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世界机器人大赛2026\锦标赛\2026总决赛\总决赛成绩\已完成\"/>
    </mc:Choice>
  </mc:AlternateContent>
  <bookViews>
    <workbookView windowWidth="18352" windowHeight="7830" firstSheet="1" activeTab="2"/>
  </bookViews>
  <sheets>
    <sheet name="专项奖、全能奖" sheetId="1" r:id="rId1"/>
    <sheet name="机器人对抗赛项" sheetId="2" r:id="rId2"/>
    <sheet name="具身智能挑战赛项" sheetId="3" r:id="rId3"/>
    <sheet name="地空协同挑战赛项" sheetId="4" r:id="rId4"/>
    <sheet name="工程技能赛项" sheetId="5" r:id="rId5"/>
    <sheet name="智慧设计普及赛项"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<sst xmlns="http://schemas.openxmlformats.org/spreadsheetml/2006/main" count="119020" uniqueCount="50362">
  <si>
    <t>报名编号</t>
  </si>
  <si>
    <t>参赛码</t>
  </si>
  <si>
    <t>队伍名称</t>
  </si>
  <si>
    <t>参赛单位</t>
  </si>
  <si>
    <t>教练信息</t>
  </si>
  <si>
    <t>选手信息</t>
  </si>
  <si>
    <t>奖项</t>
  </si>
  <si>
    <t>P6Y5J5DHM-190-001-nM-000-NzY-053-1-zOs-01-7j1</t>
  </si>
  <si>
    <t>S开承纪元</t>
  </si>
  <si>
    <t>渭南市临渭区渭南小学</t>
  </si>
  <si>
    <t>王燕</t>
  </si>
  <si>
    <t>张煦周|刘泽承</t>
  </si>
  <si>
    <t>全能奖</t>
  </si>
  <si>
    <t>P6Y5Jt764-190-002-dV-000-ndC-031-1-KpP-03-5Nh</t>
  </si>
  <si>
    <t>启航队</t>
  </si>
  <si>
    <t>南宁市那考河小学</t>
  </si>
  <si>
    <t>周玉英</t>
  </si>
  <si>
    <t>黄子暄</t>
  </si>
  <si>
    <t>P6Y5JtqiG-190-002-OV-000-DVN-031-1-HOZ-06-TmZ</t>
  </si>
  <si>
    <t>花儿朵朵</t>
  </si>
  <si>
    <t>杭州学军中学</t>
  </si>
  <si>
    <t>陈军辉</t>
  </si>
  <si>
    <t>楼姿含</t>
  </si>
  <si>
    <t>P6Y5Jt2VI-190-004-j1-000-VMa-007-1-Nzl-03-oTp</t>
  </si>
  <si>
    <t>80077A</t>
  </si>
  <si>
    <t>广州市越秀区东风东路小学</t>
  </si>
  <si>
    <t>肖献华</t>
  </si>
  <si>
    <t>徐巍轩|徐巍峻|徐嘉泓</t>
  </si>
  <si>
    <t>P6Y5J5FJ6-190-004-pf-000-Lt9-007-1-mXx-04-9JX</t>
  </si>
  <si>
    <t>沈括2号</t>
  </si>
  <si>
    <t>杭州市余杭区沈括中学</t>
  </si>
  <si>
    <t>吴彤彤|王艺臻</t>
  </si>
  <si>
    <t>邱益乐|李川|黄震南</t>
  </si>
  <si>
    <t>P6Y5JtA5N-190-001-Xj-000-V7x-006-1-HIu-05-N13</t>
  </si>
  <si>
    <t>合肥市第四十五中学</t>
  </si>
  <si>
    <t>尚飞</t>
  </si>
  <si>
    <t>高梓轩|管梓瑜|李易铭</t>
  </si>
  <si>
    <t>P6Y5J5DPw-190-001-4k-000-3gA-006-1-HOC-06-b8W</t>
  </si>
  <si>
    <t>2333B</t>
  </si>
  <si>
    <t>宁波市鄞州中学</t>
  </si>
  <si>
    <t>丁伟达|王利强</t>
  </si>
  <si>
    <t>林治成|郑涵隆|胡远航</t>
  </si>
  <si>
    <t>P6Y5J5kdi-190-002-pz-000-lFD-064-1-0C7-04-ceq</t>
  </si>
  <si>
    <t>第二战队</t>
  </si>
  <si>
    <t>中国农业科学院附属小学、北京市第五中学</t>
  </si>
  <si>
    <t>李颖</t>
  </si>
  <si>
    <t>李明曦|李林洹</t>
  </si>
  <si>
    <t>P6Y5JtbJJ-190-002-l8-000-mWT-061-1-9ns-03-eL0</t>
  </si>
  <si>
    <t>南京博颂一队</t>
  </si>
  <si>
    <t>南京市博颂学校</t>
  </si>
  <si>
    <t>王少岩</t>
  </si>
  <si>
    <t>杨益卿|郭彦辰|杜亦玄</t>
  </si>
  <si>
    <t>P6Y5JtGHZ-190-003-OB-000-sp9-042-1-qPz-03-Wz3</t>
  </si>
  <si>
    <t>芯一代九队</t>
  </si>
  <si>
    <t>张店区齐悦实验小学 淄博柳泉中学</t>
  </si>
  <si>
    <t>祁相天</t>
  </si>
  <si>
    <t>敬悦晨|王梓曈|纪周含</t>
  </si>
  <si>
    <t>P6Y5JtG7M-190-002-ga-000-bnk-036-1-70b-02-7qU</t>
  </si>
  <si>
    <t>上海市浦东新区福山外国语小学二队</t>
  </si>
  <si>
    <t>上海市浦东新区福山外国语小学</t>
  </si>
  <si>
    <t>吕立晨</t>
  </si>
  <si>
    <t>邱奕博|何汇霖</t>
  </si>
  <si>
    <t>P6Y5J5koZ-190-002-Yo-000-AnD-036-1-7Za-05-lKH</t>
  </si>
  <si>
    <t>宸风破浪队</t>
  </si>
  <si>
    <t>北京师范大学附属中学</t>
  </si>
  <si>
    <t>陈晨</t>
  </si>
  <si>
    <t>姜宸</t>
  </si>
  <si>
    <t>P6Y5J5F6Z-190-004-Op-000-SZL-012-1-kTp-01-ZZS</t>
  </si>
  <si>
    <t>X-曦和战队</t>
  </si>
  <si>
    <t>泰州市凤凰小学</t>
  </si>
  <si>
    <t>孟圣玫</t>
  </si>
  <si>
    <t>刘昊洋</t>
  </si>
  <si>
    <t>P6Y5J5D25-190-001-R5-000-178-010-1-vfM-05-6Pv</t>
  </si>
  <si>
    <t>巨蟹</t>
  </si>
  <si>
    <t>科睿机器人教育科技培训中心</t>
  </si>
  <si>
    <t>梁记凯</t>
  </si>
  <si>
    <t>孙振皓|孟卓誉|李中后|韩鸿磊</t>
  </si>
  <si>
    <t>P6Y5Jtyp1-190-004-gk-000-M2B-052-1-fXm-01-nUR</t>
  </si>
  <si>
    <t>未来编程队</t>
  </si>
  <si>
    <t>石家庄第二外国语学校，东风西路小学华庭校区</t>
  </si>
  <si>
    <t>王天月</t>
  </si>
  <si>
    <t>梁宸硕|张家绪</t>
  </si>
  <si>
    <t>P6Y5J5FM9-190-004-BQ-000-uKO-007-1-6if-03-vL0</t>
  </si>
  <si>
    <t>80088U</t>
  </si>
  <si>
    <t>李宇骏|练姝童|李建瓴</t>
  </si>
  <si>
    <t>最佳设计奖</t>
  </si>
  <si>
    <t>P6Y5J5FiS-190-004-po-000-tLD-007-1-2y1-04-N5O</t>
  </si>
  <si>
    <t>2988A</t>
  </si>
  <si>
    <t>上海外国语大学尚阳外国语学校</t>
  </si>
  <si>
    <t>邱振华</t>
  </si>
  <si>
    <t>董逸凡|王泽华|林思辰</t>
  </si>
  <si>
    <t>P6Y5JtAc9-190-001-CA-000-o7h-006-1-obr-05-2sf</t>
  </si>
  <si>
    <t>88613A</t>
  </si>
  <si>
    <t>尚章华</t>
  </si>
  <si>
    <t>沈湛朗|王隽齐|樊融|王尊</t>
  </si>
  <si>
    <t>P6Y5J5esf-190-001-h5-000-v0W-006-1-D7Z-06-PKF</t>
  </si>
  <si>
    <t>666X</t>
  </si>
  <si>
    <t>西安高新第一中学</t>
  </si>
  <si>
    <t>韩恭恩</t>
  </si>
  <si>
    <t>程仕越|刘庭安|江凌宇</t>
  </si>
  <si>
    <t>P6Y5JtPzc-190-005-y2-000-2Q0-046-1-5fw-01-eNa</t>
  </si>
  <si>
    <t>神龙战队</t>
  </si>
  <si>
    <t>和平里第四小学、北京第二实验小学玉桃园分校</t>
  </si>
  <si>
    <t>石怡柳</t>
  </si>
  <si>
    <t>高修岐|司高允</t>
  </si>
  <si>
    <t>P6Y5J5sqH-190-004-FP-000-0FF-062-1-yLO-03-Ww1</t>
  </si>
  <si>
    <t>MornBright猎豹先锋队</t>
  </si>
  <si>
    <t>上海库昊培训学校</t>
  </si>
  <si>
    <t>邢钧奕</t>
  </si>
  <si>
    <t>刘楷昕|牟传琪|薛顺元</t>
  </si>
  <si>
    <t>P6Y5JtbWg-190-005-bM-000-8HW-039-1-5OZ-01-mgx</t>
  </si>
  <si>
    <t>外太空五队</t>
  </si>
  <si>
    <t>日照市新营小学 曲阜师范大学附属实验学校</t>
  </si>
  <si>
    <t>丛闪</t>
  </si>
  <si>
    <t>申一可|喻上</t>
  </si>
  <si>
    <t>P6Y5J5FST-190-004-Na-000-xVf-012-1-x9i-02-3Og</t>
  </si>
  <si>
    <t>执剑者</t>
  </si>
  <si>
    <t>北京市海淀区科技活动服务协会</t>
  </si>
  <si>
    <t>张珈硕</t>
  </si>
  <si>
    <t>原明铎</t>
  </si>
  <si>
    <t>P6Y5J5DZk-190-001-Jt-000-BSu-010-1-Mev-05-Ijq</t>
  </si>
  <si>
    <t>凌云队</t>
  </si>
  <si>
    <t>安宁中学</t>
  </si>
  <si>
    <t>施敏|段文娟</t>
  </si>
  <si>
    <t>武奕轩|张力丹|达禹成|张峻海|李浩源</t>
  </si>
  <si>
    <t>P6Y5J5Dlx-190-001-HQ-000-QCV-051-1-N1X-03-qyV</t>
  </si>
  <si>
    <t>阳彬战队</t>
  </si>
  <si>
    <t>乐笔笔科技培训</t>
  </si>
  <si>
    <t>李鑫杰</t>
  </si>
  <si>
    <t>陈昊阳|江宏彬</t>
  </si>
  <si>
    <t>P6Y5J5D8B-190-001-wA-000-4gl-053-1-Cro-02-Jlq</t>
  </si>
  <si>
    <t>火星竞帆战队</t>
  </si>
  <si>
    <t>深圳市龙岗区横岗水晶城小学</t>
  </si>
  <si>
    <t>曾荣|李岱隆</t>
  </si>
  <si>
    <t>钟以晨|丁悠然</t>
  </si>
  <si>
    <t>最佳创新奖</t>
  </si>
  <si>
    <t>P6Y5JtGE4-561-129-Ht-005-iim-188-1-NtC-08-I81</t>
  </si>
  <si>
    <t>静宁路小学IQ队</t>
  </si>
  <si>
    <t>兰州市城关区静宁路小学</t>
  </si>
  <si>
    <t>王伟毅|杨瑞</t>
  </si>
  <si>
    <t>夏啟恒|宿恩瑜|郭暨丛</t>
  </si>
  <si>
    <t>P6Y5J5Fxu-190-004-rV-000-EAd-007-1-qIN-04-bV8</t>
  </si>
  <si>
    <t>6620A</t>
  </si>
  <si>
    <t>上海外国语大学附属外国语学校松江云间中学、清河湾中学、青浦区实验小学</t>
  </si>
  <si>
    <t>李慧晴|毛歆语</t>
  </si>
  <si>
    <t>庄越|李仕言|马恺阳</t>
  </si>
  <si>
    <t>P6Y5J5ekd-190-001-mG-000-YSl-006-1-pn0-05-Swg</t>
  </si>
  <si>
    <t>NPSYMS1</t>
  </si>
  <si>
    <t>温州市南浦实验中学</t>
  </si>
  <si>
    <t>周源远|郑荟荟</t>
  </si>
  <si>
    <t>刘家铭|潘怡涵|朱雅悯</t>
  </si>
  <si>
    <t>P6Y5JtAqv-190-001-5X-000-FnK-006-1-La2-05-Ois</t>
  </si>
  <si>
    <t>黄浦青少年科技活动中心8192A</t>
  </si>
  <si>
    <t>上海市黄浦区青少年科技活动中心</t>
  </si>
  <si>
    <t>万晓彬|胡肖洋</t>
  </si>
  <si>
    <t>王辰宇|江谷辰</t>
  </si>
  <si>
    <t>P6Y5J5esJ-190-001-if-000-eHo-006-1-lvF-06-t9Q</t>
  </si>
  <si>
    <t>长沙市天心区怡海中学</t>
  </si>
  <si>
    <t>长沙市怡海中学</t>
  </si>
  <si>
    <t>朱毅</t>
  </si>
  <si>
    <t>周苇奇|邓德彪|何俊诚</t>
  </si>
  <si>
    <t>P6Y5J5kTe-190-002-vB-000-kVq-055-1-RQS-04-Qk4</t>
  </si>
  <si>
    <t>罗杨星核</t>
  </si>
  <si>
    <t>深圳市桃源居中澳实验学校、南方科技大学附属中学宝安学校</t>
  </si>
  <si>
    <t>潘海琴</t>
  </si>
  <si>
    <t>罗允谦|杨舒涵</t>
  </si>
  <si>
    <t>P6Y5Jt2eO-190-002-fP-000-OZx-036-1-lEh-02-g2j</t>
  </si>
  <si>
    <t>惊吓无界队</t>
  </si>
  <si>
    <t>余姚市第一实验小学</t>
  </si>
  <si>
    <t>潘伟锋</t>
  </si>
  <si>
    <t>夏逸铎|金殷乐</t>
  </si>
  <si>
    <t>P6Y5J5Dhu-190-001-4v-000-VMZ-009-1-hqe-03-l5d</t>
  </si>
  <si>
    <t>苏州海洲湖EX战队</t>
  </si>
  <si>
    <t>苏州工业园区青少年活动中心</t>
  </si>
  <si>
    <t>张勇</t>
  </si>
  <si>
    <t>束芷蕙|周立轩|高苏童</t>
  </si>
  <si>
    <t>P6Y5J5Dw2-190-001-oW-000-bXJ-010-1-rvr-05-ZA7</t>
  </si>
  <si>
    <t>安中太平致知队</t>
  </si>
  <si>
    <t>安宁中学太平学校</t>
  </si>
  <si>
    <t>茶智锋|黄加旭</t>
  </si>
  <si>
    <t>吴天宇|刘鹏华|朱勇泽|雷杨|吕伊歌</t>
  </si>
  <si>
    <t>P6Y5J5DS8-190-001-7D-000-Fgm-034-1-5eT-03-O14</t>
  </si>
  <si>
    <t>宋耕</t>
  </si>
  <si>
    <t>大连市中山区东港小学教育集团</t>
  </si>
  <si>
    <t>张恭旭</t>
  </si>
  <si>
    <t>最佳程序奖</t>
  </si>
  <si>
    <t>P6Y5J5FIu-190-004-7X-000-DSI-007-1-rGw-03-UDA</t>
  </si>
  <si>
    <t>北京第二实验小学</t>
  </si>
  <si>
    <t>张智伟</t>
  </si>
  <si>
    <t>朱梓铭|王显宁|李瑞钖</t>
  </si>
  <si>
    <t>P6Y5Jt2tQ-190-004-rl-000-Lzb-007-1-tXO-03-g1W</t>
  </si>
  <si>
    <t>Super heroes</t>
  </si>
  <si>
    <t>西安经开第二小学</t>
  </si>
  <si>
    <t>贾萍</t>
  </si>
  <si>
    <t>王浩鑫|樊易阳|李博宇</t>
  </si>
  <si>
    <t>P6Y5J5ekP-190-001-ko-000-gZb-006-1-rY0-05-pxc</t>
  </si>
  <si>
    <t>融侨C队</t>
  </si>
  <si>
    <t>重庆南开(融侨)中学校</t>
  </si>
  <si>
    <t>张志荣</t>
  </si>
  <si>
    <t>刘皓月|黄紫琪|彭梓铄</t>
  </si>
  <si>
    <t>P6Y5J5esX-190-001-ul-000-WM9-006-1-3qP-06-zE2</t>
  </si>
  <si>
    <t>WZHS</t>
  </si>
  <si>
    <t>浙江省温州中学</t>
  </si>
  <si>
    <t>朱东升</t>
  </si>
  <si>
    <t>徐睿杰|王泓翔|彭翌杰</t>
  </si>
  <si>
    <t>P6Y5J5DvD-190-001-Ux-000-dJ2-006-1-vdO-06-SBx</t>
  </si>
  <si>
    <t>7262A</t>
  </si>
  <si>
    <t>中国人民大学附属中学</t>
  </si>
  <si>
    <t>石梓玥|姜凤敏</t>
  </si>
  <si>
    <t>温子航|刘函宇|杨政翰</t>
  </si>
  <si>
    <t>P6Y5J5k06-190-002-pJ-000-8dT-055-1-YRj-01-g1c</t>
  </si>
  <si>
    <t>智程智学冠军之队</t>
  </si>
  <si>
    <t>深圳市蛇口育才教育集团第四小学深圳市坪地兰陵学校深圳未来双语学校</t>
  </si>
  <si>
    <t>黄勇|艾攀华</t>
  </si>
  <si>
    <t>杨睿远|黄宋洋|孔亦煊</t>
  </si>
  <si>
    <t>P6Y5JtGQy-190-003-iA-000-7ma-042-1-cNO-03-yTJ</t>
  </si>
  <si>
    <t>雏鹰无人机九队</t>
  </si>
  <si>
    <t>吉林市第一实验小学</t>
  </si>
  <si>
    <t>龙志强</t>
  </si>
  <si>
    <t>董泓廷|陈俊逸|吴承泽</t>
  </si>
  <si>
    <t>P6Y5JtG48-190-002-HK-000-PRU-036-1-XFO-05-ut8</t>
  </si>
  <si>
    <t>晋元科创二队</t>
  </si>
  <si>
    <t>上海市晋元高级中学附属学校</t>
  </si>
  <si>
    <t>秦瑞波</t>
  </si>
  <si>
    <t>杨以萌</t>
  </si>
  <si>
    <t>P6Y5JtGux-561-086-Vt-005-BSE-184-1-uOU-03-EaE</t>
  </si>
  <si>
    <r>
      <rPr>
        <sz val="11"/>
        <color theme="1"/>
        <rFont val="宋体"/>
        <charset val="134"/>
      </rPr>
      <t>HKMS</t>
    </r>
    <r>
      <rPr>
        <sz val="11"/>
        <color theme="1"/>
        <rFont val="MS Gothic"/>
        <charset val="134"/>
      </rPr>
      <t>・</t>
    </r>
    <r>
      <rPr>
        <sz val="11"/>
        <color theme="1"/>
        <rFont val="宋体"/>
        <charset val="134"/>
      </rPr>
      <t>創意無限</t>
    </r>
  </si>
  <si>
    <t>澳門濠江中學</t>
  </si>
  <si>
    <t>梁健泰</t>
  </si>
  <si>
    <t>吴家瑶|吴俊毅|李逸朗|潘善儿</t>
  </si>
  <si>
    <t>P6Y5Jt7Sl-561-139-Ov-005-9fs-165-1-zH7-13-U39</t>
  </si>
  <si>
    <t>V&amp;V</t>
  </si>
  <si>
    <t>State Educational Institution "N.N.Rudenko Vysokovskaya Secondary School"</t>
  </si>
  <si>
    <t>Hadaniuk Maksim</t>
  </si>
  <si>
    <t>Hadaniuk Ivan</t>
  </si>
  <si>
    <t>Best Presence Award</t>
  </si>
  <si>
    <t>P6Y5JtbCa-561-139-ul-005-8Si-165-1-pD8-13-Vtw</t>
  </si>
  <si>
    <t>CYS Expert</t>
  </si>
  <si>
    <t>TWGHs Chow Yin Sum Primary School</t>
  </si>
  <si>
    <t>Tse Ho Yin Tony</t>
  </si>
  <si>
    <t>Ip Kei Ting Frey</t>
  </si>
  <si>
    <t>P6Y5JtbCK-561-139-ea-005-E66-165-1-Of1-13-zxR</t>
  </si>
  <si>
    <t>CYS Master</t>
  </si>
  <si>
    <t>Sham Kei Tung</t>
  </si>
  <si>
    <t>P6Y5JthKN-561-139-qD-005-hHx-164-1-JPA-12-DtP</t>
  </si>
  <si>
    <t>The Sparks - Vinci</t>
  </si>
  <si>
    <t>Liashkevich Alena</t>
  </si>
  <si>
    <t>Liashkevich Ahniya|Chechun Volha</t>
  </si>
  <si>
    <t>P6Y5JtzWN-561-139-b4-005-rpj-164-1-Mp9-12-rKO</t>
  </si>
  <si>
    <t>BG STEAM  1</t>
  </si>
  <si>
    <t>Trường Tiểu Học Lê Hồng Phong  Trường Tiểu Học Ngô Sỹ Liên</t>
  </si>
  <si>
    <t>Nguyễn Thị Thùy Trang</t>
  </si>
  <si>
    <t>Hoàng Thùy Anh|Nguyễn Hoàng Gia Thảo</t>
  </si>
  <si>
    <t>P6Y5JthKm-561-139-7R-005-7YW-164-1-9gA-12-PYm</t>
  </si>
  <si>
    <t>CVA - GROUP</t>
  </si>
  <si>
    <t>Trường THCS Nguyễn Trường Tộ - Hà Nội  Trường THCS Chu Văn An - Hà Nội</t>
  </si>
  <si>
    <t>Vũ Quỳnh Thu</t>
  </si>
  <si>
    <t>Kiều Thái Minh|Nguyễn Xuân Tùng Linh</t>
  </si>
  <si>
    <t>P6Y5JtzWO-561-139-Nw-005-IGB-164-1-UX3-12-3x0</t>
  </si>
  <si>
    <t>VENTURE-ADVENTURE LTU.</t>
  </si>
  <si>
    <t>Association "Išdrįsk keisti"</t>
  </si>
  <si>
    <t>Loreta Sagaitienė</t>
  </si>
  <si>
    <t>Jurga Sagaitytė|Benas Baškevičius</t>
  </si>
  <si>
    <t>P6Y5JthKl-561-139-Py-005-tC2-164-1-HSD-12-QOt</t>
  </si>
  <si>
    <t>Twin Boat</t>
  </si>
  <si>
    <t>Unique World Robotics</t>
  </si>
  <si>
    <t>Ahilan Sundararaj</t>
  </si>
  <si>
    <t>Srinjoy Saha|Mishita Saha</t>
  </si>
  <si>
    <t>P6Y5JthKW-561-139-Xy-005-ye0-164-1-4zX-12-EES</t>
  </si>
  <si>
    <t>Oryx</t>
  </si>
  <si>
    <t>Mohammed Mukhtar Latif</t>
  </si>
  <si>
    <t>Ritwik Shenoy|Purvang Bang</t>
  </si>
  <si>
    <t>P6Y5JthKR-561-139-7I-005-4Fp-164-1-nTZ-12-3W9</t>
  </si>
  <si>
    <t>LIONS</t>
  </si>
  <si>
    <t>InTeLab</t>
  </si>
  <si>
    <t>NIKOLETA SOLANAKI</t>
  </si>
  <si>
    <t>EMMANOUIL KOUTOUZOS|EMMANOUIL KOUTOUZOS</t>
  </si>
  <si>
    <t>P6Y5Jth9V-561-139-Qw-005-c2t-164-1-jLc-13-eBZ</t>
  </si>
  <si>
    <t>BG STEAM 2</t>
  </si>
  <si>
    <t>Trường THCS Cảnh Thuỵ  Trường THCS Trần Nguyên Hãn</t>
  </si>
  <si>
    <t>Nguyễn Tiến Đức</t>
  </si>
  <si>
    <t>Nguyễn Xuân Bảo Minh|Vi Trọng Kiên</t>
  </si>
  <si>
    <t>P6Y5Jt7TL-561-139-c3-005-AxI-164-1-aJ7-13-WJt</t>
  </si>
  <si>
    <t>A&amp;M</t>
  </si>
  <si>
    <t>Liashkevich Aliaksandr</t>
  </si>
  <si>
    <t>Nikanava Miraslava|Panko Artsemi</t>
  </si>
  <si>
    <t>P6Y5Jth9I-561-139-HO-005-2DB-164-1-t4B-13-hlS</t>
  </si>
  <si>
    <t>RoboStart - Impulse</t>
  </si>
  <si>
    <t>State Educational Institution "Secondary School No. 1 of Oshmyany named after M.M. Gruzhevsky"</t>
  </si>
  <si>
    <t>PILETSKAYA NATALLIA</t>
  </si>
  <si>
    <t>BUMBUL NIKITA|VENHERAU RAMAN</t>
  </si>
  <si>
    <t>P6Y5JtACL-561-139-Kl-005-Fzo-164-1-jVL-13-YWJ</t>
  </si>
  <si>
    <t>葉小科創先鋒</t>
  </si>
  <si>
    <t>Christian Alliance S.Y. Yeh Memorial Primary School</t>
  </si>
  <si>
    <t>Wu Yam Hung|Tsoi Tin Yu</t>
  </si>
  <si>
    <t>P6Y5JthKe-561-139-Ae-005-24P-164-1-5sf-13-tmW</t>
  </si>
  <si>
    <t>RoboStart - The Master</t>
  </si>
  <si>
    <t>DUDOITS  MIKITA|ZAVADSKAYA MARYANA</t>
  </si>
  <si>
    <t>P6Y5Jth9z-561-139-q8-005-B50-164-1-Hj0-13-80p</t>
  </si>
  <si>
    <t>ĐDT 1 SCHOOL</t>
  </si>
  <si>
    <t>Trường THCS Đào Duy Từ - Hà Nội</t>
  </si>
  <si>
    <t>Tống Duy Phong|Trịnh Hải Vũ</t>
  </si>
  <si>
    <t>P6Y5Jth9U-561-139-ZC-005-3S6-164-1-70u-13-bgR</t>
  </si>
  <si>
    <t>ĐDT3 SCHOOL</t>
  </si>
  <si>
    <t>Chu Khánh Toàn|Chu Khánh Vy</t>
  </si>
  <si>
    <t>P6Y5Jth9h-561-139-Ar-005-gtt-164-1-2vc-13-SUC</t>
  </si>
  <si>
    <t>ERROR</t>
  </si>
  <si>
    <t>ARVANITAKI EIRINI PARASKEVI</t>
  </si>
  <si>
    <t>BOSIOLIS FOTIOS ANGELOS|ALEVYZAKIS DAMOYLULIS ALEXANDROS</t>
  </si>
  <si>
    <t>P6Y5JthKF-561-139-O7-005-uq1-164-1-o0m-13-BNb</t>
  </si>
  <si>
    <t>Terminator</t>
  </si>
  <si>
    <t>Dipayan Saha|Emilia Elsa Mathew</t>
  </si>
  <si>
    <t>P6Y5Jth9L-561-139-5S-005-gwv-164-1-f0m-13-avZ</t>
  </si>
  <si>
    <t>ĐDT2  SCHOOL</t>
  </si>
  <si>
    <t>Đào Duy Anh|Bạch Nhật Lâm</t>
  </si>
  <si>
    <t>P6Y5Jth99-561-139-5P-005-0XH-164-1-aat-13-7dG</t>
  </si>
  <si>
    <t>MAWAR REXTRON</t>
  </si>
  <si>
    <t>SK TAMAN SRI MAWAR</t>
  </si>
  <si>
    <t>NUR FAIZAH BINTI HAMZAH</t>
  </si>
  <si>
    <t>MUHAMMAD RIDAUDDIN BIN RUSNILAM|RAYKARL MIFZAL BIN FRANKY IRWAN</t>
  </si>
  <si>
    <t>P6Y5JtAC2-561-139-ot-005-Zl2-164-1-pLF-13-Orx</t>
  </si>
  <si>
    <t>SMASKP  RoboPhoenix</t>
  </si>
  <si>
    <t>SMA Kuala Pilah</t>
  </si>
  <si>
    <t>MOHAMMAD ASYIQ AZWAR BIN MOHAMMAD IDRIS</t>
  </si>
  <si>
    <t>ILHAM RAYYAN BIN ISMAAZIR|MUHAMMAD HARRAZ BIN MOHD HASIF</t>
  </si>
  <si>
    <t>P6Y5Jth9S-561-139-6d-005-avH-164-1-sNF-13-5m8</t>
  </si>
  <si>
    <t>STAD Titan Robotics</t>
  </si>
  <si>
    <t>SMK TUNKU AMPUAN DURAH</t>
  </si>
  <si>
    <t>MOHAMAD FAISAL BIN AHMAD ZAMRI</t>
  </si>
  <si>
    <t>AWANG MUHAMMAD AISY BIN AG MUSLIMAN|NITESH EDEN SHANGKAR</t>
  </si>
  <si>
    <t>P6Y5JtbOM-561-139-Mb-005-x3Y-164-1-hOe-09-OIy</t>
  </si>
  <si>
    <t>香岛编程精英</t>
  </si>
  <si>
    <t>Heung To Secondary School (Tseung Kwan O)</t>
  </si>
  <si>
    <t>Ng Hon Hin|Chan Lok Him</t>
  </si>
  <si>
    <t>P6Y5JtzYt-561-150-o0-005-eiS-152-1-LdQ-11-SVl</t>
  </si>
  <si>
    <t>Baku AZE</t>
  </si>
  <si>
    <t>Azerbajian Robotics Engineering Academy LLC</t>
  </si>
  <si>
    <t>Ayla Aghayeva</t>
  </si>
  <si>
    <t>Raşid Rasulzada</t>
  </si>
  <si>
    <t>P6Y5JtzYv-561-150-Uo-005-PBr-152-1-eFA-11-tzt</t>
  </si>
  <si>
    <t>Quba AZE</t>
  </si>
  <si>
    <t>Azerbaijan Robotics Engineering LLC</t>
  </si>
  <si>
    <t>Elmir Majidov</t>
  </si>
  <si>
    <t>P6Y5JtzjF-561-150-yV-005-EBh-152-1-9mm-11-6kM</t>
  </si>
  <si>
    <t>Jabrayıl AZE</t>
  </si>
  <si>
    <t>Raul Aliyev</t>
  </si>
  <si>
    <t>P6Y5JtzYL-561-150-7b-005-yAn-152-1-evT-11-dW2</t>
  </si>
  <si>
    <t>Zengilan AZE</t>
  </si>
  <si>
    <t>Yusif Chalabiyev</t>
  </si>
  <si>
    <t>P6Y5JtzYz-561-150-vO-005-9FT-152-1-4ic-11-SGW</t>
  </si>
  <si>
    <t>Fuzuli AZE</t>
  </si>
  <si>
    <t>Nuray Asgarova</t>
  </si>
  <si>
    <t>P6Y5JtzYP-561-150-Cf-005-xld-152-1-Z52-11-4a7</t>
  </si>
  <si>
    <t>Lachin AZE</t>
  </si>
  <si>
    <t>Mustafa Malikov</t>
  </si>
  <si>
    <t>P6Y5JtzYc-561-150-Qf-005-EJO-152-1-fYV-11-rse</t>
  </si>
  <si>
    <t>Zangazur AZE</t>
  </si>
  <si>
    <t>İsmayl Majidov</t>
  </si>
  <si>
    <t>P6Y5JtzYb-561-150-87-005-OR5-152-1-aAI-11-ekc</t>
  </si>
  <si>
    <t>Zagatala AZE</t>
  </si>
  <si>
    <t>Jahid Rasulzada</t>
  </si>
  <si>
    <t>P6Y5Jthk1-561-169-IZ-005-weD-171-1-Qbp-13-Vnl</t>
  </si>
  <si>
    <t>Ydrobot</t>
  </si>
  <si>
    <t>王浩</t>
  </si>
  <si>
    <t>William Liu|LIU， EVELYN MAIDUO</t>
  </si>
  <si>
    <t>P6Y5Jthkm-561-169-Uj-005-UeV-170-1-6JI-08-yO6</t>
  </si>
  <si>
    <t>Shusha AZE</t>
  </si>
  <si>
    <t>Alibali Alibayov</t>
  </si>
  <si>
    <t>Emin Karimli|Hamza Nasibli|Timur Akhundzada</t>
  </si>
  <si>
    <t>P6Y5JtGEy-561-129-ue-005-HpG-188-1-U92-08-YWa</t>
  </si>
  <si>
    <t>Ctrl-X</t>
  </si>
  <si>
    <t>Roboplanet</t>
  </si>
  <si>
    <t>Tony Liu|Alice Au Yeung</t>
  </si>
  <si>
    <t>Matthew Liu|JOSEPH Zhou|WILLIAM Zhou|Likun Lin</t>
  </si>
  <si>
    <t>P6Y5JtGEl-561-129-DC-005-qlc-188-1-mku-09-H7i</t>
  </si>
  <si>
    <t>Mishka</t>
  </si>
  <si>
    <t>International Robotics Academy</t>
  </si>
  <si>
    <t>Grigoriy Sereda|Thomas Noah Loome</t>
  </si>
  <si>
    <t>Aman Mukanov|Zanggar Mursal|Daler Bazylkhanov</t>
  </si>
  <si>
    <t>P6Y5JtGEo-561-129-h2-005-4sP-189-1-V0i-11-lJ6</t>
  </si>
  <si>
    <t>I like donut know</t>
  </si>
  <si>
    <t>Thomas Noah Loome</t>
  </si>
  <si>
    <t>Danat Sadykov|Assanali Kikimov</t>
  </si>
  <si>
    <t>P6Y5Jthl4-561-088-c8-005-j4o-168-1-gxW-12-8kl</t>
  </si>
  <si>
    <t>VN- Robolab 04</t>
  </si>
  <si>
    <t>Ha Huy Tap 2 Primary School</t>
  </si>
  <si>
    <t>Tran Van Khai</t>
  </si>
  <si>
    <t>Nguyen Ba Tuan Anh</t>
  </si>
  <si>
    <t>P6Y5JthlP-561-088-El-005-O7d-168-1-GIK-12-rxo</t>
  </si>
  <si>
    <t>VN- Robolab 01</t>
  </si>
  <si>
    <t>Nguyen Thac Minh Tri</t>
  </si>
  <si>
    <t>P6Y5JthlL-561-088-YS-005-HHX-168-1-9Mk-12-OOb</t>
  </si>
  <si>
    <t>VN- Robolab 03</t>
  </si>
  <si>
    <t>Vinh University Practice Primary School</t>
  </si>
  <si>
    <t>Tran Quang Vinh</t>
  </si>
  <si>
    <t>P6Y5JthWF-561-088-U8-005-eGs-168-1-N1o-12-yUS</t>
  </si>
  <si>
    <t>HN-EDU-01</t>
  </si>
  <si>
    <t>Dong Hoi Primary School</t>
  </si>
  <si>
    <t>Nguyen Hoang Anh</t>
  </si>
  <si>
    <t>Nguyen Phuc Hung</t>
  </si>
  <si>
    <t>P6Y5Jthl5-561-088-we-005-msG-168-1-czf-12-oK1</t>
  </si>
  <si>
    <t>VN- Robolab 05</t>
  </si>
  <si>
    <t>Hung Binh Primary School</t>
  </si>
  <si>
    <t>Tran Ngoc Tien</t>
  </si>
  <si>
    <t>Nguyen Trinh Duy Dung</t>
  </si>
  <si>
    <t>P6Y5JthWd-561-088-k3-005-YfV-168-1-sVk-12-tja</t>
  </si>
  <si>
    <t>Harry</t>
  </si>
  <si>
    <t>International School Ho Chi Minh city</t>
  </si>
  <si>
    <t>Le Tran Hong Phuc</t>
  </si>
  <si>
    <t>Do Truong Kien Nam</t>
  </si>
  <si>
    <t>P6Y5Jthl6-561-088-cO-005-eC9-168-1-bZS-12-8zg</t>
  </si>
  <si>
    <t>Zama1</t>
  </si>
  <si>
    <t>Thunderbots</t>
  </si>
  <si>
    <t>David Sebastian Araiza Hernandez</t>
  </si>
  <si>
    <t>Louane Elizabeth Pérez Mesino</t>
  </si>
  <si>
    <t>P6Y5Jthl9-561-088-Ez-005-Sli-168-1-7R9-12-GXA</t>
  </si>
  <si>
    <t>GV1</t>
  </si>
  <si>
    <t>Emilio Lopez Martinez</t>
  </si>
  <si>
    <t>P6Y5Jth0Q-561-088-8y-005-8xW-163-1-ndT-10-ACD</t>
  </si>
  <si>
    <t>Viet Lab Hung Yen 01</t>
  </si>
  <si>
    <t>Marie Curie Thai Binh</t>
  </si>
  <si>
    <t>Truong Nguyen Thanh Cong</t>
  </si>
  <si>
    <t>Nguyen Nhu Trung</t>
  </si>
  <si>
    <t>P6Y5JthlK-561-088-41-005-ZTt-168-1-bwT-12-itj</t>
  </si>
  <si>
    <t>Zama2</t>
  </si>
  <si>
    <t>Ximena Alexandra Bautista Barrera</t>
  </si>
  <si>
    <t>P6Y5JthCq-561-088-eN-005-wjG-163-1-YnG-08-sk1</t>
  </si>
  <si>
    <t>ET2</t>
  </si>
  <si>
    <t>Emiliano Edgar Cruz Anides</t>
  </si>
  <si>
    <t>P6Y5Jth9B-561-088-YJ-005-Rok-163-1-O1p-08-uNC</t>
  </si>
  <si>
    <t>МSHP-J02</t>
  </si>
  <si>
    <t>Moscow School of Programmers</t>
  </si>
  <si>
    <t>Karpenko Oleg</t>
  </si>
  <si>
    <t>Aronov Viacheslav</t>
  </si>
  <si>
    <t>P6Y5JthCw-561-088-be-005-FP6-163-1-DMi-08-M75</t>
  </si>
  <si>
    <t>Zama3</t>
  </si>
  <si>
    <t>Cristian Isaac Pérez Mesino</t>
  </si>
  <si>
    <t>P6Y5JthCG-561-088-WM-005-du1-163-1-DyE-08-mMi</t>
  </si>
  <si>
    <t>ET1</t>
  </si>
  <si>
    <t>Hansel Aguilar Cervantes</t>
  </si>
  <si>
    <t>P6Y5Jth9E-561-088-r2-005-jOE-163-1-O8j-08-6DH</t>
  </si>
  <si>
    <t>Bi Steam</t>
  </si>
  <si>
    <t>Homeschool</t>
  </si>
  <si>
    <t>Dinh Ba Luan</t>
  </si>
  <si>
    <t>Dinh Vuong Thai</t>
  </si>
  <si>
    <t>P6Y5Jth9F-561-088-qw-005-CSZ-163-1-qlb-08-4yv</t>
  </si>
  <si>
    <t>Gimsaber 1</t>
  </si>
  <si>
    <t>Botcody</t>
  </si>
  <si>
    <t>Nora Heredia</t>
  </si>
  <si>
    <t>Mauricio Amaris Heredia</t>
  </si>
  <si>
    <t>P6Y5JthCh-561-088-sr-005-us0-163-1-feI-08-4Vd</t>
  </si>
  <si>
    <t>Gimsaber 3</t>
  </si>
  <si>
    <t>Luis Fabian Fonseca Díaz</t>
  </si>
  <si>
    <t>P6Y5JthC7-561-088-Fg-005-xJ1-163-1-psM-08-odm</t>
  </si>
  <si>
    <t>Gimsaber 2</t>
  </si>
  <si>
    <t>Samuel Alfredo Bolivar Sanchez</t>
  </si>
  <si>
    <t>P6Y5Jth9T-561-088-UG-005-FhS-163-1-rNf-08-O83</t>
  </si>
  <si>
    <t>VN- Robolab 06</t>
  </si>
  <si>
    <t>Hung Phuc Primary School</t>
  </si>
  <si>
    <t>Nguyen Huu Loc</t>
  </si>
  <si>
    <t>P6Y5JthpV-561-088-hG-005-EED-163-1-iqC-09-OgH</t>
  </si>
  <si>
    <t>ET6</t>
  </si>
  <si>
    <t>Carmen Adriana Gonzalez Nuñez</t>
  </si>
  <si>
    <t>P6Y5JthCJ-561-088-IJ-005-FE6-163-1-429-08-6xn</t>
  </si>
  <si>
    <t>ET4</t>
  </si>
  <si>
    <t>Dante Gonzalez</t>
  </si>
  <si>
    <t>P6Y5Jthpq-561-088-2U-005-juz-163-1-QGr-09-7I1</t>
  </si>
  <si>
    <t>ET5</t>
  </si>
  <si>
    <t>Denisse Romero Uribe</t>
  </si>
  <si>
    <t>P6Y5Jth9d-561-088-RW-005-iQO-163-1-NHa-08-CwD</t>
  </si>
  <si>
    <t>Vadim Dergunov</t>
  </si>
  <si>
    <t>MOU "S(K)OSHI No. 4" Magnitogorska</t>
  </si>
  <si>
    <t>Dergunov Vadim</t>
  </si>
  <si>
    <t>Mariia Elkina</t>
  </si>
  <si>
    <t>P6Y5Jth9m-561-088-Ii-005-yBQ-163-1-gvR-08-L0L</t>
  </si>
  <si>
    <t>МSHP-J01</t>
  </si>
  <si>
    <t>Muydinov Erik</t>
  </si>
  <si>
    <t>P6Y5Jth9W-561-088-br-005-ooa-163-1-EFJ-08-hVV</t>
  </si>
  <si>
    <t>Alvin</t>
  </si>
  <si>
    <t>The American School</t>
  </si>
  <si>
    <t>Alvin Quy Rochau</t>
  </si>
  <si>
    <t>P6Y5JthCL-561-088-Op-005-4A1-163-1-5z7-08-BZc</t>
  </si>
  <si>
    <t>Zama4</t>
  </si>
  <si>
    <t>Miguel Angel Bautista Barrera</t>
  </si>
  <si>
    <t>P6Y5JthCV-561-088-CC-005-5Eo-163-1-EFQ-08-gEg</t>
  </si>
  <si>
    <t>ET3</t>
  </si>
  <si>
    <t>Andrea Fernanda Flores Chavez</t>
  </si>
  <si>
    <t>P6Y5JthC6-561-088-WM-005-i6X-163-1-39R-08-b6O</t>
  </si>
  <si>
    <t>Zama5</t>
  </si>
  <si>
    <t>Daniela Renata Damián Paredes</t>
  </si>
  <si>
    <t>P6Y5JthNH-561-088-5W-005-1zu-163-1-BMQ-09-99g</t>
  </si>
  <si>
    <t>МSHP-M02</t>
  </si>
  <si>
    <t>Tesalkin Serafim</t>
  </si>
  <si>
    <t>P6Y5Jthpj-561-088-0O-005-CGC-163-1-ZNe-09-FWI</t>
  </si>
  <si>
    <t>ET7</t>
  </si>
  <si>
    <t>Julio Armando Flores Chavez</t>
  </si>
  <si>
    <t>P6Y5JthNI-561-088-iA-005-R9D-163-1-seE-09-ORd</t>
  </si>
  <si>
    <t>Wild Wind</t>
  </si>
  <si>
    <t>Binh Chieu Secondary School</t>
  </si>
  <si>
    <t>Nguyen Nho Thanh Phong</t>
  </si>
  <si>
    <t>P6Y5JthpK-561-088-px-005-5zG-163-1-sOm-09-ppx</t>
  </si>
  <si>
    <t>LIM1</t>
  </si>
  <si>
    <t>Idril Elizabeth Santamaria Bravo</t>
  </si>
  <si>
    <t>P6Y5JthNR-561-088-3y-005-9EA-163-1-1MX-09-LP3</t>
  </si>
  <si>
    <t>San Diego Tech 1</t>
  </si>
  <si>
    <t>IE Manuel Rodriguez</t>
  </si>
  <si>
    <t>Rafael Guerra</t>
  </si>
  <si>
    <t>Eduardo Orozco</t>
  </si>
  <si>
    <t>P6Y5Jthp8-561-088-u1-005-KLH-163-1-ynM-09-Qt2</t>
  </si>
  <si>
    <t>ET8</t>
  </si>
  <si>
    <t>Alexandro Josue Enriquez Gonzalez</t>
  </si>
  <si>
    <t>Vicky Isabella Chacon Castro</t>
  </si>
  <si>
    <t>P6Y5JthNa-561-088-7u-005-fWD-163-1-qq5-09-kov</t>
  </si>
  <si>
    <t>VN- Robolab 08</t>
  </si>
  <si>
    <t>Kim Lien Secondary School</t>
  </si>
  <si>
    <t>Cao Le Huy</t>
  </si>
  <si>
    <t>Nguyen To Bao An</t>
  </si>
  <si>
    <t>P6Y5JthpC-561-088-lU-005-zsb-163-1-bBt-09-vJL</t>
  </si>
  <si>
    <t>Zama6</t>
  </si>
  <si>
    <t>Alek Dan Salazar Valdés</t>
  </si>
  <si>
    <t>P6Y5Jthpl-561-088-U7-005-Ej3-163-1-aB6-09-uuO</t>
  </si>
  <si>
    <t>LIM3</t>
  </si>
  <si>
    <t>Samuel Damián Barba Espinosa</t>
  </si>
  <si>
    <t>P6Y5JthNl-561-088-ZX-005-mAx-163-1-WZc-09-gDh</t>
  </si>
  <si>
    <t>МSHP-M01</t>
  </si>
  <si>
    <t>Aniskevich Aleksandr</t>
  </si>
  <si>
    <t>P6Y5JthNJ-561-088-5E-005-dmJ-163-1-7y5-09-D9Z</t>
  </si>
  <si>
    <t>8-bit TV</t>
  </si>
  <si>
    <t>FPT School Thanh Hoa</t>
  </si>
  <si>
    <t>Le Minh Duc</t>
  </si>
  <si>
    <t>Le Huy The Vinh</t>
  </si>
  <si>
    <t>P6Y5Jthp6-561-088-rm-005-jj0-163-1-Uws-09-sk6</t>
  </si>
  <si>
    <t>GV3</t>
  </si>
  <si>
    <t>Elian Lopez Martinez</t>
  </si>
  <si>
    <t>P6Y5JthN3-561-088-wU-005-neD-163-1-Bfv-09-ivI</t>
  </si>
  <si>
    <t>San Diego Tech 2</t>
  </si>
  <si>
    <t>Daniela Mejia</t>
  </si>
  <si>
    <t>P6Y5JthN9-561-088-n3-005-kI2-163-1-p1b-09-fcE</t>
  </si>
  <si>
    <t>VN- Robolab 09</t>
  </si>
  <si>
    <t>Ben Thuy Secondary School</t>
  </si>
  <si>
    <t>Tran Duc Manh</t>
  </si>
  <si>
    <t>P6Y5Jthpp-561-088-XF-005-sMm-163-1-jLT-09-C7q</t>
  </si>
  <si>
    <t>LIM2</t>
  </si>
  <si>
    <t>Austin Said Resendiz Constantino</t>
  </si>
  <si>
    <t>P6Y5JthNQ-561-088-5E-005-jET-163-1-Rge-09-Fra</t>
  </si>
  <si>
    <t>ROBOSTAR</t>
  </si>
  <si>
    <t>Ivan Kniazev</t>
  </si>
  <si>
    <t>P6Y5JthNd-561-088-7x-005-ghq-163-1-9Jx-09-Do9</t>
  </si>
  <si>
    <t>Codazzi Team</t>
  </si>
  <si>
    <t>Joshep Esteban Rincon Montenegro</t>
  </si>
  <si>
    <t>P6Y5JthpI-561-088-Qd-005-KTn-163-1-YfZ-09-qFk</t>
  </si>
  <si>
    <t>GV2</t>
  </si>
  <si>
    <t>Alonso Morales Huerta</t>
  </si>
  <si>
    <t>P6Y5Jth0N-561-088-bi-005-OhV-163-1-BnZ-10-X1z</t>
  </si>
  <si>
    <t>МSHP-S02</t>
  </si>
  <si>
    <t>Podoinitsin Mikhail</t>
  </si>
  <si>
    <t>P6Y5Jth00-561-088-ba-005-d1M-163-1-dmo-10-mSz</t>
  </si>
  <si>
    <t>МSHP-S03</t>
  </si>
  <si>
    <t>Potapenko Denis</t>
  </si>
  <si>
    <t>P6Y5Jth0B-561-088-wj-005-rLk-163-1-Qnh-10-Qlo</t>
  </si>
  <si>
    <t>pandafoss_cho</t>
  </si>
  <si>
    <t>Network and education limited partnership</t>
  </si>
  <si>
    <t>Mr.Wiriya Phiromporn</t>
  </si>
  <si>
    <t>Archawin Saikhun</t>
  </si>
  <si>
    <t>P6Y5Jth0A-561-088-Ok-005-CPm-163-1-CFT-10-knX</t>
  </si>
  <si>
    <t>RASANTER</t>
  </si>
  <si>
    <t>British International School</t>
  </si>
  <si>
    <t>Vu Tran Tat Thang</t>
  </si>
  <si>
    <t>P6Y5Jth0x-561-088-sl-005-fxN-163-1-Gaz-10-GEu</t>
  </si>
  <si>
    <t>Santo Domingo</t>
  </si>
  <si>
    <t>U.E. Santo Domingo de Guzmán</t>
  </si>
  <si>
    <t>Raúl Pilataxi</t>
  </si>
  <si>
    <t>Eduardo Alejandro Pilataxi Flores</t>
  </si>
  <si>
    <t>P6Y5JthOA-561-088-UN-005-CDH-163-1-rIN-10-FP9</t>
  </si>
  <si>
    <t>Condortech.</t>
  </si>
  <si>
    <t>IE Jose Mackencie</t>
  </si>
  <si>
    <t>Miguel Marquez</t>
  </si>
  <si>
    <t>Rafael. Andres Carranza Garcia</t>
  </si>
  <si>
    <t>P6Y5Jth01-561-088-FF-005-HWS-163-1-RWA-10-UK5</t>
  </si>
  <si>
    <t>pandafoss_evo</t>
  </si>
  <si>
    <t>Thirasiri Angajchariya</t>
  </si>
  <si>
    <t>P6Y5Jth04-561-088-Ya-005-zVt-163-1-JJp-10-l0T</t>
  </si>
  <si>
    <t>RoboCrafters.no1</t>
  </si>
  <si>
    <t>Bac Giang Specialized High School</t>
  </si>
  <si>
    <t>Tran Cong Minh</t>
  </si>
  <si>
    <t>Do Duc Dang</t>
  </si>
  <si>
    <t>P6Y5JthOz-561-088-OD-005-IJf-163-1-MNH-10-WH7</t>
  </si>
  <si>
    <t>МSHP-S01.</t>
  </si>
  <si>
    <t>Streltsov Mikhail.</t>
  </si>
  <si>
    <t>P6Y5Jth0j-561-088-OI-005-HLp-163-1-TeW-10-aXe</t>
  </si>
  <si>
    <t>San Diego Tech 3</t>
  </si>
  <si>
    <t>Ana Katalina Rincon Barrera</t>
  </si>
  <si>
    <t>P6Y5Jth0o-561-088-jq-005-4KI-163-1-7OX-10-oQ6</t>
  </si>
  <si>
    <t>Apex</t>
  </si>
  <si>
    <t>Secondary General School No. 1</t>
  </si>
  <si>
    <t>Tatiana Gorodilova</t>
  </si>
  <si>
    <t>Pavel Gorodilov</t>
  </si>
  <si>
    <t>P6Y5Jth0q-561-088-OJ-005-R5Q-163-1-j8r-10-GQX</t>
  </si>
  <si>
    <t>RoboCrafters.no2</t>
  </si>
  <si>
    <t>Trinh Thanh Ha</t>
  </si>
  <si>
    <t>Nguyen Ngoc Hung</t>
  </si>
  <si>
    <t>P6Y5JtzY9-561-111-pt-005-8IO-112-1-HDM-08-WlG</t>
  </si>
  <si>
    <t>马来西亚沙巴州亚庇中华小学</t>
  </si>
  <si>
    <t>SMARTPATH ACADEMY SDN BHD</t>
  </si>
  <si>
    <t>Fiona Loh Wei Su 卢伟思</t>
  </si>
  <si>
    <t>Jayden Kueh Jing Yang|JAYDEN FANG SHUN NAM|NATHANIEL EVANS KIMLON</t>
  </si>
  <si>
    <t>P6Y5JtzEJ-561-111-rq-005-r1b-112-1-luA-08-diy</t>
  </si>
  <si>
    <t>Karabakh AZE</t>
  </si>
  <si>
    <t>Jahid Rasulzada|Raul Aliyev|Rashid Rasulzade</t>
  </si>
  <si>
    <t>P6Y5JtzES-561-111-KV-005-vhI-158-1-Poc-08-rkN</t>
  </si>
  <si>
    <t>Solongo SF School2</t>
  </si>
  <si>
    <t>Solongo SF School</t>
  </si>
  <si>
    <t>ORGILBAYAR BADAMGARAV</t>
  </si>
  <si>
    <t>YESUI MONKHBAYAR</t>
  </si>
  <si>
    <t>P6Y5JtzEi-561-111-zO-005-9wP-158-1-Gf5-08-NmG</t>
  </si>
  <si>
    <t>SF3</t>
  </si>
  <si>
    <t>URANKHAS ORGILBAYAR</t>
  </si>
  <si>
    <t>P6Y5JtzEK-561-111-t7-005-BCh-158-1-MM6-08-VMD</t>
  </si>
  <si>
    <t>Solongo SF School3</t>
  </si>
  <si>
    <t>TUGS-UILST TUMURPUREV</t>
  </si>
  <si>
    <t>P6Y5JtzEY-561-111-YX-005-4OO-158-1-77L-08-HvF</t>
  </si>
  <si>
    <t>SF2</t>
  </si>
  <si>
    <t>TUGSJAVKHLAN ERDENEBAT</t>
  </si>
  <si>
    <t>P6Y5JtzE9-561-111-Gs-005-sxR-158-1-617-08-oDq</t>
  </si>
  <si>
    <t>Solongo SF School4</t>
  </si>
  <si>
    <t>DULGUUN ENHBAATAR</t>
  </si>
  <si>
    <t>P6Y5JtzEp-561-111-Cm-005-Bqt-158-1-ttU-08-kDi</t>
  </si>
  <si>
    <t>SF5</t>
  </si>
  <si>
    <t>SARANGOO SERGELEN</t>
  </si>
  <si>
    <t>P6Y5JtzTz-561-111-MO-005-XeZ-158-1-sUv-08-Pon</t>
  </si>
  <si>
    <t>马来西亚3队</t>
  </si>
  <si>
    <t>CAYDEN KEITH CHUA</t>
  </si>
  <si>
    <t>P6Y5JtzT7-561-111-Xy-005-XxJ-158-1-xdp-08-Uhd</t>
  </si>
  <si>
    <t>马来西亚2队</t>
  </si>
  <si>
    <t>KENSON LOH YI SHING</t>
  </si>
  <si>
    <t>P6Y5JtzYF-561-111-5o-005-ZOU-158-1-dLj-08-DLW</t>
  </si>
  <si>
    <t>马来西亚</t>
  </si>
  <si>
    <t>Lim Yi Heng</t>
  </si>
  <si>
    <t>P6Y5JtG3h-561-086-vs-005-A1O-190-1-5or-12-8uJ</t>
  </si>
  <si>
    <t>PHANSA.JREG</t>
  </si>
  <si>
    <t>Singapore International School Thonburi</t>
  </si>
  <si>
    <t>MISS SIPHALAK  SRIYUYONG</t>
  </si>
  <si>
    <t>MASTER RAWINTHORN  WARATPORNSAKUL</t>
  </si>
  <si>
    <t>P6Y5JtG3y-561-086-9S-005-NYp-190-1-lh4-13-kOD</t>
  </si>
  <si>
    <t>kant-codekide</t>
  </si>
  <si>
    <t>Pluk Panya Municipal School</t>
  </si>
  <si>
    <t>MR. JARAN  ONAM</t>
  </si>
  <si>
    <t>MASTER KANT  KAEWNOK</t>
  </si>
  <si>
    <t>P6Y5JtG3A-561-086-26-005-uXL-190-1-8qV-13-2Zc</t>
  </si>
  <si>
    <t>Thalay_BBB.JREG</t>
  </si>
  <si>
    <t>Naruemontin Thonburi School</t>
  </si>
  <si>
    <t>MR. PRATIPAN RERURACH</t>
  </si>
  <si>
    <t>MASTER WEERACHET  CHAYACHINDA</t>
  </si>
  <si>
    <t>P6Y5Jt7SQ-561-086-rt-005-CC4-167-1-wZy-08-rnf</t>
  </si>
  <si>
    <t>Enforcers</t>
  </si>
  <si>
    <t>Banana Space Coding and Robotics Club</t>
  </si>
  <si>
    <t>Kittawan Janjeng</t>
  </si>
  <si>
    <t>Korn Limpradit|Anandra Naidoo</t>
  </si>
  <si>
    <t>P6Y5Jt7Sm-561-086-GX-005-72Z-167-1-UbA-08-cTJ</t>
  </si>
  <si>
    <t>Steel Shark</t>
  </si>
  <si>
    <t>Vanutcha Heepngern</t>
  </si>
  <si>
    <t>Pakapat Lorkittikul|Thongbuddha Potirach</t>
  </si>
  <si>
    <t>P6Y5Jt7Su-561-086-xM-005-ElT-167-1-38y-08-AYM</t>
  </si>
  <si>
    <t>Dusk and Dawn</t>
  </si>
  <si>
    <t>Kittawan Janjeng|Vanutcha Heepngern</t>
  </si>
  <si>
    <t>Aiya Saejew|Ariya Naidoo</t>
  </si>
  <si>
    <t>P6Y5JthWE-561-086-WT-005-7P4-167-1-ulP-08-Iwf</t>
  </si>
  <si>
    <t>Major Robotics</t>
  </si>
  <si>
    <t>Mayor de Yumbo</t>
  </si>
  <si>
    <t>MAYCOLL STYVEN MEJIA LOPEZ</t>
  </si>
  <si>
    <t>ROBERTH STIVEN LUCIO VASQUEZ</t>
  </si>
  <si>
    <t>P6Y5Jt7SF-561-086-Sf-005-I2W-172-1-i28-09-gy5</t>
  </si>
  <si>
    <t>The Horizon</t>
  </si>
  <si>
    <t>Assumption College Sriracha</t>
  </si>
  <si>
    <t>MR. NATTAPONG  JAMNIANPOL</t>
  </si>
  <si>
    <t>MASTER CHATTATHON  TANHASENG|MASTER CHANACHON  PONTAYAN|MASTER NATAPONG RUENGPHAOPHAN</t>
  </si>
  <si>
    <t>P6Y5Jt7o7-561-086-ou-005-PwG-172-1-n0n-09-1c0</t>
  </si>
  <si>
    <t>MONSTER</t>
  </si>
  <si>
    <t>MASTER HARI CHATBUAYAI|MASTER SINCHAI  JITMONGKOLSUK</t>
  </si>
  <si>
    <t>P6Y5Jt7S1-561-086-WP-005-CCr-166-1-va2-11-x1i</t>
  </si>
  <si>
    <t>Saturn</t>
  </si>
  <si>
    <t>MR. AKKARATHON  THEPRATTANATHATKUL|MR. WIN  EGKHARA|MR. METHAT  CHUMRUANGSRI|MR. KASIDIT  CANTASIT</t>
  </si>
  <si>
    <t>P6Y5JthWr-561-086-eu-005-bVw-166-1-FbJ-11-g5J</t>
  </si>
  <si>
    <t>EDITH</t>
  </si>
  <si>
    <t>BALMORAL ESCOCES</t>
  </si>
  <si>
    <t>ADRIAN SANCHEZ PEREZ|ALMA MONTES ACOSTA</t>
  </si>
  <si>
    <t>SEBASTIAN LEDESMA CORTES|RAFAEL ANTONIO MORALES TOSCANO|MOISES ESCOBEDO LARA|FATIMA CARMONA ROMERO|BRENDA SOFIA HERNANDEZ RAMIREZ</t>
  </si>
  <si>
    <t>P6Y5Jt7SB-561-086-Fw-005-yte-166-1-TBM-11-0YQ</t>
  </si>
  <si>
    <t>SGMANGO</t>
  </si>
  <si>
    <t>Saint Gabriels College</t>
  </si>
  <si>
    <t>MR.PIRUN  CHATTIKUL</t>
  </si>
  <si>
    <t>MR. AKHARAWIN  SIRIWIWATTANA|MR. MANTA  SRISAJJARAK|MR. NANTHAPHAN  LORVICHIENRUNG|MR.PALAT  UYATHAMRONGSIT|MR. PATCHARAPOL  MOONCHAPIROM|MR. PONGPIRUTCH  SARAKOSAS</t>
  </si>
  <si>
    <t>P6Y5Jt7Se-561-086-lC-005-eQV-166-1-Qnt-11-TLP</t>
  </si>
  <si>
    <t>MFlow</t>
  </si>
  <si>
    <t>Assumption College Rayong</t>
  </si>
  <si>
    <t>MR. WUTTIPONG  SAWANGWONG</t>
  </si>
  <si>
    <t>MR. SOROS  HOOKAEW|MR. PONGKHUN  DECHBURUM|MR. TANAT  KANJANAJITTRA|MR. TANAKRIT  SUKNAISILP|MR. PHATCHARA  PORNTANAPREEDA|MR. PHURITHAT  PUENGKASEM</t>
  </si>
  <si>
    <t>P6Y5Jty4m-561-175-mU-005-zRj-177-1-v6I-08-309</t>
  </si>
  <si>
    <t>Raise JaiTar</t>
  </si>
  <si>
    <t>Raise Learning Center Co.，Ltd.</t>
  </si>
  <si>
    <t>Channa Laosoontrakul</t>
  </si>
  <si>
    <t>TEERUT KLONGKITKARNKA|PANNAWIT PRAKORBPORN</t>
  </si>
  <si>
    <t>P6Y5Jty43-561-175-Ef-005-Dit-177-1-Xfk-11-EZc</t>
  </si>
  <si>
    <t>Raise Mocita</t>
  </si>
  <si>
    <t>Itstar Laosoontrakul</t>
  </si>
  <si>
    <t>KRIT SUKSUBWASIN|THANAKRIT PHIROJSAKUL</t>
  </si>
  <si>
    <t>P6Y5JtzWf-561-173-Hd-005-d5u-174-1-tkc-11-mMq</t>
  </si>
  <si>
    <t>INNOPASSIO</t>
  </si>
  <si>
    <t>IPP TECHNOLOGY AND EDUCATION COMPANY LTD</t>
  </si>
  <si>
    <t>Tran Ngoc Tien Phat</t>
  </si>
  <si>
    <t>Nguyen Huu Phuoc|Vo Hoang Khang</t>
  </si>
  <si>
    <t>P6Y5JtzWV-561-173-sn-005-bqd-174-1-lbX-11-J6y</t>
  </si>
  <si>
    <t>kcpt_72</t>
  </si>
  <si>
    <t>COLLEGE OF DIGITAL AND PEDAGOGICAL TECHNOLOGIES</t>
  </si>
  <si>
    <t>Lizovenko Iaroslav|SERGEEV SERGEY</t>
  </si>
  <si>
    <t>Nikolay|Mikhail Mukhin</t>
  </si>
  <si>
    <t>P6Y5JtzWI-561-173-NI-005-ACj-174-1-o1a-11-J2l</t>
  </si>
  <si>
    <t>LHU_SONGLONG</t>
  </si>
  <si>
    <t>Nguyen Khac Hoang</t>
  </si>
  <si>
    <t>Vo Nguyen Bao Long|Vo Nguyen Phi Long</t>
  </si>
  <si>
    <t>P6Y5J5ekL-190-001-ke-000-atp-006-1-O6p-05-ujr</t>
  </si>
  <si>
    <t>重庆市九龙坡区育才实验学校2队</t>
  </si>
  <si>
    <t>重庆市九龙坡区育才实验学校</t>
  </si>
  <si>
    <t>黄勇</t>
  </si>
  <si>
    <t>刘彦奇|李坤德|王泽鑫</t>
  </si>
  <si>
    <t>最佳风采奖</t>
  </si>
  <si>
    <t>P6Y5Jthks-561-159-jO-005-j2w-161-1-NI9-11-rob</t>
  </si>
  <si>
    <t>中约国际队</t>
  </si>
  <si>
    <t>北京二中分校新英才学校</t>
  </si>
  <si>
    <t>董翩</t>
  </si>
  <si>
    <t>廉谨慈|刘正邦|孙颐尊|Mohammad Migdadi</t>
  </si>
  <si>
    <t>P6Y5JthFP-561-159-bR-005-aTU-161-1-h1r-11-lc7</t>
  </si>
  <si>
    <t>中意国际队</t>
  </si>
  <si>
    <t>海淀实验中学石化附小保定十七中</t>
  </si>
  <si>
    <t>anton</t>
  </si>
  <si>
    <t>ENEA MELLONE|周奕妃|汪十安|董泽源</t>
  </si>
  <si>
    <t>P6Y5JthFw-561-159-hG-005-D5T-161-1-aV0-11-jQ5</t>
  </si>
  <si>
    <t>中老国际队</t>
  </si>
  <si>
    <t>和平街一中朝阳实验小学</t>
  </si>
  <si>
    <t>刘旭尧|KEOSAVANH THIDAPHONE</t>
  </si>
  <si>
    <t>P6Y5JthFy-561-159-dt-005-DK7-161-1-3NC-11-Ukl</t>
  </si>
  <si>
    <t>火星国际</t>
  </si>
  <si>
    <t>明远教育书院实验小学人大附166中</t>
  </si>
  <si>
    <t>余昊坤|张铭萱|ZHANG AARON SHI</t>
  </si>
  <si>
    <t>P6Y5Jt7aT-190-002-75-000-t7V-031-1-I6h-04-4cY</t>
  </si>
  <si>
    <r>
      <rPr>
        <sz val="11"/>
        <color rgb="FF000000"/>
        <rFont val="宋体"/>
        <charset val="134"/>
        <scheme val="minor"/>
      </rPr>
      <t>金童晟航</t>
    </r>
    <r>
      <rPr>
        <sz val="11"/>
        <color rgb="FF000000"/>
        <rFont val="宋体"/>
        <charset val="1"/>
        <scheme val="minor"/>
      </rPr>
      <t>4</t>
    </r>
    <r>
      <rPr>
        <sz val="11"/>
        <color rgb="FF000000"/>
        <rFont val="宋体"/>
        <charset val="134"/>
        <scheme val="minor"/>
      </rPr>
      <t>队</t>
    </r>
  </si>
  <si>
    <t>唐山高新技术产业开发区龙泽学校</t>
  </si>
  <si>
    <t>李伟杰</t>
  </si>
  <si>
    <t>刘钧昊</t>
  </si>
  <si>
    <t>P6Y5JtbCI-561-088-XN-005-jxk-182-1-c6G-02-nGX</t>
  </si>
  <si>
    <t>澳門粵華中學</t>
  </si>
  <si>
    <t>TAM MAN TOU</t>
  </si>
  <si>
    <t>吳俊衡</t>
  </si>
  <si>
    <t>P6Y5JtzYV-561-111-gC-005-U9j-112-1-2Ob-08-j2W</t>
  </si>
  <si>
    <t>淄博芯一代二队</t>
  </si>
  <si>
    <t>淄博稷下实验学校</t>
  </si>
  <si>
    <t>魏致远</t>
  </si>
  <si>
    <t>周子惠|马颢芮|Dong Clare</t>
  </si>
  <si>
    <t>赛项</t>
  </si>
  <si>
    <t>竞赛方向</t>
  </si>
  <si>
    <t>组别</t>
  </si>
  <si>
    <t>比赛分数</t>
  </si>
  <si>
    <t>比赛用时</t>
  </si>
  <si>
    <t>资格赛排名</t>
  </si>
  <si>
    <t>中学A组</t>
  </si>
  <si>
    <t>P6Y5JtAqm-190-001-X3-000-6Sx-006-1-7kn-05-NUI</t>
  </si>
  <si>
    <t>机器人对抗赛项</t>
  </si>
  <si>
    <t>VRC全域接管</t>
  </si>
  <si>
    <t>中学组</t>
  </si>
  <si>
    <t>88299D</t>
  </si>
  <si>
    <t>宁波艺术实验学校 宁波市鄞州区宋诏桥中学</t>
  </si>
  <si>
    <t>谢琛</t>
  </si>
  <si>
    <t>丁彦行|杨子浩|钱思博</t>
  </si>
  <si>
    <t>一等奖(冠军)</t>
  </si>
  <si>
    <t>P6Y5JtAqB-190-001-K2-000-kkZ-006-1-lkJ-05-deK</t>
  </si>
  <si>
    <t>29088C</t>
  </si>
  <si>
    <t>苏州市青少年活动中心</t>
  </si>
  <si>
    <t>石志慧</t>
  </si>
  <si>
    <t>徐孟泽|王志嘉|施皓然</t>
  </si>
  <si>
    <t>P6Y5JtAq8-190-001-2f-000-6gw-006-1-RsC-05-Tad</t>
  </si>
  <si>
    <t>61999X</t>
  </si>
  <si>
    <t>南京东南实验学校</t>
  </si>
  <si>
    <t>陈小兵</t>
  </si>
  <si>
    <t>林永洲|侯骏琅|王浩</t>
  </si>
  <si>
    <t>一等奖(亚军)</t>
  </si>
  <si>
    <t>P6Y5J5eFE-190-001-ep-000-Opw-006-1-3xY-05-3ER</t>
  </si>
  <si>
    <t>8566Y</t>
  </si>
  <si>
    <t>宁波上海世外学校 宁波市鄞州区姜山镇实验中学</t>
  </si>
  <si>
    <t>陈天立</t>
  </si>
  <si>
    <t>李昊珅|徐艺豪|沈小哲</t>
  </si>
  <si>
    <t>P6Y5J5ekU-190-001-9Y-000-My3-006-1-nRw-05-XDX</t>
  </si>
  <si>
    <t>SYMS</t>
  </si>
  <si>
    <t>温州市实验中学</t>
  </si>
  <si>
    <t>谢阳杰</t>
  </si>
  <si>
    <t>周柯邑|张钊绮|祝铭朗</t>
  </si>
  <si>
    <t>一等奖(季军)</t>
  </si>
  <si>
    <t>P6Y5JtA5A-190-001-LZ-000-0Ow-006-1-v0q-05-NxS</t>
  </si>
  <si>
    <t>长春VRC二队</t>
  </si>
  <si>
    <t>吉林省第二实验学校南湖校区</t>
  </si>
  <si>
    <t>邹作佳</t>
  </si>
  <si>
    <t>赵晨希|王崇景</t>
  </si>
  <si>
    <t>一等奖</t>
  </si>
  <si>
    <t>P6Y5JtAqC-190-001-hG-000-b58-006-1-BFv-05-c0f</t>
  </si>
  <si>
    <t>69998A</t>
  </si>
  <si>
    <t>沈极焘|柳诗博|彭延东</t>
  </si>
  <si>
    <t>二等奖</t>
  </si>
  <si>
    <t>P6Y5JtAqj-190-001-CF-000-aZB-006-1-mJ8-05-yqV</t>
  </si>
  <si>
    <t>5811A</t>
  </si>
  <si>
    <t>宁波鄞州赫德实验学校 宁波艺术实验学校 宁波市鄞州实验中学</t>
  </si>
  <si>
    <t>付忠辉</t>
  </si>
  <si>
    <t>蒲仁诺|洪佳睿|谢础泽</t>
  </si>
  <si>
    <t>P6Y5JtAch-190-001-LN-000-wPf-006-1-nUj-05-dVU</t>
  </si>
  <si>
    <t>XSHXV2</t>
  </si>
  <si>
    <t>成都高新区小树华芯科技培训学校</t>
  </si>
  <si>
    <t>牟志豪</t>
  </si>
  <si>
    <t>曹懿辰|穆张伊森|廖峻熙</t>
  </si>
  <si>
    <t>P6Y5J5ekS-190-001-do-000-GeE-006-1-5KW-05-0pi</t>
  </si>
  <si>
    <t>一中寄宿一队A</t>
  </si>
  <si>
    <t>重庆一中寄宿学校     一中双语</t>
  </si>
  <si>
    <t>陈健</t>
  </si>
  <si>
    <t>魏然|时尚</t>
  </si>
  <si>
    <t>P6Y5J5eFg-190-001-0U-000-aND-006-1-ntb-05-04k</t>
  </si>
  <si>
    <t>69888A</t>
  </si>
  <si>
    <t>王瀚|朱弘毅|谢文涛</t>
  </si>
  <si>
    <t>Robot Combat Event</t>
  </si>
  <si>
    <t>VRC OVERRIDE</t>
  </si>
  <si>
    <t>Middle school group</t>
  </si>
  <si>
    <t>Second Prize</t>
  </si>
  <si>
    <t>P6Y5J5eF5-190-001-B3-000-hsG-006-1-BzG-05-jC4</t>
  </si>
  <si>
    <t>瑞卜德388A</t>
  </si>
  <si>
    <t>上海市协和双语学校虹桥校区</t>
  </si>
  <si>
    <t>周钰鋆</t>
  </si>
  <si>
    <t>严予扬|张宇</t>
  </si>
  <si>
    <t>P6Y5JtA5z-190-001-GG-000-gWX-006-1-BOf-05-iF0</t>
  </si>
  <si>
    <t>长春VRC三队18575</t>
  </si>
  <si>
    <t>廖义川</t>
  </si>
  <si>
    <t>P6Y5JtAtB-190-001-o2-000-gwG-006-1-5A3-05-A2o</t>
  </si>
  <si>
    <t>重庆市鲁能巴蜀中学校1队</t>
  </si>
  <si>
    <t>重庆市鲁能巴蜀中学校</t>
  </si>
  <si>
    <t>伍千</t>
  </si>
  <si>
    <t>雷语馨|张曦阳|刘雨萱</t>
  </si>
  <si>
    <t>P6Y5JtAt8-190-001-mp-000-N6B-006-1-TZZ-05-CoU</t>
  </si>
  <si>
    <t>82838V</t>
  </si>
  <si>
    <t>成都市第七中学初中学校  成都市锦江区嘉祥外国语学校</t>
  </si>
  <si>
    <t>叶锦波|李鉴庭</t>
  </si>
  <si>
    <t>隆彦庆|胡柏轩|郑昱涵</t>
  </si>
  <si>
    <t>P6Y5JtAGf-190-001-0H-000-1Cm-006-1-AdB-05-smz</t>
  </si>
  <si>
    <t>广东实验中学，广州六中珠江中学</t>
  </si>
  <si>
    <t>广东实验中学，广州市海珠区六中珠江中学</t>
  </si>
  <si>
    <t>陈钦泉</t>
  </si>
  <si>
    <t>李铭轩|杨颂佳|张乐之</t>
  </si>
  <si>
    <t>P6Y5JtAcS-190-001-3f-000-86r-006-1-wgx-05-Lm5</t>
  </si>
  <si>
    <t>9980A</t>
  </si>
  <si>
    <t>成都七中</t>
  </si>
  <si>
    <t>王奕轩</t>
  </si>
  <si>
    <t>张子扬|马睿宸|马睿帆</t>
  </si>
  <si>
    <t>P6Y5JtA5M-190-001-nh-000-0J5-006-1-8m4-05-oOO</t>
  </si>
  <si>
    <t>厦门五缘实验学校&amp;厦门外国语学校联队</t>
  </si>
  <si>
    <t>厦门五缘实验学校&amp;厦门外国语学校</t>
  </si>
  <si>
    <t>庄宇翔</t>
  </si>
  <si>
    <t>李奕宏|陈翊航</t>
  </si>
  <si>
    <t>P6Y5J5eDg-190-001-Wz-000-rCc-006-1-yFV-05-nYp</t>
  </si>
  <si>
    <t>88299C</t>
  </si>
  <si>
    <t>宁波市鄞州实验中学 宁波市鄞州区宋诏桥中学</t>
  </si>
  <si>
    <t>郑皓予|李雨筱|钱思妍</t>
  </si>
  <si>
    <t>P6Y5J5eDB-190-001-eU-000-PKy-006-1-NdP-05-p2z</t>
  </si>
  <si>
    <t>23456A</t>
  </si>
  <si>
    <t>福建省创客科教协会 福州第二十中学 长乐航城中学 鼓山中心小学</t>
  </si>
  <si>
    <t>林华|吴晓雯</t>
  </si>
  <si>
    <t>陈光源|杨宇航|林徐宇</t>
  </si>
  <si>
    <t>P6Y5JtAGX-190-001-S6-000-YfO-006-1-5QT-05-I6O</t>
  </si>
  <si>
    <t>合肥市第三十八中学</t>
  </si>
  <si>
    <t>王存翠</t>
  </si>
  <si>
    <t>尹彦杰|高一铭|尹张帆</t>
  </si>
  <si>
    <t>P6Y5JtAqG-190-001-m6-000-jVy-006-1-BMG-05-SZm</t>
  </si>
  <si>
    <t>70123D</t>
  </si>
  <si>
    <t>南京市第九初级中学</t>
  </si>
  <si>
    <t>彭昊</t>
  </si>
  <si>
    <t>顾巽|范瑞麒</t>
  </si>
  <si>
    <t>三等奖</t>
  </si>
  <si>
    <t>P6Y5JtAcM-190-001-k5-000-1PR-006-1-RtK-05-vbQ</t>
  </si>
  <si>
    <t>8890A</t>
  </si>
  <si>
    <t>金苹果锦城一中/成都实外西区学校/成都市泡桐树中学百仁分校</t>
  </si>
  <si>
    <t>谭承灏|李双宏|肖浩宸|郭泓毅</t>
  </si>
  <si>
    <t>P6Y5J5eFu-190-001-Lp-000-VDf-006-1-2Qm-05-GQM</t>
  </si>
  <si>
    <t>2618A</t>
  </si>
  <si>
    <t>曹宇婷</t>
  </si>
  <si>
    <t>肖博文|张予涵|李传熙</t>
  </si>
  <si>
    <t>P6Y5J5ekR-190-001-dj-000-13n-006-1-2BU-05-eWf</t>
  </si>
  <si>
    <t>两江二队</t>
  </si>
  <si>
    <t>重庆市南开两江中学校</t>
  </si>
  <si>
    <t>田震</t>
  </si>
  <si>
    <t>严伟江|谭景云|谭熙然</t>
  </si>
  <si>
    <t>P6Y5JtAGD-190-001-iZ-000-Bxt-006-1-xtK-05-nv7</t>
  </si>
  <si>
    <t>兰州11中/54中/碧桂园学校</t>
  </si>
  <si>
    <t>兰州碧桂园学校/兰州市第十一中学/兰州市第五十四中学</t>
  </si>
  <si>
    <t>吴楠</t>
  </si>
  <si>
    <t>李抒凡|孙煜洺|孟紫怡</t>
  </si>
  <si>
    <t>P6Y5J5ekc-190-001-GE-000-ZUK-006-1-ujg-05-v1U</t>
  </si>
  <si>
    <t>OJPS</t>
  </si>
  <si>
    <t>温州市瓯江小学</t>
  </si>
  <si>
    <t>梁晓雷</t>
  </si>
  <si>
    <t>邵睦宸|廖殊谋|黄梓逸</t>
  </si>
  <si>
    <t>P6Y5J5eDY-190-001-6y-000-K0C-006-1-IcG-05-2qT</t>
  </si>
  <si>
    <t>8566A</t>
  </si>
  <si>
    <t>宁波市第七中学宁波市曙光中学‌宁波市鄞州区钟公庙第二初级中学</t>
  </si>
  <si>
    <t>薛国祥</t>
  </si>
  <si>
    <t>舒麒臻|林唯祎|姚雨欣</t>
  </si>
  <si>
    <t>P6Y5JtAqM-190-001-f9-000-Xpb-006-1-nWQ-05-swX</t>
  </si>
  <si>
    <t>29088B</t>
  </si>
  <si>
    <t>吴培铮|孙嘉木|龚延平</t>
  </si>
  <si>
    <t>P6Y5J5ekN-190-001-bh-000-ZG2-006-1-skQ-05-rXh</t>
  </si>
  <si>
    <t>松普一队</t>
  </si>
  <si>
    <t>重庆市松树桥中学    重庆德普外国语学校</t>
  </si>
  <si>
    <t>黄龙</t>
  </si>
  <si>
    <t>余咏樟|傅钰轩</t>
  </si>
  <si>
    <t>P6Y5J5ekO-190-001-jL-000-z0P-006-1-0gA-05-XOw</t>
  </si>
  <si>
    <t>重庆市鲁能巴蜀中学校2队</t>
  </si>
  <si>
    <t>周单奇</t>
  </si>
  <si>
    <t>李可丹妮|陶澜鑫</t>
  </si>
  <si>
    <t>P6Y5J5ekj-190-001-Ib-000-JmC-006-1-yUH-05-C1t</t>
  </si>
  <si>
    <t>78831A</t>
  </si>
  <si>
    <t>广场路小学广场校区瓯海实验小学汇头校区</t>
  </si>
  <si>
    <t>潘炳熔|龙平</t>
  </si>
  <si>
    <t>翁一洋|应晨拓|龙家禾</t>
  </si>
  <si>
    <t>P6Y5J5ek5-190-001-Sw-000-g3M-006-1-y87-05-HvG</t>
  </si>
  <si>
    <t>融侨三队</t>
  </si>
  <si>
    <t>张天禹|王紫骏|任浩霖</t>
  </si>
  <si>
    <t>P6Y5J5eki-190-001-7H-000-mPF-006-1-6kW-05-FA1</t>
  </si>
  <si>
    <t>OJKSYS</t>
  </si>
  <si>
    <t>温州市洞头区瓯江口实验学校</t>
  </si>
  <si>
    <t>李想秀|王晨琳</t>
  </si>
  <si>
    <t>王莘淇|黄勃程|杨雨㬢</t>
  </si>
  <si>
    <t>P6Y5J5eDn-190-001-om-000-G2o-006-1-J1V-05-JoL</t>
  </si>
  <si>
    <t>南开二队</t>
  </si>
  <si>
    <t>重庆南开两江中学校</t>
  </si>
  <si>
    <t>刘姿辰|吴海瑞|何佳宸</t>
  </si>
  <si>
    <t>P6Y5JtAcf-190-001-yj-000-aWA-006-1-MX5-05-JZh</t>
  </si>
  <si>
    <t>XSHXV1</t>
  </si>
  <si>
    <t>李睿麒|何宗泽</t>
  </si>
  <si>
    <t>P6Y5JtA59-190-001-Xp-000-9Ji-006-1-d4Y-05-vqs</t>
  </si>
  <si>
    <t>长春VRC一队</t>
  </si>
  <si>
    <t>东北师大附中学（初中部）</t>
  </si>
  <si>
    <t>滕雨石|石济语</t>
  </si>
  <si>
    <t>P6Y5JtAG8-190-001-fm-000-KR7-006-1-gWt-05-VWH</t>
  </si>
  <si>
    <t>兰州54中</t>
  </si>
  <si>
    <t>兰州市第五十四中学</t>
  </si>
  <si>
    <t>朱江</t>
  </si>
  <si>
    <t>董友鑫|王文源|邵晨熙</t>
  </si>
  <si>
    <t>P6Y5JtGEN-561-129-73-005-jfr-189-1-oDi-11-bgv</t>
  </si>
  <si>
    <t>Souls</t>
  </si>
  <si>
    <t>Alexandr Tsyupay</t>
  </si>
  <si>
    <t>Vladislav Pavlyuk|Akezhan Tastambekov|Zhan Oral</t>
  </si>
  <si>
    <t>Third Prize</t>
  </si>
  <si>
    <t>P6Y5J5eF9-190-001-Sx-000-IZ2-006-1-Sj9-05-IvM</t>
  </si>
  <si>
    <t>双十中学&amp;amp;莲花中学</t>
  </si>
  <si>
    <t>福建省厦门双十中学&amp;amp;厦门市莲花中学联队</t>
  </si>
  <si>
    <t>方莉祺</t>
  </si>
  <si>
    <t>王焕鹏|张裕桐</t>
  </si>
  <si>
    <t>P6Y5JtAq7-190-001-Ar-000-OiI-006-1-qqO-05-mbr</t>
  </si>
  <si>
    <t>61999A</t>
  </si>
  <si>
    <t>吴樾|刘彦禛|何群</t>
  </si>
  <si>
    <t>中学B组</t>
  </si>
  <si>
    <t>P6Y5JtAGI-190-001-nJ-000-n5m-006-1-Ov1-05-Jdf</t>
  </si>
  <si>
    <t>北京市海淀区科技活动服务协会B队</t>
  </si>
  <si>
    <t>于亚斌</t>
  </si>
  <si>
    <t>万筱万|马晟文|张庭瑜</t>
  </si>
  <si>
    <t>P6Y5JtA5P-190-001-MH-000-GmO-006-1-6l1-05-OBm</t>
  </si>
  <si>
    <t>合肥市第三十八中学1队</t>
  </si>
  <si>
    <t>陈雨|夏商周|李泓庆</t>
  </si>
  <si>
    <t>P6Y5JtAG5-190-001-fr-000-PtB-006-1-CRy-05-O2H</t>
  </si>
  <si>
    <t>36927A</t>
  </si>
  <si>
    <t>浙江省杭州闻涛中学</t>
  </si>
  <si>
    <t>杨江</t>
  </si>
  <si>
    <t>李东宸|杨竺波|尹熠杨</t>
  </si>
  <si>
    <t>P6Y5JtAGa-190-001-0Y-000-s5W-006-1-AL7-05-wUU</t>
  </si>
  <si>
    <t>合肥新华公学</t>
  </si>
  <si>
    <t>高峰</t>
  </si>
  <si>
    <t>徐佳欣|马子博|潘天意</t>
  </si>
  <si>
    <t>P6Y5J5eDj-190-001-RS-000-ZOu-006-1-Afg-05-DdN</t>
  </si>
  <si>
    <t>合肥市第四十五中学1队</t>
  </si>
  <si>
    <t>曹星辰|尹泽叡|陈星智</t>
  </si>
  <si>
    <t>P6Y5J5eFl-190-001-qu-000-WVv-006-1-LNs-05-q9N</t>
  </si>
  <si>
    <t>Big Shaq</t>
  </si>
  <si>
    <t>德威学校/协和学校</t>
  </si>
  <si>
    <t>王艳琴</t>
  </si>
  <si>
    <t>Jiayue Su|Joey Yuzhou Bai|岳广亿</t>
  </si>
  <si>
    <t>P6Y5JtA5V-190-001-aj-000-2eY-006-1-bS8-05-gbl</t>
  </si>
  <si>
    <t>8982A</t>
  </si>
  <si>
    <t>衢州市柯城区新世纪学校</t>
  </si>
  <si>
    <t>陈昱安</t>
  </si>
  <si>
    <t>祝晨暮|吴浩然|张逸沫</t>
  </si>
  <si>
    <t>P6Y5JtGuJ-561-129-Zb-005-rau-189-1-ZM9-11-ZWS</t>
  </si>
  <si>
    <t>4275H</t>
  </si>
  <si>
    <t>CMA Choi Cheung Kok Secondary School</t>
  </si>
  <si>
    <t>LIU， CHUN WAI|CHAN， HOK MING</t>
  </si>
  <si>
    <t>ADNAN， HUSSNAIN|XU， CHUN HO|ZENG， NOK TUNG</t>
  </si>
  <si>
    <t>First Prize</t>
  </si>
  <si>
    <t>P6Y5JtAt1-190-001-OJ-000-aCi-006-1-G6r-05-4FI</t>
  </si>
  <si>
    <t>20122J</t>
  </si>
  <si>
    <t>杭州小手宇宙机器人</t>
  </si>
  <si>
    <t>陈佳晖</t>
  </si>
  <si>
    <t>沈幸恺|李子应|贾凯然</t>
  </si>
  <si>
    <t>P6Y5J5eFQ-190-001-d1-000-bbk-006-1-NPP-05-Bu8</t>
  </si>
  <si>
    <t>北京市第十九中学</t>
  </si>
  <si>
    <t>玄大强</t>
  </si>
  <si>
    <t>蔡明轩|蔡雨轩</t>
  </si>
  <si>
    <t>P6Y5J5eDp-190-001-G7-000-OQV-006-1-O2Z-05-Zg9</t>
  </si>
  <si>
    <t>北京市海淀区科技活动服务协会A队</t>
  </si>
  <si>
    <t>张睿哲|刘奕昆|张馨艺</t>
  </si>
  <si>
    <t>P6Y5JtAt2-190-001-Yy-000-uTk-006-1-B5L-05-Ts7</t>
  </si>
  <si>
    <t>阜阳市第十九中学 阜阳实验中学</t>
  </si>
  <si>
    <t>巫浩彪</t>
  </si>
  <si>
    <t>巫谷雨|刘博|刘晓墨</t>
  </si>
  <si>
    <t>P6Y5JtA58-190-001-TW-000-ATe-006-1-91i-05-Sty</t>
  </si>
  <si>
    <t>北京市第五十七中学10057D队</t>
  </si>
  <si>
    <t>北京市第五十七中学</t>
  </si>
  <si>
    <t>果志</t>
  </si>
  <si>
    <t>邓皓轩</t>
  </si>
  <si>
    <t>P6Y5J5eFP-190-001-dB-000-qNU-006-1-NL9-05-xB8</t>
  </si>
  <si>
    <t>中国科学技术大学附属中学1队</t>
  </si>
  <si>
    <t>中国科学技术大学附属中学</t>
  </si>
  <si>
    <t>梁辉</t>
  </si>
  <si>
    <t>刘奕骏|张梓墨</t>
  </si>
  <si>
    <t>P6Y5J5eFb-190-001-pF-000-ryY-006-1-aeU-05-9Vl</t>
  </si>
  <si>
    <t>北京市第八十中学8223W队</t>
  </si>
  <si>
    <t>北京市第八十中学</t>
  </si>
  <si>
    <t>张朋</t>
  </si>
  <si>
    <t>郑博元|张靖奇|张涵皓</t>
  </si>
  <si>
    <t>P6Y5J5eFJ-190-001-JV-000-h09-006-1-6us-05-gMO</t>
  </si>
  <si>
    <t>10080A</t>
  </si>
  <si>
    <t>宁波市鄞州区堇山小学宁波市鄞州区宋诏桥小学鄞州区邱隘实验小学</t>
  </si>
  <si>
    <t>朱圳|黄博扬|杨宇希</t>
  </si>
  <si>
    <t>P6Y5JtAt4-190-001-hr-000-GfF-006-1-XZW-05-xnt</t>
  </si>
  <si>
    <t>阜阳市第一初级中学VEX队伍</t>
  </si>
  <si>
    <t>阜阳市第一初级中学</t>
  </si>
  <si>
    <t>邢飞飞</t>
  </si>
  <si>
    <t>赵思源</t>
  </si>
  <si>
    <t>P6Y5J5eDk-190-001-HF-000-M0W-006-1-Hxg-05-x1s</t>
  </si>
  <si>
    <t>合肥市第四十八中学1队</t>
  </si>
  <si>
    <t>合肥市第四十八中学</t>
  </si>
  <si>
    <t>钱之文</t>
  </si>
  <si>
    <t>刘子诚|岳青宸|李悟</t>
  </si>
  <si>
    <t>P6Y5J5eFB-190-001-Rf-000-Ssg-006-1-2cK-05-aQN</t>
  </si>
  <si>
    <t>同泽一队</t>
  </si>
  <si>
    <t>深圳市南山区第二外国语学校（集团）同泽学校</t>
  </si>
  <si>
    <t>张佳楠</t>
  </si>
  <si>
    <t>叶哲君|屈铭柱|周子尧</t>
  </si>
  <si>
    <t>P6Y5JtA5l-190-001-cO-000-MWc-006-1-eHn-05-QJ7</t>
  </si>
  <si>
    <t>10017A</t>
  </si>
  <si>
    <t>中国杭州低碳科技馆</t>
  </si>
  <si>
    <t>王海枫</t>
  </si>
  <si>
    <t>师歌|汪乐昊|胡墨琰</t>
  </si>
  <si>
    <t>P6Y5JtA53-190-001-HW-000-UM7-006-1-MOE-05-xLs</t>
  </si>
  <si>
    <t>温州智程B队</t>
  </si>
  <si>
    <t>智程IPC机器人科技中心</t>
  </si>
  <si>
    <t>陈学军|徐慧敏</t>
  </si>
  <si>
    <t>杜笙睿|叶镇豪|叶卓逸</t>
  </si>
  <si>
    <t>P6Y5JtAGn-190-001-2w-000-eRD-006-1-4ZL-05-DuP</t>
  </si>
  <si>
    <t>81266A</t>
  </si>
  <si>
    <t>VEX学苑北京校区</t>
  </si>
  <si>
    <t>吴昊飞</t>
  </si>
  <si>
    <t>吴宇伦|马浩然|王泽柚</t>
  </si>
  <si>
    <t>P6Y5JtAqs-190-001-47-000-7rv-006-1-aLC-05-3eb</t>
  </si>
  <si>
    <t>89966A</t>
  </si>
  <si>
    <t>万里城实验学校/七宝第三中学</t>
  </si>
  <si>
    <t>郝晓阳</t>
  </si>
  <si>
    <t>谢云简|蒋天翊</t>
  </si>
  <si>
    <t>P6Y5J5eFV-190-001-WO-000-sV9-006-1-Txh-05-I6M</t>
  </si>
  <si>
    <t>5218B</t>
  </si>
  <si>
    <t>北京市海淀未来学校</t>
  </si>
  <si>
    <t>季飞</t>
  </si>
  <si>
    <t>王苏童|韩宜辰|张公彦</t>
  </si>
  <si>
    <t>P6Y5J5ekw-190-001-qc-000-QvV-006-1-Tau-05-UaA</t>
  </si>
  <si>
    <t>50550A</t>
  </si>
  <si>
    <t>杭州建兰中*惠林顿*狄邦文理联合学校</t>
  </si>
  <si>
    <t>沈骏松</t>
  </si>
  <si>
    <t>刘苏浙|高维一|李泽厚</t>
  </si>
  <si>
    <t>P6Y5JtA5r-190-001-9g-000-YM9-006-1-dLA-05-z0l</t>
  </si>
  <si>
    <t>10017S</t>
  </si>
  <si>
    <t>梅智元|宋柏凡|李嘉萱</t>
  </si>
  <si>
    <t>P6Y5JtAGW-190-001-OJ-000-E9u-006-1-8LG-05-aPE</t>
  </si>
  <si>
    <t>合肥市南门小学</t>
  </si>
  <si>
    <t>武剑</t>
  </si>
  <si>
    <t>袁绍辰|王卓君</t>
  </si>
  <si>
    <t>P6Y5JtAcl-190-001-gC-000-R9L-006-1-0hI-05-OVZ</t>
  </si>
  <si>
    <t>南京金地未来学校1队</t>
  </si>
  <si>
    <t>南京金地未来学校</t>
  </si>
  <si>
    <t>何瀚</t>
  </si>
  <si>
    <t>蒋浩天|李航</t>
  </si>
  <si>
    <t>P6Y5J5eFZ-190-001-eL-000-nCe-006-1-pBv-05-wCo</t>
  </si>
  <si>
    <t>北京市陈经纶中学分校VRC二队</t>
  </si>
  <si>
    <t>北京市陈经纶中学分校</t>
  </si>
  <si>
    <t>刘鑫</t>
  </si>
  <si>
    <t>王梓航|王悦辰|武天逸</t>
  </si>
  <si>
    <t>P6Y5JtAqx-190-001-DD-000-WwP-006-1-4N0-05-coW</t>
  </si>
  <si>
    <t>18618A</t>
  </si>
  <si>
    <t>徐慧敏</t>
  </si>
  <si>
    <t>Andrew Shen|姚芮谦|陈静梵</t>
  </si>
  <si>
    <t>P6Y5J5eF2-190-001-jP-000-Mod-006-1-udo-05-EAw</t>
  </si>
  <si>
    <t>北京市海淀区稻香湖学校</t>
  </si>
  <si>
    <t>刘丹</t>
  </si>
  <si>
    <t>杨秀川|叶云泰|丁佳翊</t>
  </si>
  <si>
    <t>P6Y5JtAGg-190-001-ZV-000-MO3-006-1-hkd-05-lVg</t>
  </si>
  <si>
    <t>上海民办永昌学校8193A</t>
  </si>
  <si>
    <t>上海民办永昌学校</t>
  </si>
  <si>
    <t>徐亮|胡肖洋</t>
  </si>
  <si>
    <t>刘龙真|许敬媛</t>
  </si>
  <si>
    <t>P6Y5JtA5S-190-001-Cb-000-RFp-006-1-dNE-05-tje</t>
  </si>
  <si>
    <t>8982B</t>
  </si>
  <si>
    <t>周沫勋|洪業|祝若文</t>
  </si>
  <si>
    <t>P6Y5JtA5p-190-001-6S-000-yZd-006-1-WMU-05-ult</t>
  </si>
  <si>
    <t>20236A</t>
  </si>
  <si>
    <t>杭州二中白马湖教育集团</t>
  </si>
  <si>
    <t>黄哲</t>
  </si>
  <si>
    <t>许可行|李俊逸|沈弈辰</t>
  </si>
  <si>
    <t>P6Y5JtAG3-190-001-T0-000-KGp-006-1-JWm-05-o11</t>
  </si>
  <si>
    <t>上海市上南中学东校队</t>
  </si>
  <si>
    <t>上海市上南中学东校</t>
  </si>
  <si>
    <t>陈观美</t>
  </si>
  <si>
    <t>李思睿</t>
  </si>
  <si>
    <t>P6Y5JtA5s-190-001-bl-000-8Z7-006-1-Gbq-05-z3h</t>
  </si>
  <si>
    <t>27925B</t>
  </si>
  <si>
    <t>杭州二中附属第一学校</t>
  </si>
  <si>
    <t>黄宁</t>
  </si>
  <si>
    <t>邱俊岚|江宸亦</t>
  </si>
  <si>
    <t>P6Y5JtA5a-190-001-rf-000-4RD-006-1-ZQn-05-E06</t>
  </si>
  <si>
    <t>20236Z</t>
  </si>
  <si>
    <t>王戴逸|吴运泽|吕逸舟</t>
  </si>
  <si>
    <t>P6Y5J5eDN-190-001-0w-000-Tpg-006-1-OSg-05-ki7</t>
  </si>
  <si>
    <t>温州智程Y队</t>
  </si>
  <si>
    <t>凡镐铭|应俊皓|王卓麒</t>
  </si>
  <si>
    <t>P6Y5J5eFO-190-001-n5-000-5fu-006-1-apT-05-UCO</t>
  </si>
  <si>
    <t>7671C</t>
  </si>
  <si>
    <t>朱浩宇|舒杨|陈乾之</t>
  </si>
  <si>
    <t>P6Y5J5eFc-190-001-bo-000-LvG-006-1-JHi-05-fZg</t>
  </si>
  <si>
    <t>北京市第八十中学8223A队</t>
  </si>
  <si>
    <t>李原达|李锐锋|徐悠然</t>
  </si>
  <si>
    <t>P6Y5JtAGk-190-001-UF-000-LMy-006-1-89d-05-fvM</t>
  </si>
  <si>
    <t>46666A</t>
  </si>
  <si>
    <t>北京市三帆中学北京市第十三中学北京市西城区外国语学校</t>
  </si>
  <si>
    <t>张炤华</t>
  </si>
  <si>
    <t>李明钖|周羽昂|吴元铎</t>
  </si>
  <si>
    <t>P6Y5J5eDS-190-001-NS-000-VDH-006-1-mKP-05-l03</t>
  </si>
  <si>
    <t>2731C</t>
  </si>
  <si>
    <t>陈根富</t>
  </si>
  <si>
    <t>李牧聪|詹寓元|陈则安</t>
  </si>
  <si>
    <t>P6Y5J5eFa-190-001-Pv-000-ZDN-006-1-u0G-05-NOX</t>
  </si>
  <si>
    <t>71114X</t>
  </si>
  <si>
    <t>北京市昌平区第一中学</t>
  </si>
  <si>
    <t>刘浩岩</t>
  </si>
  <si>
    <t>杨思涵|任梦菡|谷辰玚</t>
  </si>
  <si>
    <t>P6Y5J5ekx-190-001-vJ-000-uFR-006-1-pTE-05-faQ</t>
  </si>
  <si>
    <t>8796S</t>
  </si>
  <si>
    <t>杭州娃哈哈双语学校</t>
  </si>
  <si>
    <t>沈骏松|陈崇</t>
  </si>
  <si>
    <t>杨瑜宸</t>
  </si>
  <si>
    <t>P6Y5JtAGj-190-001-kD-000-OyU-006-1-0ix-05-AxN</t>
  </si>
  <si>
    <t>上海民办永昌学校8193C</t>
  </si>
  <si>
    <t>周楠钦|端乐谣|孙凡馨</t>
  </si>
  <si>
    <t>P6Y5JtA5k-190-001-0N-000-wZH-006-1-R9Z-05-Z6c</t>
  </si>
  <si>
    <t>27925C</t>
  </si>
  <si>
    <t>毛雨桐|曾启杭|朱宸</t>
  </si>
  <si>
    <t>P6Y5JtAqW-190-001-YZ-000-8ym-006-1-Sqt-05-hnu</t>
  </si>
  <si>
    <t>71030C</t>
  </si>
  <si>
    <t>VEX学苑-广州市东湖路校区</t>
  </si>
  <si>
    <t>连森炎</t>
  </si>
  <si>
    <t>车来来|李依|潘思宇</t>
  </si>
  <si>
    <t>P6Y5J5eD8-190-001-G0-000-LiC-006-1-0Ei-05-c7V</t>
  </si>
  <si>
    <t>90555X</t>
  </si>
  <si>
    <t>上海市闵行区莘松中学</t>
  </si>
  <si>
    <t>李越|李大卫|郑思谦</t>
  </si>
  <si>
    <t>P6Y5JtA5y-190-001-Ro-000-g42-006-1-maC-05-t5M</t>
  </si>
  <si>
    <t>66797S</t>
  </si>
  <si>
    <t>浙江省杭州滨和中学</t>
  </si>
  <si>
    <t>冯达</t>
  </si>
  <si>
    <t>施迪文|潘宸宇</t>
  </si>
  <si>
    <t>P6Y5JtAG4-190-001-yA-000-5M3-006-1-9Od-05-3cW</t>
  </si>
  <si>
    <t>德威卢湾一中心联队</t>
  </si>
  <si>
    <t>德威外籍人员子女学校、卢湾第一中心小学</t>
  </si>
  <si>
    <t>张济胤|胡盛超</t>
  </si>
  <si>
    <t>P6Y5JtA5j-190-001-Xq-000-ycu-006-1-QR6-05-yzX</t>
  </si>
  <si>
    <t>4413A</t>
  </si>
  <si>
    <t>广州市第五中学</t>
  </si>
  <si>
    <t>吴子轩</t>
  </si>
  <si>
    <t>李佳颖|何柏禧|郝心晴</t>
  </si>
  <si>
    <t>P6Y5JtA5R-190-001-Iy-000-jZN-006-1-hXV-05-n5k</t>
  </si>
  <si>
    <t>7995A</t>
  </si>
  <si>
    <t>衢州市北京十一衢州实验学校</t>
  </si>
  <si>
    <t>毛家瑞|杨安宸|罗成君</t>
  </si>
  <si>
    <t>P6Y5JtAqa-190-001-UW-000-5lx-006-1-LCM-05-UWA</t>
  </si>
  <si>
    <t>11207H</t>
  </si>
  <si>
    <t>广州美国人国际学校</t>
  </si>
  <si>
    <t>雷蓓</t>
  </si>
  <si>
    <t>吕峻天|Hao Howard Lu</t>
  </si>
  <si>
    <t>P6Y5JtAqw-190-001-vo-000-IQI-006-1-NFm-05-zz7</t>
  </si>
  <si>
    <t>黄浦青少年科技活动中心8192C</t>
  </si>
  <si>
    <t>张辉|万晓彬</t>
  </si>
  <si>
    <t>钱辰宇|沈瑞熙</t>
  </si>
  <si>
    <t>P6Y5JtAtE-190-001-ip-000-dWv-006-1-OOk-05-SGk</t>
  </si>
  <si>
    <t>29511Y</t>
  </si>
  <si>
    <t>重庆市巴蜀常春藤学校、重庆巴蜀科学城中学校</t>
  </si>
  <si>
    <t>陈照君</t>
  </si>
  <si>
    <t>谢一平|谭杰夫|曹耀文</t>
  </si>
  <si>
    <t>P6Y5JtAGN-190-001-lK-000-UoE-006-1-D55-05-pku</t>
  </si>
  <si>
    <t>10017X</t>
  </si>
  <si>
    <t>田佳懿|袁嘉荣|袁嘉祺</t>
  </si>
  <si>
    <t>高中A组</t>
  </si>
  <si>
    <t>P6Y5J5DPA-190-001-jI-000-A08-006-1-NNn-06-3on</t>
  </si>
  <si>
    <t>高中组</t>
  </si>
  <si>
    <t>20129A</t>
  </si>
  <si>
    <t>上海星河湾双语学校</t>
  </si>
  <si>
    <t>陈天夫</t>
  </si>
  <si>
    <t>吴懿轩|潘家扬</t>
  </si>
  <si>
    <t>P6Y5JtAIy-190-001-E8-000-4kj-006-1-Dag-06-t1k</t>
  </si>
  <si>
    <t>96666A</t>
  </si>
  <si>
    <t>福建省创客科教协会 福建理工学校 福州格致中学 福州第十中学</t>
  </si>
  <si>
    <t>徐丽芬|黎献红</t>
  </si>
  <si>
    <t>雷晨|郑博文|王硕</t>
  </si>
  <si>
    <t>P6Y5J5DP4-190-001-cY-000-HaW-006-1-hXl-06-wLW</t>
  </si>
  <si>
    <t>96666V</t>
  </si>
  <si>
    <t>福建省创客科教协会 福州第一中学福州第二中学福州格致中学鼓山校区</t>
  </si>
  <si>
    <t>徐丽芬|郑辉平</t>
  </si>
  <si>
    <t>林欣徐|林承昊|吕心怡</t>
  </si>
  <si>
    <t>P6Y5JtAIm-190-001-1s-000-HG7-006-1-TMD-06-NRF</t>
  </si>
  <si>
    <t>69999S</t>
  </si>
  <si>
    <t>学校南京师范大学附属中学江宁分校</t>
  </si>
  <si>
    <t>张晗锐|何杜菡香|徐景峰</t>
  </si>
  <si>
    <t>P6Y5J5DPh-190-001-R1-000-0g2-006-1-G3v-06-S9I</t>
  </si>
  <si>
    <t>18967K</t>
  </si>
  <si>
    <t>上海美高国际学校</t>
  </si>
  <si>
    <t>陈天夫|纪子会</t>
  </si>
  <si>
    <t>杨世杰|王中林</t>
  </si>
  <si>
    <t>P6Y5J5DvR-190-001-Nk-000-U7q-006-1-3jV-06-Kkf</t>
  </si>
  <si>
    <t>苏州外国语学校117B</t>
  </si>
  <si>
    <t>苏州外国语学校</t>
  </si>
  <si>
    <t>范烨杰</t>
  </si>
  <si>
    <t>屈凯琪|刘昱良|章添宇</t>
  </si>
  <si>
    <t>P6Y5JtAMG-190-001-CF-000-cTR-006-1-nLM-06-456</t>
  </si>
  <si>
    <t>88860C</t>
  </si>
  <si>
    <t>常州市第一中学</t>
  </si>
  <si>
    <t>韩少勋</t>
  </si>
  <si>
    <t>张贝承|俞子轩|朱岑峰</t>
  </si>
  <si>
    <t>P6Y5JtAIB-190-001-n9-000-VOH-006-1-YRk-06-lFO</t>
  </si>
  <si>
    <t>2333A</t>
  </si>
  <si>
    <t>宁波市荣安实验中学  宁波市宋诏桥中学</t>
  </si>
  <si>
    <t>潘锡浩</t>
  </si>
  <si>
    <t>姚力恺|罗晟铭</t>
  </si>
  <si>
    <t>P6Y5J5es2-190-001-xe-000-4Dy-006-1-2fg-06-Pg0</t>
  </si>
  <si>
    <t>融侨一队B</t>
  </si>
  <si>
    <t>严泽宸|李璞华</t>
  </si>
  <si>
    <t>P6Y5JtAIk-190-001-ap-000-Xa2-006-1-CPG-06-gaK</t>
  </si>
  <si>
    <t>88860A</t>
  </si>
  <si>
    <t>薛博阳|张予澄|高宇阳</t>
  </si>
  <si>
    <t>P6Y5J5esK-190-001-U9-000-wJy-006-1-7eK-06-OyR</t>
  </si>
  <si>
    <t>SUIS WY11020A</t>
  </si>
  <si>
    <t>上海市民办万源城协和双语学校</t>
  </si>
  <si>
    <t>周军</t>
  </si>
  <si>
    <t>林乐涵|谢卓静|金政毅</t>
  </si>
  <si>
    <t>P6Y5JtAIN-190-001-yQ-000-8Na-006-1-nZ9-06-oov</t>
  </si>
  <si>
    <t>29039C</t>
  </si>
  <si>
    <t>张耘豪|董浩霖|程梓涵</t>
  </si>
  <si>
    <t>P6Y5J5Dvr-190-001-c9-000-JSC-006-1-gr8-06-X39</t>
  </si>
  <si>
    <t>RL01</t>
  </si>
  <si>
    <t>重庆南开(融侨)中学校   重庆市南开两江中学校</t>
  </si>
  <si>
    <t>唐一可|蒲昭舟|朱彦希</t>
  </si>
  <si>
    <t>P6Y5J5esY-190-001-WM-000-wRn-006-1-mGK-06-UIZ</t>
  </si>
  <si>
    <t>EEHS</t>
  </si>
  <si>
    <t>温州市第二十二中学</t>
  </si>
  <si>
    <t>赵娜</t>
  </si>
  <si>
    <t>金子博|戴恩涛|陈辰王月</t>
  </si>
  <si>
    <t>P6Y5J5Dv7-190-001-DT-000-cnr-006-1-Y4C-06-Fpm</t>
  </si>
  <si>
    <t>88299B</t>
  </si>
  <si>
    <t>宁波荣安实验中学 宁波鄞州赫德实验学校</t>
  </si>
  <si>
    <t>吴凯浩</t>
  </si>
  <si>
    <t>杨简默|柴俊希</t>
  </si>
  <si>
    <t>P6Y5J5DvZ-190-001-OF-000-OKR-006-1-dHP-06-30I</t>
  </si>
  <si>
    <t>苏州市姑苏区青少年宫</t>
  </si>
  <si>
    <t>周家华</t>
  </si>
  <si>
    <t>王师庭|迮高玺|王翊霖</t>
  </si>
  <si>
    <t>P6Y5J5Dvf-190-001-FQ-000-UI1-006-1-PaQ-06-8AX</t>
  </si>
  <si>
    <t>2618S</t>
  </si>
  <si>
    <t>雷木瑶|吕珺尧|张懿歆</t>
  </si>
  <si>
    <t>P6Y5JtAIY-190-001-Dm-000-oOt-006-1-vwb-06-4ih</t>
  </si>
  <si>
    <t>运河1队</t>
  </si>
  <si>
    <t>北京市通州区运河中学</t>
  </si>
  <si>
    <t>杨海沙</t>
  </si>
  <si>
    <t>陈怿溪|蔡毅辰|郑景天</t>
  </si>
  <si>
    <t>P6Y5J5Dv6-190-001-fV-000-PfO-006-1-Mxo-06-eDt</t>
  </si>
  <si>
    <t>宁波科创中学</t>
  </si>
  <si>
    <t>郑陈铅</t>
  </si>
  <si>
    <t>林梓楠|包瑢|叶旻翔</t>
  </si>
  <si>
    <t>P6Y5J5esS-190-001-Kg-000-3Im-006-1-4Kj-06-Lsq</t>
  </si>
  <si>
    <t>EGHS1</t>
  </si>
  <si>
    <t>温州第二高级中学</t>
  </si>
  <si>
    <t>黄涛涛</t>
  </si>
  <si>
    <t>朱子苒|胡沐晨|黄熙晴</t>
  </si>
  <si>
    <t>P6Y5J5esO-190-001-9t-000-8Wx-006-1-aCK-06-VgS</t>
  </si>
  <si>
    <t>92979B</t>
  </si>
  <si>
    <t>温州市第八高级中学</t>
  </si>
  <si>
    <t>戴宇容|龙家夫</t>
  </si>
  <si>
    <t>周煊皓|伊进才</t>
  </si>
  <si>
    <t>P6Y5J5DvU-190-001-mY-000-egF-006-1-qIs-06-fTi</t>
  </si>
  <si>
    <t>2928A</t>
  </si>
  <si>
    <t>邹研中|陈奕霖|赵大地</t>
  </si>
  <si>
    <t>P6Y5J5esT-190-001-mK-000-Dki-006-1-D3o-06-pEI</t>
  </si>
  <si>
    <t>EGHS2</t>
  </si>
  <si>
    <t>王风溥|施蔺轩|袁义博</t>
  </si>
  <si>
    <t>P6Y5J5DvS-190-001-xd-000-uOh-006-1-EE2-06-ZVc</t>
  </si>
  <si>
    <t>69999A</t>
  </si>
  <si>
    <t>宋宇宸|程王诺|杨奕凯</t>
  </si>
  <si>
    <t>P6Y5JtAIl-190-001-YN-000-04y-006-1-CZy-06-vSO</t>
  </si>
  <si>
    <t>98088A</t>
  </si>
  <si>
    <t>苏州工业园区领科高级中学</t>
  </si>
  <si>
    <t>王志均|王志昀</t>
  </si>
  <si>
    <t>P6Y5J5esF-190-001-p4-000-Idr-006-1-1kA-06-lRV</t>
  </si>
  <si>
    <t>西南一队</t>
  </si>
  <si>
    <t>西南大学附属中学校</t>
  </si>
  <si>
    <t>来泽</t>
  </si>
  <si>
    <t>张哲熙</t>
  </si>
  <si>
    <t>P6Y5J5DvJ-190-001-Fv-000-QXb-006-1-qIk-06-VM6</t>
  </si>
  <si>
    <t>北京景山学校</t>
  </si>
  <si>
    <t>李京</t>
  </si>
  <si>
    <t>张岳熙|刘馨逸|林桐舟</t>
  </si>
  <si>
    <t>P6Y5JtAM0-190-001-TQ-000-O7S-006-1-FKi-06-bh4</t>
  </si>
  <si>
    <t>清华附中郑州学校三队</t>
  </si>
  <si>
    <t>清华附中郑州学校</t>
  </si>
  <si>
    <t>武绍玮</t>
  </si>
  <si>
    <t>徐仕悦|廖栩熙|朱子睿</t>
  </si>
  <si>
    <t>P6Y5JtAIh-190-001-Hy-000-doO-006-1-1mT-06-MGV</t>
  </si>
  <si>
    <t>融侨一队A</t>
  </si>
  <si>
    <t>米星诺|梁岳恒|李卓睿</t>
  </si>
  <si>
    <t>P6Y5J5DvY-190-001-lu-000-IAh-006-1-34a-06-GHL</t>
  </si>
  <si>
    <t>苏州外国语学校117X队</t>
  </si>
  <si>
    <t>胡玉霞</t>
  </si>
  <si>
    <t>黄心昱|周衍希|张浩宇</t>
  </si>
  <si>
    <t>P6Y5J5esE-190-001-4M-000-53f-006-1-zz9-06-Zj9</t>
  </si>
  <si>
    <t>291F</t>
  </si>
  <si>
    <t>重庆枫叶国际学校、重庆市广益中学校</t>
  </si>
  <si>
    <t>李林峯|何雨欣</t>
  </si>
  <si>
    <t>P6Y5J5esU-190-001-eX-000-Att-006-1-nvo-06-elC</t>
  </si>
  <si>
    <t>92979A</t>
  </si>
  <si>
    <t>谢烁涵|陈海铭|徐子晋</t>
  </si>
  <si>
    <t>高中B组</t>
  </si>
  <si>
    <t>P6Y5JtAM6-190-001-5z-000-8wF-006-1-XdG-06-b7G</t>
  </si>
  <si>
    <t>JIEJIE</t>
  </si>
  <si>
    <t>深圳市弘毅STEM国际书院/中山市迪茵公学/上海金山杭州湾双语学校</t>
  </si>
  <si>
    <t>贺小东</t>
  </si>
  <si>
    <t>万昕诚|邓博鸿|段禹初</t>
  </si>
  <si>
    <t>P6Y5JtAI0-190-001-56-000-YIZ-006-1-eOR-06-AW9</t>
  </si>
  <si>
    <t>圣华紫竹学院</t>
  </si>
  <si>
    <t>金浩</t>
  </si>
  <si>
    <t>宋林轩|张天悦</t>
  </si>
  <si>
    <t>P6Y5J5DvC-190-001-PI-000-vII-006-1-gfG-06-73e</t>
  </si>
  <si>
    <t>北京大学附属中学</t>
  </si>
  <si>
    <t>穆春光</t>
  </si>
  <si>
    <t>乔智航|赵紫羽|王梓乔</t>
  </si>
  <si>
    <t>P6Y5J5DvL-190-001-uq-000-j68-006-1-Oji-06-O3s</t>
  </si>
  <si>
    <t>4511P</t>
  </si>
  <si>
    <t>青岛超银中学/青岛市实验高中/山东省青岛第二中学分校</t>
  </si>
  <si>
    <t>刘晓忠</t>
  </si>
  <si>
    <t>王子夫|李哲旭|周炜博</t>
  </si>
  <si>
    <t>P6Y5JtAIS-190-001-sY-000-f5W-006-1-JEt-06-s5g</t>
  </si>
  <si>
    <t>北京市第八十中学8223V队</t>
  </si>
  <si>
    <t>邹竞泽|胡孝安|李礼</t>
  </si>
  <si>
    <t>P6Y5J5Dvy-190-001-mt-000-hJz-006-1-OYG-06-M36</t>
  </si>
  <si>
    <t>291Y</t>
  </si>
  <si>
    <t>重庆市广益中学校、重庆市东溪中学</t>
  </si>
  <si>
    <t>张彦|张倍睿</t>
  </si>
  <si>
    <t>P6Y5J5DPz-190-001-rZ-000-31u-006-1-gh0-06-wWH</t>
  </si>
  <si>
    <t>合肥八中教育集团蜀山分校</t>
  </si>
  <si>
    <t>查光亮</t>
  </si>
  <si>
    <t>程子超|郭祎凝|饶章磊</t>
  </si>
  <si>
    <t>P6Y5JtAIJ-190-001-4m-000-W7z-006-1-x5K-06-BqI</t>
  </si>
  <si>
    <t>666S</t>
  </si>
  <si>
    <t>王增怀</t>
  </si>
  <si>
    <t>赵梓涵|程思翰</t>
  </si>
  <si>
    <t>P6Y5JtAMK-190-001-Km-000-Fk9-006-1-U7M-06-7MM</t>
  </si>
  <si>
    <t>北京四中国际校区</t>
  </si>
  <si>
    <t>王焕晨</t>
  </si>
  <si>
    <t>张天予|陈谦牧</t>
  </si>
  <si>
    <t>P6Y5J5DP5-190-001-tR-000-4Ru-006-1-XDY-06-pzi</t>
  </si>
  <si>
    <t>12993S</t>
  </si>
  <si>
    <t>杭州第二中学钱江学校</t>
  </si>
  <si>
    <t>戴洁</t>
  </si>
  <si>
    <t>吕逸贤|王智杰|许君宇</t>
  </si>
  <si>
    <t>P6Y5JtAMI-190-001-dT-000-7kz-006-1-LUg-06-sOd</t>
  </si>
  <si>
    <t>骁瑞战队</t>
  </si>
  <si>
    <t>杭州市慧澜中学</t>
  </si>
  <si>
    <t>应天杭</t>
  </si>
  <si>
    <t>章毓瑞|周毓秀|郭璞轩</t>
  </si>
  <si>
    <t>P6Y5J5esl-190-001-wB-000-Z0B-006-1-Tl5-06-Fyc</t>
  </si>
  <si>
    <t>广东碧桂园学校88109C</t>
  </si>
  <si>
    <t>广东碧桂园学校</t>
  </si>
  <si>
    <t>李勇</t>
  </si>
  <si>
    <t>田宸梓睿|夏梓睿|李卓阳</t>
  </si>
  <si>
    <t>P6Y5JtGuS-561-129-8L-005-tqn-189-1-lA8-10-K8c</t>
  </si>
  <si>
    <t>Senior high school group</t>
  </si>
  <si>
    <t>4275Z</t>
  </si>
  <si>
    <t>TSANG， SHING SING|CHAN， HOK MING</t>
  </si>
  <si>
    <t>CAI， SIU YUET|LIAO， JIAJUN|XU， ZHENXIONG</t>
  </si>
  <si>
    <t>P6Y5JtAM3-190-001-8O-000-aEE-006-1-cmR-06-Afp</t>
  </si>
  <si>
    <t>61103Y</t>
  </si>
  <si>
    <t>杭州狄邦文理学校</t>
  </si>
  <si>
    <t>陈明勇|郭绍文</t>
  </si>
  <si>
    <t>余旻樾|胡易卓|钟天一</t>
  </si>
  <si>
    <t>P6Y5J5esc-190-001-iU-000-iq4-006-1-7fe-06-rWd</t>
  </si>
  <si>
    <t>12029M</t>
  </si>
  <si>
    <t>杭州第二中学</t>
  </si>
  <si>
    <t>戈航</t>
  </si>
  <si>
    <t>吕梓源|李尚儒|瞿子涵</t>
  </si>
  <si>
    <t>P6Y5JtAIt-190-001-L3-000-pv0-006-1-3LE-06-sUc</t>
  </si>
  <si>
    <t>71030H</t>
  </si>
  <si>
    <t>陈奕博|易子轩</t>
  </si>
  <si>
    <t>P6Y5JtAIQ-190-001-c9-000-Ygi-006-1-0ET-06-oLm</t>
  </si>
  <si>
    <t>7262K</t>
  </si>
  <si>
    <t>范家铭|王子晓|姚佳逸</t>
  </si>
  <si>
    <t>P6Y5J5esb-190-001-7O-000-jLf-006-1-lLI-06-QdB</t>
  </si>
  <si>
    <t>7925X</t>
  </si>
  <si>
    <t>孙熙云|胡又悦|俞子涵</t>
  </si>
  <si>
    <t>P6Y5JtAMV-190-001-bM-000-vjy-006-1-eUm-06-DdR</t>
  </si>
  <si>
    <t>北京四中国际校区A队</t>
  </si>
  <si>
    <t>王柏轩|刘朴睿</t>
  </si>
  <si>
    <t>P6Y5J5esd-190-001-nN-000-8wA-006-1-1O3-06-EBe</t>
  </si>
  <si>
    <t>7925A</t>
  </si>
  <si>
    <t>林伯尊|沈宇轩|郭峻睿</t>
  </si>
  <si>
    <t>P6Y5J5eFs-190-001-bc-000-J62-006-1-xfx-06-jcm</t>
  </si>
  <si>
    <t>Knight-Y</t>
  </si>
  <si>
    <t>电子科技大学实验中学</t>
  </si>
  <si>
    <t>罗强</t>
  </si>
  <si>
    <t>张恩旗|胡恩祈|王嘉漪</t>
  </si>
  <si>
    <t>P6Y5JtAIq-190-001-xq-000-xH0-006-1-gCL-06-OK6</t>
  </si>
  <si>
    <t>60066X</t>
  </si>
  <si>
    <t>广东实验中学、广州协和学校</t>
  </si>
  <si>
    <t>黄树秋</t>
  </si>
  <si>
    <t>陈裕炜|俞靖涵|赵文皓</t>
  </si>
  <si>
    <t>P6Y5J5esu-190-001-EF-000-EcC-006-1-oqp-06-kMC</t>
  </si>
  <si>
    <t>民办德闳WLSA联队</t>
  </si>
  <si>
    <t>上海市闵行区民办德闳学校、WLSA上海学校</t>
  </si>
  <si>
    <t>付祐禅|鄢子绚</t>
  </si>
  <si>
    <t>P6Y5J5DvO-190-001-CW-000-Edf-006-1-WL8-06-CP4</t>
  </si>
  <si>
    <t>北京师范大学附属实验中学</t>
  </si>
  <si>
    <t>迟蕊</t>
  </si>
  <si>
    <t>周天诺|张钧柏|耿浩洋</t>
  </si>
  <si>
    <t>P6Y5J5DvA-190-001-qh-000-2KV-006-1-yij-06-85G</t>
  </si>
  <si>
    <t>88613V</t>
  </si>
  <si>
    <t>赵泊岩|封致远|徐雅词</t>
  </si>
  <si>
    <t>P6Y5JtAIZ-190-001-as-000-0lb-006-1-MVR-06-4WI</t>
  </si>
  <si>
    <t>2765A</t>
  </si>
  <si>
    <t>北京市朝阳区明诚外国语学校</t>
  </si>
  <si>
    <t>李晓雨</t>
  </si>
  <si>
    <t>帅思澄|于衡恩|李子石</t>
  </si>
  <si>
    <t>P6Y5J5esp-190-001-ji-000-1lb-006-1-A7W-06-Zbe</t>
  </si>
  <si>
    <t>上海市三林中学</t>
  </si>
  <si>
    <t>刘一乐</t>
  </si>
  <si>
    <t>P6Y5J5esi-190-001-YO-000-Ut3-006-1-FN7-06-wRy</t>
  </si>
  <si>
    <t>12883K</t>
  </si>
  <si>
    <t>周凝轩|徐晨轩|梁智维</t>
  </si>
  <si>
    <t>P6Y5J5DvG-190-001-Ay-000-U82-006-1-xKu-06-a2k</t>
  </si>
  <si>
    <t>欧庭志|欧起纶</t>
  </si>
  <si>
    <t>P6Y5J5es7-190-001-31-000-ZGs-006-1-UeY-06-Az5</t>
  </si>
  <si>
    <t>Knight</t>
  </si>
  <si>
    <t>余雅晴|周辰玥|植心妍</t>
  </si>
  <si>
    <t>P6Y5JtAM2-190-001-Ok-000-XZA-006-1-Om8-06-Nft</t>
  </si>
  <si>
    <t>广东碧桂园学校88109A</t>
  </si>
  <si>
    <t>王昊哲|陈一纳</t>
  </si>
  <si>
    <t>P6Y5JtAIr-190-001-Gl-000-dBu-006-1-488-06-oOZ</t>
  </si>
  <si>
    <t>60066S</t>
  </si>
  <si>
    <t>广东实验中学</t>
  </si>
  <si>
    <t>赵文睿|温悦童|陈泽轩</t>
  </si>
  <si>
    <t>成绩排名</t>
  </si>
  <si>
    <t>P6Y5J5D7a-190-001-2f-000-QJr-009-1-37r-03-ly9</t>
  </si>
  <si>
    <t>博弈前线</t>
  </si>
  <si>
    <t>小学组</t>
  </si>
  <si>
    <t>鲸码战队</t>
  </si>
  <si>
    <t>深圳市南山区科睿机器人教育科技培训中心</t>
  </si>
  <si>
    <t>张威</t>
  </si>
  <si>
    <t>陈彦圳|胡斯轩</t>
  </si>
  <si>
    <t>晋级决赛</t>
  </si>
  <si>
    <t>P6Y5J5DhX-190-001-gr-000-3FS-009-1-In8-03-PKr</t>
  </si>
  <si>
    <t>三体机甲兵</t>
  </si>
  <si>
    <t>曹伟铭</t>
  </si>
  <si>
    <t>刘子颢|李佳熹</t>
  </si>
  <si>
    <t>P6Y5JtUI6-190-001-u3-000-IqU-009-1-lku-03-y8u</t>
  </si>
  <si>
    <t>how柿发生</t>
  </si>
  <si>
    <t>南通高新区小学 江苏省南通师范学校第一附属小学</t>
  </si>
  <si>
    <t>李佳城|许杰</t>
  </si>
  <si>
    <t>沈小楠</t>
  </si>
  <si>
    <t>P6Y5JtUI4-190-001-ph-000-sGX-009-1-o8H-03-lOi</t>
  </si>
  <si>
    <t>我leg去</t>
  </si>
  <si>
    <t>江苏省南通师范学校第二附属小学 南通市城中小学校</t>
  </si>
  <si>
    <t>许杰|李佳城</t>
  </si>
  <si>
    <t>金熹</t>
  </si>
  <si>
    <t>P6Y5J5D7I-190-001-sm-000-eXH-009-1-40P-03-B0a</t>
  </si>
  <si>
    <t>恒星穹庐</t>
  </si>
  <si>
    <t>深圳市科睿机器人教育科技培训中心</t>
  </si>
  <si>
    <t>张健豪</t>
  </si>
  <si>
    <t>李恒宇|贺若宸|李正明</t>
  </si>
  <si>
    <t>晋级半决赛</t>
  </si>
  <si>
    <t>P6Y5J5D7p-190-001-eN-000-tOp-009-1-jGz-03-M4s</t>
  </si>
  <si>
    <t>烈焰梦魇</t>
  </si>
  <si>
    <t>曹伟铭|温宇</t>
  </si>
  <si>
    <t>孙浩然|陈兆元</t>
  </si>
  <si>
    <t>P6Y5J5Dh5-190-001-DL-000-0MN-009-1-3Wh-03-j55</t>
  </si>
  <si>
    <t>律法派战队</t>
  </si>
  <si>
    <t>文维桢|程浩正</t>
  </si>
  <si>
    <t>P6Y5J5Dhz-190-001-qx-000-gRk-009-1-4o5-03-Sj9</t>
  </si>
  <si>
    <t>苏州工业园区星湾学校EX2队</t>
  </si>
  <si>
    <t>苏州工业园区星湾学校</t>
  </si>
  <si>
    <t>史宇辰</t>
  </si>
  <si>
    <t>16进8</t>
  </si>
  <si>
    <t>P6Y5JtGpV-561-086-lj-005-Qmq-183-1-f3R-01-YgE</t>
  </si>
  <si>
    <t>领航创客</t>
  </si>
  <si>
    <t>岳阳市南湖小学 岳阳市千亩湖小学</t>
  </si>
  <si>
    <t>陈正元</t>
  </si>
  <si>
    <t>汤宣容|邓辰渲</t>
  </si>
  <si>
    <t>P6Y5J5DP6-190-001-YV-000-0dm-009-1-CjE-03-OjV</t>
  </si>
  <si>
    <t>屠维</t>
  </si>
  <si>
    <t>曾立仁|郭羿辰|谭子润</t>
  </si>
  <si>
    <t>P6Y5J5D7K-190-001-cA-000-iqk-009-1-ZcX-03-GB0</t>
  </si>
  <si>
    <t>应无芷境</t>
  </si>
  <si>
    <t>彭芷嫚|应尚洲</t>
  </si>
  <si>
    <t>P6Y5J5D7P-190-001-HI-000-E1E-009-1-ISy-03-FY5</t>
  </si>
  <si>
    <t>潜江侦探队</t>
  </si>
  <si>
    <t>潜江市曹禺小学</t>
  </si>
  <si>
    <t>陈雪</t>
  </si>
  <si>
    <t>李彦庆|别佳辰</t>
  </si>
  <si>
    <t>P6Y5JtGp6-561-086-n8-005-frK-183-1-u4a-01-TY2</t>
  </si>
  <si>
    <t>领航骑士</t>
  </si>
  <si>
    <t>岳阳市珍珠山小学 岳阳市东升小学</t>
  </si>
  <si>
    <t>方浩名</t>
  </si>
  <si>
    <t>P6Y5J5DPs-190-001-BX-000-l7i-009-1-HyD-03-bGm</t>
  </si>
  <si>
    <t>匠—燎原机甲</t>
  </si>
  <si>
    <t>沃特（天津）科技培训学校</t>
  </si>
  <si>
    <t>张宝华</t>
  </si>
  <si>
    <t>许博睿|张皓南|郑君泽</t>
  </si>
  <si>
    <t>P6Y5J5Dhd-190-001-fX-000-Hpf-009-1-Tih-03-Gd7</t>
  </si>
  <si>
    <t>风驰</t>
  </si>
  <si>
    <t>蜂铭科技培训学校</t>
  </si>
  <si>
    <t>王超</t>
  </si>
  <si>
    <t>黄瑞琪|王逸泽</t>
  </si>
  <si>
    <t>P6Y5JtUIH-190-001-Yc-000-R47-009-1-jc4-03-8aR</t>
  </si>
  <si>
    <t>YX孤独风中狼</t>
  </si>
  <si>
    <t>宜兴市东氿小学</t>
  </si>
  <si>
    <t>严霄|史欣炜</t>
  </si>
  <si>
    <t>谢承澍|史源赫</t>
  </si>
  <si>
    <t>32进16</t>
  </si>
  <si>
    <t>P6Y5J5D7t-190-001-AL-000-S6U-009-1-U04-03-FZB</t>
  </si>
  <si>
    <t>破晓先锋</t>
  </si>
  <si>
    <t>杨澈</t>
  </si>
  <si>
    <t>P6Y5J5Dh3-190-001-Gy-000-jiv-009-1-QdI-03-GoH</t>
  </si>
  <si>
    <t>星尘</t>
  </si>
  <si>
    <t>范永帅</t>
  </si>
  <si>
    <t>鲍冬来|张泰熙</t>
  </si>
  <si>
    <t>P6Y5J5D7f-190-001-ZT-000-8zy-009-1-Tbl-03-zbf</t>
  </si>
  <si>
    <t>科睿雷霆战队</t>
  </si>
  <si>
    <t>罗昌明|黄子墨</t>
  </si>
  <si>
    <t>P6Y5J5DPW-190-001-WJ-000-Rv8-009-1-yN4-03-WjW</t>
  </si>
  <si>
    <t>博弈凤凰</t>
  </si>
  <si>
    <t>洛阳市景华实验小学</t>
  </si>
  <si>
    <t>马程辉</t>
  </si>
  <si>
    <t>范林溪|张博雅</t>
  </si>
  <si>
    <t>P6Y5J5DPS-190-001-38-000-tgv-009-1-fG9-03-KXo</t>
  </si>
  <si>
    <t>利刃</t>
  </si>
  <si>
    <t>漯河市源汇区许慎小学</t>
  </si>
  <si>
    <t>白云峰</t>
  </si>
  <si>
    <t>赵栖宇|黄沛冠宇</t>
  </si>
  <si>
    <t>P6Y5J5DhH-190-001-th-000-1Hg-009-1-8JW-03-Lfz</t>
  </si>
  <si>
    <t>拓界博弈三队</t>
  </si>
  <si>
    <t>商丘市亿智科技培训</t>
  </si>
  <si>
    <t>彭藏藏</t>
  </si>
  <si>
    <t>郑书彬|郑淑文</t>
  </si>
  <si>
    <t>P6Y5J5DPB-190-001-vH-000-tvz-009-1-ciF-03-2qb</t>
  </si>
  <si>
    <t>科睿雄鹰战队</t>
  </si>
  <si>
    <t>李宛岑|危思涵</t>
  </si>
  <si>
    <t>P6Y5JtUIA-190-001-fM-000-UAo-009-1-b6i-03-E9m</t>
  </si>
  <si>
    <t>潜江梦想队</t>
  </si>
  <si>
    <t>潜江市园林第六小学</t>
  </si>
  <si>
    <t>彭露</t>
  </si>
  <si>
    <t>余尹奇|袁宸霄</t>
  </si>
  <si>
    <t>P6Y5J5Dhc-190-001-UV-000-fOx-009-1-tsp-03-NyK</t>
  </si>
  <si>
    <t>应龙</t>
  </si>
  <si>
    <t>张新康|顾枭瀚</t>
  </si>
  <si>
    <t>P6Y5J5D74-190-001-f3-000-Pg7-009-1-jVU-03-Z2J</t>
  </si>
  <si>
    <t>飓风</t>
  </si>
  <si>
    <t>张铭桐|蔡仲鹏</t>
  </si>
  <si>
    <t>P6Y5J5DP3-190-001-Lb-000-j4x-009-1-nDm-03-uib</t>
  </si>
  <si>
    <t>已红温</t>
  </si>
  <si>
    <t>伍卓熙|颜郁凇|陈启哲</t>
  </si>
  <si>
    <t>P6Y5J5Dhm-190-001-SM-000-L8m-009-1-5kC-03-Be2</t>
  </si>
  <si>
    <t>凤凰游击士</t>
  </si>
  <si>
    <t>深圳市实验学校|深圳市螺岭外国语实验学校</t>
  </si>
  <si>
    <t>黄伟军</t>
  </si>
  <si>
    <t>王浩源|赵无极</t>
  </si>
  <si>
    <t>P6Y5JtGpS-561-086-QX-005-not-183-1-52r-01-eBL</t>
  </si>
  <si>
    <t>超能勇士</t>
  </si>
  <si>
    <t>岳阳市南湖小学 岳阳市环球融创实验学校</t>
  </si>
  <si>
    <t>李恒屹|谢卓辰</t>
  </si>
  <si>
    <t>P6Y5J5DPu-190-001-3A-000-BFo-009-1-LFW-03-4sx</t>
  </si>
  <si>
    <t>Super-K 大萌琪琪</t>
  </si>
  <si>
    <t>银川市兴庆区昱阳创客教育咨询中心</t>
  </si>
  <si>
    <t>杨阳</t>
  </si>
  <si>
    <t>刘子琪|于子萌</t>
  </si>
  <si>
    <t>P6Y5J5D7o-190-001-AZ-000-uOM-009-1-cAO-03-leX</t>
  </si>
  <si>
    <t>博弈四队</t>
  </si>
  <si>
    <t>双鸭山市文化路小学 双鸭山市建国小学</t>
  </si>
  <si>
    <t>徐丽娜|靳巍巍</t>
  </si>
  <si>
    <t>范家赫|邢家赫|秦婧萱</t>
  </si>
  <si>
    <t>P6Y5J5DhR-190-001-aE-000-XOl-009-1-YKw-03-Vi8</t>
  </si>
  <si>
    <t>纪元金蝉</t>
  </si>
  <si>
    <t>辽源市龙山区多寿路小学校，辽源市第一实验小学</t>
  </si>
  <si>
    <t>孙宇鹏</t>
  </si>
  <si>
    <t>石迪文|许宸祎</t>
  </si>
  <si>
    <t>未晋级</t>
  </si>
  <si>
    <t>P6Y5J5DhU-190-001-UM-000-DXV-009-1-Jtw-03-Nwf</t>
  </si>
  <si>
    <t>博弈三队</t>
  </si>
  <si>
    <t>双鸭山市青少年机器人运动协会</t>
  </si>
  <si>
    <t>苏丽娜</t>
  </si>
  <si>
    <t>孔令宸|潘一维</t>
  </si>
  <si>
    <t>P6Y5J5DhI-190-001-nt-000-W3F-009-1-fhh-03-6qc</t>
  </si>
  <si>
    <t>星途</t>
  </si>
  <si>
    <t>漯河市源汇区受降路小学</t>
  </si>
  <si>
    <t>安华伟</t>
  </si>
  <si>
    <t>刘政昊</t>
  </si>
  <si>
    <t>P6Y5J5Dhi-190-001-A4-000-FaS-009-1-BdY-03-zgq</t>
  </si>
  <si>
    <t>纪元领航</t>
  </si>
  <si>
    <t>辽源市龙山区多寿路小学校</t>
  </si>
  <si>
    <t>胡艺莹</t>
  </si>
  <si>
    <t>张宸皓|李政帮</t>
  </si>
  <si>
    <t>P6Y5J5DPJ-190-001-pZ-000-IPJ-009-1-k52-03-xJK</t>
  </si>
  <si>
    <t>原始人二队</t>
  </si>
  <si>
    <t>青岛市市南区博纳科技培训学校</t>
  </si>
  <si>
    <t>管良辰|王茹佳</t>
  </si>
  <si>
    <t>刘尚毅|张嘉树</t>
  </si>
  <si>
    <t>P6Y5J5DhQ-190-001-j8-000-yXf-009-1-Jy2-03-hbg</t>
  </si>
  <si>
    <t>贝乐维一队</t>
  </si>
  <si>
    <t>哈尔滨市虹桥第二小学</t>
  </si>
  <si>
    <t>盛宏宇</t>
  </si>
  <si>
    <t>陈杨琳钊|秦浩轩</t>
  </si>
  <si>
    <t>P6Y5J5DhJ-190-001-4b-000-IGz-009-1-hvd-03-sYg</t>
  </si>
  <si>
    <t>逐光队A</t>
  </si>
  <si>
    <t>内蒙古中青未来教育集团</t>
  </si>
  <si>
    <t>王妍</t>
  </si>
  <si>
    <t>杨轶博|李冠臻</t>
  </si>
  <si>
    <t>P6Y5J5DPV-190-001-lx-000-MNT-009-1-MAT-03-7Xz</t>
  </si>
  <si>
    <t>超凡追光者</t>
  </si>
  <si>
    <t>濮阳市油田第三小学</t>
  </si>
  <si>
    <t>郭宇</t>
  </si>
  <si>
    <t>刘亦芯|王子墨</t>
  </si>
  <si>
    <t>P6Y5J5DPH-190-001-Cw-000-Wmx-009-1-gl9-03-urY</t>
  </si>
  <si>
    <t>保住冠军</t>
  </si>
  <si>
    <t>张宝润|李沁竹</t>
  </si>
  <si>
    <t>P6Y5JtGpx-561-086-Os-005-GRg-183-1-IJl-01-1rp</t>
  </si>
  <si>
    <t>霸天虎</t>
  </si>
  <si>
    <t>岳阳湘一南湖学校 岳阳市白杨坡小学</t>
  </si>
  <si>
    <t>李乐煦</t>
  </si>
  <si>
    <t>P6Y5JtUIE-190-001-BW-000-CL2-009-1-4LY-03-jcO</t>
  </si>
  <si>
    <t>jy-敏禹先锋</t>
  </si>
  <si>
    <t>镇江市中山路小学</t>
  </si>
  <si>
    <t>张星|孔祥飞</t>
  </si>
  <si>
    <t>汤禹初</t>
  </si>
  <si>
    <t>P6Y5JtUIF-190-001-iz-000-rYM-009-1-yT1-03-ISA</t>
  </si>
  <si>
    <t>YX随便</t>
  </si>
  <si>
    <t>宜兴东氿小学</t>
  </si>
  <si>
    <t>殷起阳|陈锦菲</t>
  </si>
  <si>
    <t>P6Y5J5D7x-190-001-bF-000-sR0-009-1-yJC-03-SOJ</t>
  </si>
  <si>
    <t>燃梦の星</t>
  </si>
  <si>
    <t>青岛寿光路小学</t>
  </si>
  <si>
    <t>邢妮妮</t>
  </si>
  <si>
    <t>辛欣然|于梦婷</t>
  </si>
  <si>
    <t>P6Y5J5DPM-190-001-1f-000-xoS-009-1-YyS-03-NsC</t>
  </si>
  <si>
    <t>同舟浅弈</t>
  </si>
  <si>
    <t>滕坤</t>
  </si>
  <si>
    <t>P6Y5J5DPC-190-001-Xv-000-1TA-009-1-UQT-03-nZJ</t>
  </si>
  <si>
    <t>派队</t>
  </si>
  <si>
    <t>管逸尘|孙沐霖</t>
  </si>
  <si>
    <t>P6Y5J5DhS-190-001-Ir-000-xB9-009-1-HaR-03-i4D</t>
  </si>
  <si>
    <t>纪元先锋</t>
  </si>
  <si>
    <t>孙铎|徐鼎智</t>
  </si>
  <si>
    <t>P6Y5J5Dh2-190-001-i4-000-GJf-009-1-jZ5-03-ZDk</t>
  </si>
  <si>
    <t>Super-K 尊贵的黑卡</t>
  </si>
  <si>
    <t>程曦</t>
  </si>
  <si>
    <t>王子文|徐辰彬</t>
  </si>
  <si>
    <t>P6Y5J5DhN-190-001-Oq-000-Fmy-009-1-hut-03-Ol7</t>
  </si>
  <si>
    <t>追风队1</t>
  </si>
  <si>
    <t>黎力诚|高玮</t>
  </si>
  <si>
    <t>P6Y5J5DPN-190-001-pz-000-piH-009-1-86B-03-OJk</t>
  </si>
  <si>
    <t>黑8王子来了</t>
  </si>
  <si>
    <t>安阳市文博源小学</t>
  </si>
  <si>
    <t>申展</t>
  </si>
  <si>
    <t>蔡雨辰|申哲易</t>
  </si>
  <si>
    <t>P6Y5J5DPx-190-001-hC-000-XTZ-009-1-urw-03-4ik</t>
  </si>
  <si>
    <t>YH智胜队</t>
  </si>
  <si>
    <t>深圳市龙岗区外国语学校 深圳市盐田区田心小学</t>
  </si>
  <si>
    <t>曾思蓉|姚红秀</t>
  </si>
  <si>
    <t>姜涵钰|江政衡</t>
  </si>
  <si>
    <t>P6Y5J5DhD-190-001-EG-000-iSO-009-1-BtT-03-7Qq</t>
  </si>
  <si>
    <t>璀璨腾龙</t>
  </si>
  <si>
    <t>天津生态城南开小学</t>
  </si>
  <si>
    <t>薄迪迪</t>
  </si>
  <si>
    <t>郑涵萌|侯申崑</t>
  </si>
  <si>
    <t>P6Y5JtUI9-190-001-8k-000-ZAq-009-1-D4o-03-pos</t>
  </si>
  <si>
    <t>匠—胜利之拳</t>
  </si>
  <si>
    <t>吴松霖|黄昱恒</t>
  </si>
  <si>
    <t>P6Y5J5D7z-190-001-gg-000-SqN-009-1-odr-03-6tv</t>
  </si>
  <si>
    <t>Super-K 总裁双炸</t>
  </si>
  <si>
    <t>高巧芝</t>
  </si>
  <si>
    <t>郑嘉豪|史书溢|郑嘉诚|翁佑安</t>
  </si>
  <si>
    <t>P6Y5J5D7L-190-001-EU-000-pbJ-009-1-8gM-03-5I4</t>
  </si>
  <si>
    <t>应天一队</t>
  </si>
  <si>
    <t>商丘市睢阳区胜利小学</t>
  </si>
  <si>
    <t>何建设</t>
  </si>
  <si>
    <t>杨子墨|侯佳辰</t>
  </si>
  <si>
    <t>P6Y5J5DPe-190-001-xH-000-Fh9-009-1-sSR-03-QS4</t>
  </si>
  <si>
    <t>豫成战队</t>
  </si>
  <si>
    <t>郑州经开区外国语学校</t>
  </si>
  <si>
    <t>张晴</t>
  </si>
  <si>
    <t>魏棛博|王钰博|李响|宋煜泽</t>
  </si>
  <si>
    <t>P6Y5J5DPE-190-001-MZ-000-F03-009-1-7Bu-03-NhO</t>
  </si>
  <si>
    <t>董王</t>
  </si>
  <si>
    <t>王俊贺|董鑫泽</t>
  </si>
  <si>
    <t>P6Y5J5Dhl-190-001-MM-000-iiI-009-1-1ml-03-gB2</t>
  </si>
  <si>
    <t>紫微之光</t>
  </si>
  <si>
    <t>北京市海淀区航天图强小学</t>
  </si>
  <si>
    <t>王子一</t>
  </si>
  <si>
    <t>马徐睿辰|张沐妍</t>
  </si>
  <si>
    <t>P6Y5J5DPa-190-001-k7-000-TZ6-009-1-TIB-03-HuF</t>
  </si>
  <si>
    <t>MC巴巴博一战队</t>
  </si>
  <si>
    <t>文化绿城小学北校区</t>
  </si>
  <si>
    <t>郭耀鹏</t>
  </si>
  <si>
    <t>张悦航|符召轩</t>
  </si>
  <si>
    <t>P6Y5J5Dzy-190-001-fy-000-S5I-009-1-Lh7-04-qIH</t>
  </si>
  <si>
    <t>初中组</t>
  </si>
  <si>
    <t>独孤求败</t>
  </si>
  <si>
    <t>南通市启秀中学 南通市田家炳初级中学</t>
  </si>
  <si>
    <t>钱思宇|谢佳其</t>
  </si>
  <si>
    <t>P6Y5JtAF2-190-001-fO-000-CCt-009-1-OOj-04-5oJ</t>
  </si>
  <si>
    <t>大可不必</t>
  </si>
  <si>
    <t>南通市启秀中学 南通市海门区东洲国际学校</t>
  </si>
  <si>
    <t>徐艺桉|吕苇|马智宇</t>
  </si>
  <si>
    <t>P6Y5JtAF7-190-001-Tj-000-imd-009-1-FeJ-04-mQN</t>
  </si>
  <si>
    <t>卧虎藏龙</t>
  </si>
  <si>
    <t>南通市启秀中学 南通市通州区育才中学</t>
  </si>
  <si>
    <t>孙熠辰|韩沛哲</t>
  </si>
  <si>
    <t>P6Y5J5Dzx-190-001-g9-000-9dF-009-1-h5J-04-wqX</t>
  </si>
  <si>
    <t>好事发生</t>
  </si>
  <si>
    <t>江苏省南通中学附属实验学校 南通市第一初级中学</t>
  </si>
  <si>
    <t>黄嘉皓|董昱辰</t>
  </si>
  <si>
    <t>P6Y5J5DZm-190-001-Lr-000-t6k-009-1-91V-04-YEI</t>
  </si>
  <si>
    <t>烈焰牛油果</t>
  </si>
  <si>
    <t>许景栋|张家铭</t>
  </si>
  <si>
    <t>P6Y5J5DZZ-190-001-bQ-000-Srv-009-1-eq5-04-irg</t>
  </si>
  <si>
    <t>永远的国王</t>
  </si>
  <si>
    <t>余吉轩|宋镇宇</t>
  </si>
  <si>
    <t>P6Y5JtAFE-190-001-yG-000-Yox-009-1-5iy-04-3kN</t>
  </si>
  <si>
    <t>无可phone告</t>
  </si>
  <si>
    <t>南通诺德学校 南通市通州区育才中学</t>
  </si>
  <si>
    <t>朱科百</t>
  </si>
  <si>
    <t>P6Y5JtAFA-190-001-sJ-000-ACr-009-1-uCd-04-xeL</t>
  </si>
  <si>
    <t>藏龙wolf</t>
  </si>
  <si>
    <t>如皋市白蒲镇初级中学 江苏省南通师范学校第一附属小学</t>
  </si>
  <si>
    <t>秦李铱</t>
  </si>
  <si>
    <t>P6Y5J5DZO-190-001-OW-000-qG5-009-1-q1B-04-bwL</t>
  </si>
  <si>
    <t>苍蓝绝响</t>
  </si>
  <si>
    <t>深圳市龙华区新华中学教育集团</t>
  </si>
  <si>
    <t>杨程云</t>
  </si>
  <si>
    <t>张轩华|龙烁</t>
  </si>
  <si>
    <t>P6Y5JtAFT-190-001-oO-000-YNE-009-1-muk-04-jka</t>
  </si>
  <si>
    <t>孟菲斯风暴队</t>
  </si>
  <si>
    <t>天津市滨海新区塘沽第二中学</t>
  </si>
  <si>
    <t>孙廙</t>
  </si>
  <si>
    <t>陈泽鸣|高昀赫|宋昱杉|郑涵博</t>
  </si>
  <si>
    <t>P6Y5JtAF8-190-001-Fb-000-mKY-009-1-06h-04-p4X</t>
  </si>
  <si>
    <t>星空破界</t>
  </si>
  <si>
    <t>扬州市青少年活动中心</t>
  </si>
  <si>
    <t>王如昌</t>
  </si>
  <si>
    <t>骆昱甜|陶裕文</t>
  </si>
  <si>
    <t>P6Y5J5D71-190-001-Dq-000-nsp-009-1-4yN-04-joq</t>
  </si>
  <si>
    <t>火鸡面．</t>
  </si>
  <si>
    <t>覃德屿</t>
  </si>
  <si>
    <t>徐涵尚|邹昕</t>
  </si>
  <si>
    <t>P6Y5J5Dz6-190-001-Dj-000-5BJ-009-1-Dyy-04-nxL</t>
  </si>
  <si>
    <t>星执战神队</t>
  </si>
  <si>
    <t>广州市星执学校</t>
  </si>
  <si>
    <t>徐广|陈梓杰</t>
  </si>
  <si>
    <t>刘子杭|周梓乔|曹格</t>
  </si>
  <si>
    <t>P6Y5J5Dz8-190-001-zn-000-MTr-009-1-xCJ-04-MGN</t>
  </si>
  <si>
    <t>天工智衡</t>
  </si>
  <si>
    <t>广州市实验外语学校、广州广外外籍人员子女学校</t>
  </si>
  <si>
    <t>李镜聪</t>
  </si>
  <si>
    <t>吴信宏|刘泽鋆|廖俊宇</t>
  </si>
  <si>
    <t>P6Y5J5D7Y-190-001-2G-000-KWY-009-1-Dde-04-N2J</t>
  </si>
  <si>
    <t>jy-王中王</t>
  </si>
  <si>
    <t>镇江市第三中学</t>
  </si>
  <si>
    <t>杨芃|孔祥飞</t>
  </si>
  <si>
    <t>浦王釨|王沐欢</t>
  </si>
  <si>
    <t>P6Y5J5Dzg-190-001-MV-000-NzW-009-1-l87-04-sQ1</t>
  </si>
  <si>
    <t>星辰主宰</t>
  </si>
  <si>
    <t>褚奕辰|LEE SEAN</t>
  </si>
  <si>
    <t>P6Y5JtAFL-190-001-fJ-000-qBm-009-1-ZGT-04-UfB</t>
  </si>
  <si>
    <t>极客侠幽兰战队</t>
  </si>
  <si>
    <t>青岛泽园文化艺术培训学校</t>
  </si>
  <si>
    <t>王术坤</t>
  </si>
  <si>
    <t>张子悦|段雨辰</t>
  </si>
  <si>
    <t>P6Y5J5Dzn-190-001-8j-000-CjI-009-1-zzK-04-ajR</t>
  </si>
  <si>
    <t>脉冲星</t>
  </si>
  <si>
    <t>张一诺|段承隆</t>
  </si>
  <si>
    <t>P6Y5J5D7B-190-001-Cg-000-xzh-009-1-qXA-04-QHF</t>
  </si>
  <si>
    <t>虚化</t>
  </si>
  <si>
    <t>邱明华</t>
  </si>
  <si>
    <t>吴昊霖|赵诚雨</t>
  </si>
  <si>
    <t>P6Y5J5D73-190-001-PO-000-IUX-009-1-kjQ-04-2Pv</t>
  </si>
  <si>
    <t>KB-乔斯达</t>
  </si>
  <si>
    <t>林隆堃|黄诗茗</t>
  </si>
  <si>
    <t>P6Y5J5DZc-190-001-Zu-000-YRK-009-1-cnw-04-M1e</t>
  </si>
  <si>
    <t>原力觉醒</t>
  </si>
  <si>
    <t>李铭瑄|赵星尧</t>
  </si>
  <si>
    <t>P6Y5J5Dz5-190-001-Wm-000-3fn-009-1-upW-04-RoA</t>
  </si>
  <si>
    <t>梅花Q</t>
  </si>
  <si>
    <t>陈超</t>
  </si>
  <si>
    <t>刘子轩|王天佐</t>
  </si>
  <si>
    <t>P6Y5JtGpC-561-086-Ny-005-Jlk-183-1-EGR-02-I3V</t>
  </si>
  <si>
    <t>狂狮</t>
  </si>
  <si>
    <t>岳阳市外国语学校 岳阳市第十二中学</t>
  </si>
  <si>
    <t>熊梓钦</t>
  </si>
  <si>
    <t>P6Y5J5D7e-190-001-SP-000-Tbu-009-1-uQy-04-gqr</t>
  </si>
  <si>
    <t>jy-浩瀚无垠</t>
  </si>
  <si>
    <t>镇江市外国语学校</t>
  </si>
  <si>
    <t>金忠培|孔祥飞</t>
  </si>
  <si>
    <t>王子铭|王浩宇</t>
  </si>
  <si>
    <t>P6Y5J5D7s-190-001-AF-000-cwj-009-1-MVa-04-2av</t>
  </si>
  <si>
    <t>逐风战队</t>
  </si>
  <si>
    <t>大庆市第一中学，大庆市让北第一小学，大庆市第一中学</t>
  </si>
  <si>
    <t>卢海瑞</t>
  </si>
  <si>
    <t>申颖轩|李玟蓓|黄楚轩</t>
  </si>
  <si>
    <t>P6Y5JtAFB-190-001-MH-000-jOe-009-1-Fas-04-LZv</t>
  </si>
  <si>
    <t>关你peace</t>
  </si>
  <si>
    <t>南通诺德学校</t>
  </si>
  <si>
    <t>汪凯</t>
  </si>
  <si>
    <t>P6Y5J5DZX-190-001-2a-000-p1A-009-1-uAq-04-FJ8</t>
  </si>
  <si>
    <t>Fear No One</t>
  </si>
  <si>
    <t>青岛李沧区达胜科技培训学校</t>
  </si>
  <si>
    <t>蒋爽</t>
  </si>
  <si>
    <t>赵俊燚|王嘉骐|张泽铭|余昊远</t>
  </si>
  <si>
    <t>P6Y5J5DZG-190-001-AO-000-NlV-009-1-Y8O-04-ypT</t>
  </si>
  <si>
    <t>XY疾风</t>
  </si>
  <si>
    <t>临沂开慧实验学校</t>
  </si>
  <si>
    <t>田春星</t>
  </si>
  <si>
    <t>刘子铭|吕东宸</t>
  </si>
  <si>
    <t>P6Y5J5DZ8-190-001-F7-000-G43-009-1-RgN-04-cDf</t>
  </si>
  <si>
    <t>九州先行者</t>
  </si>
  <si>
    <t>青岛第二实验初级中学</t>
  </si>
  <si>
    <t>肖伟平</t>
  </si>
  <si>
    <t>皮雅俊|王钧益</t>
  </si>
  <si>
    <t>P6Y5J5DzF-190-001-ah-000-yMX-009-1-M6k-04-90Z</t>
  </si>
  <si>
    <t>麒麟</t>
  </si>
  <si>
    <t>洛阳市第二外国语学校</t>
  </si>
  <si>
    <t>常城|邢易钦</t>
  </si>
  <si>
    <t>P6Y5J5DzT-190-001-XF-000-lvc-009-1-J40-04-rmz</t>
  </si>
  <si>
    <t>WIR-清禾</t>
  </si>
  <si>
    <t>王学成</t>
  </si>
  <si>
    <t>王悦竹|赵靖婉</t>
  </si>
  <si>
    <t>P6Y5J5DZ2-190-001-iB-000-UMA-009-1-UC6-04-ODo</t>
  </si>
  <si>
    <t>幻影战翼</t>
  </si>
  <si>
    <t>YI JIYE</t>
  </si>
  <si>
    <t>P6Y5J5Dzz-190-001-xh-000-oPd-009-1-cGM-04-eO5</t>
  </si>
  <si>
    <t>有备而来</t>
  </si>
  <si>
    <t>南通市启秀中学 江苏省南通中学附属实验学校</t>
  </si>
  <si>
    <t>凌烨鹏|朱邵卿</t>
  </si>
  <si>
    <t>P6Y5J5DZY-190-001-mh-000-5iP-009-1-KMZ-04-irx</t>
  </si>
  <si>
    <t>FQT-协作凯旋队</t>
  </si>
  <si>
    <t>石家庄市第十七中学  石家庄市八一小学  石家庄市第四十一中学</t>
  </si>
  <si>
    <t>马天浩|胡雪丽</t>
  </si>
  <si>
    <t>赵泽尘|姚译然|赵奕然</t>
  </si>
  <si>
    <t>P6Y5J5DzU-190-001-yO-000-ujv-009-1-zZo-04-T2V</t>
  </si>
  <si>
    <t>WIR-猎户座</t>
  </si>
  <si>
    <t>高靖琪|于瀚晨</t>
  </si>
  <si>
    <t>P6Y5J5DzA-190-001-yN-000-RjM-009-1-1U8-04-JuG</t>
  </si>
  <si>
    <t>神机造物</t>
  </si>
  <si>
    <t>广州市实验外语学校</t>
  </si>
  <si>
    <t>周梓烨|陈映霏|张珈与</t>
  </si>
  <si>
    <t>P6Y5J5DzE-190-001-9f-000-vyy-009-1-QDB-04-NRB</t>
  </si>
  <si>
    <t>巅峰至尊</t>
  </si>
  <si>
    <t>洛阳市启智非凡科技培训</t>
  </si>
  <si>
    <t>罗逸轩|尚子皓</t>
  </si>
  <si>
    <t>P6Y5J5Dzu-190-001-5h-000-7Vu-009-1-O0J-04-Uzp</t>
  </si>
  <si>
    <t>贝肯队</t>
  </si>
  <si>
    <t>昆明市呈贡区云大附中呈贡中学</t>
  </si>
  <si>
    <t>豆志明</t>
  </si>
  <si>
    <t>速陈涵|田金波|罗煜超</t>
  </si>
  <si>
    <t>P6Y5J5DZM-190-001-7o-000-m7L-009-1-SQG-04-ckQ</t>
  </si>
  <si>
    <t>问天者</t>
  </si>
  <si>
    <t>深圳实验学校坂田部</t>
  </si>
  <si>
    <t>郭跃灵</t>
  </si>
  <si>
    <t>邓培浩|高煜培</t>
  </si>
  <si>
    <t>P6Y5J5D7E-190-001-nd-000-O5z-009-1-UKX-04-Bk9</t>
  </si>
  <si>
    <t>KB-齐贝林</t>
  </si>
  <si>
    <t>黄明辉|莫文羽</t>
  </si>
  <si>
    <t>P6Y5J5DZo-190-001-Y6-000-6OH-009-1-SuF-04-Njk</t>
  </si>
  <si>
    <t>悍马小队</t>
  </si>
  <si>
    <t>太康县第一小学</t>
  </si>
  <si>
    <t>章宸翰|于铠睿|高瀚宇</t>
  </si>
  <si>
    <t>P6Y5J5D7l-190-001-V9-000-3e4-009-1-59l-04-2ye</t>
  </si>
  <si>
    <t>炎龙战队</t>
  </si>
  <si>
    <t>景园中学，大庆市第三十六中学，大庆市奥林学校</t>
  </si>
  <si>
    <t>吕梓赫|符润|董举轩</t>
  </si>
  <si>
    <t>P6Y5JtAFV-190-001-CO-000-fYR-009-1-atu-04-qHi</t>
  </si>
  <si>
    <t>WIR-T舰长</t>
  </si>
  <si>
    <t>郭绍桐|王浦臣</t>
  </si>
  <si>
    <t>P6Y5J5DZU-190-001-Xa-000-z6A-009-1-TIi-04-OAO</t>
  </si>
  <si>
    <t>原始人一队</t>
  </si>
  <si>
    <t>王茹佳|管良辰</t>
  </si>
  <si>
    <t>管明轩|段宇昊|李梓维</t>
  </si>
  <si>
    <t>P6Y5JtAFS-190-001-Qy-000-WOw-009-1-FGp-04-dB8</t>
  </si>
  <si>
    <t>匠—械灵</t>
  </si>
  <si>
    <t>李琪|赵堇瑜</t>
  </si>
  <si>
    <t>P6Y5J5Dzv-190-001-w9-000-F0H-009-1-jmo-04-EEl</t>
  </si>
  <si>
    <t>匠—零界智造</t>
  </si>
  <si>
    <t>张骢腾|李泊宸</t>
  </si>
  <si>
    <t>P6Y5J5DzO-190-001-su-000-k9D-009-1-qFR-04-HPr</t>
  </si>
  <si>
    <t>Super-K 友情下移队</t>
  </si>
  <si>
    <t>肖泽鑫|程昱阳|刘妙琦</t>
  </si>
  <si>
    <t>P6Y5J5Dzf-190-001-Pf-000-zrN-009-1-SeK-04-D6B</t>
  </si>
  <si>
    <t>888战队</t>
  </si>
  <si>
    <t>郑州实验外国语学校</t>
  </si>
  <si>
    <t>冯育鑫</t>
  </si>
  <si>
    <t>张家齐|侯力硕</t>
  </si>
  <si>
    <t>P6Y5J5Dza-190-001-IT-000-7wX-009-1-LTc-04-aPQ</t>
  </si>
  <si>
    <t>黑桃Q</t>
  </si>
  <si>
    <t>陈杰|朱茗赫</t>
  </si>
  <si>
    <t>P6Y5J5DZP-190-001-E9-000-9x2-009-1-JFT-04-LTx</t>
  </si>
  <si>
    <t>裂空者</t>
  </si>
  <si>
    <t>李熙伦|荣羿铭</t>
  </si>
  <si>
    <t>P6Y5J5DzN-190-001-k3-000-6yO-009-1-Bur-04-qfP</t>
  </si>
  <si>
    <t>Super-K 1</t>
  </si>
  <si>
    <t>张昊</t>
  </si>
  <si>
    <t>赵宇轩|翁诗怡</t>
  </si>
  <si>
    <t>P6Y5J5Dze-190-001-8t-000-6fG-009-1-Hdy-04-PGi</t>
  </si>
  <si>
    <t>擎苍战队</t>
  </si>
  <si>
    <t>青岛市李沧区达胜科技培训学校</t>
  </si>
  <si>
    <t>杨梓睿|房昀熠|朱恩泽|付楷</t>
  </si>
  <si>
    <t>P6Y5J5DZN-190-001-8n-000-QG4-009-1-puw-04-36z</t>
  </si>
  <si>
    <t>破晓者</t>
  </si>
  <si>
    <t>郑梓东|朱臻铭</t>
  </si>
  <si>
    <t>P6Y5JtAFW-190-001-gL-000-86l-009-1-VTO-04-0pL</t>
  </si>
  <si>
    <t>X-DIEN锐禾战队</t>
  </si>
  <si>
    <t>泰州市第一外国语学校</t>
  </si>
  <si>
    <t>穆兆洋|尤炜然</t>
  </si>
  <si>
    <t>黄寿婵|黄寿威</t>
  </si>
  <si>
    <t>Strategy Front</t>
  </si>
  <si>
    <t>Junior high school group</t>
  </si>
  <si>
    <t>P6Y5JtGp0-561-086-f1-005-7DG-183-1-kFT-02-o8l</t>
  </si>
  <si>
    <t>CSK1</t>
  </si>
  <si>
    <t>陳瑞祺永援中學</t>
  </si>
  <si>
    <t>阮穎濠</t>
  </si>
  <si>
    <t>容穎彤|王靖琛|丁小翁</t>
  </si>
  <si>
    <t>P6Y5J5Dz4-190-001-va-000-5Si-009-1-6P4-04-qd6</t>
  </si>
  <si>
    <t>星执NC战队</t>
  </si>
  <si>
    <t>颜继坤|徐广</t>
  </si>
  <si>
    <t>陈君南|周晋|李昱诚</t>
  </si>
  <si>
    <t>P6Y5J5DzH-190-001-6a-000-A6T-009-1-jN6-04-Kjb</t>
  </si>
  <si>
    <t>伊落云天</t>
  </si>
  <si>
    <t>济源市沁园中学</t>
  </si>
  <si>
    <t>李婧</t>
  </si>
  <si>
    <t>杜泽天|王伊宸</t>
  </si>
  <si>
    <t>P6Y5J5DzK-190-001-8K-000-VNh-009-1-6mk-04-uS1</t>
  </si>
  <si>
    <t>Super-K 4</t>
  </si>
  <si>
    <t>潘梓延|高子越</t>
  </si>
  <si>
    <t>P6Y5J5DZB-190-001-Bz-000-ab7-009-1-Xrp-04-AMG</t>
  </si>
  <si>
    <t>XY破竹</t>
  </si>
  <si>
    <t>满禄正|吴绍阳</t>
  </si>
  <si>
    <t>P6Y5JtGpO-561-086-rs-005-Z1f-183-1-CL1-02-Ro2</t>
  </si>
  <si>
    <t>青洲A隊</t>
  </si>
  <si>
    <t>澳門中華總商會附設青洲中學</t>
  </si>
  <si>
    <t>LIU YUQI</t>
  </si>
  <si>
    <t>程鑒濠|吳梓熙</t>
  </si>
  <si>
    <t>P6Y5JtAFf-190-001-lD-000-PoV-009-1-QWz-04-Qjl</t>
  </si>
  <si>
    <t>银川市第十六中1队</t>
  </si>
  <si>
    <t>银川市第十六中学</t>
  </si>
  <si>
    <t>朱丽萍</t>
  </si>
  <si>
    <t>蒋宇航|桑恩泽</t>
  </si>
  <si>
    <t>P6Y5J5DZT-190-001-ma-000-xwU-009-1-qd7-04-epQ</t>
  </si>
  <si>
    <t>渊图</t>
  </si>
  <si>
    <t>王浩然|孙熙贺</t>
  </si>
  <si>
    <t>P6Y5J5Dz1-190-001-NA-000-rFE-009-1-GAt-04-Wx7</t>
  </si>
  <si>
    <t>战甲 001</t>
  </si>
  <si>
    <t>曹伟铭|尹培阳</t>
  </si>
  <si>
    <t>梁岳仁|张熙诚</t>
  </si>
  <si>
    <t>P6Y5JtGpl-561-086-yY-005-gvN-183-1-2nm-02-B5b</t>
  </si>
  <si>
    <t>青洲B隊</t>
  </si>
  <si>
    <t>莫康禮</t>
  </si>
  <si>
    <t>王巽輝|唐家星</t>
  </si>
  <si>
    <t>P6Y5J5Dzd-190-001-3Z-000-hjK-009-1-pYp-04-KJH</t>
  </si>
  <si>
    <t>灰化肥会发黑</t>
  </si>
  <si>
    <t>安阳市第六十三中学、安阳市龙文学校</t>
  </si>
  <si>
    <t>李依轩|路子骞</t>
  </si>
  <si>
    <t>P6Y5J5DwR-190-001-qf-000-b8j-010-1-Wer-05-CBi</t>
  </si>
  <si>
    <t>攻无不克</t>
  </si>
  <si>
    <t>YZXR</t>
  </si>
  <si>
    <t>深圳市原子同学教育培训中心</t>
  </si>
  <si>
    <t>李鑫</t>
  </si>
  <si>
    <t>秦正|周圣泽|卢瑾轩|谢戈|谢宗辰|刘梓翔|林润龙</t>
  </si>
  <si>
    <t>冠军</t>
  </si>
  <si>
    <t>P6Y5J5DA3-190-001-Mw-000-I84-010-1-py8-05-t4n</t>
  </si>
  <si>
    <t>原子恒星</t>
  </si>
  <si>
    <t>深圳市蛇口育才教育集团育才三中</t>
  </si>
  <si>
    <t>邱春宏</t>
  </si>
  <si>
    <t>宋林瀚|叶梓扬|郭耿圳|周琬婷|叶子伊|郜志宇|王皓罡</t>
  </si>
  <si>
    <t>P6Y5J5DAA-190-001-En-000-eql-010-1-9aM-05-KfV</t>
  </si>
  <si>
    <t>机械骑士</t>
  </si>
  <si>
    <t>何炜荣</t>
  </si>
  <si>
    <t>吴栩铭|吴轩铭|李行知</t>
  </si>
  <si>
    <t>亚军</t>
  </si>
  <si>
    <t>P6Y5J5DwY-190-001-TM-000-BRU-010-1-WPY-05-hNM</t>
  </si>
  <si>
    <t>鸿鹄</t>
  </si>
  <si>
    <t>陈润之|陈保全|曾靖泷|郭嘉航|曾筠杰</t>
  </si>
  <si>
    <t>P6Y5J5DAE-190-001-v1-000-w1w-010-1-Pbx-05-WVR</t>
  </si>
  <si>
    <t>原子星刃</t>
  </si>
  <si>
    <t>许诗悦|陈沐白|刘一鸣|袁颢轩</t>
  </si>
  <si>
    <t>季军</t>
  </si>
  <si>
    <t>P6Y5J5D2y-190-001-vz-000-wiO-010-1-OO6-05-pXX</t>
  </si>
  <si>
    <t>华南虎</t>
  </si>
  <si>
    <t>柯振军</t>
  </si>
  <si>
    <t>马鹏淇|孙晞慎|卢致远|许博睿</t>
  </si>
  <si>
    <t>半决赛</t>
  </si>
  <si>
    <t>P6Y5J5D24-190-001-L4-000-uYH-010-1-V7Q-05-BUv</t>
  </si>
  <si>
    <t>野马</t>
  </si>
  <si>
    <t>李鸿宥|林博文</t>
  </si>
  <si>
    <t>P6Y5J5DAH-190-001-Lj-000-Cpb-010-1-fdj-05-5Cz</t>
  </si>
  <si>
    <t>铜梁水云龙</t>
  </si>
  <si>
    <t>重庆市铜梁区巴川初级中学校</t>
  </si>
  <si>
    <t>宗焱|陈诺</t>
  </si>
  <si>
    <t>熊齐砚|杨浩宇</t>
  </si>
  <si>
    <t>P6Y5J5DA9-190-001-gm-000-rWN-010-1-j1Z-05-lDO</t>
  </si>
  <si>
    <t>鲲鹏</t>
  </si>
  <si>
    <t>郑清莹|张皓轩|苗梓轩</t>
  </si>
  <si>
    <t>P6Y5J5DAV-190-001-yE-000-ZQT-010-1-odD-05-5VA</t>
  </si>
  <si>
    <t>猎刃战队</t>
  </si>
  <si>
    <t>叶宇翔|李忠明|曾晨茜</t>
  </si>
  <si>
    <t>P6Y5J5D2P-190-001-e9-000-4u9-010-1-0Te-05-5sR</t>
  </si>
  <si>
    <t>海神</t>
  </si>
  <si>
    <t>文霆翰|赵康安|肖骏宇|黄瑞泽</t>
  </si>
  <si>
    <t>P6Y5J5DZr-190-001-3B-000-s1L-010-1-e8Y-05-XOR</t>
  </si>
  <si>
    <t>HOLOGRAM</t>
  </si>
  <si>
    <t>孙洪涛</t>
  </si>
  <si>
    <t>李浩宇|李译涵</t>
  </si>
  <si>
    <t>P6Y5J5Dw0-190-001-HZ-000-3xS-010-1-SKs-05-PeO</t>
  </si>
  <si>
    <t>HYDRA</t>
  </si>
  <si>
    <t>田东泽|石镕嘉</t>
  </si>
  <si>
    <t>P6Y5J5D2z-190-001-As-000-cFJ-010-1-h0g-05-1U7</t>
  </si>
  <si>
    <t>Anchor</t>
  </si>
  <si>
    <t>威海火炬高技术产业开发区第一中学</t>
  </si>
  <si>
    <t>王亚亮|董梦倩</t>
  </si>
  <si>
    <t>孙新懿|于昊民|冷奕辰|郝力渤|刘荣祖</t>
  </si>
  <si>
    <t>P6Y5J5D2A-190-001-UG-000-njF-010-1-BwM-05-L25</t>
  </si>
  <si>
    <t>HUNTERS</t>
  </si>
  <si>
    <t>陈柄坤|周楷承</t>
  </si>
  <si>
    <t>P6Y5J5DAw-190-001-UU-000-mnh-010-1-Rzf-05-3KA</t>
  </si>
  <si>
    <t>PEX·剑指苍澜</t>
  </si>
  <si>
    <t>银川北塔中学 贺兰县第一中学五中校区</t>
  </si>
  <si>
    <t>孙廷廷</t>
  </si>
  <si>
    <t>马嘉凯|马锦辉</t>
  </si>
  <si>
    <t>P6Y5J5Dwk-190-001-Gi-000-dqx-010-1-ROU-05-5Y3</t>
  </si>
  <si>
    <t>原子丨大师之剑</t>
  </si>
  <si>
    <t>黄利涛</t>
  </si>
  <si>
    <t>郭昊霆|廖宇|赵子瑞</t>
  </si>
  <si>
    <t>P6Y5J5Dw9-190-001-Xk-000-Hnd-010-1-OfO-05-gzK</t>
  </si>
  <si>
    <t>金属风暴</t>
  </si>
  <si>
    <t>北京交通大学附属中学</t>
  </si>
  <si>
    <t>李东琦|王梓岩</t>
  </si>
  <si>
    <t>池思诚|郭润来|廉曼凝|高铭辰</t>
  </si>
  <si>
    <t>P6Y5J5DAy-190-001-2P-000-wbl-010-1-pem-05-8fg</t>
  </si>
  <si>
    <t>PEX·难知如阴</t>
  </si>
  <si>
    <t>银川唐徕中学西校区 银川外国语实验学校</t>
  </si>
  <si>
    <t>张明星</t>
  </si>
  <si>
    <t>韩广林</t>
  </si>
  <si>
    <t>P6Y5J5DAF-190-001-JB-000-C0i-010-1-Ik8-05-PkP</t>
  </si>
  <si>
    <t>狂械战队</t>
  </si>
  <si>
    <t>太康县第一高级中学</t>
  </si>
  <si>
    <t>鲁翔宇|陈超</t>
  </si>
  <si>
    <t>赵方远|贾轶凡</t>
  </si>
  <si>
    <t>P6Y5J5DwT-190-001-Ox-000-Wtg-010-1-MiW-05-a8h</t>
  </si>
  <si>
    <t>水滴战队</t>
  </si>
  <si>
    <t>梁锐深|黄梓相|韩睿轩|吴嘉逸</t>
  </si>
  <si>
    <t>P6Y5J5Dwg-190-001-YZ-000-DMk-010-1-DOW-05-WQI</t>
  </si>
  <si>
    <t>东方青龙战队</t>
  </si>
  <si>
    <t>泰州机电高等职业技术学校</t>
  </si>
  <si>
    <t>周瑞祥</t>
  </si>
  <si>
    <t>陈雨萱|陈佳琦</t>
  </si>
  <si>
    <t>P6Y5J5Dwi-190-001-n0-000-7Z7-010-1-lOz-05-oem</t>
  </si>
  <si>
    <t>龙城1队</t>
  </si>
  <si>
    <t>常州市北郊高级中学、江苏省横林高级中学</t>
  </si>
  <si>
    <t>蔡国|顾佳妮</t>
  </si>
  <si>
    <t>韩霖|钱奕阳</t>
  </si>
  <si>
    <t>P6Y5J5DAJ-190-001-CH-000-nW5-010-1-vxB-05-hJS</t>
  </si>
  <si>
    <t>铜梁火龙</t>
  </si>
  <si>
    <t>李昊阳|何小凡</t>
  </si>
  <si>
    <t>P6Y5J5Dwf-190-001-5l-000-Wcq-010-1-0XF-05-cew</t>
  </si>
  <si>
    <t>北方玄武战队</t>
  </si>
  <si>
    <t>泰州电机高等职业技术学校、泰州市第二中学、泰州市第三高级中学</t>
  </si>
  <si>
    <t>仲靖宇|张锦澜|张朔恒|张婉琳|高钰凌|虞笃鑫</t>
  </si>
  <si>
    <t>Storm Breaker</t>
  </si>
  <si>
    <t>P6Y5J5DAg-190-001-7m-000-u4O-010-1-mgy-05-Y8X</t>
  </si>
  <si>
    <t>PEX·锐不可当</t>
  </si>
  <si>
    <t>银川市第二十中学 银川景博学校</t>
  </si>
  <si>
    <t>张燕</t>
  </si>
  <si>
    <t>李佳阳|温翔铄</t>
  </si>
  <si>
    <t>P6Y5J5DwX-190-001-Gz-000-Mgs-010-1-zPN-05-JG2</t>
  </si>
  <si>
    <t>红桃A</t>
  </si>
  <si>
    <t>崔雨辰|高梓乐|王宇阳</t>
  </si>
  <si>
    <t>P6Y5J5Dwc-190-001-hb-000-3P9-010-1-v3b-05-Sin</t>
  </si>
  <si>
    <t>市二队</t>
  </si>
  <si>
    <t>昆山市青少年宫</t>
  </si>
  <si>
    <t>朱星宇|赵晟炜</t>
  </si>
  <si>
    <t>柯易辰|姚天辰</t>
  </si>
  <si>
    <t>P6Y5JtGpY-561-086-PD-005-HEX-184-1-uQf-03-QZJ</t>
  </si>
  <si>
    <r>
      <rPr>
        <sz val="11"/>
        <color theme="1"/>
        <rFont val="宋体"/>
        <charset val="134"/>
      </rPr>
      <t>HKMS</t>
    </r>
    <r>
      <rPr>
        <sz val="11"/>
        <color theme="1"/>
        <rFont val="MS Gothic"/>
        <charset val="134"/>
      </rPr>
      <t>・</t>
    </r>
    <r>
      <rPr>
        <sz val="11"/>
        <color theme="1"/>
        <rFont val="宋体"/>
        <charset val="134"/>
      </rPr>
      <t>斡旋造化</t>
    </r>
  </si>
  <si>
    <t>張廷嘉|何信凝|郑博玮|朱浩泓</t>
  </si>
  <si>
    <t>P6Y5J5DAs-190-001-ry-000-ZNO-010-1-jrg-05-8lO</t>
  </si>
  <si>
    <t>PEX·侵略入火</t>
  </si>
  <si>
    <t>银川景博学校</t>
  </si>
  <si>
    <t>王程辉|闫赫群</t>
  </si>
  <si>
    <t>P6Y5J5DA0-190-001-1R-000-Blb-010-1-lZr-05-vLF</t>
  </si>
  <si>
    <t>right</t>
  </si>
  <si>
    <t>孙宇涵|周宇森|王泰霖</t>
  </si>
  <si>
    <t>P6Y5J5DAq-190-001-UB-000-Ydr-010-1-2KC-05-lkZ</t>
  </si>
  <si>
    <t>PEX-战无不胜</t>
  </si>
  <si>
    <t>银川阅海中学 银川北塔中学</t>
  </si>
  <si>
    <t>许晋荣</t>
  </si>
  <si>
    <t>P6Y5J5DAX-190-001-pU-000-6nr-010-1-G80-05-jRz</t>
  </si>
  <si>
    <t>阳光队</t>
  </si>
  <si>
    <t>刘凯|陈超</t>
  </si>
  <si>
    <t>许汉博|邬卓恒|贾蒲横</t>
  </si>
  <si>
    <t>P6Y5J5DAK-190-001-EY-000-zzk-010-1-Y6a-05-vxU</t>
  </si>
  <si>
    <t>铜梁竞技龙</t>
  </si>
  <si>
    <t>姚苏玲|陈彰坤</t>
  </si>
  <si>
    <t>李御弘|罗乾睿</t>
  </si>
  <si>
    <t>P6Y5J5DAd-190-001-3v-000-aYs-010-1-CXF-05-69L</t>
  </si>
  <si>
    <t>雯航战队</t>
  </si>
  <si>
    <t>内蒙古中青未来教育</t>
  </si>
  <si>
    <t>刘凯</t>
  </si>
  <si>
    <t>李宸锐|田昕</t>
  </si>
  <si>
    <t>P6Y5J5DAG-190-001-nD-000-oKr-010-1-YfE-05-4dI</t>
  </si>
  <si>
    <t>逐锋小队</t>
  </si>
  <si>
    <t>太康县华夏高级中学</t>
  </si>
  <si>
    <t>鲁翔宇</t>
  </si>
  <si>
    <t>陈珂旭|田恒瑞</t>
  </si>
  <si>
    <t>P6Y5J5DAR-190-001-rV-000-Bxz-010-1-23d-05-QUU</t>
  </si>
  <si>
    <t>铜梁彩龙</t>
  </si>
  <si>
    <t>鲜宜辰|王子辰|刘桂希</t>
  </si>
  <si>
    <t>P6Y5J5DA2-190-001-AL-000-CW5-010-1-gZ2-05-nAn</t>
  </si>
  <si>
    <t>高素质玩家</t>
  </si>
  <si>
    <t>烟台经济技术开发区王懿荣高级中学</t>
  </si>
  <si>
    <t>赵璇|姜青汝</t>
  </si>
  <si>
    <t>王铎澎|邢淏仁|陈彦旭</t>
  </si>
  <si>
    <t>P6Y5J5DwF-190-001-s7-000-WNS-010-1-iTl-05-fel</t>
  </si>
  <si>
    <t>鲅鱼水饺</t>
  </si>
  <si>
    <t>烟台经济技术开发区第六初级中学</t>
  </si>
  <si>
    <t>徐子枢</t>
  </si>
  <si>
    <t>王迁然|孙宁一诺|衣涵宇|刘家瑞</t>
  </si>
  <si>
    <t>P6Y5J5DIy-190-001-8S-000-gzk-028-1-DIc-03-O1S</t>
  </si>
  <si>
    <t>星弈行动</t>
  </si>
  <si>
    <t>YC智胜队</t>
  </si>
  <si>
    <t>深圳市宝安区西湾学校（集团）西湾学校 深圳市宝安区宝安小学</t>
  </si>
  <si>
    <t>张文洋|张海滨</t>
  </si>
  <si>
    <t>张恒语|佘艺城</t>
  </si>
  <si>
    <t>P6Y5J5DML-190-001-oF-000-xAV-028-1-Gbz-03-4FP</t>
  </si>
  <si>
    <t>XX智胜队</t>
  </si>
  <si>
    <t>深圳市福田区外国语小学 深圳市宝安区安乐小学</t>
  </si>
  <si>
    <t>周晨浠|王锦轩</t>
  </si>
  <si>
    <t>P6Y5J5DIF-190-001-OL-000-Zrr-028-1-5D5-03-Cxn</t>
  </si>
  <si>
    <t>滨江一队</t>
  </si>
  <si>
    <t>吉林市滨江南路学校</t>
  </si>
  <si>
    <t>丁猛</t>
  </si>
  <si>
    <t>杜宜轩|闫思淼</t>
  </si>
  <si>
    <t>P6Y5J5DIb-190-001-Wg-000-jXJ-028-1-fqT-03-rPq</t>
  </si>
  <si>
    <t>宿迁外国语学校二队</t>
  </si>
  <si>
    <t>宿迁外国语学校</t>
  </si>
  <si>
    <t>祁琼</t>
  </si>
  <si>
    <t>陆一鸣|陈锋</t>
  </si>
  <si>
    <t>P6Y5J5DIq-190-001-no-000-NtB-028-1-QOj-03-uuM</t>
  </si>
  <si>
    <t>YZ智胜队</t>
  </si>
  <si>
    <t>深圳市龙岗区外国语学校(集团)爱联小学 深圳市龙岗区龙城小学</t>
  </si>
  <si>
    <t>高飞|黄文雅</t>
  </si>
  <si>
    <t>杨培杰|张宁轩</t>
  </si>
  <si>
    <t>P6Y5J5DM2-190-001-E2-000-mwV-028-1-UY9-03-k8r</t>
  </si>
  <si>
    <t>XH智胜队</t>
  </si>
  <si>
    <t>深圳市南山区第二外国语学校（集团）阳光小学</t>
  </si>
  <si>
    <t>邹昱萱|邹昱菡</t>
  </si>
  <si>
    <t>P6Y5J5Dx5-190-001-vd-000-cLk-028-1-rZG-03-a9Y</t>
  </si>
  <si>
    <t>南京市琅琊路小学-芳草园小学联队</t>
  </si>
  <si>
    <t>南京市芳草园小学凤凰校区-南京市琅琊路小学</t>
  </si>
  <si>
    <t>纪栋栋|裴南</t>
  </si>
  <si>
    <t>李禹辰|苗毅轩</t>
  </si>
  <si>
    <t>P6Y5J5DIm-190-001-Ok-000-mg1-028-1-6H5-03-M0f</t>
  </si>
  <si>
    <t>PL智胜队</t>
  </si>
  <si>
    <t>深圳市坪山区中山小学  深圳市龙岗区同心实验学校</t>
  </si>
  <si>
    <t>程月|李运娇</t>
  </si>
  <si>
    <t>刘品烨|刘垚廷</t>
  </si>
  <si>
    <t>P6Y5J5DMR-190-001-uE-000-gop-028-1-Hyu-03-rgB</t>
  </si>
  <si>
    <t>QF智胜队</t>
  </si>
  <si>
    <t>深圳市宝安区滨海小学 深圳市宝安区天骄小学</t>
  </si>
  <si>
    <t>廖维清|陈介凡</t>
  </si>
  <si>
    <t>P6Y5J5DMC-190-001-ei-000-Frb-028-1-mL2-03-3HC</t>
  </si>
  <si>
    <t>宿迁市第一实验学校一队</t>
  </si>
  <si>
    <t>宿迁市第一实验学校</t>
  </si>
  <si>
    <t>郑雷|陆纬</t>
  </si>
  <si>
    <t>王骏熙|王冠权</t>
  </si>
  <si>
    <t>P6Y5J5DIk-190-001-YA-000-PZZ-028-1-mOc-03-mBu</t>
  </si>
  <si>
    <t>SH智胜队</t>
  </si>
  <si>
    <t>深圳市龙岗区天誉实验学校 深圳市龙岗区龙盛学校</t>
  </si>
  <si>
    <t>张秋梅|王海英</t>
  </si>
  <si>
    <t>何泽翰|宋子平</t>
  </si>
  <si>
    <t>P6Y5J5DfW-190-001-nF-000-miE-028-1-143-03-pyr</t>
  </si>
  <si>
    <t>大湾区龙远队</t>
  </si>
  <si>
    <t>深圳市南山区中国科学院深圳先进技术研究院实验学校</t>
  </si>
  <si>
    <t>叶彦儿</t>
  </si>
  <si>
    <t>谭诗远|钟昕龙</t>
  </si>
  <si>
    <t>P6Y5J5DMF-190-001-sl-000-SI7-028-1-nAp-03-DIw</t>
  </si>
  <si>
    <t>奋翼2队</t>
  </si>
  <si>
    <t>唐艳萍|王江俊</t>
  </si>
  <si>
    <t>宋梓睿|李物</t>
  </si>
  <si>
    <t>P6Y5J5DI9-190-001-7R-000-xbR-028-1-Xkt-03-C6T</t>
  </si>
  <si>
    <t>烈焰风暴战队</t>
  </si>
  <si>
    <t>吉化第二小学校</t>
  </si>
  <si>
    <t>张洋</t>
  </si>
  <si>
    <t>姜震阳|白梓岐</t>
  </si>
  <si>
    <t>P6Y5J5DIJ-190-001-e8-000-Y3F-028-1-Sru-03-AC1</t>
  </si>
  <si>
    <t>金陵汇文队</t>
  </si>
  <si>
    <t>南京金陵汇文学校(小学部)</t>
  </si>
  <si>
    <t>王丽丽</t>
  </si>
  <si>
    <t>王皓然|林依泽</t>
  </si>
  <si>
    <t>P6Y5J5DIt-190-001-U5-000-MRw-028-1-Rkb-03-GGG</t>
  </si>
  <si>
    <t>HD智胜队</t>
  </si>
  <si>
    <t>深圳市罗湖区东晓实验学校 深圳市罗湖区百雅实验小学</t>
  </si>
  <si>
    <t>毛文雯|聂列华</t>
  </si>
  <si>
    <t>黄元乐|邓茗文</t>
  </si>
  <si>
    <t>P6Y5J5DMG-190-001-ho-000-Rzd-028-1-U8z-03-huw</t>
  </si>
  <si>
    <t>星梦想-星航队</t>
  </si>
  <si>
    <t>福州市麦顶小学金源浦下分校、福州市和平中心小学</t>
  </si>
  <si>
    <t>张于慧|廖文鑫</t>
  </si>
  <si>
    <t>林晓铮|林宸骁</t>
  </si>
  <si>
    <t>P6Y5J5DIO-190-001-Es-000-7wB-028-1-xtb-03-nPX</t>
  </si>
  <si>
    <t>南京市琅琊路小学3队</t>
  </si>
  <si>
    <t>南京市琅琊路小学</t>
  </si>
  <si>
    <t>徐浩冉|李可</t>
  </si>
  <si>
    <t>P6Y5J5DM7-190-001-Sx-000-MKz-028-1-LYu-03-rpo</t>
  </si>
  <si>
    <t>咸阳玄甲战队</t>
  </si>
  <si>
    <t>咸阳市秦都区天王学校</t>
  </si>
  <si>
    <t>安昰谕</t>
  </si>
  <si>
    <t>李文山|杜奕辰</t>
  </si>
  <si>
    <t>P6Y5J5DME-190-001-pO-000-zaQ-028-1-v4z-03-1CG</t>
  </si>
  <si>
    <t>宿迁外国语学校一队</t>
  </si>
  <si>
    <t>刘国</t>
  </si>
  <si>
    <t>孙睿希|戴子翔</t>
  </si>
  <si>
    <t>P6Y5J5Df8-190-001-ZF-000-zZU-028-1-O0d-03-1WK</t>
  </si>
  <si>
    <t>七小一队</t>
  </si>
  <si>
    <t>江西省赣州市兴国县第七小学</t>
  </si>
  <si>
    <t>李多民|林达</t>
  </si>
  <si>
    <t>熊羿诺|刘易凡</t>
  </si>
  <si>
    <t>P6Y5J5DI7-190-001-ls-000-j4Q-028-1-fI4-03-01a</t>
  </si>
  <si>
    <t>战神队</t>
  </si>
  <si>
    <t>丰满区第三实验小学  吉林市松江东路小学</t>
  </si>
  <si>
    <t>孙学涛</t>
  </si>
  <si>
    <t>李浩轩|河东见</t>
  </si>
  <si>
    <t>P6Y5J5Dx4-190-001-SB-000-BxM-028-1-YG6-03-2HX</t>
  </si>
  <si>
    <t>南京市琅琊路小学1队</t>
  </si>
  <si>
    <t>朱皓楠|赵俊哲</t>
  </si>
  <si>
    <t>P6Y5J5DIP-190-001-qe-000-sof-028-1-9JR-03-H3b</t>
  </si>
  <si>
    <t>南京市金陵汇文学校-新城小学联队</t>
  </si>
  <si>
    <t>南京师范大学附属中学新城小学南京市金陵汇文学校（小学部）</t>
  </si>
  <si>
    <t>王丽丽|裴南</t>
  </si>
  <si>
    <t>龚奕泽|金昱志</t>
  </si>
  <si>
    <t>P6Y5J5DI8-190-001-SU-000-eug-028-1-O72-03-GiO</t>
  </si>
  <si>
    <t>趟赢队</t>
  </si>
  <si>
    <t>吉林市通潭实验小学   吉林市东山实验学校</t>
  </si>
  <si>
    <t>王艺博|孙德润</t>
  </si>
  <si>
    <t>P6Y5J5DId-190-001-Ba-000-l21-028-1-qDO-03-6RY</t>
  </si>
  <si>
    <t>云台1队</t>
  </si>
  <si>
    <t>郑州市郑东新区云台小学</t>
  </si>
  <si>
    <t>韩合班|周冉</t>
  </si>
  <si>
    <t>贾果冉|陈启森</t>
  </si>
  <si>
    <t>P6Y5J5DM1-190-001-KJ-000-aK4-028-1-d6x-03-mUY</t>
  </si>
  <si>
    <t>SX智胜队</t>
  </si>
  <si>
    <t>深圳市宝安外国语学校（集团） 深圳市福田区外国语学校（福保）</t>
  </si>
  <si>
    <t>施运森|刘同轩</t>
  </si>
  <si>
    <t>P6Y5J5DMv-190-001-nS-000-JoO-028-1-DED-03-v5n</t>
  </si>
  <si>
    <t>智创未来队</t>
  </si>
  <si>
    <t>深圳市龙岗区外国语学校（集团）星河学校；韶关市曲江区九龄小学</t>
  </si>
  <si>
    <t>黄若琳|罗婷婷</t>
  </si>
  <si>
    <t>陈俊希|欧卓至</t>
  </si>
  <si>
    <t>P6Y5J5DIX-190-001-j5-000-L6z-028-1-Y3s-03-llp</t>
  </si>
  <si>
    <t>展士高飞</t>
  </si>
  <si>
    <t>漯河市机器人运动协会</t>
  </si>
  <si>
    <t>周海朋</t>
  </si>
  <si>
    <t>张展硕|刘士畅</t>
  </si>
  <si>
    <t>P6Y5J5DMS-190-001-kW-000-IGO-028-1-Nex-03-rOg</t>
  </si>
  <si>
    <t>喜悦战队</t>
  </si>
  <si>
    <t>上海市嘉定区普通小学</t>
  </si>
  <si>
    <t>王轶文</t>
  </si>
  <si>
    <t>罗语希|瞿明玥</t>
  </si>
  <si>
    <t>P6Y5J5DIr-190-001-Dz-000-sDF-028-1-YCx-03-bMh</t>
  </si>
  <si>
    <t>一小一队</t>
  </si>
  <si>
    <t>江西省赣州市兴国县第一小学</t>
  </si>
  <si>
    <t>陈莉娜|吴小桃</t>
  </si>
  <si>
    <t>许茗洋|刘骏</t>
  </si>
  <si>
    <t>P6Y5J5DMI-190-001-fj-000-7Ob-028-1-55W-03-Rod</t>
  </si>
  <si>
    <t>星梦想-跃迁队</t>
  </si>
  <si>
    <t>福州超德小学、福州教育学院附属第一小学</t>
  </si>
  <si>
    <t>张丽平|钟杰</t>
  </si>
  <si>
    <t>林书尧|柳皓泽</t>
  </si>
  <si>
    <t>P6Y5J5DI4-190-001-It-000-7Ux-028-1-Z9P-03-agb</t>
  </si>
  <si>
    <t>突击队</t>
  </si>
  <si>
    <t>吉林省机器人学会</t>
  </si>
  <si>
    <t>张世轩|徐梓皓</t>
  </si>
  <si>
    <t>P6Y5J5DIe-190-001-1Y-000-0UR-028-1-61H-03-uSh</t>
  </si>
  <si>
    <t>雷霆队</t>
  </si>
  <si>
    <t>柏梁镇六湾学校</t>
  </si>
  <si>
    <t>田娜</t>
  </si>
  <si>
    <t>张宸可|赵衒博</t>
  </si>
  <si>
    <t>P6Y5J5DMW-190-001-dY-000-aiu-028-1-KEh-03-TQ8</t>
  </si>
  <si>
    <t>崇明一队</t>
  </si>
  <si>
    <t>上海市崇明区青少年活动中心</t>
  </si>
  <si>
    <t>吴振华|陈杰</t>
  </si>
  <si>
    <t>李芊烨|盛驰</t>
  </si>
  <si>
    <t>P6Y5J5DIV-190-001-FB-000-tb1-028-1-0SB-03-1mq</t>
  </si>
  <si>
    <t>领航馨奕队</t>
  </si>
  <si>
    <t>中原领航实验学校</t>
  </si>
  <si>
    <t>翟艳亭</t>
  </si>
  <si>
    <t>霍奕冉|刘馨忆</t>
  </si>
  <si>
    <t>P6Y5J5DIT-190-001-CW-000-xI6-028-1-bvY-03-yOc</t>
  </si>
  <si>
    <t>领航先锋队</t>
  </si>
  <si>
    <t>吕奕</t>
  </si>
  <si>
    <t>王张硕|陆予菲</t>
  </si>
  <si>
    <t>P6Y5J5DMH-190-001-3R-000-dpD-028-1-Kov-03-JKF</t>
  </si>
  <si>
    <t>星梦想-浩瀚队</t>
  </si>
  <si>
    <t>福州高新区第二中心小学、福建师范大学附属小学</t>
  </si>
  <si>
    <t>廖文鑫|钟杰</t>
  </si>
  <si>
    <t>王昊然|薛皓宇</t>
  </si>
  <si>
    <t>P6Y5J5DMk-190-001-OM-000-U9V-028-1-06U-03-B1v</t>
  </si>
  <si>
    <t>星梦想-奇点战队</t>
  </si>
  <si>
    <t>福州市中山小学、福州金山小学（金闽校区）</t>
  </si>
  <si>
    <t>张昊|钟杰</t>
  </si>
  <si>
    <t>杨墨宁|李柏言</t>
  </si>
  <si>
    <t>P6Y5J5DMi-190-001-5T-000-9hM-028-1-4Ej-03-F0h</t>
  </si>
  <si>
    <t>市府路小队</t>
  </si>
  <si>
    <t>温州市市府路小学</t>
  </si>
  <si>
    <t>王以勒</t>
  </si>
  <si>
    <t>徐博睿|王熙钥</t>
  </si>
  <si>
    <t>P6Y5J5DfD-190-001-YU-000-Pd3-028-1-JT3-03-7Hj</t>
  </si>
  <si>
    <t>南京市力学小学-琅琊路小学联队</t>
  </si>
  <si>
    <t>南京市力学小学-南京市琅琊路小学</t>
  </si>
  <si>
    <t>戴星野|卢天琪</t>
  </si>
  <si>
    <t>P6Y5J5DMV-190-001-Wl-000-02Q-028-1-I8n-03-Aiq</t>
  </si>
  <si>
    <t>崇明三队</t>
  </si>
  <si>
    <t>鲁一诺|沙煦然</t>
  </si>
  <si>
    <t>P6Y5J5Dfu-190-001-iM-000-mUu-028-1-d9S-03-iD9</t>
  </si>
  <si>
    <t>双安猎影</t>
  </si>
  <si>
    <t>南京市拉萨路小学</t>
  </si>
  <si>
    <t>张璇|裴南</t>
  </si>
  <si>
    <t>安俊|安勇</t>
  </si>
  <si>
    <t>P6Y5J5DJn-190-001-MP-000-Mj2-029-1-NqI-03-a5N</t>
  </si>
  <si>
    <t>超燃行动</t>
  </si>
  <si>
    <t>一行豫胜</t>
  </si>
  <si>
    <t>郑州市中原区桐淮小区小学，郑州市二七区长江东路小学校</t>
  </si>
  <si>
    <t>韩晓菲|马静</t>
  </si>
  <si>
    <t>王绎彬|冯钰洤</t>
  </si>
  <si>
    <t>P6Y5J5DJl-190-001-SM-000-HEq-029-1-LXJ-03-GRC</t>
  </si>
  <si>
    <t>豫硕驰锋</t>
  </si>
  <si>
    <t>郑州市中原区育才小学，郑州市金水区纬一路小学</t>
  </si>
  <si>
    <t>王国萍|郭静</t>
  </si>
  <si>
    <t>吴钒硕|滕嘉驰</t>
  </si>
  <si>
    <t>P6Y5J5Dib-190-001-uR-000-jvi-029-1-pMF-03-qnT</t>
  </si>
  <si>
    <t>盖世皮彤</t>
  </si>
  <si>
    <t>郑州市二七区艺术小学</t>
  </si>
  <si>
    <t>范伟伟</t>
  </si>
  <si>
    <t>刘妙彤|孙殊涵</t>
  </si>
  <si>
    <t>P6Y5J5Dic-190-001-lu-000-REs-029-1-D2m-03-T7e</t>
  </si>
  <si>
    <t>扬西战队</t>
  </si>
  <si>
    <t>宿迁市苏州外国语学校，宿迁市第一实验学校</t>
  </si>
  <si>
    <t>胡少青|冯花余</t>
  </si>
  <si>
    <t>张登扬|刘栧麟</t>
  </si>
  <si>
    <t>P6Y5J5Dxo-190-001-hD-000-ICz-029-1-UAG-03-CtG</t>
  </si>
  <si>
    <t>沐枫鸣睿</t>
  </si>
  <si>
    <t>郑州市第四十七初级中学(广电南校区)河南省实验学校鑫苑外国语小学</t>
  </si>
  <si>
    <t>赵华|毛琼</t>
  </si>
  <si>
    <t>赵梓睿|李沐枫</t>
  </si>
  <si>
    <t>P6Y5J5DJW-190-001-7J-000-gyv-029-1-4OJ-03-CGe</t>
  </si>
  <si>
    <t>萱赫凌云</t>
  </si>
  <si>
    <t>郑州航空港区太湖路小学，郑州市科创学校小学部</t>
  </si>
  <si>
    <t>李冉|从胜旺</t>
  </si>
  <si>
    <t>张洺赫|刘子瑜</t>
  </si>
  <si>
    <t>P6Y5J5Dxm-190-001-ti-000-OuG-029-1-ews-03-YuS</t>
  </si>
  <si>
    <t>鹤鹤有名</t>
  </si>
  <si>
    <t>河南省实验小学，郑州市金水区纬五路第二小学</t>
  </si>
  <si>
    <t>李洋|张海英</t>
  </si>
  <si>
    <t>李梓硕|邹鹤源</t>
  </si>
  <si>
    <t>P6Y5J5DiM-190-001-KH-000-cZn-029-1-Ta7-03-VEq</t>
  </si>
  <si>
    <t>六七战队</t>
  </si>
  <si>
    <t>宿迁市苏州外国语学校</t>
  </si>
  <si>
    <t>陈小卫|胡少青</t>
  </si>
  <si>
    <t>陆星辰|乙欣妍</t>
  </si>
  <si>
    <t>P6Y5J5DiS-190-001-5b-000-FGb-029-1-xNA-03-PBr</t>
  </si>
  <si>
    <t>星梦想-冲锋队</t>
  </si>
  <si>
    <t>福州高新区实验小学，福州市仓山区里仁学校</t>
  </si>
  <si>
    <t>廖文鑫|张丽平</t>
  </si>
  <si>
    <t>许桢杰|苏亦宸</t>
  </si>
  <si>
    <t>P6Y5J5DJr-190-001-qq-000-XpA-029-1-ilV-03-OGN</t>
  </si>
  <si>
    <t>童轩什锦</t>
  </si>
  <si>
    <t>郑州市惠济区锦艺实验小学，郑州市金水区文化路第一小学翰林校区</t>
  </si>
  <si>
    <t>金姗姗</t>
  </si>
  <si>
    <t>赵锦童|郝梓轩</t>
  </si>
  <si>
    <t>P6Y5J5DiX-190-001-Mg-000-GB2-029-1-cdm-03-84O</t>
  </si>
  <si>
    <t>奕泽天下</t>
  </si>
  <si>
    <t>郑州市郑东新区中州大道小学，郑州中学第四附属小学</t>
  </si>
  <si>
    <t>白小巧|周奕奕</t>
  </si>
  <si>
    <t>史奕晨|王铭泽</t>
  </si>
  <si>
    <t>P6Y5J5Dil-190-001-y3-000-bef-029-1-2O9-03-65c</t>
  </si>
  <si>
    <t>星梦想-赫鹏智造队</t>
  </si>
  <si>
    <t>福州市施程小学、福州市仓山区高盖山实验学校</t>
  </si>
  <si>
    <t>黄良赫|胡锦鹏</t>
  </si>
  <si>
    <t>P6Y5J5DJQ-190-001-rp-000-Lb3-029-1-4AQ-03-mVg</t>
  </si>
  <si>
    <t>豫金龙华</t>
  </si>
  <si>
    <t>郑州市郑东新区龙华小学</t>
  </si>
  <si>
    <t>郭艳婷|商丹丹</t>
  </si>
  <si>
    <t>张锦硕|韩翔宇</t>
  </si>
  <si>
    <t>P6Y5J5Dip-190-001-Q9-000-A04-029-1-7k8-03-bbU</t>
  </si>
  <si>
    <t>添然机甲</t>
  </si>
  <si>
    <t>河南省实验学校郑东小学，郑州市黄河路第三小学</t>
  </si>
  <si>
    <t>张紫薇|易航</t>
  </si>
  <si>
    <t>万行知|吕汶锴</t>
  </si>
  <si>
    <t>P6Y5J5DiC-190-001-54-000-BHa-029-1-fjB-03-4Tr</t>
  </si>
  <si>
    <t>恒快队</t>
  </si>
  <si>
    <t>北京市朝阳区将府实验学校</t>
  </si>
  <si>
    <t>齐斌|许玲</t>
  </si>
  <si>
    <t>俞快|张恒睿</t>
  </si>
  <si>
    <t>P6Y5J5Dxi-190-001-bH-000-rPZ-029-1-sSe-03-DGv</t>
  </si>
  <si>
    <t>子坤战队</t>
  </si>
  <si>
    <t>漯河市郾城区实验小学、漯河市郾城区龙塔街道伊坪小学</t>
  </si>
  <si>
    <t>刘斐|楚亚斌</t>
  </si>
  <si>
    <t>娄子骁|陈禹坤</t>
  </si>
  <si>
    <t>P6Y5J5DiZ-190-001-rW-000-1v7-029-1-I5X-03-Mgn</t>
  </si>
  <si>
    <t>晟一战队</t>
  </si>
  <si>
    <t>宿迁市苏州外国语学校，南京师范大学附属中学宿迁分校</t>
  </si>
  <si>
    <t>陈小卫|陈玉珏</t>
  </si>
  <si>
    <t>胡之一|姚棕晟</t>
  </si>
  <si>
    <t>P6Y5J5DJI-190-001-ts-000-Qxn-029-1-FlO-03-5ad</t>
  </si>
  <si>
    <t>大连市第79中学小学部二队</t>
  </si>
  <si>
    <t>大连市第七十九中学</t>
  </si>
  <si>
    <t>卢晓欧</t>
  </si>
  <si>
    <t>丛滋承|刘奕廷</t>
  </si>
  <si>
    <t>P6Y5J5DxS-190-001-Y6-000-hW7-029-1-hPM-03-mU6</t>
  </si>
  <si>
    <t>PLZX联队</t>
  </si>
  <si>
    <t>深圳市罗湖区莲南实验学校</t>
  </si>
  <si>
    <t>彭静如</t>
  </si>
  <si>
    <t>许何雅|张奕辰</t>
  </si>
  <si>
    <t>P6Y5J5Dix-190-001-h1-000-8V2-029-1-fix-03-EoO</t>
  </si>
  <si>
    <t>银河漫游者</t>
  </si>
  <si>
    <t>上海市虹口区新宏星小学、上海市虹口区第三中心小学</t>
  </si>
  <si>
    <t>徐尉宏</t>
  </si>
  <si>
    <t>梁源皓|张轩鸣</t>
  </si>
  <si>
    <t>P6Y5J5DJz-190-001-6G-000-SWJ-029-1-OXC-03-u7A</t>
  </si>
  <si>
    <t>豆豆宸辉并耀</t>
  </si>
  <si>
    <t>深圳市蛇口育才教育集团第四小学</t>
  </si>
  <si>
    <t>易栋良|曾业成</t>
  </si>
  <si>
    <t>吴家辉|隋伟宸</t>
  </si>
  <si>
    <t>P6Y5J5DJm-190-001-53-000-NY5-029-1-fJO-03-xl0</t>
  </si>
  <si>
    <t>竞技之星</t>
  </si>
  <si>
    <t>河南省郑州市金水区新柳路，郑州市金水区经三路小学</t>
  </si>
  <si>
    <t>易航|马正博</t>
  </si>
  <si>
    <t>周添锦|刘凯诺</t>
  </si>
  <si>
    <t>P6Y5J5DxQ-190-001-Sb-000-jup-029-1-POR-03-5UB</t>
  </si>
  <si>
    <t>齐天大圣队</t>
  </si>
  <si>
    <t>莆田市涵江区实验小学</t>
  </si>
  <si>
    <t>方倩|张博强</t>
  </si>
  <si>
    <t>严靖博|邹王淏</t>
  </si>
  <si>
    <t>P6Y5J5DxK-190-001-uT-000-S4a-029-1-ac5-03-dhJ</t>
  </si>
  <si>
    <t>星梦想-机甲大师队</t>
  </si>
  <si>
    <t>福州市仓山小学、福州市麦顶小学</t>
  </si>
  <si>
    <t>李钰涵|余悦泽</t>
  </si>
  <si>
    <t>P6Y5J5DJt-190-001-T1-000-ve4-029-1-cr3-03-qwo</t>
  </si>
  <si>
    <t>双子星</t>
  </si>
  <si>
    <t>郑州市中原区伊河路小学</t>
  </si>
  <si>
    <t>刘千坤</t>
  </si>
  <si>
    <t>赵梓越|刘恩硕</t>
  </si>
  <si>
    <t>P6Y5J5Dxd-190-001-zR-000-bnC-029-1-sHz-03-ZzV</t>
  </si>
  <si>
    <t>嘉玥队</t>
  </si>
  <si>
    <t>赵奥|王海刚</t>
  </si>
  <si>
    <t>黄嘉懿|彭浩玥</t>
  </si>
  <si>
    <t>P6Y5J5DJx-190-001-qw-000-5oJ-029-1-Ptn-03-LoL</t>
  </si>
  <si>
    <t>豆豆机器人空间站</t>
  </si>
  <si>
    <t>深圳南山中英文学校，北京师范大学南山附属学校(小学部)</t>
  </si>
  <si>
    <t>陈吉虹|胡思敏</t>
  </si>
  <si>
    <t>王诗瑾|赵澍泽</t>
  </si>
  <si>
    <t>P6Y5J5DJb-190-001-Sc-000-EkV-029-1-CQ9-03-7lI</t>
  </si>
  <si>
    <t>Super吉米虎超燃1队</t>
  </si>
  <si>
    <t>虎林市第一小学</t>
  </si>
  <si>
    <t>许佩衍|赵杨</t>
  </si>
  <si>
    <t>许恩豪|毕崇千</t>
  </si>
  <si>
    <t>P6Y5J5DxY-190-001-9i-000-Tph-029-1-DpB-03-8Nd</t>
  </si>
  <si>
    <t>豆豆彧然不凡</t>
  </si>
  <si>
    <t>深圳市蛇口育才教育集团第一小学</t>
  </si>
  <si>
    <t>曾业成|涂美红</t>
  </si>
  <si>
    <t>刘彧伯|杨雨凡</t>
  </si>
  <si>
    <t>P6Y5J5DxE-190-001-60-000-h1B-029-1-GvS-03-WCB</t>
  </si>
  <si>
    <t>齐心协力</t>
  </si>
  <si>
    <t>广州市番禺区旧水坑小学；广州市番禺区南村镇汇贤小学</t>
  </si>
  <si>
    <t>罗世杰</t>
  </si>
  <si>
    <t>陈麒扬|林卓航</t>
  </si>
  <si>
    <t>P6Y5J5DxF-190-001-TI-000-ppy-029-1-MM4-03-ws9</t>
  </si>
  <si>
    <t>才梓超燃队</t>
  </si>
  <si>
    <t>哈尔滨市群力实验小学</t>
  </si>
  <si>
    <t>冯迪|崔文旭</t>
  </si>
  <si>
    <t>张大烨|于涵瑞</t>
  </si>
  <si>
    <t>P6Y5J5DJL-190-001-wQ-000-g0Y-029-1-nf7-03-qbv</t>
  </si>
  <si>
    <t>梓甯极客联</t>
  </si>
  <si>
    <t>哈尔滨德强小学校/哈尔滨市群力实验小学校</t>
  </si>
  <si>
    <t>吴丹</t>
  </si>
  <si>
    <t>刘胤甯|金梓旭</t>
  </si>
  <si>
    <t>P6Y5J5DxX-190-001-Z9-000-rqk-029-1-NU6-03-1o9</t>
  </si>
  <si>
    <t>六小1队</t>
  </si>
  <si>
    <t>东莞市东城第六小学</t>
  </si>
  <si>
    <t>温钰萌|刘学文</t>
  </si>
  <si>
    <t>林添盛|苏靖航</t>
  </si>
  <si>
    <t>P6Y5J5Dij-190-001-Ca-000-bcF-029-1-0X2-03-cPA</t>
  </si>
  <si>
    <t>星梦想-俊阅队</t>
  </si>
  <si>
    <t>福州市鼓楼第一中心小学、福州市仓山区第三中心小学</t>
  </si>
  <si>
    <t>张于慧|张昊</t>
  </si>
  <si>
    <t>黄启阅|陈俊豪</t>
  </si>
  <si>
    <t>P6Y5J5Div-190-001-DS-000-I1Q-029-1-DWf-03-vMf</t>
  </si>
  <si>
    <t>豆豆沅宸鹭起</t>
  </si>
  <si>
    <t>深圳荟同学校</t>
  </si>
  <si>
    <t>曾业成|沈页科</t>
  </si>
  <si>
    <t>何沅宸|朱振鹭</t>
  </si>
  <si>
    <t>P6Y5J5DJ1-190-001-qF-000-qwY-029-1-5fG-03-BWv</t>
  </si>
  <si>
    <t>铁甲战队</t>
  </si>
  <si>
    <t>大连高新技术产业园区普罗旺斯学校</t>
  </si>
  <si>
    <t>孔立冰</t>
  </si>
  <si>
    <t>宇野良辰|尹浩宇</t>
  </si>
  <si>
    <t>P6Y5J5Dxc-190-001-WG-000-KEs-029-1-UiH-03-3G8</t>
  </si>
  <si>
    <t>墨仁队</t>
  </si>
  <si>
    <t>商宇凡|许玲</t>
  </si>
  <si>
    <t>王子墨|陈浩仁</t>
  </si>
  <si>
    <t>P6Y5J5DJ0-190-001-fH-000-teA-029-1-3QJ-03-4W5</t>
  </si>
  <si>
    <t>八小闪电队</t>
  </si>
  <si>
    <t>富锦市第八小学</t>
  </si>
  <si>
    <t>刘瑞凤|赵宏宇</t>
  </si>
  <si>
    <t>刘美汐|王子阳</t>
  </si>
  <si>
    <t>P6Y5J5DxJ-190-001-rr-000-uAV-029-1-JId-03-ssX</t>
  </si>
  <si>
    <t>瑾途向洋</t>
  </si>
  <si>
    <t>哈尔滨市群力兆麟小学、哈尔滨市继红小学校</t>
  </si>
  <si>
    <t>杨悦晗|李玮惠子</t>
  </si>
  <si>
    <t>蒲依洋|徐瑾源</t>
  </si>
  <si>
    <t>P6Y5J5DJM-190-001-rL-000-fhx-029-1-6qW-03-HJi</t>
  </si>
  <si>
    <t>双壹机甲</t>
  </si>
  <si>
    <t>郑州市优胜路小学孟源校区，郑州市金水区艺术小学</t>
  </si>
  <si>
    <t>楚冰冰|李佳辉</t>
  </si>
  <si>
    <t>袁文一|张倍祎</t>
  </si>
  <si>
    <t>P6Y5J5Dxr-190-001-Be-000-0z4-029-1-b2P-03-i74</t>
  </si>
  <si>
    <t>暨阳湖3号</t>
  </si>
  <si>
    <t>张家港市暨阳湖实验学校</t>
  </si>
  <si>
    <t>黄正芳</t>
  </si>
  <si>
    <t>马浩邦|林澎颢</t>
  </si>
  <si>
    <t>P6Y5J5DJJ-190-001-XG-000-JAL-029-1-3wd-03-gFB</t>
  </si>
  <si>
    <t>乘风破浪队</t>
  </si>
  <si>
    <t>沈阳市皇姑区珠江街第五小学</t>
  </si>
  <si>
    <t>李承刚</t>
  </si>
  <si>
    <t>赵君赫|梁子姜</t>
  </si>
  <si>
    <t>P6Y5J5Dx0-190-001-QD-000-SO1-029-1-rMe-03-BNJ</t>
  </si>
  <si>
    <t>宏星超燃战队</t>
  </si>
  <si>
    <t>上海市民办宏星小学</t>
  </si>
  <si>
    <t>徐尉宏|洪博雯</t>
  </si>
  <si>
    <t>韩昊龙|吕宜泽</t>
  </si>
  <si>
    <t>P6Y5J5DiW-190-001-UL-000-wW0-029-1-1t9-03-RcC</t>
  </si>
  <si>
    <t>豆豆队</t>
  </si>
  <si>
    <t>史骞捷|李俊贤</t>
  </si>
  <si>
    <t>P6Y5J5Diy-190-001-nv-000-eiD-029-1-ISE-03-XlW</t>
  </si>
  <si>
    <t>多伦同心1队</t>
  </si>
  <si>
    <t>上海市虹口区多伦同心小学</t>
  </si>
  <si>
    <t>陈诺箖|郑诗颢</t>
  </si>
  <si>
    <t>P6Y5J5DJe-190-001-qT-000-CZF-029-1-wOA-03-rty</t>
  </si>
  <si>
    <t>大同二队</t>
  </si>
  <si>
    <t>大同市平城双语学校  大同市第四十七校</t>
  </si>
  <si>
    <t>闫丽剑|刘丹娜</t>
  </si>
  <si>
    <t>黄烁堉|祁宥锦</t>
  </si>
  <si>
    <t>P6Y5J5DJX-190-001-rs-000-Ykp-029-1-pOq-03-3u5</t>
  </si>
  <si>
    <t>Super吉米虎3队</t>
  </si>
  <si>
    <t>刘婷婷|高翠翠</t>
  </si>
  <si>
    <t>李浩然|张浩天</t>
  </si>
  <si>
    <t>P6Y5J5D6C-190-001-w9-000-RYg-029-1-gF8-04-8op</t>
  </si>
  <si>
    <t>钦芸筑梦</t>
  </si>
  <si>
    <t>郑州丽水外国语学校，郑州市第四初级中学</t>
  </si>
  <si>
    <t>郭佳|王璇</t>
  </si>
  <si>
    <t>郝芸萱|周乐钦</t>
  </si>
  <si>
    <t>P6Y5J5D6S-190-001-c5-000-5lC-029-1-wt8-04-2JR</t>
  </si>
  <si>
    <t>新辰战队</t>
  </si>
  <si>
    <t>宿迁市崇文初级中学，南京师范大学附属中学宿迁分校</t>
  </si>
  <si>
    <t>李勇|任悦然</t>
  </si>
  <si>
    <t>张新萌|尹晋辰</t>
  </si>
  <si>
    <t>P6Y5J5D6A-190-001-eA-000-fdO-029-1-kU2-04-yPd</t>
  </si>
  <si>
    <t>熠童天下</t>
  </si>
  <si>
    <t>郑州市二七区实验中学，郑州市第六十五中</t>
  </si>
  <si>
    <t>张玲玲|王惠惠</t>
  </si>
  <si>
    <t>童钶涵|张熠桐</t>
  </si>
  <si>
    <t>P6Y5J5D65-190-001-Bj-000-WS9-029-1-iON-04-z2d</t>
  </si>
  <si>
    <t>52中原</t>
  </si>
  <si>
    <t>郑州市第五十二中学</t>
  </si>
  <si>
    <t>周佳</t>
  </si>
  <si>
    <t>吴彦君|陈奕震</t>
  </si>
  <si>
    <t>P6Y5J5DX3-190-001-NU-000-BM1-029-1-U9p-04-Otw</t>
  </si>
  <si>
    <t>芪佑队</t>
  </si>
  <si>
    <t>商宇凡|赵博</t>
  </si>
  <si>
    <t>孙辰佑|张芪玮</t>
  </si>
  <si>
    <t>P6Y5J5D6U-190-001-3Q-000-woN-029-1-TP5-04-GUv</t>
  </si>
  <si>
    <t>策马扬尘</t>
  </si>
  <si>
    <t>郑州市第八十二中学，郑州市惠济区第一初级中学</t>
  </si>
  <si>
    <t>常潇月|刘赛玉</t>
  </si>
  <si>
    <t>吴晨扬|马志向</t>
  </si>
  <si>
    <t>P6Y5J5DX4-190-001-vu-000-pnO-029-1-eTN-04-AOj</t>
  </si>
  <si>
    <t>19百花4队</t>
  </si>
  <si>
    <t>郑州市第十九初级中学</t>
  </si>
  <si>
    <t>徐学森</t>
  </si>
  <si>
    <t>李昕宇|付丛溪</t>
  </si>
  <si>
    <t>P6Y5J5D6E-190-001-1U-000-rmi-029-1-l3z-04-k1T</t>
  </si>
  <si>
    <t>未来造梦师</t>
  </si>
  <si>
    <t>漯河市郾城区初级实验中学</t>
  </si>
  <si>
    <t>刘亚丹</t>
  </si>
  <si>
    <t>张淳雅|安艺晨</t>
  </si>
  <si>
    <t>P6Y5J5D6z-190-001-aY-000-Hw1-029-1-XEB-04-Ixy</t>
  </si>
  <si>
    <t>南外二实2队</t>
  </si>
  <si>
    <t>深圳市南山外国语学校（集团）第二实验学校</t>
  </si>
  <si>
    <t>袁野</t>
  </si>
  <si>
    <t>黄智康|晁越</t>
  </si>
  <si>
    <t>P6Y5J5D6T-190-001-Wf-000-g2e-029-1-aQE-04-BzT</t>
  </si>
  <si>
    <t>豆豆都对队</t>
  </si>
  <si>
    <t>曾业成|易栋良</t>
  </si>
  <si>
    <t>杨舟|黄立楷</t>
  </si>
  <si>
    <t>P6Y5J5DX9-190-001-Pr-000-aft-029-1-QfH-04-8Y8</t>
  </si>
  <si>
    <t>礼延强队001</t>
  </si>
  <si>
    <t>江阴市礼延实验学校</t>
  </si>
  <si>
    <t>李霞|徐珂</t>
  </si>
  <si>
    <t>施睿鸿|董烨洋</t>
  </si>
  <si>
    <t>P6Y5J5D6d-190-001-Su-000-MAY-029-1-EY5-04-DW1</t>
  </si>
  <si>
    <t>星梦想-登顶队</t>
  </si>
  <si>
    <t>福州市施程小学、福建省福州教育学院附属中学</t>
  </si>
  <si>
    <t>廖文鑫|张于慧</t>
  </si>
  <si>
    <t>李睿轩|鄢世晨</t>
  </si>
  <si>
    <t>P6Y5J5D6J-190-001-r3-000-KWl-029-1-2Wa-04-3OQ</t>
  </si>
  <si>
    <t>豆豆朗屹争锋</t>
  </si>
  <si>
    <t>深圳市南山区第二外国语学校（集团）学府中学</t>
  </si>
  <si>
    <t>曾业成|张红玉</t>
  </si>
  <si>
    <t>徐礼朗|郭添屹</t>
  </si>
  <si>
    <t>P6Y5J5D6O-190-001-BK-000-A6z-029-1-htm-04-SO1</t>
  </si>
  <si>
    <t>海琪战队</t>
  </si>
  <si>
    <t>宿迁市苏州外国语实验学校，南京师范大学附属中学宿迁分校</t>
  </si>
  <si>
    <t>顾中秋</t>
  </si>
  <si>
    <t>丁海宸|苏子琪</t>
  </si>
  <si>
    <t>P6Y5J5D64-190-001-0g-000-Bfo-029-1-qF9-04-b3Q</t>
  </si>
  <si>
    <t>湘航队</t>
  </si>
  <si>
    <t>赵奥|齐斌</t>
  </si>
  <si>
    <t>汪凌航|王湘越</t>
  </si>
  <si>
    <t>P6Y5J5D6u-190-001-ED-000-81V-029-1-Tkm-04-52z</t>
  </si>
  <si>
    <t>出奇制胜</t>
  </si>
  <si>
    <t>深圳市罗湖区螺岭湖贝学校</t>
  </si>
  <si>
    <t>赵静静</t>
  </si>
  <si>
    <t>李文瀚|乔禹焮</t>
  </si>
  <si>
    <t>P6Y5J5D6p-190-001-lr-000-JgU-029-1-Pq3-04-O47</t>
  </si>
  <si>
    <t>长青2队</t>
  </si>
  <si>
    <t>上海市长青学校</t>
  </si>
  <si>
    <t>吕思岐|石思聪</t>
  </si>
  <si>
    <t>P6Y5J5DXP-190-001-sG-000-crO-029-1-rnR-04-8AA</t>
  </si>
  <si>
    <t>市中2601</t>
  </si>
  <si>
    <t>江阴初级中学</t>
  </si>
  <si>
    <t>顾强|董海霞</t>
  </si>
  <si>
    <t>刘俊文|郭景腾</t>
  </si>
  <si>
    <t>P6Y5J5DX5-190-001-XC-000-LG8-029-1-tYH-04-0kv</t>
  </si>
  <si>
    <t>52河南</t>
  </si>
  <si>
    <t>徐彤|董亦冉</t>
  </si>
  <si>
    <t>P6Y5J5D6I-190-001-Ll-000-RF8-029-1-M6n-04-6e9</t>
  </si>
  <si>
    <t>豆豆毅气锋发</t>
  </si>
  <si>
    <t>深圳南山中英文学校</t>
  </si>
  <si>
    <t>曾业成|胡思敏</t>
  </si>
  <si>
    <t>梁庭毅|隋伟锋</t>
  </si>
  <si>
    <t>P6Y5J5D6m-190-001-ln-000-Tlh-029-1-aLt-04-V0Q</t>
  </si>
  <si>
    <t>雷霆风暴</t>
  </si>
  <si>
    <t>上海市同济初级中学、上海市民办新复兴初级中学</t>
  </si>
  <si>
    <t>沈瑞轩|黄浩轩</t>
  </si>
  <si>
    <t>P6Y5J5D6w-190-001-gO-000-cUs-029-1-Ob4-04-JnA</t>
  </si>
  <si>
    <t>擎天</t>
  </si>
  <si>
    <t>温州市第十二中学</t>
  </si>
  <si>
    <t>胡勤俭</t>
  </si>
  <si>
    <t>顾梓严|赵之谦</t>
  </si>
  <si>
    <t>P6Y5J5DXO-190-001-qV-000-DHO-029-1-vRe-04-vdy</t>
  </si>
  <si>
    <t>市中2611</t>
  </si>
  <si>
    <t>顾强|蒋虹</t>
  </si>
  <si>
    <t>韩俊明|王浩泽</t>
  </si>
  <si>
    <t>P6Y5J5DX1-190-001-Jv-000-5sm-029-1-aAq-04-xma</t>
  </si>
  <si>
    <t>书尧队</t>
  </si>
  <si>
    <t>冯俊尧|周书洋</t>
  </si>
  <si>
    <t>P6Y5J5D6b-190-001-x7-000-OCP-029-1-HaY-04-6jg</t>
  </si>
  <si>
    <t>星梦想-闪耀队</t>
  </si>
  <si>
    <t>福州市仓山区星梦想培训学校</t>
  </si>
  <si>
    <t>翁荣烨|林泺翊</t>
  </si>
  <si>
    <t>P6Y5J5DXJ-190-001-ts-000-3fi-029-1-bAT-04-RNr</t>
  </si>
  <si>
    <t>天码行空4队</t>
  </si>
  <si>
    <t>常州市天宁初级中学</t>
  </si>
  <si>
    <t>赵雨|吴华丹</t>
  </si>
  <si>
    <t>顾子祺|茅一然</t>
  </si>
  <si>
    <t>P6Y5J5D6j-190-001-Cd-000-59E-029-1-j80-04-Gzw</t>
  </si>
  <si>
    <t>AI觉醒</t>
  </si>
  <si>
    <t>上海市长青学校、上海市曲阳第二中学</t>
  </si>
  <si>
    <t>李杨清|李梓毅</t>
  </si>
  <si>
    <t>P6Y5J5DXT-190-001-gL-000-WqA-029-1-Mz3-04-SqQ</t>
  </si>
  <si>
    <t>俊奕队</t>
  </si>
  <si>
    <t>赵博|许玲</t>
  </si>
  <si>
    <t>吕奕辰|冯嘉俊</t>
  </si>
  <si>
    <t>P6Y5J5DXR-190-001-mb-000-Yqq-029-1-Nao-04-Srv</t>
  </si>
  <si>
    <t>昊杰战队</t>
  </si>
  <si>
    <t>温岭市温中实验学校，温岭市第三中学</t>
  </si>
  <si>
    <t>戴金佩</t>
  </si>
  <si>
    <t>王俊杰|冯昊然</t>
  </si>
  <si>
    <t>P6Y5J5DX8-190-001-4j-000-jta-029-1-aTM-04-X55</t>
  </si>
  <si>
    <t>毅路同乐</t>
  </si>
  <si>
    <t>深圳市翠园文锦中学</t>
  </si>
  <si>
    <t>冯瑛琪</t>
  </si>
  <si>
    <t>郑家毅|林家乐</t>
  </si>
  <si>
    <t>P6Y5J5DXI-190-001-eM-000-RhP-029-1-JAP-04-JBv</t>
  </si>
  <si>
    <t>天码行空3队</t>
  </si>
  <si>
    <t>赵雨</t>
  </si>
  <si>
    <t>吴家睿|张瑾瑜</t>
  </si>
  <si>
    <t>P6Y5J5DaY-190-001-1e-000-cUA-034-1-1qq-03-rCN</t>
  </si>
  <si>
    <t>星途争锋</t>
  </si>
  <si>
    <t>EDCX02</t>
  </si>
  <si>
    <r>
      <rPr>
        <sz val="11"/>
        <color rgb="FF000000"/>
        <rFont val="宋体"/>
        <charset val="134"/>
        <scheme val="minor"/>
      </rPr>
      <t>广州市黄埔区科学城小学</t>
    </r>
    <r>
      <rPr>
        <sz val="11"/>
        <color rgb="FF000000"/>
        <rFont val="宋体"/>
        <charset val="1"/>
        <scheme val="minor"/>
      </rPr>
      <t>--</t>
    </r>
    <r>
      <rPr>
        <sz val="11"/>
        <color rgb="FF000000"/>
        <rFont val="宋体"/>
        <charset val="134"/>
        <scheme val="minor"/>
      </rPr>
      <t>广州市增城区东江外语实验学校</t>
    </r>
  </si>
  <si>
    <r>
      <rPr>
        <sz val="11"/>
        <color rgb="FF000000"/>
        <rFont val="宋体"/>
        <charset val="134"/>
        <scheme val="minor"/>
      </rPr>
      <t>吴兰妮</t>
    </r>
    <r>
      <rPr>
        <sz val="11"/>
        <color rgb="FF000000"/>
        <rFont val="宋体"/>
        <charset val="1"/>
        <scheme val="minor"/>
      </rPr>
      <t>|</t>
    </r>
    <r>
      <rPr>
        <sz val="11"/>
        <color rgb="FF000000"/>
        <rFont val="宋体"/>
        <charset val="134"/>
        <scheme val="minor"/>
      </rPr>
      <t>谢琦</t>
    </r>
  </si>
  <si>
    <r>
      <rPr>
        <sz val="11"/>
        <color rgb="FF000000"/>
        <rFont val="宋体"/>
        <charset val="134"/>
        <scheme val="minor"/>
      </rPr>
      <t>施其晓</t>
    </r>
    <r>
      <rPr>
        <sz val="11"/>
        <color rgb="FF000000"/>
        <rFont val="宋体"/>
        <charset val="1"/>
        <scheme val="minor"/>
      </rPr>
      <t>|</t>
    </r>
    <r>
      <rPr>
        <sz val="11"/>
        <color rgb="FF000000"/>
        <rFont val="宋体"/>
        <charset val="134"/>
        <scheme val="minor"/>
      </rPr>
      <t>文中瑄</t>
    </r>
  </si>
  <si>
    <t>P6Y5J5DaT-190-001-Ia-000-u4x-034-1-5Yr-03-A3b</t>
  </si>
  <si>
    <r>
      <rPr>
        <sz val="11"/>
        <color rgb="FF000000"/>
        <rFont val="宋体"/>
        <charset val="134"/>
        <scheme val="minor"/>
      </rPr>
      <t>南宁市民主路小学</t>
    </r>
    <r>
      <rPr>
        <sz val="11"/>
        <color rgb="FF000000"/>
        <rFont val="宋体"/>
        <charset val="1"/>
        <scheme val="minor"/>
      </rPr>
      <t>1</t>
    </r>
    <r>
      <rPr>
        <sz val="11"/>
        <color rgb="FF000000"/>
        <rFont val="宋体"/>
        <charset val="134"/>
        <scheme val="minor"/>
      </rPr>
      <t>队</t>
    </r>
  </si>
  <si>
    <t>南宁市民主路小学</t>
  </si>
  <si>
    <t>钟明</t>
  </si>
  <si>
    <r>
      <rPr>
        <sz val="11"/>
        <color rgb="FF000000"/>
        <rFont val="宋体"/>
        <charset val="134"/>
        <scheme val="minor"/>
      </rPr>
      <t>甘小芃</t>
    </r>
    <r>
      <rPr>
        <sz val="11"/>
        <color rgb="FF000000"/>
        <rFont val="宋体"/>
        <charset val="1"/>
        <scheme val="minor"/>
      </rPr>
      <t>|</t>
    </r>
    <r>
      <rPr>
        <sz val="11"/>
        <color rgb="FF000000"/>
        <rFont val="宋体"/>
        <charset val="134"/>
        <scheme val="minor"/>
      </rPr>
      <t>董瀚元</t>
    </r>
  </si>
  <si>
    <t>P6Y5J5DSy-190-001-tp-000-Kaa-034-1-7Jx-03-pBO</t>
  </si>
  <si>
    <r>
      <rPr>
        <sz val="11"/>
        <color rgb="FF000000"/>
        <rFont val="宋体"/>
        <charset val="134"/>
        <scheme val="minor"/>
      </rPr>
      <t>苏州工业园区星湾学校星途争锋</t>
    </r>
    <r>
      <rPr>
        <sz val="11"/>
        <color rgb="FF000000"/>
        <rFont val="宋体"/>
        <charset val="1"/>
        <scheme val="minor"/>
      </rPr>
      <t>1</t>
    </r>
    <r>
      <rPr>
        <sz val="11"/>
        <color rgb="FF000000"/>
        <rFont val="宋体"/>
        <charset val="134"/>
        <scheme val="minor"/>
      </rPr>
      <t>队</t>
    </r>
  </si>
  <si>
    <r>
      <rPr>
        <sz val="11"/>
        <color rgb="FF000000"/>
        <rFont val="宋体"/>
        <charset val="134"/>
        <scheme val="minor"/>
      </rPr>
      <t>郑智阳</t>
    </r>
    <r>
      <rPr>
        <sz val="11"/>
        <color rgb="FF000000"/>
        <rFont val="宋体"/>
        <charset val="1"/>
        <scheme val="minor"/>
      </rPr>
      <t>|</t>
    </r>
    <r>
      <rPr>
        <sz val="11"/>
        <color rgb="FF000000"/>
        <rFont val="宋体"/>
        <charset val="134"/>
        <scheme val="minor"/>
      </rPr>
      <t>孙昕洋</t>
    </r>
  </si>
  <si>
    <t>P6Y5J5DSG-190-001-b1-000-397-034-1-Sbq-03-Wcb</t>
  </si>
  <si>
    <r>
      <rPr>
        <sz val="11"/>
        <color rgb="FF000000"/>
        <rFont val="宋体"/>
        <charset val="134"/>
        <scheme val="minor"/>
      </rPr>
      <t>暨南梦想</t>
    </r>
    <r>
      <rPr>
        <sz val="11"/>
        <color rgb="FF000000"/>
        <rFont val="宋体"/>
        <charset val="1"/>
        <scheme val="minor"/>
      </rPr>
      <t>1</t>
    </r>
    <r>
      <rPr>
        <sz val="11"/>
        <color rgb="FF000000"/>
        <rFont val="宋体"/>
        <charset val="134"/>
        <scheme val="minor"/>
      </rPr>
      <t>队</t>
    </r>
  </si>
  <si>
    <t>诸暨市暨南街道暨南小学</t>
  </si>
  <si>
    <t>楼浙红</t>
  </si>
  <si>
    <r>
      <rPr>
        <sz val="11"/>
        <color rgb="FF000000"/>
        <rFont val="宋体"/>
        <charset val="134"/>
        <scheme val="minor"/>
      </rPr>
      <t>周高剑</t>
    </r>
    <r>
      <rPr>
        <sz val="11"/>
        <color rgb="FF000000"/>
        <rFont val="宋体"/>
        <charset val="1"/>
        <scheme val="minor"/>
      </rPr>
      <t>|</t>
    </r>
    <r>
      <rPr>
        <sz val="11"/>
        <color rgb="FF000000"/>
        <rFont val="宋体"/>
        <charset val="134"/>
        <scheme val="minor"/>
      </rPr>
      <t>陈熙琛</t>
    </r>
  </si>
  <si>
    <t>P6Y5J5DaN-190-001-cX-000-m5N-034-1-9sC-03-NXr</t>
  </si>
  <si>
    <t>李乘宇</t>
  </si>
  <si>
    <t>大连市甘井子区郭家街小学</t>
  </si>
  <si>
    <t>P6Y5J5DS9-190-001-Z9-000-YLb-034-1-QEu-03-759</t>
  </si>
  <si>
    <t>韩博钧</t>
  </si>
  <si>
    <t>大连市甘井子区中心小学</t>
  </si>
  <si>
    <t>P6Y5J5DSz-190-001-9S-000-POU-034-1-DEC-03-8qW</t>
  </si>
  <si>
    <t>苏州工业园区景城学校星途战队</t>
  </si>
  <si>
    <t>廖正晞</t>
  </si>
  <si>
    <t>P6Y5J5Daa-190-001-4k-000-Rz2-034-1-t0n-03-jgO</t>
  </si>
  <si>
    <t>EDCX03</t>
  </si>
  <si>
    <r>
      <rPr>
        <sz val="11"/>
        <color rgb="FF000000"/>
        <rFont val="宋体"/>
        <charset val="134"/>
        <scheme val="minor"/>
      </rPr>
      <t>广州市增城区香江学校</t>
    </r>
    <r>
      <rPr>
        <sz val="11"/>
        <color rgb="FF000000"/>
        <rFont val="宋体"/>
        <charset val="1"/>
        <scheme val="minor"/>
      </rPr>
      <t>--</t>
    </r>
    <r>
      <rPr>
        <sz val="11"/>
        <color rgb="FF000000"/>
        <rFont val="宋体"/>
        <charset val="134"/>
        <scheme val="minor"/>
      </rPr>
      <t>广州市黄广附属学校</t>
    </r>
  </si>
  <si>
    <r>
      <rPr>
        <sz val="11"/>
        <color rgb="FF000000"/>
        <rFont val="宋体"/>
        <charset val="134"/>
        <scheme val="minor"/>
      </rPr>
      <t>冯永嘉</t>
    </r>
    <r>
      <rPr>
        <sz val="11"/>
        <color rgb="FF000000"/>
        <rFont val="宋体"/>
        <charset val="1"/>
        <scheme val="minor"/>
      </rPr>
      <t>|</t>
    </r>
    <r>
      <rPr>
        <sz val="11"/>
        <color rgb="FF000000"/>
        <rFont val="宋体"/>
        <charset val="134"/>
        <scheme val="minor"/>
      </rPr>
      <t>李庆</t>
    </r>
  </si>
  <si>
    <r>
      <rPr>
        <sz val="11"/>
        <color rgb="FF000000"/>
        <rFont val="宋体"/>
        <charset val="134"/>
        <scheme val="minor"/>
      </rPr>
      <t>张正轩</t>
    </r>
    <r>
      <rPr>
        <sz val="11"/>
        <color rgb="FF000000"/>
        <rFont val="宋体"/>
        <charset val="1"/>
        <scheme val="minor"/>
      </rPr>
      <t>|</t>
    </r>
    <r>
      <rPr>
        <sz val="11"/>
        <color rgb="FF000000"/>
        <rFont val="宋体"/>
        <charset val="134"/>
        <scheme val="minor"/>
      </rPr>
      <t>莫佳锦</t>
    </r>
  </si>
  <si>
    <t>P6Y5J5DSY-190-001-k4-000-KKe-034-1-NtZ-03-O8m</t>
  </si>
  <si>
    <t>星途争锋胜利队</t>
  </si>
  <si>
    <r>
      <rPr>
        <sz val="11"/>
        <color rgb="FF000000"/>
        <rFont val="宋体"/>
        <charset val="134"/>
        <scheme val="minor"/>
      </rPr>
      <t>德州市建设街小学</t>
    </r>
    <r>
      <rPr>
        <sz val="11"/>
        <color rgb="FF000000"/>
        <rFont val="宋体"/>
        <charset val="1"/>
        <scheme val="minor"/>
      </rPr>
      <t>/</t>
    </r>
    <r>
      <rPr>
        <sz val="11"/>
        <color rgb="FF000000"/>
        <rFont val="宋体"/>
        <charset val="134"/>
        <scheme val="minor"/>
      </rPr>
      <t>德州市北园小学</t>
    </r>
  </si>
  <si>
    <t>王洁莹</t>
  </si>
  <si>
    <r>
      <rPr>
        <sz val="11"/>
        <color rgb="FF000000"/>
        <rFont val="宋体"/>
        <charset val="134"/>
        <scheme val="minor"/>
      </rPr>
      <t>郑志诚</t>
    </r>
    <r>
      <rPr>
        <sz val="11"/>
        <color rgb="FF000000"/>
        <rFont val="宋体"/>
        <charset val="1"/>
        <scheme val="minor"/>
      </rPr>
      <t>|</t>
    </r>
    <r>
      <rPr>
        <sz val="11"/>
        <color rgb="FF000000"/>
        <rFont val="宋体"/>
        <charset val="134"/>
        <scheme val="minor"/>
      </rPr>
      <t>任荣康</t>
    </r>
  </si>
  <si>
    <t>P6Y5J5DSd-190-001-EH-000-e0e-034-1-dj1-03-T8n</t>
  </si>
  <si>
    <t>王修齐</t>
  </si>
  <si>
    <t>重庆市江北区江北嘴实验学校</t>
  </si>
  <si>
    <t>陈帅</t>
  </si>
  <si>
    <t>P6Y5J5DSv-190-001-PE-000-V2T-034-1-XcB-03-l5t</t>
  </si>
  <si>
    <r>
      <rPr>
        <sz val="11"/>
        <color rgb="FF000000"/>
        <rFont val="宋体"/>
        <charset val="134"/>
        <scheme val="minor"/>
      </rPr>
      <t>苏州星途</t>
    </r>
    <r>
      <rPr>
        <sz val="11"/>
        <color rgb="FF000000"/>
        <rFont val="宋体"/>
        <charset val="1"/>
        <scheme val="minor"/>
      </rPr>
      <t>X5</t>
    </r>
    <r>
      <rPr>
        <sz val="11"/>
        <color rgb="FF000000"/>
        <rFont val="宋体"/>
        <charset val="134"/>
        <scheme val="minor"/>
      </rPr>
      <t>队</t>
    </r>
  </si>
  <si>
    <t>孙珂</t>
  </si>
  <si>
    <r>
      <rPr>
        <sz val="11"/>
        <color rgb="FF000000"/>
        <rFont val="宋体"/>
        <charset val="134"/>
        <scheme val="minor"/>
      </rPr>
      <t>韩沛霖</t>
    </r>
    <r>
      <rPr>
        <sz val="11"/>
        <color rgb="FF000000"/>
        <rFont val="宋体"/>
        <charset val="1"/>
        <scheme val="minor"/>
      </rPr>
      <t>|</t>
    </r>
    <r>
      <rPr>
        <sz val="11"/>
        <color rgb="FF000000"/>
        <rFont val="宋体"/>
        <charset val="134"/>
        <scheme val="minor"/>
      </rPr>
      <t>黄昱博</t>
    </r>
  </si>
  <si>
    <t>P6Y5J5DaB-190-001-TD-000-QOv-034-1-bkL-03-Cq9</t>
  </si>
  <si>
    <r>
      <rPr>
        <sz val="11"/>
        <color rgb="FF000000"/>
        <rFont val="宋体"/>
        <charset val="134"/>
        <scheme val="minor"/>
      </rPr>
      <t>合肥市西园新村小学南校</t>
    </r>
    <r>
      <rPr>
        <sz val="11"/>
        <color rgb="FF000000"/>
        <rFont val="宋体"/>
        <charset val="1"/>
        <scheme val="minor"/>
      </rPr>
      <t>9</t>
    </r>
    <r>
      <rPr>
        <sz val="11"/>
        <color rgb="FF000000"/>
        <rFont val="宋体"/>
        <charset val="134"/>
        <scheme val="minor"/>
      </rPr>
      <t>队</t>
    </r>
  </si>
  <si>
    <t>合肥市西园新村小学南校</t>
  </si>
  <si>
    <t>魏琪瑶</t>
  </si>
  <si>
    <t>王星苒</t>
  </si>
  <si>
    <t>P6Y5J5DaD-190-001-OP-000-1Si-034-1-CdO-03-TNO</t>
  </si>
  <si>
    <r>
      <rPr>
        <sz val="11"/>
        <color rgb="FF000000"/>
        <rFont val="宋体"/>
        <charset val="134"/>
        <scheme val="minor"/>
      </rPr>
      <t>睿趣星途争锋</t>
    </r>
    <r>
      <rPr>
        <sz val="11"/>
        <color rgb="FF000000"/>
        <rFont val="宋体"/>
        <charset val="1"/>
        <scheme val="minor"/>
      </rPr>
      <t>004</t>
    </r>
    <r>
      <rPr>
        <sz val="11"/>
        <color rgb="FF000000"/>
        <rFont val="宋体"/>
        <charset val="134"/>
        <scheme val="minor"/>
      </rPr>
      <t>队</t>
    </r>
  </si>
  <si>
    <t>合肥诚步科技培训学校</t>
  </si>
  <si>
    <t>贾志成</t>
  </si>
  <si>
    <t>陈骏哲</t>
  </si>
  <si>
    <t>P6Y5J5Dao-190-001-9T-000-VB1-034-1-DBH-03-D7u</t>
  </si>
  <si>
    <r>
      <rPr>
        <sz val="11"/>
        <color rgb="FF000000"/>
        <rFont val="宋体"/>
        <charset val="134"/>
        <scheme val="minor"/>
      </rPr>
      <t>东兴实小</t>
    </r>
    <r>
      <rPr>
        <sz val="11"/>
        <color rgb="FF000000"/>
        <rFont val="宋体"/>
        <charset val="1"/>
        <scheme val="minor"/>
      </rPr>
      <t>_XTZF_3</t>
    </r>
  </si>
  <si>
    <t>东兴市实验小学</t>
  </si>
  <si>
    <t>唐国智</t>
  </si>
  <si>
    <t>伍添驿</t>
  </si>
  <si>
    <t>P6Y5J5Dal-190-001-E8-000-cJG-034-1-OdU-03-zoL</t>
  </si>
  <si>
    <t>稀文创航队</t>
  </si>
  <si>
    <t>云南师范大学实验中学昆明湖校区小学部</t>
  </si>
  <si>
    <t>徐丽芳</t>
  </si>
  <si>
    <t>段稀文</t>
  </si>
  <si>
    <t>P6Y5J5DSX-190-001-Yk-000-vF8-034-1-OSs-03-LBM</t>
  </si>
  <si>
    <t>德州市实验小学魏莱和张辰赫</t>
  </si>
  <si>
    <t>德州市实验小学</t>
  </si>
  <si>
    <t>郝志虹</t>
  </si>
  <si>
    <r>
      <rPr>
        <sz val="11"/>
        <color rgb="FF000000"/>
        <rFont val="宋体"/>
        <charset val="134"/>
        <scheme val="minor"/>
      </rPr>
      <t>魏莱</t>
    </r>
    <r>
      <rPr>
        <sz val="11"/>
        <color rgb="FF000000"/>
        <rFont val="宋体"/>
        <charset val="1"/>
        <scheme val="minor"/>
      </rPr>
      <t>|</t>
    </r>
    <r>
      <rPr>
        <sz val="11"/>
        <color rgb="FF000000"/>
        <rFont val="宋体"/>
        <charset val="134"/>
        <scheme val="minor"/>
      </rPr>
      <t>张辰赫</t>
    </r>
  </si>
  <si>
    <t>P6Y5J5DS0-190-001-lt-000-AV8-034-1-POH-03-l0d</t>
  </si>
  <si>
    <t>祝善行</t>
  </si>
  <si>
    <t>辽宁师范大学附属第二中学小学部</t>
  </si>
  <si>
    <t>阎寒</t>
  </si>
  <si>
    <t>P6Y5J5Do4-190-001-3j-000-WHf-034-1-4Vt-03-Rmn</t>
  </si>
  <si>
    <t>璞玉</t>
  </si>
  <si>
    <t>中鸣教育</t>
  </si>
  <si>
    <t>谭凯</t>
  </si>
  <si>
    <r>
      <rPr>
        <sz val="11"/>
        <color rgb="FF000000"/>
        <rFont val="宋体"/>
        <charset val="134"/>
        <scheme val="minor"/>
      </rPr>
      <t>苏勃文</t>
    </r>
    <r>
      <rPr>
        <sz val="11"/>
        <color rgb="FF000000"/>
        <rFont val="宋体"/>
        <charset val="1"/>
        <scheme val="minor"/>
      </rPr>
      <t>|</t>
    </r>
    <r>
      <rPr>
        <sz val="11"/>
        <color rgb="FF000000"/>
        <rFont val="宋体"/>
        <charset val="134"/>
        <scheme val="minor"/>
      </rPr>
      <t>舒奕博</t>
    </r>
  </si>
  <si>
    <t>P6Y5J5Dam-190-001-SL-000-kCn-034-1-2se-03-9vU</t>
  </si>
  <si>
    <r>
      <rPr>
        <sz val="11"/>
        <color rgb="FF000000"/>
        <rFont val="宋体"/>
        <charset val="134"/>
        <scheme val="minor"/>
      </rPr>
      <t>东兴实小</t>
    </r>
    <r>
      <rPr>
        <sz val="11"/>
        <color rgb="FF000000"/>
        <rFont val="宋体"/>
        <charset val="1"/>
        <scheme val="minor"/>
      </rPr>
      <t>_XTZF_4</t>
    </r>
  </si>
  <si>
    <t>何晶心</t>
  </si>
  <si>
    <t>孙起健</t>
  </si>
  <si>
    <t>P6Y5J5Dae-190-001-xo-000-sK2-034-1-i9E-03-dbK</t>
  </si>
  <si>
    <t>小刀二队</t>
  </si>
  <si>
    <t>垫江县五洞小学校</t>
  </si>
  <si>
    <t>李艳</t>
  </si>
  <si>
    <t>杨圣颢</t>
  </si>
  <si>
    <t>P6Y5J5DaI-190-001-Ej-000-tzV-034-1-pzc-03-NB5</t>
  </si>
  <si>
    <r>
      <rPr>
        <sz val="11"/>
        <color rgb="FF000000"/>
        <rFont val="宋体"/>
        <charset val="134"/>
        <scheme val="minor"/>
      </rPr>
      <t>师小</t>
    </r>
    <r>
      <rPr>
        <sz val="11"/>
        <color rgb="FF000000"/>
        <rFont val="宋体"/>
        <charset val="1"/>
        <scheme val="minor"/>
      </rPr>
      <t>3</t>
    </r>
    <r>
      <rPr>
        <sz val="11"/>
        <color rgb="FF000000"/>
        <rFont val="宋体"/>
        <charset val="134"/>
        <scheme val="minor"/>
      </rPr>
      <t>队</t>
    </r>
  </si>
  <si>
    <t>北京第一师范学校附属小学平谷分校</t>
  </si>
  <si>
    <t>张润姿</t>
  </si>
  <si>
    <r>
      <rPr>
        <sz val="11"/>
        <color rgb="FF000000"/>
        <rFont val="宋体"/>
        <charset val="134"/>
        <scheme val="minor"/>
      </rPr>
      <t>朱睿</t>
    </r>
    <r>
      <rPr>
        <sz val="11"/>
        <color rgb="FF000000"/>
        <rFont val="宋体"/>
        <charset val="1"/>
        <scheme val="minor"/>
      </rPr>
      <t>|</t>
    </r>
    <r>
      <rPr>
        <sz val="11"/>
        <color rgb="FF000000"/>
        <rFont val="宋体"/>
        <charset val="134"/>
        <scheme val="minor"/>
      </rPr>
      <t>王昕烨</t>
    </r>
  </si>
  <si>
    <t>P6Y5J5DaO-190-001-gO-000-QA8-034-1-bnv-03-TEW</t>
  </si>
  <si>
    <t>常孙万里</t>
  </si>
  <si>
    <t>P6Y5J5DSV-190-001-HS-000-Wpt-034-1-kgr-03-W7D</t>
  </si>
  <si>
    <t>展一小</t>
  </si>
  <si>
    <t>北京市西城区展览路第一小学</t>
  </si>
  <si>
    <r>
      <rPr>
        <sz val="11"/>
        <color rgb="FF000000"/>
        <rFont val="宋体"/>
        <charset val="134"/>
        <scheme val="minor"/>
      </rPr>
      <t>赵圣</t>
    </r>
    <r>
      <rPr>
        <sz val="11"/>
        <color rgb="FF000000"/>
        <rFont val="宋体"/>
        <charset val="1"/>
        <scheme val="minor"/>
      </rPr>
      <t>|</t>
    </r>
    <r>
      <rPr>
        <sz val="11"/>
        <color rgb="FF000000"/>
        <rFont val="宋体"/>
        <charset val="134"/>
        <scheme val="minor"/>
      </rPr>
      <t>王博</t>
    </r>
  </si>
  <si>
    <r>
      <rPr>
        <sz val="11"/>
        <color rgb="FF000000"/>
        <rFont val="宋体"/>
        <charset val="134"/>
        <scheme val="minor"/>
      </rPr>
      <t>王景皓</t>
    </r>
    <r>
      <rPr>
        <sz val="11"/>
        <color rgb="FF000000"/>
        <rFont val="宋体"/>
        <charset val="1"/>
        <scheme val="minor"/>
      </rPr>
      <t>|</t>
    </r>
    <r>
      <rPr>
        <sz val="11"/>
        <color rgb="FF000000"/>
        <rFont val="宋体"/>
        <charset val="134"/>
        <scheme val="minor"/>
      </rPr>
      <t>贾晓耕</t>
    </r>
  </si>
  <si>
    <t>P6Y5J5Da5-190-001-j3-000-3VK-034-1-waX-03-AsV</t>
  </si>
  <si>
    <t>星途月晗</t>
  </si>
  <si>
    <t>宝清县第八小学</t>
  </si>
  <si>
    <t>张艳</t>
  </si>
  <si>
    <r>
      <rPr>
        <sz val="11"/>
        <color rgb="FF000000"/>
        <rFont val="宋体"/>
        <charset val="134"/>
        <scheme val="minor"/>
      </rPr>
      <t>张婧晗</t>
    </r>
    <r>
      <rPr>
        <sz val="11"/>
        <color rgb="FF000000"/>
        <rFont val="宋体"/>
        <charset val="1"/>
        <scheme val="minor"/>
      </rPr>
      <t>|</t>
    </r>
    <r>
      <rPr>
        <sz val="11"/>
        <color rgb="FF000000"/>
        <rFont val="宋体"/>
        <charset val="134"/>
        <scheme val="minor"/>
      </rPr>
      <t>王子月</t>
    </r>
  </si>
  <si>
    <t>P6Y5J5Da4-190-001-50-000-VTC-034-1-vBx-03-QXH</t>
  </si>
  <si>
    <r>
      <rPr>
        <sz val="11"/>
        <color rgb="FF000000"/>
        <rFont val="宋体"/>
        <charset val="134"/>
        <scheme val="minor"/>
      </rPr>
      <t>云山</t>
    </r>
    <r>
      <rPr>
        <sz val="11"/>
        <color rgb="FF000000"/>
        <rFont val="宋体"/>
        <charset val="1"/>
        <scheme val="minor"/>
      </rPr>
      <t>2</t>
    </r>
    <r>
      <rPr>
        <sz val="11"/>
        <color rgb="FF000000"/>
        <rFont val="宋体"/>
        <charset val="134"/>
        <scheme val="minor"/>
      </rPr>
      <t>队</t>
    </r>
  </si>
  <si>
    <t>重庆市北碚区云山小学</t>
  </si>
  <si>
    <t>陈磊</t>
  </si>
  <si>
    <t>张梵祺</t>
  </si>
  <si>
    <t>P6Y5J5DSg-190-001-02-000-Q5O-034-1-Iyj-03-Px3</t>
  </si>
  <si>
    <t>寿阳县城西小学机器人特战队</t>
  </si>
  <si>
    <t>寿阳县城西小学</t>
  </si>
  <si>
    <t>张瑞军</t>
  </si>
  <si>
    <r>
      <rPr>
        <sz val="11"/>
        <color rgb="FF000000"/>
        <rFont val="宋体"/>
        <charset val="134"/>
        <scheme val="minor"/>
      </rPr>
      <t>王维豪</t>
    </r>
    <r>
      <rPr>
        <sz val="11"/>
        <color rgb="FF000000"/>
        <rFont val="宋体"/>
        <charset val="1"/>
        <scheme val="minor"/>
      </rPr>
      <t>|</t>
    </r>
    <r>
      <rPr>
        <sz val="11"/>
        <color rgb="FF000000"/>
        <rFont val="宋体"/>
        <charset val="134"/>
        <scheme val="minor"/>
      </rPr>
      <t>郭子萱</t>
    </r>
  </si>
  <si>
    <t>P6Y5J5DSC-190-001-k1-000-0sm-034-1-O4J-03-vJ0</t>
  </si>
  <si>
    <t>三江街道阮庙学校（小学部）</t>
  </si>
  <si>
    <t>浙江省嵊州市三江街道阮庙学校</t>
  </si>
  <si>
    <t>裘春尔</t>
  </si>
  <si>
    <r>
      <rPr>
        <sz val="11"/>
        <color rgb="FF000000"/>
        <rFont val="宋体"/>
        <charset val="134"/>
        <scheme val="minor"/>
      </rPr>
      <t>陈澜菲</t>
    </r>
    <r>
      <rPr>
        <sz val="11"/>
        <color rgb="FF000000"/>
        <rFont val="宋体"/>
        <charset val="1"/>
        <scheme val="minor"/>
      </rPr>
      <t>|</t>
    </r>
    <r>
      <rPr>
        <sz val="11"/>
        <color rgb="FF000000"/>
        <rFont val="宋体"/>
        <charset val="134"/>
        <scheme val="minor"/>
      </rPr>
      <t>洪亦轩</t>
    </r>
  </si>
  <si>
    <t>P6Y5J5DSk-190-001-pL-000-Irh-034-1-8PO-03-nKu</t>
  </si>
  <si>
    <t>文曲星联</t>
  </si>
  <si>
    <t>重庆市北碚区文星小学</t>
  </si>
  <si>
    <t>刘文宪</t>
  </si>
  <si>
    <r>
      <rPr>
        <sz val="11"/>
        <color rgb="FF000000"/>
        <rFont val="宋体"/>
        <charset val="134"/>
        <scheme val="minor"/>
      </rPr>
      <t>张又文</t>
    </r>
    <r>
      <rPr>
        <sz val="11"/>
        <color rgb="FF000000"/>
        <rFont val="宋体"/>
        <charset val="1"/>
        <scheme val="minor"/>
      </rPr>
      <t>|</t>
    </r>
    <r>
      <rPr>
        <sz val="11"/>
        <color rgb="FF000000"/>
        <rFont val="宋体"/>
        <charset val="134"/>
        <scheme val="minor"/>
      </rPr>
      <t>焦梓轩</t>
    </r>
  </si>
  <si>
    <t>P6Y5J5Da9-190-001-7t-000-88T-034-1-Dij-03-X2U</t>
  </si>
  <si>
    <t>星途羽翼</t>
  </si>
  <si>
    <t>宝清县第五小学</t>
  </si>
  <si>
    <t>杨洪顺</t>
  </si>
  <si>
    <r>
      <rPr>
        <sz val="11"/>
        <color rgb="FF000000"/>
        <rFont val="宋体"/>
        <charset val="134"/>
        <scheme val="minor"/>
      </rPr>
      <t>王崇羽</t>
    </r>
    <r>
      <rPr>
        <sz val="11"/>
        <color rgb="FF000000"/>
        <rFont val="宋体"/>
        <charset val="1"/>
        <scheme val="minor"/>
      </rPr>
      <t>|</t>
    </r>
    <r>
      <rPr>
        <sz val="11"/>
        <color rgb="FF000000"/>
        <rFont val="宋体"/>
        <charset val="134"/>
        <scheme val="minor"/>
      </rPr>
      <t>郑淳翼</t>
    </r>
  </si>
  <si>
    <t>P6Y5J5Dai-190-001-aT-000-baO-034-1-CnF-03-EHv</t>
  </si>
  <si>
    <t>阮庙学校小学队</t>
  </si>
  <si>
    <t>嵊州市三江街道阮庙学校</t>
  </si>
  <si>
    <t>金樟明</t>
  </si>
  <si>
    <r>
      <rPr>
        <sz val="11"/>
        <color rgb="FF000000"/>
        <rFont val="宋体"/>
        <charset val="134"/>
        <scheme val="minor"/>
      </rPr>
      <t>段成</t>
    </r>
    <r>
      <rPr>
        <sz val="11"/>
        <color rgb="FF000000"/>
        <rFont val="宋体"/>
        <charset val="1"/>
        <scheme val="minor"/>
      </rPr>
      <t>|</t>
    </r>
    <r>
      <rPr>
        <sz val="11"/>
        <color rgb="FF000000"/>
        <rFont val="宋体"/>
        <charset val="134"/>
        <scheme val="minor"/>
      </rPr>
      <t>张思琦</t>
    </r>
  </si>
  <si>
    <t>P6Y5J5Da8-190-001-NS-000-vxd-034-1-gjI-03-E8i</t>
  </si>
  <si>
    <t>星途星博</t>
  </si>
  <si>
    <r>
      <rPr>
        <sz val="11"/>
        <color rgb="FF000000"/>
        <rFont val="宋体"/>
        <charset val="134"/>
        <scheme val="minor"/>
      </rPr>
      <t>李星帅</t>
    </r>
    <r>
      <rPr>
        <sz val="11"/>
        <color rgb="FF000000"/>
        <rFont val="宋体"/>
        <charset val="1"/>
        <scheme val="minor"/>
      </rPr>
      <t>|</t>
    </r>
    <r>
      <rPr>
        <sz val="11"/>
        <color rgb="FF000000"/>
        <rFont val="宋体"/>
        <charset val="134"/>
        <scheme val="minor"/>
      </rPr>
      <t>杨畚博</t>
    </r>
  </si>
  <si>
    <t>P6Y5J5DSW-190-001-NN-000-XsC-034-1-K4s-03-9Vh</t>
  </si>
  <si>
    <t>忆朗乾坤</t>
  </si>
  <si>
    <t>北京市东城区崇文青少年科技馆</t>
  </si>
  <si>
    <t>穆晓萌</t>
  </si>
  <si>
    <r>
      <rPr>
        <sz val="11"/>
        <color rgb="FF000000"/>
        <rFont val="宋体"/>
        <charset val="134"/>
        <scheme val="minor"/>
      </rPr>
      <t>李承忆</t>
    </r>
    <r>
      <rPr>
        <sz val="11"/>
        <color rgb="FF000000"/>
        <rFont val="宋体"/>
        <charset val="1"/>
        <scheme val="minor"/>
      </rPr>
      <t>|</t>
    </r>
    <r>
      <rPr>
        <sz val="11"/>
        <color rgb="FF000000"/>
        <rFont val="宋体"/>
        <charset val="134"/>
        <scheme val="minor"/>
      </rPr>
      <t>刘朗彻</t>
    </r>
  </si>
  <si>
    <t>P6Y5J5DSJ-190-001-i3-000-KrC-034-1-z0N-03-k8y</t>
  </si>
  <si>
    <t>北京大学附属小学一队</t>
  </si>
  <si>
    <t>北京大学附属小学</t>
  </si>
  <si>
    <t>李岩</t>
  </si>
  <si>
    <r>
      <rPr>
        <sz val="11"/>
        <color rgb="FF000000"/>
        <rFont val="宋体"/>
        <charset val="134"/>
        <scheme val="minor"/>
      </rPr>
      <t>牛子佳</t>
    </r>
    <r>
      <rPr>
        <sz val="11"/>
        <color rgb="FF000000"/>
        <rFont val="宋体"/>
        <charset val="1"/>
        <scheme val="minor"/>
      </rPr>
      <t>|</t>
    </r>
    <r>
      <rPr>
        <sz val="11"/>
        <color rgb="FF000000"/>
        <rFont val="宋体"/>
        <charset val="134"/>
        <scheme val="minor"/>
      </rPr>
      <t>王昱晗</t>
    </r>
  </si>
  <si>
    <t>P6Y5J5DKO-190-001-Nd-000-HBQ-034-1-pcY-04-v1y</t>
  </si>
  <si>
    <t>EDCX001</t>
  </si>
  <si>
    <r>
      <rPr>
        <sz val="11"/>
        <color rgb="FF000000"/>
        <rFont val="宋体"/>
        <charset val="134"/>
        <scheme val="minor"/>
      </rPr>
      <t>广州市黄埔军校纪念中学</t>
    </r>
    <r>
      <rPr>
        <sz val="11"/>
        <color rgb="FF000000"/>
        <rFont val="宋体"/>
        <charset val="1"/>
        <scheme val="minor"/>
      </rPr>
      <t>--</t>
    </r>
    <r>
      <rPr>
        <sz val="11"/>
        <color rgb="FF000000"/>
        <rFont val="宋体"/>
        <charset val="134"/>
        <scheme val="minor"/>
      </rPr>
      <t>广州市黄埔区华外同文外国语学校</t>
    </r>
  </si>
  <si>
    <r>
      <rPr>
        <sz val="11"/>
        <color rgb="FF000000"/>
        <rFont val="宋体"/>
        <charset val="134"/>
        <scheme val="minor"/>
      </rPr>
      <t>兰钰识</t>
    </r>
    <r>
      <rPr>
        <sz val="11"/>
        <color rgb="FF000000"/>
        <rFont val="宋体"/>
        <charset val="1"/>
        <scheme val="minor"/>
      </rPr>
      <t>|</t>
    </r>
    <r>
      <rPr>
        <sz val="11"/>
        <color rgb="FF000000"/>
        <rFont val="宋体"/>
        <charset val="134"/>
        <scheme val="minor"/>
      </rPr>
      <t>曹晓玲</t>
    </r>
  </si>
  <si>
    <r>
      <rPr>
        <sz val="11"/>
        <color rgb="FF000000"/>
        <rFont val="宋体"/>
        <charset val="134"/>
        <scheme val="minor"/>
      </rPr>
      <t>郑柏阳</t>
    </r>
    <r>
      <rPr>
        <sz val="11"/>
        <color rgb="FF000000"/>
        <rFont val="宋体"/>
        <charset val="1"/>
        <scheme val="minor"/>
      </rPr>
      <t>|</t>
    </r>
    <r>
      <rPr>
        <sz val="11"/>
        <color rgb="FF000000"/>
        <rFont val="宋体"/>
        <charset val="134"/>
        <scheme val="minor"/>
      </rPr>
      <t>吴尚达</t>
    </r>
  </si>
  <si>
    <t>P6Y5J5DKs-190-001-Iv-000-JC3-034-1-hkE-04-fxT</t>
  </si>
  <si>
    <t>王恆睿</t>
  </si>
  <si>
    <t>重庆市两江新区实验中学校</t>
  </si>
  <si>
    <t>沈萍</t>
  </si>
  <si>
    <t>P6Y5J5D9X-190-001-Ed-000-8Dn-034-1-SQb-04-4TM</t>
  </si>
  <si>
    <t>德州市第五中学马川智赵子铭</t>
  </si>
  <si>
    <t>德州市第五中学</t>
  </si>
  <si>
    <t>谢青祥</t>
  </si>
  <si>
    <r>
      <rPr>
        <sz val="11"/>
        <color rgb="FF000000"/>
        <rFont val="宋体"/>
        <charset val="134"/>
        <scheme val="minor"/>
      </rPr>
      <t>马川智</t>
    </r>
    <r>
      <rPr>
        <sz val="11"/>
        <color rgb="FF000000"/>
        <rFont val="宋体"/>
        <charset val="1"/>
        <scheme val="minor"/>
      </rPr>
      <t>|</t>
    </r>
    <r>
      <rPr>
        <sz val="11"/>
        <color rgb="FF000000"/>
        <rFont val="宋体"/>
        <charset val="134"/>
        <scheme val="minor"/>
      </rPr>
      <t>赵子铭</t>
    </r>
  </si>
  <si>
    <t>P6Y5J5D93-190-001-85-000-n4K-034-1-amz-04-v9l</t>
  </si>
  <si>
    <t>孙浩翔</t>
  </si>
  <si>
    <t>大连市中山区东港第一中学</t>
  </si>
  <si>
    <t>P6Y5J5D9b-190-001-6M-000-9Xg-034-1-6Op-04-VJv</t>
  </si>
  <si>
    <t>德州市第五中学谢兴东崔兆桐</t>
  </si>
  <si>
    <r>
      <rPr>
        <sz val="11"/>
        <color rgb="FF000000"/>
        <rFont val="宋体"/>
        <charset val="134"/>
        <scheme val="minor"/>
      </rPr>
      <t>谢兴东</t>
    </r>
    <r>
      <rPr>
        <sz val="11"/>
        <color rgb="FF000000"/>
        <rFont val="宋体"/>
        <charset val="1"/>
        <scheme val="minor"/>
      </rPr>
      <t>|</t>
    </r>
    <r>
      <rPr>
        <sz val="11"/>
        <color rgb="FF000000"/>
        <rFont val="宋体"/>
        <charset val="134"/>
        <scheme val="minor"/>
      </rPr>
      <t>崔兆桐</t>
    </r>
  </si>
  <si>
    <t>P6Y5J5DKq-190-001-J3-000-74Y-034-1-on0-04-oUI</t>
  </si>
  <si>
    <r>
      <rPr>
        <sz val="11"/>
        <color rgb="FF000000"/>
        <rFont val="宋体"/>
        <charset val="134"/>
        <scheme val="minor"/>
      </rPr>
      <t>鲁能巴蜀</t>
    </r>
    <r>
      <rPr>
        <sz val="11"/>
        <color rgb="FF000000"/>
        <rFont val="宋体"/>
        <charset val="1"/>
        <scheme val="minor"/>
      </rPr>
      <t>AI</t>
    </r>
    <r>
      <rPr>
        <sz val="11"/>
        <color rgb="FF000000"/>
        <rFont val="宋体"/>
        <charset val="134"/>
        <scheme val="minor"/>
      </rPr>
      <t>俱乐部</t>
    </r>
    <r>
      <rPr>
        <sz val="11"/>
        <color rgb="FF000000"/>
        <rFont val="宋体"/>
        <charset val="1"/>
        <scheme val="minor"/>
      </rPr>
      <t>6</t>
    </r>
    <r>
      <rPr>
        <sz val="11"/>
        <color rgb="FF000000"/>
        <rFont val="宋体"/>
        <charset val="134"/>
        <scheme val="minor"/>
      </rPr>
      <t>队</t>
    </r>
    <r>
      <rPr>
        <sz val="11"/>
        <color rgb="FF000000"/>
        <rFont val="宋体"/>
        <charset val="1"/>
        <scheme val="minor"/>
      </rPr>
      <t>.</t>
    </r>
  </si>
  <si>
    <t>方金贵</t>
  </si>
  <si>
    <t>刘一男</t>
  </si>
  <si>
    <t>P6Y5J5D97-190-001-b2-000-HG1-034-1-ill-04-iW6</t>
  </si>
  <si>
    <t>二中之光</t>
  </si>
  <si>
    <t>杭州市余杭区良渚第二中学</t>
  </si>
  <si>
    <r>
      <rPr>
        <sz val="11"/>
        <color rgb="FF000000"/>
        <rFont val="宋体"/>
        <charset val="134"/>
        <scheme val="minor"/>
      </rPr>
      <t>洪慧</t>
    </r>
    <r>
      <rPr>
        <sz val="11"/>
        <color rgb="FF000000"/>
        <rFont val="宋体"/>
        <charset val="1"/>
        <scheme val="minor"/>
      </rPr>
      <t>|</t>
    </r>
    <r>
      <rPr>
        <sz val="11"/>
        <color rgb="FF000000"/>
        <rFont val="宋体"/>
        <charset val="134"/>
        <scheme val="minor"/>
      </rPr>
      <t>林雅莉</t>
    </r>
  </si>
  <si>
    <r>
      <rPr>
        <sz val="11"/>
        <color rgb="FF000000"/>
        <rFont val="宋体"/>
        <charset val="134"/>
        <scheme val="minor"/>
      </rPr>
      <t>杨瑾瑜</t>
    </r>
    <r>
      <rPr>
        <sz val="11"/>
        <color rgb="FF000000"/>
        <rFont val="宋体"/>
        <charset val="1"/>
        <scheme val="minor"/>
      </rPr>
      <t>|</t>
    </r>
    <r>
      <rPr>
        <sz val="11"/>
        <color rgb="FF000000"/>
        <rFont val="宋体"/>
        <charset val="134"/>
        <scheme val="minor"/>
      </rPr>
      <t>陶君驰</t>
    </r>
  </si>
  <si>
    <t>P6Y5J5DKJ-190-001-nF-000-e1H-034-1-qQi-04-Zud</t>
  </si>
  <si>
    <t>EDCX002</t>
  </si>
  <si>
    <r>
      <rPr>
        <sz val="11"/>
        <color rgb="FF000000"/>
        <rFont val="宋体"/>
        <charset val="134"/>
        <scheme val="minor"/>
      </rPr>
      <t>广州苏元学校</t>
    </r>
    <r>
      <rPr>
        <sz val="11"/>
        <color rgb="FF000000"/>
        <rFont val="宋体"/>
        <charset val="1"/>
        <scheme val="minor"/>
      </rPr>
      <t>--</t>
    </r>
    <r>
      <rPr>
        <sz val="11"/>
        <color rgb="FF000000"/>
        <rFont val="宋体"/>
        <charset val="134"/>
        <scheme val="minor"/>
      </rPr>
      <t>广州英豪学校</t>
    </r>
  </si>
  <si>
    <r>
      <rPr>
        <sz val="11"/>
        <color rgb="FF000000"/>
        <rFont val="宋体"/>
        <charset val="134"/>
        <scheme val="minor"/>
      </rPr>
      <t>陈智杰</t>
    </r>
    <r>
      <rPr>
        <sz val="11"/>
        <color rgb="FF000000"/>
        <rFont val="宋体"/>
        <charset val="1"/>
        <scheme val="minor"/>
      </rPr>
      <t>|</t>
    </r>
    <r>
      <rPr>
        <sz val="11"/>
        <color rgb="FF000000"/>
        <rFont val="宋体"/>
        <charset val="134"/>
        <scheme val="minor"/>
      </rPr>
      <t>巢丽萍</t>
    </r>
  </si>
  <si>
    <r>
      <rPr>
        <sz val="11"/>
        <color rgb="FF000000"/>
        <rFont val="宋体"/>
        <charset val="134"/>
        <scheme val="minor"/>
      </rPr>
      <t>施其致</t>
    </r>
    <r>
      <rPr>
        <sz val="11"/>
        <color rgb="FF000000"/>
        <rFont val="宋体"/>
        <charset val="1"/>
        <scheme val="minor"/>
      </rPr>
      <t>|</t>
    </r>
    <r>
      <rPr>
        <sz val="11"/>
        <color rgb="FF000000"/>
        <rFont val="宋体"/>
        <charset val="134"/>
        <scheme val="minor"/>
      </rPr>
      <t>黎原宏</t>
    </r>
  </si>
  <si>
    <t>P6Y5J5DKv-190-001-vF-000-A0q-034-1-phc-04-eCz</t>
  </si>
  <si>
    <t>赤城中学二队</t>
  </si>
  <si>
    <t>天台县赤城中学</t>
  </si>
  <si>
    <t>裘君卿</t>
  </si>
  <si>
    <r>
      <rPr>
        <sz val="11"/>
        <color rgb="FF000000"/>
        <rFont val="宋体"/>
        <charset val="134"/>
        <scheme val="minor"/>
      </rPr>
      <t>许琰博</t>
    </r>
    <r>
      <rPr>
        <sz val="11"/>
        <color rgb="FF000000"/>
        <rFont val="宋体"/>
        <charset val="1"/>
        <scheme val="minor"/>
      </rPr>
      <t>|</t>
    </r>
    <r>
      <rPr>
        <sz val="11"/>
        <color rgb="FF000000"/>
        <rFont val="宋体"/>
        <charset val="134"/>
        <scheme val="minor"/>
      </rPr>
      <t>陈文泽</t>
    </r>
  </si>
  <si>
    <t>P6Y5J5DKZ-190-001-9t-000-ayS-034-1-9m7-04-qef</t>
  </si>
  <si>
    <t>凌翔行者</t>
  </si>
  <si>
    <t>泗洪县衡山路实验学校</t>
  </si>
  <si>
    <t>汪平松</t>
  </si>
  <si>
    <t>曹珺翔</t>
  </si>
  <si>
    <t>P6Y5J5DC7-190-001-i9-000-Tq2-034-1-WwU-04-mO9</t>
  </si>
  <si>
    <r>
      <rPr>
        <sz val="11"/>
        <color rgb="FF000000"/>
        <rFont val="宋体"/>
        <charset val="134"/>
        <scheme val="minor"/>
      </rPr>
      <t>苏州星途</t>
    </r>
    <r>
      <rPr>
        <sz val="11"/>
        <color rgb="FF000000"/>
        <rFont val="宋体"/>
        <charset val="1"/>
        <scheme val="minor"/>
      </rPr>
      <t>C6</t>
    </r>
    <r>
      <rPr>
        <sz val="11"/>
        <color rgb="FF000000"/>
        <rFont val="宋体"/>
        <charset val="134"/>
        <scheme val="minor"/>
      </rPr>
      <t>队</t>
    </r>
  </si>
  <si>
    <t>谭明威</t>
  </si>
  <si>
    <r>
      <rPr>
        <sz val="11"/>
        <color rgb="FF000000"/>
        <rFont val="宋体"/>
        <charset val="134"/>
        <scheme val="minor"/>
      </rPr>
      <t>虞启巍</t>
    </r>
    <r>
      <rPr>
        <sz val="11"/>
        <color rgb="FF000000"/>
        <rFont val="宋体"/>
        <charset val="1"/>
        <scheme val="minor"/>
      </rPr>
      <t>|</t>
    </r>
    <r>
      <rPr>
        <sz val="11"/>
        <color rgb="FF000000"/>
        <rFont val="宋体"/>
        <charset val="134"/>
        <scheme val="minor"/>
      </rPr>
      <t>俎雨果</t>
    </r>
  </si>
  <si>
    <t>P6Y5J5D9v-190-001-hq-000-NP8-034-1-br9-04-4Ji</t>
  </si>
  <si>
    <r>
      <rPr>
        <sz val="11"/>
        <color rgb="FF000000"/>
        <rFont val="宋体"/>
        <charset val="134"/>
        <scheme val="minor"/>
      </rPr>
      <t>苏州星途</t>
    </r>
    <r>
      <rPr>
        <sz val="11"/>
        <color rgb="FF000000"/>
        <rFont val="宋体"/>
        <charset val="1"/>
        <scheme val="minor"/>
      </rPr>
      <t>C4</t>
    </r>
    <r>
      <rPr>
        <sz val="11"/>
        <color rgb="FF000000"/>
        <rFont val="宋体"/>
        <charset val="134"/>
        <scheme val="minor"/>
      </rPr>
      <t>队</t>
    </r>
  </si>
  <si>
    <r>
      <rPr>
        <sz val="11"/>
        <color rgb="FF000000"/>
        <rFont val="宋体"/>
        <charset val="134"/>
        <scheme val="minor"/>
      </rPr>
      <t>郑立轩</t>
    </r>
    <r>
      <rPr>
        <sz val="11"/>
        <color rgb="FF000000"/>
        <rFont val="宋体"/>
        <charset val="1"/>
        <scheme val="minor"/>
      </rPr>
      <t>|</t>
    </r>
    <r>
      <rPr>
        <sz val="11"/>
        <color rgb="FF000000"/>
        <rFont val="宋体"/>
        <charset val="134"/>
        <scheme val="minor"/>
      </rPr>
      <t>吴陈越</t>
    </r>
  </si>
  <si>
    <t>P6Y5J5DCU-190-001-sz-000-loe-034-1-0OA-04-Hvo</t>
  </si>
  <si>
    <r>
      <rPr>
        <sz val="11"/>
        <color rgb="FF000000"/>
        <rFont val="宋体"/>
        <charset val="134"/>
        <scheme val="minor"/>
      </rPr>
      <t>苏州星途</t>
    </r>
    <r>
      <rPr>
        <sz val="11"/>
        <color rgb="FF000000"/>
        <rFont val="宋体"/>
        <charset val="1"/>
        <scheme val="minor"/>
      </rPr>
      <t>C1</t>
    </r>
    <r>
      <rPr>
        <sz val="11"/>
        <color rgb="FF000000"/>
        <rFont val="宋体"/>
        <charset val="134"/>
        <scheme val="minor"/>
      </rPr>
      <t>队</t>
    </r>
  </si>
  <si>
    <t>伍轩纬</t>
  </si>
  <si>
    <t>P6Y5J5D92-190-001-35-000-u9b-034-1-blM-04-mI7</t>
  </si>
  <si>
    <t>矫金洋</t>
  </si>
  <si>
    <t>北京师范大学大连普兰店区附属学校</t>
  </si>
  <si>
    <t>P6Y5J5DKB-190-001-45-000-ozR-034-1-zHU-04-OIe</t>
  </si>
  <si>
    <r>
      <rPr>
        <sz val="11"/>
        <color rgb="FF000000"/>
        <rFont val="宋体"/>
        <charset val="134"/>
        <scheme val="minor"/>
      </rPr>
      <t>睿趣星途争锋</t>
    </r>
    <r>
      <rPr>
        <sz val="11"/>
        <color rgb="FF000000"/>
        <rFont val="宋体"/>
        <charset val="1"/>
        <scheme val="minor"/>
      </rPr>
      <t>2</t>
    </r>
    <r>
      <rPr>
        <sz val="11"/>
        <color rgb="FF000000"/>
        <rFont val="宋体"/>
        <charset val="134"/>
        <scheme val="minor"/>
      </rPr>
      <t>队</t>
    </r>
  </si>
  <si>
    <t>王懿童瑶</t>
  </si>
  <si>
    <t>P6Y5J5D91-190-001-v4-000-W1p-034-1-Bi6-04-IZ4</t>
  </si>
  <si>
    <t>刘姜兆尊</t>
  </si>
  <si>
    <t>大连市嘉汇中学</t>
  </si>
  <si>
    <t>高金潘</t>
  </si>
  <si>
    <t>P6Y5J5D9W-190-001-UH-000-0Li-034-1-Lss-04-yYi</t>
  </si>
  <si>
    <r>
      <rPr>
        <sz val="11"/>
        <color rgb="FF000000"/>
        <rFont val="宋体"/>
        <charset val="134"/>
        <scheme val="minor"/>
      </rPr>
      <t>寿阳二中</t>
    </r>
    <r>
      <rPr>
        <sz val="11"/>
        <color rgb="FF000000"/>
        <rFont val="宋体"/>
        <charset val="1"/>
        <scheme val="minor"/>
      </rPr>
      <t>1</t>
    </r>
    <r>
      <rPr>
        <sz val="11"/>
        <color rgb="FF000000"/>
        <rFont val="宋体"/>
        <charset val="134"/>
        <scheme val="minor"/>
      </rPr>
      <t>队</t>
    </r>
  </si>
  <si>
    <t>寿阳县第二中学校</t>
  </si>
  <si>
    <t>郭玉明</t>
  </si>
  <si>
    <r>
      <rPr>
        <sz val="11"/>
        <color rgb="FF000000"/>
        <rFont val="宋体"/>
        <charset val="134"/>
        <scheme val="minor"/>
      </rPr>
      <t>郭雯紫</t>
    </r>
    <r>
      <rPr>
        <sz val="11"/>
        <color rgb="FF000000"/>
        <rFont val="宋体"/>
        <charset val="1"/>
        <scheme val="minor"/>
      </rPr>
      <t>|</t>
    </r>
    <r>
      <rPr>
        <sz val="11"/>
        <color rgb="FF000000"/>
        <rFont val="宋体"/>
        <charset val="134"/>
        <scheme val="minor"/>
      </rPr>
      <t>弓雅哲</t>
    </r>
  </si>
  <si>
    <t>P6Y5J5DKy-190-001-W1-000-kjg-034-1-nhT-04-LaS</t>
  </si>
  <si>
    <t>赤城中学一队</t>
  </si>
  <si>
    <r>
      <rPr>
        <sz val="11"/>
        <color rgb="FF000000"/>
        <rFont val="宋体"/>
        <charset val="134"/>
        <scheme val="minor"/>
      </rPr>
      <t>虞展画</t>
    </r>
    <r>
      <rPr>
        <sz val="11"/>
        <color rgb="FF000000"/>
        <rFont val="宋体"/>
        <charset val="1"/>
        <scheme val="minor"/>
      </rPr>
      <t>|</t>
    </r>
    <r>
      <rPr>
        <sz val="11"/>
        <color rgb="FF000000"/>
        <rFont val="宋体"/>
        <charset val="134"/>
        <scheme val="minor"/>
      </rPr>
      <t>许忠超</t>
    </r>
  </si>
  <si>
    <t>P6Y5J5DCb-190-001-he-000-Icv-034-1-p1I-04-cVg</t>
  </si>
  <si>
    <r>
      <rPr>
        <sz val="11"/>
        <color rgb="FF000000"/>
        <rFont val="宋体"/>
        <charset val="134"/>
        <scheme val="minor"/>
      </rPr>
      <t>花果山</t>
    </r>
    <r>
      <rPr>
        <sz val="11"/>
        <color rgb="FF000000"/>
        <rFont val="宋体"/>
        <charset val="1"/>
        <scheme val="minor"/>
      </rPr>
      <t>1</t>
    </r>
    <r>
      <rPr>
        <sz val="11"/>
        <color rgb="FF000000"/>
        <rFont val="宋体"/>
        <charset val="134"/>
        <scheme val="minor"/>
      </rPr>
      <t>队</t>
    </r>
  </si>
  <si>
    <t>唐山市路北区乐高教育培训学校</t>
  </si>
  <si>
    <t>侯杰</t>
  </si>
  <si>
    <r>
      <rPr>
        <sz val="11"/>
        <color rgb="FF000000"/>
        <rFont val="宋体"/>
        <charset val="134"/>
        <scheme val="minor"/>
      </rPr>
      <t>郭浩轩</t>
    </r>
    <r>
      <rPr>
        <sz val="11"/>
        <color rgb="FF000000"/>
        <rFont val="宋体"/>
        <charset val="1"/>
        <scheme val="minor"/>
      </rPr>
      <t>|</t>
    </r>
    <r>
      <rPr>
        <sz val="11"/>
        <color rgb="FF000000"/>
        <rFont val="宋体"/>
        <charset val="134"/>
        <scheme val="minor"/>
      </rPr>
      <t>郑皓心</t>
    </r>
  </si>
  <si>
    <t>P6Y5J5D9R-190-001-nv-000-jRN-034-1-Qdx-04-yew</t>
  </si>
  <si>
    <r>
      <rPr>
        <sz val="11"/>
        <color rgb="FF000000"/>
        <rFont val="宋体"/>
        <charset val="134"/>
        <scheme val="minor"/>
      </rPr>
      <t>寿阳二中</t>
    </r>
    <r>
      <rPr>
        <sz val="11"/>
        <color rgb="FF000000"/>
        <rFont val="宋体"/>
        <charset val="1"/>
        <scheme val="minor"/>
      </rPr>
      <t>2</t>
    </r>
    <r>
      <rPr>
        <sz val="11"/>
        <color rgb="FF000000"/>
        <rFont val="宋体"/>
        <charset val="134"/>
        <scheme val="minor"/>
      </rPr>
      <t>队</t>
    </r>
  </si>
  <si>
    <t>鹿心羽</t>
  </si>
  <si>
    <r>
      <rPr>
        <sz val="11"/>
        <color rgb="FF000000"/>
        <rFont val="宋体"/>
        <charset val="134"/>
        <scheme val="minor"/>
      </rPr>
      <t>闫子航</t>
    </r>
    <r>
      <rPr>
        <sz val="11"/>
        <color rgb="FF000000"/>
        <rFont val="宋体"/>
        <charset val="1"/>
        <scheme val="minor"/>
      </rPr>
      <t>|</t>
    </r>
    <r>
      <rPr>
        <sz val="11"/>
        <color rgb="FF000000"/>
        <rFont val="宋体"/>
        <charset val="134"/>
        <scheme val="minor"/>
      </rPr>
      <t>刘正超</t>
    </r>
  </si>
  <si>
    <t>P6Y5J5DKH-190-001-KJ-000-BXd-034-1-LQI-04-gTj</t>
  </si>
  <si>
    <t>二中之星</t>
  </si>
  <si>
    <r>
      <rPr>
        <sz val="11"/>
        <color rgb="FF000000"/>
        <rFont val="宋体"/>
        <charset val="134"/>
        <scheme val="minor"/>
      </rPr>
      <t>林雅莉</t>
    </r>
    <r>
      <rPr>
        <sz val="11"/>
        <color rgb="FF000000"/>
        <rFont val="宋体"/>
        <charset val="1"/>
        <scheme val="minor"/>
      </rPr>
      <t>|</t>
    </r>
    <r>
      <rPr>
        <sz val="11"/>
        <color rgb="FF000000"/>
        <rFont val="宋体"/>
        <charset val="134"/>
        <scheme val="minor"/>
      </rPr>
      <t>洪慧</t>
    </r>
  </si>
  <si>
    <r>
      <rPr>
        <sz val="11"/>
        <color rgb="FF000000"/>
        <rFont val="宋体"/>
        <charset val="134"/>
        <scheme val="minor"/>
      </rPr>
      <t>吴敬恩</t>
    </r>
    <r>
      <rPr>
        <sz val="11"/>
        <color rgb="FF000000"/>
        <rFont val="宋体"/>
        <charset val="1"/>
        <scheme val="minor"/>
      </rPr>
      <t>|</t>
    </r>
    <r>
      <rPr>
        <sz val="11"/>
        <color rgb="FF000000"/>
        <rFont val="宋体"/>
        <charset val="134"/>
        <scheme val="minor"/>
      </rPr>
      <t>李宇翔</t>
    </r>
  </si>
  <si>
    <t>P6Y5J5DKP-190-001-wF-000-CCv-034-1-L28-04-y4O</t>
  </si>
  <si>
    <t>花果山队</t>
  </si>
  <si>
    <r>
      <rPr>
        <sz val="11"/>
        <color rgb="FF000000"/>
        <rFont val="宋体"/>
        <charset val="134"/>
        <scheme val="minor"/>
      </rPr>
      <t>赵子毅</t>
    </r>
    <r>
      <rPr>
        <sz val="11"/>
        <color rgb="FF000000"/>
        <rFont val="宋体"/>
        <charset val="1"/>
        <scheme val="minor"/>
      </rPr>
      <t>|</t>
    </r>
    <r>
      <rPr>
        <sz val="11"/>
        <color rgb="FF000000"/>
        <rFont val="宋体"/>
        <charset val="134"/>
        <scheme val="minor"/>
      </rPr>
      <t>郑诗扬</t>
    </r>
  </si>
  <si>
    <t>P6Y5J5DKj-190-001-hO-000-2yl-034-1-b7M-04-lLp</t>
  </si>
  <si>
    <r>
      <rPr>
        <sz val="11"/>
        <color rgb="FF000000"/>
        <rFont val="宋体"/>
        <charset val="134"/>
        <scheme val="minor"/>
      </rPr>
      <t>苏州星途</t>
    </r>
    <r>
      <rPr>
        <sz val="11"/>
        <color rgb="FF000000"/>
        <rFont val="宋体"/>
        <charset val="1"/>
        <scheme val="minor"/>
      </rPr>
      <t>C5</t>
    </r>
    <r>
      <rPr>
        <sz val="11"/>
        <color rgb="FF000000"/>
        <rFont val="宋体"/>
        <charset val="134"/>
        <scheme val="minor"/>
      </rPr>
      <t>队</t>
    </r>
  </si>
  <si>
    <r>
      <rPr>
        <sz val="11"/>
        <color rgb="FF000000"/>
        <rFont val="宋体"/>
        <charset val="134"/>
        <scheme val="minor"/>
      </rPr>
      <t>刘李泓</t>
    </r>
    <r>
      <rPr>
        <sz val="11"/>
        <color rgb="FF000000"/>
        <rFont val="宋体"/>
        <charset val="1"/>
        <scheme val="minor"/>
      </rPr>
      <t>|</t>
    </r>
    <r>
      <rPr>
        <sz val="11"/>
        <color rgb="FF000000"/>
        <rFont val="宋体"/>
        <charset val="134"/>
        <scheme val="minor"/>
      </rPr>
      <t>倪璟辰</t>
    </r>
  </si>
  <si>
    <t>P6Y5J5D9J-190-001-yj-000-gIM-034-1-2D0-04-60a</t>
  </si>
  <si>
    <r>
      <rPr>
        <sz val="11"/>
        <color rgb="FF000000"/>
        <rFont val="宋体"/>
        <charset val="1"/>
        <scheme val="minor"/>
      </rPr>
      <t>6</t>
    </r>
    <r>
      <rPr>
        <sz val="11"/>
        <color rgb="FF000000"/>
        <rFont val="宋体"/>
        <charset val="134"/>
        <scheme val="minor"/>
      </rPr>
      <t>对</t>
    </r>
  </si>
  <si>
    <t>北京教育学院附属中学</t>
  </si>
  <si>
    <t>贾博越</t>
  </si>
  <si>
    <r>
      <rPr>
        <sz val="11"/>
        <color rgb="FF000000"/>
        <rFont val="宋体"/>
        <charset val="134"/>
        <scheme val="minor"/>
      </rPr>
      <t>刘芮至</t>
    </r>
    <r>
      <rPr>
        <sz val="11"/>
        <color rgb="FF000000"/>
        <rFont val="宋体"/>
        <charset val="1"/>
        <scheme val="minor"/>
      </rPr>
      <t>|</t>
    </r>
    <r>
      <rPr>
        <sz val="11"/>
        <color rgb="FF000000"/>
        <rFont val="宋体"/>
        <charset val="134"/>
        <scheme val="minor"/>
      </rPr>
      <t>孟小楠</t>
    </r>
  </si>
  <si>
    <t>P6Y5J5D9g-190-001-7i-000-2VM-034-1-omw-04-Qk6</t>
  </si>
  <si>
    <t>EDCX003</t>
  </si>
  <si>
    <r>
      <rPr>
        <sz val="11"/>
        <color rgb="FF000000"/>
        <rFont val="宋体"/>
        <charset val="134"/>
        <scheme val="minor"/>
      </rPr>
      <t>广州市黄埔军校中学</t>
    </r>
    <r>
      <rPr>
        <sz val="11"/>
        <color rgb="FF000000"/>
        <rFont val="宋体"/>
        <charset val="1"/>
        <scheme val="minor"/>
      </rPr>
      <t>--</t>
    </r>
    <r>
      <rPr>
        <sz val="11"/>
        <color rgb="FF000000"/>
        <rFont val="宋体"/>
        <charset val="134"/>
        <scheme val="minor"/>
      </rPr>
      <t>湖南师范大学附属黄埔实验学校</t>
    </r>
  </si>
  <si>
    <r>
      <rPr>
        <sz val="11"/>
        <color rgb="FF000000"/>
        <rFont val="宋体"/>
        <charset val="134"/>
        <scheme val="minor"/>
      </rPr>
      <t>陈红</t>
    </r>
    <r>
      <rPr>
        <sz val="11"/>
        <color rgb="FF000000"/>
        <rFont val="宋体"/>
        <charset val="1"/>
        <scheme val="minor"/>
      </rPr>
      <t>|</t>
    </r>
    <r>
      <rPr>
        <sz val="11"/>
        <color rgb="FF000000"/>
        <rFont val="宋体"/>
        <charset val="134"/>
        <scheme val="minor"/>
      </rPr>
      <t>周琪明</t>
    </r>
  </si>
  <si>
    <r>
      <rPr>
        <sz val="11"/>
        <color rgb="FF000000"/>
        <rFont val="宋体"/>
        <charset val="134"/>
        <scheme val="minor"/>
      </rPr>
      <t>文中恺</t>
    </r>
    <r>
      <rPr>
        <sz val="11"/>
        <color rgb="FF000000"/>
        <rFont val="宋体"/>
        <charset val="1"/>
        <scheme val="minor"/>
      </rPr>
      <t>|</t>
    </r>
    <r>
      <rPr>
        <sz val="11"/>
        <color rgb="FF000000"/>
        <rFont val="宋体"/>
        <charset val="134"/>
        <scheme val="minor"/>
      </rPr>
      <t>刘晋豪</t>
    </r>
  </si>
  <si>
    <t>P6Y5J5D9O-190-001-o8-000-XoM-034-1-Wrz-04-GDt</t>
  </si>
  <si>
    <r>
      <rPr>
        <sz val="11"/>
        <color rgb="FF000000"/>
        <rFont val="宋体"/>
        <charset val="134"/>
        <scheme val="minor"/>
      </rPr>
      <t>教院附中</t>
    </r>
    <r>
      <rPr>
        <sz val="11"/>
        <color rgb="FF000000"/>
        <rFont val="宋体"/>
        <charset val="1"/>
        <scheme val="minor"/>
      </rPr>
      <t>7</t>
    </r>
    <r>
      <rPr>
        <sz val="11"/>
        <color rgb="FF000000"/>
        <rFont val="宋体"/>
        <charset val="134"/>
        <scheme val="minor"/>
      </rPr>
      <t>队</t>
    </r>
  </si>
  <si>
    <t>强薇</t>
  </si>
  <si>
    <r>
      <rPr>
        <sz val="11"/>
        <color rgb="FF000000"/>
        <rFont val="宋体"/>
        <charset val="134"/>
        <scheme val="minor"/>
      </rPr>
      <t>刘博骞</t>
    </r>
    <r>
      <rPr>
        <sz val="11"/>
        <color rgb="FF000000"/>
        <rFont val="宋体"/>
        <charset val="1"/>
        <scheme val="minor"/>
      </rPr>
      <t>|</t>
    </r>
    <r>
      <rPr>
        <sz val="11"/>
        <color rgb="FF000000"/>
        <rFont val="宋体"/>
        <charset val="134"/>
        <scheme val="minor"/>
      </rPr>
      <t>周广平</t>
    </r>
  </si>
  <si>
    <t>P6Y5J5DKD-190-001-XW-000-nlb-034-1-312-04-gQY</t>
  </si>
  <si>
    <t>单调组合</t>
  </si>
  <si>
    <t>大连市中山区四十二中学</t>
  </si>
  <si>
    <t>车剑飞</t>
  </si>
  <si>
    <r>
      <rPr>
        <sz val="11"/>
        <color rgb="FF000000"/>
        <rFont val="宋体"/>
        <charset val="134"/>
        <scheme val="minor"/>
      </rPr>
      <t>左奇</t>
    </r>
    <r>
      <rPr>
        <sz val="11"/>
        <color rgb="FF000000"/>
        <rFont val="宋体"/>
        <charset val="1"/>
        <scheme val="minor"/>
      </rPr>
      <t>|</t>
    </r>
    <r>
      <rPr>
        <sz val="11"/>
        <color rgb="FF000000"/>
        <rFont val="宋体"/>
        <charset val="134"/>
        <scheme val="minor"/>
      </rPr>
      <t>孙一馨</t>
    </r>
  </si>
  <si>
    <t>P6Y5J5DKi-190-001-g7-000-dff-034-1-xKs-04-cfj</t>
  </si>
  <si>
    <t>苏州高新区实验初级中学</t>
  </si>
  <si>
    <t>苏州市妇女儿童活动中心</t>
  </si>
  <si>
    <t>姜泽鹏</t>
  </si>
  <si>
    <r>
      <rPr>
        <sz val="11"/>
        <color rgb="FF000000"/>
        <rFont val="宋体"/>
        <charset val="134"/>
        <scheme val="minor"/>
      </rPr>
      <t>栾骐枫</t>
    </r>
    <r>
      <rPr>
        <sz val="11"/>
        <color rgb="FF000000"/>
        <rFont val="宋体"/>
        <charset val="1"/>
        <scheme val="minor"/>
      </rPr>
      <t>|</t>
    </r>
    <r>
      <rPr>
        <sz val="11"/>
        <color rgb="FF000000"/>
        <rFont val="宋体"/>
        <charset val="134"/>
        <scheme val="minor"/>
      </rPr>
      <t>晏韵淇</t>
    </r>
  </si>
  <si>
    <t>P6Y5J5DKu-190-001-Yl-000-DEl-034-1-phR-04-GsH</t>
  </si>
  <si>
    <t>重庆市云阳县第四初级中学</t>
  </si>
  <si>
    <r>
      <rPr>
        <sz val="11"/>
        <color rgb="FF000000"/>
        <rFont val="宋体"/>
        <charset val="134"/>
        <scheme val="minor"/>
      </rPr>
      <t>戴瑜</t>
    </r>
    <r>
      <rPr>
        <sz val="11"/>
        <color rgb="FF000000"/>
        <rFont val="宋体"/>
        <charset val="1"/>
        <scheme val="minor"/>
      </rPr>
      <t>|</t>
    </r>
    <r>
      <rPr>
        <sz val="11"/>
        <color rgb="FF000000"/>
        <rFont val="宋体"/>
        <charset val="134"/>
        <scheme val="minor"/>
      </rPr>
      <t>冉奉民</t>
    </r>
  </si>
  <si>
    <r>
      <rPr>
        <sz val="11"/>
        <color rgb="FF000000"/>
        <rFont val="宋体"/>
        <charset val="134"/>
        <scheme val="minor"/>
      </rPr>
      <t>何坷宸</t>
    </r>
    <r>
      <rPr>
        <sz val="11"/>
        <color rgb="FF000000"/>
        <rFont val="宋体"/>
        <charset val="1"/>
        <scheme val="minor"/>
      </rPr>
      <t>|</t>
    </r>
    <r>
      <rPr>
        <sz val="11"/>
        <color rgb="FF000000"/>
        <rFont val="宋体"/>
        <charset val="134"/>
        <scheme val="minor"/>
      </rPr>
      <t>周泓菥</t>
    </r>
  </si>
  <si>
    <t>P6Y5J5DKV-190-001-Om-000-qJf-034-1-dD4-04-V11</t>
  </si>
  <si>
    <r>
      <rPr>
        <sz val="11"/>
        <color rgb="FF000000"/>
        <rFont val="宋体"/>
        <charset val="1"/>
        <scheme val="minor"/>
      </rPr>
      <t xml:space="preserve">SuperAI </t>
    </r>
    <r>
      <rPr>
        <sz val="11"/>
        <color rgb="FF000000"/>
        <rFont val="宋体"/>
        <charset val="134"/>
        <scheme val="minor"/>
      </rPr>
      <t>星途争锋无敌战舰</t>
    </r>
  </si>
  <si>
    <t>何天祺</t>
  </si>
  <si>
    <t>P6Y5J5Do3-190-001-Vx-000-poB-034-1-5ro-04-mNJ</t>
  </si>
  <si>
    <t>阮庙学校初中队</t>
  </si>
  <si>
    <r>
      <rPr>
        <sz val="11"/>
        <color rgb="FF000000"/>
        <rFont val="宋体"/>
        <charset val="134"/>
        <scheme val="minor"/>
      </rPr>
      <t>张家豪</t>
    </r>
    <r>
      <rPr>
        <sz val="11"/>
        <color rgb="FF000000"/>
        <rFont val="宋体"/>
        <charset val="1"/>
        <scheme val="minor"/>
      </rPr>
      <t>|</t>
    </r>
    <r>
      <rPr>
        <sz val="11"/>
        <color rgb="FF000000"/>
        <rFont val="宋体"/>
        <charset val="134"/>
        <scheme val="minor"/>
      </rPr>
      <t>陈阳</t>
    </r>
  </si>
  <si>
    <t>P6Y5J5D9f-190-001-xj-000-n6H-034-1-h0E-04-0Wi</t>
  </si>
  <si>
    <t>刘宇辰的队</t>
  </si>
  <si>
    <t>济宁市实验初中任和校区</t>
  </si>
  <si>
    <t>黄吉国</t>
  </si>
  <si>
    <t>刘宇辰</t>
  </si>
  <si>
    <t>P6Y5J5DKn-190-001-GO-000-kse-034-1-r2G-04-plX</t>
  </si>
  <si>
    <t>桃园一队</t>
  </si>
  <si>
    <t>临沂桃园中学</t>
  </si>
  <si>
    <t>张健</t>
  </si>
  <si>
    <t>马颢宁</t>
  </si>
  <si>
    <t>P6Y5J5DCw-190-001-rU-000-0Hc-034-1-xVZ-04-pjR</t>
  </si>
  <si>
    <r>
      <rPr>
        <sz val="11"/>
        <color rgb="FF000000"/>
        <rFont val="宋体"/>
        <charset val="134"/>
        <scheme val="minor"/>
      </rPr>
      <t>肆柒</t>
    </r>
    <r>
      <rPr>
        <sz val="11"/>
        <color rgb="FF000000"/>
        <rFont val="宋体"/>
        <charset val="1"/>
        <scheme val="minor"/>
      </rPr>
      <t>·</t>
    </r>
    <r>
      <rPr>
        <sz val="11"/>
        <color rgb="FF000000"/>
        <rFont val="宋体"/>
        <charset val="134"/>
        <scheme val="minor"/>
      </rPr>
      <t>国曜辰锋战队</t>
    </r>
  </si>
  <si>
    <t>哈尔滨市第四十七中学校</t>
  </si>
  <si>
    <r>
      <rPr>
        <sz val="11"/>
        <color rgb="FF000000"/>
        <rFont val="宋体"/>
        <charset val="134"/>
        <scheme val="minor"/>
      </rPr>
      <t>李慧</t>
    </r>
    <r>
      <rPr>
        <sz val="11"/>
        <color rgb="FF000000"/>
        <rFont val="宋体"/>
        <charset val="1"/>
        <scheme val="minor"/>
      </rPr>
      <t>|</t>
    </r>
    <r>
      <rPr>
        <sz val="11"/>
        <color rgb="FF000000"/>
        <rFont val="宋体"/>
        <charset val="134"/>
        <scheme val="minor"/>
      </rPr>
      <t>刘国权</t>
    </r>
  </si>
  <si>
    <r>
      <rPr>
        <sz val="11"/>
        <color rgb="FF000000"/>
        <rFont val="宋体"/>
        <charset val="134"/>
        <scheme val="minor"/>
      </rPr>
      <t>马铭远</t>
    </r>
    <r>
      <rPr>
        <sz val="11"/>
        <color rgb="FF000000"/>
        <rFont val="宋体"/>
        <charset val="1"/>
        <scheme val="minor"/>
      </rPr>
      <t>|</t>
    </r>
    <r>
      <rPr>
        <sz val="11"/>
        <color rgb="FF000000"/>
        <rFont val="宋体"/>
        <charset val="134"/>
        <scheme val="minor"/>
      </rPr>
      <t>吕冠霖</t>
    </r>
  </si>
  <si>
    <t>P6Y5J5DCy-190-001-rN-000-bRu-034-1-TYh-04-hVv</t>
  </si>
  <si>
    <r>
      <rPr>
        <sz val="11"/>
        <color rgb="FF000000"/>
        <rFont val="宋体"/>
        <charset val="134"/>
        <scheme val="minor"/>
      </rPr>
      <t>肆柒</t>
    </r>
    <r>
      <rPr>
        <sz val="11"/>
        <color rgb="FF000000"/>
        <rFont val="宋体"/>
        <charset val="1"/>
        <scheme val="minor"/>
      </rPr>
      <t>·</t>
    </r>
    <r>
      <rPr>
        <sz val="11"/>
        <color rgb="FF000000"/>
        <rFont val="宋体"/>
        <charset val="134"/>
        <scheme val="minor"/>
      </rPr>
      <t>国曜瀚锋战队</t>
    </r>
  </si>
  <si>
    <r>
      <rPr>
        <sz val="11"/>
        <color rgb="FF000000"/>
        <rFont val="宋体"/>
        <charset val="134"/>
        <scheme val="minor"/>
      </rPr>
      <t>刘国权</t>
    </r>
    <r>
      <rPr>
        <sz val="11"/>
        <color rgb="FF000000"/>
        <rFont val="宋体"/>
        <charset val="1"/>
        <scheme val="minor"/>
      </rPr>
      <t>|</t>
    </r>
    <r>
      <rPr>
        <sz val="11"/>
        <color rgb="FF000000"/>
        <rFont val="宋体"/>
        <charset val="134"/>
        <scheme val="minor"/>
      </rPr>
      <t>李慧</t>
    </r>
  </si>
  <si>
    <r>
      <rPr>
        <sz val="11"/>
        <color rgb="FF000000"/>
        <rFont val="宋体"/>
        <charset val="134"/>
        <scheme val="minor"/>
      </rPr>
      <t>纪来君</t>
    </r>
    <r>
      <rPr>
        <sz val="11"/>
        <color rgb="FF000000"/>
        <rFont val="宋体"/>
        <charset val="1"/>
        <scheme val="minor"/>
      </rPr>
      <t>|</t>
    </r>
    <r>
      <rPr>
        <sz val="11"/>
        <color rgb="FF000000"/>
        <rFont val="宋体"/>
        <charset val="134"/>
        <scheme val="minor"/>
      </rPr>
      <t>霍荻桥</t>
    </r>
  </si>
  <si>
    <t>P6Y5J5DK8-190-001-tt-000-AKC-034-1-PZ7-04-pom</t>
  </si>
  <si>
    <r>
      <rPr>
        <sz val="11"/>
        <color rgb="FF000000"/>
        <rFont val="宋体"/>
        <charset val="134"/>
        <scheme val="minor"/>
      </rPr>
      <t>肆柒</t>
    </r>
    <r>
      <rPr>
        <sz val="11"/>
        <color rgb="FF000000"/>
        <rFont val="宋体"/>
        <charset val="1"/>
        <scheme val="minor"/>
      </rPr>
      <t>·</t>
    </r>
    <r>
      <rPr>
        <sz val="11"/>
        <color rgb="FF000000"/>
        <rFont val="宋体"/>
        <charset val="134"/>
        <scheme val="minor"/>
      </rPr>
      <t>国曜星锋战队</t>
    </r>
  </si>
  <si>
    <r>
      <rPr>
        <sz val="11"/>
        <color rgb="FF000000"/>
        <rFont val="宋体"/>
        <charset val="134"/>
        <scheme val="minor"/>
      </rPr>
      <t>张梦桐</t>
    </r>
    <r>
      <rPr>
        <sz val="11"/>
        <color rgb="FF000000"/>
        <rFont val="宋体"/>
        <charset val="1"/>
        <scheme val="minor"/>
      </rPr>
      <t>|</t>
    </r>
    <r>
      <rPr>
        <sz val="11"/>
        <color rgb="FF000000"/>
        <rFont val="宋体"/>
        <charset val="134"/>
        <scheme val="minor"/>
      </rPr>
      <t>暴柏辰</t>
    </r>
  </si>
  <si>
    <t>星海竞逐-小学B组</t>
  </si>
  <si>
    <t>P6Y5JtAYN-190-001-Tl-000-6oH-047-1-b62-03-wcG</t>
  </si>
  <si>
    <t>星海竞逐</t>
  </si>
  <si>
    <t>panda乐乐最棒队</t>
  </si>
  <si>
    <t>邯郸市丛台区育华小学  邯郸市丛台区荀子实验第二小学</t>
  </si>
  <si>
    <t>赵忠亮</t>
  </si>
  <si>
    <t>胡广星|刘明果</t>
  </si>
  <si>
    <t>P6Y5JtATq-190-001-Th-000-23f-047-1-xcK-03-krJ</t>
  </si>
  <si>
    <t>博闻少年团</t>
  </si>
  <si>
    <t>福清市上迳中心小学</t>
  </si>
  <si>
    <t>翁锦标</t>
  </si>
  <si>
    <t>王乾宸|李显佑</t>
  </si>
  <si>
    <t>P6Y5JtATT-190-001-0M-000-6yI-047-1-jJP-03-e31</t>
  </si>
  <si>
    <t>实小筱诺茂恒</t>
  </si>
  <si>
    <t>福清市实验小学</t>
  </si>
  <si>
    <t>林海燕</t>
  </si>
  <si>
    <t>王筱诺|马茂恒</t>
  </si>
  <si>
    <t>P6Y5J5Dpw-190-001-A5-000-L4R-047-1-fTJ-03-Rsq</t>
  </si>
  <si>
    <t>寰宇征锋</t>
  </si>
  <si>
    <t>淮北市第三实验小学及环湖小学</t>
  </si>
  <si>
    <t>高传晋</t>
  </si>
  <si>
    <t>谢瑞林|李泽茗</t>
  </si>
  <si>
    <t>四强</t>
  </si>
  <si>
    <t>P6Y5J5DCR-190-001-yc-000-Fqg-047-1-tQR-03-cBt</t>
  </si>
  <si>
    <t>浩睿队</t>
  </si>
  <si>
    <t>汕头市杜鹃小学  广东以色列理工学院附属学校</t>
  </si>
  <si>
    <t>郑达泓</t>
  </si>
  <si>
    <t>王康睿|李绍浩</t>
  </si>
  <si>
    <t>十六强</t>
  </si>
  <si>
    <t>P6Y5J5DNU-190-001-Ab-000-Cap-047-1-4ik-03-EZw</t>
  </si>
  <si>
    <t>推界未来6</t>
  </si>
  <si>
    <t>鄂托克旗佳盈科技培训</t>
  </si>
  <si>
    <t>郭佳</t>
  </si>
  <si>
    <t>黄培恩|张国琛</t>
  </si>
  <si>
    <t>P6Y5J5DNc-190-001-UO-000-627-047-1-Mf8-03-wqu</t>
  </si>
  <si>
    <t>百变乐高火线七队</t>
  </si>
  <si>
    <t>蚌埠市汤和路学校 泗县泗城镇中心学校清水湾校区</t>
  </si>
  <si>
    <t>曹梦洁</t>
  </si>
  <si>
    <t>丁雨扬|张星圣</t>
  </si>
  <si>
    <t>P6Y5J5DNf-190-001-Hc-000-x2P-047-1-I6D-03-FFU</t>
  </si>
  <si>
    <t>百变乐高火线四队</t>
  </si>
  <si>
    <t>蚌埠市第一实验学校  蚌埠市兰凤路学校</t>
  </si>
  <si>
    <t>柳叶</t>
  </si>
  <si>
    <t>高彦昇|姚昊辰</t>
  </si>
  <si>
    <t>P6Y5J5Dpa-190-001-5C-000-uay-047-1-m3l-03-55F</t>
  </si>
  <si>
    <t>同心赤焰</t>
  </si>
  <si>
    <t>保定师范附属小学  保定市联盟西路小学</t>
  </si>
  <si>
    <t>魏鹏</t>
  </si>
  <si>
    <t>葛宸豪|霍铭远</t>
  </si>
  <si>
    <t>P6Y5J5Dpb-190-001-ry-000-HXW-047-1-OM6-03-qOd</t>
  </si>
  <si>
    <t>同心雷霆</t>
  </si>
  <si>
    <t>保定市河北小学  北京师范大学保定实验学校</t>
  </si>
  <si>
    <t>李政杰|王雨栋</t>
  </si>
  <si>
    <t>P6Y5JtAHy-190-001-T2-000-gal-047-1-ytQ-03-ttq</t>
  </si>
  <si>
    <t>机械玄甲</t>
  </si>
  <si>
    <t>漳州未来金刚机器人</t>
  </si>
  <si>
    <t>郑子健</t>
  </si>
  <si>
    <t>陈裕佳|邹墨琛</t>
  </si>
  <si>
    <t>P6Y5JtAWF-190-001-Ou-000-Zcm-047-1-6sK-03-djO</t>
  </si>
  <si>
    <t>百炼成钢队</t>
  </si>
  <si>
    <t>天津模范小学 天津市河北区新开小学</t>
  </si>
  <si>
    <t>张宇航</t>
  </si>
  <si>
    <t>王烁橙|冯煜翔</t>
  </si>
  <si>
    <t>P6Y5JtAYI-190-001-X7-000-Ja9-047-1-7IS-03-IU5</t>
  </si>
  <si>
    <t>同心寒冰</t>
  </si>
  <si>
    <t>保定市莲池区第一实验小学  保定市新秀学校</t>
  </si>
  <si>
    <t>张雨辰|卜奕涵</t>
  </si>
  <si>
    <t>P6Y5JtAj3-190-001-Hi-000-36F-047-1-4Gy-03-Plt</t>
  </si>
  <si>
    <t>灵能机械组</t>
  </si>
  <si>
    <t>淮南市田家庵区第七小学和淮南市八公山区第七小学</t>
  </si>
  <si>
    <t>贾雪松</t>
  </si>
  <si>
    <t>查启硕|于子赫</t>
  </si>
  <si>
    <t>P6Y5JtAjS-190-001-ND-000-WNb-047-1-3fI-03-WsG</t>
  </si>
  <si>
    <t>二实小浩麟争锋</t>
  </si>
  <si>
    <t>驻马店第二实验小学</t>
  </si>
  <si>
    <t>周广</t>
  </si>
  <si>
    <t>王铭浩|李晓麟</t>
  </si>
  <si>
    <t>P6Y5JtAjZ-190-001-S8-000-BKy-047-1-oTR-03-OJe</t>
  </si>
  <si>
    <t>十一小哲瑾争锋</t>
  </si>
  <si>
    <t>驻马店市第十一小学</t>
  </si>
  <si>
    <t>周化月</t>
  </si>
  <si>
    <t>韩舜哲|韩怀瑾</t>
  </si>
  <si>
    <t>P6Y5J5DC8-190-001-1r-000-rxV-047-1-ztk-03-gRq</t>
  </si>
  <si>
    <t>学府一小队</t>
  </si>
  <si>
    <t>南山区第二外国语（集团）学府一小</t>
  </si>
  <si>
    <t>青春妍</t>
  </si>
  <si>
    <t>董明赫|余令仪</t>
  </si>
  <si>
    <t>P6Y5J5DCI-190-001-LS-000-cwD-047-1-1mG-03-Wbf</t>
  </si>
  <si>
    <t>南头小学队</t>
  </si>
  <si>
    <t>南山实验教育集团南头小学</t>
  </si>
  <si>
    <t>何秀成</t>
  </si>
  <si>
    <t>陈奕锜|麦浚哲</t>
  </si>
  <si>
    <t>P6Y5J5DCS-190-001-96-000-kzN-047-1-vMT-03-Ni5</t>
  </si>
  <si>
    <t>柏树小学百鸟亭小学代表队</t>
  </si>
  <si>
    <t>智创机器人教育科技</t>
  </si>
  <si>
    <t>李建</t>
  </si>
  <si>
    <t>殷梓骞|刘思语</t>
  </si>
  <si>
    <t>P6Y5J5DCq-190-001-bp-000-tKM-047-1-7l0-03-by7</t>
  </si>
  <si>
    <t>锡林浩特七队</t>
  </si>
  <si>
    <t>锡林浩特市第十五小学 锡林浩特市第十四小学</t>
  </si>
  <si>
    <t>韩丽伟</t>
  </si>
  <si>
    <t>阿希达|阿思翰</t>
  </si>
  <si>
    <t>P6Y5J5DCs-190-001-gt-000-SOz-047-1-7QX-03-6IQ</t>
  </si>
  <si>
    <t>锡林浩特八队</t>
  </si>
  <si>
    <t>锡林浩特市第十小学 锡林浩特市第十四小学</t>
  </si>
  <si>
    <t>王帅</t>
  </si>
  <si>
    <t>刘昊喆|张雨婷</t>
  </si>
  <si>
    <t>P6Y5J5DN3-190-001-Zt-000-8S3-047-1-cFt-03-125</t>
  </si>
  <si>
    <t>推荐未来2</t>
  </si>
  <si>
    <t>鄂托克旗棋盘井第四小学</t>
  </si>
  <si>
    <t>王彦</t>
  </si>
  <si>
    <t>王智煦|王柏林</t>
  </si>
  <si>
    <t>P6Y5J5DNP-190-001-ce-000-5DH-047-1-GfA-03-nBh</t>
  </si>
  <si>
    <t>推界未来10</t>
  </si>
  <si>
    <t>高振轩|张涵钦</t>
  </si>
  <si>
    <t>P6Y5J5DNR-190-001-0Y-000-Tzg-047-1-DnX-03-D1A</t>
  </si>
  <si>
    <t>推界未来9</t>
  </si>
  <si>
    <t>王偲宇|李卓燃</t>
  </si>
  <si>
    <t>P6Y5J5DNi-190-001-Is-000-G4b-047-1-Z0P-03-SwC</t>
  </si>
  <si>
    <t>百变乐高火线一队</t>
  </si>
  <si>
    <t>蚌埠市师范附小学校   蚌埠临港新程实验学校</t>
  </si>
  <si>
    <t>刘君隆|余泽成</t>
  </si>
  <si>
    <t>P6Y5J5DNs-190-001-OB-000-QoF-047-1-aa3-03-Knz</t>
  </si>
  <si>
    <t>神龙洛博30队</t>
  </si>
  <si>
    <t>漳州市芗城区格物智教课外培训学校</t>
  </si>
  <si>
    <t>陈泽坤</t>
  </si>
  <si>
    <t>吴锦航|林元臻</t>
  </si>
  <si>
    <t>P6Y5J5DpG-190-001-HF-000-76U-047-1-xT5-03-CdA</t>
  </si>
  <si>
    <t>星空远航</t>
  </si>
  <si>
    <t>厦门市金安小学  厦门市大同小学岭兜校区</t>
  </si>
  <si>
    <t>方清浚</t>
  </si>
  <si>
    <t>李宇航|陈泓毅</t>
  </si>
  <si>
    <t>P6Y5J5DpM-190-001-b3-000-j0G-047-1-osk-03-SER</t>
  </si>
  <si>
    <t>骏逸灵动</t>
  </si>
  <si>
    <t>淮南市青少年宫</t>
  </si>
  <si>
    <t>朱继贤</t>
  </si>
  <si>
    <t>李骏易|沈博文</t>
  </si>
  <si>
    <t>P6Y5J5DpU-190-001-Is-000-GfZ-047-1-KAc-03-Uqu</t>
  </si>
  <si>
    <t>神龙洛博5队</t>
  </si>
  <si>
    <t>吴骅辉|戴沛雄</t>
  </si>
  <si>
    <t>P6Y5J5DpX-190-001-NC-000-xJ5-047-1-K46-03-YSL</t>
  </si>
  <si>
    <t>神龙洛博21队</t>
  </si>
  <si>
    <t>赵书涵|卢胤豪</t>
  </si>
  <si>
    <t>P6Y5J5Dpz-190-001-ND-000-PZy-047-1-d0Y-03-IkE</t>
  </si>
  <si>
    <t>苍穹之刃</t>
  </si>
  <si>
    <t>淮北市港利实验学校及新城中心小学</t>
  </si>
  <si>
    <t>陈柄昕|祁贺程</t>
  </si>
  <si>
    <t>P6Y5JtAT1-190-001-Cl-000-gt4-047-1-r3C-03-lOE</t>
  </si>
  <si>
    <t>饭团嘟嘟队</t>
  </si>
  <si>
    <t>晋江市实验小学</t>
  </si>
  <si>
    <t>陈鸿图</t>
  </si>
  <si>
    <t>范皓辰|郑涵允</t>
  </si>
  <si>
    <t>P6Y5JtATJ-190-001-Cq-000-ylV-047-1-39L-03-R8h</t>
  </si>
  <si>
    <t>织梦小小创客八队</t>
  </si>
  <si>
    <t>斯特姆机器人</t>
  </si>
  <si>
    <t>郑国</t>
  </si>
  <si>
    <t>徐子昂|张晓衡</t>
  </si>
  <si>
    <t>P6Y5JtAW3-190-001-xK-000-rmL-047-1-oVH-03-Cm7</t>
  </si>
  <si>
    <t>奔赴山海队</t>
  </si>
  <si>
    <t>天津市河北区育婴里第二小学 天津市河东区常州道小学</t>
  </si>
  <si>
    <t>俞博然|赵泽宇</t>
  </si>
  <si>
    <t>P6Y5JtAW9-190-001-o8-000-VwL-047-1-2xi-03-oO9</t>
  </si>
  <si>
    <t>逐梦之翼队</t>
  </si>
  <si>
    <t>天津市河西区海河博爱小学 天津市河东区实验小学</t>
  </si>
  <si>
    <t>王程瀚|乔禹翕</t>
  </si>
  <si>
    <t>P6Y5JtAWH-190-001-4v-000-fdt-047-1-Hwf-03-SxO</t>
  </si>
  <si>
    <t>五月朝朝最棒队</t>
  </si>
  <si>
    <t>邯郸市经开区第一小学  邯郸市丛台区荀子实验第二小学</t>
  </si>
  <si>
    <t>郭沐晨|邹木梓</t>
  </si>
  <si>
    <t>P6Y5JtAY5-190-001-30-000-bG2-047-1-x9h-03-OiV</t>
  </si>
  <si>
    <t>推荐未来3</t>
  </si>
  <si>
    <t>鄂托克旗棋盘井第二小学（内蒙古师范大学附属鄂托克旗学校）</t>
  </si>
  <si>
    <t>胡燕</t>
  </si>
  <si>
    <t>夏梓清|周景文</t>
  </si>
  <si>
    <t>P6Y5JtAYA-190-001-7u-000-36e-047-1-pRc-03-Dt0</t>
  </si>
  <si>
    <t>扬帆启航队</t>
  </si>
  <si>
    <t>天津市河北区育婴里第一小学 天津市河西区梧桐小学</t>
  </si>
  <si>
    <t>唐思艾|巩蔚娇</t>
  </si>
  <si>
    <t>P6Y5JtAYQ-190-001-iv-000-m0z-047-1-NNO-03-psz</t>
  </si>
  <si>
    <t>松泽豆豆最棒队</t>
  </si>
  <si>
    <t>邯郸市汉光实验学校  邯郸市实验小学</t>
  </si>
  <si>
    <t>薛佳喆|吴松泽</t>
  </si>
  <si>
    <t>P6Y5JtAYl-190-001-E5-000-XeE-047-1-5fL-03-38R</t>
  </si>
  <si>
    <t>南念雯 薛盛泽最棒队</t>
  </si>
  <si>
    <t>丛台区实验小学 邯郸市从台区展览路小学</t>
  </si>
  <si>
    <t>薛纪强</t>
  </si>
  <si>
    <t>南念雯|薛盛泽</t>
  </si>
  <si>
    <t>P6Y5JtAje-190-001-Wo-000-mVw-047-1-gJX-03-bm3</t>
  </si>
  <si>
    <t>二实小萱帆争锋</t>
  </si>
  <si>
    <t>陈慕萱|牛一帆</t>
  </si>
  <si>
    <t>星海竞逐-中学B组</t>
  </si>
  <si>
    <t>P6Y5J5D0B-190-001-O9-000-7eu-047-1-aeI-05-fbu</t>
  </si>
  <si>
    <t>麒麟中学三队</t>
  </si>
  <si>
    <t>深圳市南山实验教育集团麒麟中学</t>
  </si>
  <si>
    <t>缪梦茜</t>
  </si>
  <si>
    <t>杨景焱|洪永森</t>
  </si>
  <si>
    <t>P6Y5J5D0D-190-001-dc-000-IGR-047-1-wxs-05-RY1</t>
  </si>
  <si>
    <t>麒麟一队</t>
  </si>
  <si>
    <t>黄梓宸|屈沛泽</t>
  </si>
  <si>
    <t>P6Y5J5D0m-190-001-GV-000-FWR-047-1-oVm-05-FR0</t>
  </si>
  <si>
    <t>创想家火线六队</t>
  </si>
  <si>
    <t>新余市仙女湖风景名胜区第二小学</t>
  </si>
  <si>
    <t>刘丽</t>
  </si>
  <si>
    <t>余锦熙|傅涵宇</t>
  </si>
  <si>
    <t>P6Y5J5D0F-190-001-zb-000-grY-047-1-Cn8-05-fup</t>
  </si>
  <si>
    <t>麒麟中学二队</t>
  </si>
  <si>
    <t>李剑飞</t>
  </si>
  <si>
    <t>马一腾|钟曦棣</t>
  </si>
  <si>
    <t>P6Y5J5D0j-190-001-eB-000-yqI-047-1-CcF-05-Iou</t>
  </si>
  <si>
    <t>创想家火线八队</t>
  </si>
  <si>
    <t>创想家智汇科技</t>
  </si>
  <si>
    <t>吴文</t>
  </si>
  <si>
    <t>宋慕铎|王皓辰</t>
  </si>
  <si>
    <t>P6Y5J5D0p-190-001-qS-000-qFw-047-1-onc-05-mJl</t>
  </si>
  <si>
    <t>创想家火线四队</t>
  </si>
  <si>
    <t>张波</t>
  </si>
  <si>
    <t>邱皓卿|张竣皓</t>
  </si>
  <si>
    <t>P6Y5JtAEk-190-001-GZ-000-Mjb-047-1-oTh-05-cPo</t>
  </si>
  <si>
    <t>创想家火线五队</t>
  </si>
  <si>
    <t>罗颖</t>
  </si>
  <si>
    <t>何昊泽|付庆元</t>
  </si>
  <si>
    <t>P6Y5JtAEZ-190-001-PS-000-55X-047-1-IvC-05-bu9</t>
  </si>
  <si>
    <t>划水不队</t>
  </si>
  <si>
    <t>石嘴山市第二中学</t>
  </si>
  <si>
    <t>刘伟</t>
  </si>
  <si>
    <t>邵羿辰|马浩恩</t>
  </si>
  <si>
    <t>P6Y5JtAEc-190-001-pa-000-bVF-047-1-YB0-05-273</t>
  </si>
  <si>
    <t>新芽创研社</t>
  </si>
  <si>
    <t>兰州市第三十五中学 兰州市第五十六中学</t>
  </si>
  <si>
    <t>解鸿波</t>
  </si>
  <si>
    <t>马梓洋|刘浩成</t>
  </si>
  <si>
    <t>P6Y5JtAEj-190-001-wQ-000-y72-047-1-wEt-05-dGQ</t>
  </si>
  <si>
    <t>信阳市浉河中学深蓝机器人编程社团</t>
  </si>
  <si>
    <t>信阳市浉河中学</t>
  </si>
  <si>
    <t>李广</t>
  </si>
  <si>
    <t>余子龙|易翊</t>
  </si>
  <si>
    <t>星海竞逐-小学A组</t>
  </si>
  <si>
    <t>P6Y5J5DC0-190-001-XD-000-OHx-047-1-Wsu-03-omX</t>
  </si>
  <si>
    <t>Delete战队</t>
  </si>
  <si>
    <t>大连市中山区望海小学、大连明星小学</t>
  </si>
  <si>
    <t>张在超</t>
  </si>
  <si>
    <t>李善轩|郎加诺</t>
  </si>
  <si>
    <t>P6Y5J5DND-190-001-2q-000-3jC-047-1-QRf-03-oZN</t>
  </si>
  <si>
    <t>蒙立突创队</t>
  </si>
  <si>
    <t>郑州大学实验小学</t>
  </si>
  <si>
    <t>张建伟</t>
  </si>
  <si>
    <t>张明雨|李蔚然</t>
  </si>
  <si>
    <t>P6Y5JtAT2-190-001-qi-000-dWE-047-1-KTD-03-tyo</t>
  </si>
  <si>
    <t>哲栋队</t>
  </si>
  <si>
    <t>又见编程</t>
  </si>
  <si>
    <t>高海日</t>
  </si>
  <si>
    <t>李明哲|俞淳栋</t>
  </si>
  <si>
    <t>P6Y5JtAHi-190-001-kc-000-bPk-047-1-rFj-03-Vgm</t>
  </si>
  <si>
    <t>天马行空陆战队</t>
  </si>
  <si>
    <t>北京市通州区贡院小学 北京市通州区官园小学</t>
  </si>
  <si>
    <t>李鸣</t>
  </si>
  <si>
    <t>王茂源|董思淇</t>
  </si>
  <si>
    <t>P6Y5J5DNb-190-001-oL-000-fHP-047-1-kBD-03-QQF</t>
  </si>
  <si>
    <t>星空7队</t>
  </si>
  <si>
    <t>三亚华侨学校、三亚市迎宾小学</t>
  </si>
  <si>
    <t>辛德才</t>
  </si>
  <si>
    <t>刘宸纲|聂炜增</t>
  </si>
  <si>
    <t>八强</t>
  </si>
  <si>
    <t>P6Y5JtAHI-190-001-G7-000-O92-047-1-tKA-03-pCI</t>
  </si>
  <si>
    <t>东方问鼎队</t>
  </si>
  <si>
    <t>北京市通州区东方小学</t>
  </si>
  <si>
    <t>石睿</t>
  </si>
  <si>
    <t>李傲柠|闫曦涵</t>
  </si>
  <si>
    <t>P6Y5JtAHZ-190-001-EY-000-UnE-047-1-HXj-03-BXM</t>
  </si>
  <si>
    <t>二实小星空4队</t>
  </si>
  <si>
    <t>厦门第二实验小学展城校区</t>
  </si>
  <si>
    <t>吴燕妮</t>
  </si>
  <si>
    <t>李冠霖|吴睿远</t>
  </si>
  <si>
    <t>P6Y5JtATf-190-001-Gr-000-7aG-047-1-bkh-03-3eN</t>
  </si>
  <si>
    <t>登云二队</t>
  </si>
  <si>
    <t>杭州育才登云小学</t>
  </si>
  <si>
    <t>程诗华</t>
  </si>
  <si>
    <t>吴周喆|陆文博</t>
  </si>
  <si>
    <t>P6Y5J5DCK-190-001-cd-000-4fK-047-1-uda-03-P0p</t>
  </si>
  <si>
    <t>星星维轩战队</t>
  </si>
  <si>
    <t>汕头市青少年科技教育协会</t>
  </si>
  <si>
    <t>李松滨</t>
  </si>
  <si>
    <t>张博维|张浩轩</t>
  </si>
  <si>
    <t>P6Y5J5DCQ-190-001-1h-000-OuU-047-1-uqE-03-RuW</t>
  </si>
  <si>
    <t>星星怀宇战队</t>
  </si>
  <si>
    <t>徐演生</t>
  </si>
  <si>
    <t>林宸宇|徐邦怀</t>
  </si>
  <si>
    <t>P6Y5J5DCm-190-001-qI-000-qSY-047-1-m74-03-VYS</t>
  </si>
  <si>
    <t>源力战队</t>
  </si>
  <si>
    <t>甘井子区周水子第二小学、大连市中山区解放小学</t>
  </si>
  <si>
    <t>刘柄勋|薛思琴</t>
  </si>
  <si>
    <t>P6Y5J5DNw-190-001-7D-000-mSD-047-1-SaY-03-PZZ</t>
  </si>
  <si>
    <t>晋江学校云梯队</t>
  </si>
  <si>
    <t>晋江学校</t>
  </si>
  <si>
    <t>黄泽玲</t>
  </si>
  <si>
    <t>张心岚|王鑫豪</t>
  </si>
  <si>
    <t>P6Y5JtATe-190-001-RJ-000-FqE-047-1-gSP-03-obH</t>
  </si>
  <si>
    <t>登云一队</t>
  </si>
  <si>
    <t>陆青岑|张瑜舒</t>
  </si>
  <si>
    <t>P6Y5JtATu-190-001-WT-000-44L-047-1-0l0-03-vlB</t>
  </si>
  <si>
    <t>AWM战队</t>
  </si>
  <si>
    <t>东营市垦利区第一实验小学</t>
  </si>
  <si>
    <t>王立栋</t>
  </si>
  <si>
    <t>张林岳|邱峙硕</t>
  </si>
  <si>
    <t>P6Y5JtAWd-190-001-hy-000-OHG-047-1-paT-03-2Tg</t>
  </si>
  <si>
    <t>永远的king</t>
  </si>
  <si>
    <t>石嘴山市第二小学</t>
  </si>
  <si>
    <t>丁旭东</t>
  </si>
  <si>
    <t>郭姝彤|纳依琳</t>
  </si>
  <si>
    <t>P6Y5JtAj6-190-001-Z3-000-K2l-047-1-JJe-03-cFF</t>
  </si>
  <si>
    <t>微光造梦社</t>
  </si>
  <si>
    <t>兰州东方学校</t>
  </si>
  <si>
    <t>周玉群</t>
  </si>
  <si>
    <t>杨博文|沈嘉炑</t>
  </si>
  <si>
    <t>P6Y5J5DC1-190-001-Jh-000-pmr-047-1-tHE-03-VDr</t>
  </si>
  <si>
    <t>腾龙战队</t>
  </si>
  <si>
    <t>东营市垦利区第三实验小学 东营区行知实验学校</t>
  </si>
  <si>
    <t>苟艳芳</t>
  </si>
  <si>
    <t>赵亭燊|吕铭泽</t>
  </si>
  <si>
    <t>三十二强</t>
  </si>
  <si>
    <t>P6Y5J5DCj-190-001-8X-000-yfB-047-1-Lhu-03-jqr</t>
  </si>
  <si>
    <t>风神战队</t>
  </si>
  <si>
    <t>大连市甘井子区金南路小学、 大连市辽师附属二中</t>
  </si>
  <si>
    <t>姜科宇|孙艺萌</t>
  </si>
  <si>
    <t>P6Y5J5DNq-190-001-Ya-000-QKO-047-1-IxI-03-tRH</t>
  </si>
  <si>
    <t>二实小展城与前埔南小联队</t>
  </si>
  <si>
    <t>厦门第二实验小学展城校区，厦门市前埔南区小学</t>
  </si>
  <si>
    <t>郭钰洁</t>
  </si>
  <si>
    <t>黄瀚程|柯俊颉</t>
  </si>
  <si>
    <t>P6Y5J5DNr-190-001-ey-000-EHA-047-1-ldp-03-ImW</t>
  </si>
  <si>
    <t>甲程战队</t>
  </si>
  <si>
    <t>银川市实验小学  银川市兴庆区实验第二小学</t>
  </si>
  <si>
    <t>代学新</t>
  </si>
  <si>
    <t>王玺程|王丁甲</t>
  </si>
  <si>
    <t>P6Y5J5Dpo-190-001-on-000-Bnm-047-1-x8f-03-aDf</t>
  </si>
  <si>
    <t>厦门市莲前小学与第二实验小学联队</t>
  </si>
  <si>
    <t>厦门市思明区莲前小学</t>
  </si>
  <si>
    <t>林蜜英</t>
  </si>
  <si>
    <t>吴非鸿|洪景铄</t>
  </si>
  <si>
    <t>P6Y5JtAT4-190-001-q1-000-TgS-047-1-suq-03-02U</t>
  </si>
  <si>
    <t>森城队</t>
  </si>
  <si>
    <t>王恒森|俞淳城</t>
  </si>
  <si>
    <t>P6Y5JtATP-190-001-E3-000-3Va-047-1-ZV5-03-Ikd</t>
  </si>
  <si>
    <t>9100抽象队</t>
  </si>
  <si>
    <t>重庆快思慢想</t>
  </si>
  <si>
    <t>王力</t>
  </si>
  <si>
    <t>段棋翔|刘祺轩</t>
  </si>
  <si>
    <t>P6Y5JtATs-190-001-Ru-000-z9w-047-1-XMN-03-Fka</t>
  </si>
  <si>
    <t>嘻哈战队</t>
  </si>
  <si>
    <t>大连明星小学/大连市东港第六小学</t>
  </si>
  <si>
    <t>任泽航|祝圣博</t>
  </si>
  <si>
    <t>P6Y5JtATt-190-001-gP-000-2Be-047-1-KuE-03-4j8</t>
  </si>
  <si>
    <t>阳光/英才队</t>
  </si>
  <si>
    <t>聊城市东昌府区阳光小学/英才小学</t>
  </si>
  <si>
    <t>苏保亮</t>
  </si>
  <si>
    <t>孙晓辰|苏逸萱</t>
  </si>
  <si>
    <t>P6Y5JtAWR-190-001-2S-000-v84-047-1-zyn-03-KuA</t>
  </si>
  <si>
    <t>星空-都队</t>
  </si>
  <si>
    <t>李伊烁|陆柏睿</t>
  </si>
  <si>
    <t>P6Y5JtAYg-190-001-za-000-SUb-047-1-e9J-03-oOR</t>
  </si>
  <si>
    <t>战胜队Z</t>
  </si>
  <si>
    <t>新隅小学/鲤城外国语附属小学</t>
  </si>
  <si>
    <t>黄春林</t>
  </si>
  <si>
    <t>刘守和|徐晙宸</t>
  </si>
  <si>
    <t>P6Y5JtAYs-190-001-Z9-000-Ctw-047-1-U7B-03-6A2</t>
  </si>
  <si>
    <t>金小机器人队</t>
  </si>
  <si>
    <t>厦门市金鸡亭小学</t>
  </si>
  <si>
    <t>余佳</t>
  </si>
  <si>
    <t>苏宸皓|刘锦溪</t>
  </si>
  <si>
    <t>P6Y5JtAj8-190-001-lk-000-9dv-047-1-okV-03-r1z</t>
  </si>
  <si>
    <t>凌云科创社</t>
  </si>
  <si>
    <t>兰州市安宁区培黎小学 兰州市安宁区十里店小学</t>
  </si>
  <si>
    <t>何昊|王子哲</t>
  </si>
  <si>
    <t>P6Y5JtAjJ-190-001-ZH-000-MjS-047-1-Hob-03-fqJ</t>
  </si>
  <si>
    <t>二实小鑫阳竞技</t>
  </si>
  <si>
    <t>王明娟</t>
  </si>
  <si>
    <t>高尚鑫|朱禹阳</t>
  </si>
  <si>
    <t>P6Y5JtAjM-190-001-4E-000-oec-047-1-xow-03-lTz</t>
  </si>
  <si>
    <t>二实小兄弟竞技</t>
  </si>
  <si>
    <t>闫哲睿|闫哲语</t>
  </si>
  <si>
    <t>P6Y5JtAjO-190-001-jf-000-ZF9-047-1-fCI-03-UOm</t>
  </si>
  <si>
    <t>二实小博博竞技</t>
  </si>
  <si>
    <t>杨茹</t>
  </si>
  <si>
    <t>王俞博|李宇博</t>
  </si>
  <si>
    <t>P6Y5J5DCJ-190-001-w8-000-LNi-047-1-SF4-03-mls</t>
  </si>
  <si>
    <t>星星文昕战队</t>
  </si>
  <si>
    <t>卢钲昕|陈熙文</t>
  </si>
  <si>
    <t>P6Y5J5DCV-190-001-Zp-000-cZn-047-1-ioy-03-TIn</t>
  </si>
  <si>
    <t>科少仑达队</t>
  </si>
  <si>
    <t>内蒙古中青未来教育培训（集团）</t>
  </si>
  <si>
    <t>范静</t>
  </si>
  <si>
    <t>白书仑|周胤达</t>
  </si>
  <si>
    <t>P6Y5J5DCa-190-001-ku-000-Zcq-047-1-hxr-03-rvG</t>
  </si>
  <si>
    <t>丹霞2队</t>
  </si>
  <si>
    <t>昆明市西山区丹霞路小学</t>
  </si>
  <si>
    <t>李锦</t>
  </si>
  <si>
    <t>任舒媱|张曦文</t>
  </si>
  <si>
    <t>P6Y5J5DCc-190-001-OK-000-FFR-047-1-hH1-03-szf</t>
  </si>
  <si>
    <t>丹霞五队</t>
  </si>
  <si>
    <t>昆明市西山区棕树营教育集团棕树营校区</t>
  </si>
  <si>
    <t>李思锐|朱梓墨</t>
  </si>
  <si>
    <t>P6Y5J5DCe-190-001-jk-000-OmA-047-1-Yps-03-jc1</t>
  </si>
  <si>
    <t>丹霞6队</t>
  </si>
  <si>
    <t>武绍稳</t>
  </si>
  <si>
    <t>符静瑞|黄书麟</t>
  </si>
  <si>
    <t>P6Y5J5DN1-190-001-Ll-000-lja-047-1-iyt-03-gAo</t>
  </si>
  <si>
    <t>韩思源 弓皓博</t>
  </si>
  <si>
    <t>郑州市中原区建设路第二小学</t>
  </si>
  <si>
    <t>刘宇</t>
  </si>
  <si>
    <t>韩思源|弓皓博</t>
  </si>
  <si>
    <t>P6Y5J5DN4-190-001-OT-000-Xc7-047-1-aK8-03-lMb</t>
  </si>
  <si>
    <t>创翼A队</t>
  </si>
  <si>
    <t>锡林浩特市创翼编程</t>
  </si>
  <si>
    <t>周骁凯</t>
  </si>
  <si>
    <t>张昊天|刘宗鑫</t>
  </si>
  <si>
    <t>P6Y5J5DN7-190-001-De-000-N1u-047-1-vYs-03-Bfz</t>
  </si>
  <si>
    <t>创翼C队</t>
  </si>
  <si>
    <t>郭力沁夫|孙依芯</t>
  </si>
  <si>
    <t>P6Y5J5DNW-190-001-qE-000-Ukl-047-1-vkp-03-VXF</t>
  </si>
  <si>
    <t>佑喆队</t>
  </si>
  <si>
    <t>驻马店市第二十五小学</t>
  </si>
  <si>
    <t>石婉婉</t>
  </si>
  <si>
    <t>张诚佑|肖钧喆</t>
  </si>
  <si>
    <t>P6Y5J5DNY-190-001-Lp-000-xIE-047-1-IrU-03-Fu8</t>
  </si>
  <si>
    <t>函辰队</t>
  </si>
  <si>
    <t>崔彩霞</t>
  </si>
  <si>
    <t>秦宜函|张子辰</t>
  </si>
  <si>
    <t>P6Y5J5DNa-190-001-Bi-000-ePX-047-1-nXB-03-wFU</t>
  </si>
  <si>
    <t>萱阳知欣</t>
  </si>
  <si>
    <t>苏州中学附属三亚学校、三亚市实验小学</t>
  </si>
  <si>
    <t>黎国平</t>
  </si>
  <si>
    <t>陈静萱|许欣阳</t>
  </si>
  <si>
    <t>P6Y5J5DNm-190-001-aj-000-tQE-047-1-sQn-03-OGl</t>
  </si>
  <si>
    <t>北京乐赢星空2队</t>
  </si>
  <si>
    <t>昌平区城北中心东关小学 昌平前锋学校</t>
  </si>
  <si>
    <t>杨晓絮</t>
  </si>
  <si>
    <t>刘宁放|孙德熙</t>
  </si>
  <si>
    <t>P6Y5J5DNz-190-001-Ou-000-bg7-047-1-EGU-03-nhg</t>
  </si>
  <si>
    <t>胜创队</t>
  </si>
  <si>
    <t>姚清赟</t>
  </si>
  <si>
    <t>吴妙菡|王浩宇</t>
  </si>
  <si>
    <t>P6Y5J5Dpp-190-001-la-000-sCc-047-1-Q2D-03-Z2t</t>
  </si>
  <si>
    <t>宇轩战队_咔库机器人</t>
  </si>
  <si>
    <t>石家庄市新悦小学</t>
  </si>
  <si>
    <t>杜若琳</t>
  </si>
  <si>
    <t>郝琦宇|郝琦轩</t>
  </si>
  <si>
    <t>P6Y5J5Dpt-190-001-bA-000-0X3-047-1-c5L-03-VNL</t>
  </si>
  <si>
    <t>莲前小学星空一队</t>
  </si>
  <si>
    <t>黄安和|陈荣卿</t>
  </si>
  <si>
    <t>P6Y5JtAH7-190-001-YJ-000-p1f-047-1-842-03-iei</t>
  </si>
  <si>
    <t>智拓未来4队</t>
  </si>
  <si>
    <t>唐山丰润光线学校</t>
  </si>
  <si>
    <t>张欣然</t>
  </si>
  <si>
    <t>范泽一|马赵辰</t>
  </si>
  <si>
    <t>P6Y5JtAHS-190-001-Q5-000-Cnm-047-1-S9U-03-tfH</t>
  </si>
  <si>
    <t>东方启元队</t>
  </si>
  <si>
    <t>张霞</t>
  </si>
  <si>
    <t>张开元|马铭骁</t>
  </si>
  <si>
    <t>P6Y5JtAHV-190-001-HV-000-nlI-047-1-Vcc-03-9VW</t>
  </si>
  <si>
    <t>黄鱼队</t>
  </si>
  <si>
    <t>杨静瑜</t>
  </si>
  <si>
    <t>黄瀚渝|黄瀚文</t>
  </si>
  <si>
    <t>P6Y5JtAHf-190-001-WD-000-nfd-047-1-Tzr-03-joR</t>
  </si>
  <si>
    <t>二实小星空7队</t>
  </si>
  <si>
    <t>石峻博|石峻宇</t>
  </si>
  <si>
    <t>P6Y5JtAHq-190-001-zC-000-dMl-047-1-KN9-03-wRs</t>
  </si>
  <si>
    <t>星星轩翰战队</t>
  </si>
  <si>
    <t>辛承轩|杜雨翰</t>
  </si>
  <si>
    <t>P6Y5JtAT5-190-001-Eh-000-oXC-047-1-rlu-03-RLw</t>
  </si>
  <si>
    <t>22小5队</t>
  </si>
  <si>
    <t>乌鲁木齐市第二十二小学</t>
  </si>
  <si>
    <t>朱芳萱</t>
  </si>
  <si>
    <t>王恒熠|牛柯茗</t>
  </si>
  <si>
    <t>P6Y5JtATE-190-001-tV-000-avQ-047-1-AaN-03-KDs</t>
  </si>
  <si>
    <t>22小2队</t>
  </si>
  <si>
    <t>乌鲁木齐第二十二小学</t>
  </si>
  <si>
    <t>朱瑜</t>
  </si>
  <si>
    <t>刘冠枢|张兆宏</t>
  </si>
  <si>
    <t>P6Y5JtATH-190-001-ia-000-opL-047-1-YfT-03-lyv</t>
  </si>
  <si>
    <t>22小1队</t>
  </si>
  <si>
    <t>齐贤冰|仲奕名</t>
  </si>
  <si>
    <t>P6Y5JtATO-190-001-dg-000-2kF-047-1-5Lt-03-jat</t>
  </si>
  <si>
    <t>123队</t>
  </si>
  <si>
    <t>杨灏晨|谷瑞杰</t>
  </si>
  <si>
    <t>P6Y5JtATS-190-001-BT-000-l9z-047-1-web-03-q9T</t>
  </si>
  <si>
    <t>星械双子战队</t>
  </si>
  <si>
    <t>宋钡逸|刘芸熙</t>
  </si>
  <si>
    <t>P6Y5JtATm-190-001-vd-000-0E2-047-1-p3v-03-avJ</t>
  </si>
  <si>
    <t>育才科创一队</t>
  </si>
  <si>
    <t>杭州育才登云小学，杭州市育才大城北学校</t>
  </si>
  <si>
    <t>汪志强</t>
  </si>
  <si>
    <t>竺铭俊|殷若</t>
  </si>
  <si>
    <t>P6Y5JtATn-190-001-Fk-000-ywc-047-1-puI-03-hFi</t>
  </si>
  <si>
    <t>育小星空一队</t>
  </si>
  <si>
    <t>杭州锦绣育才中学附属学校</t>
  </si>
  <si>
    <t>陈鸯鸯</t>
  </si>
  <si>
    <t>牛峻豪|王炜宸</t>
  </si>
  <si>
    <t>P6Y5JtAWl-190-001-m0-000-jYb-047-1-eM5-03-KGs</t>
  </si>
  <si>
    <t>滨海韦哲七队</t>
  </si>
  <si>
    <t>天津市滨海新区韦哲机器人</t>
  </si>
  <si>
    <t>李秋实</t>
  </si>
  <si>
    <t>李垣质</t>
  </si>
  <si>
    <t>P6Y5JtAWp-190-001-P7-000-QAP-047-1-6ce-03-Ipw</t>
  </si>
  <si>
    <t>滨海新区韦哲一队</t>
  </si>
  <si>
    <t>李象成</t>
  </si>
  <si>
    <t>高健修|杨书诚</t>
  </si>
  <si>
    <t>P6Y5JtAY0-190-001-rU-000-NGM-047-1-1Ke-03-T7K</t>
  </si>
  <si>
    <t>火力少年18</t>
  </si>
  <si>
    <t>唐山市丰润区小张各庄中心小学</t>
  </si>
  <si>
    <t>贾建双</t>
  </si>
  <si>
    <t>刘若汐|岳茗壹</t>
  </si>
  <si>
    <t>P6Y5JtAY1-190-001-ZO-000-ADE-047-1-MOD-03-QnH</t>
  </si>
  <si>
    <t>北京乐赢星空1队</t>
  </si>
  <si>
    <t>北京市昌平区城北中心三街小学</t>
  </si>
  <si>
    <t>齐唯昕|王心悦</t>
  </si>
  <si>
    <t>P6Y5JtAY3-190-001-Zd-000-CRH-047-1-YuN-03-JdJ</t>
  </si>
  <si>
    <t>风暴冲击队</t>
  </si>
  <si>
    <t>李霖俊|黄晨笑</t>
  </si>
  <si>
    <t>P6Y5JtAY4-190-001-oh-000-Kbf-047-1-ZVJ-03-2qN</t>
  </si>
  <si>
    <t>星驰五队</t>
  </si>
  <si>
    <t>裴超</t>
  </si>
  <si>
    <t>裴泽铠|刘铮阳</t>
  </si>
  <si>
    <t>P6Y5JtAY6-190-001-Mv-000-Kti-047-1-AHr-03-REl</t>
  </si>
  <si>
    <t>星空2队</t>
  </si>
  <si>
    <t>三亚市天涯区金鸡岭小学、三亚市吉阳区吉阳小学</t>
  </si>
  <si>
    <t>高苏可|郝誉钧</t>
  </si>
  <si>
    <t>P6Y5JtAYX-190-001-Cn-000-D8m-047-1-muS-03-z8P</t>
  </si>
  <si>
    <t>智拓未来7队</t>
  </si>
  <si>
    <t>李幸运|谢佳扬</t>
  </si>
  <si>
    <t>P6Y5JtAYd-190-001-56-000-uGh-047-1-dWJ-03-PgP</t>
  </si>
  <si>
    <t>智拓未来2队</t>
  </si>
  <si>
    <t>张嘉芮|刘奕芃</t>
  </si>
  <si>
    <t>P6Y5JtAYw-190-001-Er-000-D6z-047-1-9qQ-03-14B</t>
  </si>
  <si>
    <t>二实小星空1队</t>
  </si>
  <si>
    <t>朱正熠|叶柳辰</t>
  </si>
  <si>
    <t>P6Y5JtAYz-190-001-q5-000-OI6-047-1-D1m-03-XzT</t>
  </si>
  <si>
    <t>人小四队</t>
  </si>
  <si>
    <t>重庆人民（融侨）小学校</t>
  </si>
  <si>
    <t>黄建春</t>
  </si>
  <si>
    <t>彭俊程|蔡镕骏</t>
  </si>
  <si>
    <t>P6Y5JtAj2-190-001-VG-000-aEA-047-1-Wo4-03-5Rd</t>
  </si>
  <si>
    <t>晋江学校逐梦队</t>
  </si>
  <si>
    <t>张铭迟</t>
  </si>
  <si>
    <t>吴镇南|姚苈纹</t>
  </si>
  <si>
    <t>P6Y5JtAj5-190-001-eZ-000-yEs-047-1-qsA-03-jLG</t>
  </si>
  <si>
    <t>星核智造社</t>
  </si>
  <si>
    <t>兰州市城关区榆中街小学 兰州市城关区东郊学校</t>
  </si>
  <si>
    <t>董奕帆|王嘉瑞</t>
  </si>
  <si>
    <t>P6Y5JtAj9-190-001-la-000-3R5-047-1-MM3-03-Ban</t>
  </si>
  <si>
    <t>人小五队</t>
  </si>
  <si>
    <t>王若朴|刘航宇</t>
  </si>
  <si>
    <t>P6Y5JtAjA-190-001-Gb-000-uP3-047-1-qij-03-cq6</t>
  </si>
  <si>
    <t>M14战队</t>
  </si>
  <si>
    <t>东营市东营区文华学校</t>
  </si>
  <si>
    <t>柳骏熙</t>
  </si>
  <si>
    <t>P6Y5JtAjB-190-001-dO-000-UYp-047-1-DbT-03-pAB</t>
  </si>
  <si>
    <t>UZI战队</t>
  </si>
  <si>
    <t>东营市胜利实验小学  东营区胜利花苑中学</t>
  </si>
  <si>
    <t>孙梓轩|张皓然</t>
  </si>
  <si>
    <t>P6Y5JtAjY-190-001-eU-000-oL5-047-1-Vus-03-Fnf</t>
  </si>
  <si>
    <t>豪杨队</t>
  </si>
  <si>
    <t>程威豪|李心杨</t>
  </si>
  <si>
    <t>星海竞逐-中学A组</t>
  </si>
  <si>
    <t>P6Y5J5Dpl-190-001-Ox-000-q5K-047-1-Un0-05-Lvi</t>
  </si>
  <si>
    <t>众志成城</t>
  </si>
  <si>
    <t>重庆市九龙坡区快思慢想</t>
  </si>
  <si>
    <t>苟玖</t>
  </si>
  <si>
    <t>牟麒霖|谢珺丞</t>
  </si>
  <si>
    <t>P6Y5J5DO9-190-001-96-000-DMc-047-1-kru-05-TOb</t>
  </si>
  <si>
    <t>创想家星空六队</t>
  </si>
  <si>
    <t>余裔俊|余裔炫</t>
  </si>
  <si>
    <t>P6Y5J5D0z-190-001-Ut-000-eC2-047-1-lN4-05-WSL</t>
  </si>
  <si>
    <t>创想家星空七队</t>
  </si>
  <si>
    <t>卢北辰|冯翊宸</t>
  </si>
  <si>
    <t>P6Y5J5D0t-190-001-Ox-000-PPx-047-1-iOy-05-Whw</t>
  </si>
  <si>
    <t>创想家星空五队</t>
  </si>
  <si>
    <t>艾子航|张子聪</t>
  </si>
  <si>
    <t>六强</t>
  </si>
  <si>
    <t>P6Y5J5DOQ-190-001-4j-000-7kc-047-1-Bqg-05-UzX</t>
  </si>
  <si>
    <t>厦门市松柏中学与厦门第九中学联队</t>
  </si>
  <si>
    <t>码码有成Ai编程</t>
  </si>
  <si>
    <t>叶文豪</t>
  </si>
  <si>
    <t>郑昕滢|郑子龙</t>
  </si>
  <si>
    <t>P6Y5J5DOo-190-001-um-000-Muj-047-1-NDM-05-8oh</t>
  </si>
  <si>
    <t>简门先锋</t>
  </si>
  <si>
    <t>三亚市第二中学</t>
  </si>
  <si>
    <t>滕小丽</t>
  </si>
  <si>
    <t>简祥宸|简川策</t>
  </si>
  <si>
    <t>P6Y5J5D08-190-001-Hz-000-4hA-047-1-aef-05-W8R</t>
  </si>
  <si>
    <t>星星恩彩战队</t>
  </si>
  <si>
    <t>李恩榕|姚彩子</t>
  </si>
  <si>
    <t>十二强</t>
  </si>
  <si>
    <t>P6Y5JtA83-190-001-PO-000-G1f-047-1-mW7-05-iYx</t>
  </si>
  <si>
    <t>海辰科创二队</t>
  </si>
  <si>
    <t>杭州市余杭区海辰中学</t>
  </si>
  <si>
    <t>仲书缘</t>
  </si>
  <si>
    <t>陈率安|郑皓轩</t>
  </si>
  <si>
    <t>P6Y5JtA8F-190-001-Ir-000-WUi-047-1-LjW-05-UKU</t>
  </si>
  <si>
    <t>AK12战队</t>
  </si>
  <si>
    <t>东营市垦利区第二实验中学  东营市胜利第一中学</t>
  </si>
  <si>
    <t>袁延然|孟宣屹</t>
  </si>
  <si>
    <t>P6Y5JtA8M-190-001-tv-000-FsJ-047-1-acT-05-quC</t>
  </si>
  <si>
    <t>东昌/实验队</t>
  </si>
  <si>
    <t>聊城市东昌府区东昌中学/实验中学</t>
  </si>
  <si>
    <t>梁呈伍</t>
  </si>
  <si>
    <t>李昊宇|陈军铭</t>
  </si>
  <si>
    <t>P6Y5JtA8Y-190-001-He-000-rIw-047-1-tFd-05-ooG</t>
  </si>
  <si>
    <t>云途创意组</t>
  </si>
  <si>
    <t>兰州树人锦宸学校 兰州市第十一中学</t>
  </si>
  <si>
    <t>李昱娇|魏才渊</t>
  </si>
  <si>
    <t>P6Y5JtA8b-190-001-2O-000-g5S-047-1-mok-05-LZj</t>
  </si>
  <si>
    <t>奇想探索营</t>
  </si>
  <si>
    <t>兰州市第十九中学</t>
  </si>
  <si>
    <t>马嘉宇|杜沛霖</t>
  </si>
  <si>
    <t>P6Y5J5D01-190-001-vH-000-SQb-047-1-WVK-05-dzz</t>
  </si>
  <si>
    <t>K416战队</t>
  </si>
  <si>
    <t>东营市胜利第五十八中学   东营市胜利第五十九中学</t>
  </si>
  <si>
    <t>付本京</t>
  </si>
  <si>
    <t>郑皓轩|周楚涵</t>
  </si>
  <si>
    <t>二十四强</t>
  </si>
  <si>
    <t>P6Y5J5D0Y-190-001-fi-000-Ft4-047-1-pbO-05-0QT</t>
  </si>
  <si>
    <t>MP7战队</t>
  </si>
  <si>
    <t>东营市胜利第一中学  中国石油大学（华东）附属中学</t>
  </si>
  <si>
    <t>冯浩峻|李江景阳</t>
  </si>
  <si>
    <t>P6Y5J5D0q-190-001-JY-000-nEo-047-1-UAq-05-JFU</t>
  </si>
  <si>
    <t>创想家星空二队</t>
  </si>
  <si>
    <t>张恩平|赖庆和</t>
  </si>
  <si>
    <t>P6Y5J5DO7-190-001-3t-000-dTf-047-1-FR7-05-DIB</t>
  </si>
  <si>
    <t>正高科创002</t>
  </si>
  <si>
    <t>正阳县高级中学</t>
  </si>
  <si>
    <t>熊志阳</t>
  </si>
  <si>
    <t>单若水|李胤祥</t>
  </si>
  <si>
    <t>P6Y5J5Dp8-190-001-ve-000-WJ5-047-1-VMH-05-8Ul</t>
  </si>
  <si>
    <t>成睿队</t>
  </si>
  <si>
    <t>陈方方</t>
  </si>
  <si>
    <t>宋梓睿|付志成</t>
  </si>
  <si>
    <t>P6Y5J5DpQ-190-001-MU-000-FOj-047-1-Rfq-05-88w</t>
  </si>
  <si>
    <t>火力少年17</t>
  </si>
  <si>
    <t>唐山市丰润区小张各庄镇中学</t>
  </si>
  <si>
    <t>张鑫禹|吴景洋</t>
  </si>
  <si>
    <t>P6Y5J5Dpr-190-001-Oj-000-8zN-047-1-jtk-05-IFO</t>
  </si>
  <si>
    <t>挑战自我</t>
  </si>
  <si>
    <t>马睿鑫|管骏</t>
  </si>
  <si>
    <t>P6Y5JtA8U-190-001-KP-000-TRP-047-1-r2Y-05-jlG</t>
  </si>
  <si>
    <t>stgz1</t>
  </si>
  <si>
    <t>江苏省太仓高级中学</t>
  </si>
  <si>
    <t>李娟</t>
  </si>
  <si>
    <t>沈繁瑞|陈思源</t>
  </si>
  <si>
    <t>P6Y5JtA8t-190-001-q5-000-QIA-047-1-qJw-05-8mI</t>
  </si>
  <si>
    <t>山东省昌乐二中</t>
  </si>
  <si>
    <t>李春蒿</t>
  </si>
  <si>
    <t>朱子凯|戴铄沣</t>
  </si>
  <si>
    <t>P6Y5JtAEC-190-001-7U-000-Rix-047-1-qtw-05-BQn</t>
  </si>
  <si>
    <t>星星腾庭战队</t>
  </si>
  <si>
    <t>黄一腾|纪穑庭</t>
  </si>
  <si>
    <t>P6Y5JtAEH-190-001-zx-000-El4-047-1-8yk-05-3uU</t>
  </si>
  <si>
    <t>准旗九中星空三队</t>
  </si>
  <si>
    <t>准格尔旗第九中学</t>
  </si>
  <si>
    <t>姬瑞</t>
  </si>
  <si>
    <t>黄叙超|吴卓凡</t>
  </si>
  <si>
    <t>P6Y5JtAEi-190-001-UL-000-WpO-047-1-vt5-05-ZVC</t>
  </si>
  <si>
    <t>凌霄戍卫战队</t>
  </si>
  <si>
    <t>东营区行知实验学校</t>
  </si>
  <si>
    <t>任艳丽</t>
  </si>
  <si>
    <t>阴冠一</t>
  </si>
  <si>
    <t>P6Y5J5D06-190-001-Ns-000-fiw-047-1-1BL-05-bc1</t>
  </si>
  <si>
    <t>星星胜楷战队</t>
  </si>
  <si>
    <t>林胜岚|余嘉楷</t>
  </si>
  <si>
    <t>P6Y5J5D0H-190-001-N9-000-FuX-047-1-4y1-05-nKC</t>
  </si>
  <si>
    <t>LG创客五队</t>
  </si>
  <si>
    <t>阿瓦提县第八中学（鲁迅高中）</t>
  </si>
  <si>
    <t>张延伟</t>
  </si>
  <si>
    <t>地力木拉提·艾力|董富锦</t>
  </si>
  <si>
    <t>P6Y5J5D0J-190-001-fT-000-bf8-047-1-SIM-05-fjd</t>
  </si>
  <si>
    <t>LG创客二队</t>
  </si>
  <si>
    <t>艾力达尔·阿布都热依木|蒙浩</t>
  </si>
  <si>
    <t>P6Y5J5D0L-190-001-1e-000-mO2-047-1-hzb-05-1yv</t>
  </si>
  <si>
    <t>信阳市浉河中学深蓝机器人社团</t>
  </si>
  <si>
    <t>刘骐铭|胡陈欢</t>
  </si>
  <si>
    <t>P6Y5J5D0N-190-001-Ws-000-6B5-047-1-K0L-05-mGv</t>
  </si>
  <si>
    <t>准旗九中星空四队</t>
  </si>
  <si>
    <t>贾文翰|刘家旭</t>
  </si>
  <si>
    <t>P6Y5J5D0X-190-001-jA-000-m3Y-047-1-OTt-05-X3f</t>
  </si>
  <si>
    <t>天禄DD</t>
  </si>
  <si>
    <t>东乌珠穆沁旗综合高级中学</t>
  </si>
  <si>
    <t>海日罕</t>
  </si>
  <si>
    <t>邓国庆|达来</t>
  </si>
  <si>
    <t>P6Y5J5D0h-190-001-dj-000-gtO-047-1-3DN-05-umQ</t>
  </si>
  <si>
    <t>天蝎队</t>
  </si>
  <si>
    <t>王圣琦</t>
  </si>
  <si>
    <t>何睿涵|包涵</t>
  </si>
  <si>
    <t>P6Y5J5DO0-190-001-WZ-000-mYG-047-1-ZCa-05-Z0Y</t>
  </si>
  <si>
    <t>正高科创001</t>
  </si>
  <si>
    <t>于昊|鲍永辉</t>
  </si>
  <si>
    <t>P6Y5J5DOC-190-001-gC-000-vxI-047-1-ICt-05-RMO</t>
  </si>
  <si>
    <t>庐江二中星海1队</t>
  </si>
  <si>
    <t>安徽省庐江第二中学</t>
  </si>
  <si>
    <t>班俊</t>
  </si>
  <si>
    <t>徐济豪|计函文</t>
  </si>
  <si>
    <t>P6Y5J5DOP-190-001-89-000-UJr-047-1-9Ll-05-P93</t>
  </si>
  <si>
    <t>厦门高新学校与厦门市第九中学联队</t>
  </si>
  <si>
    <t>孙嘉悦|罗睿宇</t>
  </si>
  <si>
    <t>P6Y5J5DOU-190-001-Q9-000-DUR-047-1-4Sa-05-Hst</t>
  </si>
  <si>
    <t>晋江学校光驱队</t>
  </si>
  <si>
    <t>许清海</t>
  </si>
  <si>
    <t>许梓灏|王佳欣</t>
  </si>
  <si>
    <t>P6Y5J5DOW-190-001-OW-000-JdT-047-1-lfn-05-rts</t>
  </si>
  <si>
    <t>晋江学校智械队</t>
  </si>
  <si>
    <t>林慧娴</t>
  </si>
  <si>
    <t>谌杰|李游</t>
  </si>
  <si>
    <t>P6Y5J5DOa-190-001-Dq-000-tdq-047-1-c6Y-05-CEy</t>
  </si>
  <si>
    <t>铮鸣战队</t>
  </si>
  <si>
    <t>福建省福州屏东中学</t>
  </si>
  <si>
    <t>蔡玲明</t>
  </si>
  <si>
    <t>蒋涵铮|徐弈鸣</t>
  </si>
  <si>
    <t>P6Y5J5DOb-190-001-dq-000-VyS-047-1-u1s-05-xqe</t>
  </si>
  <si>
    <t>智拓未来1队</t>
  </si>
  <si>
    <t>王梓洋|苏渤森</t>
  </si>
  <si>
    <t>P6Y5J5DOc-190-001-RD-000-Hh4-047-1-qgt-05-jO1</t>
  </si>
  <si>
    <t>长丰一中机器人三队</t>
  </si>
  <si>
    <t>长丰县第一中学</t>
  </si>
  <si>
    <t>葛兵</t>
  </si>
  <si>
    <t>王君瑞|陈婷婷</t>
  </si>
  <si>
    <t>P6Y5J5DOf-190-001-re-000-w6X-047-1-uSq-05-uWF</t>
  </si>
  <si>
    <t>长丰一中机器人一队</t>
  </si>
  <si>
    <t>蒋东升</t>
  </si>
  <si>
    <t>水子墨|许智博</t>
  </si>
  <si>
    <t>P6Y5J5DOi-190-001-zK-000-LSP-047-1-d6v-05-JFl</t>
  </si>
  <si>
    <t>运河4队</t>
  </si>
  <si>
    <t>朱璇</t>
  </si>
  <si>
    <t>李泽熙|赵东阳</t>
  </si>
  <si>
    <t>P6Y5J5DOl-190-001-cs-000-5Uv-047-1-dCk-05-8ZN</t>
  </si>
  <si>
    <t>运河2队</t>
  </si>
  <si>
    <t>李定烜|陈怿溪</t>
  </si>
  <si>
    <t>P6Y5J5DOw-190-001-qF-000-dMW-047-1-BWw-05-r8I</t>
  </si>
  <si>
    <t>银河先锋队</t>
  </si>
  <si>
    <t>凤冈县第五中学</t>
  </si>
  <si>
    <t>朱克珍</t>
  </si>
  <si>
    <t>朱忠祥|肖浩宇</t>
  </si>
  <si>
    <t>P6Y5J5Dp1-190-001-gE-000-7rj-047-1-LWk-05-v6y</t>
  </si>
  <si>
    <t>星穹狂战队</t>
  </si>
  <si>
    <t>任博林|陈银鑫</t>
  </si>
  <si>
    <t>P6Y5J5Dp3-190-001-TZ-000-1L8-047-1-4Gv-05-kGf</t>
  </si>
  <si>
    <t>新轨代码师</t>
  </si>
  <si>
    <t>田俊曦|李涛</t>
  </si>
  <si>
    <t>P6Y5J5DpF-190-001-fg-000-bbl-047-1-98s-05-stF</t>
  </si>
  <si>
    <t>STG2</t>
  </si>
  <si>
    <t>黄运|张逸涵</t>
  </si>
  <si>
    <t>P6Y5J5DpY-190-001-3l-000-Xqx-047-1-e46-05-Uu5</t>
  </si>
  <si>
    <t>破晓智造队</t>
  </si>
  <si>
    <t>北京市十一学校龙樾实验中学</t>
  </si>
  <si>
    <t>马冬梅</t>
  </si>
  <si>
    <t>顾君尧|苏祁</t>
  </si>
  <si>
    <t>P6Y5J5Dpd-190-001-wD-000-8kh-047-1-5By-05-U9H</t>
  </si>
  <si>
    <t>雷霆双核战队</t>
  </si>
  <si>
    <t>杭州市观成武林中学、杭州云谷学校</t>
  </si>
  <si>
    <t>郭亮辉</t>
  </si>
  <si>
    <t>李佳泽|刘梓航</t>
  </si>
  <si>
    <t>P6Y5J5Dpn-190-001-z0-000-XiR-047-1-v3l-05-oAU</t>
  </si>
  <si>
    <t>不负今朝</t>
  </si>
  <si>
    <t>李九言|张敖瑞</t>
  </si>
  <si>
    <t>P6Y5JtA86-190-001-nE-000-3Bj-047-1-931-05-4WY</t>
  </si>
  <si>
    <t>谨序星空中学3队</t>
  </si>
  <si>
    <t>唐山市第十二高级中学 唐山市第五十四中学</t>
  </si>
  <si>
    <t>王晶</t>
  </si>
  <si>
    <t>王一博|代家栋</t>
  </si>
  <si>
    <t>P6Y5JtA89-190-001-jg-000-FLM-047-1-Kgz-05-wSJ</t>
  </si>
  <si>
    <t>谨序星空中学2队</t>
  </si>
  <si>
    <t>唐山市第五十四中学 唐山市第九中学</t>
  </si>
  <si>
    <t>尹晨旭|邢越然</t>
  </si>
  <si>
    <t>P6Y5JtA8L-190-001-OO-000-YGw-047-1-dV0-05-jDX</t>
  </si>
  <si>
    <t>文轩鼎盛队</t>
  </si>
  <si>
    <t>聊城文轩初级中学</t>
  </si>
  <si>
    <t>孙红珍</t>
  </si>
  <si>
    <t>张毓晨|李海齐</t>
  </si>
  <si>
    <t>P6Y5JtA8R-190-001-Ea-000-OtB-047-1-EOA-05-P8v</t>
  </si>
  <si>
    <t>STG3</t>
  </si>
  <si>
    <t>刘可欣|刘锐</t>
  </si>
  <si>
    <t>P6Y5JtA8a-190-001-XQ-000-1GQ-047-1-IIO-05-7ZD</t>
  </si>
  <si>
    <t>拾光梦想家</t>
  </si>
  <si>
    <t>兰州东方学校 兰州市第八十一中学</t>
  </si>
  <si>
    <t>张凯翔|郭翰洋</t>
  </si>
  <si>
    <t>P6Y5JtA8g-190-001-sB-000-Ox6-047-1-0iW-05-7Gb</t>
  </si>
  <si>
    <t>红芯2队</t>
  </si>
  <si>
    <t>成都市树德协进中学</t>
  </si>
  <si>
    <t>肖青松</t>
  </si>
  <si>
    <t>刘霖琛|张浩然</t>
  </si>
  <si>
    <t>P6Y5JtA8k-190-001-8I-000-Z6W-047-1-e5r-05-cbD</t>
  </si>
  <si>
    <t>红芯5队</t>
  </si>
  <si>
    <t>李烨</t>
  </si>
  <si>
    <t>闫怡辰|尚美究</t>
  </si>
  <si>
    <t>P6Y5JtA8l-190-001-xw-000-UkU-047-1-Jfh-05-96B</t>
  </si>
  <si>
    <t>红芯1队</t>
  </si>
  <si>
    <t>王泓屹|陈柯峄</t>
  </si>
  <si>
    <t>P6Y5JtAEA-190-001-Ov-000-ST1-047-1-fOq-05-zgS</t>
  </si>
  <si>
    <t>权宸队</t>
  </si>
  <si>
    <t>懿秀教育</t>
  </si>
  <si>
    <t>陈浩锋</t>
  </si>
  <si>
    <t>周子权|潘佑宸</t>
  </si>
  <si>
    <t>P6Y5JtAEB-190-001-11-000-KbE-047-1-P8m-05-0Km</t>
  </si>
  <si>
    <t>南开三队</t>
  </si>
  <si>
    <t>重庆市南开（融侨）中学校</t>
  </si>
  <si>
    <t>李宗杰</t>
  </si>
  <si>
    <t>何沅航|牟昱霖</t>
  </si>
  <si>
    <t>P6Y5JtAEE-190-001-Z9-000-ydx-047-1-ieR-05-Stw</t>
  </si>
  <si>
    <t>马洁</t>
  </si>
  <si>
    <t>胡颢腾|冯俊豪</t>
  </si>
  <si>
    <t>P6Y5JtAEI-190-001-YU-000-E8H-047-1-iCk-05-Yf9</t>
  </si>
  <si>
    <t>科少萌战队</t>
  </si>
  <si>
    <t>战钰霖|刘可萌</t>
  </si>
  <si>
    <t>P6Y5JtAES-190-001-1s-000-T67-047-1-Wfz-05-q0C</t>
  </si>
  <si>
    <t>星驰一队</t>
  </si>
  <si>
    <t>内蒙古中青未来教育培训</t>
  </si>
  <si>
    <t>成浩铭|张铂宸</t>
  </si>
  <si>
    <t>最高分</t>
  </si>
  <si>
    <t>最低分</t>
  </si>
  <si>
    <t>P6Y5J5DOu-190-001-T3-000-WQ1-051-1-d32-03-t7O</t>
  </si>
  <si>
    <t>智探数界</t>
  </si>
  <si>
    <t>龙小王之队</t>
  </si>
  <si>
    <t>深圳市龙岗区龙城小学</t>
  </si>
  <si>
    <t>高飞</t>
  </si>
  <si>
    <t>周星辰|何浩宇</t>
  </si>
  <si>
    <t>P6Y5J5DlP-190-001-Ir-000-5dO-051-1-4cF-03-J92</t>
  </si>
  <si>
    <t>龙小梦之队</t>
  </si>
  <si>
    <t>侯为科</t>
  </si>
  <si>
    <t>罗添予|陈俊希</t>
  </si>
  <si>
    <t>P6Y5J5DlQ-190-001-rP-000-T4h-051-1-6hv-03-NBT</t>
  </si>
  <si>
    <t>深中依小机器人一队</t>
  </si>
  <si>
    <t>深圳市龙岗区深圳中学龙岗学校（集团）依山郡小学</t>
  </si>
  <si>
    <t>刘学江|林建州</t>
  </si>
  <si>
    <t>姜宇辰|陈浩城</t>
  </si>
  <si>
    <t>P6Y5J5Dlj-190-001-EO-000-eqg-051-1-CfX-03-gPY</t>
  </si>
  <si>
    <t>深中依小机器人二队</t>
  </si>
  <si>
    <t>刘学江|廖丽珠</t>
  </si>
  <si>
    <t>林诗晨|胥恒萍</t>
  </si>
  <si>
    <t>P6Y5J5DW9-190-001-wb-000-3h7-051-1-JHu-03-W1O</t>
  </si>
  <si>
    <t>破军战队</t>
  </si>
  <si>
    <t>杭州市长寿桥小学      杭州市奥体实验小学</t>
  </si>
  <si>
    <t>李照宇</t>
  </si>
  <si>
    <t>薛文钦|陈李玗旻</t>
  </si>
  <si>
    <t>P6Y5J5DOF-190-001-XN-000-OsM-051-1-QoS-03-13O</t>
  </si>
  <si>
    <t>智核无限战队</t>
  </si>
  <si>
    <t>武汉市育才小学</t>
  </si>
  <si>
    <t>王岩</t>
  </si>
  <si>
    <t>陈诺祎|张楚茗</t>
  </si>
  <si>
    <t>P6Y5J5DW3-190-001-f7-000-nSe-051-1-19u-03-SlF</t>
  </si>
  <si>
    <t>淮安14队</t>
  </si>
  <si>
    <t>淮安市新安小学 淮安市周恩来红军小学</t>
  </si>
  <si>
    <t>葛连飞</t>
  </si>
  <si>
    <t>宋芝雨|曹轩铭</t>
  </si>
  <si>
    <t>P6Y5J5DW2-190-001-xQ-000-Q8Q-051-1-gNu-03-N8j</t>
  </si>
  <si>
    <t>饶平附小智探一队</t>
  </si>
  <si>
    <t>饶平县师范学校附属小学</t>
  </si>
  <si>
    <t>陈御端|刘少红</t>
  </si>
  <si>
    <t>林正|杨锦羲</t>
  </si>
  <si>
    <t>P6Y5J5DWU-190-001-PU-000-dzk-051-1-Kwh-03-JvP</t>
  </si>
  <si>
    <t>桥北凤凰2队</t>
  </si>
  <si>
    <t>南京书人实验学校   南京明道学校</t>
  </si>
  <si>
    <t>马敬界</t>
  </si>
  <si>
    <t>郇子禾|蔡正则</t>
  </si>
  <si>
    <t>P6Y5J5DW1-190-001-FE-000-m3N-051-1-eIB-03-gUn</t>
  </si>
  <si>
    <t>饶平县智探联合队</t>
  </si>
  <si>
    <t>饶平县城西实验小学  饶平师范实验小学</t>
  </si>
  <si>
    <t>李少强|吴绿萍</t>
  </si>
  <si>
    <t>黄允|张纹霆</t>
  </si>
  <si>
    <t>P6Y5J5Dlw-190-001-nV-000-LOL-051-1-yNL-03-Bxp</t>
  </si>
  <si>
    <t>瑞康战队</t>
  </si>
  <si>
    <t>刘书瑞|吴正康</t>
  </si>
  <si>
    <t>P6Y5J5DOm-190-001-a2-000-Sjs-051-1-REG-03-GzY</t>
  </si>
  <si>
    <t>云端智上队</t>
  </si>
  <si>
    <t>安宁堡小学  火星街小学</t>
  </si>
  <si>
    <t>李艺扬</t>
  </si>
  <si>
    <t>周泽洋|王奕诺</t>
  </si>
  <si>
    <t>P6Y5J5DWm-190-001-sR-000-OPd-051-1-ViF-03-u1W</t>
  </si>
  <si>
    <t>江北外小未来星4队</t>
  </si>
  <si>
    <t>南京江北新区外国语小学</t>
  </si>
  <si>
    <t>韦宏</t>
  </si>
  <si>
    <t>曹一辰|时宇辰</t>
  </si>
  <si>
    <t>P6Y5JtUA4-190-001-Bm-000-vzI-051-1-o2w-03-yLP</t>
  </si>
  <si>
    <t>实验附小战队</t>
  </si>
  <si>
    <t>泉州实验中学丰泽附属小学</t>
  </si>
  <si>
    <t>庄小明|黄才霞</t>
  </si>
  <si>
    <t>杨铂涛|陈俊豪</t>
  </si>
  <si>
    <t>P6Y5J5Dln-190-001-Iv-000-nIO-051-1-ZjW-03-KQR</t>
  </si>
  <si>
    <t>饶平阳光智探一队</t>
  </si>
  <si>
    <t>饶平阳光培英学校</t>
  </si>
  <si>
    <t>林少强|林浩捷</t>
  </si>
  <si>
    <t>陈越阳|郑凯洋</t>
  </si>
  <si>
    <t>P6Y5J5DWp-190-001-YY-000-UYB-051-1-b6m-03-LOO</t>
  </si>
  <si>
    <t>登峰造极队</t>
  </si>
  <si>
    <t>西安高新一中陆港小学  西安市铁一中陆港小学</t>
  </si>
  <si>
    <t>齐鹏利</t>
  </si>
  <si>
    <t>岳牧晨|高赫宣</t>
  </si>
  <si>
    <t>P6Y5J5Dl2-190-001-uM-000-B1e-051-1-PLM-03-3Vh</t>
  </si>
  <si>
    <t>智探数界9队</t>
  </si>
  <si>
    <t>镇原县寓乐科技培训学校</t>
  </si>
  <si>
    <t>何巧荣|张小妮</t>
  </si>
  <si>
    <t>虎翰杺|季远航</t>
  </si>
  <si>
    <t>P6Y5J5DWA-190-001-BN-000-d1l-051-1-ZmD-03-W3F</t>
  </si>
  <si>
    <t>高新逻境先锋战队</t>
  </si>
  <si>
    <t>高新第一学校南校区</t>
  </si>
  <si>
    <t>安美婷</t>
  </si>
  <si>
    <t>王奕豪|焦逸轩</t>
  </si>
  <si>
    <t>P6Y5J5DlX-190-001-Cf-000-buv-051-1-iCv-03-YTk</t>
  </si>
  <si>
    <t>小黄人队</t>
  </si>
  <si>
    <t>白云区华赋学校 白云区蓝山小学</t>
  </si>
  <si>
    <t>陈子鹏|潘晓桐</t>
  </si>
  <si>
    <t>赵次君|杨竣皓</t>
  </si>
  <si>
    <t>P6Y5J5DWg-190-001-Kq-000-Wsm-051-1-VcW-03-9w2</t>
  </si>
  <si>
    <t>梦想启航队</t>
  </si>
  <si>
    <t>辽宁省实验学校赤山校区 辽宁省实验中学阳光小学</t>
  </si>
  <si>
    <t>刘天亮</t>
  </si>
  <si>
    <t>李康溢|白浩岑</t>
  </si>
  <si>
    <t>P6Y5J5Dly-190-001-qU-000-Vqj-051-1-uOm-03-R2x</t>
  </si>
  <si>
    <t>圣阳战队</t>
  </si>
  <si>
    <t>白宇阳|付齐圣</t>
  </si>
  <si>
    <t>P6Y5J5Dlf-190-001-Vh-000-78N-051-1-8qa-03-do5</t>
  </si>
  <si>
    <t>致霖振升队</t>
  </si>
  <si>
    <t>白云区华赋学校</t>
  </si>
  <si>
    <t>彭致霖|徐振升</t>
  </si>
  <si>
    <t>P6Y5J5DlW-190-001-Lh-000-iXm-051-1-olq-03-U0Q</t>
  </si>
  <si>
    <t>烈焰队</t>
  </si>
  <si>
    <t>周柏霖|冼钰晴</t>
  </si>
  <si>
    <t>P6Y5J5DWl-190-001-IS-000-f4d-051-1-sBa-03-JM2</t>
  </si>
  <si>
    <t>杭州市钱江新城实验小学    萧山区世纪实验小学</t>
  </si>
  <si>
    <t>马璇</t>
  </si>
  <si>
    <t>张陈哲|叶奕煊</t>
  </si>
  <si>
    <t>P6Y5J5DO1-190-001-fQ-000-G9f-051-1-IgW-03-Q5t</t>
  </si>
  <si>
    <t>雷霆风行战队</t>
  </si>
  <si>
    <t>武汉市江岸区育才寄宿实验小学，华中科技大学同济医学院附属小学</t>
  </si>
  <si>
    <t>韩少飞|陈虎</t>
  </si>
  <si>
    <t>王子骁|隋暮星</t>
  </si>
  <si>
    <t>P6Y5J5Dlo-190-001-N3-000-cBF-051-1-Dxb-03-tOb</t>
  </si>
  <si>
    <t>丰睿雷霆战队</t>
  </si>
  <si>
    <t>江门中港英文学校    中山市光正实验学校</t>
  </si>
  <si>
    <t>易永升|罗水清</t>
  </si>
  <si>
    <t>苏栩丰|王睿熙</t>
  </si>
  <si>
    <t>P6Y5J5DlN-190-001-xg-000-1OO-051-1-QxX-03-A4q</t>
  </si>
  <si>
    <t>爱知帽龙眼</t>
  </si>
  <si>
    <t>新疆爱知帽科技培训俱乐部</t>
  </si>
  <si>
    <t>阿依尼瓦尔江·吐尔逊</t>
  </si>
  <si>
    <t>阿甫拉·阿依尼瓦尔江|艾力菲拉提·艾再孜江</t>
  </si>
  <si>
    <t>P6Y5J5DWR-190-001-56-000-Owc-051-1-YTJ-03-d1E</t>
  </si>
  <si>
    <t>江北外小未来星1队</t>
  </si>
  <si>
    <t>邵子瑜|张艺琛</t>
  </si>
  <si>
    <t>P6Y5J5DlG-190-001-8D-000-y6M-051-1-BnR-03-5OS</t>
  </si>
  <si>
    <t>爱知帽雪莲</t>
  </si>
  <si>
    <t>阿依尼瓦尔江·吐尔逊|依合拉斯·阿地力</t>
  </si>
  <si>
    <t>艾丽米拉·艾力江|艾斯玛·热汗古力</t>
  </si>
  <si>
    <t>P6Y5J5DWB-190-001-qF-000-lS2-051-1-OO8-03-Mn0</t>
  </si>
  <si>
    <t>科技创新队</t>
  </si>
  <si>
    <t>西咸新区沣东第十小学  西安市未央区先锋小学</t>
  </si>
  <si>
    <t>张兆吉|任杨益泽</t>
  </si>
  <si>
    <t>P6Y5J5DWt-190-001-g9-000-eYI-051-1-bkJ-03-UjS</t>
  </si>
  <si>
    <t>创芯少年团</t>
  </si>
  <si>
    <t>火星街小学   七里河区西津路小学</t>
  </si>
  <si>
    <t>包凯|杨文清</t>
  </si>
  <si>
    <t>P6Y5J5DWb-190-001-XD-000-Beg-051-1-NcN-03-KWk</t>
  </si>
  <si>
    <t>桥北凤凰4队</t>
  </si>
  <si>
    <t>南京市江北新区浦口实验小学   永宁学校</t>
  </si>
  <si>
    <t>陈弈辰|杨旭</t>
  </si>
  <si>
    <t>P6Y5J5DWF-190-001-2x-000-sjq-051-1-UjQ-03-zqA</t>
  </si>
  <si>
    <t>爱知帽战车</t>
  </si>
  <si>
    <t>穆斯塔法·艾里|米尔扎提·木沙</t>
  </si>
  <si>
    <t>P6Y5J5DWv-190-001-bY-000-UNt-051-1-kfa-03-XY8</t>
  </si>
  <si>
    <t>智探数界5队</t>
  </si>
  <si>
    <t>段燕燕|常雪凤</t>
  </si>
  <si>
    <t>王严泽|俄禹泽</t>
  </si>
  <si>
    <t>P6Y5J5DWT-190-001-23-000-iA0-051-1-ryn-03-Vsy</t>
  </si>
  <si>
    <t>大象机器人编程2队</t>
  </si>
  <si>
    <t>南京市北京东路小学分校红太阳小学 南京育英第二外国语学校</t>
  </si>
  <si>
    <t>刘希成</t>
  </si>
  <si>
    <t>揣梓誉|刘兴君</t>
  </si>
  <si>
    <t>P6Y5J5DWh-190-001-jp-000-SnH-051-1-act-03-M1i</t>
  </si>
  <si>
    <t>智驭未来队</t>
  </si>
  <si>
    <t>沈阳岐山一校（焕新校区）  沈阳南京一校长白岛第一小学</t>
  </si>
  <si>
    <t>孙启三|周奕杉</t>
  </si>
  <si>
    <t>P6Y5J5DOg-190-001-Dv-000-CG1-051-1-q7g-03-HzU</t>
  </si>
  <si>
    <t>逻辑小分队</t>
  </si>
  <si>
    <t>七里河区火星街小学  王家堡小学</t>
  </si>
  <si>
    <t>李钧皓|张津硕</t>
  </si>
  <si>
    <t>P6Y5JtU2Z-190-001-RC-000-DgH-051-1-DfI-03-3fJ</t>
  </si>
  <si>
    <t>四小启星队</t>
  </si>
  <si>
    <t>河源市第四小学</t>
  </si>
  <si>
    <t>朱丽梅|曾希倩</t>
  </si>
  <si>
    <t>聂至优|聂至辰</t>
  </si>
  <si>
    <t>P6Y5J5DWG-190-001-BQ-000-OAs-051-1-6OF-03-Ytd</t>
  </si>
  <si>
    <t>爱知帽黑曼巴</t>
  </si>
  <si>
    <t>依合拉斯·阿地力|阿依尼瓦尔江·吐尔逊</t>
  </si>
  <si>
    <t>穆尼孜尔·阿布力克木|伊力亚斯·苏莱曼</t>
  </si>
  <si>
    <t>P6Y5J5DlJ-190-001-DU-000-zgt-051-1-33O-03-rY3</t>
  </si>
  <si>
    <t>爱知帽兄弟</t>
  </si>
  <si>
    <t>艾孜哈尔·阿不都吉力力|安克尔·阿不都吉力力</t>
  </si>
  <si>
    <t>Exploring the Digital World</t>
  </si>
  <si>
    <t>Primary school group</t>
  </si>
  <si>
    <t>P6Y5J5DOk-190-001-pa-000-m9w-051-1-Kfe-03-3e2</t>
  </si>
  <si>
    <t>无所不能队</t>
  </si>
  <si>
    <t>健康路小学    兰州东方学校（小学部）</t>
  </si>
  <si>
    <t>甄禄一|周博涵</t>
  </si>
  <si>
    <t>P6Y5J5DWa-190-001-Ll-000-bvF-051-1-qAh-03-YyX</t>
  </si>
  <si>
    <t>桥北凤凰3队</t>
  </si>
  <si>
    <t>浦口实验小学   南京明道学校</t>
  </si>
  <si>
    <t>吴泽璘|赵天昊</t>
  </si>
  <si>
    <t>P6Y5J5DWf-190-001-Mp-000-m5t-051-1-Sww-03-70Q</t>
  </si>
  <si>
    <t>驭光者队</t>
  </si>
  <si>
    <t>南京致远外国语小学乐山路分校</t>
  </si>
  <si>
    <t>黄瑾</t>
  </si>
  <si>
    <t>吴绪双|徐泽阳</t>
  </si>
  <si>
    <t>P6Y5J5DW6-190-001-VA-000-zlD-051-1-cXN-03-rPh</t>
  </si>
  <si>
    <t>阳光小队</t>
  </si>
  <si>
    <t>萧山区世纪实验小学   采荷第二小学教育集团景和小学</t>
  </si>
  <si>
    <t>胡星辰|许嘉胤</t>
  </si>
  <si>
    <t>P6Y5J5DlB-190-001-dk-000-Cui-051-1-eKI-03-EdR</t>
  </si>
  <si>
    <t>爱知帽猛攻</t>
  </si>
  <si>
    <t>菲尔戴维斯·木萨江|依黎达尔·依沙克</t>
  </si>
  <si>
    <t>P6Y5J5Dl7-190-001-cR-000-blf-051-1-PIr-03-SOM</t>
  </si>
  <si>
    <t>爱知帽突击队</t>
  </si>
  <si>
    <t>伊合桑·伊力夏提|阿尔法提·阿里木江</t>
  </si>
  <si>
    <t>P6Y5J5DOB-190-001-e6-000-NGR-051-1-VOd-03-jdU</t>
  </si>
  <si>
    <t>机械星芒</t>
  </si>
  <si>
    <t>华中科技大学同济医学院附属小学</t>
  </si>
  <si>
    <t>韩少飞</t>
  </si>
  <si>
    <t>崔宸灏|崔宸澈</t>
  </si>
  <si>
    <t>P6Y5J5DWM-190-001-LB-000-7K1-051-1-6R2-03-H5H</t>
  </si>
  <si>
    <t>智行天工队</t>
  </si>
  <si>
    <t>南京雨花外国语学校   南京赫贤国际学校</t>
  </si>
  <si>
    <t>吴天睿</t>
  </si>
  <si>
    <t>张翼严|冯荣瑾</t>
  </si>
  <si>
    <t>P6Y5J5Dl5-190-001-wZ-000-XYX-051-1-C4Y-03-648</t>
  </si>
  <si>
    <t>爱知帽冒险家</t>
  </si>
  <si>
    <t>艾迪拜·阿不都拉|拉文·艾山江</t>
  </si>
  <si>
    <t>P6Y5JtU22-190-001-tj-000-PBy-051-1-gqv-03-4RE</t>
  </si>
  <si>
    <t>莹雅战队</t>
  </si>
  <si>
    <t>郭梓莹|郭梓雅</t>
  </si>
  <si>
    <t>P6Y5J5DTt-190-001-59-000-9Wc-051-1-XZt-05-28b</t>
  </si>
  <si>
    <t>淮安16队</t>
  </si>
  <si>
    <t>淮安市文通中学  淮安生态文化旅游区福地路小学</t>
  </si>
  <si>
    <t>蔡欣彤|吉俊逸</t>
  </si>
  <si>
    <t>P6Y5J5DT7-190-001-9z-000-RO5-051-1-HnO-05-CAi</t>
  </si>
  <si>
    <t>深中龙岗为博队</t>
  </si>
  <si>
    <t>深圳市龙岗区深圳中学龙岗学校</t>
  </si>
  <si>
    <t>彭俊威|谢泽铭</t>
  </si>
  <si>
    <t>张登博|詹为哲</t>
  </si>
  <si>
    <t>P6Y5J5DYZ-190-001-MO-000-4Mc-051-1-e4x-05-JWD</t>
  </si>
  <si>
    <t>刺桐战队</t>
  </si>
  <si>
    <t>泉州市第九中学/泉州市东海中学</t>
  </si>
  <si>
    <t>陈建猛</t>
  </si>
  <si>
    <t>吴家锐|陈文永</t>
  </si>
  <si>
    <t>P6Y5J5DYF-190-001-MS-000-WQN-051-1-KOu-05-Dth</t>
  </si>
  <si>
    <t>东海战队</t>
  </si>
  <si>
    <t>泉州市东海中学</t>
  </si>
  <si>
    <t>吴运彬</t>
  </si>
  <si>
    <t>黄宗焕|曾仁浩</t>
  </si>
  <si>
    <t>P6Y5J5DTc-190-001-xO-000-WFz-051-1-che-05-FAI</t>
  </si>
  <si>
    <t>淮安15队</t>
  </si>
  <si>
    <t>江苏省淮阴中学新城校区 淮安市文通中学</t>
  </si>
  <si>
    <t>孙铭凯|张智宸</t>
  </si>
  <si>
    <t>8强</t>
  </si>
  <si>
    <t>P6Y5J5DYc-190-001-RB-000-JaD-051-1-pdh-05-6NO</t>
  </si>
  <si>
    <t>龙城嘉泽联队</t>
  </si>
  <si>
    <t>深圳市龙岗区龙城高级中学（教育集团）龙城初级中学，龙城创新学校</t>
  </si>
  <si>
    <t>范金城|张精宝</t>
  </si>
  <si>
    <t>赵俊嘉|戴承泽</t>
  </si>
  <si>
    <t>P6Y5J5DT2-190-001-7K-000-Z1p-051-1-eV0-05-Qu9</t>
  </si>
  <si>
    <t>深中龙岗琢祺队</t>
  </si>
  <si>
    <t>袁浩鹏|温文慧</t>
  </si>
  <si>
    <t>袁琢|毕敬祺</t>
  </si>
  <si>
    <t>P6Y5J5DTG-190-001-xq-000-Pw0-051-1-aOK-05-dYf</t>
  </si>
  <si>
    <t>深中龙岗博衡队</t>
  </si>
  <si>
    <t>杨博裕|雷宜衡</t>
  </si>
  <si>
    <t>P6Y5J5DTL-190-001-Yh-000-3CO-051-1-GTs-05-VcL</t>
  </si>
  <si>
    <t>广东智探科创联合队</t>
  </si>
  <si>
    <t>饶平县逸峰实验学校  广州市黄埔区铁英中学</t>
  </si>
  <si>
    <t>林少强|孙敬冬</t>
  </si>
  <si>
    <t>杨柏熙|林子刚</t>
  </si>
  <si>
    <t>P6Y5J5DYg-190-001-EE-000-JWm-051-1-rhG-05-Bvl</t>
  </si>
  <si>
    <t>饶平科技联合队</t>
  </si>
  <si>
    <t>饶平县逸峰实验学校  饶平县第二中学实验学校</t>
  </si>
  <si>
    <t>文珊惠|黄淋丽</t>
  </si>
  <si>
    <t>林立|王亘益</t>
  </si>
  <si>
    <t>P6Y5J5DTZ-190-001-0r-000-J0A-051-1-XdU-05-CZ8</t>
  </si>
  <si>
    <t>饶平田家炳实验中学队</t>
  </si>
  <si>
    <t>饶平田家炳实验中学</t>
  </si>
  <si>
    <t>郑秀娟|黄奕璇</t>
  </si>
  <si>
    <t>余集淳|张腾宇</t>
  </si>
  <si>
    <t>P6Y5J5DYh-190-001-2G-000-oGx-051-1-EDL-05-url</t>
  </si>
  <si>
    <t>饶平智探联合二队</t>
  </si>
  <si>
    <t>饶平县逸峰实验学校  饶平县英才实验中学</t>
  </si>
  <si>
    <t>林少强|黄淋丽</t>
  </si>
  <si>
    <t>沈博轩|郑梓彦</t>
  </si>
  <si>
    <t>P6Y5J5DY4-190-001-iw-000-1JI-051-1-mNv-05-rSr</t>
  </si>
  <si>
    <t>衡天双匠战队</t>
  </si>
  <si>
    <t>高新第一学校</t>
  </si>
  <si>
    <t>李睿钦|杨皓轩</t>
  </si>
  <si>
    <t>P6Y5J5DYl-190-001-yt-000-hHU-051-1-W01-05-FnL</t>
  </si>
  <si>
    <t>星辰译速战队</t>
  </si>
  <si>
    <t>广东博文学校   江门广雅学校</t>
  </si>
  <si>
    <t>袁睿辰|童译</t>
  </si>
  <si>
    <t>P6Y5J5DY6-190-001-0n-000-lj6-051-1-HFQ-05-kPw</t>
  </si>
  <si>
    <t>爱知帽终结者</t>
  </si>
  <si>
    <t>伊渴善·吾布力江|木斯塔帕·阿不都克以木</t>
  </si>
  <si>
    <t>P6Y5J5DY3-190-001-gm-000-v9u-051-1-NQJ-05-pmx</t>
  </si>
  <si>
    <t>天王数界探星战队</t>
  </si>
  <si>
    <t>赵子墨|党子缘</t>
  </si>
  <si>
    <t>P6Y5J5DYR-190-001-Ja-000-Is1-051-1-UUB-05-Mg2</t>
  </si>
  <si>
    <t>智探未来</t>
  </si>
  <si>
    <t>南京东南实验学校 南京市将军山小学</t>
  </si>
  <si>
    <t>钱思翰|陈致明</t>
  </si>
  <si>
    <t>P6Y5J5DTz-190-001-09-000-q1t-051-1-chH-05-Zw0</t>
  </si>
  <si>
    <t>大象机器人编程8队</t>
  </si>
  <si>
    <t>南京汉开书院 苏杰学校</t>
  </si>
  <si>
    <t>沈乐航|霍逸轩</t>
  </si>
  <si>
    <t>P6Y5J5DYo-190-001-aK-000-6FB-051-1-Zt5-05-2OO</t>
  </si>
  <si>
    <t>河高鸿鹄二队</t>
  </si>
  <si>
    <t>河源高级中学</t>
  </si>
  <si>
    <t>蔡美娜|刘婷婷</t>
  </si>
  <si>
    <t>魏晴|曾淼</t>
  </si>
  <si>
    <t>P6Y5J5DYY-190-001-NI-000-fnr-051-1-ebd-05-mWq</t>
  </si>
  <si>
    <t>辰芯无敌队</t>
  </si>
  <si>
    <t>南京市将军山中学   江宁开发区学校百家湖校区</t>
  </si>
  <si>
    <t>朱益行|胡国安</t>
  </si>
  <si>
    <t>郭允昊|朱梓宸</t>
  </si>
  <si>
    <t>P6Y5J5DYb-190-001-bk-000-3mf-051-1-zgv-05-w4t</t>
  </si>
  <si>
    <t>爱知帽联盟</t>
  </si>
  <si>
    <t>阿布杜拉·阿不都外力|阿比提·阿卜力米提</t>
  </si>
  <si>
    <t>激活码</t>
  </si>
  <si>
    <t>P6Y5J5DQa-190-001-PO-000-PMe-053-1-fxW-01-GGa</t>
  </si>
  <si>
    <t>Future Space</t>
  </si>
  <si>
    <t>小学低龄组</t>
  </si>
  <si>
    <t>丹霞小学与东厦小学联队</t>
  </si>
  <si>
    <t>汕头市龙湖区丹霞小学 汕头市东厦小学</t>
  </si>
  <si>
    <t>黄慧|蔡蔚书</t>
  </si>
  <si>
    <t>肖洋|黄天辰</t>
  </si>
  <si>
    <t>/</t>
  </si>
  <si>
    <t>P6Y5J5DHU-190-001-u1-000-RSZ-053-1-n4Q-01-2yP</t>
  </si>
  <si>
    <t>东厦小学与丹霞小学联队</t>
  </si>
  <si>
    <t>汕头市东厦小学 汕头市龙湖区丹霞小学</t>
  </si>
  <si>
    <t>蔡蔚书|黄晓霓</t>
  </si>
  <si>
    <t>张珂洵|林宸玄</t>
  </si>
  <si>
    <t>P6Y5J5DQ4-190-001-JO-000-jXk-053-1-sQx-01-tbB</t>
  </si>
  <si>
    <t>红山-煜灏组合</t>
  </si>
  <si>
    <t>刘伟平</t>
  </si>
  <si>
    <t>曾灏|魏梓煜</t>
  </si>
  <si>
    <t>P6Y5J5DQS-190-001-s0-000-dGG-053-1-c5I-01-aBd</t>
  </si>
  <si>
    <t>碧华实验学校与金中华侨实验学校</t>
  </si>
  <si>
    <t>汕头市龙湖区碧华实验学校 汕头金中华侨试验区学校</t>
  </si>
  <si>
    <t>林镕淇|欧阳宇纯</t>
  </si>
  <si>
    <t>郑淇匀|林子越</t>
  </si>
  <si>
    <t>晋级四强</t>
  </si>
  <si>
    <t>P6Y5J5DQO-190-001-Jv-000-Drr-053-1-SVa-01-uPg</t>
  </si>
  <si>
    <t>汐柏量子信使</t>
  </si>
  <si>
    <t>同永红</t>
  </si>
  <si>
    <t>刘妍汐|程子柏</t>
  </si>
  <si>
    <t>晋级八强</t>
  </si>
  <si>
    <t>P6Y5J5DQN-190-001-EJ-000-tNv-053-1-9Tt-01-f92</t>
  </si>
  <si>
    <t>建大附小2队</t>
  </si>
  <si>
    <t>西安建筑科技大学附属小学</t>
  </si>
  <si>
    <t>余雨宁</t>
  </si>
  <si>
    <t>张醒程|高梓硕</t>
  </si>
  <si>
    <t>P6Y5J5DQ5-190-001-xA-000-vCS-053-1-cMN-01-77m</t>
  </si>
  <si>
    <t>陈厝合小学与金中南滨学校联队</t>
  </si>
  <si>
    <t>汕头市龙湖区陈厝合小学 汕头金中南滨学校</t>
  </si>
  <si>
    <t>纪传权</t>
  </si>
  <si>
    <t>陈栩熠|李懿轩</t>
  </si>
  <si>
    <t>Primary school lower age group</t>
  </si>
  <si>
    <t>P6Y5J5DHo-190-001-A5-000-DPO-053-1-BKM-01-NSz</t>
  </si>
  <si>
    <t>建大附小1队</t>
  </si>
  <si>
    <t>王允璞|张九歌</t>
  </si>
  <si>
    <t>P6Y5J5DH3-190-001-Eh-000-O1t-053-1-bnH-01-cn0</t>
  </si>
  <si>
    <t>蛋定队</t>
  </si>
  <si>
    <t>李文田|种富鹏</t>
  </si>
  <si>
    <t>金泫佑|周琦晗</t>
  </si>
  <si>
    <t>P6Y5J5DHL-190-001-cR-000-E1Q-053-1-j06-01-0ZO</t>
  </si>
  <si>
    <t>奥特之星</t>
  </si>
  <si>
    <t>龙城高级中学集团龙城创新学校 东莞市益田实验小学</t>
  </si>
  <si>
    <t>陈永佳|杨雄超</t>
  </si>
  <si>
    <t>司徒梓诚|张泽楷</t>
  </si>
  <si>
    <t>P6Y5J5DHP-190-001-HD-000-iYX-053-1-P1i-01-L2w</t>
  </si>
  <si>
    <t>丹霞小学与金晖小学联队</t>
  </si>
  <si>
    <t>汕头市龙湖区丹霞小学 汕头市龙湖区金晖小学</t>
  </si>
  <si>
    <t>黄晓霓|纪传权</t>
  </si>
  <si>
    <t>黄子畅|周泽荃</t>
  </si>
  <si>
    <t>P6Y5J5DQc-190-001-DO-000-bcc-053-1-zp3-01-NDn</t>
  </si>
  <si>
    <t>碧华学校与金龙小学联队</t>
  </si>
  <si>
    <t>汕头市金平区碧华学校 汕头市金龙小学</t>
  </si>
  <si>
    <t>李颖群|纪锴敏</t>
  </si>
  <si>
    <t>曾梓茗|廖棋玉</t>
  </si>
  <si>
    <t>P6Y5J5DQh-190-001-rq-000-Ofd-053-1-Vcu-01-grV</t>
  </si>
  <si>
    <t>源航星舰</t>
  </si>
  <si>
    <t>辽宁省实验中学东戴河分校附属学校  秦皇岛市海港区迎宾路小学</t>
  </si>
  <si>
    <t>郭嘉若|董净净</t>
  </si>
  <si>
    <t>孟航|刘家源</t>
  </si>
  <si>
    <t>P6Y5J5DHk-190-001-PG-000-Ifu-053-1-6zc-01-LAq</t>
  </si>
  <si>
    <t>3-酷迪思瑞甜先锋队</t>
  </si>
  <si>
    <t>东莞市塘厦零一培训中心</t>
  </si>
  <si>
    <t>闵光照</t>
  </si>
  <si>
    <t>闵瑞|高恬甜</t>
  </si>
  <si>
    <t>P6Y5J5DQl-190-001-iU-000-dOk-053-1-BjS-01-dRB</t>
  </si>
  <si>
    <t>爱迪生精英六队</t>
  </si>
  <si>
    <t>苏州爱迪生机器人编程</t>
  </si>
  <si>
    <t>常轩</t>
  </si>
  <si>
    <t>沈义航|陈恩赐</t>
  </si>
  <si>
    <t>P6Y5J5DH6-190-001-je-000-nIZ-053-1-IwX-01-yS5</t>
  </si>
  <si>
    <t>火星雷霆战队</t>
  </si>
  <si>
    <t>深圳市龙岗区横岗水晶城小学 华南师范大学附属龙岗乐城小学</t>
  </si>
  <si>
    <t>高怡琳|宋双德</t>
  </si>
  <si>
    <t>李彦均|林羽笙</t>
  </si>
  <si>
    <t>P6Y5J5DQ8-190-001-0M-000-TOP-053-1-qb1-01-Obn</t>
  </si>
  <si>
    <t>金晖小学与汕大附属小学联队</t>
  </si>
  <si>
    <t>汕头市龙湖区金晖小学 汕头大学附属小学</t>
  </si>
  <si>
    <t>黄诗香|翁华妹</t>
  </si>
  <si>
    <t>谢忻译|张上豪</t>
  </si>
  <si>
    <t>P6Y5J5DHj-190-001-qA-000-I34-053-1-iip-01-bkb</t>
  </si>
  <si>
    <t>泽锐巅峰队</t>
  </si>
  <si>
    <t>镇平县察院小学、镇平县第三小学</t>
  </si>
  <si>
    <t>高云娜</t>
  </si>
  <si>
    <t>张峰|刘沐泽</t>
  </si>
  <si>
    <t>P6Y5J5DQo-190-001-SF-000-6IZ-053-1-rFX-01-qFy</t>
  </si>
  <si>
    <t>精英战队</t>
  </si>
  <si>
    <t>五建新街坊小学郑州中学第二附属小学</t>
  </si>
  <si>
    <t>李鑫鑫</t>
  </si>
  <si>
    <t>于明北|吕怡然</t>
  </si>
  <si>
    <t>P6Y5J5DHB-190-001-kU-000-L97-053-1-q8X-01-B4y</t>
  </si>
  <si>
    <t>火星启航战队</t>
  </si>
  <si>
    <t>深圳市龙岗区宝龙科技城实验学校  华南师范大学附属龙岗乐城小学</t>
  </si>
  <si>
    <t>萧利峰|宋双德</t>
  </si>
  <si>
    <t>黄悦夏|蒋欢南</t>
  </si>
  <si>
    <t>P6Y5J5DHc-190-001-L7-000-060-053-1-5UI-01-fYz</t>
  </si>
  <si>
    <t>壹然范特西</t>
  </si>
  <si>
    <t>秦皇岛市海港区新一路小学集团</t>
  </si>
  <si>
    <t>祁树刚</t>
  </si>
  <si>
    <t>崔皓壹|毕心然</t>
  </si>
  <si>
    <t>P6Y5J5DHH-190-001-dk-000-Q9S-053-1-kSa-01-6Fq</t>
  </si>
  <si>
    <t>观城11队</t>
  </si>
  <si>
    <t>杭州市观成武林小学</t>
  </si>
  <si>
    <t>杨厉仁</t>
  </si>
  <si>
    <t>刘浩然|周誉</t>
  </si>
  <si>
    <t>P6Y5J5DQj-190-001-ku-000-fex-053-1-gFH-01-exj</t>
  </si>
  <si>
    <t>钢铁同盟</t>
  </si>
  <si>
    <t>首都师范大学附属回龙观育新学校、北京市昌平区第二中学育知学校</t>
  </si>
  <si>
    <t>郭婉月</t>
  </si>
  <si>
    <t>黄景|刘乐岩</t>
  </si>
  <si>
    <t>P6Y5J5DQJ-190-001-wO-000-cq8-053-1-OeZ-01-iXp</t>
  </si>
  <si>
    <t>祎盛科创联盟</t>
  </si>
  <si>
    <t>秦皇岛市海港区迎宾路小学</t>
  </si>
  <si>
    <t>董净净</t>
  </si>
  <si>
    <t>王盛梓轩|周祎宁</t>
  </si>
  <si>
    <t>P6Y5J5DHh-190-001-67-000-lg9-053-1-U2C-01-EOc</t>
  </si>
  <si>
    <t>龙岩市教育科学研究院附属小学二队</t>
  </si>
  <si>
    <t>龙岩市教育科学研究院附属小学</t>
  </si>
  <si>
    <t>陈榕</t>
  </si>
  <si>
    <t>林晖耀|陈婧文</t>
  </si>
  <si>
    <t>P6Y5J5DHS-190-001-3R-000-C69-053-1-YzH-01-ZjV</t>
  </si>
  <si>
    <t>金湾学校与嘉晋学校联队</t>
  </si>
  <si>
    <t>汕头市华侨试验区金湾学校 汕头市龙湖区嘉晋学校</t>
  </si>
  <si>
    <t>余欣仪|蔡思铄</t>
  </si>
  <si>
    <t>张稀楠|黄祺弘</t>
  </si>
  <si>
    <t>P6Y5J5DQR-190-001-ok-000-xIO-053-1-Nkd-01-N7x</t>
  </si>
  <si>
    <t>马上启航</t>
  </si>
  <si>
    <t>渭南市临渭区北塘实验小学 渭南市实验小学</t>
  </si>
  <si>
    <t>马森皓|章子航</t>
  </si>
  <si>
    <t>P6Y5J5DHp-190-001-cn-000-3Gl-053-1-EOU-01-qYe</t>
  </si>
  <si>
    <t>无敌战队</t>
  </si>
  <si>
    <t>郑州市中原区山河道小学中原区特色实验小学</t>
  </si>
  <si>
    <t>孙书岳|周欣祺</t>
  </si>
  <si>
    <t>P6Y5J5DHY-190-001-29-000-vpP-053-1-OR8-01-mOK</t>
  </si>
  <si>
    <t>观成1队</t>
  </si>
  <si>
    <t>陶思羽|郑昱辰</t>
  </si>
  <si>
    <t>P6Y5J5DHg-190-001-BK-000-ggO-053-1-vxg-01-FCe</t>
  </si>
  <si>
    <t>龙岩市教育科学研究院附属小学一队</t>
  </si>
  <si>
    <t>朱昕馨</t>
  </si>
  <si>
    <t>王瑾昕|蔡瑾言</t>
  </si>
  <si>
    <t>P6Y5J5DHz-190-001-KS-000-6Uk-053-1-gsk-01-zcr</t>
  </si>
  <si>
    <t>逐光先锋队</t>
  </si>
  <si>
    <t>郑州市郑东新区康宁小学   郑东新区春华学校</t>
  </si>
  <si>
    <t>陈梦盈</t>
  </si>
  <si>
    <t>郑嘉文|隋知峰</t>
  </si>
  <si>
    <t>P6Y5J5DHv-190-001-Ud-000-OCG-053-1-MOG-01-431</t>
  </si>
  <si>
    <t>智越少年团</t>
  </si>
  <si>
    <t>春华小学    郑东新区九年制实验学校</t>
  </si>
  <si>
    <t>李海鹏|陈一童</t>
  </si>
  <si>
    <t>P6Y5J5DHb-190-001-bB-000-Npi-053-1-o7Q-01-Coj</t>
  </si>
  <si>
    <t>新街4队</t>
  </si>
  <si>
    <t>萧山区新街小学</t>
  </si>
  <si>
    <t>钱一凡</t>
  </si>
  <si>
    <t>胡拓|莫哲皓</t>
  </si>
  <si>
    <t>P6Y5J5DQx-190-001-VV-000-IZz-053-1-Gaw-01-Ibm</t>
  </si>
  <si>
    <t>追梦1队</t>
  </si>
  <si>
    <t>临清市启秀实验小学 临清市京华中学附属小学</t>
  </si>
  <si>
    <t>赵美恒</t>
  </si>
  <si>
    <t>张贺然|孙增业</t>
  </si>
  <si>
    <t>P6Y5J5DQA-190-001-FJ-000-LTJ-053-1-Vhg-01-Z1H</t>
  </si>
  <si>
    <t>孔小启航队</t>
  </si>
  <si>
    <t>兰州市安宁区孔家崖第一小学</t>
  </si>
  <si>
    <t>张树泉|雷天虹</t>
  </si>
  <si>
    <t>郭祥庆|吕子仪</t>
  </si>
  <si>
    <t>P6Y5J5DQv-190-001-jk-000-amO-053-1-29P-01-kRy</t>
  </si>
  <si>
    <t>创未来荣耀队</t>
  </si>
  <si>
    <t>青岛江苏路小学</t>
  </si>
  <si>
    <t>孙芹|崔培栋</t>
  </si>
  <si>
    <t>马浩博|李信谊</t>
  </si>
  <si>
    <t>P6Y5J5D8t-190-001-1J-000-8Cq-053-1-mXg-02-NcQ</t>
  </si>
  <si>
    <t>小学高龄组</t>
  </si>
  <si>
    <t>酷迪思文淼铭赫队</t>
  </si>
  <si>
    <t>甘文淼|王铭赫</t>
  </si>
  <si>
    <t>P6Y5J5DEb-190-001-Xr-000-507-053-1-K3T-02-u6p</t>
  </si>
  <si>
    <t>雨辰泓芮队</t>
  </si>
  <si>
    <t>闵光照|唐健海</t>
  </si>
  <si>
    <t>李雨辰|曾泓芮</t>
  </si>
  <si>
    <t>P6Y5J5DEZ-190-001-rh-000-OJg-053-1-LBc-02-Q6u</t>
  </si>
  <si>
    <t>晟宇晨曦队</t>
  </si>
  <si>
    <t>汪晨曦|王晟宇</t>
  </si>
  <si>
    <t>P6Y5J5DE5-190-001-W7-000-kJo-053-1-Kqm-02-CeI</t>
  </si>
  <si>
    <t>启骥战队</t>
  </si>
  <si>
    <t>渭南市实验小学 渭南市第一小学</t>
  </si>
  <si>
    <t>马纪恒</t>
  </si>
  <si>
    <t>王天骥|马启宸</t>
  </si>
  <si>
    <t>P6Y5J5D8W-190-001-C9-000-IzL-053-1-WbI-02-Qko</t>
  </si>
  <si>
    <t>东厦小学碧华学校联队</t>
  </si>
  <si>
    <t>汕头市东厦小学 汕头市金平区碧华学校</t>
  </si>
  <si>
    <t>蔡蔚书|林镕淇</t>
  </si>
  <si>
    <t>林铉博|郭夏牧</t>
  </si>
  <si>
    <t>P6Y5J5D8A-190-001-RH-000-ejp-053-1-lnv-02-jCE</t>
  </si>
  <si>
    <t>5-谦豪组合</t>
  </si>
  <si>
    <t>王茗谦|樊世豪</t>
  </si>
  <si>
    <t>P6Y5J5DEh-190-001-GY-000-AHv-053-1-Ge9-02-Ik3</t>
  </si>
  <si>
    <t>东厦小学与外马路第二小学联队</t>
  </si>
  <si>
    <t>汕头市东厦小学 汕头市外马路第二小学</t>
  </si>
  <si>
    <t>蔡蔚书|林琳</t>
  </si>
  <si>
    <t>黄泽熙|柏浩桓</t>
  </si>
  <si>
    <t>P6Y5J5D8N-190-001-45-000-bOV-053-1-1gG-02-vWv</t>
  </si>
  <si>
    <t>希易星际攻坚队</t>
  </si>
  <si>
    <t>杨莉东</t>
  </si>
  <si>
    <t>王希睿|周重易</t>
  </si>
  <si>
    <t>P6Y5J5DE2-190-001-6H-000-CxG-053-1-BLu-02-pUI</t>
  </si>
  <si>
    <t>伟宸深空破界者</t>
  </si>
  <si>
    <t>渭南市实验小学 渭南市临渭区渭河小学</t>
  </si>
  <si>
    <t>郑卢伟|刘茏宸</t>
  </si>
  <si>
    <t>P6Y5J5D88-190-001-mx-000-sH0-053-1-71j-02-Yfj</t>
  </si>
  <si>
    <t>4承泽绍南队</t>
  </si>
  <si>
    <t>李承泽|吴绍南</t>
  </si>
  <si>
    <t>P6Y5J5D8X-190-001-oA-000-slk-053-1-iZM-02-V4E</t>
  </si>
  <si>
    <t>外马路第三小学与东厦小学联队</t>
  </si>
  <si>
    <t>汕头市外马路第三小学 汕头市东厦小学</t>
  </si>
  <si>
    <t>蔡蔚书|李丰标</t>
  </si>
  <si>
    <t>许乐宇|赖柏丞</t>
  </si>
  <si>
    <t>P6Y5J5D8S-190-001-k3-000-l4z-053-1-7mG-02-OZw</t>
  </si>
  <si>
    <t>兆然一新</t>
  </si>
  <si>
    <t>刘彦芳</t>
  </si>
  <si>
    <t>郭兆洋|张悠然</t>
  </si>
  <si>
    <t>P6Y5J5D8o-190-001-GC-000-wQk-053-1-zlR-02-Qx8</t>
  </si>
  <si>
    <t>龙岩师范附属小学雷霆队</t>
  </si>
  <si>
    <t>福建省龙岩师范附属小学</t>
  </si>
  <si>
    <t>李思|林秋月</t>
  </si>
  <si>
    <t>乐佳鑫|葛镕升</t>
  </si>
  <si>
    <t>P6Y5J5D8j-190-001-6a-000-bll-053-1-YqA-02-IyL</t>
  </si>
  <si>
    <t>坤恺战队</t>
  </si>
  <si>
    <t>镇平县第九小学、镇平县王岗乡阳安寺蒙古族中心小学</t>
  </si>
  <si>
    <t>王宝坤|慕容恺</t>
  </si>
  <si>
    <t>P6Y5J5DR3-190-001-Pz-000-O6E-053-1-koe-02-75S</t>
  </si>
  <si>
    <t>京口CK-轩赫凌云</t>
  </si>
  <si>
    <t>镇江市京口区少年宫</t>
  </si>
  <si>
    <t>董杰|范黎明</t>
  </si>
  <si>
    <t>张轩瑞|彭赫煊</t>
  </si>
  <si>
    <t>P6Y5J5DR6-190-001-eb-000-87R-053-1-blA-02-qpJ</t>
  </si>
  <si>
    <t>邦骐战队</t>
  </si>
  <si>
    <t>渭南市实验小学</t>
  </si>
  <si>
    <t>郝帅邦|王天骐</t>
  </si>
  <si>
    <t>Primary school higher age group</t>
  </si>
  <si>
    <t>P6Y5J5DRA-190-001-yy-000-AbF-053-1-juZ-02-Ikf</t>
  </si>
  <si>
    <t>育新战队</t>
  </si>
  <si>
    <t>德方育华学校、首都师范大学附属回龙观育新学校</t>
  </si>
  <si>
    <t>靳小梅</t>
  </si>
  <si>
    <t>郝浩涵|李田祺</t>
  </si>
  <si>
    <t>P6Y5J5DEA-190-001-3B-000-TzV-053-1-BW3-02-OZ2</t>
  </si>
  <si>
    <t>红山 | 莫陈组合</t>
  </si>
  <si>
    <t>莫迪|陈淙玮</t>
  </si>
  <si>
    <t>P6Y5J5D8u-190-001-aK-000-oyy-053-1-yWY-02-9su</t>
  </si>
  <si>
    <t>机甲小萌芽</t>
  </si>
  <si>
    <t>郑东新区蒲公英小学  康平小学</t>
  </si>
  <si>
    <t>程欣雨</t>
  </si>
  <si>
    <t>魏梓熙|程睿</t>
  </si>
  <si>
    <t>P6Y5J5D8d-190-001-bb-000-Hee-053-1-uqS-02-deN</t>
  </si>
  <si>
    <t>东厦小学</t>
  </si>
  <si>
    <t>汕头市东厦小学</t>
  </si>
  <si>
    <t>蔡蔚书</t>
  </si>
  <si>
    <t>吴钊全|胡兴东</t>
  </si>
  <si>
    <t>P6Y5J5DRD-190-001-DV-000-ptg-053-1-02A-02-ITt</t>
  </si>
  <si>
    <t>飞鱼战队</t>
  </si>
  <si>
    <t>北京市陈经纶中学嘉铭分校、首都师范大学附属回龙观育新学校</t>
  </si>
  <si>
    <t>王英豪</t>
  </si>
  <si>
    <t>于谦恒|王伊贝</t>
  </si>
  <si>
    <t>P6Y5J5D8y-190-001-aS-000-Xeh-053-1-9x5-02-2Jm</t>
  </si>
  <si>
    <t>红山博悠组合</t>
  </si>
  <si>
    <t>霍语时|高绍博</t>
  </si>
  <si>
    <t>P6Y5J5DRP-190-001-ni-000-jEy-053-1-t45-02-wvl</t>
  </si>
  <si>
    <t>少爷太保长胜队</t>
  </si>
  <si>
    <t>中山市乐卡教育培训中心</t>
  </si>
  <si>
    <t>李嘉权|吴展协</t>
  </si>
  <si>
    <t>何明谦|罗臻</t>
  </si>
  <si>
    <t>P6Y5J5D8q-190-001-PC-000-n7C-053-1-Yj5-02-Bs9</t>
  </si>
  <si>
    <t>龙岩市教育科学研究院附属小学六队</t>
  </si>
  <si>
    <t>曾福月</t>
  </si>
  <si>
    <t>吴声铭|赵思翰</t>
  </si>
  <si>
    <t>P6Y5J5DRI-190-001-wx-000-wHl-053-1-k5R-02-zfX</t>
  </si>
  <si>
    <t>南行沧浪第二实小</t>
  </si>
  <si>
    <t>苏州市沧浪新城第二实验小学 苏州市吴中区南行实验小学</t>
  </si>
  <si>
    <t>孙杰</t>
  </si>
  <si>
    <t>刘国豪|俞雨辰</t>
  </si>
  <si>
    <t>P6Y5J5DRH-190-001-Mm-000-jDV-053-1-txn-02-MWS</t>
  </si>
  <si>
    <t>爱迪生精英一队</t>
  </si>
  <si>
    <t>苏州爱迪生机器人</t>
  </si>
  <si>
    <t>徐毅航|顾鑫培</t>
  </si>
  <si>
    <t>P6Y5J5DRE-190-001-5Q-000-A1g-053-1-ROV-02-V6v</t>
  </si>
  <si>
    <t>黑龙战队</t>
  </si>
  <si>
    <t>北京市昌平区平西府中心小学、北京市八一学校</t>
  </si>
  <si>
    <t>郝伟光</t>
  </si>
  <si>
    <t>曹佳辰|韩孙熠</t>
  </si>
  <si>
    <t>P6Y5J5DRK-190-001-ir-000-6U6-053-1-8qi-02-Id4</t>
  </si>
  <si>
    <t>香溪藏书战队</t>
  </si>
  <si>
    <t>苏州市吴中区香溪路实验小学</t>
  </si>
  <si>
    <t>付晨豫|王博</t>
  </si>
  <si>
    <t>P6Y5J5D8M-190-001-VK-000-dKn-053-1-zwc-02-okf</t>
  </si>
  <si>
    <t>探微阁队</t>
  </si>
  <si>
    <t>丽水市莲都区长岗背小学  丽水市实验学校</t>
  </si>
  <si>
    <t>金赵勇</t>
  </si>
  <si>
    <t>吴丞昱|李汐语</t>
  </si>
  <si>
    <t>P6Y5J5DQk-190-001-bA-000-j4e-053-1-ORf-02-Vxa</t>
  </si>
  <si>
    <t>茗奕雷霆队</t>
  </si>
  <si>
    <t>秦皇岛市海港区青云里小学</t>
  </si>
  <si>
    <t>董妍西</t>
  </si>
  <si>
    <t>张茗皓|徐奕昊</t>
  </si>
  <si>
    <t>P6Y5JtbC9-561-139-34-005-A9y-164-1-qsf-13-TGA</t>
  </si>
  <si>
    <t>御风</t>
  </si>
  <si>
    <t>北京市海淀区中关村第三小学</t>
  </si>
  <si>
    <t>毛培培|任云辉</t>
  </si>
  <si>
    <t>赵梦圆|韦伯璋</t>
  </si>
  <si>
    <t>P6Y5J5DR9-190-001-Ug-000-fcL-053-1-VmE-02-QCv</t>
  </si>
  <si>
    <t>宸域次元</t>
  </si>
  <si>
    <t>秦皇岛市海港区先盛里小学  秦皇岛市海港区迎宾路小学</t>
  </si>
  <si>
    <t>张海英|董净净</t>
  </si>
  <si>
    <t>鲍仔宸|田宸学</t>
  </si>
  <si>
    <t>P6Y5J5DRN-190-001-pI-000-fqX-053-1-Azo-02-Ycz</t>
  </si>
  <si>
    <t>爱迪生精英二队</t>
  </si>
  <si>
    <t>王梓洋|王建成</t>
  </si>
  <si>
    <t>P6Y5JtbCO-561-139-yD-005-xz5-164-1-by3-13-inw</t>
  </si>
  <si>
    <t>脉冲</t>
  </si>
  <si>
    <t>北京市海淀区中关村第二小学万泉河分校</t>
  </si>
  <si>
    <t>赵亮</t>
  </si>
  <si>
    <t>任宗庆|任宗诚</t>
  </si>
  <si>
    <t>P6Y5J5DEf-190-001-7Y-000-TKu-053-1-31m-02-QhP</t>
  </si>
  <si>
    <t>三江13队</t>
  </si>
  <si>
    <t>萧山区三江小学</t>
  </si>
  <si>
    <t>陈子怡</t>
  </si>
  <si>
    <t>白婉彤|白昊桐</t>
  </si>
  <si>
    <t>P6Y5J5D8k-190-001-2n-000-7ub-053-1-iKx-02-xXE</t>
  </si>
  <si>
    <t>龙岩师范附属小学先锋队</t>
  </si>
  <si>
    <t>贺彤彤|章黄婷珊</t>
  </si>
  <si>
    <t>李乃霖|陈甘霖</t>
  </si>
  <si>
    <t>P6Y5J5D8x-190-001-Z0-000-lqR-053-1-Fwu-02-2cW</t>
  </si>
  <si>
    <t>星途智造队</t>
  </si>
  <si>
    <t>郑州市郑东新区春华教育集团商鼎校区    经开区蝶湖小学</t>
  </si>
  <si>
    <t>王跃杰</t>
  </si>
  <si>
    <t>吕想|陈思羽</t>
  </si>
  <si>
    <t>P6Y5J5D8h-190-001-QB-000-0w7-053-1-d5H-02-LlN</t>
  </si>
  <si>
    <t>观成4队</t>
  </si>
  <si>
    <t>毛鲲霖|王若辰</t>
  </si>
  <si>
    <t>P6Y5J5DRk-190-001-ZN-000-TN5-053-1-ol5-02-kcv</t>
  </si>
  <si>
    <t>逐梦3队</t>
  </si>
  <si>
    <t>临清市京华中学附属小学 临清市启秀实验小学</t>
  </si>
  <si>
    <t>钟德润</t>
  </si>
  <si>
    <t>梁锦科|李俊霖</t>
  </si>
  <si>
    <t>P6Y5J5D8w-190-001-iO-000-HSB-053-1-NqI-02-89n</t>
  </si>
  <si>
    <t>启航科创队</t>
  </si>
  <si>
    <t>康宁小学</t>
  </si>
  <si>
    <t>张佳龙</t>
  </si>
  <si>
    <t>袁若宸|寇景恬</t>
  </si>
  <si>
    <t>P6Y5J5DQ3-190-001-hR-000-er9-053-1-GVS-02-fJL</t>
  </si>
  <si>
    <t>武山县城关镇第四小学</t>
  </si>
  <si>
    <t>贾平安|王丽云</t>
  </si>
  <si>
    <t>杨嘉瑞|张紫涵</t>
  </si>
  <si>
    <t>P6Y5J5DQB-190-001-zG-000-EOF-053-1-nxO-02-hWV</t>
  </si>
  <si>
    <t>任咸昱|邹子睿</t>
  </si>
  <si>
    <t>P6Y5J5DQg-190-001-HM-000-CB2-053-1-h7I-02-39V</t>
  </si>
  <si>
    <t>栋梁启梦战队</t>
  </si>
  <si>
    <t>兰州新区宗家梁学校</t>
  </si>
  <si>
    <t>火师昌|颜习鲁</t>
  </si>
  <si>
    <t>夏雨萱|邓淼心</t>
  </si>
  <si>
    <t>P6Y5J5DRd-190-001-EO-000-9NH-053-1-Fms-02-FxJ</t>
  </si>
  <si>
    <t>东营瓦力2队</t>
  </si>
  <si>
    <t>东营市胜利胜东小学/东营市英才小学</t>
  </si>
  <si>
    <t>贾永华</t>
  </si>
  <si>
    <t>翟红宇|马子墨</t>
  </si>
  <si>
    <t>P6Y5J5DRa-190-001-Rx-000-CQV-053-1-nCY-02-5Rg</t>
  </si>
  <si>
    <t>东营瓦力1队</t>
  </si>
  <si>
    <t>东营市胜利锦苑小学</t>
  </si>
  <si>
    <t>张梦煜|魏祥来</t>
  </si>
  <si>
    <t>P6Y5J5DEY-190-001-47-000-nKr-053-1-E1w-04-ep5</t>
  </si>
  <si>
    <t>酷迪思瑞祺联盟队</t>
  </si>
  <si>
    <t>郑梓祺|文瑞</t>
  </si>
  <si>
    <t>联盟冠军</t>
  </si>
  <si>
    <t>P6Y5J5Dm2-190-001-yu-000-9KR-053-1-tG2-04-FLh</t>
  </si>
  <si>
    <t>梦超中科队</t>
  </si>
  <si>
    <t>王中科|李梦超</t>
  </si>
  <si>
    <t>P6Y5J5DEd-190-001-FL-000-B4d-053-1-9ng-04-9IN</t>
  </si>
  <si>
    <t>威威骏骞队</t>
  </si>
  <si>
    <t>深圳市坪山区坪山实验学校 深圳中学坪山创新学校</t>
  </si>
  <si>
    <t>项婷|罗玉梅</t>
  </si>
  <si>
    <t>李依骏|朱鸿骞</t>
  </si>
  <si>
    <t>联盟亚军</t>
  </si>
  <si>
    <t>P6Y5J5Dm7-190-001-6M-000-nXq-053-1-fUF-04-kWK</t>
  </si>
  <si>
    <t>未来脉冲</t>
  </si>
  <si>
    <t>博凡编程机器人俱乐部</t>
  </si>
  <si>
    <t>黄琨</t>
  </si>
  <si>
    <t>董昱辰|任运昌</t>
  </si>
  <si>
    <t>P6Y5J5DEF-190-001-V0-000-JEc-053-1-AOp-04-avC</t>
  </si>
  <si>
    <t>奇点先锋</t>
  </si>
  <si>
    <t>程盛林|李志超</t>
  </si>
  <si>
    <t>联盟季军</t>
  </si>
  <si>
    <t>P6Y5J5DE3-190-001-vN-000-3ik-053-1-Vxp-04-lYx</t>
  </si>
  <si>
    <t>零号机甲</t>
  </si>
  <si>
    <t>莱西市博凡机器人俱乐部</t>
  </si>
  <si>
    <t>孙颢宸|邴晨皓</t>
  </si>
  <si>
    <t>P6Y5J5DEN-190-001-V0-000-rA3-053-1-Ju9-04-wgc</t>
  </si>
  <si>
    <t>威威丁远队</t>
  </si>
  <si>
    <t>深圳市坪山区坪山实验学校</t>
  </si>
  <si>
    <t>项婷</t>
  </si>
  <si>
    <t>贾泓丁|肖思远</t>
  </si>
  <si>
    <t>P6Y5J5DER-190-001-vu-000-gPc-053-1-RVS-04-2gW</t>
  </si>
  <si>
    <t>威威琪皓队</t>
  </si>
  <si>
    <t>深圳中学坪山创新学校 深圳市坪山区坪山实验学校</t>
  </si>
  <si>
    <t>罗玉梅|项婷</t>
  </si>
  <si>
    <t>冯梓琪|盘佳皓</t>
  </si>
  <si>
    <t>P6Y5J5DET-190-001-GQ-000-5ZI-053-1-K2Y-04-m2Z</t>
  </si>
  <si>
    <t>宇洋突击队</t>
  </si>
  <si>
    <t>曹宇轩|邹境洋</t>
  </si>
  <si>
    <t>P6Y5J5DE9-190-001-u4-000-dWE-053-1-6PY-04-zcu</t>
  </si>
  <si>
    <t>旋风队</t>
  </si>
  <si>
    <t>全彬然|闫皓</t>
  </si>
  <si>
    <t>P6Y5J5Dm6-190-001-MD-000-OkQ-053-1-16M-04-F6M</t>
  </si>
  <si>
    <t>鑫于城熙队</t>
  </si>
  <si>
    <t>朱城熙|史鑫于</t>
  </si>
  <si>
    <t>P6Y5J5Dm5-190-001-TJ-000-06T-053-1-QoY-04-zur</t>
  </si>
  <si>
    <t>威威轩弘队</t>
  </si>
  <si>
    <t>深圳市坪山区光祖中学 深圳市坪山区坪山实验学校</t>
  </si>
  <si>
    <t>刘锡龙|项婷</t>
  </si>
  <si>
    <t>温铭轩|杨继弘</t>
  </si>
  <si>
    <t>P6Y5J5DEl-190-001-yu-000-lJB-053-1-YZX-04-2xT</t>
  </si>
  <si>
    <t>苍穹战队</t>
  </si>
  <si>
    <t>诺尔机器人编程</t>
  </si>
  <si>
    <t>冯帅帅</t>
  </si>
  <si>
    <t>邵锦朝|侯昊焱</t>
  </si>
  <si>
    <t>P6Y5J5DEi-190-001-LO-000-xCz-053-1-cIo-04-hbB</t>
  </si>
  <si>
    <t>星火燎原战队</t>
  </si>
  <si>
    <t>余贝贝</t>
  </si>
  <si>
    <t>梁皓泽|王冠臻</t>
  </si>
  <si>
    <t>P6Y5J5DmJ-190-001-WM-000-Xma-053-1-j13-04-KfP</t>
  </si>
  <si>
    <t>马达小能手</t>
  </si>
  <si>
    <t>潍坊市寒亭区实验中学   |    潍坊文昌中学</t>
  </si>
  <si>
    <t>潘姣|丁超</t>
  </si>
  <si>
    <t>马意然|刘力豪</t>
  </si>
  <si>
    <t>P6Y5J5DmA-190-001-y1-000-9PN-053-1-VAF-04-i6w</t>
  </si>
  <si>
    <t>筑梦A队</t>
  </si>
  <si>
    <t>东昌中学 临清市实验中学</t>
  </si>
  <si>
    <t>王华</t>
  </si>
  <si>
    <t>霍德钰|杨泽宇</t>
  </si>
  <si>
    <t>P6Y5J5DmN-190-001-wE-000-pQ0-053-1-2Ur-04-0U5</t>
  </si>
  <si>
    <t>筑梦B队</t>
  </si>
  <si>
    <t>临清市实验中学 聊城外国语学校</t>
  </si>
  <si>
    <t>吕雨泽|朱鸿博</t>
  </si>
  <si>
    <t>P6Y5J5DEo-190-001-dO-000-tDA-053-1-U3t-04-BpU</t>
  </si>
  <si>
    <t>启智先锋队</t>
  </si>
  <si>
    <t>郑州市第九十六中学</t>
  </si>
  <si>
    <t>王小碟</t>
  </si>
  <si>
    <t>陈蔓莹|杨晨宇</t>
  </si>
  <si>
    <t>P6Y5J5DES-190-001-Dq-000-Mqg-053-1-FOO-04-ebz</t>
  </si>
  <si>
    <t>九江市湖口县第三中学未来太空1队</t>
  </si>
  <si>
    <t>九江市湖口县第三中学</t>
  </si>
  <si>
    <t>廖颖</t>
  </si>
  <si>
    <t>方以轩|董烨</t>
  </si>
  <si>
    <t>P6Y5J5DEx-190-001-vq-000-0um-053-1-dVK-04-Izp</t>
  </si>
  <si>
    <t>一抹阳光</t>
  </si>
  <si>
    <t>段君臣</t>
  </si>
  <si>
    <t>刘岩|薛育雷</t>
  </si>
  <si>
    <t>P6Y5J5DEr-190-001-vq-000-vq9-053-1-tup-04-7uP</t>
  </si>
  <si>
    <t>兰州新区宗家梁学校1队</t>
  </si>
  <si>
    <t>常心怡|张欣怡</t>
  </si>
  <si>
    <t>P6Y5J5DmK-190-001-mI-000-OMS-053-1-QbF-04-b46</t>
  </si>
  <si>
    <t>凌云2队</t>
  </si>
  <si>
    <t>昌乐新城中学  |   潍坊高新金马公学</t>
  </si>
  <si>
    <t>李亚军</t>
  </si>
  <si>
    <t>吴官杰|张睿哲</t>
  </si>
  <si>
    <t>P6Y5J5DmO-190-001-7Q-000-c79-053-1-sEw-04-9EI</t>
  </si>
  <si>
    <t>逐梦少年团</t>
  </si>
  <si>
    <t>潍坊市高新未来实验学校  城阳第十三中学</t>
  </si>
  <si>
    <t>李一凡</t>
  </si>
  <si>
    <t>林泽佑|王硕晨</t>
  </si>
  <si>
    <t>P6Y5J5DmP-190-001-JO-000-ExO-053-1-NRq-04-ltQ</t>
  </si>
  <si>
    <t>宇宙1队</t>
  </si>
  <si>
    <t>东营市胜利第一初级中学/博海学校</t>
  </si>
  <si>
    <t>邵竹敏</t>
  </si>
  <si>
    <t>王曼迪|曹鑫灏</t>
  </si>
  <si>
    <t>最终成绩</t>
  </si>
  <si>
    <t>最终时间</t>
  </si>
  <si>
    <t>P6Y5J5D3Q-190-001-29-000-Ys6-058-1-S4M-03-w8Q</t>
  </si>
  <si>
    <t>量子世界</t>
  </si>
  <si>
    <t>智翔天丞</t>
  </si>
  <si>
    <t>梦园小学教育集团天柱路学校</t>
  </si>
  <si>
    <t>陈佳成</t>
  </si>
  <si>
    <t>胡智丞</t>
  </si>
  <si>
    <t>P6Y5J5D37-190-001-E8-000-dOo-058-1-khs-03-66u</t>
  </si>
  <si>
    <t>西藏那曲市嘉黎县第二小学三队</t>
  </si>
  <si>
    <t>西藏那曲市嘉黎县第二小学</t>
  </si>
  <si>
    <t>旦增顿珠</t>
  </si>
  <si>
    <t>次仁桑珠</t>
  </si>
  <si>
    <t>P6Y5J5D35-190-001-kl-000-Sqx-058-1-xqU-03-JCV</t>
  </si>
  <si>
    <t>西藏那曲市嘉黎县第二小学四队</t>
  </si>
  <si>
    <t>扎西桑布</t>
  </si>
  <si>
    <t>P6Y5J5D3O-190-001-kv-000-Ls6-058-1-tRx-03-cNf</t>
  </si>
  <si>
    <t>桐赫威龙</t>
  </si>
  <si>
    <t>刘桐赫</t>
  </si>
  <si>
    <t>P6Y5J5D3L-190-001-p7-000-P3N-058-1-9tn-03-yVj</t>
  </si>
  <si>
    <t>绝对零度</t>
  </si>
  <si>
    <t>平凉市崆峒区广成学校</t>
  </si>
  <si>
    <t>李永雯</t>
  </si>
  <si>
    <t>张野</t>
  </si>
  <si>
    <t>P6Y5J5D3B-190-001-ur-000-BYY-058-1-Nou-03-1Yw</t>
  </si>
  <si>
    <t>会宁县回民小学创梦机器人赛2</t>
  </si>
  <si>
    <t>甘肃省白银市会宁县回民小学</t>
  </si>
  <si>
    <t>康凯</t>
  </si>
  <si>
    <t>郭佳睿</t>
  </si>
  <si>
    <t>P6Y5J5D30-190-001-j3-000-j9o-058-1-Wie-03-Au8</t>
  </si>
  <si>
    <t>创梦开源人形机器人2</t>
  </si>
  <si>
    <t>渭源县龙亭学校</t>
  </si>
  <si>
    <t>许学华</t>
  </si>
  <si>
    <t>陈佳豪</t>
  </si>
  <si>
    <t>P6Y5J5D3K-190-001-5q-000-3Cn-058-1-I10-03-rFm</t>
  </si>
  <si>
    <t>星核机甲</t>
  </si>
  <si>
    <t>西安市莲湖区报恩寺街小学</t>
  </si>
  <si>
    <t>张佳宁</t>
  </si>
  <si>
    <t>P6Y5J5D3D-190-001-CG-000-pXT-058-1-IFZ-03-LpY</t>
  </si>
  <si>
    <t>嘉禾量子战队</t>
  </si>
  <si>
    <t>定西市安定区公园路小学</t>
  </si>
  <si>
    <t>汪聚红</t>
  </si>
  <si>
    <t>马嘉禾</t>
  </si>
  <si>
    <t>P6Y5J5D32-190-001-ik-000-MRS-058-1-ubz-03-fs4</t>
  </si>
  <si>
    <t>小魁星九队</t>
  </si>
  <si>
    <t>吉林市松江东路小学校</t>
  </si>
  <si>
    <t>刘明良</t>
  </si>
  <si>
    <t>蔡嘉轩</t>
  </si>
  <si>
    <t>P6Y5J5D1A-190-001-Dz-000-w22-058-1-2TO-04-vXS</t>
  </si>
  <si>
    <t>星光一队</t>
  </si>
  <si>
    <t>西安市星光实验学校</t>
  </si>
  <si>
    <t>王媛媛</t>
  </si>
  <si>
    <t>孙艺宸</t>
  </si>
  <si>
    <t>P6Y5J5D11-190-001-Jj-000-dj3-058-1-pxS-04-Knb</t>
  </si>
  <si>
    <t>创梦开源人形机器人</t>
  </si>
  <si>
    <t>庞亚东</t>
  </si>
  <si>
    <t>郭涛</t>
  </si>
  <si>
    <t>P6Y5J5D1E-190-001-HZ-000-jvc-058-1-3Jl-04-fHz</t>
  </si>
  <si>
    <t>星光二队</t>
  </si>
  <si>
    <t>李允晨</t>
  </si>
  <si>
    <t>P6Y5J5D1K-190-001-fR-000-ibg-058-1-SAV-04-c3C</t>
  </si>
  <si>
    <t>星光四队</t>
  </si>
  <si>
    <t>王媛媛|刘志强</t>
  </si>
  <si>
    <t>王嘉玚</t>
  </si>
  <si>
    <t>P6Y5J5D17-190-001-yN-000-xxF-058-1-vVj-04-jzP</t>
  </si>
  <si>
    <t>星光三队</t>
  </si>
  <si>
    <t>陈泓潮</t>
  </si>
  <si>
    <t>P6Y5J5D1I-190-001-Lp-000-AMn-058-1-Bbg-04-qDk</t>
  </si>
  <si>
    <t>乔心垚</t>
  </si>
  <si>
    <t>西安市辅轮中学</t>
  </si>
  <si>
    <t>甘文昊</t>
  </si>
  <si>
    <t>P6Y5J5D1J-190-001-9s-000-pBR-058-1-3Yf-04-cOH</t>
  </si>
  <si>
    <t>张益境</t>
  </si>
  <si>
    <t>西安翱翔中学</t>
  </si>
  <si>
    <t>黄静</t>
  </si>
  <si>
    <t>P6Y5J5D1N-190-001-KF-000-2So-058-1-F9M-04-ZK2</t>
  </si>
  <si>
    <t>同新协力</t>
  </si>
  <si>
    <t>西安第八十六中学</t>
  </si>
  <si>
    <t>冯誉同</t>
  </si>
  <si>
    <t>P6Y5J5D1M-190-001-E1-000-diU-058-1-bIc-04-N23</t>
  </si>
  <si>
    <t>同芯协力</t>
  </si>
  <si>
    <t>吕灿璨</t>
  </si>
  <si>
    <t>P6Y5J5sGD-190-004-Bq-000-YRv-059-1-Ze4-04-B0S</t>
  </si>
  <si>
    <t>九中二队</t>
  </si>
  <si>
    <t>吉林市第九中学</t>
  </si>
  <si>
    <t>孙千画</t>
  </si>
  <si>
    <t>莫嘉坤</t>
  </si>
  <si>
    <t>小学高龄A组</t>
  </si>
  <si>
    <t>P6Y5J5DdT-190-001-Re-000-3aZ-060-1-W95-02-yLZ</t>
  </si>
  <si>
    <t>抢滩登陆</t>
  </si>
  <si>
    <t>晨策队</t>
  </si>
  <si>
    <t>哈尔滨市泰山小学校	、风华小学校</t>
  </si>
  <si>
    <t>刘佳</t>
  </si>
  <si>
    <t>陈睿晨|赵奇策</t>
  </si>
  <si>
    <t>P6Y5J5Drc-190-001-eK-000-3AE-060-1-w5v-02-rKQ</t>
  </si>
  <si>
    <t>雏鹰一队</t>
  </si>
  <si>
    <t>刘平安</t>
  </si>
  <si>
    <t>李俣呈|吕皓哲</t>
  </si>
  <si>
    <t>P6Y5JtbMX-190-001-X6-000-CHk-060-1-Xke-02-PCJ</t>
  </si>
  <si>
    <t>雨彤礼权队</t>
  </si>
  <si>
    <t>龙口市新港路学校</t>
  </si>
  <si>
    <t>刘姝晨</t>
  </si>
  <si>
    <t>隋雨彤|张礼权</t>
  </si>
  <si>
    <t>P6Y5J5Dd9-190-001-Kr-000-3jJ-060-1-c06-02-OKo</t>
  </si>
  <si>
    <t>泓飞远伯冠军队</t>
  </si>
  <si>
    <t>枣庄市实验学校，薛城区龙潭实验学校</t>
  </si>
  <si>
    <t>李美霞</t>
  </si>
  <si>
    <t>朱泓飞|岳远伯</t>
  </si>
  <si>
    <t>P6Y5J5DgU-190-001-rw-000-DD4-060-1-H2a-02-NNB</t>
  </si>
  <si>
    <t>江北嘴科创4组</t>
  </si>
  <si>
    <t>姜东昌|谭秉宸</t>
  </si>
  <si>
    <t>P6Y5JtbMH-190-001-hU-000-6PV-060-1-J7G-02-ZU2</t>
  </si>
  <si>
    <t>育红二队</t>
  </si>
  <si>
    <t>无锡市育红小学</t>
  </si>
  <si>
    <t>何景明</t>
  </si>
  <si>
    <t>张家睿|胡贺</t>
  </si>
  <si>
    <t>P6Y5J5DrF-190-001-Hg-000-OQ7-060-1-VZ1-02-EjM</t>
  </si>
  <si>
    <t>风举新程队</t>
  </si>
  <si>
    <t>广州市增城区凤凰城中英文学校</t>
  </si>
  <si>
    <t>林纯敏|祝乔</t>
  </si>
  <si>
    <t>林礼睿|许睿</t>
  </si>
  <si>
    <t>P6Y5J5Dd8-190-001-HL-000-TKu-060-1-X8L-02-Bx2</t>
  </si>
  <si>
    <t>翊轩俊熹冠军队</t>
  </si>
  <si>
    <t>峄城区翰林小学</t>
  </si>
  <si>
    <t>李丹</t>
  </si>
  <si>
    <t>褚翊轩|王俊熹</t>
  </si>
  <si>
    <t>P6Y5Jt2ya-190-001-3B-000-vDM-060-1-aMM-02-UDd</t>
  </si>
  <si>
    <t>启奥皓霖济好小队</t>
  </si>
  <si>
    <t>大连经济技术开发区金源小学  东北师范大学大连保税区实验学校</t>
  </si>
  <si>
    <t>曹爱香</t>
  </si>
  <si>
    <t>辛皓霖|栾济好</t>
  </si>
  <si>
    <t>P6Y5JtbMF-190-001-ZR-000-ycD-060-1-a4H-02-Ln8</t>
  </si>
  <si>
    <t>五彩少年五队</t>
  </si>
  <si>
    <t>张家港外国语学校，张家港市白鹿小学</t>
  </si>
  <si>
    <t>张卓家</t>
  </si>
  <si>
    <t>李铭宸|刘珈烨</t>
  </si>
  <si>
    <t>P6Y5JtbMP-190-001-Oe-000-SSS-060-1-6Xq-02-5mS</t>
  </si>
  <si>
    <t>昕梦队</t>
  </si>
  <si>
    <t>北京第二实验小学涭水河分校|北京师范大学京师附小</t>
  </si>
  <si>
    <t>刘宇函</t>
  </si>
  <si>
    <t>方奕昕|于梦蕾</t>
  </si>
  <si>
    <t>P6Y5JtbMC-190-001-QR-000-G7V-060-1-bdL-02-ob7</t>
  </si>
  <si>
    <t>勇往直前队</t>
  </si>
  <si>
    <t>暨阳湖实验学校，张家港实验小学西校区</t>
  </si>
  <si>
    <t>许之奕|房原朴</t>
  </si>
  <si>
    <t>P6Y5J5DdV-190-001-lV-000-u1f-060-1-sCE-02-SKb</t>
  </si>
  <si>
    <t>汪汪队</t>
  </si>
  <si>
    <t>吉林市松江东路小学校 吉林市第二实验小学</t>
  </si>
  <si>
    <t>张栩铭|刘松霖</t>
  </si>
  <si>
    <t>P6Y5J5Ddl-190-001-UI-000-9d4-060-1-8eM-02-BRu</t>
  </si>
  <si>
    <t>枣庄市实验小学</t>
  </si>
  <si>
    <t>任芳</t>
  </si>
  <si>
    <t>李朝阳|刘益鸣</t>
  </si>
  <si>
    <t>P6Y5Jt2yo-190-001-Zg-000-qhB-060-1-dsI-02-hAI</t>
  </si>
  <si>
    <t>冲锋队</t>
  </si>
  <si>
    <t>漳州市碧湖小学、漳州新城学校</t>
  </si>
  <si>
    <t>高浩然</t>
  </si>
  <si>
    <t>黄子煜|郑卓鸿</t>
  </si>
  <si>
    <t>P6Y5JtbMJ-190-001-MO-000-zaR-060-1-aGR-02-HU6</t>
  </si>
  <si>
    <t>育红三队</t>
  </si>
  <si>
    <t>王奕昊|孙希佑</t>
  </si>
  <si>
    <t>P6Y5J5Drd-190-001-F3-000-S6V-060-1-F89-02-iZD</t>
  </si>
  <si>
    <t>雏鹰四队</t>
  </si>
  <si>
    <t>闫景皓|韩铭琛</t>
  </si>
  <si>
    <t>P6Y5J5DdG-190-001-mT-000-1O1-060-1-1FV-02-sLF</t>
  </si>
  <si>
    <t>博衡队</t>
  </si>
  <si>
    <t>华兴小学校、奋斗小学</t>
  </si>
  <si>
    <t>齐英</t>
  </si>
  <si>
    <t>边绍博|贾梓衡</t>
  </si>
  <si>
    <t>P6Y5Jt2yt-190-001-oA-000-l8g-060-1-439-02-SRj</t>
  </si>
  <si>
    <t>李信一张宸语队</t>
  </si>
  <si>
    <t>深圳市翠竹外国语实验学校深圳市洪湖小学联队</t>
  </si>
  <si>
    <t>蔡诗毓|尹秀华</t>
  </si>
  <si>
    <t>李信一|张宸语</t>
  </si>
  <si>
    <t>P6Y5J5Dd2-190-001-77-000-PcG-060-1-xom-02-hL5</t>
  </si>
  <si>
    <t>阳光小分队</t>
  </si>
  <si>
    <t>秦皇岛市海港区迎秋里实验学校  秦皇岛市海港区建设路小学</t>
  </si>
  <si>
    <t>陈亚楠|田园</t>
  </si>
  <si>
    <t>于铭壹|杨岳党赫</t>
  </si>
  <si>
    <t>P6Y5J5DrN-190-001-7x-000-yDv-060-1-U4v-02-7gK</t>
  </si>
  <si>
    <t>山开新径队</t>
  </si>
  <si>
    <t>祝乔</t>
  </si>
  <si>
    <t>廖嘉译|吕一墨</t>
  </si>
  <si>
    <t>P6Y5J5Drb-190-001-yC-000-sCd-060-1-EPk-02-aFV</t>
  </si>
  <si>
    <t>震岳金辰无敌小队</t>
  </si>
  <si>
    <t>大连经济技术开发区红梅小学 东北师范大学大连保税区实验学校</t>
  </si>
  <si>
    <t>陈瑞|曹爱香</t>
  </si>
  <si>
    <t>林星辰|沈金辰</t>
  </si>
  <si>
    <t>P6Y5J5Dd6-190-001-UY-000-Sia-060-1-l95-02-RzC</t>
  </si>
  <si>
    <t>思博队</t>
  </si>
  <si>
    <t>周工博|甘思齐</t>
  </si>
  <si>
    <t>P6Y5J5DdB-190-001-GW-000-R4I-060-1-4mx-02-xJd</t>
  </si>
  <si>
    <t>桦川县书香小学冷云小学</t>
  </si>
  <si>
    <t>乐思机器人培训学校</t>
  </si>
  <si>
    <t>张磊</t>
  </si>
  <si>
    <t>东方晟|王本钦</t>
  </si>
  <si>
    <t>P6Y5JtbIB-190-001-A3-000-80N-060-1-U8X-02-0Qa</t>
  </si>
  <si>
    <t>东风一号</t>
  </si>
  <si>
    <t>深圳市罗湖区智搭教育培训中心</t>
  </si>
  <si>
    <t>赵俊</t>
  </si>
  <si>
    <t>周逸宸|李青宸</t>
  </si>
  <si>
    <t>P6Y5JtbMG-190-001-3c-000-hhA-060-1-yhA-02-EVn</t>
  </si>
  <si>
    <t>育红一队</t>
  </si>
  <si>
    <t>袁诚昱|王亦谦</t>
  </si>
  <si>
    <t>P6Y5JtbMe-190-001-Gd-000-UH4-060-1-d3v-02-kkg</t>
  </si>
  <si>
    <t>九清承烨队</t>
  </si>
  <si>
    <t>龙口市龙矿学校、龙口市红旗小学</t>
  </si>
  <si>
    <t>林久清|杜承烨</t>
  </si>
  <si>
    <t>P6Y5Jt2yp-190-001-Ww-000-LBA-060-1-a7t-02-zGD</t>
  </si>
  <si>
    <t>逐锋队</t>
  </si>
  <si>
    <t>邹城市接驾山小学</t>
  </si>
  <si>
    <t>孔涛</t>
  </si>
  <si>
    <t>李奕辰|李奕含</t>
  </si>
  <si>
    <t>P6Y5JtUc8-561-136-ms-005-iSe-179-1-j2R-08-Deg</t>
  </si>
  <si>
    <t>Forest</t>
  </si>
  <si>
    <t>长兴华盛达实验学校</t>
  </si>
  <si>
    <t>蒋栋森</t>
  </si>
  <si>
    <t>俞璟辰|王阁葭</t>
  </si>
  <si>
    <t>P6Y5JtbMV-190-001-9t-000-Pmv-060-1-hIM-02-eB5</t>
  </si>
  <si>
    <t>万谦祎宸队</t>
  </si>
  <si>
    <t>龙口市新港路学校、龙口市新民学校</t>
  </si>
  <si>
    <t>赵杰</t>
  </si>
  <si>
    <t>张祎宸|王万谦</t>
  </si>
  <si>
    <t>P6Y5J5Ddm-190-001-PI-000-ONh-060-1-Xzf-02-0XB</t>
  </si>
  <si>
    <t>天行队</t>
  </si>
  <si>
    <t>漳州市碧湖小学、漳州市第二实验小学迎宾分校</t>
  </si>
  <si>
    <t>李逸斌</t>
  </si>
  <si>
    <t>何涵森|张宇辰</t>
  </si>
  <si>
    <t>P6Y5J5DdZ-190-001-i0-000-MSs-060-1-ZKx-02-5Or</t>
  </si>
  <si>
    <t>锐行队</t>
  </si>
  <si>
    <t>邹城市接驾山小学 邹城市匡衡路小学</t>
  </si>
  <si>
    <t>周家毅|常一涵</t>
  </si>
  <si>
    <t>P6Y5JtbI8-190-001-oO-000-fv4-060-1-OjP-02-HbJ</t>
  </si>
  <si>
    <t>崔炉匀岳展瑞队</t>
  </si>
  <si>
    <t>深圳市南山实验教育集团</t>
  </si>
  <si>
    <t>吴惠玲</t>
  </si>
  <si>
    <t>崔炉匀|岳展瑞</t>
  </si>
  <si>
    <t>P6Y5JtUcm-561-136-Hn-005-jxj-179-1-o7g-08-chf</t>
  </si>
  <si>
    <t>Light</t>
  </si>
  <si>
    <t>长兴县第二实验小学 长兴县实验小学</t>
  </si>
  <si>
    <t>黄敬琰|周子霖</t>
  </si>
  <si>
    <t>P6Y5J5Dds-190-001-Dd-000-jdo-060-1-HKw-02-VRz</t>
  </si>
  <si>
    <t>破晓雷霆队</t>
  </si>
  <si>
    <t>漳州市碧湖小学、平和县金华小学</t>
  </si>
  <si>
    <t>张睿洋|唐雨晨</t>
  </si>
  <si>
    <t>P6Y5J5Drk-190-001-LA-000-hhH-060-1-TZY-02-YzN</t>
  </si>
  <si>
    <t>闪电双子队</t>
  </si>
  <si>
    <t>杭州余杭区金成外国语小学</t>
  </si>
  <si>
    <t>方泽</t>
  </si>
  <si>
    <t>王梓乐|唐子竣</t>
  </si>
  <si>
    <t>P6Y5JtbIR-190-001-ED-000-cep-060-1-Khs-02-qVA</t>
  </si>
  <si>
    <t>新稷待丰队</t>
  </si>
  <si>
    <t>王钜鑫|姚朝瀚</t>
  </si>
  <si>
    <t>P6Y5JtUcO-561-136-QX-005-Wdh-178-1-A66-13-OYU</t>
  </si>
  <si>
    <t>Wings</t>
  </si>
  <si>
    <t>长兴县第二实验小学 长兴华盛达实验学校</t>
  </si>
  <si>
    <t>陈梓琪|包宸宇</t>
  </si>
  <si>
    <t>P6Y5Jt2yu-190-001-MM-000-bSc-060-1-g7q-02-94S</t>
  </si>
  <si>
    <t>虞夏陈静一队</t>
  </si>
  <si>
    <t>深圳市螺岭外国语实验学校翠园东晓创新学校联队</t>
  </si>
  <si>
    <t>洪曼林</t>
  </si>
  <si>
    <t>虞夏|陈静一</t>
  </si>
  <si>
    <t>P6Y5JtbId-190-001-id-000-H8F-060-1-6Mf-02-Cqe</t>
  </si>
  <si>
    <t>青衿振翼队</t>
  </si>
  <si>
    <t>祝乔|冯婧怡</t>
  </si>
  <si>
    <t>杨凡|蔡和琳</t>
  </si>
  <si>
    <t>小学高龄B组</t>
  </si>
  <si>
    <t>P6Y5J5Dga-190-001-8g-000-hrD-060-1-Ml2-02-oAH</t>
  </si>
  <si>
    <t>科实一小2队</t>
  </si>
  <si>
    <t>重庆科学城第一实验小学校</t>
  </si>
  <si>
    <t>邝美娇</t>
  </si>
  <si>
    <t>谭恒|袁艺宸</t>
  </si>
  <si>
    <t>P6Y5J5DgO-190-001-KO-000-i2j-060-1-5bO-02-wEe</t>
  </si>
  <si>
    <t>科技3队</t>
  </si>
  <si>
    <t>小铁匠少儿编程</t>
  </si>
  <si>
    <t>郑焕坡</t>
  </si>
  <si>
    <t>蒋湘源|郝一鸣</t>
  </si>
  <si>
    <t>P6Y5Jt2yI-190-001-eo-000-7TX-060-1-BZk-02-xub</t>
  </si>
  <si>
    <t>启乐智2队</t>
  </si>
  <si>
    <t>清华大学附属小学昌平学校天通苑校区</t>
  </si>
  <si>
    <t>李润</t>
  </si>
  <si>
    <t>庞亨润|张博彦</t>
  </si>
  <si>
    <t>P6Y5J5Dgf-190-001-Vv-000-EnF-060-1-a2y-02-Gva</t>
  </si>
  <si>
    <t>雷霆钢躯</t>
  </si>
  <si>
    <t>南京市金陵小学</t>
  </si>
  <si>
    <t>岑兴林</t>
  </si>
  <si>
    <t>陈又析|辛卓姝</t>
  </si>
  <si>
    <t>P6Y5Jt2yO-190-001-bd-000-56U-060-1-RYd-02-QKW</t>
  </si>
  <si>
    <t>启乐智6队</t>
  </si>
  <si>
    <t>清华大学附属小学昌平校区  |  昌平一中天通苑校区</t>
  </si>
  <si>
    <t>方绎宸|韩羽博</t>
  </si>
  <si>
    <t>P6Y5J5Dgw-190-001-tD-000-hrT-060-1-pJ4-02-I89</t>
  </si>
  <si>
    <t>小铁匠麒麟队</t>
  </si>
  <si>
    <t>李红超</t>
  </si>
  <si>
    <t>董皓阳|郭子竣</t>
  </si>
  <si>
    <t>P6Y5Jt2Uv-190-001-86-000-U8Z-060-1-93G-02-7U7</t>
  </si>
  <si>
    <t>富力南开机器人1队</t>
  </si>
  <si>
    <t>重庆科学城富力南开小学校</t>
  </si>
  <si>
    <t>谭晓燕</t>
  </si>
  <si>
    <t>蒋零濛|傅振原</t>
  </si>
  <si>
    <t>P6Y5J5Ddv-190-001-tR-000-daQ-060-1-gWZ-02-dyH</t>
  </si>
  <si>
    <t>未来之光</t>
  </si>
  <si>
    <t>小铁匠编程培训中心</t>
  </si>
  <si>
    <t>黄炜枫</t>
  </si>
  <si>
    <t>徐诗帛|何梓昱</t>
  </si>
  <si>
    <t>P6Y5JtbIg-190-001-NH-000-mkS-060-1-J5t-02-mbz</t>
  </si>
  <si>
    <t>魔乐二队</t>
  </si>
  <si>
    <t>北京市西城区康乐里小学|黄城根小学房山分校绿城校区</t>
  </si>
  <si>
    <t>朱梓墨|郑鹏轩</t>
  </si>
  <si>
    <t>P6Y5Jt2U7-190-001-Cu-000-HJp-060-1-62W-02-9mm</t>
  </si>
  <si>
    <t>梦想队</t>
  </si>
  <si>
    <t>朱少坤</t>
  </si>
  <si>
    <t>刘依依|谢玙彤</t>
  </si>
  <si>
    <t>P6Y5J5Ddi-190-001-TV-000-ZP8-060-1-yXB-02-kF6</t>
  </si>
  <si>
    <t>小铁匠扬鸣队</t>
  </si>
  <si>
    <t>林志坤</t>
  </si>
  <si>
    <t>骆奕鸣|张一扬</t>
  </si>
  <si>
    <t>P6Y5J5DgJ-190-001-NY-000-2HW-060-1-G6Z-02-u50</t>
  </si>
  <si>
    <t>南开景阳机器人1班</t>
  </si>
  <si>
    <t>重庆科学城南开景阳小学校</t>
  </si>
  <si>
    <t>邓燕</t>
  </si>
  <si>
    <t>刘昱辰|林峻泽</t>
  </si>
  <si>
    <t>P6Y5J5Dro-190-001-uy-000-k39-060-1-k5P-02-OBf</t>
  </si>
  <si>
    <t>铁匠旗开得胜队</t>
  </si>
  <si>
    <t>叶鹏飞</t>
  </si>
  <si>
    <t>何梓玥|黄珞祺</t>
  </si>
  <si>
    <t>P6Y5JtUcX-561-136-yy-005-LCu-178-1-Xnl-13-O6N</t>
  </si>
  <si>
    <t>瓦力2队</t>
  </si>
  <si>
    <t>北京市朝阳区人朝分东坝学校 星河实验小学</t>
  </si>
  <si>
    <t>王飞</t>
  </si>
  <si>
    <t>张琛琛|张纳图</t>
  </si>
  <si>
    <t>P6Y5JtUc9-561-136-Fx-005-ZBg-178-1-mFU-13-7Xt</t>
  </si>
  <si>
    <t>Typhoon</t>
  </si>
  <si>
    <t>中关村一小 农大附小</t>
  </si>
  <si>
    <t>马涛</t>
  </si>
  <si>
    <t>康美琳|杨菀柔</t>
  </si>
  <si>
    <t>P6Y5JtbIr-190-001-8i-000-Z2c-060-1-HMS-02-rPE</t>
  </si>
  <si>
    <t>魔乐四队</t>
  </si>
  <si>
    <t>黄城根小学房山分校阎村校区|房山区良乡中心小学</t>
  </si>
  <si>
    <t>刘睿阳|李尚凌</t>
  </si>
  <si>
    <t>P6Y5Jt2yi-190-001-FT-000-APd-060-1-0Zx-02-VA8</t>
  </si>
  <si>
    <t>兵三抢滩2队</t>
  </si>
  <si>
    <t>新疆生产建设兵团第三中学小学部</t>
  </si>
  <si>
    <t>只然然|李海霞</t>
  </si>
  <si>
    <t>林毅辰|张铭凯</t>
  </si>
  <si>
    <t>P6Y5J5Dru-190-001-r9-000-09c-060-1-CK1-02-wS4</t>
  </si>
  <si>
    <t>飞行队</t>
  </si>
  <si>
    <t>谢沛扬</t>
  </si>
  <si>
    <t>刘添赐|徐小林</t>
  </si>
  <si>
    <t>P6Y5Jt2yX-190-001-ud-000-ldE-060-1-vB5-02-kMz</t>
  </si>
  <si>
    <t>启乐智8队</t>
  </si>
  <si>
    <t>北京小学天宁寺分校 | 北京陈经纶中学嘉铭分校小学部</t>
  </si>
  <si>
    <t>王之恒|刘沛棋</t>
  </si>
  <si>
    <t>P6Y5J5DdX-190-001-dM-000-Dz6-060-1-ID7-02-OP4</t>
  </si>
  <si>
    <t>蓝猫科创3队</t>
  </si>
  <si>
    <t>重庆市两江新区博雅小学校</t>
  </si>
  <si>
    <t>王泰莅</t>
  </si>
  <si>
    <t>洪宇羲|陈宥羽</t>
  </si>
  <si>
    <t>P6Y5J5Ddg-190-001-8t-000-yJR-060-1-mqA-02-qfm</t>
  </si>
  <si>
    <t>小铁匠奇迹队</t>
  </si>
  <si>
    <t>罗梓域|谢腾辉</t>
  </si>
  <si>
    <t>P6Y5J5Dg5-190-001-wl-000-mMy-060-1-DkZ-02-M7m</t>
  </si>
  <si>
    <t>鲤小梦想队</t>
  </si>
  <si>
    <t>重庆市两江新区鲤鱼池小学校</t>
  </si>
  <si>
    <t>过震</t>
  </si>
  <si>
    <t>谭雅文|谭薰时</t>
  </si>
  <si>
    <t>P6Y5J5DgV-190-001-GL-000-OOc-060-1-rDb-02-CYu</t>
  </si>
  <si>
    <t>紫荆2队</t>
  </si>
  <si>
    <t>重庆市两江新区玉带山小学校</t>
  </si>
  <si>
    <t>向远超|谭鑫月</t>
  </si>
  <si>
    <t>徐嘉越|董弘毅</t>
  </si>
  <si>
    <t>P6Y5J5Dg9-190-001-wc-000-5Fj-060-1-CxB-02-Lnp</t>
  </si>
  <si>
    <t>鲤小九队</t>
  </si>
  <si>
    <t>余卓峻|何厚璞</t>
  </si>
  <si>
    <t>P6Y5Jt2y0-190-001-lF-000-Wy5-060-1-pEr-02-OmI</t>
  </si>
  <si>
    <t>紫荆1队</t>
  </si>
  <si>
    <t>重庆市两江新区玉带山小学</t>
  </si>
  <si>
    <t>张俊锋|王璐</t>
  </si>
  <si>
    <t>尹仁博|尹梓懿</t>
  </si>
  <si>
    <t>P6Y5J5Dgz-190-001-8j-000-pqr-060-1-ptW-02-h93</t>
  </si>
  <si>
    <t>智械猎影</t>
  </si>
  <si>
    <t>南京市汉江路小学|南京市晓庄小学</t>
  </si>
  <si>
    <t>李婷婷</t>
  </si>
  <si>
    <t>毛顾一|朱宸翕</t>
  </si>
  <si>
    <t>P6Y5JtUci-561-136-ho-005-FaT-178-1-aGr-13-e57</t>
  </si>
  <si>
    <t>瓦力1队</t>
  </si>
  <si>
    <t>北京市朝阳区人朝分东坝学校 北京市西城区京华实验学校</t>
  </si>
  <si>
    <t>黎子衿|刘一衡</t>
  </si>
  <si>
    <t>P6Y5J5Dgl-190-001-7G-000-cIk-060-1-I7W-02-vul</t>
  </si>
  <si>
    <t>天工机匠</t>
  </si>
  <si>
    <t>南京市琅琊路小学|南京仙林外国语学校</t>
  </si>
  <si>
    <t>闫正</t>
  </si>
  <si>
    <t>魏雨萌|尹秋澄</t>
  </si>
  <si>
    <t>P6Y5J5Drn-190-001-K1-000-7qu-060-1-SUc-02-rOR</t>
  </si>
  <si>
    <t>对错队</t>
  </si>
  <si>
    <t>李富强|黎子东</t>
  </si>
  <si>
    <t>P6Y5Jt2UP-190-001-FM-000-lMj-060-1-lhw-02-3aW</t>
  </si>
  <si>
    <t>科技7队</t>
  </si>
  <si>
    <t>张乐山|王乐</t>
  </si>
  <si>
    <t>P6Y5JtbIn-190-001-jM-000-vmW-060-1-8Fv-02-1zm</t>
  </si>
  <si>
    <t>魔乐三队</t>
  </si>
  <si>
    <t>黄城根小学房山分校绿城校区</t>
  </si>
  <si>
    <t>陈子曜|韩佳俊</t>
  </si>
  <si>
    <t>P6Y5Jt2yJ-190-001-DT-000-Hgi-060-1-2eI-02-2ZI</t>
  </si>
  <si>
    <t>启乐智4队</t>
  </si>
  <si>
    <t>清华大学附属小学昌平学校 | 北京石油学院附属小学</t>
  </si>
  <si>
    <t>纪润嘉|孙茉涵</t>
  </si>
  <si>
    <t>P6Y5JtbIs-190-001-On-000-yPd-060-1-zBF-02-aIi</t>
  </si>
  <si>
    <t>魔乐七队</t>
  </si>
  <si>
    <t>房山区良乡中心小学|北京市房山区燕山星城小学</t>
  </si>
  <si>
    <t>刘嘉泽|曾达礼</t>
  </si>
  <si>
    <t>P6Y5J5Dr1-190-001-E0-000-QrZ-060-1-AU9-02-88b</t>
  </si>
  <si>
    <t>科幻队</t>
  </si>
  <si>
    <t>钱奕鸣|叶章本烜</t>
  </si>
  <si>
    <t>P6Y5Jt2yY-190-001-Xp-000-NCN-060-1-Om1-02-7Ro</t>
  </si>
  <si>
    <t>启乐智10队</t>
  </si>
  <si>
    <t>清河第四小学 | 天通苑小学</t>
  </si>
  <si>
    <t>韩博睿|高睿辰</t>
  </si>
  <si>
    <t>P6Y5J5Drx-190-001-gj-000-tpO-060-1-9qI-02-35v</t>
  </si>
  <si>
    <t>科技8队</t>
  </si>
  <si>
    <t>王鹏皓|朱聪睿</t>
  </si>
  <si>
    <t>P6Y5J5Ddw-190-001-NL-000-Yvl-060-1-R8H-02-PVd</t>
  </si>
  <si>
    <t>追光码客</t>
  </si>
  <si>
    <t>何峰</t>
  </si>
  <si>
    <t>薛志楷|赵艺博</t>
  </si>
  <si>
    <t>P6Y5JtbMB-190-001-vd-000-RUa-060-1-pxS-02-rdj</t>
  </si>
  <si>
    <t>芯刃小队</t>
  </si>
  <si>
    <t>南京市鼓楼区第一中心小学|南京市古平岗小学</t>
  </si>
  <si>
    <t>俞思启|张传信</t>
  </si>
  <si>
    <t>P6Y5JtUcK-561-136-5Z-005-Ns5-178-1-VX5-13-Gi1</t>
  </si>
  <si>
    <t>Superego</t>
  </si>
  <si>
    <t>八一学校 红英小学</t>
  </si>
  <si>
    <t>邓皓文|邓轶宸</t>
  </si>
  <si>
    <t>P6Y5J5DrE-190-001-80-000-KQc-060-1-F3J-02-lIg</t>
  </si>
  <si>
    <t>乔燊突击队</t>
  </si>
  <si>
    <t>张梦婷</t>
  </si>
  <si>
    <t>陈志燊|陈乔枫</t>
  </si>
  <si>
    <t>P6Y5J5DdM-190-001-p8-000-h79-060-1-iNt-02-FtJ</t>
  </si>
  <si>
    <t>赫明队</t>
  </si>
  <si>
    <t>哈尔滨市师范附属小学校、哈尔滨市群力兆麟小学校</t>
  </si>
  <si>
    <t>刘丽沙</t>
  </si>
  <si>
    <t>刘槟赫|李思明</t>
  </si>
  <si>
    <t>P6Y5J5DdO-190-001-Mo-000-0sg-060-1-5jn-02-klC</t>
  </si>
  <si>
    <t>丞辰队</t>
  </si>
  <si>
    <t>哈尔滨市师范附属小学、哈尔滨市继红小学永丰校区</t>
  </si>
  <si>
    <t>闫春峰</t>
  </si>
  <si>
    <t>杨济丞|栾柏辰</t>
  </si>
  <si>
    <t>P6Y5J5DdE-190-001-xS-000-EZP-060-1-xOR-02-OZl</t>
  </si>
  <si>
    <t>长生小学凌云队</t>
  </si>
  <si>
    <t>重庆市南岸区长生小学校</t>
  </si>
  <si>
    <t>周廷亭</t>
  </si>
  <si>
    <t>潘芷娴|黄乙洆</t>
  </si>
  <si>
    <t>P6Y5Jt2yD-190-001-UX-000-nKk-060-1-w10-02-Rpi</t>
  </si>
  <si>
    <t>明远未来小学机器人3队</t>
  </si>
  <si>
    <t>重庆科学城明远未来小学校</t>
  </si>
  <si>
    <t>曾露</t>
  </si>
  <si>
    <t>李易乐|张彦钦</t>
  </si>
  <si>
    <t>P6Y5JtbIm-190-001-hY-000-KIM-060-1-KhO-02-toe</t>
  </si>
  <si>
    <t>魔乐六队</t>
  </si>
  <si>
    <t>西城区阜成门外第一小学|北京市东城区体育馆路小学</t>
  </si>
  <si>
    <t>赵梓旭|焦钰超</t>
  </si>
  <si>
    <t>P6Y5J5Ddy-190-001-17-000-9Yp-060-1-z9V-02-6fP</t>
  </si>
  <si>
    <t>烈焰冲锋队</t>
  </si>
  <si>
    <t>赖键强</t>
  </si>
  <si>
    <t>和擎天|沈宇杭</t>
  </si>
  <si>
    <t>P6Y5Jt2yg-190-001-2O-000-c9z-060-1-KTk-02-Lmv</t>
  </si>
  <si>
    <t>兵三抢滩1队</t>
  </si>
  <si>
    <t>杨明宇|冶婉格</t>
  </si>
  <si>
    <t>P6Y5Jt2yB-190-001-98-000-F3b-060-1-iGf-02-o5n</t>
  </si>
  <si>
    <t>明远未来小学机器人4队</t>
  </si>
  <si>
    <t>王明珠</t>
  </si>
  <si>
    <t>李隽妙|谭涵予</t>
  </si>
  <si>
    <t>P6Y5JtbM0-190-001-6b-000-kdb-060-1-lwq-02-26K</t>
  </si>
  <si>
    <t>魔乐五队</t>
  </si>
  <si>
    <t>海淀实验小学北洼路校区|黄城根小学房山分校绿城校区</t>
  </si>
  <si>
    <t>严扬昊|史沐阳</t>
  </si>
  <si>
    <t>P6Y5J5DgW-190-001-66-000-c0w-060-1-5Cu-02-pnv</t>
  </si>
  <si>
    <t>科实一小3队</t>
  </si>
  <si>
    <t>杨栋翔|聂楚狄</t>
  </si>
  <si>
    <t>P6Y5J5DrR-190-001-Q8-000-6FO-060-1-o8f-02-g7Z</t>
  </si>
  <si>
    <t>星途战队</t>
  </si>
  <si>
    <t>哈勃科技机器人</t>
  </si>
  <si>
    <t>张海婷</t>
  </si>
  <si>
    <t>吕若妍|李奥</t>
  </si>
  <si>
    <t>P6Y5J5DrU-190-001-eO-000-y8e-060-1-T00-02-GOp</t>
  </si>
  <si>
    <t>星环战队</t>
  </si>
  <si>
    <t>罗俊</t>
  </si>
  <si>
    <t>吴卓航|张熙悦</t>
  </si>
  <si>
    <t>P6Y5Jt2y8-190-001-k0-000-2W7-060-1-grq-02-uXF</t>
  </si>
  <si>
    <t>明远未来小学机器人5队</t>
  </si>
  <si>
    <t>朱泓林</t>
  </si>
  <si>
    <t>佟司懿|石谨瑞</t>
  </si>
  <si>
    <t>P6Y5J5DrY-190-001-2T-000-uvW-060-1-XOG-02-Z2F</t>
  </si>
  <si>
    <t>苍穹铁骑</t>
  </si>
  <si>
    <t>杜懋霖|余林泽</t>
  </si>
  <si>
    <t>P6Y5Jt2yG-190-001-d7-000-YlB-060-1-piM-02-732</t>
  </si>
  <si>
    <t>南开景阳4队</t>
  </si>
  <si>
    <t>重庆市沙坪坝区南开景阳小学校</t>
  </si>
  <si>
    <t>莫焕然|刘子铭</t>
  </si>
  <si>
    <t>P6Y5J5DrX-190-001-Sa-000-Acv-060-1-tYe-02-YKC</t>
  </si>
  <si>
    <t>重装核芯</t>
  </si>
  <si>
    <t>罗莲</t>
  </si>
  <si>
    <t>颜驿骁|韩艺轩</t>
  </si>
  <si>
    <t>P6Y5J5DrO-190-001-GM-000-ns4-060-1-zP3-02-Tbw</t>
  </si>
  <si>
    <t>两江逐光队</t>
  </si>
  <si>
    <t>重庆江北英华学校和重庆两江新区礼嘉实验礼智学校</t>
  </si>
  <si>
    <t>陈心雨</t>
  </si>
  <si>
    <t>孙伟宸|郎子豪</t>
  </si>
  <si>
    <t>比赛成绩</t>
  </si>
  <si>
    <t>P6Y5J5DcC-190-001-8i-000-2Ii-027-1-vzG-05-Ee6</t>
  </si>
  <si>
    <t>机器人格斗(轻量级)</t>
  </si>
  <si>
    <t>北京中学智渊队</t>
  </si>
  <si>
    <t>北京中学</t>
  </si>
  <si>
    <t>岳蕾</t>
  </si>
  <si>
    <t>夏炜杰|崔桢哲</t>
  </si>
  <si>
    <t>P6Y5J5DVU-190-001-aK-000-faP-027-1-krm-05-tNz</t>
  </si>
  <si>
    <t>交大附密云分校二队</t>
  </si>
  <si>
    <t>北方交通大学附属中学密云分校</t>
  </si>
  <si>
    <t>苏梦琪</t>
  </si>
  <si>
    <t>王嘉铭|王伟博</t>
  </si>
  <si>
    <t>P6Y5J5DVg-190-001-DH-000-5c7-027-1-VAf-05-OhK</t>
  </si>
  <si>
    <t>长春力旺若水战队</t>
  </si>
  <si>
    <t>长春力旺实验小学</t>
  </si>
  <si>
    <t>殷孝辉</t>
  </si>
  <si>
    <t>唐若水</t>
  </si>
  <si>
    <t>P6Y5J5DVr-190-001-jm-000-5t1-027-1-l22-05-TOl</t>
  </si>
  <si>
    <t>北京市第二中学分校</t>
  </si>
  <si>
    <t>陈思儒|臧子钦|高紫翔</t>
  </si>
  <si>
    <t>全国四强</t>
  </si>
  <si>
    <t>P6Y5J5DcM-190-001-YL-000-4eY-027-1-Zd2-05-KGi</t>
  </si>
  <si>
    <t>博泰锐甲队</t>
  </si>
  <si>
    <t>大连市一〇一中学</t>
  </si>
  <si>
    <t>程泰源</t>
  </si>
  <si>
    <t>王溧铭</t>
  </si>
  <si>
    <t>全国五强</t>
  </si>
  <si>
    <t>P6Y5JtGKG-561-169-rJ-005-f3l-170-1-uUX-11-s8B</t>
  </si>
  <si>
    <t>skywind</t>
  </si>
  <si>
    <t>北京亦庄实验中学</t>
  </si>
  <si>
    <t>段新新</t>
  </si>
  <si>
    <t>张思诚|关依恬</t>
  </si>
  <si>
    <t>全国六强</t>
  </si>
  <si>
    <t>P6Y5J5DVo-190-001-MX-000-fgV-027-1-tjI-05-Zuj</t>
  </si>
  <si>
    <t>汇智龙沙七队</t>
  </si>
  <si>
    <t>齐齐哈尔市第三十四中学校 齐齐哈尔市第二十八中学校</t>
  </si>
  <si>
    <t>付强</t>
  </si>
  <si>
    <t>孙铭泽|李泊翰</t>
  </si>
  <si>
    <t>全国十强</t>
  </si>
  <si>
    <t>P6Y5J5DVW-190-001-Ok-000-34n-027-1-ssP-05-Oet</t>
  </si>
  <si>
    <t>延锐队</t>
  </si>
  <si>
    <t>北京市第一五六中学 北京市第十三中学分校</t>
  </si>
  <si>
    <t>蒋思淼</t>
  </si>
  <si>
    <t>王延旭|解子锐</t>
  </si>
  <si>
    <t>P6Y5J5DVc-190-001-ab-000-VmW-027-1-Ohm-05-PTT</t>
  </si>
  <si>
    <t>怀柔三中2队</t>
  </si>
  <si>
    <t>北京市怀柔区第三中学</t>
  </si>
  <si>
    <t>王慧</t>
  </si>
  <si>
    <t>侯钰泽</t>
  </si>
  <si>
    <t>P6Y5J5DcB-190-001-TQ-000-DnX-027-1-iju-05-POP</t>
  </si>
  <si>
    <t>北京中学朝阳队</t>
  </si>
  <si>
    <t>刘逸爵</t>
  </si>
  <si>
    <t>P6Y5J5Dc9-190-001-tE-000-SBd-027-1-LG3-05-3EO</t>
  </si>
  <si>
    <t>XAEMGD</t>
  </si>
  <si>
    <t>西安高新区第三初级中学</t>
  </si>
  <si>
    <t>李皓曦</t>
  </si>
  <si>
    <t>李泓烨</t>
  </si>
  <si>
    <t>全国二十强</t>
  </si>
  <si>
    <t>P6Y5J5DcK-190-001-AO-000-A0n-027-1-htZ-05-krO</t>
  </si>
  <si>
    <t>马一寒</t>
  </si>
  <si>
    <t>北京市怀柔区第五中学</t>
  </si>
  <si>
    <t>孟凯</t>
  </si>
  <si>
    <t>P6Y5J5DcX-190-001-lA-000-uUR-027-1-Qyg-05-zMY</t>
  </si>
  <si>
    <t>怀柔三中3队</t>
  </si>
  <si>
    <t>苏坦艺</t>
  </si>
  <si>
    <t>P6Y5J5DcG-190-001-63-000-T1X-027-1-Im0-05-7S3</t>
  </si>
  <si>
    <t>SSRCL八队</t>
  </si>
  <si>
    <t>深圳实验学校中学部</t>
  </si>
  <si>
    <t>陈心仪</t>
  </si>
  <si>
    <t>邓玮铭|何思承</t>
  </si>
  <si>
    <t>P6Y5J5Dc0-190-001-wA-000-85d-027-1-tPK-05-iux</t>
  </si>
  <si>
    <t>萃英轻骁</t>
  </si>
  <si>
    <t>苏州市第五中学校</t>
  </si>
  <si>
    <t>杜思远</t>
  </si>
  <si>
    <t>倪伟强|沈瑞轩</t>
  </si>
  <si>
    <t>P6Y5J5DVX-190-001-ew-000-jCh-027-1-Bup-05-PZ9</t>
  </si>
  <si>
    <t>煊洲队</t>
  </si>
  <si>
    <t>中央民族大学附属中学 北京市西城区西什库小学</t>
  </si>
  <si>
    <t>马俊楠</t>
  </si>
  <si>
    <t>伊文煊|张子洲</t>
  </si>
  <si>
    <t>P6Y5J5DVY-190-001-Ef-000-5u2-027-1-uQG-05-CFO</t>
  </si>
  <si>
    <t>两周一宋队</t>
  </si>
  <si>
    <t>北京市第十三中学分校 北京市第一五六中学</t>
  </si>
  <si>
    <t>周煦洋|周恩岐|宋沛伦</t>
  </si>
  <si>
    <t>P6Y5J5Dce-190-001-hK-000-58m-027-1-jJN-05-5YQ</t>
  </si>
  <si>
    <t>龙文队</t>
  </si>
  <si>
    <t>北京市第一五六中学 北京市第四中学</t>
  </si>
  <si>
    <t>王圣钧|董文博</t>
  </si>
  <si>
    <t>P6Y5J5DVB-190-001-Ha-000-0e0-027-1-7xY-05-CCf</t>
  </si>
  <si>
    <t>谢雨晨惜何浩晨</t>
  </si>
  <si>
    <t>石河子第三中学</t>
  </si>
  <si>
    <t>张士国</t>
  </si>
  <si>
    <t>谢雨晨惜|何浩晨</t>
  </si>
  <si>
    <t>P6Y5J5DVw-190-001-P6-000-Otw-027-1-pWH-05-Niv</t>
  </si>
  <si>
    <t>博乐必胜队</t>
  </si>
  <si>
    <t>枣庄市人工智能学会</t>
  </si>
  <si>
    <t>杜家九</t>
  </si>
  <si>
    <t>程秋实</t>
  </si>
  <si>
    <t>P6Y5J5DcI-190-001-uk-000-uee-027-1-RoW-05-wDn</t>
  </si>
  <si>
    <t>奇迹创想</t>
  </si>
  <si>
    <t>无锡天一实验学校  苏州市高新区实验初级中学</t>
  </si>
  <si>
    <t>孙金福</t>
  </si>
  <si>
    <t>张礼涵|张子熙|汪奕峥</t>
  </si>
  <si>
    <t>全国二十一强</t>
  </si>
  <si>
    <t>P6Y5J5DV7-190-001-Ng-000-cZt-027-1-Uha-05-LSi</t>
  </si>
  <si>
    <t>海豹突击队</t>
  </si>
  <si>
    <t>北京市第五中学分校，北京市第六十六中学，北京市第十三中学分校</t>
  </si>
  <si>
    <t>杨廷伟</t>
  </si>
  <si>
    <t>李梓豪|王进一|许笑琨</t>
  </si>
  <si>
    <t>小组未出线</t>
  </si>
  <si>
    <t>P6Y5J5DVx-190-001-wD-000-hvQ-027-1-OC9-05-NHQ</t>
  </si>
  <si>
    <t>三人小队</t>
  </si>
  <si>
    <t>江阴外国语学校</t>
  </si>
  <si>
    <t>黄雨</t>
  </si>
  <si>
    <t>闫光祖|黄育泽|唐毓宸</t>
  </si>
  <si>
    <t>P6Y5J5Dck-190-001-cI-000-FCi-027-1-8Oh-05-nM3</t>
  </si>
  <si>
    <t>奇迹领航队</t>
  </si>
  <si>
    <t>苏州市相城区苏城外国语学校</t>
  </si>
  <si>
    <t>倪荣</t>
  </si>
  <si>
    <t>马士铖</t>
  </si>
  <si>
    <t>P6Y5J5Dcu-190-001-IT-000-Dcu-027-1-5fQ-05-M3C</t>
  </si>
  <si>
    <t>乐卡——专业跑刀</t>
  </si>
  <si>
    <t>长兴县实验中学</t>
  </si>
  <si>
    <t>陈晟</t>
  </si>
  <si>
    <t>P6Y5J5DVs-190-001-9r-000-WXi-027-1-U6H-05-06p</t>
  </si>
  <si>
    <t>秉志高歌</t>
  </si>
  <si>
    <t>耿涵钰</t>
  </si>
  <si>
    <t>张智歌|刘元志|李秉泽</t>
  </si>
  <si>
    <t>P6Y5J5Dcq-190-001-Q4-000-h55-027-1-IOX-05-ert</t>
  </si>
  <si>
    <t>李圳炜，伍浚泰，代海权</t>
  </si>
  <si>
    <t>深圳市南山区深圳湾学校</t>
  </si>
  <si>
    <t>王有福</t>
  </si>
  <si>
    <t>李圳炜|伍浚泰|代海权</t>
  </si>
  <si>
    <t>P6Y5J5DVq-190-001-NZ-000-XIF-027-1-jbQ-05-uP4</t>
  </si>
  <si>
    <t>汇智龙沙八队</t>
  </si>
  <si>
    <t>齐齐哈尔市第三十四中学校 齐齐哈尔市第二十九中学校</t>
  </si>
  <si>
    <t>丁骏洋|刘芊伊</t>
  </si>
  <si>
    <t>P6Y5J5DVy-190-001-CB-000-aO2-027-1-Uns-05-7b7</t>
  </si>
  <si>
    <t>经开三中</t>
  </si>
  <si>
    <t>西安市经开第三中学</t>
  </si>
  <si>
    <t>史东鑫</t>
  </si>
  <si>
    <t>郭晋杰</t>
  </si>
  <si>
    <t>P6Y5J5DcY-190-001-x9-000-Um0-027-1-wf5-05-YmJ</t>
  </si>
  <si>
    <t>怀柔一中1队</t>
  </si>
  <si>
    <t>北京市怀柔区第一中学</t>
  </si>
  <si>
    <t>刘月</t>
  </si>
  <si>
    <t>朱宸</t>
  </si>
  <si>
    <t>P6Y5J5Dcf-190-001-SG-000-fEc-027-1-1WA-05-kPb</t>
  </si>
  <si>
    <t>SSRCL五队</t>
  </si>
  <si>
    <t>龙华高级中学民治校区 深圳市承翰实验学校</t>
  </si>
  <si>
    <t>李婉怡</t>
  </si>
  <si>
    <t>廖爰钧|刘咏成</t>
  </si>
  <si>
    <t>P6Y5J5Dcx-190-001-Yz-000-3Km-027-1-JwR-05-tJq</t>
  </si>
  <si>
    <t>云端12队</t>
  </si>
  <si>
    <t>云端机器人编程学评中心</t>
  </si>
  <si>
    <t>曹旭</t>
  </si>
  <si>
    <t>刘润泽</t>
  </si>
  <si>
    <t>P6Y5J5DVP-190-001-CZ-000-fab-027-1-eT8-05-ebL</t>
  </si>
  <si>
    <t>胡腾飞 霍嘉佑</t>
  </si>
  <si>
    <t>湖南师范大学附属黄埔实验学校</t>
  </si>
  <si>
    <t>钟朴正</t>
  </si>
  <si>
    <t>胡腾飞|霍嘉佑</t>
  </si>
  <si>
    <t>P6Y5J5DVu-190-001-be-000-JaG-027-1-cW7-05-t1o</t>
  </si>
  <si>
    <t>扬帆竞武队</t>
  </si>
  <si>
    <t>王震</t>
  </si>
  <si>
    <t>单绍洲</t>
  </si>
  <si>
    <t>P6Y5J5DV8-190-001-KW-000-2p3-027-1-3mS-05-1tX</t>
  </si>
  <si>
    <t>王天祺梁晨熙</t>
  </si>
  <si>
    <t>王天祺|梁晨熙</t>
  </si>
  <si>
    <t>P6Y5J5Df4-190-001-Ei-000-8Mj-027-1-bZN-05-aM5</t>
  </si>
  <si>
    <t>博乐三队</t>
  </si>
  <si>
    <t>滕州市人工智能学会</t>
  </si>
  <si>
    <t>肖成伟</t>
  </si>
  <si>
    <t>刘晨昊|张立阳|王浩林</t>
  </si>
  <si>
    <t>P6Y5J5DcR-190-001-xy-000-j3q-027-1-1t7-05-mKT</t>
  </si>
  <si>
    <t>汇智龙沙三队</t>
  </si>
  <si>
    <t>齐齐哈尔市第三十四中学校</t>
  </si>
  <si>
    <t>王俊骁|秦宇浩</t>
  </si>
  <si>
    <t>P6Y5J5Dc8-190-001-J9-000-OHU-027-1-Ur6-05-dFr</t>
  </si>
  <si>
    <t>ONE PUNCH DDS</t>
  </si>
  <si>
    <t>西安高新一中沣东中学</t>
  </si>
  <si>
    <t>曾红艳</t>
  </si>
  <si>
    <t>韩杨霖</t>
  </si>
  <si>
    <t>P6Y5J5DcS-190-001-74-000-ztC-027-1-EQz-05-r7V</t>
  </si>
  <si>
    <t>汇智龙沙五队</t>
  </si>
  <si>
    <t>赵弘程|朱柏霖</t>
  </si>
  <si>
    <t>P6Y5J5Df7-190-001-Ma-000-lfJ-027-1-pc9-05-gsu</t>
  </si>
  <si>
    <t>云端14队</t>
  </si>
  <si>
    <t>济南日昇学校</t>
  </si>
  <si>
    <t>柴于庆</t>
  </si>
  <si>
    <t>P6Y5J5DVN-190-001-xQ-000-Zp7-027-1-iEC-05-ey4</t>
  </si>
  <si>
    <t>何梓朗</t>
  </si>
  <si>
    <t>周琪明</t>
  </si>
  <si>
    <t>P6Y5J5D5j-190-001-qb-000-GhP-027-1-BDH-03-Jhu</t>
  </si>
  <si>
    <t>凌云双杰</t>
  </si>
  <si>
    <t>北京市第八中学京西附属小学</t>
  </si>
  <si>
    <t>龚壮壮</t>
  </si>
  <si>
    <t>乔骏诚|张国新</t>
  </si>
  <si>
    <t>P6Y5J5Dqk-190-001-Az-000-zvq-027-1-eh9-03-aIX</t>
  </si>
  <si>
    <t>缪嘉荣，张啸川</t>
  </si>
  <si>
    <t>深圳市蛇口育才教育集团育才一小</t>
  </si>
  <si>
    <t>陈警花</t>
  </si>
  <si>
    <t>缪嘉荣|张啸川</t>
  </si>
  <si>
    <t>P6Y5J5Dqr-190-001-7w-000-QU2-027-1-Xx6-03-yKS</t>
  </si>
  <si>
    <t>创想队</t>
  </si>
  <si>
    <t>北京市怀柔区第一小学 北京市怀柔区第一小学 北京丰台第五小学</t>
  </si>
  <si>
    <t>王晨朝</t>
  </si>
  <si>
    <t>刘桐嘉|魏铭一|陈怀瑾</t>
  </si>
  <si>
    <t>P6Y5J5Dql-190-001-OX-000-bfZ-027-1-Owv-03-5xR</t>
  </si>
  <si>
    <t>詹士弘，成庚泽，任奕名</t>
  </si>
  <si>
    <t>深圳市南山区深圳湾学校，深圳市南山区第二外国语(集团)海岸小学</t>
  </si>
  <si>
    <t>詹士弘|成庚泽|任奕名</t>
  </si>
  <si>
    <t>P6Y5J5D5n-190-001-gM-000-CVF-027-1-XrE-03-Te3</t>
  </si>
  <si>
    <t>朝阳少年</t>
  </si>
  <si>
    <t>北京市陈经纶中学帝景分校 白家庄小学迎曦分校</t>
  </si>
  <si>
    <t>韩策</t>
  </si>
  <si>
    <t>白景臣|韩承希</t>
  </si>
  <si>
    <t>P6Y5J5D5B-190-001-F4-000-wAo-027-1-3d5-03-ALf</t>
  </si>
  <si>
    <t>煜烜凡</t>
  </si>
  <si>
    <t>北京市延庆区第四小学</t>
  </si>
  <si>
    <t>丁瑞雪</t>
  </si>
  <si>
    <t>张丙煜|丁子凡|李昊烜</t>
  </si>
  <si>
    <t>P6Y5J5D5I-190-001-w7-000-UgJ-027-1-0x0-03-1TK</t>
  </si>
  <si>
    <t>铁三角</t>
  </si>
  <si>
    <t>密云区檀营小学|密云区第三小学|育英学校密云实验小学</t>
  </si>
  <si>
    <t>杨双喜</t>
  </si>
  <si>
    <t>魏洛凡|毛延熙|冯嘉洋</t>
  </si>
  <si>
    <t>全国七强</t>
  </si>
  <si>
    <t>P6Y5J5D55-190-001-CO-000-Qsd-027-1-yDl-03-XYN</t>
  </si>
  <si>
    <t>黎天睿 刘禹深 赖沁禾</t>
  </si>
  <si>
    <t>深圳市盐田区知了童木科创培训中心</t>
  </si>
  <si>
    <t>董明建</t>
  </si>
  <si>
    <t>黎天睿|刘禹深|赖沁禾</t>
  </si>
  <si>
    <t>全国十一强</t>
  </si>
  <si>
    <t>P6Y5J5DtS-190-001-kl-000-mEz-027-1-ufM-03-L46</t>
  </si>
  <si>
    <t>本末量子战队</t>
  </si>
  <si>
    <t>德州天衢新区东七小学 德州天衢新区德开小学 德州天衢新区长河小学</t>
  </si>
  <si>
    <t>刘心岩</t>
  </si>
  <si>
    <t>牟文博|韩百川|张乐恒</t>
  </si>
  <si>
    <t>P6Y5J5Dt3-190-001-p1-000-ftP-027-1-n4L-03-pHa</t>
  </si>
  <si>
    <t>延庆四小</t>
  </si>
  <si>
    <t>李燕霞</t>
  </si>
  <si>
    <t>李宁昊|刘昱茜|王梓韩</t>
  </si>
  <si>
    <t>P6Y5J5Dt5-190-001-O0-000-ZPr-027-1-PmR-03-8Zh</t>
  </si>
  <si>
    <t>轩辕剑</t>
  </si>
  <si>
    <t>人大附中经开学校 经开区第二小学 北京市陈经纶中学（帝景分校）</t>
  </si>
  <si>
    <t>沈晨</t>
  </si>
  <si>
    <t>陈泊阳|白洛诚|闫家玮</t>
  </si>
  <si>
    <t>P6Y5J5DqN-190-001-pq-000-kVW-027-1-Tew-03-y9v</t>
  </si>
  <si>
    <t>SSRCL四队</t>
  </si>
  <si>
    <t>深圳实验学校小学部 深圳市龙华区和平实验小学 丹堤实验学校</t>
  </si>
  <si>
    <t>周磊</t>
  </si>
  <si>
    <t>胡墨林|陈雨辰|刘奕兴</t>
  </si>
  <si>
    <t>全国二十二强</t>
  </si>
  <si>
    <t>P6Y5J5Dt9-190-001-aZ-000-mt7-027-1-uOR-03-sid</t>
  </si>
  <si>
    <t>SSRCL 二队</t>
  </si>
  <si>
    <t>深圳龙华和平实验小学 深圳龙岗扬美实验学校 深圳龙华丹堤实验学校</t>
  </si>
  <si>
    <t>王艺茗|钟嘉毅|郭俊和</t>
  </si>
  <si>
    <t>P6Y5J5D58-190-001-q7-000-rHb-027-1-Hpt-03-6eH</t>
  </si>
  <si>
    <t>童科乐闪电队</t>
  </si>
  <si>
    <t>童科乐青少年科技活动中心</t>
  </si>
  <si>
    <t>聂鸣</t>
  </si>
  <si>
    <t>丁毅|王子晙|王梓轩</t>
  </si>
  <si>
    <t>P6Y5J5D59-190-001-0b-000-0Yg-027-1-2uC-03-2zX</t>
  </si>
  <si>
    <t>童科乐追风少年队</t>
  </si>
  <si>
    <t>李致远|刘梦锐|王赵荻</t>
  </si>
  <si>
    <t>P6Y5J5DtO-190-001-Dl-000-LKF-027-1-Lbz-03-FmC</t>
  </si>
  <si>
    <t>雷霆破晓</t>
  </si>
  <si>
    <t>中央民族大学附属中学丰台实验学校</t>
  </si>
  <si>
    <t>高燕</t>
  </si>
  <si>
    <t>高琰恒|吕智翀</t>
  </si>
  <si>
    <t>P6Y5J5Dqn-190-001-H1-000-lhr-027-1-luO-03-UXT</t>
  </si>
  <si>
    <t>博泰机甲队</t>
  </si>
  <si>
    <t>大连市金州区城内小学、春华小学、爱民小学</t>
  </si>
  <si>
    <t>李铭博|朱皓然|杜宗哲</t>
  </si>
  <si>
    <t>P6Y5J5D5K-190-001-Po-000-H1R-027-1-6Nn-03-wbR</t>
  </si>
  <si>
    <t>少侠三剑客</t>
  </si>
  <si>
    <t>海淀区双榆树第一小学|密云区第六小学|密云区第七小学</t>
  </si>
  <si>
    <t>毕飞阳|王梓昊|赵擎宇</t>
  </si>
  <si>
    <t>P6Y5J5DqT-190-001-cq-000-Ux7-027-1-NOL-03-Ynz</t>
  </si>
  <si>
    <t>人大附小2队</t>
  </si>
  <si>
    <t>中国人民大学附属小学</t>
  </si>
  <si>
    <t>赵昕</t>
  </si>
  <si>
    <t>朱一茗|薛畅言|侯柳均</t>
  </si>
  <si>
    <t>P6Y5J5D5k-190-001-Re-000-dZK-027-1-AiJ-03-fVC</t>
  </si>
  <si>
    <t>汇智龙沙二队</t>
  </si>
  <si>
    <t>齐齐哈尔市龙沙区永安小学 齐齐哈尔市师范学校附属小学</t>
  </si>
  <si>
    <t>陈谊|迟圣炎|宋昀恒</t>
  </si>
  <si>
    <t>P6Y5J5D5g-190-001-DJ-000-bsK-027-1-Gse-03-h4h</t>
  </si>
  <si>
    <t>奶萌三剑客</t>
  </si>
  <si>
    <t>鸦儿胡同小学 建华实验亦庄学校 八十中红星未来学校</t>
  </si>
  <si>
    <t>庄鸿福</t>
  </si>
  <si>
    <t>李明赫|郑雨轩|赵博文</t>
  </si>
  <si>
    <t>P6Y5J5Dqg-190-001-Je-000-4zC-027-1-Pod-03-ZOU</t>
  </si>
  <si>
    <t>叶子淳，陈响</t>
  </si>
  <si>
    <t>黄涛</t>
  </si>
  <si>
    <t>叶子淳|陈响</t>
  </si>
  <si>
    <t>P6Y5J5D52-190-001-vu-000-2F3-027-1-6WJ-03-5nY</t>
  </si>
  <si>
    <t>咔库烈焰先锋战团</t>
  </si>
  <si>
    <t>石河子市杠杆信息科技活动中心</t>
  </si>
  <si>
    <t>牛晓静</t>
  </si>
  <si>
    <t>徐晨楠|张书豪|邓翔之</t>
  </si>
  <si>
    <t>P6Y5J5DtF-190-001-ev-000-3Em-027-1-C3v-03-seL</t>
  </si>
  <si>
    <t>伍柏林 范宸瀚</t>
  </si>
  <si>
    <t>广州市番禺区恒润实验学校</t>
  </si>
  <si>
    <t>朱威</t>
  </si>
  <si>
    <t>伍柏林|范宸瀚</t>
  </si>
  <si>
    <t>P6Y5J5DtR-190-001-sv-000-lr1-027-1-joI-03-Sxm</t>
  </si>
  <si>
    <t>麦田格斗1队</t>
  </si>
  <si>
    <t>潍坊市麦田创作空间</t>
  </si>
  <si>
    <t>张昆</t>
  </si>
  <si>
    <t>刘桐旭|刘俞均|张轩润</t>
  </si>
  <si>
    <t>P6Y5J5Dch-190-001-p0-000-AZM-027-1-5nI-03-sus</t>
  </si>
  <si>
    <t>Automan 1</t>
  </si>
  <si>
    <t>西安建筑科技大学附属小学 西安市碑林区铁五小学</t>
  </si>
  <si>
    <t>段育晗</t>
  </si>
  <si>
    <t>蔡铭泽|杨辰野</t>
  </si>
  <si>
    <t>P6Y5J5D5z-190-001-O8-000-jcU-027-1-0qZ-03-E3z</t>
  </si>
  <si>
    <t>苏科外2</t>
  </si>
  <si>
    <t>苏州科技城外国语学校</t>
  </si>
  <si>
    <t>王卫坚</t>
  </si>
  <si>
    <t>施灵均|沈宇凡|曹宇阳</t>
  </si>
  <si>
    <t>P6Y5J5D5p-190-001-lX-000-skP-027-1-2ip-03-goo</t>
  </si>
  <si>
    <t>WTK十五队</t>
  </si>
  <si>
    <t>烟台开发区第三小学，烟台开发区谦益小学，烟台开发区第八小学</t>
  </si>
  <si>
    <t>田树胜</t>
  </si>
  <si>
    <t>车昊谦|刘津晖|孙韶嵘</t>
  </si>
  <si>
    <t>P6Y5J5D56-190-001-oH-000-AWY-027-1-SVe-03-php</t>
  </si>
  <si>
    <t>李知远 邓彦辰 高博钧</t>
  </si>
  <si>
    <t>钟丽明</t>
  </si>
  <si>
    <t>李知远|邓彦辰|高博钧</t>
  </si>
  <si>
    <t>P6Y5J5DcU-190-001-NM-000-mkv-027-1-1OA-03-48S</t>
  </si>
  <si>
    <t>上海5队</t>
  </si>
  <si>
    <t>上海市黄浦区海华小学 上海市蓬莱路第二小学</t>
  </si>
  <si>
    <t>陈劭烨</t>
  </si>
  <si>
    <t>刘语欢|冒子桢|邓嘉荣</t>
  </si>
  <si>
    <t>P6Y5J5Dt2-190-001-iy-000-7Lr-027-1-0gP-03-dPp</t>
  </si>
  <si>
    <t>核爆思维</t>
  </si>
  <si>
    <t>延庆区第二小学</t>
  </si>
  <si>
    <t>王也</t>
  </si>
  <si>
    <t>尹领|刘澎朗|唐锦黎</t>
  </si>
  <si>
    <t>P6Y5J5D5b-190-001-F6-000-bvx-027-1-rYW-03-DA1</t>
  </si>
  <si>
    <t>睿思一队</t>
  </si>
  <si>
    <t>睿思乐创科技中心</t>
  </si>
  <si>
    <t>吴佳琪</t>
  </si>
  <si>
    <t>孟皓阳|周瑜浩|周晋苇</t>
  </si>
  <si>
    <t>Robot Fighting（Lightweight）</t>
  </si>
  <si>
    <t>P6Y5J5Dcv-190-001-hX-000-P0E-027-1-OtI-03-Fa9</t>
  </si>
  <si>
    <t>杨泽雨 黎天泽 彭博阳</t>
  </si>
  <si>
    <t>深圳市莲南实验学校 深圳市乐群实验小学 深圳市云海学校</t>
  </si>
  <si>
    <t>杨泽雨|黎天泽|彭博阳</t>
  </si>
  <si>
    <t>P6Y5J5D5r-190-001-uE-000-7wq-027-1-pnP-03-1o1</t>
  </si>
  <si>
    <t>造悟社-三十六度七</t>
  </si>
  <si>
    <t>石家庄新华区阳光未来小学 石家庄市神兴小学</t>
  </si>
  <si>
    <t>王洁</t>
  </si>
  <si>
    <t>李赫楠|崔有有</t>
  </si>
  <si>
    <t>P6Y5J5Dqs-190-001-Tl-000-9Xy-027-1-HGf-03-ZOO</t>
  </si>
  <si>
    <t>云顶战队</t>
  </si>
  <si>
    <t>阜新市实验小学  阜新市民族街小学</t>
  </si>
  <si>
    <t>泰杰</t>
  </si>
  <si>
    <t>刘宇冉|孙科杨</t>
  </si>
  <si>
    <t>P6Y5J5D57-190-001-2B-000-E17-027-1-yXA-03-mVH</t>
  </si>
  <si>
    <t>黄静欣 庞奕萱 黎彦一</t>
  </si>
  <si>
    <t>北京师范大学广州实验学校</t>
  </si>
  <si>
    <t>周志华</t>
  </si>
  <si>
    <t>黄静欣|庞奕萱|黎彦一</t>
  </si>
  <si>
    <t>P6Y5J5DcA-190-001-PD-000-drn-027-1-lBu-03-PFU</t>
  </si>
  <si>
    <t>常州市华润星河实验博爱小学联队</t>
  </si>
  <si>
    <t>常州市华润小学  武进区星河实验小学  博爱小学</t>
  </si>
  <si>
    <t>董盼盼</t>
  </si>
  <si>
    <t>冯司瀚|任思颍|韩晗</t>
  </si>
  <si>
    <t>P6Y5J5Dqa-190-001-yi-000-uYa-027-1-9Uk-03-39E</t>
  </si>
  <si>
    <t>张楠 曹镇泓 刘子瞳</t>
  </si>
  <si>
    <t>广州市白云区龙涛外国语实验小学</t>
  </si>
  <si>
    <t>袁宇浩</t>
  </si>
  <si>
    <t>曹镇泓|刘子瞳|张楠</t>
  </si>
  <si>
    <t>P6Y5J5Dqd-190-001-V7-000-KAg-027-1-VLi-03-S6q</t>
  </si>
  <si>
    <t>三角战队</t>
  </si>
  <si>
    <t>济南市钢城区友谊路小学</t>
  </si>
  <si>
    <t>吴修明</t>
  </si>
  <si>
    <t>王子骞|王俊皓|宋乐平</t>
  </si>
  <si>
    <t>P6Y5J5DqH-190-001-EV-000-qbi-027-1-ioJ-03-SRC</t>
  </si>
  <si>
    <t>暗刃蛟龙MAX</t>
  </si>
  <si>
    <t>雁塔世纪城小学 陕西师范大学附属小学</t>
  </si>
  <si>
    <t>牛斌</t>
  </si>
  <si>
    <t>李亦志衡|尹睿麟</t>
  </si>
  <si>
    <t>P6Y5J5DqK-190-001-63-000-45E-027-1-j4P-03-ZuD</t>
  </si>
  <si>
    <t>SSRCL一队</t>
  </si>
  <si>
    <t>深圳市龙华区丹堤实验学校 深圳市龙华区和平实验小学</t>
  </si>
  <si>
    <t>李嘉晓</t>
  </si>
  <si>
    <t>钟浩霖|彭碧浩|郭坤荣</t>
  </si>
  <si>
    <t>P6Y5J5DtJ-190-001-Vy-000-L75-027-1-aTD-03-7eL</t>
  </si>
  <si>
    <t>冯美期，丰立桥</t>
  </si>
  <si>
    <t>深圳市南山中英文学校，基督教香港信义会启信学校</t>
  </si>
  <si>
    <t>冯美期|丰立桥</t>
  </si>
  <si>
    <t>P6Y5J5Dt4-190-001-E3-000-06K-027-1-Z18-03-nQ1</t>
  </si>
  <si>
    <t>成志少年</t>
  </si>
  <si>
    <t>清华大学附属小学商务中心区实验小学</t>
  </si>
  <si>
    <t>Sam Wang|袁鹤宁|韩奕宸</t>
  </si>
  <si>
    <t>P6Y5J5Dq3-190-001-R6-000-yya-027-1-nXO-03-xve</t>
  </si>
  <si>
    <t>霓虹Champion</t>
  </si>
  <si>
    <t>西安市浐灞第二小学</t>
  </si>
  <si>
    <t>周于茸</t>
  </si>
  <si>
    <t>燕蕰妁|燕婉妁</t>
  </si>
  <si>
    <t>P6Y5J5DyU-190-001-G7-000-EVQ-025-1-X1j-01-aLS</t>
  </si>
  <si>
    <t>机器人格斗(迷你级)</t>
  </si>
  <si>
    <t>翊宸队</t>
  </si>
  <si>
    <t>北京市西城区黄城根小学</t>
  </si>
  <si>
    <t>孟庆堃</t>
  </si>
  <si>
    <t>王翊宸</t>
  </si>
  <si>
    <t>P6Y5J5DyI-190-001-Al-000-Zdb-025-1-dFe-01-nNw</t>
  </si>
  <si>
    <t>易公主坟战队02</t>
  </si>
  <si>
    <t>海淀外国语</t>
  </si>
  <si>
    <t>袁慎吾</t>
  </si>
  <si>
    <t>张翀硕</t>
  </si>
  <si>
    <t>P6Y5J5D2e-190-001-sJ-000-hWx-025-1-Ae6-01-RfL</t>
  </si>
  <si>
    <t>超能战队</t>
  </si>
  <si>
    <t>北京市西城区外国语学校附属小学</t>
  </si>
  <si>
    <t>王连琏</t>
  </si>
  <si>
    <t>侯春语</t>
  </si>
  <si>
    <t>P6Y5J5D2E-190-001-Pb-000-sTI-025-1-pdI-01-HVE</t>
  </si>
  <si>
    <t>怀柔一小欢喜队</t>
  </si>
  <si>
    <t>北京市怀柔区第一小学</t>
  </si>
  <si>
    <t>朱恩熹</t>
  </si>
  <si>
    <t>P6Y5J5D2I-190-001-zQ-000-YLc-025-1-ixq-01-bOK</t>
  </si>
  <si>
    <t>怀柔六小机甲队</t>
  </si>
  <si>
    <t>北京市怀柔区第六小学</t>
  </si>
  <si>
    <t>安云虎</t>
  </si>
  <si>
    <t>姜明泽</t>
  </si>
  <si>
    <t>P6Y5J5D2a-190-001-Iy-000-vbo-025-1-ANg-01-yEk</t>
  </si>
  <si>
    <t>朴创二队</t>
  </si>
  <si>
    <t>北京市海淀区翠微小学</t>
  </si>
  <si>
    <t>邱月</t>
  </si>
  <si>
    <t>P6Y5J5D2m-190-001-68-000-VXf-025-1-qci-01-BPN</t>
  </si>
  <si>
    <t>怀柔三小欢喜队</t>
  </si>
  <si>
    <t>北京市怀柔区第三小学</t>
  </si>
  <si>
    <t>郑欣</t>
  </si>
  <si>
    <t>赵梓淏</t>
  </si>
  <si>
    <t>P6Y5J5DLq-190-001-jO-000-YJU-025-1-kkd-01-vWB</t>
  </si>
  <si>
    <t>郑梓慕</t>
  </si>
  <si>
    <t>北京市延庆区第一小学</t>
  </si>
  <si>
    <t>全国八强</t>
  </si>
  <si>
    <t>P6Y5J5DLJ-190-001-fd-000-Kkb-025-1-W87-01-tAn</t>
  </si>
  <si>
    <t>乐卡——勇往直前</t>
  </si>
  <si>
    <t>长兴县华盛达实验学校</t>
  </si>
  <si>
    <t>王熠恒</t>
  </si>
  <si>
    <t>全国十四强</t>
  </si>
  <si>
    <t>P6Y5J5DLr-190-001-3J-000-wlX-025-1-Ia0-01-EwJ</t>
  </si>
  <si>
    <t>李胤哲</t>
  </si>
  <si>
    <t>P6Y5J5D29-190-001-y4-000-fob-025-1-frT-01-xmJ</t>
  </si>
  <si>
    <t>咔库极客战队一队</t>
  </si>
  <si>
    <t>贺天晨</t>
  </si>
  <si>
    <t>李泰呈</t>
  </si>
  <si>
    <t>P6Y5J5DLI-190-001-Tc-000-ocn-025-1-FBl-01-42j</t>
  </si>
  <si>
    <t>易公主坟战队01</t>
  </si>
  <si>
    <t>北京市海淀区尚丽外国语学校</t>
  </si>
  <si>
    <t>樊子豪</t>
  </si>
  <si>
    <t>P6Y5J5D2t-190-001-g5-000-2JC-025-1-udo-01-3Ro</t>
  </si>
  <si>
    <t>怀柔三小先锋队</t>
  </si>
  <si>
    <t>寇宜飞</t>
  </si>
  <si>
    <t>P6Y5JtG6C-190-001-l9-000-O5z-025-1-cyc-01-e6I</t>
  </si>
  <si>
    <t>易公主坟战队03</t>
  </si>
  <si>
    <t>网易科创思维馆</t>
  </si>
  <si>
    <t>王计淞</t>
  </si>
  <si>
    <t>P6Y5J5DLB-190-001-ip-000-gb9-025-1-dWD-01-rsw</t>
  </si>
  <si>
    <t>QC-1</t>
  </si>
  <si>
    <t>人大附中亦庄新城学校</t>
  </si>
  <si>
    <t>石卓烨</t>
  </si>
  <si>
    <t>全国十五强</t>
  </si>
  <si>
    <t>P6Y5J5Dyc-190-001-eO-000-anJ-025-1-tK9-01-Pg8</t>
  </si>
  <si>
    <t>巅峰队</t>
  </si>
  <si>
    <t>北京市第十八中学附属实验小学</t>
  </si>
  <si>
    <t>于洪云</t>
  </si>
  <si>
    <t>张梓杰</t>
  </si>
  <si>
    <t>全国二十七强</t>
  </si>
  <si>
    <t>P6Y5J5DLP-190-001-bw-000-AVu-025-1-4sf-01-Whp</t>
  </si>
  <si>
    <t>极速先锋</t>
  </si>
  <si>
    <t>苏城外国语学校</t>
  </si>
  <si>
    <t>汤昕荷</t>
  </si>
  <si>
    <t>李言元</t>
  </si>
  <si>
    <t>P6Y5J5D2Y-190-001-Nf-000-M8i-025-1-IEd-01-AST</t>
  </si>
  <si>
    <t>同泽学校第1队</t>
  </si>
  <si>
    <t>陈动奇</t>
  </si>
  <si>
    <t>李宗凌</t>
  </si>
  <si>
    <t>P6Y5J5D2Q-190-001-vu-000-v0l-025-1-sOc-01-haC</t>
  </si>
  <si>
    <t>童科乐迷你六队</t>
  </si>
  <si>
    <t>张泽熙</t>
  </si>
  <si>
    <t>P6Y5J5D2d-190-001-Mw-000-OP5-025-1-3Mh-01-dKb</t>
  </si>
  <si>
    <t>飞翔队</t>
  </si>
  <si>
    <t>北京亦庄实验小学</t>
  </si>
  <si>
    <t>李沐阳</t>
  </si>
  <si>
    <t>P6Y5J5DLo-190-001-zj-000-wp9-025-1-9sF-01-Xpu</t>
  </si>
  <si>
    <t>李泽彬</t>
  </si>
  <si>
    <t>阳江职业技术学院附属学校</t>
  </si>
  <si>
    <t>陈星澎</t>
  </si>
  <si>
    <t>P6Y5J5D2j-190-001-h5-000-Omu-025-1-4bh-01-wgb</t>
  </si>
  <si>
    <t>勇士小分队</t>
  </si>
  <si>
    <t>北京十二中朗悦学校</t>
  </si>
  <si>
    <t>王玮</t>
  </si>
  <si>
    <t>张恩智</t>
  </si>
  <si>
    <t>P6Y5J5DLx-190-001-vk-000-dZe-025-1-CFX-01-3x9</t>
  </si>
  <si>
    <t>泰坦</t>
  </si>
  <si>
    <t>北京市延庆区第二小学</t>
  </si>
  <si>
    <t>段畇彤</t>
  </si>
  <si>
    <t>P6Y5JtG6B-190-001-0N-000-dR2-025-1-YbN-01-w5S</t>
  </si>
  <si>
    <t>海南省力迈中美学校一队</t>
  </si>
  <si>
    <t>海南省力迈中美学校</t>
  </si>
  <si>
    <t>赵翯翔</t>
  </si>
  <si>
    <t>任康睿</t>
  </si>
  <si>
    <t>P6Y5J5D2x-190-001-b9-000-ajq-025-1-qTK-01-Jo7</t>
  </si>
  <si>
    <t>QC-5</t>
  </si>
  <si>
    <t>北京市中芯学校</t>
  </si>
  <si>
    <t>沙洛睿</t>
  </si>
  <si>
    <t>P6Y5J5DLc-190-001-yR-000-bNe-025-1-d6J-01-gdN</t>
  </si>
  <si>
    <t>Automan 2</t>
  </si>
  <si>
    <t>西安市灞桥区高新一小麓湾小学</t>
  </si>
  <si>
    <t>刘承泰</t>
  </si>
  <si>
    <t>P6Y5J5DyV-190-001-Nw-000-f1o-025-1-LIz-01-Ztn</t>
  </si>
  <si>
    <t>北京市丰台区方庄小学</t>
  </si>
  <si>
    <t>张丞恩</t>
  </si>
  <si>
    <t>P6Y5J5D23-190-001-HN-000-SBG-025-1-hQ1-01-y9B</t>
  </si>
  <si>
    <t>机甲萌团小将</t>
  </si>
  <si>
    <t>宽城满族自治县第二小学</t>
  </si>
  <si>
    <t>张宏亮</t>
  </si>
  <si>
    <t>李依蔓</t>
  </si>
  <si>
    <t>P6Y5J5D20-190-001-95-000-KTG-025-1-AUA-01-eLc</t>
  </si>
  <si>
    <t>极刃之光</t>
  </si>
  <si>
    <t>南方科技大学附属实验学校</t>
  </si>
  <si>
    <t>曾胜港</t>
  </si>
  <si>
    <t>刘沐祺</t>
  </si>
  <si>
    <t>P6Y5J5D2D-190-001-0D-000-jDe-025-1-pXP-01-YYi</t>
  </si>
  <si>
    <t>侨香三队</t>
  </si>
  <si>
    <t>深圳市福田区实验教育集团侨香学校（南校）</t>
  </si>
  <si>
    <t>彭稚雅</t>
  </si>
  <si>
    <t>倪衍之</t>
  </si>
  <si>
    <t>P6Y5J5Dyf-190-001-q2-000-A80-025-1-yYh-01-NCJ</t>
  </si>
  <si>
    <t>朴创五队</t>
  </si>
  <si>
    <t>育民小学</t>
  </si>
  <si>
    <t>宋俊毅</t>
  </si>
  <si>
    <t>P6Y5J5Dyt-190-001-23-000-nQV-025-1-llA-01-rpF</t>
  </si>
  <si>
    <t>哲嘉队</t>
  </si>
  <si>
    <t>宁方京</t>
  </si>
  <si>
    <t>张哲嘉</t>
  </si>
  <si>
    <t>P6Y5J5DLU-190-001-6K-000-0CV-025-1-lGf-01-D0G</t>
  </si>
  <si>
    <t>Automan3</t>
  </si>
  <si>
    <t>西安市碑林区铁五小学</t>
  </si>
  <si>
    <t>秦子懿</t>
  </si>
  <si>
    <t>P6Y5J5DLl-190-001-5d-000-9AT-025-1-EuQ-01-9FL</t>
  </si>
  <si>
    <t>梁祐嘉</t>
  </si>
  <si>
    <t>阳江丰泰学校</t>
  </si>
  <si>
    <t>林军伟</t>
  </si>
  <si>
    <t>P6Y5J5DLp-190-001-xd-000-4o4-025-1-8l9-01-B6c</t>
  </si>
  <si>
    <t>海南省力迈中美学校二队</t>
  </si>
  <si>
    <t>刘泽</t>
  </si>
  <si>
    <t>P6Y5J5DLn-190-001-pQ-000-dVc-025-1-txs-01-CNP</t>
  </si>
  <si>
    <t>郑睿谦</t>
  </si>
  <si>
    <t>阳江市丰泰学校</t>
  </si>
  <si>
    <t>P6Y5J5Dyv-190-001-NO-000-T0z-025-1-FIz-01-k8M</t>
  </si>
  <si>
    <t>飞车队</t>
  </si>
  <si>
    <t>阳江市阳东区正雅学校</t>
  </si>
  <si>
    <t>萧楚维</t>
  </si>
  <si>
    <t>P6Y5J5DLs-190-001-Gc-000-5bT-025-1-gCM-01-zWb</t>
  </si>
  <si>
    <t>郝彧</t>
  </si>
  <si>
    <t>P6Y5J5DLQ-190-001-vC-000-1Qs-025-1-Nvo-01-FEE</t>
  </si>
  <si>
    <t>极客10队</t>
  </si>
  <si>
    <t>南通市海门区扶摇科技培训</t>
  </si>
  <si>
    <t>徐洁</t>
  </si>
  <si>
    <t>俞懋</t>
  </si>
  <si>
    <t>P6Y5J5DLt-190-001-oy-000-Vwp-025-1-OwH-01-E5q</t>
  </si>
  <si>
    <t>韩沐妍</t>
  </si>
  <si>
    <t>P6Y5J5Dyw-190-001-m1-000-7rY-025-1-aLU-01-DWA</t>
  </si>
  <si>
    <t>阮月姬</t>
  </si>
  <si>
    <t>P6Y5J5DLR-190-001-3r-000-636-025-1-who-01-Oo6</t>
  </si>
  <si>
    <t>极客3队</t>
  </si>
  <si>
    <t>印颢天</t>
  </si>
  <si>
    <t>P6Y5JtG61-190-001-bK-000-HKT-025-1-S6U-01-6zi</t>
  </si>
  <si>
    <t>梁靖涛</t>
  </si>
  <si>
    <t>P6Y5J5DLz-190-001-Ci-000-Tkp-025-1-ucr-01-6tH</t>
  </si>
  <si>
    <t>朴创三队</t>
  </si>
  <si>
    <t>人大附中翠微学校</t>
  </si>
  <si>
    <t>李纾娴</t>
  </si>
  <si>
    <t>P6Y5JtG69-190-001-5t-000-yPd-025-1-iL9-01-oBW</t>
  </si>
  <si>
    <t>谭立珩</t>
  </si>
  <si>
    <t>P6Y5J5DLa-190-001-k0-000-0I4-025-1-WO7-01-NOB</t>
  </si>
  <si>
    <t>Automan5</t>
  </si>
  <si>
    <t>赵琮皓</t>
  </si>
  <si>
    <t>P6Y5J5Dy6-190-001-eI-000-NJ7-025-1-JQI-01-AII</t>
  </si>
  <si>
    <t>牛牛~牛队</t>
  </si>
  <si>
    <t>北京市西城区志成小学</t>
  </si>
  <si>
    <t>刘宗辰</t>
  </si>
  <si>
    <t>P6Y5JtG6D-190-001-gw-000-IBL-025-1-xZ8-01-INX</t>
  </si>
  <si>
    <t>雷霆战队</t>
  </si>
  <si>
    <t>裴栩仝</t>
  </si>
  <si>
    <t>P6Y5J5Dy7-190-001-2Y-000-LGl-025-1-202-01-WU1</t>
  </si>
  <si>
    <t>朴创八队</t>
  </si>
  <si>
    <t>北京实验学 校</t>
  </si>
  <si>
    <t>刘程泽</t>
  </si>
  <si>
    <t>P6Y5J5D2B-190-001-LM-000-LaO-025-1-JQF-01-VlY</t>
  </si>
  <si>
    <t>石河子咔库乘风战队五队</t>
  </si>
  <si>
    <t>马千里</t>
  </si>
  <si>
    <t>黄锦宸</t>
  </si>
  <si>
    <t>P6Y5J5DyG-190-001-3s-000-xMy-025-1-LoA-01-qXq</t>
  </si>
  <si>
    <t>朴创一队</t>
  </si>
  <si>
    <t>北京市海淀区教科院培英未来实验小学</t>
  </si>
  <si>
    <t>习鼎钧</t>
  </si>
  <si>
    <t>P6Y5J5DLG-190-001-cc-000-T4u-025-1-B23-01-ofz</t>
  </si>
  <si>
    <t>QC-14</t>
  </si>
  <si>
    <t>人大附中经开学校</t>
  </si>
  <si>
    <t>王振麟</t>
  </si>
  <si>
    <t>P6Y5J5DLL-190-001-13-000-fHC-025-1-rZd-01-tcn</t>
  </si>
  <si>
    <t>绍名</t>
  </si>
  <si>
    <t>淄博奇点科技培训学校</t>
  </si>
  <si>
    <t>胡泽文</t>
  </si>
  <si>
    <t>王绍名</t>
  </si>
  <si>
    <t>P6Y5J5DLe-190-001-o8-000-ZU5-025-1-aGC-01-vWI</t>
  </si>
  <si>
    <t>咔库亦可队</t>
  </si>
  <si>
    <t>陈娟</t>
  </si>
  <si>
    <t>曹亦可</t>
  </si>
  <si>
    <t>P6Y5J5Dya-190-001-pI-000-CNJ-025-1-lhk-01-TGI</t>
  </si>
  <si>
    <t>QC-3</t>
  </si>
  <si>
    <t>郑伯瑜</t>
  </si>
  <si>
    <t>P6Y5J5D4M-190-001-09-000-OZP-026-1-B8P-01-LRD</t>
  </si>
  <si>
    <t>机器人格斗(羽量级)</t>
  </si>
  <si>
    <t>润泽格斗3队</t>
  </si>
  <si>
    <t>马俊</t>
  </si>
  <si>
    <t>董和|郑惟祎</t>
  </si>
  <si>
    <t>P6Y5J5D4c-190-001-di-000-7qm-026-1-hOj-01-uoV</t>
  </si>
  <si>
    <t>润泽格斗2队</t>
  </si>
  <si>
    <t>赵清滨</t>
  </si>
  <si>
    <t>贺翛然|王屹铭|李禹阳</t>
  </si>
  <si>
    <t>P6Y5J5DUS-190-001-DM-000-6Hc-026-1-LKZ-01-Ty7</t>
  </si>
  <si>
    <t>一鸣惊人战队</t>
  </si>
  <si>
    <t>首都师范大学附属小学 北京理工大学附属小学</t>
  </si>
  <si>
    <t>连帅超</t>
  </si>
  <si>
    <t>张鸣阳|郭璟霖</t>
  </si>
  <si>
    <t>P6Y5J5D4N-190-001-r6-000-2vX-026-1-mXv-01-k1e</t>
  </si>
  <si>
    <t>光速小子队</t>
  </si>
  <si>
    <t>密云区第三小学|密云区第一小学|密云区第一小学</t>
  </si>
  <si>
    <t>钱腾飞</t>
  </si>
  <si>
    <t>张宸浩|田墨熙|武益北</t>
  </si>
  <si>
    <t>P6Y5J5D4U-190-001-tR-000-xcv-026-1-Trx-01-cTM</t>
  </si>
  <si>
    <t>润泽格斗1队</t>
  </si>
  <si>
    <t>汪皓谦|阎嘉轩|陈泽之</t>
  </si>
  <si>
    <t>P6Y5J5DUR-190-001-B7-000-JXC-026-1-Dmm-01-LVe</t>
  </si>
  <si>
    <t>新星战队</t>
  </si>
  <si>
    <t>北京市海淀区中关村第二小学</t>
  </si>
  <si>
    <t>辜友坤</t>
  </si>
  <si>
    <t>刘睿瑜|周盛农</t>
  </si>
  <si>
    <t>P6Y5J5DUU-190-001-qN-000-Vsa-026-1-qRt-01-cNF</t>
  </si>
  <si>
    <t>荣耀之盾队</t>
  </si>
  <si>
    <t>密云区第三小学|密云区第一小学|密云区第七小学</t>
  </si>
  <si>
    <t>范伟豪|范金易|李沐萱</t>
  </si>
  <si>
    <t>P6Y5J5D4C-190-001-0O-000-StN-026-1-HWN-01-Bxd</t>
  </si>
  <si>
    <t>启航小将队</t>
  </si>
  <si>
    <t>北京市怀柔区第三小学 怀柔区桥梓镇中心小学 北京丰台第五小学</t>
  </si>
  <si>
    <t>王梓杨|赵凯迪|陈佩瑜</t>
  </si>
  <si>
    <t>P6Y5J5DUO-190-001-Pj-000-fWb-026-1-qhQ-01-IGz</t>
  </si>
  <si>
    <t>怀柔三小巅峰小将队</t>
  </si>
  <si>
    <t>王瀚成|钱润鑫|张洪滔</t>
  </si>
  <si>
    <t>全国九强</t>
  </si>
  <si>
    <t>P6Y5J5D43-190-001-Oz-000-2ZG-026-1-GCN-01-4bo</t>
  </si>
  <si>
    <t>乐思一队</t>
  </si>
  <si>
    <t>景鹏小学、全海小学</t>
  </si>
  <si>
    <t>刘晓康</t>
  </si>
  <si>
    <t>张尧嘉|李泽成</t>
  </si>
  <si>
    <t>全国十七强</t>
  </si>
  <si>
    <t>P6Y5J5D4n-190-001-vu-000-hOT-026-1-CGO-01-CJp</t>
  </si>
  <si>
    <t>刃夕战队</t>
  </si>
  <si>
    <t>南通市崇川区奇思科技培训中心</t>
  </si>
  <si>
    <t>赵倚天</t>
  </si>
  <si>
    <t>王艺恺|丁灵熙|袁佳清</t>
  </si>
  <si>
    <t>P6Y5J5D4H-190-001-Le-000-WlS-026-1-L7N-01-dO3</t>
  </si>
  <si>
    <t>怀柔一小阳光少年队</t>
  </si>
  <si>
    <t>池浩泽|彭沛霖|蒋颜泽</t>
  </si>
  <si>
    <t>P6Y5J5DUT-190-001-IK-000-E7O-026-1-5qo-01-Uyj</t>
  </si>
  <si>
    <t>王者战队</t>
  </si>
  <si>
    <t>中国人民大学附属小学 人大附中实验小学 北京海淀外国语实验学校</t>
  </si>
  <si>
    <t>杨鹏</t>
  </si>
  <si>
    <t>陈祺帆|李可时|孙浩轩</t>
  </si>
  <si>
    <t>P6Y5J5D4O-190-001-1S-000-wp1-026-1-bmP-01-J2Y</t>
  </si>
  <si>
    <t>拼搏战队</t>
  </si>
  <si>
    <t>北京市海淀外国语实验学校 北京理工大学附属小学</t>
  </si>
  <si>
    <t>侯石头</t>
  </si>
  <si>
    <t>焦子轩|甘善宇</t>
  </si>
  <si>
    <t>P6Y5J5DUM-190-001-U3-000-iZb-026-1-SbB-01-D4p</t>
  </si>
  <si>
    <t>爱莎少年锐锋4队</t>
  </si>
  <si>
    <t>广州荔湾爱莎文华学校</t>
  </si>
  <si>
    <t>张土英</t>
  </si>
  <si>
    <t>刘谨宸|陈立楷|董贺铭</t>
  </si>
  <si>
    <t>P6Y5J5D4S-190-001-r7-000-B9s-026-1-Ztj-01-bcJ</t>
  </si>
  <si>
    <t>荣耀战队</t>
  </si>
  <si>
    <t>王墨轩|蒋小元</t>
  </si>
  <si>
    <t>P6Y5JtGK5-561-169-cB-005-Ul5-171-1-XUj-12-pKV</t>
  </si>
  <si>
    <t>哈里格斗5队</t>
  </si>
  <si>
    <t>淄博哈里科技培训学校</t>
  </si>
  <si>
    <t>吕鑫宇</t>
  </si>
  <si>
    <t>马昂驹|姚恩霖</t>
  </si>
  <si>
    <t>P6Y5J5D4A-190-001-6R-000-RZt-026-1-sln-01-1wc</t>
  </si>
  <si>
    <t>雷霆小将队</t>
  </si>
  <si>
    <t>北京市怀柔区第一小学 北京市怀柔区第六小学</t>
  </si>
  <si>
    <t>孟思宇|陈垣贺</t>
  </si>
  <si>
    <t>P6Y5J5D4f-190-001-O2-000-UHJ-026-1-rKD-01-GRm</t>
  </si>
  <si>
    <t>博派6队</t>
  </si>
  <si>
    <t>淄博博思明道科技培训学校</t>
  </si>
  <si>
    <t>赵成</t>
  </si>
  <si>
    <t>张哲源|刘丰瑞</t>
  </si>
  <si>
    <t>P6Y5J5D46-190-001-P3-000-5b0-026-1-R7q-01-G0W</t>
  </si>
  <si>
    <t>令儒传晨队</t>
  </si>
  <si>
    <t>佛山市南海区桂城街道南海中心小学</t>
  </si>
  <si>
    <t>曾俊杰</t>
  </si>
  <si>
    <t>曾令儒|段传晨</t>
  </si>
  <si>
    <t>P6Y5J5DUC-190-001-B4-000-iMf-026-1-VM2-01-0QI</t>
  </si>
  <si>
    <t>宇豪彦荦队</t>
  </si>
  <si>
    <t>珠海市香洲区实验学校  珠海市第十六小学</t>
  </si>
  <si>
    <t>叶开翔</t>
  </si>
  <si>
    <t>黄彦荦|王宇豪</t>
  </si>
  <si>
    <t>P6Y5J5DUG-190-001-rW-000-pvb-026-1-2PY-01-s3V</t>
  </si>
  <si>
    <t>爱莎少年锐锋3队</t>
  </si>
  <si>
    <t>门丽英</t>
  </si>
  <si>
    <t>许博睿|吴昕宸|马崇赫</t>
  </si>
  <si>
    <t>P6Y5J5DU3-190-001-B0-000-Rwy-026-1-ivb-01-SN0</t>
  </si>
  <si>
    <t>泰迪星球(2队)</t>
  </si>
  <si>
    <t>沣东新城车辆小学 西安市未央区五一小学</t>
  </si>
  <si>
    <t>梅家领</t>
  </si>
  <si>
    <t>李锦曦|缪梓宸|海木林森</t>
  </si>
  <si>
    <t>P6Y5J5D45-190-001-l1-000-rOO-026-1-WtC-01-b7d</t>
  </si>
  <si>
    <t>黄广格斗A队</t>
  </si>
  <si>
    <t>广州市黄广附属学校</t>
  </si>
  <si>
    <t>顾梓峰</t>
  </si>
  <si>
    <t>赵昊森|苏隽程|赖一心</t>
  </si>
  <si>
    <t>P6Y5J5D4h-190-001-kc-000-rNe-026-1-Po7-01-q0g</t>
  </si>
  <si>
    <t>博派4队</t>
  </si>
  <si>
    <t>赵序年|王绍泽|刘铁林</t>
  </si>
  <si>
    <t>P6Y5J5D4v-190-001-N9-000-jQm-026-1-UEp-01-tO4</t>
  </si>
  <si>
    <t>次元机甲队</t>
  </si>
  <si>
    <t>陆翊恒|曹陈熙|李梓渔</t>
  </si>
  <si>
    <t>P6Y5J5DUe-190-001-WR-000-Sg3-026-1-5y9-01-Jau</t>
  </si>
  <si>
    <t>云端18队</t>
  </si>
  <si>
    <t>王坤</t>
  </si>
  <si>
    <t>武佳乐|金睿霆</t>
  </si>
  <si>
    <t>P6Y5J5DUZ-190-001-6o-000-bAH-026-1-suR-01-vaP</t>
  </si>
  <si>
    <t>无敌破坏王队</t>
  </si>
  <si>
    <t>北京工业大学附属中学(十八里店分校）垂杨柳中心小学</t>
  </si>
  <si>
    <t>谷雨晴</t>
  </si>
  <si>
    <t>李之羡|张耘崧|任宥诚</t>
  </si>
  <si>
    <t>P6Y5J5DUr-190-001-sS-000-Aya-026-1-xiM-01-QVP</t>
  </si>
  <si>
    <t>玉泉队</t>
  </si>
  <si>
    <t>呼和浩特市赛罕区滨河小学 南门外小学</t>
  </si>
  <si>
    <t>黄鑫</t>
  </si>
  <si>
    <t>郭昕诺|柴沐阳</t>
  </si>
  <si>
    <t>P6Y5J5DU5-190-001-aM-000-EVD-026-1-FwY-01-ZAI</t>
  </si>
  <si>
    <t>炜韬千仁队</t>
  </si>
  <si>
    <t>珠海市香洲区金钟小学  澳門濠江中學附屬英才學校</t>
  </si>
  <si>
    <t>曾炜韬|趙千仁</t>
  </si>
  <si>
    <t>P6Y5J5DUf-190-001-rf-000-5Cr-026-1-Jy9-01-52E</t>
  </si>
  <si>
    <t>博派胜利队</t>
  </si>
  <si>
    <t>傅会雨</t>
  </si>
  <si>
    <t>朱程泽|于佳意</t>
  </si>
  <si>
    <t>P6Y5J5DUL-190-001-qj-000-fSM-026-1-0D4-01-On1</t>
  </si>
  <si>
    <t>爱莎少年锐锋2队</t>
  </si>
  <si>
    <t>吕中齐|戴岭|谢熙文</t>
  </si>
  <si>
    <t>P6Y5J5DU1-190-001-co-000-MT9-026-1-BPv-01-609</t>
  </si>
  <si>
    <t>凝希宸彩虹队</t>
  </si>
  <si>
    <t>苏州高新区狮山实验小学、南京师范大学苏州实验学校</t>
  </si>
  <si>
    <t>孔维磊</t>
  </si>
  <si>
    <t>张沐宸|孔言希|吴姗凝</t>
  </si>
  <si>
    <t>P6Y5J5DUX-190-001-M3-000-M7n-026-1-0Bo-01-u3S</t>
  </si>
  <si>
    <t>逐光星羽战队</t>
  </si>
  <si>
    <t>华南师范大学附属北滘学校 顺德区北滘镇承德小学 顺德大良华侨小学</t>
  </si>
  <si>
    <t>曾智</t>
  </si>
  <si>
    <t>高熙桐|雷林康|畅享</t>
  </si>
  <si>
    <t>P6Y5J5D4l-190-001-sj-000-Msk-026-1-Prr-01-2a7</t>
  </si>
  <si>
    <t>博派精英队</t>
  </si>
  <si>
    <t>刘康霖|邵陈柏涵</t>
  </si>
  <si>
    <t>P6Y5J5DGG-190-001-T6-000-x77-026-1-weT-02-22X</t>
  </si>
  <si>
    <t>润泽格斗三队</t>
  </si>
  <si>
    <t>赵宇辰|李奕萱|刘继阳</t>
  </si>
  <si>
    <t>P6Y5J5DGx-190-001-zc-000-125-026-1-IiX-02-BeV</t>
  </si>
  <si>
    <t>九鼎</t>
  </si>
  <si>
    <t>北京市朝阳区青少年活动中心</t>
  </si>
  <si>
    <t>张平平</t>
  </si>
  <si>
    <t>吴星辰|牛奕博|赵跃童</t>
  </si>
  <si>
    <t>P6Y5J5DGL-190-001-u3-000-NCl-026-1-1OB-02-t8v</t>
  </si>
  <si>
    <t>润泽格斗二队</t>
  </si>
  <si>
    <t>罗梓惜|侯东毅|马铭翼</t>
  </si>
  <si>
    <t>P6Y5J5DG6-190-001-xl-000-nxw-026-1-pf9-02-2S2</t>
  </si>
  <si>
    <t>巅峰战队</t>
  </si>
  <si>
    <t>周妍</t>
  </si>
  <si>
    <t>郝靖淳|张睿谦|关云旗</t>
  </si>
  <si>
    <t>P6Y5J5D4g-190-001-uj-000-PqX-026-1-LJg-02-Bmt</t>
  </si>
  <si>
    <t>赛博战队</t>
  </si>
  <si>
    <t>陈楷瑞|吕坤颐|李文杰</t>
  </si>
  <si>
    <t>P6Y5J5DGS-190-001-4M-000-EqB-026-1-OI2-02-0Eo</t>
  </si>
  <si>
    <t>星光灭绝</t>
  </si>
  <si>
    <t>青岛市崂山区瑞博鑫职业培训学校</t>
  </si>
  <si>
    <t>程远路</t>
  </si>
  <si>
    <t>杜秉灏|杨彧</t>
  </si>
  <si>
    <t>P6Y5J5DGN-190-001-YA-000-KzK-026-1-OAU-02-tdZ</t>
  </si>
  <si>
    <t>润泽格斗一队</t>
  </si>
  <si>
    <t>张上德|刘家泓|崔智成</t>
  </si>
  <si>
    <t>P6Y5J5DGR-190-001-7q-000-ygi-026-1-BSm-02-KFr</t>
  </si>
  <si>
    <t>荣光之角</t>
  </si>
  <si>
    <t>隋正浩|柳清宸</t>
  </si>
  <si>
    <t>P6Y5J5D4s-190-001-6u-000-cTP-026-1-pGQ-02-cWp</t>
  </si>
  <si>
    <t>超越队</t>
  </si>
  <si>
    <t>广州市天河区天府路小学广州市天河区员村小学广州市天河区棠下小学</t>
  </si>
  <si>
    <t>李日成</t>
  </si>
  <si>
    <t>王柏林|李睿轩|张怡宣</t>
  </si>
  <si>
    <t>全国十三强</t>
  </si>
  <si>
    <t>P6Y5J5DGp-190-001-AO-000-oaa-026-1-MXb-02-YLb</t>
  </si>
  <si>
    <t>星瀚双航战队</t>
  </si>
  <si>
    <t>华南师范大学附属北滘学校‌ 佛山市顺德区大良实验小学</t>
  </si>
  <si>
    <t>刁梓航|魏梓航</t>
  </si>
  <si>
    <t>P6Y5J5Db0-190-001-A5-000-vXn-026-1-ubi-02-Z9F</t>
  </si>
  <si>
    <t>阳焜飞羽战队</t>
  </si>
  <si>
    <t>佛山市顺德区大良实验小学 广州市白云区方圆实验小学</t>
  </si>
  <si>
    <t>潘镇阳|林子焜</t>
  </si>
  <si>
    <t>P6Y5JtGKf-561-169-Bg-005-Z9O-171-1-fDh-13-dl3</t>
  </si>
  <si>
    <t>哈里格斗7队</t>
  </si>
  <si>
    <t>何苏洋|刘育成|徐浚齐</t>
  </si>
  <si>
    <t>P6Y5J5DGw-190-001-br-000-pMM-026-1-iwg-02-T67</t>
  </si>
  <si>
    <t>阿克苏斯坦星球3队</t>
  </si>
  <si>
    <t>阿克苏市航舵教育中心</t>
  </si>
  <si>
    <t>赵指南</t>
  </si>
  <si>
    <t>王铭旋|尹笛童画</t>
  </si>
  <si>
    <t>P6Y5J5DGQ-190-001-yZ-000-BIJ-026-1-gvp-02-D9J</t>
  </si>
  <si>
    <t>博派荣耀队</t>
  </si>
  <si>
    <t>李声霆|袁玺钦|隋伟晨</t>
  </si>
  <si>
    <t>P6Y5J5DGf-190-001-6b-000-Yzr-026-1-6hI-02-jm5</t>
  </si>
  <si>
    <t>金鸡湖大队</t>
  </si>
  <si>
    <t>苏州工业园区金鸡湖学校</t>
  </si>
  <si>
    <t>包雯雯</t>
  </si>
  <si>
    <t>王翁睿|汪创琦</t>
  </si>
  <si>
    <t>P6Y5J5DGg-190-001-O0-000-Fvi-026-1-UhM-02-yDN</t>
  </si>
  <si>
    <t>星海湾联队</t>
  </si>
  <si>
    <t>苏州工业园区星海小学 苏州工业园区星湾学校</t>
  </si>
  <si>
    <t>刘亚运</t>
  </si>
  <si>
    <t>陈朱熹|陆羽凡</t>
  </si>
  <si>
    <t>P6Y5J5Db2-190-001-6V-000-NSR-026-1-HQf-02-HbL</t>
  </si>
  <si>
    <t>云端5队</t>
  </si>
  <si>
    <t>徐梓硕|谷盛世</t>
  </si>
  <si>
    <t>P6Y5J5DGr-190-001-os-000-SzB-026-1-vRU-02-hNb</t>
  </si>
  <si>
    <t>阿克苏斯坦星球4队</t>
  </si>
  <si>
    <t>李国正|陈骏恩</t>
  </si>
  <si>
    <t>P6Y5J5DG7-190-001-S3-000-F2x-026-1-sfZ-02-HOs</t>
  </si>
  <si>
    <t>双庭智创队</t>
  </si>
  <si>
    <t>广东番禺中学实验学校</t>
  </si>
  <si>
    <t>陈文迪</t>
  </si>
  <si>
    <t>许庭善|许庭溱</t>
  </si>
  <si>
    <t>Robot Fighting(Featherweight)</t>
  </si>
  <si>
    <t>P6Y5J5DGl-190-001-AZ-000-NVj-026-1-tT3-02-MBG</t>
  </si>
  <si>
    <t>银河特工队</t>
  </si>
  <si>
    <t>兰州市南山路小学|兰州市五泉小学|兰州市城关区民主西路小学</t>
  </si>
  <si>
    <t>滕则良</t>
  </si>
  <si>
    <t>张铭浩|张毓轩|黄柏翔</t>
  </si>
  <si>
    <t>P6Y5J5DGD-190-001-OY-000-jHZ-026-1-aOo-02-4md</t>
  </si>
  <si>
    <t>梓奥子航队</t>
  </si>
  <si>
    <t>广州市南沙区滨海实验学校 广州市番禺区华南碧桂园学校</t>
  </si>
  <si>
    <t>陈宝玲</t>
  </si>
  <si>
    <t>许梓奥|王子航</t>
  </si>
  <si>
    <t>P6Y5J5DGq-190-001-4V-000-N2L-026-1-OZk-02-kFR</t>
  </si>
  <si>
    <t>泰迪星球（一队）</t>
  </si>
  <si>
    <t>沣东新城车辆小学 沣东新城第二小学</t>
  </si>
  <si>
    <t>龚嘉炜|刘懿轩|张鸣阳</t>
  </si>
  <si>
    <t>P6Y5J5DGy-190-001-Rg-000-G4Z-026-1-Mhu-02-by8</t>
  </si>
  <si>
    <t>极宇先锋</t>
  </si>
  <si>
    <t>广州市番禺区万翔学校</t>
  </si>
  <si>
    <t>莫伦浅</t>
  </si>
  <si>
    <t>杨亿聪|李佳洋</t>
  </si>
  <si>
    <t>P6Y5J5DGh-190-001-2B-000-uGV-026-1-729-02-CTr</t>
  </si>
  <si>
    <t>勇往直前</t>
  </si>
  <si>
    <t>苏州工业园区朝前路实验学校</t>
  </si>
  <si>
    <t>吴翔</t>
  </si>
  <si>
    <t>高跃瑄|蒋乐言|叶知秋</t>
  </si>
  <si>
    <t>P6Y5J5DGm-190-001-lA-000-urW-026-1-VMA-02-J2N</t>
  </si>
  <si>
    <t>智械破晓</t>
  </si>
  <si>
    <t>兰州市海亮实验学校|兰州大学附属学校</t>
  </si>
  <si>
    <t>魏诗惠</t>
  </si>
  <si>
    <t>洪嘉浩|司坦福</t>
  </si>
  <si>
    <t>小学A组</t>
  </si>
  <si>
    <t>P6Y5J5DDo-190-001-Bu-000-xWq-063-1-kdN-03-fGR</t>
  </si>
  <si>
    <t>脑机(未来·火星)</t>
  </si>
  <si>
    <t>科特性感双马尾队</t>
  </si>
  <si>
    <t>深圳市云顶学校 深圳湾学校 深圳南山第二外国语集团海德学校</t>
  </si>
  <si>
    <t>李美成|石裕倩</t>
  </si>
  <si>
    <t>周千渝|曹旷远|王梓腾</t>
  </si>
  <si>
    <t>P6Y5J5DDu-190-001-xf-000-X1r-063-1-FmP-03-y5T</t>
  </si>
  <si>
    <t>明德火星3队</t>
  </si>
  <si>
    <t>深圳明德实验学校（集团）</t>
  </si>
  <si>
    <t>张萍萍|莫峻</t>
  </si>
  <si>
    <t>李昕颖|黄韵霏|张馨田</t>
  </si>
  <si>
    <t>P6Y5J5DDD-190-001-Lj-000-R6i-063-1-cM7-03-Beg</t>
  </si>
  <si>
    <t>FQT-红黑神话队</t>
  </si>
  <si>
    <t>石家庄友谊大街小学西校 石家庄市长兴小学 石家庄市鹿泉区精英小学</t>
  </si>
  <si>
    <t>马天浩|高缦</t>
  </si>
  <si>
    <t>马煜鑫|马煜冰|马天泽</t>
  </si>
  <si>
    <t>P6Y5J5DDk-190-001-lO-000-PMv-063-1-NvR-03-shx</t>
  </si>
  <si>
    <t>鼎太火星1队</t>
  </si>
  <si>
    <t>深圳市南山实验教育集团鼎太小学</t>
  </si>
  <si>
    <t>王吉庆</t>
  </si>
  <si>
    <t>刘羽宸|刘辰熙|廖嘉懿</t>
  </si>
  <si>
    <t>P6Y5Jt2LS-561-159-ds-005-g5A-161-1-efB-08-Dya</t>
  </si>
  <si>
    <t>鼎太火星一队</t>
  </si>
  <si>
    <t>董子扬|丁俊宇|徐瑞泽</t>
  </si>
  <si>
    <t>P6Y5J5De2-190-001-CH-000-fb2-063-1-vcb-03-UgR</t>
  </si>
  <si>
    <t>赤峰市林东六小“尚京国资”一战队</t>
  </si>
  <si>
    <t>内蒙古赤峰市林东第六小学</t>
  </si>
  <si>
    <t>田海翠|徐晓红</t>
  </si>
  <si>
    <t>高文赫|常笑语|王浩杨</t>
  </si>
  <si>
    <t>P6Y5J5DD7-190-001-LV-000-oIR-063-1-wEk-03-ySM</t>
  </si>
  <si>
    <t>北辰鲲鹏战队</t>
  </si>
  <si>
    <t>宁波市江北外国语学校</t>
  </si>
  <si>
    <t>陈安烨</t>
  </si>
  <si>
    <t>陈诗熠|蒋骐泽|朱韫泽</t>
  </si>
  <si>
    <t>P6Y5J5DeW-190-001-D8-000-q0Y-063-1-yqs-03-cWD</t>
  </si>
  <si>
    <t>史家火星救援队</t>
  </si>
  <si>
    <t>北京市东城区史家胡同小学</t>
  </si>
  <si>
    <t>魏嘉晖|鲍彬</t>
  </si>
  <si>
    <t>程俊淇|崔澍石|张楷辰</t>
  </si>
  <si>
    <t>P6Y5J5DDI-190-001-P9-000-qZV-063-1-JBI-03-NLY</t>
  </si>
  <si>
    <t>FQT煜宇空间</t>
  </si>
  <si>
    <t>石家庄市东风小学 石家庄市八一小学 河北联邦外国语学校</t>
  </si>
  <si>
    <t>马天浩|陶洁</t>
  </si>
  <si>
    <t>范航宇|张佑铭|于佳豪</t>
  </si>
  <si>
    <t>P6Y5J5DDT-190-001-se-000-rwC-063-1-8Hb-03-uGP</t>
  </si>
  <si>
    <t>鼎太火星2队</t>
  </si>
  <si>
    <t>秦子煜|张益铭|林子博</t>
  </si>
  <si>
    <t>P6Y5J5DDl-190-001-1C-000-7t6-063-1-ocZ-03-SQc</t>
  </si>
  <si>
    <t>鼎太火星3队</t>
  </si>
  <si>
    <t>吴宗霖|蓝一鸣|宋亦宸</t>
  </si>
  <si>
    <t>P6Y5J5DDC-190-001-70-000-pl1-063-1-6Y7-03-pRX</t>
  </si>
  <si>
    <t>FQT-石家庄精英</t>
  </si>
  <si>
    <t>石家庄市鹿泉区精英小学</t>
  </si>
  <si>
    <t>李悦|马景新</t>
  </si>
  <si>
    <t>蒋羿承|宋佳蒴|郝梓越</t>
  </si>
  <si>
    <t>P6Y5J5Dge-190-001-Ld-000-Poc-063-1-ovv-03-vX4</t>
  </si>
  <si>
    <t>北辰星火战队</t>
  </si>
  <si>
    <t>尉烁宇|周以珩|孙诗瑜</t>
  </si>
  <si>
    <t>P6Y5J5Dei-190-001-aN-000-vmz-063-1-QGN-03-6A9</t>
  </si>
  <si>
    <t>垚程先峰</t>
  </si>
  <si>
    <t>沈阳市垚为学校</t>
  </si>
  <si>
    <t>马立志|杨森</t>
  </si>
  <si>
    <t>田丁雨溪|王悠然|张艺凝</t>
  </si>
  <si>
    <t>P6Y5J5Deh-190-001-ng-000-yrb-063-1-HAI-03-KQE</t>
  </si>
  <si>
    <t>科技队</t>
  </si>
  <si>
    <t>安阳市龙安区锦绣学校</t>
  </si>
  <si>
    <t>李宏霞</t>
  </si>
  <si>
    <t>王雅雯|张筱琦|张睿禾</t>
  </si>
  <si>
    <t>P6Y5J5De3-190-001-Cd-000-WDl-063-1-5nW-03-CkO</t>
  </si>
  <si>
    <t>赤峰市林东六小“尚京国资”五战队</t>
  </si>
  <si>
    <t>武晓玲|刘洺齐</t>
  </si>
  <si>
    <t>李颂扬|张梓涵|宋仕杰</t>
  </si>
  <si>
    <t>P6Y5J5Des-190-001-mw-000-HGc-063-1-4NB-03-NzA</t>
  </si>
  <si>
    <t>曲湖智慧立方</t>
  </si>
  <si>
    <t>武义县泉溪镇中心小学</t>
  </si>
  <si>
    <t>章高雅</t>
  </si>
  <si>
    <t>尤一凡|舒宇堂|范思远</t>
  </si>
  <si>
    <t>P6Y5J5DeR-190-001-0q-000-yMU-063-1-1ig-03-Lt3</t>
  </si>
  <si>
    <t>曲湖·思维战舰</t>
  </si>
  <si>
    <t>罗宇沣|朱俊羽|石景轩</t>
  </si>
  <si>
    <t>P6Y5J5DD0-190-001-nt-000-WCH-063-1-9zm-03-oH8</t>
  </si>
  <si>
    <t>垚为机甲</t>
  </si>
  <si>
    <t>安鹏举|芦梓睿|汪澜</t>
  </si>
  <si>
    <t>P6Y5J5DeC-190-001-VT-000-SRo-063-1-FcL-03-dyi</t>
  </si>
  <si>
    <t>闪闪红星队</t>
  </si>
  <si>
    <t>栖霞市实验小学</t>
  </si>
  <si>
    <t>闫玉冰</t>
  </si>
  <si>
    <t>顾玉暄|陈念远|刘宸宇</t>
  </si>
  <si>
    <t>P6Y5J5De1-190-001-dk-000-C93-063-1-C5f-03-Wpn</t>
  </si>
  <si>
    <t>林东九小代表队</t>
  </si>
  <si>
    <t>巴林左旗林东第九小学</t>
  </si>
  <si>
    <t>张晨阳|刘海涛</t>
  </si>
  <si>
    <t>刘若妍|闫依涵|贺芊芊</t>
  </si>
  <si>
    <t>P6Y5Jt2LN-561-159-Q0-005-mJA-161-1-P5C-08-qVB</t>
  </si>
  <si>
    <t>鼎太火星二队</t>
  </si>
  <si>
    <t>马亦辰|陈竞桐|赵泊然</t>
  </si>
  <si>
    <t>P6Y5J5Ded-190-001-zQ-000-n1M-063-1-89T-03-qyn</t>
  </si>
  <si>
    <t>苏搭闪电队</t>
  </si>
  <si>
    <t>苏搭编程培训学校</t>
  </si>
  <si>
    <t>刘小溪</t>
  </si>
  <si>
    <t>杨岚|肖境宁</t>
  </si>
  <si>
    <t>P6Y5Jt2L9-561-159-cD-005-LlP-161-1-CTK-08-bQL</t>
  </si>
  <si>
    <t>彩田火星1队</t>
  </si>
  <si>
    <t>深圳市福田区香港中文大学（深圳）附属彩田学校</t>
  </si>
  <si>
    <t>朱咪咪</t>
  </si>
  <si>
    <t>周霖钧|王梓桐</t>
  </si>
  <si>
    <t>P6Y5J5Dek-190-001-xb-000-OQP-063-1-S59-03-j8H</t>
  </si>
  <si>
    <t>垚行智驱</t>
  </si>
  <si>
    <t>李欣恬|黄圣堯|高智博</t>
  </si>
  <si>
    <t>P6Y5J5DeH-190-001-6n-000-yOY-063-1-GTt-03-6C1</t>
  </si>
  <si>
    <t>未来队</t>
  </si>
  <si>
    <t>咸阳市秦都区建设路小学</t>
  </si>
  <si>
    <t>董喜乐|刘涛</t>
  </si>
  <si>
    <t>杨轲为|于铭泽|王茗逸</t>
  </si>
  <si>
    <t>P6Y5J5DkU-190-001-w6-000-klv-063-1-UQl-03-31i</t>
  </si>
  <si>
    <t>彩田火星4队</t>
  </si>
  <si>
    <t>梁建华|史梁</t>
  </si>
  <si>
    <t>张馨允|韦承安|周泽彧</t>
  </si>
  <si>
    <t>P6Y5J5DDB-190-001-Os-000-IeR-063-1-pJG-03-GAN</t>
  </si>
  <si>
    <t>星渡队</t>
  </si>
  <si>
    <t>武义县实验小学</t>
  </si>
  <si>
    <t>徐邹琦</t>
  </si>
  <si>
    <t>项芷莯|徐子杰|杨少谦</t>
  </si>
  <si>
    <t>P6Y5J5DeI-190-001-vX-000-J8p-063-1-X27-03-AU6</t>
  </si>
  <si>
    <t>火焰风雨队</t>
  </si>
  <si>
    <t>高一涵|王俊霖|王泽昊</t>
  </si>
  <si>
    <t>P6Y5J5Dkw-190-001-m1-000-oJg-063-1-8lY-03-XBw</t>
  </si>
  <si>
    <t>星海小队</t>
  </si>
  <si>
    <t>武义县三角店小学</t>
  </si>
  <si>
    <t>杨蓉|洪定平</t>
  </si>
  <si>
    <t>王若菱|雷嘉煜|温宇豪</t>
  </si>
  <si>
    <t>P6Y5JtG3I-561-159-Ig-005-Cgv-161-1-ZLv-08-tKu</t>
  </si>
  <si>
    <t>智创先锋</t>
  </si>
  <si>
    <t>准格尔旗青少年综合发展中心</t>
  </si>
  <si>
    <t>刘嫔</t>
  </si>
  <si>
    <t>庞翊|赵子畅|李嫒语歆</t>
  </si>
  <si>
    <t>P6Y5J5Dgs-190-001-gz-000-DwN-063-1-bFc-03-XXX</t>
  </si>
  <si>
    <t>FQT 精英-红星联队</t>
  </si>
  <si>
    <t>石家庄市鹿泉区精英小学 石家庄市红星小学</t>
  </si>
  <si>
    <t>马玉锟|王亚欢</t>
  </si>
  <si>
    <t>康梓森|杜柯翰|杜柯颖</t>
  </si>
  <si>
    <t>P6Y5J5Dev-190-001-WF-000-tT0-063-1-Xt4-03-KnG</t>
  </si>
  <si>
    <t>赤征队</t>
  </si>
  <si>
    <t>王睿|郑晨昱|雷泽铠</t>
  </si>
  <si>
    <t>P6Y5J5Dgn-190-001-ly-000-xSc-063-1-Kir-03-XfV</t>
  </si>
  <si>
    <t>深空探测队</t>
  </si>
  <si>
    <t>三帆中学附属小学，北京市黄城根小学附属实验分校，北京市自忠小学</t>
  </si>
  <si>
    <t>孟延豹</t>
  </si>
  <si>
    <t>孟司萦|何睿贤|袁策</t>
  </si>
  <si>
    <t>P6Y5J5DFR-190-001-x6-000-vNG-063-1-ytu-05-1Us</t>
  </si>
  <si>
    <t>明德火星一队</t>
  </si>
  <si>
    <t>张萍萍|张京晶</t>
  </si>
  <si>
    <t>何烯|梁见龙|朱彦奇</t>
  </si>
  <si>
    <t>P6Y5Jt2L8-561-159-0E-005-tYE-161-1-PgT-11-b1I</t>
  </si>
  <si>
    <t>高新红岭一号战队</t>
  </si>
  <si>
    <t>深圳市南山外国语学校(集团)高新中学、深圳市福田区红岭中学</t>
  </si>
  <si>
    <t>王巧玲</t>
  </si>
  <si>
    <t>罗歆然|陈昊昕|曾熙晴</t>
  </si>
  <si>
    <t>P6Y5J5Dkg-190-001-AV-000-G7n-063-1-AWh-05-uEi</t>
  </si>
  <si>
    <t>星耀未来</t>
  </si>
  <si>
    <t>大连经济技术开发区第七中学</t>
  </si>
  <si>
    <t>郭婷</t>
  </si>
  <si>
    <t>岳子惠|母佳蕊|徐毅仁</t>
  </si>
  <si>
    <t>P6Y5J5DkR-190-001-X6-000-lzh-063-1-nrg-05-TsE</t>
  </si>
  <si>
    <t>红翼行动组</t>
  </si>
  <si>
    <t>赤峰二中国际实验中学</t>
  </si>
  <si>
    <t>杜艳霞</t>
  </si>
  <si>
    <t>赵俊驰|王岚|方鸿儒</t>
  </si>
  <si>
    <t>P6Y5J5Dki-190-001-kX-000-Lz9-063-1-eaZ-05-mD7</t>
  </si>
  <si>
    <t>有声力量</t>
  </si>
  <si>
    <t>邹易敖|李羽羲|田浚汐</t>
  </si>
  <si>
    <t>P6Y5J5Dkr-190-001-hD-000-WX7-063-1-lQj-05-dIu</t>
  </si>
  <si>
    <t>光年追击队</t>
  </si>
  <si>
    <t>咸阳市秦都区文华学校</t>
  </si>
  <si>
    <t>刘涛</t>
  </si>
  <si>
    <t>武佳馨|王泽阳|李星仪</t>
  </si>
  <si>
    <t>P6Y5J5DkB-190-001-C9-000-NxE-063-1-hAq-05-e9z</t>
  </si>
  <si>
    <t>GXEZ001</t>
  </si>
  <si>
    <t>西安市高新第二初级中学</t>
  </si>
  <si>
    <t>霍婧媛</t>
  </si>
  <si>
    <t>谷梓尧|李灏宸|苟雨泽</t>
  </si>
  <si>
    <t>P6Y5J5DsA-190-001-qO-000-9lO-063-1-got-05-GSt</t>
  </si>
  <si>
    <t>准民中2026第1队</t>
  </si>
  <si>
    <t>准格尔旗民族中学</t>
  </si>
  <si>
    <t>李永贵|高海霞</t>
  </si>
  <si>
    <t>王舒泽|李泽旭|苏子桐</t>
  </si>
  <si>
    <t>P6Y5J5DFN-190-001-EI-000-PUR-063-1-Rtz-05-OCE</t>
  </si>
  <si>
    <t>明德火星二队</t>
  </si>
  <si>
    <t>何慕一|吴浩诚|钟昊恺</t>
  </si>
  <si>
    <t>P6Y5J5DFs-190-001-OG-000-yjR-063-1-b5g-05-XF6</t>
  </si>
  <si>
    <t>雅正一队</t>
  </si>
  <si>
    <t>深圳市教育科学研究院实验学校（光明）</t>
  </si>
  <si>
    <t>黄宏达|沈雯瑶</t>
  </si>
  <si>
    <t>代泽昊|李睿哲|刘皓泽</t>
  </si>
  <si>
    <t>P6Y5J5DsY-190-001-8V-000-4Ya-063-1-2Ct-05-WUD</t>
  </si>
  <si>
    <t>熔疆护航战队</t>
  </si>
  <si>
    <t>重庆第一双语学校</t>
  </si>
  <si>
    <t>蒋松</t>
  </si>
  <si>
    <t>蒋韦融|韩宗恩|朱逸峰</t>
  </si>
  <si>
    <t>P6Y5J5DFg-190-001-Rr-000-obh-063-1-S2l-05-rWM</t>
  </si>
  <si>
    <t>星火智控</t>
  </si>
  <si>
    <t>重庆大学城第四中学校</t>
  </si>
  <si>
    <t>李乐怡</t>
  </si>
  <si>
    <t>黄梦婕|蒋明航|余芷娟</t>
  </si>
  <si>
    <t>P6Y5J5DkE-190-001-Qs-000-9dj-063-1-aQK-05-6qO</t>
  </si>
  <si>
    <t>南海中学火星1队</t>
  </si>
  <si>
    <t>深圳市南山实验教育集团南海中学</t>
  </si>
  <si>
    <t>彭晓玲|陈家祥</t>
  </si>
  <si>
    <t>赵璟睿|熊俊棋|熊子和</t>
  </si>
  <si>
    <t>P6Y5J5DsS-190-001-GE-000-KL3-063-1-7Bf-05-JOK</t>
  </si>
  <si>
    <t>拓新致远</t>
  </si>
  <si>
    <t>中国人民大学附属小学京西分校</t>
  </si>
  <si>
    <t>尹雅倩|王冲</t>
  </si>
  <si>
    <t>安家佑|刘雨杭|曹嘉航</t>
  </si>
  <si>
    <t>P6Y5Jt2LO-561-159-AS-005-Bv4-161-1-Q0z-11-zAE</t>
  </si>
  <si>
    <t>海德育才第一</t>
  </si>
  <si>
    <t>深圳市育才二中 南山区第二外国语学校（集团）海德学校</t>
  </si>
  <si>
    <t>罗灵|吴晓茜</t>
  </si>
  <si>
    <t>龙梓琦|刘羽佳|李一晨</t>
  </si>
  <si>
    <t>P6Y5J5Dkx-190-001-m2-000-61X-063-1-QgZ-05-Jbs</t>
  </si>
  <si>
    <t>赤陆冲锋小队</t>
  </si>
  <si>
    <t>重庆市北碚状元小学、长安锦绣实验小学</t>
  </si>
  <si>
    <t>孙青|蒋松</t>
  </si>
  <si>
    <t>尹艺博|吴姝凝|吴姝璇</t>
  </si>
  <si>
    <t>P6Y5J5Dsx-190-001-dj-000-nQP-063-1-nL5-05-M1C</t>
  </si>
  <si>
    <t>禾煊志</t>
  </si>
  <si>
    <t>东营开发区课后三点半教育培训学校</t>
  </si>
  <si>
    <t>牛梅静</t>
  </si>
  <si>
    <t>于佳禾|左苓煊|缪政志</t>
  </si>
  <si>
    <t>P6Y5JtbWU-561-159-Gb-005-UeE-161-1-Ib9-11-0NK</t>
  </si>
  <si>
    <t>未名星海</t>
  </si>
  <si>
    <t>至才艺术培训中心</t>
  </si>
  <si>
    <t>王思贤</t>
  </si>
  <si>
    <t>马梓智|杨润锦辰</t>
  </si>
  <si>
    <t>P6Y5J5DFd-190-001-zZ-000-Nit-063-1-gav-05-9oM</t>
  </si>
  <si>
    <t>燎原之星</t>
  </si>
  <si>
    <t>谭林金|叶欢|李欣怡</t>
  </si>
  <si>
    <t>P6Y5J5Dsu-190-001-RQ-000-Ij5-063-1-Z14-05-nci</t>
  </si>
  <si>
    <t>深圳中学坪山创新学校</t>
  </si>
  <si>
    <t>张梦洁|罗玉梅</t>
  </si>
  <si>
    <t>张靖涵|丁思辰</t>
  </si>
  <si>
    <t>P6Y5J5DFk-190-001-Qq-000-atR-063-1-qjI-05-B6B</t>
  </si>
  <si>
    <t>锐核战队</t>
  </si>
  <si>
    <t>何东杰|唐菲|祝晨曦</t>
  </si>
  <si>
    <t>P6Y5J5DkV-190-001-r4-000-Te4-063-1-S4d-05-9m5</t>
  </si>
  <si>
    <t>芯辰小队</t>
  </si>
  <si>
    <t>宋思润|魏楚涵|孙义尧</t>
  </si>
  <si>
    <t>P6Y5J5DF4-190-001-Mq-000-A4u-063-1-qfs-05-sLe</t>
  </si>
  <si>
    <t>厦门五中超脑特工8队</t>
  </si>
  <si>
    <t>厦门市第五中学</t>
  </si>
  <si>
    <t>黄辉杰</t>
  </si>
  <si>
    <t>罗若滔|黄书洋</t>
  </si>
  <si>
    <t>P6Y5J5Dka-190-001-Ke-000-JnT-063-1-d5d-05-MpR</t>
  </si>
  <si>
    <t>同仁飞虎二队</t>
  </si>
  <si>
    <t>准格尔旗同仁学校</t>
  </si>
  <si>
    <t>刘彩</t>
  </si>
  <si>
    <t>周哲宇|杨雨泽|吴思瑾</t>
  </si>
  <si>
    <t>P6Y5J5DFi-190-001-Jq-000-crR-063-1-EVb-05-QHt</t>
  </si>
  <si>
    <t>红漠远航先锋队</t>
  </si>
  <si>
    <t>蒋松|孙青</t>
  </si>
  <si>
    <t>陈俊宇|刘瀚锴|石靖祺</t>
  </si>
  <si>
    <t>P6Y5J5Dsa-190-001-yq-000-fVX-063-1-q3O-05-DOh</t>
  </si>
  <si>
    <t>彩田火星3队</t>
  </si>
  <si>
    <t>刘彦铄</t>
  </si>
  <si>
    <t>李霖浩|谢思源|张家伟</t>
  </si>
  <si>
    <t>小学B组</t>
  </si>
  <si>
    <t>P6Y5J5DD5-190-001-GY-000-BwN-063-1-J1O-03-Xml</t>
  </si>
  <si>
    <t>临沂朴园小学</t>
  </si>
  <si>
    <t>李修超</t>
  </si>
  <si>
    <t>孙昌赫|黄浩轩|曲奕帆|李东润</t>
  </si>
  <si>
    <t>P6Y5J5DDA-190-001-Fk-000-e3u-063-1-2gf-03-aPe</t>
  </si>
  <si>
    <t>象上战核队</t>
  </si>
  <si>
    <t>象山县实验小学+象山县青少年宫</t>
  </si>
  <si>
    <t>张维春|翟挺</t>
  </si>
  <si>
    <t>励铠远|徐歆淇|陈奕攸|吴修齐</t>
  </si>
  <si>
    <t>P6Y5J5Dkh-190-001-ha-000-th8-063-1-cZx-03-lEH</t>
  </si>
  <si>
    <t>思翊乐嘉队</t>
  </si>
  <si>
    <t>袁兆名|方辰浩</t>
  </si>
  <si>
    <t>方翊骁|朱思思|朱羽乐|胡嘉润</t>
  </si>
  <si>
    <t>P6Y5J5DDx-190-001-IF-000-AAw-063-1-l2p-03-L87</t>
  </si>
  <si>
    <t>龙飞拓界者</t>
  </si>
  <si>
    <t>深圳市龙华区龙飞小学</t>
  </si>
  <si>
    <t>徐建鹏|陈燕云</t>
  </si>
  <si>
    <t>黎俊霆|罗梓轩|关博文|罗诗城</t>
  </si>
  <si>
    <t>P6Y5J5DD8-190-001-d2-000-UcD-063-1-o38-03-phK</t>
  </si>
  <si>
    <t>未来之星队伍</t>
  </si>
  <si>
    <t>杭州市文澜实验学校，杭州文津小学，星洲小学，育才实验学校</t>
  </si>
  <si>
    <t>李启铎</t>
  </si>
  <si>
    <t>俞果|朱霖玉|魏彬宇|庄梓浩</t>
  </si>
  <si>
    <t>P6Y5J5DDj-190-001-Ow-000-iEB-063-1-gMB-03-A5V</t>
  </si>
  <si>
    <t>果煜科创</t>
  </si>
  <si>
    <t>人大附中海口实验学校 海口市滨海第九小学 海口景山学校海甸分校‌</t>
  </si>
  <si>
    <t>杨文杰|张鸿波</t>
  </si>
  <si>
    <t>叶宇涵|王艺戈|方莫忱|王伟清</t>
  </si>
  <si>
    <t>P6Y5J5Dg1-190-001-0p-000-5OT-063-1-Yla-03-z2I</t>
  </si>
  <si>
    <t>苏搭冠军队</t>
  </si>
  <si>
    <t>唐山苏搭编程培训学校</t>
  </si>
  <si>
    <t>齐宝鑫</t>
  </si>
  <si>
    <t>王宥博|李明航|张瑞哲|刘小淼</t>
  </si>
  <si>
    <t>P6Y5J5Dez-190-001-pE-000-AtT-063-1-OPI-03-Qic</t>
  </si>
  <si>
    <t>苏搭星辰满天队</t>
  </si>
  <si>
    <t>孙千雅|梁辰溪|王子铭</t>
  </si>
  <si>
    <t>P6Y5J5Den-190-001-8U-000-qai-063-1-POk-03-n1V</t>
  </si>
  <si>
    <t>仓小星之队</t>
  </si>
  <si>
    <t>杭州市余杭区仓前小学</t>
  </si>
  <si>
    <t>蔡依萍</t>
  </si>
  <si>
    <t>郝峻熙|李笑嫣|魏羽亮</t>
  </si>
  <si>
    <t>P6Y5J5DkZ-190-001-M4-000-JnA-063-1-0A3-03-wma</t>
  </si>
  <si>
    <t>四芯超能</t>
  </si>
  <si>
    <t>海口市秀英区长滨小学 海口市五源河学校 人大附中海口实验学校</t>
  </si>
  <si>
    <t>肖慧|王艺烨</t>
  </si>
  <si>
    <t>张安晴|蓝文杉|张国轩</t>
  </si>
  <si>
    <t>P6Y5J5DDU-190-001-AZ-000-zwW-063-1-oaw-03-CWG</t>
  </si>
  <si>
    <t>科创机甲精英队</t>
  </si>
  <si>
    <t>黄陵县店头镇第二小学</t>
  </si>
  <si>
    <t>刘利利</t>
  </si>
  <si>
    <t>田羽墨|姚顺宇|宫睿晨</t>
  </si>
  <si>
    <t>P6Y5J5Deo-190-001-f7-000-uiT-063-1-QjN-03-QLK</t>
  </si>
  <si>
    <t>筑星队</t>
  </si>
  <si>
    <t>方辰浩</t>
  </si>
  <si>
    <t>金弈名|徐梓铭|李梓涵|董晨焕</t>
  </si>
  <si>
    <t>P6Y5J5De4-190-001-dq-000-DG1-063-1-MTX-03-Dfp</t>
  </si>
  <si>
    <t>芯纪元战队</t>
  </si>
  <si>
    <t>广州市从化区流溪小学</t>
  </si>
  <si>
    <t>张旭丽</t>
  </si>
  <si>
    <t>刘长诺|宋睿凡|戚文朗|黄华元</t>
  </si>
  <si>
    <t>P6Y5J5DDs-190-001-1Y-000-D3O-063-1-RHz-03-Tso</t>
  </si>
  <si>
    <t>明德未来1队</t>
  </si>
  <si>
    <t>深圳明德实验学校(集团)</t>
  </si>
  <si>
    <t>张萍萍|杨鹏辉</t>
  </si>
  <si>
    <t>胡睿东|赵泓毅|高语辰|彭子安</t>
  </si>
  <si>
    <t>P6Y5J5DgQ-190-001-Go-000-7Eb-063-1-PYG-03-QHc</t>
  </si>
  <si>
    <t>龙神2队</t>
  </si>
  <si>
    <t>夏县青少年活动中心</t>
  </si>
  <si>
    <t>乔晓龙</t>
  </si>
  <si>
    <t>张鸣赫|秦梓涵</t>
  </si>
  <si>
    <t>P6Y5J5DFM-190-001-mG-000-n9N-063-1-SOS-05-edi</t>
  </si>
  <si>
    <t>逐梦琅琊</t>
  </si>
  <si>
    <t>临沂第四中学</t>
  </si>
  <si>
    <t>吕海涛</t>
  </si>
  <si>
    <t>王祎|吕昶旭|姜硕|杨腾岳</t>
  </si>
  <si>
    <t>P6Y5J5DkY-190-001-fO-000-9qF-063-1-Dsk-05-Sah</t>
  </si>
  <si>
    <t>量子跃迁</t>
  </si>
  <si>
    <t>内蒙古师范大学附属中学</t>
  </si>
  <si>
    <t>霍俊国|孙亚荣</t>
  </si>
  <si>
    <t>林荷静|田雯羽|张诗冉|刘奕江</t>
  </si>
  <si>
    <t>P6Y5J5DsJ-190-001-6I-000-CPG-063-1-geV-05-lJa</t>
  </si>
  <si>
    <t>苏搭凌云队</t>
  </si>
  <si>
    <t>刘竞伟</t>
  </si>
  <si>
    <t>郑晨骏|代芸畅|张智博</t>
  </si>
  <si>
    <t>P6Y5JttaD-561-159-3f-005-MAM-161-1-TGO-11-COQ</t>
  </si>
  <si>
    <t>7799A</t>
  </si>
  <si>
    <t>戴宇容|潘炳熔</t>
  </si>
  <si>
    <t>徐雪瑶|胡练弈|林嘉蔚</t>
  </si>
  <si>
    <t>P6Y5J5DFY-190-001-G3-000-zkR-063-1-0fg-05-Fhq</t>
  </si>
  <si>
    <t>琅琊</t>
  </si>
  <si>
    <t>临沂市河东区创客科技服务中心</t>
  </si>
  <si>
    <t>刘昭辰|姜潆</t>
  </si>
  <si>
    <t>邱奕森|王振宇|付子毅|李佳轩</t>
  </si>
  <si>
    <t>P6Y5J5Dku-190-001-tx-000-aA0-063-1-Hgu-05-9ry</t>
  </si>
  <si>
    <t>琅琊聚慧</t>
  </si>
  <si>
    <t>临沂市兰山区创客科技服务中心</t>
  </si>
  <si>
    <t>姚兴康|孙维萍</t>
  </si>
  <si>
    <t>周子迪|颜歆潼|邓澎浩|王金达</t>
  </si>
  <si>
    <t>P6Y5J5Dks-190-001-gm-000-rjr-063-1-8tO-05-820</t>
  </si>
  <si>
    <t>琅琊联队</t>
  </si>
  <si>
    <t>石琳|郭苓</t>
  </si>
  <si>
    <t>李硕航|周砳|唐浩然|杜昱辰</t>
  </si>
  <si>
    <t>P6Y5J5DFp-190-001-Cf-000-UPf-063-1-5N8-05-d5q</t>
  </si>
  <si>
    <t>求实科技</t>
  </si>
  <si>
    <t>云南省昆明市第十中学</t>
  </si>
  <si>
    <t>吴骥鹏|盘镇鸣</t>
  </si>
  <si>
    <t>田煜申|梁瀚予|张郁乾</t>
  </si>
  <si>
    <t>P6Y5J5Ds7-190-001-e0-000-PSi-063-1-Hv5-05-sRd</t>
  </si>
  <si>
    <t>龙华外国语高级中学二队</t>
  </si>
  <si>
    <t>深圳市龙华高级中学教育集团龙华外国语高级中学</t>
  </si>
  <si>
    <t>徐建鹏|钟承龙</t>
  </si>
  <si>
    <t>陈韦贤|瞿嘉轩|罗俊宇|邓凯鑫</t>
  </si>
  <si>
    <t>P6Y5J5DFo-190-001-yL-000-ACX-063-1-y0d-05-nrb</t>
  </si>
  <si>
    <t>白塔重工</t>
  </si>
  <si>
    <t>李东霖|盘镇鸣</t>
  </si>
  <si>
    <t>王思皓|马炜然|龙籍海</t>
  </si>
  <si>
    <t>P6Y5J5DkK-190-001-eE-000-Rm3-063-1-DMP-05-DC3</t>
  </si>
  <si>
    <t>准格尔旗第一中学一队</t>
  </si>
  <si>
    <t>准格尔旗第一中学</t>
  </si>
  <si>
    <t>高秀昆|时登富</t>
  </si>
  <si>
    <t>刘志桢|李天皓|王昱博|王泰婷</t>
  </si>
  <si>
    <t>P6Y5J5DkX-190-001-KZ-000-WXI-063-1-rsk-05-CFq</t>
  </si>
  <si>
    <t>砺锋</t>
  </si>
  <si>
    <t>呼和浩特第二中学</t>
  </si>
  <si>
    <t>姜波|张沥丹</t>
  </si>
  <si>
    <t>刘雨泽|顾子扬|张致赫|王梓溪</t>
  </si>
  <si>
    <t>P6Y5J5DF3-190-001-dF-000-NoS-063-1-l7u-05-jou</t>
  </si>
  <si>
    <t>金沙湖二队</t>
  </si>
  <si>
    <t>杭州市钱塘区金沙湖实验学校</t>
  </si>
  <si>
    <t>戴培清</t>
  </si>
  <si>
    <t>厉以轩|张子聪|章姜睿|谢铭瀚</t>
  </si>
  <si>
    <t>P6Y5Jttas-561-159-2Y-005-OP5-161-1-1Ff-11-slu</t>
  </si>
  <si>
    <t>7799B</t>
  </si>
  <si>
    <t>胡晋睿|朱俊潇|叶育成</t>
  </si>
  <si>
    <t>P6Y5J5DFK-190-001-Lb-000-6p5-063-1-BSj-05-naC</t>
  </si>
  <si>
    <t>三土科技</t>
  </si>
  <si>
    <t>邓卓</t>
  </si>
  <si>
    <t>富馨彤|张硕|郑皓宸|李享霖</t>
  </si>
  <si>
    <t>P6Y5J5DF0-190-001-m4-000-LHC-063-1-8NJ-05-tWN</t>
  </si>
  <si>
    <t>玄脑智途</t>
  </si>
  <si>
    <t>镇原县第一中学</t>
  </si>
  <si>
    <t>李云霞|徐根信</t>
  </si>
  <si>
    <t>郭昊轩|丁佳浩|姚昱阁|郭志远</t>
  </si>
  <si>
    <t>P6Y5J5DsC-190-001-Bu-000-WM0-063-1-dv8-05-rFg</t>
  </si>
  <si>
    <t>银川阅海二中队</t>
  </si>
  <si>
    <t>银川市阅海第二中学</t>
  </si>
  <si>
    <t>陈磊|苏菲</t>
  </si>
  <si>
    <t>张美昕|卢泽恺|郭思杭|田卓霖</t>
  </si>
  <si>
    <t>P6Y5J5DF2-190-001-Fw-000-gNz-063-1-WZn-05-qby</t>
  </si>
  <si>
    <t>琅琊聚智</t>
  </si>
  <si>
    <t>程嘉</t>
  </si>
  <si>
    <t>孙晨然|董文硕|徐煊硕|杨恒</t>
  </si>
  <si>
    <t>P6Y5Jt2LT-561-159-cy-005-Q0O-161-1-3qk-11-W7n</t>
  </si>
  <si>
    <t>明德未来三号队</t>
  </si>
  <si>
    <t>杨鹏辉|张萍萍</t>
  </si>
  <si>
    <t>翟思源|张迦硕|王嘉逸|简士皓</t>
  </si>
  <si>
    <t>P6Y5J5kPG-190-002-dx-000-QD1-011-1-tYA-03-eq1</t>
  </si>
  <si>
    <t>具身智能挑战赛项</t>
  </si>
  <si>
    <t>信号启源</t>
  </si>
  <si>
    <t>京口CK宸核·谦能</t>
  </si>
  <si>
    <t>朱云清|董杰</t>
  </si>
  <si>
    <t>赵宸曦|颜子谦</t>
  </si>
  <si>
    <t>冠军争夺战</t>
  </si>
  <si>
    <t>P6Y5J5kPH-190-002-64-000-rYk-011-1-D36-03-F84</t>
  </si>
  <si>
    <t>京口CK云芷齐控</t>
  </si>
  <si>
    <t>镇江市红旗小学</t>
  </si>
  <si>
    <t>范黎明|朱云清</t>
  </si>
  <si>
    <t>于家齐|杨芷钰</t>
  </si>
  <si>
    <t>P6Y5J5kP2-190-002-zc-000-sDj-011-1-ART-03-aV7</t>
  </si>
  <si>
    <t>临渊者</t>
  </si>
  <si>
    <t>侯皓允|朴泳闻</t>
  </si>
  <si>
    <t>P6Y5J5kP4-190-002-yZ-000-ScN-011-1-uVo-03-mXJ</t>
  </si>
  <si>
    <t>林克</t>
  </si>
  <si>
    <t>蒋家诚|张泽涛</t>
  </si>
  <si>
    <t>P6Y5JtA0O-190-002-qR-000-Auq-011-1-rMC-03-yrO</t>
  </si>
  <si>
    <t>斗尊</t>
  </si>
  <si>
    <t>潍坊市青少年科技教育协会</t>
  </si>
  <si>
    <t>赵会媛</t>
  </si>
  <si>
    <t>张庆恩|刘子峰</t>
  </si>
  <si>
    <t>P6Y5JtA0Q-190-002-to-000-6y2-011-1-yn5-03-moo</t>
  </si>
  <si>
    <t>斗帝</t>
  </si>
  <si>
    <t>于沂辰|张嘉义</t>
  </si>
  <si>
    <t>P6Y5J5khh-190-002-5h-000-q07-011-1-SDU-03-7Le</t>
  </si>
  <si>
    <t>翔兰凌云</t>
  </si>
  <si>
    <t>南山区第二外国语学校（集团）学府一小、南山深湾小学</t>
  </si>
  <si>
    <t>王思翔|兰皓轩</t>
  </si>
  <si>
    <t>P6Y5JtA0C-190-002-5P-000-YjA-011-1-Do2-03-nxO</t>
  </si>
  <si>
    <t>紫奕同辉</t>
  </si>
  <si>
    <t>深圳市南山区第二外国语学校集团学府一小</t>
  </si>
  <si>
    <t>青春妍|张婉倩</t>
  </si>
  <si>
    <t>朱紫祥|黄奕涵</t>
  </si>
  <si>
    <t>P6Y5J5kvi-190-002-je-000-UnI-011-1-Wyq-03-sdP</t>
  </si>
  <si>
    <t>闪电核心</t>
  </si>
  <si>
    <t>深圳市南山区深圳湾学校&amp;深圳市蛇口育才教育集团育才二小</t>
  </si>
  <si>
    <t>刘亚念|王有福</t>
  </si>
  <si>
    <t>李厚明|蔡承威</t>
  </si>
  <si>
    <t>P6Y5J5kPi-190-002-Wx-000-5kl-011-1-Gu0-03-siT</t>
  </si>
  <si>
    <t>初出茅庐</t>
  </si>
  <si>
    <t>深圳市蛇口育才教育集团育才一小&amp;深圳市蛇口育才教育集团育才三小</t>
  </si>
  <si>
    <t>王华|刘绮</t>
  </si>
  <si>
    <t>张跃庭</t>
  </si>
  <si>
    <t>P6Y5J5kvs-190-002-po-000-v0V-011-1-VZg-03-1fl</t>
  </si>
  <si>
    <t>晨霖可以</t>
  </si>
  <si>
    <t>南山区第二外国语学校（集团）学府一小、南山实验集团深湾小学</t>
  </si>
  <si>
    <t>赵晨霖|伍可以</t>
  </si>
  <si>
    <t>P6Y5J5kvw-190-002-Ty-000-8es-011-1-O5K-03-bXi</t>
  </si>
  <si>
    <t>佑思芯能</t>
  </si>
  <si>
    <t>南山区第二外国语学校（集团）学府一小</t>
  </si>
  <si>
    <t>张婉倩|青春妍</t>
  </si>
  <si>
    <t>蔡佑捷|陶思妤</t>
  </si>
  <si>
    <t>P6Y5JtACD-190-002-mE-000-0x5-011-1-DnW-03-hgH</t>
  </si>
  <si>
    <t>大师之剑</t>
  </si>
  <si>
    <t>王文骏|赵雪妍</t>
  </si>
  <si>
    <t>P6Y5J5kPz-190-002-rx-000-85Z-011-1-F1k-03-FGs</t>
  </si>
  <si>
    <t>能源核心</t>
  </si>
  <si>
    <t>深圳市蛇口育才教育集团育才二小&amp;深圳市蛇口育才教育集团育才三小</t>
  </si>
  <si>
    <t>王华|刘亚念</t>
  </si>
  <si>
    <t>刘宣沫|曾煜</t>
  </si>
  <si>
    <t>P6Y5J5kvO-190-002-j2-000-RrJ-011-1-UjV-03-MfY</t>
  </si>
  <si>
    <t>开封三师附小1队</t>
  </si>
  <si>
    <t>开封市第三师范附属小学</t>
  </si>
  <si>
    <t>付春光|常春峰</t>
  </si>
  <si>
    <t>付垣博|孙一哲</t>
  </si>
  <si>
    <t>P6Y5J5kvP-190-002-Gr-000-u4n-011-1-0cS-03-426</t>
  </si>
  <si>
    <t>开封三师附小4队</t>
  </si>
  <si>
    <t>凌聿|范嘉旺</t>
  </si>
  <si>
    <t>P6Y5JtA07-190-002-Y8-000-Xsg-011-1-8Td-03-SIt</t>
  </si>
  <si>
    <t>谢宇瑞|陈启睿</t>
  </si>
  <si>
    <t>P6Y5JtACG-190-002-a9-000-6vT-011-1-5hU-03-MUy</t>
  </si>
  <si>
    <t>昭阳</t>
  </si>
  <si>
    <t>李权修</t>
  </si>
  <si>
    <t>谭承|段博容</t>
  </si>
  <si>
    <t>P6Y5J5kvz-190-002-Sx-000-KWG-011-1-Tqq-03-mWU</t>
  </si>
  <si>
    <t>瑾意秋峰</t>
  </si>
  <si>
    <t>郭瑾瑜|周意秋</t>
  </si>
  <si>
    <t>P6Y5JtA01-190-002-7M-000-sid-011-1-lth-03-dI1</t>
  </si>
  <si>
    <t>阳何芯云</t>
  </si>
  <si>
    <t>青春妍|何秀成</t>
  </si>
  <si>
    <t>阳墨霖|赵秉贤</t>
  </si>
  <si>
    <t>P6Y5J5khy-190-002-MA-000-1ZD-011-1-jQU-03-Uxm</t>
  </si>
  <si>
    <t>育才实验ONE</t>
  </si>
  <si>
    <t>深圳市蛇口育才教育集团育才实验学校</t>
  </si>
  <si>
    <t>张宇娴</t>
  </si>
  <si>
    <t>吴承泽|曾旭杰</t>
  </si>
  <si>
    <t>P6Y5JtA0e-190-002-uW-000-hFq-011-1-cyK-03-leT</t>
  </si>
  <si>
    <t>清大科学—实验钰浛</t>
  </si>
  <si>
    <t>威海市文登区实验小学</t>
  </si>
  <si>
    <t>王军伟</t>
  </si>
  <si>
    <t>张钰浛</t>
  </si>
  <si>
    <t>P6Y5J5kvv-190-002-Sj-000-6bz-011-1-aEs-03-1Qd</t>
  </si>
  <si>
    <t>桐启未来</t>
  </si>
  <si>
    <t>南山实验教育集团南头小学、南山区第二外国语学校（集团）学府一小</t>
  </si>
  <si>
    <t>何秀成|王冲</t>
  </si>
  <si>
    <t>吴书桐|代允航</t>
  </si>
  <si>
    <t>P6Y5J5kPf-190-002-a9-000-U8L-011-1-lrq-03-vlH</t>
  </si>
  <si>
    <t>承玉长风</t>
  </si>
  <si>
    <t>南山区第二外国语学校（集团）学府一小、南山实验教育集团南头小学</t>
  </si>
  <si>
    <t>谷承骏|罗澄玉</t>
  </si>
  <si>
    <t>P6Y5JtA0n-190-002-No-000-3YH-011-1-Am2-03-iO8</t>
  </si>
  <si>
    <t>jy-韩谭致远</t>
  </si>
  <si>
    <t>镇江第一外国语学校附属小学</t>
  </si>
  <si>
    <t>徐亚轩|耿婧</t>
  </si>
  <si>
    <t>韩崇远|谭嘉艺</t>
  </si>
  <si>
    <t>P6Y5J5kPE-190-002-Qf-000-Xdc-011-1-hKX-03-bIh</t>
  </si>
  <si>
    <t>JY-吴乐张虞</t>
  </si>
  <si>
    <t>邵洵钰|黄家润</t>
  </si>
  <si>
    <t>吴嘉乐|张敬虞</t>
  </si>
  <si>
    <t>P6Y5J5kvH-190-002-X7-000-GJ0-011-1-r56-03-OAy</t>
  </si>
  <si>
    <t>无敌雷霆</t>
  </si>
  <si>
    <t>陈翔</t>
  </si>
  <si>
    <t>田佳鑫|游晔</t>
  </si>
  <si>
    <t>P6Y5J5kvM-190-002-Bj-000-wC6-011-1-Qgq-03-zvf</t>
  </si>
  <si>
    <t>哈夫克</t>
  </si>
  <si>
    <t>周梓航|符奕凯</t>
  </si>
  <si>
    <t>P6Y5J5DsF-190-002-qA-000-080-011-1-64I-03-76V</t>
  </si>
  <si>
    <t>高山流水</t>
  </si>
  <si>
    <t>潍坊歌尔学校</t>
  </si>
  <si>
    <t>孙丽丽</t>
  </si>
  <si>
    <t>刘芃希|孟翼腾</t>
  </si>
  <si>
    <t>P6Y5J5kPW-190-002-Wk-000-mGE-011-1-uNw-03-C2i</t>
  </si>
  <si>
    <t>XY雪蘅</t>
  </si>
  <si>
    <t>临沂辰森科创俱乐部</t>
  </si>
  <si>
    <t>麻方圆|田春星</t>
  </si>
  <si>
    <t>刘欣冉|蔡琳婧</t>
  </si>
  <si>
    <t>P6Y5J5Dsg-190-002-EZ-000-IEG-011-1-SuK-03-8MW</t>
  </si>
  <si>
    <t>领者荣耀</t>
  </si>
  <si>
    <t>未来领者俱乐部</t>
  </si>
  <si>
    <t>曾庆波</t>
  </si>
  <si>
    <t>苏祎恒|李梓舟</t>
  </si>
  <si>
    <t>P6Y5J5khv-190-002-Pj-000-lbb-011-1-ccu-03-eVg</t>
  </si>
  <si>
    <t>魔灵战核</t>
  </si>
  <si>
    <t>新乡市卫滨区化工路小学</t>
  </si>
  <si>
    <t>王瑞禧</t>
  </si>
  <si>
    <t>王峥宇|甘若昱</t>
  </si>
  <si>
    <t>P6Y5JtAC1-190-002-Gu-000-ZGR-011-1-LUs-03-DL2</t>
  </si>
  <si>
    <t>谦皓逐星队</t>
  </si>
  <si>
    <t>广州市白云区白云外国语小学</t>
  </si>
  <si>
    <t>谢家乐|刘文聪</t>
  </si>
  <si>
    <t>李嘉谦</t>
  </si>
  <si>
    <t>P6Y5J5kPu-190-002-Pc-000-ZZR-011-1-yK2-03-9rI</t>
  </si>
  <si>
    <t>博-御麟逐冠战队</t>
  </si>
  <si>
    <t>新乡市博越匠芯科技培训学校</t>
  </si>
  <si>
    <t>何滨|李鑫</t>
  </si>
  <si>
    <t>郝禹钦</t>
  </si>
  <si>
    <t>P6Y5J5kvB-190-002-Bz-000-Yj7-011-1-JOt-03-HBd</t>
  </si>
  <si>
    <t>乘风战队</t>
  </si>
  <si>
    <t>程思远|刘子墨</t>
  </si>
  <si>
    <t>P6Y5J5kv5-190-002-vv-000-Qjs-011-1-fux-03-Dp3</t>
  </si>
  <si>
    <t>烽火世界</t>
  </si>
  <si>
    <t>王泽坤|王晨骁</t>
  </si>
  <si>
    <t>P6Y5J5khc-190-002-VB-000-rJu-011-1-PN4-03-9UV</t>
  </si>
  <si>
    <t>园外-盛塬乘风</t>
  </si>
  <si>
    <t>深圳市福田区园岭教育集团园岭外国语学校</t>
  </si>
  <si>
    <t>吕志杰</t>
  </si>
  <si>
    <t>刘晋塬|彭治盛</t>
  </si>
  <si>
    <t>P6Y5J5kPB-190-002-v0-000-jOn-011-1-E19-03-03E</t>
  </si>
  <si>
    <t>东师慧仁战队</t>
  </si>
  <si>
    <t>东师慧仁实验学校</t>
  </si>
  <si>
    <t>夏德金</t>
  </si>
  <si>
    <t>王泊为|王泊宁</t>
  </si>
  <si>
    <t>P6Y5J5kvK-190-002-C2-000-i1D-011-1-wM4-03-wpG</t>
  </si>
  <si>
    <t>神龙先锋</t>
  </si>
  <si>
    <t>李奕辰|李欣昊</t>
  </si>
  <si>
    <t>P6Y5JtA0y-190-002-ut-000-Cgb-011-1-ZnA-03-w0f</t>
  </si>
  <si>
    <t>与实俱进小队</t>
  </si>
  <si>
    <t>广州市白云区中黄外国语小学、广州市白云区白云外国语小学</t>
  </si>
  <si>
    <t>安宏森|谢家乐</t>
  </si>
  <si>
    <t>王秋实|柯与非</t>
  </si>
  <si>
    <t>P6Y5J5khq-190-002-Ou-000-gk5-011-1-M1R-03-vWL</t>
  </si>
  <si>
    <t>赫语惊鸿</t>
  </si>
  <si>
    <t>南钧赫|叶博语</t>
  </si>
  <si>
    <t>P6Y5JtA0l-190-002-p7-000-7iX-011-1-NLA-03-zss</t>
  </si>
  <si>
    <t>万华1队</t>
  </si>
  <si>
    <t>烟台市芝罘区万华小学</t>
  </si>
  <si>
    <t>柳霖|李璐</t>
  </si>
  <si>
    <t>高梓贺|吕梓瑄</t>
  </si>
  <si>
    <t>P6Y5J5kPV-190-002-TN-000-srl-011-1-B2B-03-E4o</t>
  </si>
  <si>
    <t>XY仲谋</t>
  </si>
  <si>
    <t>杨艺宁|范姝均</t>
  </si>
  <si>
    <t>P6Y5J5kvC-190-002-O0-000-Mkq-011-1-6OT-03-lBB</t>
  </si>
  <si>
    <t>常胜将军</t>
  </si>
  <si>
    <t>刘昱玮|徐子凌</t>
  </si>
  <si>
    <t>P6Y5J5kPk-190-002-hD-000-x71-011-1-OQ9-03-TvL</t>
  </si>
  <si>
    <t>博-麒麟战队</t>
  </si>
  <si>
    <t>常娟|何滨</t>
  </si>
  <si>
    <t>李雨泽|王梓洋</t>
  </si>
  <si>
    <t>P6Y5J5kPM-190-002-j4-000-C1u-011-1-9BT-03-H0b</t>
  </si>
  <si>
    <t>支农里1队</t>
  </si>
  <si>
    <t>烟台市芝罘区支农里小学</t>
  </si>
  <si>
    <t>陈云馨|王冬梅</t>
  </si>
  <si>
    <t>田皓岩|曹淑睿</t>
  </si>
  <si>
    <t>P6Y5JtA06-190-002-iz-000-ZbZ-011-1-CXS-03-b5y</t>
  </si>
  <si>
    <t>宸兰凌云</t>
  </si>
  <si>
    <t>深圳市南山实验教育集团南头小学、深圳市南山实验集团深湾小学</t>
  </si>
  <si>
    <t>何秀成|王伟群</t>
  </si>
  <si>
    <t>单子宸|刘梓筵</t>
  </si>
  <si>
    <t>P6Y5J5kPD-190-002-4A-000-PlH-011-1-EPc-03-qEr</t>
  </si>
  <si>
    <t>JY-马睿城管</t>
  </si>
  <si>
    <t>邵洵钰</t>
  </si>
  <si>
    <t>马睿辰</t>
  </si>
  <si>
    <t>P6Y5J5khI-190-002-iK-000-HdB-011-1-AmX-03-OAc</t>
  </si>
  <si>
    <t>俊轩皓月</t>
  </si>
  <si>
    <t>深圳市福田区东海实验小学、深圳市南山实验教育集团西丽湖学校</t>
  </si>
  <si>
    <t>朱俊铭|曹皓轩</t>
  </si>
  <si>
    <t>P6Y5JtA0U-190-002-8W-000-d04-011-1-Fng-03-060</t>
  </si>
  <si>
    <t>四维创想三队</t>
  </si>
  <si>
    <t>青浦区御澜湾学校；上海市青浦区思源小学</t>
  </si>
  <si>
    <t>刘韬</t>
  </si>
  <si>
    <t>范云晨|王熙宇</t>
  </si>
  <si>
    <t>P6Y5J5khZ-190-002-Cv-000-IXF-011-1-j0H-03-Wt6</t>
  </si>
  <si>
    <t>园外-秋维破浪</t>
  </si>
  <si>
    <t>孟芊秋</t>
  </si>
  <si>
    <t>P6Y5J5kvn-190-002-CX-000-f7n-011-1-cju-03-UT6</t>
  </si>
  <si>
    <t>清大科学—河南玺臣</t>
  </si>
  <si>
    <t>威海市文登区河南小学</t>
  </si>
  <si>
    <t>张永红</t>
  </si>
  <si>
    <t>曲玺臣</t>
  </si>
  <si>
    <t>P6Y5J5DsB-190-002-nK-000-fua-011-1-weN-03-1qb</t>
  </si>
  <si>
    <t>凌霄戍卫</t>
  </si>
  <si>
    <t>钱宇清|吴俣墨</t>
  </si>
  <si>
    <t>P6Y5JtA0Z-190-002-Pi-000-Gh2-011-1-N8Z-03-8iV</t>
  </si>
  <si>
    <t>清大科学——文峰</t>
  </si>
  <si>
    <r>
      <rPr>
        <sz val="11"/>
        <color rgb="FF000000"/>
        <rFont val="Times New Roman"/>
        <charset val="134"/>
      </rPr>
      <t>‌</t>
    </r>
    <r>
      <rPr>
        <sz val="11"/>
        <color rgb="FF000000"/>
        <rFont val="宋体"/>
        <charset val="134"/>
      </rPr>
      <t>威海市文登区文峰小学</t>
    </r>
    <r>
      <rPr>
        <sz val="11"/>
        <color rgb="FF000000"/>
        <rFont val="Times New Roman"/>
        <charset val="134"/>
      </rPr>
      <t>‌</t>
    </r>
  </si>
  <si>
    <t>付松涛</t>
  </si>
  <si>
    <t>孙昀哲</t>
  </si>
  <si>
    <t>P6Y5JtA0o-190-002-o3-000-whn-011-1-zzL-03-p29</t>
  </si>
  <si>
    <t>X-DIEN麋鹿战队</t>
  </si>
  <si>
    <t>孟圣玫|杨小蓉</t>
  </si>
  <si>
    <t>吴清远|唐煜博</t>
  </si>
  <si>
    <t>P6Y5JtGp4-561-086-zK-005-bkC-186-1-THe-01-EHR</t>
  </si>
  <si>
    <t>鏡平創新隊</t>
  </si>
  <si>
    <t>澳門鏡平學校（小學部）</t>
  </si>
  <si>
    <t>鮑紹杰</t>
  </si>
  <si>
    <t>呂子悅|高以喬</t>
  </si>
  <si>
    <t>P6Y5J5kvd-190-002-lU-000-ptR-011-1-O6t-03-0R5</t>
  </si>
  <si>
    <t>PEX-云途深空</t>
  </si>
  <si>
    <t>银川市阅海小学  宁夏长庆小学</t>
  </si>
  <si>
    <t>罗旭鹏</t>
  </si>
  <si>
    <t>徐博</t>
  </si>
  <si>
    <t>P6Y5J5kPS-190-002-pf-000-LHj-011-1-rGf-03-FWo</t>
  </si>
  <si>
    <t>天健2号</t>
  </si>
  <si>
    <t>深圳市福田区香港中文大学（深圳）附属天健小学</t>
  </si>
  <si>
    <t>李靓婧|张威</t>
  </si>
  <si>
    <t>陈则君|黄子童</t>
  </si>
  <si>
    <t>P6Y5J5kPU-190-002-yn-000-IBM-011-1-Lgc-03-0o1</t>
  </si>
  <si>
    <t>天健1号</t>
  </si>
  <si>
    <t>甘耀俊|尹琸妍</t>
  </si>
  <si>
    <t>P6Y5J5kvU-190-002-DP-000-ErN-011-1-N18-03-IXe</t>
  </si>
  <si>
    <t>PEX-光遇奇点</t>
  </si>
  <si>
    <t>银川市兴庆区第十八小学  银川市兴庆区第三十二小学</t>
  </si>
  <si>
    <t>李铭浩|张博岩</t>
  </si>
  <si>
    <t>P6Y5JtA0i-190-002-hO-000-PGd-011-1-m8z-03-kdV</t>
  </si>
  <si>
    <t>清大科学—实验正宇</t>
  </si>
  <si>
    <t>辛正宇</t>
  </si>
  <si>
    <t>P6Y5J5kPC-190-002-5c-000-gdy-011-1-qyr-03-16j</t>
  </si>
  <si>
    <t>LL战队</t>
  </si>
  <si>
    <t>长春净月高新技术产业开发区明泽学校，长春市明德小学</t>
  </si>
  <si>
    <t>麻云丰</t>
  </si>
  <si>
    <t>刘贺铭|刘墨涵</t>
  </si>
  <si>
    <t>Embodied Intelligence Challenge Event</t>
  </si>
  <si>
    <t>Signal Rise</t>
  </si>
  <si>
    <t>P6Y5JtGp5-561-086-jS-005-ECA-186-1-Vg8-01-KAO</t>
  </si>
  <si>
    <t>鏡平卓越隊</t>
  </si>
  <si>
    <t>施泳怡|陳國誠</t>
  </si>
  <si>
    <t>P6Y5J5kve-190-002-zB-000-WZv-011-1-bLw-03-z0O</t>
  </si>
  <si>
    <t>PEX-领界智造</t>
  </si>
  <si>
    <t>银川市兴庆区第五小学  银川市金凤区第四小学</t>
  </si>
  <si>
    <t>祁浩晨|金哲羲</t>
  </si>
  <si>
    <t>P6Y5JtA0G-190-002-V6-000-So3-011-1-DOP-03-nNv</t>
  </si>
  <si>
    <t>科创队</t>
  </si>
  <si>
    <t>昆明市五华区瑞和实验学校</t>
  </si>
  <si>
    <t>李于骁</t>
  </si>
  <si>
    <t>汪语馨|罗铃</t>
  </si>
  <si>
    <t>P6Y5JtA0J-190-002-6r-000-AD5-011-1-LNq-03-Ldo</t>
  </si>
  <si>
    <t>信使队</t>
  </si>
  <si>
    <t>高丁岚</t>
  </si>
  <si>
    <t>姚语涵|赵睿彬</t>
  </si>
  <si>
    <t>P6Y5J5kvf-190-002-mO-000-zPu-011-1-sL2-03-jT4</t>
  </si>
  <si>
    <t>PEX-龙腾虎跃</t>
  </si>
  <si>
    <t>银川市兴庆区第三小学  银川市兴庆区第七小学</t>
  </si>
  <si>
    <t>缪泓申|周瑾灏</t>
  </si>
  <si>
    <t>P6Y5J5kvX-190-002-UC-000-WQT-011-1-V4Y-03-V0d</t>
  </si>
  <si>
    <t>PEX-星河纪元</t>
  </si>
  <si>
    <t>银川阅海小学</t>
  </si>
  <si>
    <t>姚远航|李曼铃</t>
  </si>
  <si>
    <t>P6Y5JtA0M-190-002-IA-000-rFQ-011-1-rns-03-fOm</t>
  </si>
  <si>
    <t>兄弟齐心</t>
  </si>
  <si>
    <t>昆明乐灵智创文化培训学校</t>
  </si>
  <si>
    <t>袁节</t>
  </si>
  <si>
    <t>张芮赫|张粟赫</t>
  </si>
  <si>
    <t>P6Y5J5kvT-190-002-HN-000-M3b-011-1-mNe-03-o26</t>
  </si>
  <si>
    <t>PEX-超维芯途</t>
  </si>
  <si>
    <t>银川市兴庆区第十八小学  银川市金凤区第九小学</t>
  </si>
  <si>
    <t>丁佑宁</t>
  </si>
  <si>
    <t>P6Y5J5kvR-190-002-Av-000-pqT-011-1-LwD-03-EBC</t>
  </si>
  <si>
    <t>深渊之瞳</t>
  </si>
  <si>
    <t>澄江市右所镇旧城小学</t>
  </si>
  <si>
    <t>周文彬|蒋萌</t>
  </si>
  <si>
    <t>罗思诚|赵致霖</t>
  </si>
  <si>
    <t>P6Y5JtA0h-190-002-uR-000-3K1-011-1-VQl-03-5vd</t>
  </si>
  <si>
    <t>清大科学—侯家禹杭</t>
  </si>
  <si>
    <t>威海市文登区侯家学校</t>
  </si>
  <si>
    <t>付松涛|鞠浩洋</t>
  </si>
  <si>
    <t>丛禹杭</t>
  </si>
  <si>
    <t>P6Y5J5k7t-190-002-JA-000-Ps7-030-1-r4J-03-auL</t>
  </si>
  <si>
    <t>逐星行动</t>
  </si>
  <si>
    <t>创客联盟-逐星小学一队</t>
  </si>
  <si>
    <t>王有福|刘碧雯</t>
  </si>
  <si>
    <t>顾芃程|张家诚</t>
  </si>
  <si>
    <t>P6Y5J5khE-190-002-2P-000-uDZ-030-1-kKU-03-5Zf</t>
  </si>
  <si>
    <t>雄鹰壹队</t>
  </si>
  <si>
    <t>深圳市盐田区原子同学教育培训中心</t>
  </si>
  <si>
    <t>陈柳源</t>
  </si>
  <si>
    <t>袁浩宸|周帅霖</t>
  </si>
  <si>
    <t>P6Y5J5k7R-190-002-E2-000-o8c-030-1-SMN-03-T6h</t>
  </si>
  <si>
    <t>天演·智脑组</t>
  </si>
  <si>
    <t>南江县红塔小学</t>
  </si>
  <si>
    <t>赵利|何秋红</t>
  </si>
  <si>
    <t>赵煜祺|唐佳辰</t>
  </si>
  <si>
    <t>P6Y5J5kh6-190-002-QO-000-3BS-030-1-2QX-03-9km</t>
  </si>
  <si>
    <t>原子冲锋</t>
  </si>
  <si>
    <t>邹濠聪</t>
  </si>
  <si>
    <t>钟佳烨|崔宇墨</t>
  </si>
  <si>
    <t>P6Y5J5k7G-190-002-6p-000-HoY-030-1-jfj-03-4Ag</t>
  </si>
  <si>
    <t>暨阳湖6号</t>
  </si>
  <si>
    <t>肖禹骏|黄雨桐</t>
  </si>
  <si>
    <t>P6Y5J5k7l-190-002-AI-000-GjG-030-1-IC6-03-BSs</t>
  </si>
  <si>
    <t>轻而易举</t>
  </si>
  <si>
    <t>南江县实验小学</t>
  </si>
  <si>
    <t>唐建军|文博</t>
  </si>
  <si>
    <t>刘定易|蒋凯名</t>
  </si>
  <si>
    <t>P6Y5J5k7i-190-002-qZ-000-ZWu-030-1-fmi-03-OMt</t>
  </si>
  <si>
    <t>憬辰梦之队</t>
  </si>
  <si>
    <t>文艺憬|何峻辰</t>
  </si>
  <si>
    <t>P6Y5J5k7A-190-002-tS-000-dKx-030-1-Fre-03-rJK</t>
  </si>
  <si>
    <t>中原区育红小学浩宇言蹊战队</t>
  </si>
  <si>
    <t>郑州市中原区育红小学</t>
  </si>
  <si>
    <t>宋洋洋</t>
  </si>
  <si>
    <t>李浩宇|李言蹊</t>
  </si>
  <si>
    <t>P6Y5J5k77-190-002-2o-000-K9D-030-1-78p-03-zR4</t>
  </si>
  <si>
    <t>逐梦追光</t>
  </si>
  <si>
    <t>郑州市实验小学</t>
  </si>
  <si>
    <t>王欣|雒贺</t>
  </si>
  <si>
    <t>段嘉硕|姜卓昂</t>
  </si>
  <si>
    <t>P6Y5J5kh9-190-002-LF-000-rL0-030-1-6PW-03-vHi</t>
  </si>
  <si>
    <t>SZ中英文1队</t>
  </si>
  <si>
    <t>深圳市龙华中英文实验学校</t>
  </si>
  <si>
    <t>张秀玲|朱松</t>
  </si>
  <si>
    <t>李子铭|董馨莲</t>
  </si>
  <si>
    <t>P6Y5J5k7B-190-002-OR-000-BSS-030-1-bqc-03-C0v</t>
  </si>
  <si>
    <t>暨阳湖7号</t>
  </si>
  <si>
    <t>孙昊泽|周钶润</t>
  </si>
  <si>
    <t>P6Y5J5k79-190-002-1c-000-cuj-030-1-3DK-03-uZD</t>
  </si>
  <si>
    <t>核桃仁AI社团代表队</t>
  </si>
  <si>
    <t>郑州市中原区工人路小学</t>
  </si>
  <si>
    <t>李文晴</t>
  </si>
  <si>
    <t>吴敬泽|郑梓润</t>
  </si>
  <si>
    <t>P6Y5J5k7e-190-002-0p-000-6Md-030-1-soX-03-tgK</t>
  </si>
  <si>
    <t>原子磐石</t>
  </si>
  <si>
    <t>深圳市福田区原子同学教育培训中心</t>
  </si>
  <si>
    <t>冷伟</t>
  </si>
  <si>
    <t>欧俊成|郭茗浠</t>
  </si>
  <si>
    <t>P6Y5J5k7o-190-002-tY-000-ctZ-030-1-pg8-03-Pzj</t>
  </si>
  <si>
    <t>祺燊队</t>
  </si>
  <si>
    <t>李隆奕</t>
  </si>
  <si>
    <t>石淏允|廖祺燊</t>
  </si>
  <si>
    <t>P6Y5J5k7u-190-002-ta-000-xzJ-030-1-clP-03-Ort</t>
  </si>
  <si>
    <t>榆林高新第五小学一队</t>
  </si>
  <si>
    <t>榆林高新第五小学</t>
  </si>
  <si>
    <t>张卉宁</t>
  </si>
  <si>
    <t>段建辰|陈嘉梁</t>
  </si>
  <si>
    <t>P6Y5J5k7U-190-002-Hi-000-2cq-030-1-EAA-03-dTF</t>
  </si>
  <si>
    <t>紫荆逐星1队</t>
  </si>
  <si>
    <t>上海市嘉定区紫荆小学</t>
  </si>
  <si>
    <t>沈玉萍</t>
  </si>
  <si>
    <t>何心越|何心辰</t>
  </si>
  <si>
    <t>P6Y5J5k7v-190-002-cZ-000-Tls-030-1-5dV-03-n5h</t>
  </si>
  <si>
    <t>榆林高新第五小学二队</t>
  </si>
  <si>
    <t>李柏辰|刘科绪</t>
  </si>
  <si>
    <t>P6Y5J5k7I-190-002-Xa-000-mrz-030-1-YBn-03-egl</t>
  </si>
  <si>
    <t>天耀队</t>
  </si>
  <si>
    <t>宜兴市张渚小学</t>
  </si>
  <si>
    <t>何炎雯</t>
  </si>
  <si>
    <t>徐正天|吕灼然</t>
  </si>
  <si>
    <t>P6Y5J5k7N-190-002-KK-000-nza-030-1-BIH-03-zh3</t>
  </si>
  <si>
    <t>逐星六小2队</t>
  </si>
  <si>
    <t>温钰萌|陆梓纯</t>
  </si>
  <si>
    <t>钟雅馨|陈楸琅</t>
  </si>
  <si>
    <t>P6Y5J5k7x-190-002-OZ-000-Ctl-030-1-tGC-03-plP</t>
  </si>
  <si>
    <t>榆林高新第五小学三队</t>
  </si>
  <si>
    <t>刘科儒|孙钰酌</t>
  </si>
  <si>
    <t>P6Y5J5kh3-190-002-X0-000-JXK-030-1-XO5-03-hxh</t>
  </si>
  <si>
    <t>一诺承允战队</t>
  </si>
  <si>
    <t>深圳市福田区红岭实验小学</t>
  </si>
  <si>
    <t>嵇上轩|许超</t>
  </si>
  <si>
    <t>吴一诺|张承允</t>
  </si>
  <si>
    <t>P6Y5J5kw1-190-002-lr-000-hgp-030-1-n6H-04-17m</t>
  </si>
  <si>
    <t>柏川轶辰队</t>
  </si>
  <si>
    <t>许玲|赵奥</t>
  </si>
  <si>
    <t>崔轶辰|刘陈</t>
  </si>
  <si>
    <t>P6Y5J5kZ9-190-002-MJ-000-EHZ-030-1-QyL-04-uNm</t>
  </si>
  <si>
    <t>暨阳湖8号</t>
  </si>
  <si>
    <t>曹硕|陈泊翰</t>
  </si>
  <si>
    <t>P6Y5J5kZO-190-002-7I-000-t47-030-1-VwP-04-KkD</t>
  </si>
  <si>
    <t>创客联盟-逐星初中二队</t>
  </si>
  <si>
    <t>黄梓宸|刘曦晨</t>
  </si>
  <si>
    <t>P6Y5J5kZh-190-002-Rb-000-q9s-030-1-WNK-04-a3d</t>
  </si>
  <si>
    <t>蓝色风暴</t>
  </si>
  <si>
    <t>温州市教育教学研究院附属学校教育集团学院路分校</t>
  </si>
  <si>
    <t>何小燕|钟丽丹</t>
  </si>
  <si>
    <t>柳奕成|郑莘源</t>
  </si>
  <si>
    <t>P6Y5J5kZR-190-002-fN-000-do2-030-1-Oxn-04-2HF</t>
  </si>
  <si>
    <t>创客联盟-逐星初中一队</t>
  </si>
  <si>
    <t>潘育|陈芊筱</t>
  </si>
  <si>
    <t>P6Y5J5kZu-190-002-9Q-000-tOi-030-1-Mho-04-TGW</t>
  </si>
  <si>
    <t>暨阳湖5号</t>
  </si>
  <si>
    <t>曹庭|俞筱林</t>
  </si>
  <si>
    <t>P6Y5J5kZU-190-002-03-000-IdL-030-1-Oug-04-jLO</t>
  </si>
  <si>
    <t>六中一队</t>
  </si>
  <si>
    <t>赣州市兴国县第六中学</t>
  </si>
  <si>
    <t>刘向华|夏春东</t>
  </si>
  <si>
    <t>连海庆|宋城浩</t>
  </si>
  <si>
    <t>P6Y5J5kZc-190-002-f9-000-UkI-030-1-xax-04-hAl</t>
  </si>
  <si>
    <t>熙然禹钊队</t>
  </si>
  <si>
    <t>周熙然|王禹钊</t>
  </si>
  <si>
    <t>P6Y5J5kAP-190-002-sX-000-IOX-030-1-Pvr-04-aSX</t>
  </si>
  <si>
    <t>十六中逐星1队</t>
  </si>
  <si>
    <t>郑州市第十六初级中学</t>
  </si>
  <si>
    <t>刘战平|王倩</t>
  </si>
  <si>
    <t>王瑞龍|李德泽</t>
  </si>
  <si>
    <t>P6Y5J5kZH-190-002-6k-000-Cri-030-1-ajv-04-iHs</t>
  </si>
  <si>
    <t>莘光逐光</t>
  </si>
  <si>
    <t>上海市莘光学校</t>
  </si>
  <si>
    <t>王娟</t>
  </si>
  <si>
    <t>刘梓湫|田翼轩</t>
  </si>
  <si>
    <t>P6Y5J5kZ2-190-002-Xp-000-rgC-030-1-Dk0-04-b25</t>
  </si>
  <si>
    <t>19百花6队</t>
  </si>
  <si>
    <t>周昊明|徐嘉良</t>
  </si>
  <si>
    <t>P6Y5J5kZT-190-002-XA-000-cH9-030-1-cpO-04-vwO</t>
  </si>
  <si>
    <t>七中一队</t>
  </si>
  <si>
    <t>赣州市兴国县第七中学</t>
  </si>
  <si>
    <t>刘芳|李家祥</t>
  </si>
  <si>
    <t>刘桂煌|肖子民</t>
  </si>
  <si>
    <t>P6Y5J5kZE-190-002-4J-000-SjI-030-1-HWw-04-eDx</t>
  </si>
  <si>
    <t>御苑星火队</t>
  </si>
  <si>
    <t>深圳市福田区福田中学教育集团皇御苑实验学校</t>
  </si>
  <si>
    <t>陈郁娴|陶润昕</t>
  </si>
  <si>
    <t>邓卓礼|何军</t>
  </si>
  <si>
    <t>P6Y5J5kZz-190-002-O6-000-gyP-030-1-nAU-04-CyI</t>
  </si>
  <si>
    <t>轩陈队</t>
  </si>
  <si>
    <t>彭浩然|董逸儒</t>
  </si>
  <si>
    <t>P6Y5J5kZb-190-002-MA-000-89E-030-1-Uo9-04-CGj</t>
  </si>
  <si>
    <t>七月的极光</t>
  </si>
  <si>
    <t>刘涵宇|周恩慧</t>
  </si>
  <si>
    <t>P6Y5J5kZa-190-002-5s-000-kPH-030-1-I69-04-Wu0</t>
  </si>
  <si>
    <t>量子冲锋</t>
  </si>
  <si>
    <t>上海大学附属嘉定实验学校</t>
  </si>
  <si>
    <t>刘润晗</t>
  </si>
  <si>
    <t>张浦珑智|朱思涵</t>
  </si>
  <si>
    <t>P6Y5J5kZ3-190-002-Ol-000-wzq-030-1-DAa-04-N0d</t>
  </si>
  <si>
    <t>天码行空1队</t>
  </si>
  <si>
    <t>徐胜壹|陆鑫磊</t>
  </si>
  <si>
    <t>P6Y5J5kZx-190-002-Df-000-Q0P-030-1-qDN-04-OvA</t>
  </si>
  <si>
    <t>天码行空2队</t>
  </si>
  <si>
    <t>于子晨|俞俊竹</t>
  </si>
  <si>
    <t>P6Y5J5kZD-190-002-wB-000-X14-030-1-2py-04-WXV</t>
  </si>
  <si>
    <t>万石科创</t>
  </si>
  <si>
    <t>宜兴市万石中学</t>
  </si>
  <si>
    <t>蒋涵|汤可军</t>
  </si>
  <si>
    <t>漆宇晨|王浚屹</t>
  </si>
  <si>
    <t>P6Y5J5kZg-190-002-J0-000-Upp-030-1-cnp-04-hcD</t>
  </si>
  <si>
    <t>一鸣惊人</t>
  </si>
  <si>
    <t>上海师范大学附属第五嘉定实验学校</t>
  </si>
  <si>
    <t>许璐|马语鑫</t>
  </si>
  <si>
    <t>江泊舟|朱文瑾</t>
  </si>
  <si>
    <t>P6Y5J5kA7-190-002-Qu-000-BEI-030-1-9h0-04-aLA</t>
  </si>
  <si>
    <t>格物桐柏</t>
  </si>
  <si>
    <t>郑州市桐柏一中</t>
  </si>
  <si>
    <t>张爱伟</t>
  </si>
  <si>
    <t>张龙子谦|孙伟轩</t>
  </si>
  <si>
    <t>P6Y5J5kZs-190-002-7o-000-GDc-030-1-evT-04-8Ep</t>
  </si>
  <si>
    <t>双锦之星</t>
  </si>
  <si>
    <t>深圳市龙岗区石芽岭学校，新加坡崇文中学</t>
  </si>
  <si>
    <t>王楠</t>
  </si>
  <si>
    <t>周衢璟|焦景一</t>
  </si>
  <si>
    <t>P6Y5J5kZS-190-002-ah-000-ot6-030-1-9Yb-04-CdP</t>
  </si>
  <si>
    <t>炸鱼小队</t>
  </si>
  <si>
    <t>上海市嘉定区南翔中学</t>
  </si>
  <si>
    <t>于硕</t>
  </si>
  <si>
    <t>龚嘉佑|毛骏哲</t>
  </si>
  <si>
    <t>P6Y5J5k2E-190-002-AA-000-Z5e-030-1-olm-06-UrT</t>
  </si>
  <si>
    <t>序阳队</t>
  </si>
  <si>
    <t>北京市朝阳区博雅学校</t>
  </si>
  <si>
    <t>吴佰营</t>
  </si>
  <si>
    <t>李程序|马浩舒</t>
  </si>
  <si>
    <t>P6Y5J5k2C-190-002-Pu-000-HdU-030-1-PCO-06-mBp</t>
  </si>
  <si>
    <t>深大实验惟实一队</t>
  </si>
  <si>
    <t>深圳大学附属实验中学</t>
  </si>
  <si>
    <t>苏嘉豪|王李想</t>
  </si>
  <si>
    <t>丁浩宇|何帅彬</t>
  </si>
  <si>
    <t>P6Y5J5k2Q-190-002-yz-000-vpy-030-1-sOf-06-xxA</t>
  </si>
  <si>
    <t>惟实三队</t>
  </si>
  <si>
    <t>许子沛|张炜</t>
  </si>
  <si>
    <t>P6Y5J5k2S-190-002-SR-000-AlR-030-1-f2y-06-WO0</t>
  </si>
  <si>
    <t>糖心13战队</t>
  </si>
  <si>
    <t>张家港高级中学</t>
  </si>
  <si>
    <t>王燕飞</t>
  </si>
  <si>
    <t>顾淳皓|李王嘉</t>
  </si>
  <si>
    <t>P6Y5J5k2b-190-002-av-000-hx1-030-1-7C6-06-Bxx</t>
  </si>
  <si>
    <t>不见星空战队</t>
  </si>
  <si>
    <t>陈一诺|赵锦浩</t>
  </si>
  <si>
    <t>P6Y5J5k25-190-002-ov-000-XJ1-030-1-hR7-06-JOO</t>
  </si>
  <si>
    <t>闻天队</t>
  </si>
  <si>
    <t>江阴市第二中学</t>
  </si>
  <si>
    <t>侯璐宜</t>
  </si>
  <si>
    <t>陆闻韬|奚天佑</t>
  </si>
  <si>
    <t>P6Y5J5k22-190-002-5x-000-nxg-030-1-Mb0-06-JHc</t>
  </si>
  <si>
    <t>常州市田家炳北郊高级中学联队</t>
  </si>
  <si>
    <t>常州市田家炳高级中学  常州市北郊高级中学</t>
  </si>
  <si>
    <t>戴旭光|徐小虎</t>
  </si>
  <si>
    <t>王梓源|戴御周</t>
  </si>
  <si>
    <t>P6Y5J5k2D-190-002-5d-000-kV6-030-1-Kbb-06-q5Y</t>
  </si>
  <si>
    <t>深大实验惟实二队</t>
  </si>
  <si>
    <t>沈志坤|陈旻渊</t>
  </si>
  <si>
    <t>P6Y5J5k2P-190-002-ck-000-SSv-030-1-3EW-06-zjN</t>
  </si>
  <si>
    <t>斐特思赤火队</t>
  </si>
  <si>
    <t>广州斐特思学校</t>
  </si>
  <si>
    <t>马润屿</t>
  </si>
  <si>
    <t>林显泰|徐嘉卓</t>
  </si>
  <si>
    <t>P6Y5J5k29-190-002-6y-000-wQ4-030-1-phq-06-TiO</t>
  </si>
  <si>
    <t>苍鹰队</t>
  </si>
  <si>
    <t>深圳市蛇口育才教育集团育才中学 深圳外国语学校龙华高中部</t>
  </si>
  <si>
    <t>晏宝超</t>
  </si>
  <si>
    <t>谭思成|伍傲峰</t>
  </si>
  <si>
    <r>
      <rPr>
        <b/>
        <sz val="11"/>
        <color theme="1"/>
        <rFont val="宋体"/>
        <charset val="134"/>
        <scheme val="minor"/>
      </rPr>
      <t>比赛用时</t>
    </r>
    <r>
      <rPr>
        <b/>
        <sz val="11"/>
        <color theme="1"/>
        <rFont val="宋体"/>
        <charset val="1"/>
        <scheme val="minor"/>
      </rPr>
      <t>(</t>
    </r>
    <r>
      <rPr>
        <b/>
        <sz val="11"/>
        <color theme="1"/>
        <rFont val="宋体"/>
        <charset val="134"/>
        <scheme val="minor"/>
      </rPr>
      <t>秒</t>
    </r>
    <r>
      <rPr>
        <b/>
        <sz val="11"/>
        <color theme="1"/>
        <rFont val="宋体"/>
        <charset val="1"/>
        <scheme val="minor"/>
      </rPr>
      <t>)</t>
    </r>
  </si>
  <si>
    <r>
      <rPr>
        <sz val="11"/>
        <color rgb="FF000000"/>
        <rFont val="宋体"/>
        <charset val="134"/>
        <scheme val="minor"/>
      </rPr>
      <t>小学</t>
    </r>
    <r>
      <rPr>
        <sz val="11"/>
        <color rgb="FF000000"/>
        <rFont val="宋体"/>
        <charset val="1"/>
        <scheme val="minor"/>
      </rPr>
      <t>A</t>
    </r>
    <r>
      <rPr>
        <sz val="11"/>
        <color rgb="FF000000"/>
        <rFont val="宋体"/>
        <charset val="134"/>
        <scheme val="minor"/>
      </rPr>
      <t>组</t>
    </r>
  </si>
  <si>
    <t>P6Y5J5daJ-190-002-4u-000-VZ2-031-1-89y-03-pZX</t>
  </si>
  <si>
    <t>星际巡航</t>
  </si>
  <si>
    <t>白色闪电战队</t>
  </si>
  <si>
    <t>青岛西海岸新区井冈山路小学</t>
  </si>
  <si>
    <t>姚佳佳</t>
  </si>
  <si>
    <t>贾浩然</t>
  </si>
  <si>
    <t>P6Y5J5ky8-190-002-Gk-000-OO4-031-1-qrW-03-JBQ</t>
  </si>
  <si>
    <r>
      <rPr>
        <sz val="11"/>
        <color rgb="FF000000"/>
        <rFont val="宋体"/>
        <charset val="134"/>
        <scheme val="minor"/>
      </rPr>
      <t>极速</t>
    </r>
    <r>
      <rPr>
        <sz val="11"/>
        <color rgb="FF000000"/>
        <rFont val="宋体"/>
        <charset val="1"/>
        <scheme val="minor"/>
      </rPr>
      <t>3</t>
    </r>
    <r>
      <rPr>
        <sz val="11"/>
        <color rgb="FF000000"/>
        <rFont val="宋体"/>
        <charset val="134"/>
        <scheme val="minor"/>
      </rPr>
      <t>队</t>
    </r>
  </si>
  <si>
    <t>杭州市临平区临平第二小学</t>
  </si>
  <si>
    <t>徐亚婷</t>
  </si>
  <si>
    <t>安秭郡</t>
  </si>
  <si>
    <t>P6Y5Jt22Y-190-002-Oh-000-R9l-031-1-O19-03-LXv</t>
  </si>
  <si>
    <t>素养成长中心一队</t>
  </si>
  <si>
    <t>青岛西海岸新区薛家岛小学</t>
  </si>
  <si>
    <t>张袁秋雨</t>
  </si>
  <si>
    <t>李子墨</t>
  </si>
  <si>
    <t>P6Y5Jt76Q-190-002-FB-000-hQW-031-1-NrH-03-3Km</t>
  </si>
  <si>
    <r>
      <rPr>
        <sz val="11"/>
        <color rgb="FF000000"/>
        <rFont val="宋体"/>
        <charset val="134"/>
        <scheme val="minor"/>
      </rPr>
      <t>春秀小学</t>
    </r>
    <r>
      <rPr>
        <sz val="11"/>
        <color rgb="FF000000"/>
        <rFont val="宋体"/>
        <charset val="1"/>
        <scheme val="minor"/>
      </rPr>
      <t>1</t>
    </r>
    <r>
      <rPr>
        <sz val="11"/>
        <color rgb="FF000000"/>
        <rFont val="宋体"/>
        <charset val="134"/>
        <scheme val="minor"/>
      </rPr>
      <t>队</t>
    </r>
  </si>
  <si>
    <t>济南高新区春秀小学</t>
  </si>
  <si>
    <t>宋政</t>
  </si>
  <si>
    <t>马浩然</t>
  </si>
  <si>
    <t>P6Y5Jt22L-190-002-Qh-000-07X-031-1-ONU-03-hix</t>
  </si>
  <si>
    <t>平凉路小学战队</t>
  </si>
  <si>
    <t>兰州市城关区平凉路小学</t>
  </si>
  <si>
    <t>朱丽娟</t>
  </si>
  <si>
    <t>吴卓远</t>
  </si>
  <si>
    <t>P6Y5JtqG8-190-002-zh-000-s2t-031-1-5NQ-03-taA</t>
  </si>
  <si>
    <r>
      <rPr>
        <sz val="11"/>
        <color rgb="FF000000"/>
        <rFont val="宋体"/>
        <charset val="134"/>
        <scheme val="minor"/>
      </rPr>
      <t>科航路</t>
    </r>
    <r>
      <rPr>
        <sz val="11"/>
        <color rgb="FF000000"/>
        <rFont val="宋体"/>
        <charset val="1"/>
        <scheme val="minor"/>
      </rPr>
      <t>1</t>
    </r>
    <r>
      <rPr>
        <sz val="11"/>
        <color rgb="FF000000"/>
        <rFont val="宋体"/>
        <charset val="134"/>
        <scheme val="minor"/>
      </rPr>
      <t>队</t>
    </r>
  </si>
  <si>
    <t>科航路学校</t>
  </si>
  <si>
    <t>刘佳垚</t>
  </si>
  <si>
    <t>P6Y5Jt22I-190-002-7p-000-kwV-031-1-RjS-03-7TL</t>
  </si>
  <si>
    <t>东郊小学队</t>
  </si>
  <si>
    <t>兰州市东郊学校</t>
  </si>
  <si>
    <t>谢晓斌</t>
  </si>
  <si>
    <t>赵梓彤</t>
  </si>
  <si>
    <t>P6Y5Jt2Ag-190-002-Tx-000-RKw-031-1-Krs-03-1zy</t>
  </si>
  <si>
    <r>
      <rPr>
        <sz val="11"/>
        <color rgb="FF000000"/>
        <rFont val="宋体"/>
        <charset val="134"/>
        <scheme val="minor"/>
      </rPr>
      <t>睿趣中环城</t>
    </r>
    <r>
      <rPr>
        <sz val="11"/>
        <color rgb="FF000000"/>
        <rFont val="宋体"/>
        <charset val="1"/>
        <scheme val="minor"/>
      </rPr>
      <t>3</t>
    </r>
    <r>
      <rPr>
        <sz val="11"/>
        <color rgb="FF000000"/>
        <rFont val="宋体"/>
        <charset val="134"/>
        <scheme val="minor"/>
      </rPr>
      <t>队</t>
    </r>
  </si>
  <si>
    <t>合肥英哲科技培训学校</t>
  </si>
  <si>
    <t>汪兴培</t>
  </si>
  <si>
    <t>童音茹</t>
  </si>
  <si>
    <t>P6Y5Jt22x-190-002-CK-000-skE-031-1-xPG-03-EHB</t>
  </si>
  <si>
    <r>
      <rPr>
        <sz val="11"/>
        <color rgb="FF000000"/>
        <rFont val="宋体"/>
        <charset val="134"/>
        <scheme val="minor"/>
      </rPr>
      <t>星火</t>
    </r>
    <r>
      <rPr>
        <sz val="11"/>
        <color rgb="FF000000"/>
        <rFont val="宋体"/>
        <charset val="1"/>
        <scheme val="minor"/>
      </rPr>
      <t>2</t>
    </r>
    <r>
      <rPr>
        <sz val="11"/>
        <color rgb="FF000000"/>
        <rFont val="宋体"/>
        <charset val="134"/>
        <scheme val="minor"/>
      </rPr>
      <t>队</t>
    </r>
  </si>
  <si>
    <t>合肥高新星火小学教育集团百草街校区</t>
  </si>
  <si>
    <t>陆萌</t>
  </si>
  <si>
    <t>胡皓琛</t>
  </si>
  <si>
    <t>P6Y5J5kyV-190-002-Lg-000-Wp4-031-1-8Gz-03-tVJ</t>
  </si>
  <si>
    <t>梦想乾宇</t>
  </si>
  <si>
    <t>榆次区实验小学</t>
  </si>
  <si>
    <t>郭丽君</t>
  </si>
  <si>
    <t>王乾宇</t>
  </si>
  <si>
    <t>P6Y5Jt76Y-190-002-oc-000-m1O-031-1-vmz-03-7jt</t>
  </si>
  <si>
    <t>张义博</t>
  </si>
  <si>
    <t>南岸区珊瑚实验小学</t>
  </si>
  <si>
    <t>周小康</t>
  </si>
  <si>
    <t>P6Y5JtqGt-190-002-so-000-LQM-031-1-xfN-03-icN</t>
  </si>
  <si>
    <t>德州市三里庄中心小学孟德宇队</t>
  </si>
  <si>
    <t>德州市三里庄中心小学</t>
  </si>
  <si>
    <t>武迪</t>
  </si>
  <si>
    <t>孟德宇</t>
  </si>
  <si>
    <t>P6Y5Jt2Ze-190-002-bl-000-1Jh-031-1-BUe-03-Yc7</t>
  </si>
  <si>
    <r>
      <rPr>
        <sz val="11"/>
        <color rgb="FF000000"/>
        <rFont val="宋体"/>
        <charset val="134"/>
        <scheme val="minor"/>
      </rPr>
      <t>佛山市禅城区环湖小学</t>
    </r>
    <r>
      <rPr>
        <sz val="11"/>
        <color rgb="FF000000"/>
        <rFont val="宋体"/>
        <charset val="1"/>
        <scheme val="minor"/>
      </rPr>
      <t>2</t>
    </r>
    <r>
      <rPr>
        <sz val="11"/>
        <color rgb="FF000000"/>
        <rFont val="宋体"/>
        <charset val="134"/>
        <scheme val="minor"/>
      </rPr>
      <t>队</t>
    </r>
  </si>
  <si>
    <t>佛山市禅城区环湖小学</t>
  </si>
  <si>
    <t>黄伟杰</t>
  </si>
  <si>
    <t>张子滢</t>
  </si>
  <si>
    <t>P6Y5Jt2Zi-190-002-YC-000-XG7-031-1-hqU-03-9EQ</t>
  </si>
  <si>
    <t>嘉腾</t>
  </si>
  <si>
    <t>珠海市码客空间科技培训中心</t>
  </si>
  <si>
    <t>孙维喜</t>
  </si>
  <si>
    <t>张嘉腾</t>
  </si>
  <si>
    <t>P6Y5J5kyW-190-002-mI-000-Hjh-031-1-wYI-03-vRG</t>
  </si>
  <si>
    <t>梦想景彦</t>
  </si>
  <si>
    <t>王蓓</t>
  </si>
  <si>
    <t>郑景彦</t>
  </si>
  <si>
    <t>P6Y5J5kyC-190-002-GX-000-kzO-031-1-DsB-03-BZb</t>
  </si>
  <si>
    <t>梦想博瑄</t>
  </si>
  <si>
    <t>榆次区太行小学</t>
  </si>
  <si>
    <t>王秉军</t>
  </si>
  <si>
    <t>张博瑄</t>
  </si>
  <si>
    <t>P6Y5J5gCk-190-002-I1-000-L2I-031-1-sFb-03-rlc</t>
  </si>
  <si>
    <r>
      <rPr>
        <sz val="11"/>
        <color rgb="FF000000"/>
        <rFont val="宋体"/>
        <charset val="134"/>
        <scheme val="minor"/>
      </rPr>
      <t>普兰店区久寿小学</t>
    </r>
    <r>
      <rPr>
        <sz val="11"/>
        <color rgb="FF000000"/>
        <rFont val="宋体"/>
        <charset val="1"/>
        <scheme val="minor"/>
      </rPr>
      <t>-</t>
    </r>
    <r>
      <rPr>
        <sz val="11"/>
        <color rgb="FF000000"/>
        <rFont val="宋体"/>
        <charset val="134"/>
        <scheme val="minor"/>
      </rPr>
      <t>科技</t>
    </r>
    <r>
      <rPr>
        <sz val="11"/>
        <color rgb="FF000000"/>
        <rFont val="宋体"/>
        <charset val="1"/>
        <scheme val="minor"/>
      </rPr>
      <t>1</t>
    </r>
    <r>
      <rPr>
        <sz val="11"/>
        <color rgb="FF000000"/>
        <rFont val="宋体"/>
        <charset val="134"/>
        <scheme val="minor"/>
      </rPr>
      <t>队</t>
    </r>
  </si>
  <si>
    <t>普兰店区久寿小学</t>
  </si>
  <si>
    <t>杨家军</t>
  </si>
  <si>
    <t>季枍墨</t>
  </si>
  <si>
    <t>P6Y5J5kyd-190-002-Ju-000-IQz-031-1-0Fh-03-J9c</t>
  </si>
  <si>
    <t>梦想雅峰</t>
  </si>
  <si>
    <t>李慧婕</t>
  </si>
  <si>
    <t>曹雅峰</t>
  </si>
  <si>
    <t>P6Y5J5kyx-190-002-N0-000-rhs-031-1-Itd-03-oBO</t>
  </si>
  <si>
    <t>梦想向南</t>
  </si>
  <si>
    <t>娄向南</t>
  </si>
  <si>
    <t>P6Y5Jt7Jk-190-002-D6-000-Ehi-031-1-VhG-03-ci8</t>
  </si>
  <si>
    <r>
      <rPr>
        <sz val="11"/>
        <color rgb="FF000000"/>
        <rFont val="宋体"/>
        <charset val="134"/>
        <scheme val="minor"/>
      </rPr>
      <t>未来源</t>
    </r>
    <r>
      <rPr>
        <sz val="11"/>
        <color rgb="FF000000"/>
        <rFont val="宋体"/>
        <charset val="1"/>
        <scheme val="minor"/>
      </rPr>
      <t>08</t>
    </r>
    <r>
      <rPr>
        <sz val="11"/>
        <color rgb="FF000000"/>
        <rFont val="宋体"/>
        <charset val="134"/>
        <scheme val="minor"/>
      </rPr>
      <t>队</t>
    </r>
  </si>
  <si>
    <t>北京未来源科技教育</t>
  </si>
  <si>
    <t>何磊</t>
  </si>
  <si>
    <t>隗立朗</t>
  </si>
  <si>
    <t>P6Y5Jtqj7-561-088-wr-005-WWP-191-1-l0E-01-HPO</t>
  </si>
  <si>
    <r>
      <rPr>
        <sz val="11"/>
        <color rgb="FF000000"/>
        <rFont val="宋体"/>
        <charset val="134"/>
        <scheme val="minor"/>
      </rPr>
      <t>育才行知</t>
    </r>
    <r>
      <rPr>
        <sz val="11"/>
        <color rgb="FF000000"/>
        <rFont val="宋体"/>
        <charset val="1"/>
        <scheme val="minor"/>
      </rPr>
      <t>1</t>
    </r>
    <r>
      <rPr>
        <sz val="11"/>
        <color rgb="FF000000"/>
        <rFont val="宋体"/>
        <charset val="134"/>
        <scheme val="minor"/>
      </rPr>
      <t>队</t>
    </r>
  </si>
  <si>
    <t>武汉市育才行知小学</t>
  </si>
  <si>
    <t>余抒恺</t>
  </si>
  <si>
    <t>P6Y5J5gCd-190-002-hm-000-aVO-031-1-W2O-03-4u7</t>
  </si>
  <si>
    <r>
      <rPr>
        <sz val="11"/>
        <color rgb="FF000000"/>
        <rFont val="宋体"/>
        <charset val="134"/>
        <scheme val="minor"/>
      </rPr>
      <t>东方路小学</t>
    </r>
    <r>
      <rPr>
        <sz val="11"/>
        <color rgb="FF000000"/>
        <rFont val="宋体"/>
        <charset val="1"/>
        <scheme val="minor"/>
      </rPr>
      <t>-</t>
    </r>
    <r>
      <rPr>
        <sz val="11"/>
        <color rgb="FF000000"/>
        <rFont val="宋体"/>
        <charset val="134"/>
        <scheme val="minor"/>
      </rPr>
      <t>科技</t>
    </r>
    <r>
      <rPr>
        <sz val="11"/>
        <color rgb="FF000000"/>
        <rFont val="宋体"/>
        <charset val="1"/>
        <scheme val="minor"/>
      </rPr>
      <t>1</t>
    </r>
    <r>
      <rPr>
        <sz val="11"/>
        <color rgb="FF000000"/>
        <rFont val="宋体"/>
        <charset val="134"/>
        <scheme val="minor"/>
      </rPr>
      <t>队</t>
    </r>
  </si>
  <si>
    <t>大连市甘井子区东方路小学</t>
  </si>
  <si>
    <t>于小锋</t>
  </si>
  <si>
    <t>P6Y5Jtqjz-561-088-y9-005-pBh-191-1-QOF-01-StS</t>
  </si>
  <si>
    <r>
      <rPr>
        <sz val="11"/>
        <color rgb="FF000000"/>
        <rFont val="宋体"/>
        <charset val="134"/>
        <scheme val="minor"/>
      </rPr>
      <t>育才行知</t>
    </r>
    <r>
      <rPr>
        <sz val="11"/>
        <color rgb="FF000000"/>
        <rFont val="宋体"/>
        <charset val="1"/>
        <scheme val="minor"/>
      </rPr>
      <t>2</t>
    </r>
    <r>
      <rPr>
        <sz val="11"/>
        <color rgb="FF000000"/>
        <rFont val="宋体"/>
        <charset val="134"/>
        <scheme val="minor"/>
      </rPr>
      <t>队</t>
    </r>
  </si>
  <si>
    <t>张梓润</t>
  </si>
  <si>
    <t>P6Y5Jt22B-190-002-8s-000-wTm-031-1-6vm-03-xis</t>
  </si>
  <si>
    <t>榆中街小学超轨队</t>
  </si>
  <si>
    <t>兰州市城关区榆中街小学</t>
  </si>
  <si>
    <t>王莹</t>
  </si>
  <si>
    <t>张毅鑫</t>
  </si>
  <si>
    <t>P6Y5J5kUA-190-002-Sp-000-Okd-031-1-VwZ-03-sdJ</t>
  </si>
  <si>
    <r>
      <rPr>
        <sz val="11"/>
        <color rgb="FF000000"/>
        <rFont val="宋体"/>
        <charset val="134"/>
        <scheme val="minor"/>
      </rPr>
      <t>超级轨迹</t>
    </r>
    <r>
      <rPr>
        <sz val="11"/>
        <color rgb="FF000000"/>
        <rFont val="宋体"/>
        <charset val="1"/>
        <scheme val="minor"/>
      </rPr>
      <t>5</t>
    </r>
    <r>
      <rPr>
        <sz val="11"/>
        <color rgb="FF000000"/>
        <rFont val="宋体"/>
        <charset val="134"/>
        <scheme val="minor"/>
      </rPr>
      <t>队</t>
    </r>
  </si>
  <si>
    <t>鞍山明伦科技</t>
  </si>
  <si>
    <t>董佳超</t>
  </si>
  <si>
    <t>林辰烨</t>
  </si>
  <si>
    <t>P6Y5JtqGO-190-002-Iv-000-r50-031-1-gcU-03-7vL</t>
  </si>
  <si>
    <t>济南市槐荫区恒新小学</t>
  </si>
  <si>
    <t>许化波</t>
  </si>
  <si>
    <t>施子骏</t>
  </si>
  <si>
    <t>P6Y5J5kUe-190-002-XI-000-rNi-031-1-syY-03-ORF</t>
  </si>
  <si>
    <t>多俊战队</t>
  </si>
  <si>
    <t>中华小学西山校区</t>
  </si>
  <si>
    <t>王利坤</t>
  </si>
  <si>
    <t>王多俊</t>
  </si>
  <si>
    <t>P6Y5J5ky6-190-002-F8-000-SjO-031-1-dwQ-03-pCd</t>
  </si>
  <si>
    <t>乐创超轨四队</t>
  </si>
  <si>
    <t>兰州市城关区七彩乐创艺术培训学校</t>
  </si>
  <si>
    <t>裴钰</t>
  </si>
  <si>
    <t>阎司羽</t>
  </si>
  <si>
    <t>P6Y5J5gNI-190-002-nG-000-LpK-031-1-M6V-03-n5J</t>
  </si>
  <si>
    <t>恒山一队</t>
  </si>
  <si>
    <t>吉林高新区恒山路学校</t>
  </si>
  <si>
    <t>李俊</t>
  </si>
  <si>
    <t>刘泊汐</t>
  </si>
  <si>
    <t>P6Y5J5daX-190-002-b0-000-cAe-031-1-eJS-03-AeG</t>
  </si>
  <si>
    <r>
      <rPr>
        <sz val="11"/>
        <color rgb="FF000000"/>
        <rFont val="宋体"/>
        <charset val="134"/>
        <scheme val="minor"/>
      </rPr>
      <t>智优</t>
    </r>
    <r>
      <rPr>
        <sz val="11"/>
        <color rgb="FF000000"/>
        <rFont val="宋体"/>
        <charset val="1"/>
        <scheme val="minor"/>
      </rPr>
      <t>7</t>
    </r>
    <r>
      <rPr>
        <sz val="11"/>
        <color rgb="FF000000"/>
        <rFont val="宋体"/>
        <charset val="134"/>
        <scheme val="minor"/>
      </rPr>
      <t>队</t>
    </r>
  </si>
  <si>
    <t>凌源市凌河小学</t>
  </si>
  <si>
    <t>杨震</t>
  </si>
  <si>
    <t>李禹墨</t>
  </si>
  <si>
    <t>P6Y5J5kya-190-002-46-000-psR-031-1-1BF-03-ryM</t>
  </si>
  <si>
    <t>梦想钟灏</t>
  </si>
  <si>
    <t>曲新萍</t>
  </si>
  <si>
    <t>谢钟灏</t>
  </si>
  <si>
    <t>P6Y5Jt76c-190-002-gU-000-nKy-031-1-4FJ-03-QuK</t>
  </si>
  <si>
    <t>腾龙队</t>
  </si>
  <si>
    <t>重庆市铜梁区第二实验小学</t>
  </si>
  <si>
    <t>胡咏梅</t>
  </si>
  <si>
    <t>韦涵宇</t>
  </si>
  <si>
    <t>P6Y5JtqUE-190-002-9I-000-bo2-031-1-9VR-03-ByL</t>
  </si>
  <si>
    <t>御河小学一队</t>
  </si>
  <si>
    <t>大同市平城区御河小学</t>
  </si>
  <si>
    <t>田学伟</t>
  </si>
  <si>
    <t>郭佳辰</t>
  </si>
  <si>
    <t>P6Y5J5gNL-190-002-yc-000-qcQ-031-1-drp-03-oVx</t>
  </si>
  <si>
    <r>
      <rPr>
        <sz val="11"/>
        <color rgb="FF000000"/>
        <rFont val="宋体"/>
        <charset val="134"/>
        <scheme val="minor"/>
      </rPr>
      <t>人工智能</t>
    </r>
    <r>
      <rPr>
        <sz val="11"/>
        <color rgb="FF000000"/>
        <rFont val="宋体"/>
        <charset val="1"/>
        <scheme val="minor"/>
      </rPr>
      <t>5</t>
    </r>
    <r>
      <rPr>
        <sz val="11"/>
        <color rgb="FF000000"/>
        <rFont val="宋体"/>
        <charset val="134"/>
        <scheme val="minor"/>
      </rPr>
      <t>队</t>
    </r>
  </si>
  <si>
    <t>北京市昌平区城北中心小学</t>
  </si>
  <si>
    <t>王继韬</t>
  </si>
  <si>
    <t>张宇辰</t>
  </si>
  <si>
    <t>P6Y5Jt2ZH-190-002-46-000-gpF-031-1-SU2-03-D48</t>
  </si>
  <si>
    <r>
      <rPr>
        <sz val="11"/>
        <color rgb="FF000000"/>
        <rFont val="宋体"/>
        <charset val="134"/>
        <scheme val="minor"/>
      </rPr>
      <t>芜湖市大官山小学超轨</t>
    </r>
    <r>
      <rPr>
        <sz val="11"/>
        <color rgb="FF000000"/>
        <rFont val="宋体"/>
        <charset val="1"/>
        <scheme val="minor"/>
      </rPr>
      <t>3</t>
    </r>
    <r>
      <rPr>
        <sz val="11"/>
        <color rgb="FF000000"/>
        <rFont val="宋体"/>
        <charset val="134"/>
        <scheme val="minor"/>
      </rPr>
      <t>队</t>
    </r>
  </si>
  <si>
    <t>芜湖市大官山小学</t>
  </si>
  <si>
    <t>潘璇</t>
  </si>
  <si>
    <t>郑向荣</t>
  </si>
  <si>
    <t>P6Y5J5kUV-190-002-lY-000-97N-031-1-1DJ-03-qs5</t>
  </si>
  <si>
    <t>凤鸣一队</t>
  </si>
  <si>
    <t>芜湖市凤鸣实验小学</t>
  </si>
  <si>
    <t>林林</t>
  </si>
  <si>
    <t>吴朗峤</t>
  </si>
  <si>
    <t>P6Y5Jt2ZX-190-002-9Y-000-8Hg-031-1-SpB-03-JfM</t>
  </si>
  <si>
    <t>永不言败队</t>
  </si>
  <si>
    <t>横琴粤澳深度合作区首都师范大学子期实验小学。</t>
  </si>
  <si>
    <t>陈卓</t>
  </si>
  <si>
    <t>赵恩齐</t>
  </si>
  <si>
    <t>P6Y5Jt2AF-190-002-Ot-000-Or5-031-1-yye-03-L4T</t>
  </si>
  <si>
    <r>
      <rPr>
        <sz val="11"/>
        <color rgb="FF000000"/>
        <rFont val="宋体"/>
        <charset val="134"/>
        <scheme val="minor"/>
      </rPr>
      <t>合肥市西园新村小学南校</t>
    </r>
    <r>
      <rPr>
        <sz val="11"/>
        <color rgb="FF000000"/>
        <rFont val="宋体"/>
        <charset val="1"/>
        <scheme val="minor"/>
      </rPr>
      <t>2</t>
    </r>
    <r>
      <rPr>
        <sz val="11"/>
        <color rgb="FF000000"/>
        <rFont val="宋体"/>
        <charset val="134"/>
        <scheme val="minor"/>
      </rPr>
      <t>队</t>
    </r>
  </si>
  <si>
    <t>郑梓辰</t>
  </si>
  <si>
    <t>P6Y5Jt2L4-190-002-oe-000-MK6-031-1-d7c-03-OCj</t>
  </si>
  <si>
    <r>
      <rPr>
        <sz val="11"/>
        <color rgb="FF000000"/>
        <rFont val="宋体"/>
        <charset val="134"/>
        <scheme val="minor"/>
      </rPr>
      <t>合肥西小北校</t>
    </r>
    <r>
      <rPr>
        <sz val="11"/>
        <color rgb="FF000000"/>
        <rFont val="宋体"/>
        <charset val="1"/>
        <scheme val="minor"/>
      </rPr>
      <t>1</t>
    </r>
    <r>
      <rPr>
        <sz val="11"/>
        <color rgb="FF000000"/>
        <rFont val="宋体"/>
        <charset val="134"/>
        <scheme val="minor"/>
      </rPr>
      <t>队</t>
    </r>
  </si>
  <si>
    <t>合肥市西园新村小学北校安大校区</t>
  </si>
  <si>
    <t>杨结宝</t>
  </si>
  <si>
    <t>姚博凡</t>
  </si>
  <si>
    <t>P6Y5Jt222-190-002-AY-000-nQG-031-1-D2O-03-1rg</t>
  </si>
  <si>
    <t>零一战队</t>
  </si>
  <si>
    <t>兰州市城关区一只船小学</t>
  </si>
  <si>
    <t>张文博</t>
  </si>
  <si>
    <t>陆奕轩</t>
  </si>
  <si>
    <t>P6Y5J5gCn-190-002-Rz-000-K7p-031-1-6On-03-FtI</t>
  </si>
  <si>
    <r>
      <rPr>
        <sz val="11"/>
        <color rgb="FF000000"/>
        <rFont val="宋体"/>
        <charset val="134"/>
        <scheme val="minor"/>
      </rPr>
      <t>宇峰小学</t>
    </r>
    <r>
      <rPr>
        <sz val="11"/>
        <color rgb="FF000000"/>
        <rFont val="宋体"/>
        <charset val="1"/>
        <scheme val="minor"/>
      </rPr>
      <t>-</t>
    </r>
    <r>
      <rPr>
        <sz val="11"/>
        <color rgb="FF000000"/>
        <rFont val="宋体"/>
        <charset val="134"/>
        <scheme val="minor"/>
      </rPr>
      <t>科技</t>
    </r>
    <r>
      <rPr>
        <sz val="11"/>
        <color rgb="FF000000"/>
        <rFont val="宋体"/>
        <charset val="1"/>
        <scheme val="minor"/>
      </rPr>
      <t>1</t>
    </r>
    <r>
      <rPr>
        <sz val="11"/>
        <color rgb="FF000000"/>
        <rFont val="宋体"/>
        <charset val="134"/>
        <scheme val="minor"/>
      </rPr>
      <t>队</t>
    </r>
  </si>
  <si>
    <t>宇峰小学</t>
  </si>
  <si>
    <t>任俊锡</t>
  </si>
  <si>
    <t>P6Y5Jt2wM-190-002-Ia-000-agY-031-1-B6p-03-Ilw</t>
  </si>
  <si>
    <t>浩宇战队</t>
  </si>
  <si>
    <t>云南大学附属中学小学部</t>
  </si>
  <si>
    <t>姜京丽</t>
  </si>
  <si>
    <t>周浩宇</t>
  </si>
  <si>
    <t>P6Y5Jt2wt-190-002-1w-000-fU3-031-1-dSN-03-5yn</t>
  </si>
  <si>
    <t>梦想子林</t>
  </si>
  <si>
    <t>游子林</t>
  </si>
  <si>
    <t>P6Y5Jt2wJ-190-002-22-000-QRA-031-1-v6P-03-fwR</t>
  </si>
  <si>
    <t>主坤战队</t>
  </si>
  <si>
    <t>昆明民航路小学</t>
  </si>
  <si>
    <t>罗鲁主坤</t>
  </si>
  <si>
    <t>P6Y5Jt76C-190-002-RF-000-pCj-031-1-2oo-03-Cr2</t>
  </si>
  <si>
    <r>
      <rPr>
        <sz val="11"/>
        <color rgb="FF000000"/>
        <rFont val="宋体"/>
        <charset val="134"/>
        <scheme val="minor"/>
      </rPr>
      <t>网易公园</t>
    </r>
    <r>
      <rPr>
        <sz val="11"/>
        <color rgb="FF000000"/>
        <rFont val="宋体"/>
        <charset val="1"/>
        <scheme val="minor"/>
      </rPr>
      <t>14</t>
    </r>
  </si>
  <si>
    <t>葛慎阳</t>
  </si>
  <si>
    <t>王雅萱</t>
  </si>
  <si>
    <t>P6Y5Jtq4G-190-002-U7-000-Quj-031-1-EUp-03-qtc</t>
  </si>
  <si>
    <t>普宁陈宝文学校战队</t>
  </si>
  <si>
    <t>普宁陈宝文学校</t>
  </si>
  <si>
    <t>吴映君</t>
  </si>
  <si>
    <t>方浩博</t>
  </si>
  <si>
    <t>P6Y5J5kU3-190-002-Ni-000-nKW-031-1-SzB-03-qHl</t>
  </si>
  <si>
    <t>人工智能五队</t>
  </si>
  <si>
    <t>李俊呈</t>
  </si>
  <si>
    <t>P6Y5Jt76F-190-002-OU-000-mqH-031-1-Pno-03-Svq</t>
  </si>
  <si>
    <t>梦想昱博</t>
  </si>
  <si>
    <t>高昱博</t>
  </si>
  <si>
    <t>P6Y5J5kUc-190-002-8t-000-LL6-031-1-pIy-03-OB4</t>
  </si>
  <si>
    <t>大洼高中附属小学二队</t>
  </si>
  <si>
    <t>盘锦市大洼区高级中学附属小学</t>
  </si>
  <si>
    <t>张思雨</t>
  </si>
  <si>
    <t>李祉翰</t>
  </si>
  <si>
    <t>P6Y5Jt76E-190-002-IY-000-1iN-031-1-Z95-03-tLj</t>
  </si>
  <si>
    <r>
      <rPr>
        <sz val="11"/>
        <color rgb="FF000000"/>
        <rFont val="宋体"/>
        <charset val="134"/>
        <scheme val="minor"/>
      </rPr>
      <t>易北苑</t>
    </r>
    <r>
      <rPr>
        <sz val="11"/>
        <color rgb="FF000000"/>
        <rFont val="宋体"/>
        <charset val="1"/>
        <scheme val="minor"/>
      </rPr>
      <t>001</t>
    </r>
  </si>
  <si>
    <t>程鼎珈</t>
  </si>
  <si>
    <t>P6Y5Jt2Ly-190-002-47-000-Rpn-031-1-56O-03-5EA</t>
  </si>
  <si>
    <r>
      <rPr>
        <sz val="11"/>
        <color rgb="FF000000"/>
        <rFont val="宋体"/>
        <charset val="134"/>
        <scheme val="minor"/>
      </rPr>
      <t>岩寺镇中心学校</t>
    </r>
    <r>
      <rPr>
        <sz val="11"/>
        <color rgb="FF000000"/>
        <rFont val="宋体"/>
        <charset val="1"/>
        <scheme val="minor"/>
      </rPr>
      <t>2</t>
    </r>
    <r>
      <rPr>
        <sz val="11"/>
        <color rgb="FF000000"/>
        <rFont val="宋体"/>
        <charset val="134"/>
        <scheme val="minor"/>
      </rPr>
      <t>队</t>
    </r>
  </si>
  <si>
    <t>安徽省黄山市徽州区岩寺镇中心学校</t>
  </si>
  <si>
    <t>孙春光</t>
  </si>
  <si>
    <t>余宸皓</t>
  </si>
  <si>
    <t>P6Y5Jt22o-190-002-2k-000-CKE-031-1-3qy-03-avO</t>
  </si>
  <si>
    <t>哈尔滨市花园小学校管昱翔队</t>
  </si>
  <si>
    <t>哈尔滨市花园小学校</t>
  </si>
  <si>
    <t>刘冬雪</t>
  </si>
  <si>
    <t>管昱翔</t>
  </si>
  <si>
    <t>P6Y5J5kUU-190-002-qX-000-a1Q-031-1-OBM-03-7OC</t>
  </si>
  <si>
    <t>镜湖小学战队</t>
  </si>
  <si>
    <t>芜湖市镜湖小学</t>
  </si>
  <si>
    <t>黄广胜</t>
  </si>
  <si>
    <t>陈伊伊</t>
  </si>
  <si>
    <t>P6Y5Jt2wW-190-002-mQ-000-H4D-031-1-P9O-03-Lb3</t>
  </si>
  <si>
    <t>酷玩十四队</t>
  </si>
  <si>
    <t>巩义市伏羲路小学</t>
  </si>
  <si>
    <t>祝凯</t>
  </si>
  <si>
    <t>高翌博</t>
  </si>
  <si>
    <t>P6Y5Jt2wT-190-002-aO-000-OqD-031-1-JTo-03-o0i</t>
  </si>
  <si>
    <t>酷玩四队</t>
  </si>
  <si>
    <t>巩义市青龙山小学</t>
  </si>
  <si>
    <t>闫瑞晓</t>
  </si>
  <si>
    <t>康鼎暥</t>
  </si>
  <si>
    <t>P6Y5Jt22N-190-002-AU-000-bWA-031-1-Nal-03-g1O</t>
  </si>
  <si>
    <t>玉林市玉州区迴龙小学队</t>
  </si>
  <si>
    <t>玉林市玉州区迴龙小学</t>
  </si>
  <si>
    <t>苏锡坚</t>
  </si>
  <si>
    <t>陈明鑫</t>
  </si>
  <si>
    <t>P6Y5J5kUt-190-002-Ht-000-OuC-031-1-mNj-03-OqV</t>
  </si>
  <si>
    <t>李昕遥战队</t>
  </si>
  <si>
    <t>大连市昌平小学</t>
  </si>
  <si>
    <t>高升</t>
  </si>
  <si>
    <t>李昕遥</t>
  </si>
  <si>
    <t>P6Y5Jt2AG-190-002-sv-000-jKF-031-1-UFV-03-X4e</t>
  </si>
  <si>
    <r>
      <rPr>
        <sz val="11"/>
        <color rgb="FF000000"/>
        <rFont val="宋体"/>
        <charset val="134"/>
        <scheme val="minor"/>
      </rPr>
      <t>睿趣滨湖</t>
    </r>
    <r>
      <rPr>
        <sz val="11"/>
        <color rgb="FF000000"/>
        <rFont val="宋体"/>
        <charset val="1"/>
        <scheme val="minor"/>
      </rPr>
      <t>11</t>
    </r>
    <r>
      <rPr>
        <sz val="11"/>
        <color rgb="FF000000"/>
        <rFont val="宋体"/>
        <charset val="134"/>
        <scheme val="minor"/>
      </rPr>
      <t>队</t>
    </r>
  </si>
  <si>
    <t>合肥睿趣科技培训学校</t>
  </si>
  <si>
    <t>徐人杰</t>
  </si>
  <si>
    <t>文浩洋</t>
  </si>
  <si>
    <t>P6Y5J5kUm-190-002-Tk-000-axB-031-1-3OS-03-pe6</t>
  </si>
  <si>
    <t>温州市瓯海区新桥第一小学</t>
  </si>
  <si>
    <t>李飞鹏</t>
  </si>
  <si>
    <t>郑逸豪</t>
  </si>
  <si>
    <t>P6Y5Jt22u-190-002-Hi-000-Xyb-031-1-SZe-03-DjD</t>
  </si>
  <si>
    <t>哈尔滨市花园小学校赵政华队</t>
  </si>
  <si>
    <t>赵政华</t>
  </si>
  <si>
    <t>P6Y5J5kyo-190-002-uM-000-4CW-031-1-nJN-03-boC</t>
  </si>
  <si>
    <t>梦想馨远</t>
  </si>
  <si>
    <t>闫建军</t>
  </si>
  <si>
    <t>任馨远</t>
  </si>
  <si>
    <t>P6Y5Jt76K-190-002-eb-000-WT8-031-1-8aN-03-qYJ</t>
  </si>
  <si>
    <t>梦想嘉耀</t>
  </si>
  <si>
    <t>郝嘉耀</t>
  </si>
  <si>
    <t>P6Y5Jt22n-190-002-mb-000-1vr-031-1-f42-03-5LP</t>
  </si>
  <si>
    <t>哈尔滨市花园小学校李小平队</t>
  </si>
  <si>
    <t>李小平</t>
  </si>
  <si>
    <t>P6Y5Jt7XX-190-002-Tm-000-NMP-031-1-K7O-03-FD6</t>
  </si>
  <si>
    <t>湛铨晟</t>
  </si>
  <si>
    <t>北京市通州区潞河中学附属学校</t>
  </si>
  <si>
    <t>李卫华</t>
  </si>
  <si>
    <t>P6Y5J5kU5-190-002-VU-000-P1w-031-1-cHR-03-vmK</t>
  </si>
  <si>
    <r>
      <rPr>
        <sz val="11"/>
        <color rgb="FF000000"/>
        <rFont val="宋体"/>
        <charset val="134"/>
        <scheme val="minor"/>
      </rPr>
      <t>人工智能</t>
    </r>
    <r>
      <rPr>
        <sz val="11"/>
        <color rgb="FF000000"/>
        <rFont val="宋体"/>
        <charset val="1"/>
        <scheme val="minor"/>
      </rPr>
      <t>2</t>
    </r>
    <r>
      <rPr>
        <sz val="11"/>
        <color rgb="FF000000"/>
        <rFont val="宋体"/>
        <charset val="134"/>
        <scheme val="minor"/>
      </rPr>
      <t>队</t>
    </r>
  </si>
  <si>
    <t>王勇珺</t>
  </si>
  <si>
    <t>P6Y5Jt2wg-190-002-GA-000-eH3-031-1-DGS-03-LQO</t>
  </si>
  <si>
    <t>梦想凯翔</t>
  </si>
  <si>
    <t>刘薇</t>
  </si>
  <si>
    <t>张凯翔</t>
  </si>
  <si>
    <t>P6Y5J5ky4-190-002-cI-000-yjq-031-1-n7T-03-FRF</t>
  </si>
  <si>
    <t>乐创超轨五队</t>
  </si>
  <si>
    <t>来一鸣</t>
  </si>
  <si>
    <t>P6Y5J5kL1-190-002-ap-000-1br-031-1-4pM-03-e8D</t>
  </si>
  <si>
    <r>
      <rPr>
        <sz val="11"/>
        <color rgb="FF000000"/>
        <rFont val="宋体"/>
        <charset val="134"/>
        <scheme val="minor"/>
      </rPr>
      <t>海事附校</t>
    </r>
    <r>
      <rPr>
        <sz val="11"/>
        <color rgb="FF000000"/>
        <rFont val="宋体"/>
        <charset val="1"/>
        <scheme val="minor"/>
      </rPr>
      <t>2</t>
    </r>
    <r>
      <rPr>
        <sz val="11"/>
        <color rgb="FF000000"/>
        <rFont val="宋体"/>
        <charset val="134"/>
        <scheme val="minor"/>
      </rPr>
      <t>队</t>
    </r>
  </si>
  <si>
    <t>大连海事大学附属学校</t>
  </si>
  <si>
    <t>任慧</t>
  </si>
  <si>
    <t>王建安</t>
  </si>
  <si>
    <t>P6Y5J5kyT-190-002-O5-000-gjM-031-1-988-03-7XD</t>
  </si>
  <si>
    <t>梦想湘雅</t>
  </si>
  <si>
    <t>范湘雅</t>
  </si>
  <si>
    <t>P6Y5J5kLE-190-002-SM-000-SZG-031-1-Rl6-03-O5a</t>
  </si>
  <si>
    <r>
      <rPr>
        <sz val="11"/>
        <color rgb="FF000000"/>
        <rFont val="宋体"/>
        <charset val="134"/>
        <scheme val="minor"/>
      </rPr>
      <t>海事附校</t>
    </r>
    <r>
      <rPr>
        <sz val="11"/>
        <color rgb="FF000000"/>
        <rFont val="宋体"/>
        <charset val="1"/>
        <scheme val="minor"/>
      </rPr>
      <t>1</t>
    </r>
    <r>
      <rPr>
        <sz val="11"/>
        <color rgb="FF000000"/>
        <rFont val="宋体"/>
        <charset val="134"/>
        <scheme val="minor"/>
      </rPr>
      <t>队</t>
    </r>
  </si>
  <si>
    <t>张罡瑞</t>
  </si>
  <si>
    <t>P6Y5J5kLK-190-002-sP-000-6y6-031-1-KWo-03-xSS</t>
  </si>
  <si>
    <r>
      <rPr>
        <sz val="11"/>
        <color rgb="FF000000"/>
        <rFont val="宋体"/>
        <charset val="134"/>
        <scheme val="minor"/>
      </rPr>
      <t>人工智能</t>
    </r>
    <r>
      <rPr>
        <sz val="11"/>
        <color rgb="FF000000"/>
        <rFont val="宋体"/>
        <charset val="1"/>
        <scheme val="minor"/>
      </rPr>
      <t>3</t>
    </r>
    <r>
      <rPr>
        <sz val="11"/>
        <color rgb="FF000000"/>
        <rFont val="宋体"/>
        <charset val="134"/>
        <scheme val="minor"/>
      </rPr>
      <t>队</t>
    </r>
  </si>
  <si>
    <t>陈喆林</t>
  </si>
  <si>
    <t>P6Y5Jt7X4-190-002-MZ-000-sB8-031-1-2sM-03-v8O</t>
  </si>
  <si>
    <r>
      <rPr>
        <sz val="11"/>
        <color rgb="FF000000"/>
        <rFont val="宋体"/>
        <charset val="134"/>
        <scheme val="minor"/>
      </rPr>
      <t>易北苑</t>
    </r>
    <r>
      <rPr>
        <sz val="11"/>
        <color rgb="FF000000"/>
        <rFont val="宋体"/>
        <charset val="1"/>
        <scheme val="minor"/>
      </rPr>
      <t>-002</t>
    </r>
  </si>
  <si>
    <t>侯墨渲</t>
  </si>
  <si>
    <t>P6Y5JtqGC-190-002-2Z-000-bgb-031-1-OxX-03-a44</t>
  </si>
  <si>
    <r>
      <rPr>
        <sz val="11"/>
        <color rgb="FF000000"/>
        <rFont val="宋体"/>
        <charset val="134"/>
        <scheme val="minor"/>
      </rPr>
      <t>齐鲁</t>
    </r>
    <r>
      <rPr>
        <sz val="11"/>
        <color rgb="FF000000"/>
        <rFont val="宋体"/>
        <charset val="1"/>
        <scheme val="minor"/>
      </rPr>
      <t>3</t>
    </r>
    <r>
      <rPr>
        <sz val="11"/>
        <color rgb="FF000000"/>
        <rFont val="宋体"/>
        <charset val="134"/>
        <scheme val="minor"/>
      </rPr>
      <t>战队</t>
    </r>
  </si>
  <si>
    <t>青岛西海岸新区齐鲁第一实验小学</t>
  </si>
  <si>
    <t>陈玺文</t>
  </si>
  <si>
    <t>P6Y5J5kUJ-190-002-r2-000-8jx-031-1-Vk2-03-Wct</t>
  </si>
  <si>
    <r>
      <rPr>
        <sz val="11"/>
        <color rgb="FF000000"/>
        <rFont val="宋体"/>
        <charset val="134"/>
        <scheme val="minor"/>
      </rPr>
      <t>第二实验小学</t>
    </r>
    <r>
      <rPr>
        <sz val="11"/>
        <color rgb="FF000000"/>
        <rFont val="宋体"/>
        <charset val="1"/>
        <scheme val="minor"/>
      </rPr>
      <t>1</t>
    </r>
    <r>
      <rPr>
        <sz val="11"/>
        <color rgb="FF000000"/>
        <rFont val="宋体"/>
        <charset val="134"/>
        <scheme val="minor"/>
      </rPr>
      <t>队</t>
    </r>
  </si>
  <si>
    <t>温州市瓯海区第二实验小学</t>
  </si>
  <si>
    <t>谷海平</t>
  </si>
  <si>
    <t>林嘉颖</t>
  </si>
  <si>
    <t>P6Y5J5kLT-190-002-fZ-000-L8h-031-1-sLU-03-NGP</t>
  </si>
  <si>
    <t>温子涵</t>
  </si>
  <si>
    <t>大连南金实验学校</t>
  </si>
  <si>
    <t>兰洋洋</t>
  </si>
  <si>
    <t>P6Y5J5kLX-190-002-5Z-000-jTR-031-1-Mm9-03-OFA</t>
  </si>
  <si>
    <t>廉盛杰</t>
  </si>
  <si>
    <t>大连经济技术开发区红梅小学</t>
  </si>
  <si>
    <t>P6Y5Jt7XV-190-002-8l-000-pbA-031-1-7We-03-ECJ</t>
  </si>
  <si>
    <r>
      <rPr>
        <sz val="11"/>
        <color rgb="FF000000"/>
        <rFont val="宋体"/>
        <charset val="134"/>
        <scheme val="minor"/>
      </rPr>
      <t>西师附小超轨</t>
    </r>
    <r>
      <rPr>
        <sz val="11"/>
        <color rgb="FF000000"/>
        <rFont val="宋体"/>
        <charset val="1"/>
        <scheme val="minor"/>
      </rPr>
      <t>E</t>
    </r>
    <r>
      <rPr>
        <sz val="11"/>
        <color rgb="FF000000"/>
        <rFont val="宋体"/>
        <charset val="134"/>
        <scheme val="minor"/>
      </rPr>
      <t>队</t>
    </r>
  </si>
  <si>
    <t>北京市西城区师范学校附属小学</t>
  </si>
  <si>
    <t>史凯</t>
  </si>
  <si>
    <t>吕浩瑜</t>
  </si>
  <si>
    <t>P6Y5Jt2wS-190-002-3x-000-P2s-031-1-zoz-03-vxc</t>
  </si>
  <si>
    <t>酷玩二十二队</t>
  </si>
  <si>
    <t>邵灏坤</t>
  </si>
  <si>
    <t>P6Y5J5kyt-190-002-mH-000-4pr-031-1-N47-03-fgm</t>
  </si>
  <si>
    <t>梦想子辰</t>
  </si>
  <si>
    <t>聂子辰</t>
  </si>
  <si>
    <t>P6Y5J5kUv-190-002-TF-000-WWN-031-1-tdY-03-V59</t>
  </si>
  <si>
    <r>
      <rPr>
        <sz val="11"/>
        <color rgb="FF000000"/>
        <rFont val="宋体"/>
        <charset val="134"/>
        <scheme val="minor"/>
      </rPr>
      <t>西师附小超轨</t>
    </r>
    <r>
      <rPr>
        <sz val="11"/>
        <color rgb="FF000000"/>
        <rFont val="宋体"/>
        <charset val="1"/>
        <scheme val="minor"/>
      </rPr>
      <t>A</t>
    </r>
    <r>
      <rPr>
        <sz val="11"/>
        <color rgb="FF000000"/>
        <rFont val="宋体"/>
        <charset val="134"/>
        <scheme val="minor"/>
      </rPr>
      <t>队</t>
    </r>
  </si>
  <si>
    <t>史弸序</t>
  </si>
  <si>
    <t>P6Y5J5ky3-190-002-3H-000-gbF-031-1-Jt4-03-CrI</t>
  </si>
  <si>
    <t>雏鹰</t>
  </si>
  <si>
    <t>广东省教育研究院黄埔实验学校</t>
  </si>
  <si>
    <t>徐好</t>
  </si>
  <si>
    <t>王梓淞</t>
  </si>
  <si>
    <t>P6Y5JtqG9-190-002-Xq-000-IPI-031-1-Nwn-03-9gO</t>
  </si>
  <si>
    <r>
      <rPr>
        <sz val="11"/>
        <color rgb="FF000000"/>
        <rFont val="宋体"/>
        <charset val="134"/>
        <scheme val="minor"/>
      </rPr>
      <t>星光岛</t>
    </r>
    <r>
      <rPr>
        <sz val="11"/>
        <color rgb="FF000000"/>
        <rFont val="宋体"/>
        <charset val="1"/>
        <scheme val="minor"/>
      </rPr>
      <t>6</t>
    </r>
    <r>
      <rPr>
        <sz val="11"/>
        <color rgb="FF000000"/>
        <rFont val="宋体"/>
        <charset val="134"/>
        <scheme val="minor"/>
      </rPr>
      <t>战队</t>
    </r>
  </si>
  <si>
    <t>青岛西海岸新区教科院附属实验小学</t>
  </si>
  <si>
    <t>薛珊</t>
  </si>
  <si>
    <t>管恩灏</t>
  </si>
  <si>
    <t>P6Y5Jt22Z-190-002-cp-000-rKI-031-1-2vy-03-loK</t>
  </si>
  <si>
    <r>
      <rPr>
        <sz val="11"/>
        <color rgb="FF000000"/>
        <rFont val="宋体"/>
        <charset val="134"/>
        <scheme val="minor"/>
      </rPr>
      <t>陕西西安巡航</t>
    </r>
    <r>
      <rPr>
        <sz val="11"/>
        <color rgb="FF000000"/>
        <rFont val="宋体"/>
        <charset val="1"/>
        <scheme val="minor"/>
      </rPr>
      <t>6</t>
    </r>
    <r>
      <rPr>
        <sz val="11"/>
        <color rgb="FF000000"/>
        <rFont val="宋体"/>
        <charset val="134"/>
        <scheme val="minor"/>
      </rPr>
      <t>队</t>
    </r>
  </si>
  <si>
    <t>西安雁塔阳光小学</t>
  </si>
  <si>
    <t>陈杰</t>
  </si>
  <si>
    <t>王栩</t>
  </si>
  <si>
    <t>P6Y5Jt7i9-190-002-6k-000-zY5-031-1-K9K-03-Dmx</t>
  </si>
  <si>
    <t>昭辰队</t>
  </si>
  <si>
    <t>天津市河西区乐之疆教育培训学校</t>
  </si>
  <si>
    <t>倪国涛</t>
  </si>
  <si>
    <t>刘瑀辰</t>
  </si>
  <si>
    <t>P6Y5J5gC3-190-002-7N-000-UI3-031-1-rz7-03-njq</t>
  </si>
  <si>
    <t>泰博和平珺博队</t>
  </si>
  <si>
    <t>大连市甘井子区周水子小学</t>
  </si>
  <si>
    <t>张永毅</t>
  </si>
  <si>
    <t>杨珺博</t>
  </si>
  <si>
    <t>P6Y5J5gNc-190-002-iG-000-k92-031-1-HhI-03-gHm</t>
  </si>
  <si>
    <t>天启队</t>
  </si>
  <si>
    <t>丹东市实验小学</t>
  </si>
  <si>
    <t>于大军</t>
  </si>
  <si>
    <t>姜信廷</t>
  </si>
  <si>
    <t>P6Y5Jt2AA-190-002-R2-000-AyP-031-1-8qM-03-8E1</t>
  </si>
  <si>
    <t>克拉玛依市康城小学</t>
  </si>
  <si>
    <t>沈天桥</t>
  </si>
  <si>
    <t>王明熙</t>
  </si>
  <si>
    <t>P6Y5Jt22v-190-002-7i-000-2QL-031-1-Pah-03-NfF</t>
  </si>
  <si>
    <r>
      <rPr>
        <sz val="11"/>
        <color rgb="FF000000"/>
        <rFont val="宋体"/>
        <charset val="134"/>
        <scheme val="minor"/>
      </rPr>
      <t>睿趣滨湖</t>
    </r>
    <r>
      <rPr>
        <sz val="11"/>
        <color rgb="FF000000"/>
        <rFont val="宋体"/>
        <charset val="1"/>
        <scheme val="minor"/>
      </rPr>
      <t>5</t>
    </r>
    <r>
      <rPr>
        <sz val="11"/>
        <color rgb="FF000000"/>
        <rFont val="宋体"/>
        <charset val="134"/>
        <scheme val="minor"/>
      </rPr>
      <t>队</t>
    </r>
  </si>
  <si>
    <t>汤郭瑞</t>
  </si>
  <si>
    <t>P6Y5J5kyJ-190-002-vO-000-K8d-031-1-EHV-03-eG0</t>
  </si>
  <si>
    <t>梦想启航</t>
  </si>
  <si>
    <t>卢闪闪</t>
  </si>
  <si>
    <t>张启航</t>
  </si>
  <si>
    <t>P6Y5Jt2A8-190-002-ek-000-5Vj-031-1-vg3-03-tDu</t>
  </si>
  <si>
    <r>
      <rPr>
        <sz val="11"/>
        <color rgb="FF000000"/>
        <rFont val="宋体"/>
        <charset val="134"/>
        <scheme val="minor"/>
      </rPr>
      <t>睿趣花园城</t>
    </r>
    <r>
      <rPr>
        <sz val="11"/>
        <color rgb="FF000000"/>
        <rFont val="宋体"/>
        <charset val="1"/>
        <scheme val="minor"/>
      </rPr>
      <t>012</t>
    </r>
    <r>
      <rPr>
        <sz val="11"/>
        <color rgb="FF000000"/>
        <rFont val="宋体"/>
        <charset val="134"/>
        <scheme val="minor"/>
      </rPr>
      <t>队</t>
    </r>
  </si>
  <si>
    <t>合肥睿趣培训学校</t>
  </si>
  <si>
    <t>宫宇晨</t>
  </si>
  <si>
    <t>张睿霖</t>
  </si>
  <si>
    <t>P6Y5Jtq4A-190-002-ig-000-Ryy-031-1-ZGw-03-183</t>
  </si>
  <si>
    <r>
      <rPr>
        <sz val="11"/>
        <color rgb="FF000000"/>
        <rFont val="宋体"/>
        <charset val="134"/>
        <scheme val="minor"/>
      </rPr>
      <t>普宁市二实学校</t>
    </r>
    <r>
      <rPr>
        <sz val="11"/>
        <color rgb="FF000000"/>
        <rFont val="宋体"/>
        <charset val="1"/>
        <scheme val="minor"/>
      </rPr>
      <t>1</t>
    </r>
    <r>
      <rPr>
        <sz val="11"/>
        <color rgb="FF000000"/>
        <rFont val="宋体"/>
        <charset val="134"/>
        <scheme val="minor"/>
      </rPr>
      <t>号战队</t>
    </r>
  </si>
  <si>
    <t>普宁市二实学校</t>
  </si>
  <si>
    <t>林晓婷</t>
  </si>
  <si>
    <t>张凯帆</t>
  </si>
  <si>
    <t>P6Y5Jt22z-190-002-S1-000-MXd-031-1-t14-03-hjQ</t>
  </si>
  <si>
    <r>
      <rPr>
        <sz val="11"/>
        <color rgb="FF000000"/>
        <rFont val="宋体"/>
        <charset val="134"/>
        <scheme val="minor"/>
      </rPr>
      <t>睿趣花园城</t>
    </r>
    <r>
      <rPr>
        <sz val="11"/>
        <color rgb="FF000000"/>
        <rFont val="宋体"/>
        <charset val="1"/>
        <scheme val="minor"/>
      </rPr>
      <t>1</t>
    </r>
    <r>
      <rPr>
        <sz val="11"/>
        <color rgb="FF000000"/>
        <rFont val="宋体"/>
        <charset val="134"/>
        <scheme val="minor"/>
      </rPr>
      <t>队</t>
    </r>
  </si>
  <si>
    <t>董梓晟</t>
  </si>
  <si>
    <t>P6Y5Jt2wd-190-002-CD-000-eKh-031-1-MLt-03-5lO</t>
  </si>
  <si>
    <t>江苏省苏州市吴中区南行实验小学</t>
  </si>
  <si>
    <t>张鹏俊</t>
  </si>
  <si>
    <t>P6Y5Jt2AM-190-002-yN-000-04k-031-1-VOq-03-YtI</t>
  </si>
  <si>
    <t>合肥市四河小学</t>
  </si>
  <si>
    <t>李健</t>
  </si>
  <si>
    <t>汪予晨</t>
  </si>
  <si>
    <t>P6Y5Jt2AB-190-002-0I-000-4cA-031-1-s5D-03-MIs</t>
  </si>
  <si>
    <r>
      <rPr>
        <sz val="11"/>
        <color rgb="FF000000"/>
        <rFont val="宋体"/>
        <charset val="134"/>
        <scheme val="minor"/>
      </rPr>
      <t>合肥市西园新村小学南校</t>
    </r>
    <r>
      <rPr>
        <sz val="11"/>
        <color rgb="FF000000"/>
        <rFont val="宋体"/>
        <charset val="1"/>
        <scheme val="minor"/>
      </rPr>
      <t>1</t>
    </r>
    <r>
      <rPr>
        <sz val="11"/>
        <color rgb="FF000000"/>
        <rFont val="宋体"/>
        <charset val="134"/>
        <scheme val="minor"/>
      </rPr>
      <t>队</t>
    </r>
  </si>
  <si>
    <t>周熠阳</t>
  </si>
  <si>
    <t>P6Y5J5kLg-190-002-oL-000-kDu-031-1-iTh-03-2WZ</t>
  </si>
  <si>
    <r>
      <rPr>
        <sz val="11"/>
        <color rgb="FF000000"/>
        <rFont val="宋体"/>
        <charset val="134"/>
        <scheme val="minor"/>
      </rPr>
      <t>韩立洋</t>
    </r>
    <r>
      <rPr>
        <sz val="11"/>
        <color rgb="FF000000"/>
        <rFont val="宋体"/>
        <charset val="1"/>
        <scheme val="minor"/>
      </rPr>
      <t>666</t>
    </r>
  </si>
  <si>
    <t>沈阳市皇姑区雷锋小学</t>
  </si>
  <si>
    <t>吴树</t>
  </si>
  <si>
    <t>韩立洋</t>
  </si>
  <si>
    <t>P6Y5Jt76r-190-002-aI-000-ITT-031-1-bSO-03-z1O</t>
  </si>
  <si>
    <r>
      <rPr>
        <sz val="11"/>
        <color rgb="FF000000"/>
        <rFont val="宋体"/>
        <charset val="134"/>
        <scheme val="minor"/>
      </rPr>
      <t>星火</t>
    </r>
    <r>
      <rPr>
        <sz val="11"/>
        <color rgb="FF000000"/>
        <rFont val="宋体"/>
        <charset val="1"/>
        <scheme val="minor"/>
      </rPr>
      <t>17</t>
    </r>
    <r>
      <rPr>
        <sz val="11"/>
        <color rgb="FF000000"/>
        <rFont val="宋体"/>
        <charset val="134"/>
        <scheme val="minor"/>
      </rPr>
      <t>队</t>
    </r>
  </si>
  <si>
    <t>曹胜杰</t>
  </si>
  <si>
    <t>曹子晨</t>
  </si>
  <si>
    <t>P6Y5Jt220-190-002-YP-000-L0X-031-1-Fqy-03-gvA</t>
  </si>
  <si>
    <t>锐博</t>
  </si>
  <si>
    <t>兰州理工大学附属中学</t>
  </si>
  <si>
    <t>缪安钧</t>
  </si>
  <si>
    <t>P6Y5JtqGF-190-002-lW-000-kMi-031-1-KHv-03-h4k</t>
  </si>
  <si>
    <t>济南市槐荫区医学中心实验学校一队</t>
  </si>
  <si>
    <t>济南市槐荫区医学中心实验学校</t>
  </si>
  <si>
    <t>李睿宇</t>
  </si>
  <si>
    <t>P6Y5Jtq2w-190-002-aS-000-iWI-031-1-BsQ-03-pYL</t>
  </si>
  <si>
    <t>普宁红领巾实验学校战队</t>
  </si>
  <si>
    <t>普宁红领巾实验学校</t>
  </si>
  <si>
    <t>杨丹苹</t>
  </si>
  <si>
    <t>王楚煌</t>
  </si>
  <si>
    <t>P6Y5Jt762-190-002-mm-000-gHk-031-1-2gV-03-t5e</t>
  </si>
  <si>
    <r>
      <rPr>
        <sz val="11"/>
        <color rgb="FF000000"/>
        <rFont val="宋体"/>
        <charset val="134"/>
        <scheme val="minor"/>
      </rPr>
      <t>义乌市福田小学</t>
    </r>
    <r>
      <rPr>
        <sz val="11"/>
        <color rgb="FF000000"/>
        <rFont val="宋体"/>
        <charset val="1"/>
        <scheme val="minor"/>
      </rPr>
      <t>1</t>
    </r>
  </si>
  <si>
    <t>义乌市福田小学</t>
  </si>
  <si>
    <t>陈胜峰</t>
  </si>
  <si>
    <t>赖泽瑜</t>
  </si>
  <si>
    <t>P6Y5Jt7Xo-190-002-AH-000-Hz7-031-1-JKq-03-OAB</t>
  </si>
  <si>
    <t>灵动天才</t>
  </si>
  <si>
    <t>西中街小学</t>
  </si>
  <si>
    <t>李郝</t>
  </si>
  <si>
    <t>杨明羲</t>
  </si>
  <si>
    <t>P6Y5Jt7i2-190-002-ap-000-L0l-031-1-DRV-03-78h</t>
  </si>
  <si>
    <t>五常稻花香</t>
  </si>
  <si>
    <t>史家胡同小学</t>
  </si>
  <si>
    <t>赵朋秋</t>
  </si>
  <si>
    <t>张梓尧</t>
  </si>
  <si>
    <t>P6Y5Jt7iE-190-002-uq-000-07k-031-1-dPj-03-myP</t>
  </si>
  <si>
    <r>
      <rPr>
        <sz val="11"/>
        <color rgb="FF000000"/>
        <rFont val="宋体"/>
        <charset val="134"/>
        <scheme val="minor"/>
      </rPr>
      <t>未来源</t>
    </r>
    <r>
      <rPr>
        <sz val="11"/>
        <color rgb="FF000000"/>
        <rFont val="宋体"/>
        <charset val="1"/>
        <scheme val="minor"/>
      </rPr>
      <t>07</t>
    </r>
    <r>
      <rPr>
        <sz val="11"/>
        <color rgb="FF000000"/>
        <rFont val="宋体"/>
        <charset val="134"/>
        <scheme val="minor"/>
      </rPr>
      <t>队</t>
    </r>
  </si>
  <si>
    <t>安昊岳</t>
  </si>
  <si>
    <t>P6Y5J5gC1-190-002-tL-000-EQq-031-1-QFe-03-6rN</t>
  </si>
  <si>
    <t>泰博和平熙尧队</t>
  </si>
  <si>
    <t>大连市甘井子区金二小学教育集团玉浓街小学</t>
  </si>
  <si>
    <t>周熙尧</t>
  </si>
  <si>
    <t>P6Y5Jt2A7-190-002-Cu-000-ZU1-031-1-scp-03-20g</t>
  </si>
  <si>
    <r>
      <rPr>
        <sz val="11"/>
        <color rgb="FF000000"/>
        <rFont val="宋体"/>
        <charset val="134"/>
        <scheme val="minor"/>
      </rPr>
      <t>克拉玛依市康城小学</t>
    </r>
    <r>
      <rPr>
        <sz val="11"/>
        <color rgb="FF000000"/>
        <rFont val="宋体"/>
        <charset val="1"/>
        <scheme val="minor"/>
      </rPr>
      <t>2</t>
    </r>
  </si>
  <si>
    <t>羊晗曦</t>
  </si>
  <si>
    <t>张金睿</t>
  </si>
  <si>
    <t>P6Y5J5kUi-190-002-p7-000-p7y-031-1-OOj-03-Tnb</t>
  </si>
  <si>
    <t>乐码十队</t>
  </si>
  <si>
    <t>湖州市爱山小学教育集团</t>
  </si>
  <si>
    <t>赵卢</t>
  </si>
  <si>
    <t>余凯锐</t>
  </si>
  <si>
    <t>P6Y5Jt2ZQ-190-002-Of-000-2Up-031-1-xpT-03-hmj</t>
  </si>
  <si>
    <t>逸夫阳光队</t>
  </si>
  <si>
    <t>明光市逸夫小学</t>
  </si>
  <si>
    <t>阚海丰</t>
  </si>
  <si>
    <t>查帧溯</t>
  </si>
  <si>
    <t>P6Y5Jt2LI-190-002-S4-000-yI2-031-1-1JG-03-bBr</t>
  </si>
  <si>
    <t>灵璧灵西中心学校景铄生辉战队</t>
  </si>
  <si>
    <t>灵璧县灵西中心学校</t>
  </si>
  <si>
    <t>张璇</t>
  </si>
  <si>
    <t>曾景铄</t>
  </si>
  <si>
    <t>P6Y5J5kUr-190-002-VU-000-FPp-031-1-EjW-03-zSt</t>
  </si>
  <si>
    <r>
      <rPr>
        <sz val="11"/>
        <color rgb="FF000000"/>
        <rFont val="宋体"/>
        <charset val="134"/>
        <scheme val="minor"/>
      </rPr>
      <t>智优</t>
    </r>
    <r>
      <rPr>
        <sz val="11"/>
        <color rgb="FF000000"/>
        <rFont val="宋体"/>
        <charset val="1"/>
        <scheme val="minor"/>
      </rPr>
      <t>6</t>
    </r>
    <r>
      <rPr>
        <sz val="11"/>
        <color rgb="FF000000"/>
        <rFont val="宋体"/>
        <charset val="134"/>
        <scheme val="minor"/>
      </rPr>
      <t>队</t>
    </r>
  </si>
  <si>
    <t>凌源市光明小学</t>
  </si>
  <si>
    <t>张修硕</t>
  </si>
  <si>
    <t>P6Y5Jt2AI-190-002-yb-000-TBi-031-1-ex3-03-xEw</t>
  </si>
  <si>
    <r>
      <rPr>
        <sz val="11"/>
        <color rgb="FF000000"/>
        <rFont val="宋体"/>
        <charset val="134"/>
        <scheme val="minor"/>
      </rPr>
      <t>睿趣滨湖</t>
    </r>
    <r>
      <rPr>
        <sz val="11"/>
        <color rgb="FF000000"/>
        <rFont val="宋体"/>
        <charset val="1"/>
        <scheme val="minor"/>
      </rPr>
      <t>10</t>
    </r>
    <r>
      <rPr>
        <sz val="11"/>
        <color rgb="FF000000"/>
        <rFont val="宋体"/>
        <charset val="134"/>
        <scheme val="minor"/>
      </rPr>
      <t>队</t>
    </r>
  </si>
  <si>
    <t>合肥睿趣科技学校</t>
  </si>
  <si>
    <t>魏俊阳</t>
  </si>
  <si>
    <t>P6Y5J5gCp-190-002-A7-000-RSt-031-1-695-03-7v1</t>
  </si>
  <si>
    <t>俊宇队</t>
  </si>
  <si>
    <t>大连经济技术开发区明伦小学</t>
  </si>
  <si>
    <t>王勤侨</t>
  </si>
  <si>
    <t>姜俊宇</t>
  </si>
  <si>
    <t>P6Y5Jt2ws-190-002-pU-000-HwY-031-1-mHJ-03-Doi</t>
  </si>
  <si>
    <t>梦想罗耀伟</t>
  </si>
  <si>
    <t>罗耀伟</t>
  </si>
  <si>
    <t>P6Y5JtqP4-190-002-us-000-fqp-031-1-q3d-03-EGn</t>
  </si>
  <si>
    <r>
      <rPr>
        <sz val="11"/>
        <color rgb="FF000000"/>
        <rFont val="宋体"/>
        <charset val="134"/>
        <scheme val="minor"/>
      </rPr>
      <t>井冈山</t>
    </r>
    <r>
      <rPr>
        <sz val="11"/>
        <color rgb="FF000000"/>
        <rFont val="宋体"/>
        <charset val="1"/>
        <scheme val="minor"/>
      </rPr>
      <t>5</t>
    </r>
    <r>
      <rPr>
        <sz val="11"/>
        <color rgb="FF000000"/>
        <rFont val="宋体"/>
        <charset val="134"/>
        <scheme val="minor"/>
      </rPr>
      <t>战队</t>
    </r>
  </si>
  <si>
    <t>戈允谦</t>
  </si>
  <si>
    <t>P6Y5JtqGK-190-002-oi-000-MS3-031-1-sxE-03-NEl</t>
  </si>
  <si>
    <t>德州市建设街小学队</t>
  </si>
  <si>
    <t>于梓航</t>
  </si>
  <si>
    <t>P6Y5J5gNx-190-002-kk-000-fgW-031-1-Y9R-03-xSs</t>
  </si>
  <si>
    <r>
      <rPr>
        <sz val="11"/>
        <color rgb="FF000000"/>
        <rFont val="宋体"/>
        <charset val="134"/>
        <scheme val="minor"/>
      </rPr>
      <t>吉林省机器人学会小学</t>
    </r>
    <r>
      <rPr>
        <sz val="11"/>
        <color rgb="FF000000"/>
        <rFont val="宋体"/>
        <charset val="1"/>
        <scheme val="minor"/>
      </rPr>
      <t>1</t>
    </r>
    <r>
      <rPr>
        <sz val="11"/>
        <color rgb="FF000000"/>
        <rFont val="宋体"/>
        <charset val="134"/>
        <scheme val="minor"/>
      </rPr>
      <t>队</t>
    </r>
  </si>
  <si>
    <t>韩明洲</t>
  </si>
  <si>
    <t>朱虹霖</t>
  </si>
  <si>
    <t>P6Y5J5kUC-190-002-TQ-000-vzc-031-1-9dC-03-Nqu</t>
  </si>
  <si>
    <r>
      <rPr>
        <sz val="11"/>
        <color rgb="FF000000"/>
        <rFont val="宋体"/>
        <charset val="134"/>
        <scheme val="minor"/>
      </rPr>
      <t>高铁</t>
    </r>
    <r>
      <rPr>
        <sz val="11"/>
        <color rgb="FF000000"/>
        <rFont val="宋体"/>
        <charset val="1"/>
        <scheme val="minor"/>
      </rPr>
      <t>1</t>
    </r>
    <r>
      <rPr>
        <sz val="11"/>
        <color rgb="FF000000"/>
        <rFont val="宋体"/>
        <charset val="134"/>
        <scheme val="minor"/>
      </rPr>
      <t>队</t>
    </r>
  </si>
  <si>
    <t>温州高铁新城实验学校</t>
  </si>
  <si>
    <t>胡键</t>
  </si>
  <si>
    <t>金昊洋</t>
  </si>
  <si>
    <t>P6Y5Jt2w5-190-002-NF-000-DbA-031-1-DuK-03-AdO</t>
  </si>
  <si>
    <t>姜儒辰</t>
  </si>
  <si>
    <t>澄迈县实验小学博潭分校</t>
  </si>
  <si>
    <t>黄燕华</t>
  </si>
  <si>
    <t>P6Y5Jt2Ab-190-002-A7-000-iBd-031-1-o2o-03-9Ip</t>
  </si>
  <si>
    <r>
      <rPr>
        <sz val="11"/>
        <color rgb="FF000000"/>
        <rFont val="宋体"/>
        <charset val="134"/>
        <scheme val="minor"/>
      </rPr>
      <t>睿趣花园城</t>
    </r>
    <r>
      <rPr>
        <sz val="11"/>
        <color rgb="FF000000"/>
        <rFont val="宋体"/>
        <charset val="1"/>
        <scheme val="minor"/>
      </rPr>
      <t>3</t>
    </r>
    <r>
      <rPr>
        <sz val="11"/>
        <color rgb="FF000000"/>
        <rFont val="宋体"/>
        <charset val="134"/>
        <scheme val="minor"/>
      </rPr>
      <t>队</t>
    </r>
  </si>
  <si>
    <t>王君鵸</t>
  </si>
  <si>
    <t>P6Y5J5gNv-190-002-Wg-000-vDS-031-1-8xO-03-cjO</t>
  </si>
  <si>
    <r>
      <rPr>
        <sz val="11"/>
        <color rgb="FF000000"/>
        <rFont val="宋体"/>
        <charset val="134"/>
        <scheme val="minor"/>
      </rPr>
      <t>人工智能</t>
    </r>
    <r>
      <rPr>
        <sz val="11"/>
        <color rgb="FF000000"/>
        <rFont val="宋体"/>
        <charset val="1"/>
        <scheme val="minor"/>
      </rPr>
      <t>1</t>
    </r>
    <r>
      <rPr>
        <sz val="11"/>
        <color rgb="FF000000"/>
        <rFont val="宋体"/>
        <charset val="134"/>
        <scheme val="minor"/>
      </rPr>
      <t>队</t>
    </r>
  </si>
  <si>
    <t>燕子润</t>
  </si>
  <si>
    <t>P6Y5Jt2Aw-190-002-Hc-000-gTU-031-1-GRu-03-2jk</t>
  </si>
  <si>
    <r>
      <rPr>
        <sz val="11"/>
        <color rgb="FF000000"/>
        <rFont val="宋体"/>
        <charset val="134"/>
        <scheme val="minor"/>
      </rPr>
      <t>睿趣花园城</t>
    </r>
    <r>
      <rPr>
        <sz val="11"/>
        <color rgb="FF000000"/>
        <rFont val="宋体"/>
        <charset val="1"/>
        <scheme val="minor"/>
      </rPr>
      <t>2</t>
    </r>
    <r>
      <rPr>
        <sz val="11"/>
        <color rgb="FF000000"/>
        <rFont val="宋体"/>
        <charset val="134"/>
        <scheme val="minor"/>
      </rPr>
      <t>队</t>
    </r>
  </si>
  <si>
    <t>毕舒涵</t>
  </si>
  <si>
    <t>P6Y5JtGFr-190-002-e9-000-vVt-031-1-yKX-03-GqV</t>
  </si>
  <si>
    <t>勇往直前二战队</t>
  </si>
  <si>
    <t>宋易曈</t>
  </si>
  <si>
    <t>P6Y5Jt2AD-190-002-yu-000-4Cc-031-1-lpy-03-Y4s</t>
  </si>
  <si>
    <r>
      <rPr>
        <sz val="11"/>
        <color rgb="FF000000"/>
        <rFont val="宋体"/>
        <charset val="134"/>
        <scheme val="minor"/>
      </rPr>
      <t>安居苑小学</t>
    </r>
    <r>
      <rPr>
        <sz val="11"/>
        <color rgb="FF000000"/>
        <rFont val="宋体"/>
        <charset val="1"/>
        <scheme val="minor"/>
      </rPr>
      <t>3</t>
    </r>
    <r>
      <rPr>
        <sz val="11"/>
        <color rgb="FF000000"/>
        <rFont val="宋体"/>
        <charset val="134"/>
        <scheme val="minor"/>
      </rPr>
      <t>队</t>
    </r>
  </si>
  <si>
    <t>合肥市安居苑小学</t>
  </si>
  <si>
    <t>秦瑞华</t>
  </si>
  <si>
    <t>P6Y5Jt7XA-190-002-aD-000-Kw4-031-1-Js2-03-3VI</t>
  </si>
  <si>
    <t>元气泡</t>
  </si>
  <si>
    <t>王宇晨</t>
  </si>
  <si>
    <t>王博衍</t>
  </si>
  <si>
    <t>P6Y5Jt2Ao-190-002-gl-000-gxH-031-1-V9K-03-luI</t>
  </si>
  <si>
    <r>
      <rPr>
        <sz val="11"/>
        <color rgb="FF000000"/>
        <rFont val="宋体"/>
        <charset val="134"/>
        <scheme val="minor"/>
      </rPr>
      <t>芜湖市镜湖小学汀棠校区超轨</t>
    </r>
    <r>
      <rPr>
        <sz val="11"/>
        <color rgb="FF000000"/>
        <rFont val="宋体"/>
        <charset val="1"/>
        <scheme val="minor"/>
      </rPr>
      <t>1</t>
    </r>
    <r>
      <rPr>
        <sz val="11"/>
        <color rgb="FF000000"/>
        <rFont val="宋体"/>
        <charset val="134"/>
        <scheme val="minor"/>
      </rPr>
      <t>队</t>
    </r>
  </si>
  <si>
    <t>芜湖市镜湖小学汀棠校区</t>
  </si>
  <si>
    <t>胡孝林</t>
  </si>
  <si>
    <t>彭友</t>
  </si>
  <si>
    <t>P6Y5J5gC8-190-002-Uj-000-ZDR-031-1-kG3-03-ANN</t>
  </si>
  <si>
    <t>泰博和平嘉树队</t>
  </si>
  <si>
    <t>大连理工大学附属学校</t>
  </si>
  <si>
    <t>杨智雄</t>
  </si>
  <si>
    <t>郝嘉树</t>
  </si>
  <si>
    <t>P6Y5Jt2Ax-190-002-ZL-000-pM8-031-1-Elw-03-B31</t>
  </si>
  <si>
    <r>
      <rPr>
        <sz val="11"/>
        <color rgb="FF000000"/>
        <rFont val="宋体"/>
        <charset val="134"/>
        <scheme val="minor"/>
      </rPr>
      <t>合肥市奥体小学</t>
    </r>
    <r>
      <rPr>
        <sz val="11"/>
        <color rgb="FF000000"/>
        <rFont val="宋体"/>
        <charset val="1"/>
        <scheme val="minor"/>
      </rPr>
      <t>3</t>
    </r>
    <r>
      <rPr>
        <sz val="11"/>
        <color rgb="FF000000"/>
        <rFont val="宋体"/>
        <charset val="134"/>
        <scheme val="minor"/>
      </rPr>
      <t>队</t>
    </r>
  </si>
  <si>
    <t>合肥市奥体小学</t>
  </si>
  <si>
    <t>刘嘉</t>
  </si>
  <si>
    <t>钱孟琦</t>
  </si>
  <si>
    <t>P6Y5Jt2Ai-190-002-6l-000-38C-031-1-5my-03-LKT</t>
  </si>
  <si>
    <r>
      <rPr>
        <sz val="11"/>
        <color rgb="FF000000"/>
        <rFont val="宋体"/>
        <charset val="134"/>
        <scheme val="minor"/>
      </rPr>
      <t>合肥西园小学南校</t>
    </r>
    <r>
      <rPr>
        <sz val="11"/>
        <color rgb="FF000000"/>
        <rFont val="宋体"/>
        <charset val="1"/>
        <scheme val="minor"/>
      </rPr>
      <t>1</t>
    </r>
    <r>
      <rPr>
        <sz val="11"/>
        <color rgb="FF000000"/>
        <rFont val="宋体"/>
        <charset val="134"/>
        <scheme val="minor"/>
      </rPr>
      <t>队</t>
    </r>
  </si>
  <si>
    <t>合肥市西园新村小学南校教育集团嘉和苑校区</t>
  </si>
  <si>
    <t>余熙航</t>
  </si>
  <si>
    <t>P6Y5Jt7iC-190-002-dx-000-RbH-031-1-ZH4-03-8Co</t>
  </si>
  <si>
    <t>知航队</t>
  </si>
  <si>
    <t>沧州市上海路小学</t>
  </si>
  <si>
    <t>李秋霞</t>
  </si>
  <si>
    <t>黄安临</t>
  </si>
  <si>
    <t>P6Y5J5kUa-190-002-Xr-000-kiz-031-1-Nwz-03-p1h</t>
  </si>
  <si>
    <r>
      <rPr>
        <sz val="11"/>
        <color rgb="FF000000"/>
        <rFont val="宋体"/>
        <charset val="134"/>
        <scheme val="minor"/>
      </rPr>
      <t>超级轨迹</t>
    </r>
    <r>
      <rPr>
        <sz val="11"/>
        <color rgb="FF000000"/>
        <rFont val="宋体"/>
        <charset val="1"/>
        <scheme val="minor"/>
      </rPr>
      <t>3</t>
    </r>
    <r>
      <rPr>
        <sz val="11"/>
        <color rgb="FF000000"/>
        <rFont val="宋体"/>
        <charset val="134"/>
        <scheme val="minor"/>
      </rPr>
      <t>队</t>
    </r>
  </si>
  <si>
    <t>明伦科技</t>
  </si>
  <si>
    <t>吴迪</t>
  </si>
  <si>
    <t>马国睿</t>
  </si>
  <si>
    <t>P6Y5Jt2wa-190-002-wN-000-adp-031-1-M0q-03-l6r</t>
  </si>
  <si>
    <r>
      <rPr>
        <sz val="11"/>
        <color rgb="FF000000"/>
        <rFont val="宋体"/>
        <charset val="134"/>
        <scheme val="minor"/>
      </rPr>
      <t>苏州超轨</t>
    </r>
    <r>
      <rPr>
        <sz val="11"/>
        <color rgb="FF000000"/>
        <rFont val="宋体"/>
        <charset val="1"/>
        <scheme val="minor"/>
      </rPr>
      <t>X3</t>
    </r>
    <r>
      <rPr>
        <sz val="11"/>
        <color rgb="FF000000"/>
        <rFont val="宋体"/>
        <charset val="134"/>
        <scheme val="minor"/>
      </rPr>
      <t>队</t>
    </r>
  </si>
  <si>
    <t>赵宇然</t>
  </si>
  <si>
    <t>P6Y5Jt7X7-190-002-Wf-000-kIO-031-1-Jpp-03-NiK</t>
  </si>
  <si>
    <t>一往无前</t>
  </si>
  <si>
    <t>人大附中航天城学校</t>
  </si>
  <si>
    <t>魏百惠</t>
  </si>
  <si>
    <t>叶宸铭</t>
  </si>
  <si>
    <t>P6Y5Jt7XN-190-002-CA-000-qRB-031-1-bab-03-RbH</t>
  </si>
  <si>
    <t>无响应体队</t>
  </si>
  <si>
    <t>赵凯风</t>
  </si>
  <si>
    <t>P6Y5J5ky2-190-002-EL-000-SI4-031-1-usB-03-oHX</t>
  </si>
  <si>
    <r>
      <rPr>
        <sz val="11"/>
        <color rgb="FF000000"/>
        <rFont val="宋体"/>
        <charset val="134"/>
        <scheme val="minor"/>
      </rPr>
      <t>西师附小超轨</t>
    </r>
    <r>
      <rPr>
        <sz val="11"/>
        <color rgb="FF000000"/>
        <rFont val="宋体"/>
        <charset val="1"/>
        <scheme val="minor"/>
      </rPr>
      <t>F</t>
    </r>
    <r>
      <rPr>
        <sz val="11"/>
        <color rgb="FF000000"/>
        <rFont val="宋体"/>
        <charset val="134"/>
        <scheme val="minor"/>
      </rPr>
      <t>队</t>
    </r>
  </si>
  <si>
    <t>白皓源</t>
  </si>
  <si>
    <t>P6Y5J5kU0-190-002-zi-000-qQv-031-1-anH-03-wGi</t>
  </si>
  <si>
    <t>一小钟天瑞</t>
  </si>
  <si>
    <t>调兵山市第一小学</t>
  </si>
  <si>
    <t>冯丽艳</t>
  </si>
  <si>
    <t>钟天瑞</t>
  </si>
  <si>
    <t>P6Y5JtqGu-190-002-YQ-000-qX3-031-1-4YD-03-dVm</t>
  </si>
  <si>
    <t>振熙勇者无敌队</t>
  </si>
  <si>
    <t>青岛高新区实验小学新业路校区</t>
  </si>
  <si>
    <t>赵凯华</t>
  </si>
  <si>
    <t>时振熙</t>
  </si>
  <si>
    <t>P6Y5Jt76D-190-002-gA-000-wGM-031-1-YQK-03-OBl</t>
  </si>
  <si>
    <r>
      <rPr>
        <sz val="11"/>
        <color rgb="FF000000"/>
        <rFont val="宋体"/>
        <charset val="134"/>
        <scheme val="minor"/>
      </rPr>
      <t>网易公园</t>
    </r>
    <r>
      <rPr>
        <sz val="11"/>
        <color rgb="FF000000"/>
        <rFont val="宋体"/>
        <charset val="1"/>
        <scheme val="minor"/>
      </rPr>
      <t>07</t>
    </r>
  </si>
  <si>
    <t>梁栈云</t>
  </si>
  <si>
    <t>P6Y5J5daI-190-002-ix-000-bCh-031-1-COa-03-ku9</t>
  </si>
  <si>
    <t>徐浩语战队</t>
  </si>
  <si>
    <t>大连市红旗中心小学</t>
  </si>
  <si>
    <t>徐浩语</t>
  </si>
  <si>
    <t>P6Y5JtqGH-190-002-4v-000-uVg-031-1-1uN-03-lTa</t>
  </si>
  <si>
    <t>乐博靖桐队</t>
  </si>
  <si>
    <t>烟台经济技术开发区依云小学</t>
  </si>
  <si>
    <t>刘彦婷</t>
  </si>
  <si>
    <t>邵靖桐</t>
  </si>
  <si>
    <t>P6Y5J5kyu-190-002-SU-000-0ZB-031-1-vuL-03-qvp</t>
  </si>
  <si>
    <t>梦想志航</t>
  </si>
  <si>
    <t>符志航</t>
  </si>
  <si>
    <t>P6Y5Jt2AK-190-002-EG-000-pwb-031-1-XtO-03-B5F</t>
  </si>
  <si>
    <r>
      <rPr>
        <sz val="11"/>
        <color rgb="FF000000"/>
        <rFont val="宋体"/>
        <charset val="134"/>
        <scheme val="minor"/>
      </rPr>
      <t>睿趣滨湖</t>
    </r>
    <r>
      <rPr>
        <sz val="11"/>
        <color rgb="FF000000"/>
        <rFont val="宋体"/>
        <charset val="1"/>
        <scheme val="minor"/>
      </rPr>
      <t>4</t>
    </r>
    <r>
      <rPr>
        <sz val="11"/>
        <color rgb="FF000000"/>
        <rFont val="宋体"/>
        <charset val="134"/>
        <scheme val="minor"/>
      </rPr>
      <t>队</t>
    </r>
  </si>
  <si>
    <t>张子阳</t>
  </si>
  <si>
    <t>P6Y5JtqGv-190-002-kV-000-O4D-031-1-CHI-03-Iu9</t>
  </si>
  <si>
    <t>王梓钰队</t>
  </si>
  <si>
    <t>烟台经济技术开发区古现第二小学</t>
  </si>
  <si>
    <t>葛坪霖</t>
  </si>
  <si>
    <t>王梓钰</t>
  </si>
  <si>
    <t>P6Y5Jt2Lt-190-002-8a-000-XUF-031-1-QH1-03-bRG</t>
  </si>
  <si>
    <r>
      <rPr>
        <sz val="11"/>
        <color rgb="FF000000"/>
        <rFont val="宋体"/>
        <charset val="134"/>
        <scheme val="minor"/>
      </rPr>
      <t>岩寺镇中心学校</t>
    </r>
    <r>
      <rPr>
        <sz val="11"/>
        <color rgb="FF000000"/>
        <rFont val="宋体"/>
        <charset val="1"/>
        <scheme val="minor"/>
      </rPr>
      <t>1</t>
    </r>
    <r>
      <rPr>
        <sz val="11"/>
        <color rgb="FF000000"/>
        <rFont val="宋体"/>
        <charset val="134"/>
        <scheme val="minor"/>
      </rPr>
      <t>队</t>
    </r>
  </si>
  <si>
    <t>罗海鸥</t>
  </si>
  <si>
    <t>凌乔安</t>
  </si>
  <si>
    <t>P6Y5Jt2Zm-190-002-fN-000-NP4-031-1-qlI-03-VbN</t>
  </si>
  <si>
    <t>未来可期</t>
  </si>
  <si>
    <t>横琴粤澳深度合作区首都师范大学子期实验小学</t>
  </si>
  <si>
    <t>吴崇锐</t>
  </si>
  <si>
    <t>P6Y5J5kUW-190-002-pe-000-tKN-031-1-Nwj-03-fSg</t>
  </si>
  <si>
    <t>凤凰城小学战队</t>
  </si>
  <si>
    <t>芜湖市凤凰城小学</t>
  </si>
  <si>
    <t>韩娟</t>
  </si>
  <si>
    <t>万子豪</t>
  </si>
  <si>
    <t>P6Y5Jt2A0-190-002-M8-000-4td-031-1-jZB-03-YiF</t>
  </si>
  <si>
    <r>
      <rPr>
        <sz val="11"/>
        <color rgb="FF000000"/>
        <rFont val="宋体"/>
        <charset val="134"/>
        <scheme val="minor"/>
      </rPr>
      <t>瑶海万达中心</t>
    </r>
    <r>
      <rPr>
        <sz val="11"/>
        <color rgb="FF000000"/>
        <rFont val="宋体"/>
        <charset val="1"/>
        <scheme val="minor"/>
      </rPr>
      <t>6</t>
    </r>
    <r>
      <rPr>
        <sz val="11"/>
        <color rgb="FF000000"/>
        <rFont val="宋体"/>
        <charset val="134"/>
        <scheme val="minor"/>
      </rPr>
      <t>队</t>
    </r>
  </si>
  <si>
    <t>傅熙</t>
  </si>
  <si>
    <t>邓景辰</t>
  </si>
  <si>
    <t>P6Y5J5kLY-190-002-sS-000-eEs-031-1-EXd-03-Ih0</t>
  </si>
  <si>
    <t>李昊阳</t>
  </si>
  <si>
    <t>大连经济技术开发区红星海国际学校</t>
  </si>
  <si>
    <t>何紫阳</t>
  </si>
  <si>
    <t>P6Y5Jt76t-190-002-0F-000-zYH-031-1-ODX-03-aGq</t>
  </si>
  <si>
    <r>
      <rPr>
        <sz val="11"/>
        <color rgb="FF000000"/>
        <rFont val="宋体"/>
        <charset val="134"/>
        <scheme val="minor"/>
      </rPr>
      <t>灵璧湖光尚揽荣光</t>
    </r>
    <r>
      <rPr>
        <sz val="11"/>
        <color rgb="FF000000"/>
        <rFont val="宋体"/>
        <charset val="1"/>
        <scheme val="minor"/>
      </rPr>
      <t>1</t>
    </r>
    <r>
      <rPr>
        <sz val="11"/>
        <color rgb="FF000000"/>
        <rFont val="宋体"/>
        <charset val="134"/>
        <scheme val="minor"/>
      </rPr>
      <t>队</t>
    </r>
  </si>
  <si>
    <t>宿州市灵璧县实验小学</t>
  </si>
  <si>
    <t>徐志强</t>
  </si>
  <si>
    <t>张渝尚</t>
  </si>
  <si>
    <t>P6Y5Jt2wu-190-002-FR-000-P0V-031-1-Lsf-03-yne</t>
  </si>
  <si>
    <t>梦想馨遥</t>
  </si>
  <si>
    <t>崔红莉</t>
  </si>
  <si>
    <t>刘馨遥</t>
  </si>
  <si>
    <t>P6Y5J5kUQ-190-002-sQ-000-JT7-031-1-Cdk-03-9um</t>
  </si>
  <si>
    <r>
      <rPr>
        <sz val="11"/>
        <color rgb="FF000000"/>
        <rFont val="宋体"/>
        <charset val="134"/>
        <scheme val="minor"/>
      </rPr>
      <t>超级轨迹</t>
    </r>
    <r>
      <rPr>
        <sz val="11"/>
        <color rgb="FF000000"/>
        <rFont val="宋体"/>
        <charset val="1"/>
        <scheme val="minor"/>
      </rPr>
      <t>6</t>
    </r>
    <r>
      <rPr>
        <sz val="11"/>
        <color rgb="FF000000"/>
        <rFont val="宋体"/>
        <charset val="134"/>
        <scheme val="minor"/>
      </rPr>
      <t>队</t>
    </r>
  </si>
  <si>
    <t>杨明宇</t>
  </si>
  <si>
    <t>袁举桐</t>
  </si>
  <si>
    <t>P6Y5J5kUj-190-002-cn-000-frY-031-1-nj3-03-PfL</t>
  </si>
  <si>
    <r>
      <rPr>
        <sz val="11"/>
        <color rgb="FF000000"/>
        <rFont val="宋体"/>
        <charset val="134"/>
        <scheme val="minor"/>
      </rPr>
      <t>温州市瓯海区外国语学校</t>
    </r>
    <r>
      <rPr>
        <sz val="11"/>
        <color rgb="FF000000"/>
        <rFont val="宋体"/>
        <charset val="1"/>
        <scheme val="minor"/>
      </rPr>
      <t>1</t>
    </r>
    <r>
      <rPr>
        <sz val="11"/>
        <color rgb="FF000000"/>
        <rFont val="宋体"/>
        <charset val="134"/>
        <scheme val="minor"/>
      </rPr>
      <t>队</t>
    </r>
  </si>
  <si>
    <t>温州市瓯海区外国语学校</t>
  </si>
  <si>
    <t>黄奕航</t>
  </si>
  <si>
    <t>P6Y5JtqGM-190-002-2E-000-mNT-031-1-dWz-03-a6g</t>
  </si>
  <si>
    <t>乐博子骏队</t>
  </si>
  <si>
    <t>烟台经济技术开发区古现中心小学</t>
  </si>
  <si>
    <t>王琛淇</t>
  </si>
  <si>
    <t>李子骏</t>
  </si>
  <si>
    <t>P6Y5Jt2wv-190-002-I7-000-iYl-031-1-E5y-03-VJR</t>
  </si>
  <si>
    <t>梦想慈奎</t>
  </si>
  <si>
    <t>杨慈奎</t>
  </si>
  <si>
    <t>P6Y5Jtq4h-190-002-IY-000-VZm-031-1-R2M-03-pYn</t>
  </si>
  <si>
    <t>吴毓晨</t>
  </si>
  <si>
    <t>澄迈县红光中心学校</t>
  </si>
  <si>
    <t>吴晓圆</t>
  </si>
  <si>
    <t>P6Y5Jt2w6-190-002-9n-000-JNI-031-1-cEo-03-Zwz</t>
  </si>
  <si>
    <t>姜垂良</t>
  </si>
  <si>
    <t>澄迈县实验小学</t>
  </si>
  <si>
    <t>王慧珍</t>
  </si>
  <si>
    <t>P6Y5JtqqD-190-002-be-000-hlH-031-1-6Ik-03-h3t</t>
  </si>
  <si>
    <t>jsqz18</t>
  </si>
  <si>
    <t>上海市金山区青少年活动中心</t>
  </si>
  <si>
    <t>刘恋</t>
  </si>
  <si>
    <t>沈钰诺</t>
  </si>
  <si>
    <t>P6Y5Jt2AT-190-002-mS-000-e9s-031-1-Ezb-03-I5r</t>
  </si>
  <si>
    <r>
      <rPr>
        <sz val="11"/>
        <color rgb="FF000000"/>
        <rFont val="宋体"/>
        <charset val="134"/>
        <scheme val="minor"/>
      </rPr>
      <t>睿趣滨湖</t>
    </r>
    <r>
      <rPr>
        <sz val="11"/>
        <color rgb="FF000000"/>
        <rFont val="宋体"/>
        <charset val="1"/>
        <scheme val="minor"/>
      </rPr>
      <t>7</t>
    </r>
    <r>
      <rPr>
        <sz val="11"/>
        <color rgb="FF000000"/>
        <rFont val="宋体"/>
        <charset val="134"/>
        <scheme val="minor"/>
      </rPr>
      <t>队</t>
    </r>
  </si>
  <si>
    <t>赵泽琛</t>
  </si>
  <si>
    <t>P6Y5Jt2AW-190-002-0E-000-Rq9-031-1-5a4-03-rtJ</t>
  </si>
  <si>
    <r>
      <rPr>
        <sz val="11"/>
        <color rgb="FF000000"/>
        <rFont val="宋体"/>
        <charset val="134"/>
        <scheme val="minor"/>
      </rPr>
      <t>灵璧县灵城西关小学</t>
    </r>
    <r>
      <rPr>
        <sz val="11"/>
        <color rgb="FF000000"/>
        <rFont val="宋体"/>
        <charset val="1"/>
        <scheme val="minor"/>
      </rPr>
      <t>1</t>
    </r>
    <r>
      <rPr>
        <sz val="11"/>
        <color rgb="FF000000"/>
        <rFont val="宋体"/>
        <charset val="134"/>
        <scheme val="minor"/>
      </rPr>
      <t>队</t>
    </r>
  </si>
  <si>
    <t>灵璧县灵城西关小学</t>
  </si>
  <si>
    <t>范录梅</t>
  </si>
  <si>
    <t>王皓晨</t>
  </si>
  <si>
    <t>P6Y5JtqGT-190-002-ow-000-bvF-031-1-Ecv-03-Plf</t>
  </si>
  <si>
    <t>沂水县实验小学机器人社团</t>
  </si>
  <si>
    <t>沂水县实验小学</t>
  </si>
  <si>
    <t>王守峰</t>
  </si>
  <si>
    <t>薛钰晗</t>
  </si>
  <si>
    <t>P6Y5JtGFc-190-002-3N-000-cJi-031-1-taD-03-07c</t>
  </si>
  <si>
    <t>小魁星四队</t>
  </si>
  <si>
    <t>张仟艺</t>
  </si>
  <si>
    <t>P6Y5Jt2Aq-190-002-jd-000-h6E-031-1-vKl-03-LCE</t>
  </si>
  <si>
    <r>
      <rPr>
        <sz val="11"/>
        <color rgb="FF000000"/>
        <rFont val="宋体"/>
        <charset val="134"/>
        <scheme val="minor"/>
      </rPr>
      <t>合肥市青年路小学</t>
    </r>
    <r>
      <rPr>
        <sz val="11"/>
        <color rgb="FF000000"/>
        <rFont val="宋体"/>
        <charset val="1"/>
        <scheme val="minor"/>
      </rPr>
      <t>1</t>
    </r>
    <r>
      <rPr>
        <sz val="11"/>
        <color rgb="FF000000"/>
        <rFont val="宋体"/>
        <charset val="134"/>
        <scheme val="minor"/>
      </rPr>
      <t>队</t>
    </r>
  </si>
  <si>
    <t>合肥市青年路小学</t>
  </si>
  <si>
    <t>黄泽远</t>
  </si>
  <si>
    <t>P6Y5Jt2wb-190-002-hJ-000-OCU-031-1-JB8-03-N58</t>
  </si>
  <si>
    <t>常州市花园小学 刘煜哲</t>
  </si>
  <si>
    <t>常州市爱萝卜机器人科普教育基地</t>
  </si>
  <si>
    <t>吴碟</t>
  </si>
  <si>
    <t>刘煜哲</t>
  </si>
  <si>
    <t>P6Y5Jt2LU-190-002-Gu-000-3aO-031-1-RNx-03-rYQ</t>
  </si>
  <si>
    <r>
      <rPr>
        <sz val="11"/>
        <color rgb="FF000000"/>
        <rFont val="宋体"/>
        <charset val="134"/>
        <scheme val="minor"/>
      </rPr>
      <t>灵璧湖光胤展卓然</t>
    </r>
    <r>
      <rPr>
        <sz val="11"/>
        <color rgb="FF000000"/>
        <rFont val="宋体"/>
        <charset val="1"/>
        <scheme val="minor"/>
      </rPr>
      <t>1</t>
    </r>
    <r>
      <rPr>
        <sz val="11"/>
        <color rgb="FF000000"/>
        <rFont val="宋体"/>
        <charset val="134"/>
        <scheme val="minor"/>
      </rPr>
      <t>队</t>
    </r>
  </si>
  <si>
    <t>赵晓艳</t>
  </si>
  <si>
    <t>王胤然</t>
  </si>
  <si>
    <t>P6Y5Jtqq4-190-002-F8-000-ss1-031-1-iVh-03-vyj</t>
  </si>
  <si>
    <t>jsqz11</t>
  </si>
  <si>
    <t>吴浩宇</t>
  </si>
  <si>
    <t>P6Y5Jtqq5-190-002-ti-000-3j1-031-1-nUy-03-YD7</t>
  </si>
  <si>
    <t>jsqz20</t>
  </si>
  <si>
    <t>顾钰谦</t>
  </si>
  <si>
    <t>P6Y5Jtq4p-190-002-SU-000-b0N-031-1-C4f-03-fo7</t>
  </si>
  <si>
    <t>吴毓孟</t>
  </si>
  <si>
    <t>李莉</t>
  </si>
  <si>
    <t>P6Y5Jt2Am-190-002-UW-000-5qp-031-1-vxN-03-OLL</t>
  </si>
  <si>
    <r>
      <rPr>
        <sz val="11"/>
        <color rgb="FF000000"/>
        <rFont val="宋体"/>
        <charset val="134"/>
        <scheme val="minor"/>
      </rPr>
      <t>合肥市包河区协和双语学校</t>
    </r>
    <r>
      <rPr>
        <sz val="11"/>
        <color rgb="FF000000"/>
        <rFont val="宋体"/>
        <charset val="1"/>
        <scheme val="minor"/>
      </rPr>
      <t>1</t>
    </r>
    <r>
      <rPr>
        <sz val="11"/>
        <color rgb="FF000000"/>
        <rFont val="宋体"/>
        <charset val="134"/>
        <scheme val="minor"/>
      </rPr>
      <t>队</t>
    </r>
  </si>
  <si>
    <t>合肥市包河区协和双语学校</t>
  </si>
  <si>
    <t>赵滢喆</t>
  </si>
  <si>
    <t>李展颜</t>
  </si>
  <si>
    <t>P6Y5JtqGy-190-002-uQ-000-1nj-031-1-558-03-77d</t>
  </si>
  <si>
    <t>玖驭光</t>
  </si>
  <si>
    <t>邹城市峄山路小学</t>
  </si>
  <si>
    <t>赵亚男</t>
  </si>
  <si>
    <t>任梓睿</t>
  </si>
  <si>
    <t>P6Y5Jt76W-190-002-aU-000-4H6-031-1-Ord-03-ETa</t>
  </si>
  <si>
    <t>张谨文</t>
  </si>
  <si>
    <t>P6Y5J5kUZ-190-002-mk-000-oDG-031-1-Ko3-03-fNg</t>
  </si>
  <si>
    <t>竹园追梦</t>
  </si>
  <si>
    <t>上海市浦东竹园小学</t>
  </si>
  <si>
    <t>马晓青</t>
  </si>
  <si>
    <t>陈沛菡</t>
  </si>
  <si>
    <t>P6Y5Jt2LA-190-002-7G-000-VXC-031-1-qwI-03-j5c</t>
  </si>
  <si>
    <r>
      <rPr>
        <sz val="11"/>
        <color rgb="FF000000"/>
        <rFont val="宋体"/>
        <charset val="134"/>
        <scheme val="minor"/>
      </rPr>
      <t>仁和</t>
    </r>
    <r>
      <rPr>
        <sz val="11"/>
        <color rgb="FF000000"/>
        <rFont val="宋体"/>
        <charset val="1"/>
        <scheme val="minor"/>
      </rPr>
      <t>1</t>
    </r>
    <r>
      <rPr>
        <sz val="11"/>
        <color rgb="FF000000"/>
        <rFont val="宋体"/>
        <charset val="134"/>
        <scheme val="minor"/>
      </rPr>
      <t>队</t>
    </r>
  </si>
  <si>
    <t>亳州师范高等专科学校附属小学仁和路校区</t>
  </si>
  <si>
    <t>费楠</t>
  </si>
  <si>
    <t>丁梓橙</t>
  </si>
  <si>
    <t>P6Y5Jtq4R-190-002-qI-000-DCl-031-1-OZW-03-RAi</t>
  </si>
  <si>
    <t>华南师范大学附属普宁学校战队</t>
  </si>
  <si>
    <t>华南师范大学附属普宁学校</t>
  </si>
  <si>
    <t>李义群</t>
  </si>
  <si>
    <t>刘垚霆</t>
  </si>
  <si>
    <t>P6Y5Jt7i7-190-002-3u-000-ak1-031-1-Urt-03-vFO</t>
  </si>
  <si>
    <t>人大附小必胜队</t>
  </si>
  <si>
    <t>王文静</t>
  </si>
  <si>
    <t>任星羽</t>
  </si>
  <si>
    <t>P6Y5Jt2w7-190-002-1I-000-zxJ-031-1-O3u-03-vhl</t>
  </si>
  <si>
    <t>蔡亦卓</t>
  </si>
  <si>
    <t>澄迈县第二小学</t>
  </si>
  <si>
    <t>何芳</t>
  </si>
  <si>
    <r>
      <rPr>
        <sz val="11"/>
        <color rgb="FF000000"/>
        <rFont val="宋体"/>
        <charset val="134"/>
        <scheme val="minor"/>
      </rPr>
      <t>小学</t>
    </r>
    <r>
      <rPr>
        <sz val="11"/>
        <color rgb="FF000000"/>
        <rFont val="宋体"/>
        <charset val="1"/>
        <scheme val="minor"/>
      </rPr>
      <t>B</t>
    </r>
    <r>
      <rPr>
        <sz val="11"/>
        <color rgb="FF000000"/>
        <rFont val="宋体"/>
        <charset val="134"/>
        <scheme val="minor"/>
      </rPr>
      <t>组</t>
    </r>
  </si>
  <si>
    <t>P6Y5JtGFv-190-002-CH-000-tjZ-031-1-vGF-03-mkY</t>
  </si>
  <si>
    <t>润生七队</t>
  </si>
  <si>
    <t>李晏吉</t>
  </si>
  <si>
    <t>韩宗序</t>
  </si>
  <si>
    <t>P6Y5Jt76h-190-002-xM-000-k0B-031-1-8Db-03-l3a</t>
  </si>
  <si>
    <r>
      <rPr>
        <sz val="11"/>
        <color rgb="FF000000"/>
        <rFont val="宋体"/>
        <charset val="134"/>
        <scheme val="minor"/>
      </rPr>
      <t>薛家岛</t>
    </r>
    <r>
      <rPr>
        <sz val="11"/>
        <color rgb="FF000000"/>
        <rFont val="宋体"/>
        <charset val="1"/>
        <scheme val="minor"/>
      </rPr>
      <t>4</t>
    </r>
    <r>
      <rPr>
        <sz val="11"/>
        <color rgb="FF000000"/>
        <rFont val="宋体"/>
        <charset val="134"/>
        <scheme val="minor"/>
      </rPr>
      <t>战队</t>
    </r>
  </si>
  <si>
    <t>王骞</t>
  </si>
  <si>
    <t>黄浩轩</t>
  </si>
  <si>
    <t>P6Y5JtqAk-190-002-1o-000-UvW-031-1-eSv-03-7uS</t>
  </si>
  <si>
    <r>
      <rPr>
        <sz val="11"/>
        <color rgb="FF000000"/>
        <rFont val="宋体"/>
        <charset val="134"/>
        <scheme val="minor"/>
      </rPr>
      <t>劝学里</t>
    </r>
    <r>
      <rPr>
        <sz val="11"/>
        <color rgb="FF000000"/>
        <rFont val="宋体"/>
        <charset val="1"/>
        <scheme val="minor"/>
      </rPr>
      <t>1</t>
    </r>
    <r>
      <rPr>
        <sz val="11"/>
        <color rgb="FF000000"/>
        <rFont val="宋体"/>
        <charset val="134"/>
        <scheme val="minor"/>
      </rPr>
      <t>队</t>
    </r>
  </si>
  <si>
    <t>劝学里小学</t>
  </si>
  <si>
    <t>姬睿柏</t>
  </si>
  <si>
    <t>P6Y5Jt7iu-190-002-98-000-P6X-031-1-nSN-03-GdU</t>
  </si>
  <si>
    <t>羊哩个羊</t>
  </si>
  <si>
    <t>杨泽轩</t>
  </si>
  <si>
    <t>P6Y5JtGer-190-002-EU-000-Gwe-031-1-3Jz-03-XgO</t>
  </si>
  <si>
    <t>羊山新区二小一队</t>
  </si>
  <si>
    <t>信阳市羊山新区第二小学</t>
  </si>
  <si>
    <t>沈小雨</t>
  </si>
  <si>
    <t>樊豫昊</t>
  </si>
  <si>
    <t>P6Y5JtGsF-190-002-ip-000-KKe-031-1-Tb7-03-23F</t>
  </si>
  <si>
    <t>星际默航</t>
  </si>
  <si>
    <t>宝清县第四小学</t>
  </si>
  <si>
    <t>王鹏程</t>
  </si>
  <si>
    <t>李默航</t>
  </si>
  <si>
    <t>P6Y5JtGFL-190-002-av-000-IjF-031-1-I4i-03-tYc</t>
  </si>
  <si>
    <t>钊峰队</t>
  </si>
  <si>
    <t>铁岭市综合实践学校（专门学校）</t>
  </si>
  <si>
    <t>陈湘宁</t>
  </si>
  <si>
    <t>盛子钊</t>
  </si>
  <si>
    <t>P6Y5JtqZy-190-002-Lp-000-JNO-031-1-UNc-03-BkA</t>
  </si>
  <si>
    <t>梦想锦渊</t>
  </si>
  <si>
    <t>史锦渊</t>
  </si>
  <si>
    <t>P6Y5JtGel-190-002-to-000-4qz-031-1-g0W-03-i9n</t>
  </si>
  <si>
    <t>新星二队</t>
  </si>
  <si>
    <t>周口新星学校</t>
  </si>
  <si>
    <t>刘铜峰</t>
  </si>
  <si>
    <t>卢柄辰</t>
  </si>
  <si>
    <t>P6Y5JtqPY-190-002-ri-000-1Wj-031-1-JZa-03-vmV</t>
  </si>
  <si>
    <t>梦想鑫硕</t>
  </si>
  <si>
    <t>文鑫硕</t>
  </si>
  <si>
    <t>P6Y5JtGDX-190-002-RP-000-8bc-031-1-8mR-03-WLz</t>
  </si>
  <si>
    <t>超级飞侠</t>
  </si>
  <si>
    <t>北京市朝阳外国语学校来广营校区小学部</t>
  </si>
  <si>
    <t>商和悦</t>
  </si>
  <si>
    <t>黄濡墨</t>
  </si>
  <si>
    <t>P6Y5JtGFb-190-002-0S-000-dQk-031-1-v71-03-SiP</t>
  </si>
  <si>
    <t>梦想泽然</t>
  </si>
  <si>
    <t>张泽然</t>
  </si>
  <si>
    <t>P6Y5JtqPd-190-002-Jz-000-wbL-031-1-ekn-03-7JA</t>
  </si>
  <si>
    <t>梦想培毅</t>
  </si>
  <si>
    <t>范培毅</t>
  </si>
  <si>
    <t>P6Y5Jtq7d-190-002-1S-000-lat-031-1-N80-03-8R7</t>
  </si>
  <si>
    <t>当当</t>
  </si>
  <si>
    <t>盱眙县宣化实验小学</t>
  </si>
  <si>
    <t>朱雪燕</t>
  </si>
  <si>
    <t>魏居瀚</t>
  </si>
  <si>
    <t>P6Y5Jtq2o-190-002-vl-000-tFw-031-1-XxX-03-pR0</t>
  </si>
  <si>
    <t>济南高新区奥体中路学校</t>
  </si>
  <si>
    <t>冯瑶</t>
  </si>
  <si>
    <t>栗承泽</t>
  </si>
  <si>
    <t>P6Y5JtGs6-190-002-0I-000-1m7-031-1-fCi-03-4Bi</t>
  </si>
  <si>
    <t>清郑附小十五队</t>
  </si>
  <si>
    <t>兰新慧</t>
  </si>
  <si>
    <t>丁梓芙</t>
  </si>
  <si>
    <t>P6Y5JtqAq-190-002-FX-000-OkB-031-1-2HZ-03-5md</t>
  </si>
  <si>
    <r>
      <rPr>
        <sz val="11"/>
        <color rgb="FF000000"/>
        <rFont val="宋体"/>
        <charset val="134"/>
        <scheme val="minor"/>
      </rPr>
      <t>兴元</t>
    </r>
    <r>
      <rPr>
        <sz val="11"/>
        <color rgb="FF000000"/>
        <rFont val="宋体"/>
        <charset val="1"/>
        <scheme val="minor"/>
      </rPr>
      <t>2</t>
    </r>
    <r>
      <rPr>
        <sz val="11"/>
        <color rgb="FF000000"/>
        <rFont val="宋体"/>
        <charset val="134"/>
        <scheme val="minor"/>
      </rPr>
      <t>队</t>
    </r>
  </si>
  <si>
    <t>济南市历城区兴元小学</t>
  </si>
  <si>
    <t>郭艺衡</t>
  </si>
  <si>
    <t>P6Y5JtGk5-190-002-do-000-Cvl-031-1-R25-03-hEx</t>
  </si>
  <si>
    <t>酷玩十三队</t>
  </si>
  <si>
    <t>巩义市嵩山路小学</t>
  </si>
  <si>
    <t>胡宸溪</t>
  </si>
  <si>
    <t>P6Y5JtGey-190-002-AS-000-Oue-031-1-fhj-03-F6s</t>
  </si>
  <si>
    <t>酷玩二十队</t>
  </si>
  <si>
    <t>巩义市子美小学</t>
  </si>
  <si>
    <t>张宸</t>
  </si>
  <si>
    <t>P6Y5JtqAl-190-002-tZ-000-EJl-031-1-2wd-03-6KW</t>
  </si>
  <si>
    <r>
      <rPr>
        <sz val="11"/>
        <color rgb="FF000000"/>
        <rFont val="宋体"/>
        <charset val="134"/>
        <scheme val="minor"/>
      </rPr>
      <t>山师二附中</t>
    </r>
    <r>
      <rPr>
        <sz val="11"/>
        <color rgb="FF000000"/>
        <rFont val="宋体"/>
        <charset val="1"/>
        <scheme val="minor"/>
      </rPr>
      <t>1</t>
    </r>
    <r>
      <rPr>
        <sz val="11"/>
        <color rgb="FF000000"/>
        <rFont val="宋体"/>
        <charset val="134"/>
        <scheme val="minor"/>
      </rPr>
      <t>队</t>
    </r>
  </si>
  <si>
    <t>山师二附中建大校区</t>
  </si>
  <si>
    <t>宁士茗</t>
  </si>
  <si>
    <t>P6Y5Jt2Zl-190-002-iX-000-4Zu-031-1-rnH-03-vVY</t>
  </si>
  <si>
    <r>
      <rPr>
        <sz val="11"/>
        <color rgb="FF000000"/>
        <rFont val="宋体"/>
        <charset val="134"/>
        <scheme val="minor"/>
      </rPr>
      <t>佛山市禅城区环湖小学</t>
    </r>
    <r>
      <rPr>
        <sz val="11"/>
        <color rgb="FF000000"/>
        <rFont val="宋体"/>
        <charset val="1"/>
        <scheme val="minor"/>
      </rPr>
      <t>3</t>
    </r>
    <r>
      <rPr>
        <sz val="11"/>
        <color rgb="FF000000"/>
        <rFont val="宋体"/>
        <charset val="134"/>
        <scheme val="minor"/>
      </rPr>
      <t>队</t>
    </r>
  </si>
  <si>
    <t>陈建辉</t>
  </si>
  <si>
    <t>黄紫欣</t>
  </si>
  <si>
    <t>P6Y5JtqPf-190-002-nt-000-OZT-031-1-Z38-03-QTG</t>
  </si>
  <si>
    <t>梦想笑非</t>
  </si>
  <si>
    <t>董笑非</t>
  </si>
  <si>
    <t>P6Y5JtGkT-190-002-zL-000-eWT-031-1-iBi-03-hYH</t>
  </si>
  <si>
    <r>
      <rPr>
        <sz val="11"/>
        <color rgb="FF000000"/>
        <rFont val="宋体"/>
        <charset val="134"/>
        <scheme val="minor"/>
      </rPr>
      <t>信阳市平桥区第一小学爱正</t>
    </r>
    <r>
      <rPr>
        <sz val="11"/>
        <color rgb="FF000000"/>
        <rFont val="宋体"/>
        <charset val="1"/>
        <scheme val="minor"/>
      </rPr>
      <t>1</t>
    </r>
    <r>
      <rPr>
        <sz val="11"/>
        <color rgb="FF000000"/>
        <rFont val="宋体"/>
        <charset val="134"/>
        <scheme val="minor"/>
      </rPr>
      <t>队</t>
    </r>
  </si>
  <si>
    <t>信阳市平桥区第一小学</t>
  </si>
  <si>
    <t>冷亚玲</t>
  </si>
  <si>
    <t>许墨轩</t>
  </si>
  <si>
    <t>P6Y5Jtq26-190-002-Jq-000-Zvq-031-1-Xqk-03-VWa</t>
  </si>
  <si>
    <r>
      <rPr>
        <sz val="11"/>
        <color rgb="FF000000"/>
        <rFont val="宋体"/>
        <charset val="134"/>
        <scheme val="minor"/>
      </rPr>
      <t>西师附小</t>
    </r>
    <r>
      <rPr>
        <sz val="11"/>
        <color rgb="FF000000"/>
        <rFont val="宋体"/>
        <charset val="1"/>
        <scheme val="minor"/>
      </rPr>
      <t>D</t>
    </r>
    <r>
      <rPr>
        <sz val="11"/>
        <color rgb="FF000000"/>
        <rFont val="宋体"/>
        <charset val="134"/>
        <scheme val="minor"/>
      </rPr>
      <t>队</t>
    </r>
  </si>
  <si>
    <t>聂钰垚</t>
  </si>
  <si>
    <t>P6Y5JtGek-190-002-x6-000-biE-031-1-orj-03-uk6</t>
  </si>
  <si>
    <t>酷玩十七队</t>
  </si>
  <si>
    <t>巩义市紫荆实验学校</t>
  </si>
  <si>
    <t>王奥琪</t>
  </si>
  <si>
    <t>P6Y5JtGea-190-002-Dy-000-Cz4-031-1-hx7-03-n4q</t>
  </si>
  <si>
    <r>
      <rPr>
        <sz val="11"/>
        <color rgb="FF000000"/>
        <rFont val="宋体"/>
        <charset val="134"/>
        <scheme val="minor"/>
      </rPr>
      <t>智行先锋</t>
    </r>
    <r>
      <rPr>
        <sz val="11"/>
        <color rgb="FF000000"/>
        <rFont val="宋体"/>
        <charset val="1"/>
        <scheme val="minor"/>
      </rPr>
      <t>8</t>
    </r>
    <r>
      <rPr>
        <sz val="11"/>
        <color rgb="FF000000"/>
        <rFont val="宋体"/>
        <charset val="134"/>
        <scheme val="minor"/>
      </rPr>
      <t>队</t>
    </r>
  </si>
  <si>
    <t>信阳市羊山外国语小学</t>
  </si>
  <si>
    <t>刘海</t>
  </si>
  <si>
    <t>裴昱硕</t>
  </si>
  <si>
    <t>P6Y5Jtq46-190-002-C9-000-HfL-031-1-dnK-03-Vsi</t>
  </si>
  <si>
    <t>东环队</t>
  </si>
  <si>
    <t>玉林市玉州区东环小学</t>
  </si>
  <si>
    <t>刘丽娟</t>
  </si>
  <si>
    <t>韦捷滔</t>
  </si>
  <si>
    <t>P6Y5JtGsD-190-002-Um-000-C8k-031-1-7hi-03-bq6</t>
  </si>
  <si>
    <t>独星破晓</t>
  </si>
  <si>
    <t>宝清县第一小学</t>
  </si>
  <si>
    <t>朱璟函</t>
  </si>
  <si>
    <t>P6Y5Jtq4c-190-002-2l-000-mOq-031-1-nbr-03-Txw</t>
  </si>
  <si>
    <r>
      <rPr>
        <sz val="11"/>
        <color rgb="FF000000"/>
        <rFont val="宋体"/>
        <charset val="134"/>
        <scheme val="minor"/>
      </rPr>
      <t>陕西西安巡航</t>
    </r>
    <r>
      <rPr>
        <sz val="11"/>
        <color rgb="FF000000"/>
        <rFont val="宋体"/>
        <charset val="1"/>
        <scheme val="minor"/>
      </rPr>
      <t>2</t>
    </r>
    <r>
      <rPr>
        <sz val="11"/>
        <color rgb="FF000000"/>
        <rFont val="宋体"/>
        <charset val="134"/>
        <scheme val="minor"/>
      </rPr>
      <t>队</t>
    </r>
  </si>
  <si>
    <t>西安理工大学附属小学</t>
  </si>
  <si>
    <t>胡芷儿</t>
  </si>
  <si>
    <t>P6Y5J5gNz-190-002-xN-000-xOh-031-1-Z3Q-03-67D</t>
  </si>
  <si>
    <t>解放大路小学刘子诺战队</t>
  </si>
  <si>
    <t>张志国</t>
  </si>
  <si>
    <t>刘子诺</t>
  </si>
  <si>
    <t>P6Y5Jtq7b-190-002-gR-000-Jep-031-1-ImN-03-OUW</t>
  </si>
  <si>
    <t>楚淮凌天第一战队</t>
  </si>
  <si>
    <t>淮安市实验小学长征校区</t>
  </si>
  <si>
    <t>孙其波</t>
  </si>
  <si>
    <t>史策</t>
  </si>
  <si>
    <t>P6Y5JtGDM-190-002-RJ-000-O2z-031-1-pSC-03-z73</t>
  </si>
  <si>
    <t>展一智能先锋队</t>
  </si>
  <si>
    <t>曹源</t>
  </si>
  <si>
    <t>梁恩图</t>
  </si>
  <si>
    <t>P6Y5JtqAK-190-002-5k-000-PrS-031-1-HWP-03-nas</t>
  </si>
  <si>
    <r>
      <rPr>
        <sz val="11"/>
        <color rgb="FF000000"/>
        <rFont val="宋体"/>
        <charset val="134"/>
        <scheme val="minor"/>
      </rPr>
      <t>博鲸机甲</t>
    </r>
    <r>
      <rPr>
        <sz val="11"/>
        <color rgb="FF000000"/>
        <rFont val="宋体"/>
        <charset val="1"/>
        <scheme val="minor"/>
      </rPr>
      <t>32</t>
    </r>
    <r>
      <rPr>
        <sz val="11"/>
        <color rgb="FF000000"/>
        <rFont val="宋体"/>
        <charset val="134"/>
        <scheme val="minor"/>
      </rPr>
      <t>队</t>
    </r>
  </si>
  <si>
    <t>无锡市梅村实验小学</t>
  </si>
  <si>
    <t>凌京徽</t>
  </si>
  <si>
    <t>张健坤</t>
  </si>
  <si>
    <t>P6Y5Jtq7Y-190-002-kW-000-nEk-031-1-atU-03-JxZ</t>
  </si>
  <si>
    <t>嘉魏队</t>
  </si>
  <si>
    <t>常熟伦华外国语学校</t>
  </si>
  <si>
    <t>谢晓明</t>
  </si>
  <si>
    <t>王嘉魏</t>
  </si>
  <si>
    <t>P6Y5JtGkf-190-002-IT-000-LK9-031-1-Yil-03-Shk</t>
  </si>
  <si>
    <t>酷玩十九队</t>
  </si>
  <si>
    <t>张博涵</t>
  </si>
  <si>
    <t>P6Y5JtGD7-190-002-NG-000-kO2-031-1-0jZ-03-YiY</t>
  </si>
  <si>
    <t>白云路超能战队</t>
  </si>
  <si>
    <t>北京第二实验小学白云路分校</t>
  </si>
  <si>
    <t>简士明</t>
  </si>
  <si>
    <t>梁皓宇</t>
  </si>
  <si>
    <t>P6Y5Jtq5t-190-002-80-000-E8e-031-1-YU7-03-OK8</t>
  </si>
  <si>
    <t>杨子恩</t>
  </si>
  <si>
    <t>P6Y5JtGsu-190-002-VR-000-Y40-031-1-gcl-03-Wxc</t>
  </si>
  <si>
    <t>清郑小学三队</t>
  </si>
  <si>
    <t>于子翔</t>
  </si>
  <si>
    <t>P6Y5Jtq7X-190-002-mM-000-8Th-031-1-Q7O-03-9ED</t>
  </si>
  <si>
    <t>晨阳队</t>
  </si>
  <si>
    <t>王忠文</t>
  </si>
  <si>
    <t>缪晨阳</t>
  </si>
  <si>
    <t>P6Y5JtGDg-190-002-as-000-EdV-031-1-Xmu-03-iZH</t>
  </si>
  <si>
    <r>
      <rPr>
        <sz val="11"/>
        <color rgb="FF000000"/>
        <rFont val="宋体"/>
        <charset val="134"/>
        <scheme val="minor"/>
      </rPr>
      <t>易北苑</t>
    </r>
    <r>
      <rPr>
        <sz val="11"/>
        <color rgb="FF000000"/>
        <rFont val="宋体"/>
        <charset val="1"/>
        <scheme val="minor"/>
      </rPr>
      <t>-001</t>
    </r>
  </si>
  <si>
    <t>闫智诚</t>
  </si>
  <si>
    <t>P6Y5JtGs1-190-002-qs-000-V7D-031-1-52t-03-V2D</t>
  </si>
  <si>
    <t>清郑附小十三队</t>
  </si>
  <si>
    <t>刘佳栋</t>
  </si>
  <si>
    <t>P6Y5JtGeq-190-002-vc-000-VAJ-031-1-O17-03-FdJ</t>
  </si>
  <si>
    <r>
      <rPr>
        <sz val="11"/>
        <color rgb="FF000000"/>
        <rFont val="宋体"/>
        <charset val="134"/>
        <scheme val="minor"/>
      </rPr>
      <t>羊山三小</t>
    </r>
    <r>
      <rPr>
        <sz val="11"/>
        <color rgb="FF000000"/>
        <rFont val="宋体"/>
        <charset val="1"/>
        <scheme val="minor"/>
      </rPr>
      <t>26</t>
    </r>
    <r>
      <rPr>
        <sz val="11"/>
        <color rgb="FF000000"/>
        <rFont val="宋体"/>
        <charset val="134"/>
        <scheme val="minor"/>
      </rPr>
      <t>超轨</t>
    </r>
    <r>
      <rPr>
        <sz val="11"/>
        <color rgb="FF000000"/>
        <rFont val="宋体"/>
        <charset val="1"/>
        <scheme val="minor"/>
      </rPr>
      <t>4</t>
    </r>
    <r>
      <rPr>
        <sz val="11"/>
        <color rgb="FF000000"/>
        <rFont val="宋体"/>
        <charset val="134"/>
        <scheme val="minor"/>
      </rPr>
      <t>队</t>
    </r>
  </si>
  <si>
    <t>信阳市羊山新区第三小学</t>
  </si>
  <si>
    <t>甘益萍</t>
  </si>
  <si>
    <t>徐浚航</t>
  </si>
  <si>
    <t>P6Y5JtGD0-190-002-3E-000-XNe-031-1-1dO-03-o5d</t>
  </si>
  <si>
    <r>
      <rPr>
        <sz val="11"/>
        <color rgb="FF000000"/>
        <rFont val="宋体"/>
        <charset val="134"/>
        <scheme val="minor"/>
      </rPr>
      <t>葫芦岛市学院附小创客团队</t>
    </r>
    <r>
      <rPr>
        <sz val="11"/>
        <color rgb="FF000000"/>
        <rFont val="宋体"/>
        <charset val="1"/>
        <scheme val="minor"/>
      </rPr>
      <t>1</t>
    </r>
    <r>
      <rPr>
        <sz val="11"/>
        <color rgb="FF000000"/>
        <rFont val="宋体"/>
        <charset val="134"/>
        <scheme val="minor"/>
      </rPr>
      <t>队</t>
    </r>
  </si>
  <si>
    <t>葫芦岛市教师进修学院附属小学</t>
  </si>
  <si>
    <t>柳峰</t>
  </si>
  <si>
    <t>陈奕彤</t>
  </si>
  <si>
    <t>P6Y5JtGkk-190-002-7c-000-wVb-031-1-qzG-03-gZn</t>
  </si>
  <si>
    <r>
      <rPr>
        <sz val="11"/>
        <color rgb="FF000000"/>
        <rFont val="宋体"/>
        <charset val="134"/>
        <scheme val="minor"/>
      </rPr>
      <t>信阳市平桥区第一小学爱正</t>
    </r>
    <r>
      <rPr>
        <sz val="11"/>
        <color rgb="FF000000"/>
        <rFont val="宋体"/>
        <charset val="1"/>
        <scheme val="minor"/>
      </rPr>
      <t>5</t>
    </r>
    <r>
      <rPr>
        <sz val="11"/>
        <color rgb="FF000000"/>
        <rFont val="宋体"/>
        <charset val="134"/>
        <scheme val="minor"/>
      </rPr>
      <t>队</t>
    </r>
  </si>
  <si>
    <t>马开华</t>
  </si>
  <si>
    <t>刘毅泽</t>
  </si>
  <si>
    <t>P6Y5JtqAr-190-002-TI-000-xI3-031-1-UqD-03-O0z</t>
  </si>
  <si>
    <t>德州学院附属小学队伍</t>
  </si>
  <si>
    <t>德州学院附属小学</t>
  </si>
  <si>
    <t>张明超</t>
  </si>
  <si>
    <t>张浩哲</t>
  </si>
  <si>
    <t>P6Y5Jtq5P-190-002-pJ-000-wd5-031-1-Egr-03-bW1</t>
  </si>
  <si>
    <t>常州市兰陵小学 范屹</t>
  </si>
  <si>
    <t>史亚新</t>
  </si>
  <si>
    <t>范屹</t>
  </si>
  <si>
    <t>P6Y5JtqUV-190-002-Uo-000-wDf-031-1-xR7-03-DCS</t>
  </si>
  <si>
    <t>梦想楷源</t>
  </si>
  <si>
    <t>尹楷源</t>
  </si>
  <si>
    <t>P6Y5JtGkP-190-002-D9-000-T4p-031-1-6sG-03-yy9</t>
  </si>
  <si>
    <t>酷玩二十一队</t>
  </si>
  <si>
    <t>袁兆萱</t>
  </si>
  <si>
    <t>P6Y5JtGsE-190-002-kv-000-Kfc-031-1-Oyr-03-PNQ</t>
  </si>
  <si>
    <t>冠宇星际</t>
  </si>
  <si>
    <t>杨冠宇</t>
  </si>
  <si>
    <t>P6Y5Jt7iq-190-002-72-000-bKO-031-1-sLH-03-ldV</t>
  </si>
  <si>
    <t>艾鸽思二十三队</t>
  </si>
  <si>
    <t>艾鸽思教育</t>
  </si>
  <si>
    <t>李沈阳</t>
  </si>
  <si>
    <t>姬融呈</t>
  </si>
  <si>
    <t>P6Y5JtGsI-190-002-Jx-000-xsF-031-1-TZk-03-OOY</t>
  </si>
  <si>
    <t>领航星际</t>
  </si>
  <si>
    <t>田雯丹</t>
  </si>
  <si>
    <t>P6Y5Jtq2t-190-002-77-000-sq9-031-1-7zu-03-2zD</t>
  </si>
  <si>
    <t>沂河闪耀队</t>
  </si>
  <si>
    <t>临沂沂河实验学校</t>
  </si>
  <si>
    <t>王郡晓</t>
  </si>
  <si>
    <t>张政</t>
  </si>
  <si>
    <t>P6Y5JtGs2-190-002-8z-000-wNP-031-1-RfU-03-1lE</t>
  </si>
  <si>
    <t>清郑附小十四队</t>
  </si>
  <si>
    <t>牛若宇</t>
  </si>
  <si>
    <t>P6Y5JtGkS-190-002-y3-000-sxK-031-1-YQt-03-AOl</t>
  </si>
  <si>
    <t>湘江小学四队</t>
  </si>
  <si>
    <t>鹤壁市湘江小学</t>
  </si>
  <si>
    <t>郭强</t>
  </si>
  <si>
    <t>郭勇麟</t>
  </si>
  <si>
    <t>P6Y5Jtq2u-190-002-cD-000-7Qk-031-1-Dq5-03-D0n</t>
  </si>
  <si>
    <t>琅琊王队</t>
  </si>
  <si>
    <t>临沂第十二中学</t>
  </si>
  <si>
    <t>尹千硕</t>
  </si>
  <si>
    <t>P6Y5Jtq4e-190-002-jx-000-Gcl-031-1-Uml-03-GbF</t>
  </si>
  <si>
    <r>
      <rPr>
        <sz val="11"/>
        <color rgb="FF000000"/>
        <rFont val="宋体"/>
        <charset val="134"/>
        <scheme val="minor"/>
      </rPr>
      <t>陕西西安巡航</t>
    </r>
    <r>
      <rPr>
        <sz val="11"/>
        <color rgb="FF000000"/>
        <rFont val="宋体"/>
        <charset val="1"/>
        <scheme val="minor"/>
      </rPr>
      <t>5</t>
    </r>
    <r>
      <rPr>
        <sz val="11"/>
        <color rgb="FF000000"/>
        <rFont val="宋体"/>
        <charset val="134"/>
        <scheme val="minor"/>
      </rPr>
      <t>队</t>
    </r>
  </si>
  <si>
    <t>张天皓</t>
  </si>
  <si>
    <t>P6Y5JtqUD-190-002-0E-000-XZd-031-1-iNu-03-pOX</t>
  </si>
  <si>
    <t>梦想梓煜</t>
  </si>
  <si>
    <t>李梓煜</t>
  </si>
  <si>
    <t>P6Y5Jt7iv-190-002-BL-000-AN4-031-1-bRH-03-UD2</t>
  </si>
  <si>
    <t>天下第一</t>
  </si>
  <si>
    <t>北京师范大学亚太实验学校</t>
  </si>
  <si>
    <t>高丽辉</t>
  </si>
  <si>
    <t>高晗夏</t>
  </si>
  <si>
    <t>P6Y5JtGkE-190-002-Up-000-EVd-031-1-M7A-03-V4v</t>
  </si>
  <si>
    <r>
      <rPr>
        <sz val="11"/>
        <color rgb="FF000000"/>
        <rFont val="宋体"/>
        <charset val="134"/>
        <scheme val="minor"/>
      </rPr>
      <t>彩虹</t>
    </r>
    <r>
      <rPr>
        <sz val="11"/>
        <color rgb="FF000000"/>
        <rFont val="宋体"/>
        <charset val="1"/>
        <scheme val="minor"/>
      </rPr>
      <t>2</t>
    </r>
    <r>
      <rPr>
        <sz val="11"/>
        <color rgb="FF000000"/>
        <rFont val="宋体"/>
        <charset val="134"/>
        <scheme val="minor"/>
      </rPr>
      <t>队</t>
    </r>
  </si>
  <si>
    <t>信阳市平桥区第八小学</t>
  </si>
  <si>
    <t>李盼盼</t>
  </si>
  <si>
    <t>朱文驰</t>
  </si>
  <si>
    <t>P6Y5JtqZJ-190-002-IJ-000-DOc-031-1-OVx-03-fNP</t>
  </si>
  <si>
    <t>梦想家荣</t>
  </si>
  <si>
    <t>张家荣</t>
  </si>
  <si>
    <t>P6Y5JtqG5-190-002-ix-000-IuB-031-1-7OC-03-MqG</t>
  </si>
  <si>
    <t>济南市槐荫区西城实验学校一队队</t>
  </si>
  <si>
    <t>济南市槐荫区西城实验学校</t>
  </si>
  <si>
    <t>王垚</t>
  </si>
  <si>
    <t>陈安杰</t>
  </si>
  <si>
    <t>P6Y5JtGe4-190-002-Ty-000-vDg-031-1-QEb-03-Ya2</t>
  </si>
  <si>
    <r>
      <rPr>
        <sz val="11"/>
        <color rgb="FF000000"/>
        <rFont val="宋体"/>
        <charset val="134"/>
        <scheme val="minor"/>
      </rPr>
      <t>西师附小超轨</t>
    </r>
    <r>
      <rPr>
        <sz val="11"/>
        <color rgb="FF000000"/>
        <rFont val="宋体"/>
        <charset val="1"/>
        <scheme val="minor"/>
      </rPr>
      <t>B</t>
    </r>
    <r>
      <rPr>
        <sz val="11"/>
        <color rgb="FF000000"/>
        <rFont val="宋体"/>
        <charset val="134"/>
        <scheme val="minor"/>
      </rPr>
      <t>队</t>
    </r>
  </si>
  <si>
    <t>孙嘉豪</t>
  </si>
  <si>
    <t>P6Y5JtGsh-190-002-Pb-000-VPN-031-1-vWX-03-Byp</t>
  </si>
  <si>
    <t>乐创超轨二队</t>
  </si>
  <si>
    <t>梁梓希</t>
  </si>
  <si>
    <t>P6Y5Jtq78-190-002-zB-000-tVk-031-1-Otx-03-VY4</t>
  </si>
  <si>
    <r>
      <rPr>
        <sz val="11"/>
        <color rgb="FF000000"/>
        <rFont val="宋体"/>
        <charset val="134"/>
        <scheme val="minor"/>
      </rPr>
      <t>博鲸机甲</t>
    </r>
    <r>
      <rPr>
        <sz val="11"/>
        <color rgb="FF000000"/>
        <rFont val="宋体"/>
        <charset val="1"/>
        <scheme val="minor"/>
      </rPr>
      <t>25</t>
    </r>
    <r>
      <rPr>
        <sz val="11"/>
        <color rgb="FF000000"/>
        <rFont val="宋体"/>
        <charset val="134"/>
        <scheme val="minor"/>
      </rPr>
      <t>队</t>
    </r>
  </si>
  <si>
    <t>无锡市辅侨实验小学</t>
  </si>
  <si>
    <t>孙玥琪</t>
  </si>
  <si>
    <t>P6Y5Jtq7f-190-002-TE-000-9TO-031-1-hgU-03-lh6</t>
  </si>
  <si>
    <r>
      <rPr>
        <sz val="11"/>
        <color rgb="FF000000"/>
        <rFont val="宋体"/>
        <charset val="134"/>
        <scheme val="minor"/>
      </rPr>
      <t>博鲸机甲</t>
    </r>
    <r>
      <rPr>
        <sz val="11"/>
        <color rgb="FF000000"/>
        <rFont val="宋体"/>
        <charset val="1"/>
        <scheme val="minor"/>
      </rPr>
      <t>31</t>
    </r>
    <r>
      <rPr>
        <sz val="11"/>
        <color rgb="FF000000"/>
        <rFont val="宋体"/>
        <charset val="134"/>
        <scheme val="minor"/>
      </rPr>
      <t>队</t>
    </r>
  </si>
  <si>
    <t>无锡市扬名中心小学</t>
  </si>
  <si>
    <t>郝泽洋</t>
  </si>
  <si>
    <t>P6Y5JtqAE-190-002-X1-000-4V9-031-1-wH8-03-zdO</t>
  </si>
  <si>
    <r>
      <rPr>
        <sz val="11"/>
        <color rgb="FF000000"/>
        <rFont val="宋体"/>
        <charset val="134"/>
        <scheme val="minor"/>
      </rPr>
      <t>博鲸机甲</t>
    </r>
    <r>
      <rPr>
        <sz val="11"/>
        <color rgb="FF000000"/>
        <rFont val="宋体"/>
        <charset val="1"/>
        <scheme val="minor"/>
      </rPr>
      <t>27</t>
    </r>
    <r>
      <rPr>
        <sz val="11"/>
        <color rgb="FF000000"/>
        <rFont val="宋体"/>
        <charset val="134"/>
        <scheme val="minor"/>
      </rPr>
      <t>队</t>
    </r>
  </si>
  <si>
    <t>无锡市连元街小学</t>
  </si>
  <si>
    <t>袁漪棠</t>
  </si>
  <si>
    <t>P6Y5JtqA6-190-002-1d-000-UpP-031-1-n96-03-7vb</t>
  </si>
  <si>
    <t>张苏予</t>
  </si>
  <si>
    <t>盱眙县第一小学</t>
  </si>
  <si>
    <t>P6Y5JtqAv-190-002-7V-000-FVZ-031-1-s38-03-IMd</t>
  </si>
  <si>
    <t>猛火队</t>
  </si>
  <si>
    <t>邹城市第一实验小学</t>
  </si>
  <si>
    <t>韩俊贤</t>
  </si>
  <si>
    <t>P6Y5JtqZn-190-002-xd-000-1wt-031-1-aYD-03-jo3</t>
  </si>
  <si>
    <t>梦想可佳</t>
  </si>
  <si>
    <t>陈可佳</t>
  </si>
  <si>
    <t>P6Y5JtGeQ-190-002-Hc-000-opK-031-1-SHz-03-ecL</t>
  </si>
  <si>
    <r>
      <rPr>
        <sz val="11"/>
        <color rgb="FF000000"/>
        <rFont val="宋体"/>
        <charset val="134"/>
        <scheme val="minor"/>
      </rPr>
      <t>智行先锋</t>
    </r>
    <r>
      <rPr>
        <sz val="11"/>
        <color rgb="FF000000"/>
        <rFont val="宋体"/>
        <charset val="1"/>
        <scheme val="minor"/>
      </rPr>
      <t>5</t>
    </r>
    <r>
      <rPr>
        <sz val="11"/>
        <color rgb="FF000000"/>
        <rFont val="宋体"/>
        <charset val="134"/>
        <scheme val="minor"/>
      </rPr>
      <t>队</t>
    </r>
  </si>
  <si>
    <t>刘俊雯</t>
  </si>
  <si>
    <t>张弛</t>
  </si>
  <si>
    <t>P6Y5Jtq5l-190-002-J8-000-E53-031-1-ekz-03-wM7</t>
  </si>
  <si>
    <r>
      <rPr>
        <sz val="11"/>
        <color rgb="FF000000"/>
        <rFont val="宋体"/>
        <charset val="134"/>
        <scheme val="minor"/>
      </rPr>
      <t>震睿泽新</t>
    </r>
    <r>
      <rPr>
        <sz val="11"/>
        <color rgb="FF000000"/>
        <rFont val="宋体"/>
        <charset val="1"/>
        <scheme val="minor"/>
      </rPr>
      <t>1</t>
    </r>
  </si>
  <si>
    <t>苏州市吴江区震泽实验小学</t>
  </si>
  <si>
    <t>潘真敏</t>
  </si>
  <si>
    <t>徐裕斐</t>
  </si>
  <si>
    <t>P6Y5JtqAG-190-002-QG-000-fA9-031-1-qMw-03-caZ</t>
  </si>
  <si>
    <r>
      <rPr>
        <sz val="11"/>
        <color rgb="FF000000"/>
        <rFont val="宋体"/>
        <charset val="134"/>
        <scheme val="minor"/>
      </rPr>
      <t>博鲸机甲</t>
    </r>
    <r>
      <rPr>
        <sz val="11"/>
        <color rgb="FF000000"/>
        <rFont val="宋体"/>
        <charset val="1"/>
        <scheme val="minor"/>
      </rPr>
      <t>23</t>
    </r>
    <r>
      <rPr>
        <sz val="11"/>
        <color rgb="FF000000"/>
        <rFont val="宋体"/>
        <charset val="134"/>
        <scheme val="minor"/>
      </rPr>
      <t>队</t>
    </r>
  </si>
  <si>
    <t>李玮宸</t>
  </si>
  <si>
    <t>P6Y5JtGFi-190-002-cQ-000-QIA-031-1-WJj-03-bnA</t>
  </si>
  <si>
    <r>
      <rPr>
        <sz val="11"/>
        <color rgb="FF000000"/>
        <rFont val="宋体"/>
        <charset val="134"/>
        <scheme val="minor"/>
      </rPr>
      <t>明伦</t>
    </r>
    <r>
      <rPr>
        <sz val="11"/>
        <color rgb="FF000000"/>
        <rFont val="宋体"/>
        <charset val="1"/>
        <scheme val="minor"/>
      </rPr>
      <t>11</t>
    </r>
    <r>
      <rPr>
        <sz val="11"/>
        <color rgb="FF000000"/>
        <rFont val="宋体"/>
        <charset val="134"/>
        <scheme val="minor"/>
      </rPr>
      <t>队</t>
    </r>
  </si>
  <si>
    <t>焦恒源</t>
  </si>
  <si>
    <t>郭世珺</t>
  </si>
  <si>
    <t>P6Y5JtGDO-190-002-sC-000-r73-031-1-aYq-03-IJz</t>
  </si>
  <si>
    <t>下次一定夺冠</t>
  </si>
  <si>
    <t>天津市南开区博瀚小学</t>
  </si>
  <si>
    <t>王涛</t>
  </si>
  <si>
    <t>高元堃</t>
  </si>
  <si>
    <t>P6Y5JtGDU-190-002-0V-000-HWL-031-1-eQZ-03-UU4</t>
  </si>
  <si>
    <t>艾鸽思三十二队</t>
  </si>
  <si>
    <t>魏虞白</t>
  </si>
  <si>
    <t>P6Y5Jtq7K-190-002-Ml-000-TJ4-031-1-tFp-03-aST</t>
  </si>
  <si>
    <t>楚淮凌天第四战队</t>
  </si>
  <si>
    <t>淮安市合肥路小学</t>
  </si>
  <si>
    <t>梁羽宸</t>
  </si>
  <si>
    <t>P6Y5JtGeH-190-002-G2-000-ybK-031-1-vTI-03-ibb</t>
  </si>
  <si>
    <t>湘江小学三队</t>
  </si>
  <si>
    <t>周付俊</t>
  </si>
  <si>
    <t>唐明阳</t>
  </si>
  <si>
    <t>P6Y5Jtq7w-190-002-sB-000-YXS-031-1-UPx-03-ZDY</t>
  </si>
  <si>
    <t>许尧丞</t>
  </si>
  <si>
    <t>P6Y5JtGsp-190-002-Qw-000-hbE-031-1-fAh-03-sxk</t>
  </si>
  <si>
    <t>清郑小学五队</t>
  </si>
  <si>
    <t>王璐</t>
  </si>
  <si>
    <t>姚佳硕</t>
  </si>
  <si>
    <t>P6Y5JtGDA-190-002-mo-000-OhM-031-1-4o7-03-5V0</t>
  </si>
  <si>
    <t>超级马里奥</t>
  </si>
  <si>
    <t>北京市东城区新鲜胡同小学</t>
  </si>
  <si>
    <t>姚沐桸</t>
  </si>
  <si>
    <t>P6Y5Jt7iF-190-002-Ho-000-I4Q-031-1-Q8m-03-sOO</t>
  </si>
  <si>
    <r>
      <rPr>
        <sz val="11"/>
        <color rgb="FF000000"/>
        <rFont val="宋体"/>
        <charset val="134"/>
        <scheme val="minor"/>
      </rPr>
      <t>易北苑</t>
    </r>
    <r>
      <rPr>
        <sz val="11"/>
        <color rgb="FF000000"/>
        <rFont val="宋体"/>
        <charset val="1"/>
        <scheme val="minor"/>
      </rPr>
      <t>-004</t>
    </r>
  </si>
  <si>
    <t>安睿宸</t>
  </si>
  <si>
    <t>P6Y5Jtq4o-190-002-sf-000-vYW-031-1-9GK-03-y9q</t>
  </si>
  <si>
    <r>
      <rPr>
        <sz val="11"/>
        <color rgb="FF000000"/>
        <rFont val="宋体"/>
        <charset val="134"/>
        <scheme val="minor"/>
      </rPr>
      <t>陕西西安巡航</t>
    </r>
    <r>
      <rPr>
        <sz val="11"/>
        <color rgb="FF000000"/>
        <rFont val="宋体"/>
        <charset val="1"/>
        <scheme val="minor"/>
      </rPr>
      <t>4</t>
    </r>
    <r>
      <rPr>
        <sz val="11"/>
        <color rgb="FF000000"/>
        <rFont val="宋体"/>
        <charset val="134"/>
        <scheme val="minor"/>
      </rPr>
      <t>队</t>
    </r>
  </si>
  <si>
    <t>西安新城华清小学</t>
  </si>
  <si>
    <t>郭梓莹</t>
  </si>
  <si>
    <t>P6Y5JtGem-190-002-5M-000-UuY-031-1-026-03-5Nq</t>
  </si>
  <si>
    <t>开封市第二师范小学杨茗扬队</t>
  </si>
  <si>
    <t>开封市第二师范附属小学</t>
  </si>
  <si>
    <t>娄彩平</t>
  </si>
  <si>
    <t>杨茗扬</t>
  </si>
  <si>
    <t>P6Y5Jt7iI-190-002-Oy-000-sbz-031-1-3Bv-03-Uln</t>
  </si>
  <si>
    <r>
      <rPr>
        <sz val="11"/>
        <color rgb="FF000000"/>
        <rFont val="宋体"/>
        <charset val="134"/>
        <scheme val="minor"/>
      </rPr>
      <t>未来源</t>
    </r>
    <r>
      <rPr>
        <sz val="11"/>
        <color rgb="FF000000"/>
        <rFont val="宋体"/>
        <charset val="1"/>
        <scheme val="minor"/>
      </rPr>
      <t>18</t>
    </r>
    <r>
      <rPr>
        <sz val="11"/>
        <color rgb="FF000000"/>
        <rFont val="宋体"/>
        <charset val="134"/>
        <scheme val="minor"/>
      </rPr>
      <t>队</t>
    </r>
  </si>
  <si>
    <t>马宇鑫</t>
  </si>
  <si>
    <t>P6Y5JtGkn-190-002-mk-000-puB-031-1-zjH-03-w4P</t>
  </si>
  <si>
    <r>
      <rPr>
        <sz val="11"/>
        <color rgb="FF000000"/>
        <rFont val="宋体"/>
        <charset val="134"/>
        <scheme val="minor"/>
      </rPr>
      <t>彩虹</t>
    </r>
    <r>
      <rPr>
        <sz val="11"/>
        <color rgb="FF000000"/>
        <rFont val="宋体"/>
        <charset val="1"/>
        <scheme val="minor"/>
      </rPr>
      <t>1</t>
    </r>
    <r>
      <rPr>
        <sz val="11"/>
        <color rgb="FF000000"/>
        <rFont val="宋体"/>
        <charset val="134"/>
        <scheme val="minor"/>
      </rPr>
      <t>队</t>
    </r>
  </si>
  <si>
    <t>信阳市平桥区第二小学</t>
  </si>
  <si>
    <t>邓红艳</t>
  </si>
  <si>
    <t>袁创</t>
  </si>
  <si>
    <t>P6Y5JtGec-190-002-Xa-000-Srv-031-1-8qD-03-EwU</t>
  </si>
  <si>
    <t>开封市第二师范附属小学贾浩羽队</t>
  </si>
  <si>
    <t>刘冕</t>
  </si>
  <si>
    <t>贾浩羽</t>
  </si>
  <si>
    <t>P6Y5Jtq7i-190-002-1F-000-xXf-031-1-XtB-03-w7Y</t>
  </si>
  <si>
    <r>
      <rPr>
        <sz val="11"/>
        <color rgb="FF000000"/>
        <rFont val="宋体"/>
        <charset val="134"/>
        <scheme val="minor"/>
      </rPr>
      <t>博鲸机甲</t>
    </r>
    <r>
      <rPr>
        <sz val="11"/>
        <color rgb="FF000000"/>
        <rFont val="宋体"/>
        <charset val="1"/>
        <scheme val="minor"/>
      </rPr>
      <t>20</t>
    </r>
    <r>
      <rPr>
        <sz val="11"/>
        <color rgb="FF000000"/>
        <rFont val="宋体"/>
        <charset val="134"/>
        <scheme val="minor"/>
      </rPr>
      <t>队</t>
    </r>
  </si>
  <si>
    <t>王化泽</t>
  </si>
  <si>
    <t>P6Y5JtGk8-190-002-3w-000-Yvv-031-1-CHe-03-if3</t>
  </si>
  <si>
    <t>新县浒湾乡中心学校一队</t>
  </si>
  <si>
    <t>新县浒湾乡中心学校</t>
  </si>
  <si>
    <t>王美杰</t>
  </si>
  <si>
    <t>匡旭</t>
  </si>
  <si>
    <t>P6Y5Jt7ib-190-002-NQ-000-fNE-031-1-uLV-03-4bu</t>
  </si>
  <si>
    <t>艾鸽思二十八队</t>
  </si>
  <si>
    <t>李佳运</t>
  </si>
  <si>
    <t>P6Y5JtGDI-190-002-fl-000-H2B-031-1-cjP-03-8sy</t>
  </si>
  <si>
    <t>大圣归来</t>
  </si>
  <si>
    <t>德子木</t>
  </si>
  <si>
    <t>P6Y5JtGDh-190-002-MG-000-uVv-031-1-GBc-03-akk</t>
  </si>
  <si>
    <t>不服输的皮卡丘战队</t>
  </si>
  <si>
    <t>天津市和平区鞍山道小学</t>
  </si>
  <si>
    <t>王晓熙</t>
  </si>
  <si>
    <t>郁梓桓</t>
  </si>
  <si>
    <t>P6Y5Jtq2I-190-002-Fj-000-1G4-031-1-HwS-03-NEe</t>
  </si>
  <si>
    <r>
      <rPr>
        <sz val="11"/>
        <color rgb="FF000000"/>
        <rFont val="宋体"/>
        <charset val="134"/>
        <scheme val="minor"/>
      </rPr>
      <t>道尔顿</t>
    </r>
    <r>
      <rPr>
        <sz val="11"/>
        <color rgb="FF000000"/>
        <rFont val="宋体"/>
        <charset val="1"/>
        <scheme val="minor"/>
      </rPr>
      <t>1</t>
    </r>
    <r>
      <rPr>
        <sz val="11"/>
        <color rgb="FF000000"/>
        <rFont val="宋体"/>
        <charset val="134"/>
        <scheme val="minor"/>
      </rPr>
      <t>队</t>
    </r>
  </si>
  <si>
    <t>温州道尔顿学校</t>
  </si>
  <si>
    <t>林嘉轩</t>
  </si>
  <si>
    <t>P6Y5Jtq4b-190-002-hY-000-kPD-031-1-flE-03-OJB</t>
  </si>
  <si>
    <t>清华附小三队</t>
  </si>
  <si>
    <t>谢豪阳</t>
  </si>
  <si>
    <t>P6Y5Jt7iy-190-002-IK-000-J36-031-1-02N-03-G0h</t>
  </si>
  <si>
    <t>张嘉航</t>
  </si>
  <si>
    <t>P6Y5JtGku-190-002-oW-000-6Mm-031-1-oAB-03-id7</t>
  </si>
  <si>
    <t>极酷战队贰号</t>
  </si>
  <si>
    <t>河南省第二实验中学小学部</t>
  </si>
  <si>
    <t>李旭阳</t>
  </si>
  <si>
    <t>李雨泽</t>
  </si>
  <si>
    <t>P6Y5Jt7iT-190-002-6Z-000-h8l-031-1-nKS-03-bHF</t>
  </si>
  <si>
    <t>艾鸽思二十七队</t>
  </si>
  <si>
    <t>常恺忻</t>
  </si>
  <si>
    <t>P6Y5JtGsS-190-002-Ma-000-Soh-031-1-i7W-03-zsW</t>
  </si>
  <si>
    <t>博涵星际</t>
  </si>
  <si>
    <t>姜博涵</t>
  </si>
  <si>
    <t>P6Y5JtGsM-190-002-3T-000-vCN-031-1-szn-03-7jE</t>
  </si>
  <si>
    <t>星际朋忆</t>
  </si>
  <si>
    <t>李朋忆</t>
  </si>
  <si>
    <t>P6Y5JtGss-190-002-aW-000-zf4-031-1-bVf-03-TOc</t>
  </si>
  <si>
    <r>
      <rPr>
        <sz val="11"/>
        <color rgb="FF000000"/>
        <rFont val="宋体"/>
        <charset val="134"/>
        <scheme val="minor"/>
      </rPr>
      <t>育华</t>
    </r>
    <r>
      <rPr>
        <sz val="11"/>
        <color rgb="FF000000"/>
        <rFont val="宋体"/>
        <charset val="1"/>
        <scheme val="minor"/>
      </rPr>
      <t>3</t>
    </r>
  </si>
  <si>
    <t>杭州市余杭区绿城育华翡翠学校</t>
  </si>
  <si>
    <t>王羽</t>
  </si>
  <si>
    <t>刘玖一</t>
  </si>
  <si>
    <t>P6Y5JtGDD-190-002-HS-000-dA1-031-1-jfw-03-T6P</t>
  </si>
  <si>
    <t>花市小学逐梦队</t>
  </si>
  <si>
    <t>北京市广渠门中学附属花市小学</t>
  </si>
  <si>
    <t>孔维静</t>
  </si>
  <si>
    <t>方一舟</t>
  </si>
  <si>
    <t>P6Y5JtGkW-190-002-08-000-Y5r-031-1-hcI-03-R9l</t>
  </si>
  <si>
    <r>
      <rPr>
        <sz val="11"/>
        <color rgb="FF000000"/>
        <rFont val="宋体"/>
        <charset val="134"/>
        <scheme val="minor"/>
      </rPr>
      <t>新县城关第三小学超轨</t>
    </r>
    <r>
      <rPr>
        <sz val="11"/>
        <color rgb="FF000000"/>
        <rFont val="宋体"/>
        <charset val="1"/>
        <scheme val="minor"/>
      </rPr>
      <t>4</t>
    </r>
    <r>
      <rPr>
        <sz val="11"/>
        <color rgb="FF000000"/>
        <rFont val="宋体"/>
        <charset val="134"/>
        <scheme val="minor"/>
      </rPr>
      <t>队</t>
    </r>
  </si>
  <si>
    <t>新县城关第三小学</t>
  </si>
  <si>
    <t>余永斌</t>
  </si>
  <si>
    <t>毕骏豪</t>
  </si>
  <si>
    <t>P6Y5JtqA5-190-002-bs-000-zfx-031-1-xxi-03-Ri9</t>
  </si>
  <si>
    <t>纪皓文</t>
  </si>
  <si>
    <t>盱眙县五墩实验小学</t>
  </si>
  <si>
    <t>P6Y5Jt7id-190-002-Uy-000-Lvd-031-1-xo2-03-goe</t>
  </si>
  <si>
    <t>艾鸽思三十队</t>
  </si>
  <si>
    <t>庄耀宁</t>
  </si>
  <si>
    <t>P6Y5JtGDf-190-002-85-000-ia5-031-1-Vv8-03-ALV</t>
  </si>
  <si>
    <t>王者骐迹</t>
  </si>
  <si>
    <t>北京市东城区灯市口小学</t>
  </si>
  <si>
    <t>魏奇</t>
  </si>
  <si>
    <t>孟令骐</t>
  </si>
  <si>
    <t>P6Y5Jtq2O-190-002-mC-000-3jd-031-1-iML-03-tM2</t>
  </si>
  <si>
    <t>清郑小学一队</t>
  </si>
  <si>
    <t>霍雨阳</t>
  </si>
  <si>
    <t>吕湘淼</t>
  </si>
  <si>
    <t>P6Y5JtqAI-190-002-qA-000-HJ0-031-1-T1u-03-Rcn</t>
  </si>
  <si>
    <t>张艺扬</t>
  </si>
  <si>
    <t>盱眙县实验小学</t>
  </si>
  <si>
    <t>P6Y5JtGkX-190-002-l7-000-jDs-031-1-wiJ-03-EjL</t>
  </si>
  <si>
    <t>首府十队</t>
  </si>
  <si>
    <t>新县首府实验学校</t>
  </si>
  <si>
    <t>陈孔炎</t>
  </si>
  <si>
    <t>刘宇轩</t>
  </si>
  <si>
    <t>P6Y5JtqAZ-190-002-Us-000-xtx-031-1-Yk2-03-F74</t>
  </si>
  <si>
    <t>蒙阴县新铧艾创教育培训学校</t>
  </si>
  <si>
    <t>张西勇</t>
  </si>
  <si>
    <t>崔熠阳</t>
  </si>
  <si>
    <t>P6Y5Jtq7F-190-002-8B-000-Gzn-031-1-Wju-03-vLS</t>
  </si>
  <si>
    <t>丹阳市华南实验小学一队</t>
  </si>
  <si>
    <t>丹阳市华南实验小学</t>
  </si>
  <si>
    <t>陈静</t>
  </si>
  <si>
    <t>司马梓鸿</t>
  </si>
  <si>
    <t>P6Y5JtqG6-190-002-RH-000-hJN-031-1-7X6-03-x7Z</t>
  </si>
  <si>
    <t>济南市槐荫区西城实验学校一队</t>
  </si>
  <si>
    <t>王思远</t>
  </si>
  <si>
    <t>P6Y5JtqUy-190-002-Wm-000-swT-031-1-Lbp-03-x3E</t>
  </si>
  <si>
    <r>
      <rPr>
        <sz val="11"/>
        <color rgb="FF000000"/>
        <rFont val="宋体"/>
        <charset val="134"/>
        <scheme val="minor"/>
      </rPr>
      <t>清徐星际巡航</t>
    </r>
    <r>
      <rPr>
        <sz val="11"/>
        <color rgb="FF000000"/>
        <rFont val="宋体"/>
        <charset val="1"/>
        <scheme val="minor"/>
      </rPr>
      <t>7</t>
    </r>
    <r>
      <rPr>
        <sz val="11"/>
        <color rgb="FF000000"/>
        <rFont val="宋体"/>
        <charset val="134"/>
        <scheme val="minor"/>
      </rPr>
      <t>队</t>
    </r>
  </si>
  <si>
    <t>清徐县实验小学校</t>
  </si>
  <si>
    <t>赵军</t>
  </si>
  <si>
    <t>崔安哲</t>
  </si>
  <si>
    <t>P6Y5JtGDn-190-002-zw-000-jf7-031-1-SyM-03-U3U</t>
  </si>
  <si>
    <t>泓光澔宇</t>
  </si>
  <si>
    <t>北京市东城区回民小学</t>
  </si>
  <si>
    <t>张世祎</t>
  </si>
  <si>
    <t>李泓澔</t>
  </si>
  <si>
    <t>P6Y5JtGDx-190-002-5t-000-E5u-031-1-XfP-03-cky</t>
  </si>
  <si>
    <r>
      <rPr>
        <sz val="11"/>
        <color rgb="FF000000"/>
        <rFont val="宋体"/>
        <charset val="134"/>
        <scheme val="minor"/>
      </rPr>
      <t>未来源</t>
    </r>
    <r>
      <rPr>
        <sz val="11"/>
        <color rgb="FF000000"/>
        <rFont val="宋体"/>
        <charset val="1"/>
        <scheme val="minor"/>
      </rPr>
      <t>06</t>
    </r>
    <r>
      <rPr>
        <sz val="11"/>
        <color rgb="FF000000"/>
        <rFont val="宋体"/>
        <charset val="134"/>
        <scheme val="minor"/>
      </rPr>
      <t>队</t>
    </r>
  </si>
  <si>
    <t>单芷萱</t>
  </si>
  <si>
    <t>P6Y5JtGFe-190-002-5J-000-YfS-031-1-8fC-03-6TW</t>
  </si>
  <si>
    <r>
      <rPr>
        <sz val="11"/>
        <color rgb="FF000000"/>
        <rFont val="宋体"/>
        <charset val="134"/>
        <scheme val="minor"/>
      </rPr>
      <t>明伦</t>
    </r>
    <r>
      <rPr>
        <sz val="11"/>
        <color rgb="FF000000"/>
        <rFont val="宋体"/>
        <charset val="1"/>
        <scheme val="minor"/>
      </rPr>
      <t>8</t>
    </r>
    <r>
      <rPr>
        <sz val="11"/>
        <color rgb="FF000000"/>
        <rFont val="宋体"/>
        <charset val="134"/>
        <scheme val="minor"/>
      </rPr>
      <t>队</t>
    </r>
  </si>
  <si>
    <t>张润泽</t>
  </si>
  <si>
    <t>P6Y5Jtq2B-190-002-yD-000-CMX-031-1-6qe-03-k1o</t>
  </si>
  <si>
    <r>
      <rPr>
        <sz val="11"/>
        <color rgb="FF000000"/>
        <rFont val="宋体"/>
        <charset val="134"/>
        <scheme val="minor"/>
      </rPr>
      <t>金小</t>
    </r>
    <r>
      <rPr>
        <sz val="11"/>
        <color rgb="FF000000"/>
        <rFont val="宋体"/>
        <charset val="1"/>
        <scheme val="minor"/>
      </rPr>
      <t>1</t>
    </r>
  </si>
  <si>
    <t>杭州市余杭区金成外国语小学</t>
  </si>
  <si>
    <t>孟铁成</t>
  </si>
  <si>
    <t>吴子夕</t>
  </si>
  <si>
    <t>P6Y5JtqAy-190-002-aV-000-6aE-031-1-6hN-03-r5H</t>
  </si>
  <si>
    <t>骁勇队</t>
  </si>
  <si>
    <t>乐陵市阜平小学</t>
  </si>
  <si>
    <t>赵婧</t>
  </si>
  <si>
    <t>杨道铭</t>
  </si>
  <si>
    <t>P6Y5Jtq7T-190-002-DL-000-85P-031-1-pbC-03-yhD</t>
  </si>
  <si>
    <r>
      <rPr>
        <sz val="11"/>
        <color rgb="FF000000"/>
        <rFont val="宋体"/>
        <charset val="134"/>
        <scheme val="minor"/>
      </rPr>
      <t>震睿泽新</t>
    </r>
    <r>
      <rPr>
        <sz val="11"/>
        <color rgb="FF000000"/>
        <rFont val="宋体"/>
        <charset val="1"/>
        <scheme val="minor"/>
      </rPr>
      <t>3</t>
    </r>
  </si>
  <si>
    <t>杨俊倪</t>
  </si>
  <si>
    <t>P6Y5Jtq7t-190-002-RO-000-LJo-031-1-9OU-03-2W1</t>
  </si>
  <si>
    <t>一成队</t>
  </si>
  <si>
    <t>杨铭华</t>
  </si>
  <si>
    <t>刘一成</t>
  </si>
  <si>
    <t>P6Y5Jtq5b-190-002-wr-000-ds3-031-1-0ZF-03-wD1</t>
  </si>
  <si>
    <r>
      <rPr>
        <sz val="11"/>
        <color rgb="FF000000"/>
        <rFont val="宋体"/>
        <charset val="134"/>
        <scheme val="minor"/>
      </rPr>
      <t>宿迁市宿豫区燕山路小学机器人</t>
    </r>
    <r>
      <rPr>
        <sz val="11"/>
        <color rgb="FF000000"/>
        <rFont val="宋体"/>
        <charset val="1"/>
        <scheme val="minor"/>
      </rPr>
      <t>1</t>
    </r>
    <r>
      <rPr>
        <sz val="11"/>
        <color rgb="FF000000"/>
        <rFont val="宋体"/>
        <charset val="134"/>
        <scheme val="minor"/>
      </rPr>
      <t>队</t>
    </r>
  </si>
  <si>
    <t>宿迁市宿豫区燕山路小学</t>
  </si>
  <si>
    <t>彭敏</t>
  </si>
  <si>
    <t>王一航</t>
  </si>
  <si>
    <t>P6Y5JtGsq-190-002-6V-000-jiz-031-1-CqD-03-gAJ</t>
  </si>
  <si>
    <t>温州市瓯海外国语学校</t>
  </si>
  <si>
    <t>楼子宸</t>
  </si>
  <si>
    <t>P6Y5Jtq2P-190-002-BV-000-zAo-031-1-zIz-03-4Fx</t>
  </si>
  <si>
    <r>
      <rPr>
        <sz val="11"/>
        <color rgb="FF000000"/>
        <rFont val="宋体"/>
        <charset val="134"/>
        <scheme val="minor"/>
      </rPr>
      <t>高铁</t>
    </r>
    <r>
      <rPr>
        <sz val="11"/>
        <color rgb="FF000000"/>
        <rFont val="宋体"/>
        <charset val="1"/>
        <scheme val="minor"/>
      </rPr>
      <t>2</t>
    </r>
    <r>
      <rPr>
        <sz val="11"/>
        <color rgb="FF000000"/>
        <rFont val="宋体"/>
        <charset val="134"/>
        <scheme val="minor"/>
      </rPr>
      <t>队</t>
    </r>
  </si>
  <si>
    <t>徐彬豪</t>
  </si>
  <si>
    <t>P6Y5JtGkg-190-002-Pm-000-Z8n-031-1-CLl-03-Fus</t>
  </si>
  <si>
    <t>启佳壹号</t>
  </si>
  <si>
    <t>上海师范大学附属郑州启佳小学</t>
  </si>
  <si>
    <t>张乐</t>
  </si>
  <si>
    <t>张策</t>
  </si>
  <si>
    <t>P6Y5JtGkz-190-002-Fz-000-CjT-031-1-bny-03-KMV</t>
  </si>
  <si>
    <t>靖宇小学五队</t>
  </si>
  <si>
    <t>确山县靖宇小学</t>
  </si>
  <si>
    <t>韩俊领</t>
  </si>
  <si>
    <t>张承硕</t>
  </si>
  <si>
    <t>P6Y5JtGsZ-190-002-eK-000-NPe-031-1-AEM-03-x0o</t>
  </si>
  <si>
    <t>星际泉州</t>
  </si>
  <si>
    <t>张建铎</t>
  </si>
  <si>
    <t>任泉州</t>
  </si>
  <si>
    <t>P6Y5JtGex-190-002-Yk-000-6QN-031-1-4md-03-oSZ</t>
  </si>
  <si>
    <t>酷玩三队</t>
  </si>
  <si>
    <t>顾瑞霞</t>
  </si>
  <si>
    <t>常家睿</t>
  </si>
  <si>
    <t>P6Y5JtGs9-190-002-n9-000-UgR-031-1-txm-03-kcQ</t>
  </si>
  <si>
    <t>清郑附小十六队</t>
  </si>
  <si>
    <t>朱羿辰</t>
  </si>
  <si>
    <t>P6Y5JtGki-190-002-jQ-000-zpo-031-1-vDn-03-c7A</t>
  </si>
  <si>
    <t>ZHY</t>
  </si>
  <si>
    <t>郑州市郑东新区康宁小学</t>
  </si>
  <si>
    <t>邓娟</t>
  </si>
  <si>
    <t>张鹤元</t>
  </si>
  <si>
    <t>P6Y5JtqA9-190-002-Y0-000-rKb-031-1-TxX-03-xmJ</t>
  </si>
  <si>
    <r>
      <rPr>
        <sz val="11"/>
        <color rgb="FF000000"/>
        <rFont val="宋体"/>
        <charset val="1"/>
        <scheme val="minor"/>
      </rPr>
      <t>AI</t>
    </r>
    <r>
      <rPr>
        <sz val="11"/>
        <color rgb="FF000000"/>
        <rFont val="宋体"/>
        <charset val="134"/>
        <scheme val="minor"/>
      </rPr>
      <t>二队</t>
    </r>
  </si>
  <si>
    <t>张得多</t>
  </si>
  <si>
    <t>郁韵晓</t>
  </si>
  <si>
    <t>P6Y5JtqqI-190-002-4J-000-tB9-031-1-8vK-03-ZHX</t>
  </si>
  <si>
    <t>星舰三队</t>
  </si>
  <si>
    <t>上海市普陀区真光小学</t>
  </si>
  <si>
    <t>褚志华</t>
  </si>
  <si>
    <t>杨恺行</t>
  </si>
  <si>
    <t>P6Y5JtGFN-190-002-aw-000-1yp-031-1-ddg-03-oom</t>
  </si>
  <si>
    <t>郭梓肖</t>
  </si>
  <si>
    <t>大连经济技术开发区童牛岭小学</t>
  </si>
  <si>
    <t>P6Y5JtGkw-190-002-G0-000-s9D-031-1-mYI-03-ZqO</t>
  </si>
  <si>
    <t>RML</t>
  </si>
  <si>
    <t>郑州市二七区陇西小学</t>
  </si>
  <si>
    <t>闫晶贺</t>
  </si>
  <si>
    <t>任勉霖</t>
  </si>
  <si>
    <t>P6Y5Jtq24-190-002-28-000-Na1-031-1-WiE-03-PNx</t>
  </si>
  <si>
    <t>智涛昊阳队</t>
  </si>
  <si>
    <t>淮南经济技术开发区实验学校</t>
  </si>
  <si>
    <t>赵倩倩</t>
  </si>
  <si>
    <t>张昊阳</t>
  </si>
  <si>
    <t>P6Y5Jtq7m-190-002-h8-000-5Ft-031-1-sho-03-LhR</t>
  </si>
  <si>
    <r>
      <rPr>
        <sz val="11"/>
        <color rgb="FF000000"/>
        <rFont val="宋体"/>
        <charset val="134"/>
        <scheme val="minor"/>
      </rPr>
      <t>宿迁市宿豫区燕山路小学机器人</t>
    </r>
    <r>
      <rPr>
        <sz val="11"/>
        <color rgb="FF000000"/>
        <rFont val="宋体"/>
        <charset val="1"/>
        <scheme val="minor"/>
      </rPr>
      <t>3</t>
    </r>
    <r>
      <rPr>
        <sz val="11"/>
        <color rgb="FF000000"/>
        <rFont val="宋体"/>
        <charset val="134"/>
        <scheme val="minor"/>
      </rPr>
      <t>队</t>
    </r>
  </si>
  <si>
    <t>庞子琰</t>
  </si>
  <si>
    <t>P6Y5JtGDd-190-002-g3-000-doD-031-1-t1n-03-Exh</t>
  </si>
  <si>
    <t>人大附小火神队</t>
  </si>
  <si>
    <t>杨冉</t>
  </si>
  <si>
    <t>刘瑞森</t>
  </si>
  <si>
    <t>P6Y5JtGFH-190-002-xC-000-jCR-031-1-zHb-03-Wc2</t>
  </si>
  <si>
    <t>梁濋航</t>
  </si>
  <si>
    <t>P6Y5JtqA1-190-002-z6-000-6eC-031-1-TAO-03-OxH</t>
  </si>
  <si>
    <r>
      <rPr>
        <sz val="11"/>
        <color rgb="FF000000"/>
        <rFont val="宋体"/>
        <charset val="1"/>
        <scheme val="minor"/>
      </rPr>
      <t>AI</t>
    </r>
    <r>
      <rPr>
        <sz val="11"/>
        <color rgb="FF000000"/>
        <rFont val="宋体"/>
        <charset val="134"/>
        <scheme val="minor"/>
      </rPr>
      <t>一队</t>
    </r>
  </si>
  <si>
    <t>梁溪区少年宫</t>
  </si>
  <si>
    <t>韩辰昊</t>
  </si>
  <si>
    <t>P6Y5JtGsQ-190-002-eO-000-sst-031-1-PqE-03-60H</t>
  </si>
  <si>
    <t>星际禹轩</t>
  </si>
  <si>
    <t>李晓冬</t>
  </si>
  <si>
    <t>林禹轩</t>
  </si>
  <si>
    <t>P6Y5Jtqhp-190-002-46-000-yq4-031-1-kDF-03-OKY</t>
  </si>
  <si>
    <t>星舰二队</t>
  </si>
  <si>
    <t>曹一</t>
  </si>
  <si>
    <t>P6Y5Jtq4B-190-002-cC-000-lKf-031-1-vdA-03-D0l</t>
  </si>
  <si>
    <r>
      <rPr>
        <sz val="11"/>
        <color rgb="FF000000"/>
        <rFont val="宋体"/>
        <charset val="134"/>
        <scheme val="minor"/>
      </rPr>
      <t>乐学启航</t>
    </r>
    <r>
      <rPr>
        <sz val="11"/>
        <color rgb="FF000000"/>
        <rFont val="宋体"/>
        <charset val="1"/>
        <scheme val="minor"/>
      </rPr>
      <t>1</t>
    </r>
    <r>
      <rPr>
        <sz val="11"/>
        <color rgb="FF000000"/>
        <rFont val="宋体"/>
        <charset val="134"/>
        <scheme val="minor"/>
      </rPr>
      <t>队</t>
    </r>
  </si>
  <si>
    <t>北京中学润丰分校</t>
  </si>
  <si>
    <t>阮蔚</t>
  </si>
  <si>
    <t>朱梓墨</t>
  </si>
  <si>
    <t>P6Y5JtGsd-190-002-Gw-000-WsB-031-1-vbb-03-S5O</t>
  </si>
  <si>
    <t>哈尔滨市花园小学校郜子墨队</t>
  </si>
  <si>
    <t>郜子墨</t>
  </si>
  <si>
    <t>P6Y5JtqPT-190-002-du-000-A9Q-031-1-Bli-03-NJT</t>
  </si>
  <si>
    <t>梦想宸旭</t>
  </si>
  <si>
    <t>韩宸旭</t>
  </si>
  <si>
    <t>P6Y5JtGkL-190-002-s3-000-m2K-031-1-TDx-03-o31</t>
  </si>
  <si>
    <t>商丘市前进小学昆仑路校区李睿琪队</t>
  </si>
  <si>
    <t>商丘市前进小学教育集团昆仑路校区</t>
  </si>
  <si>
    <t>李睿琪</t>
  </si>
  <si>
    <t>P6Y5JtqAo-190-002-1e-000-BqX-031-1-Bv9-03-6L1</t>
  </si>
  <si>
    <t>无敌鲲鹏之志队</t>
  </si>
  <si>
    <t>青岛中学</t>
  </si>
  <si>
    <t>顾哲荣</t>
  </si>
  <si>
    <t>尹志鲲</t>
  </si>
  <si>
    <t>P6Y5Jtq2H-190-002-BM-000-Vqb-031-1-4KS-03-DQ2</t>
  </si>
  <si>
    <t>清郑小学四队</t>
  </si>
  <si>
    <t>叶紫馨</t>
  </si>
  <si>
    <t>P6Y5JtGFk-190-002-bU-000-pA8-031-1-tdQ-03-15h</t>
  </si>
  <si>
    <r>
      <rPr>
        <sz val="11"/>
        <color rgb="FF000000"/>
        <rFont val="宋体"/>
        <charset val="134"/>
        <scheme val="minor"/>
      </rPr>
      <t>超级轨迹</t>
    </r>
    <r>
      <rPr>
        <sz val="11"/>
        <color rgb="FF000000"/>
        <rFont val="宋体"/>
        <charset val="1"/>
        <scheme val="minor"/>
      </rPr>
      <t>1</t>
    </r>
    <r>
      <rPr>
        <sz val="11"/>
        <color rgb="FF000000"/>
        <rFont val="宋体"/>
        <charset val="134"/>
        <scheme val="minor"/>
      </rPr>
      <t>队</t>
    </r>
  </si>
  <si>
    <t>于浩元</t>
  </si>
  <si>
    <t>P6Y5JtGDG-190-002-NW-000-pnA-031-1-PiH-03-zKh</t>
  </si>
  <si>
    <t>蛋仔 派队</t>
  </si>
  <si>
    <t>天津市河西区闽侯路小学</t>
  </si>
  <si>
    <t>王壮</t>
  </si>
  <si>
    <t>崔昊旻</t>
  </si>
  <si>
    <t>P6Y5JtGkG-190-002-Bv-000-kkT-031-1-WC7-03-Pg6</t>
  </si>
  <si>
    <t>酷玩十五队</t>
  </si>
  <si>
    <t>杜昆易</t>
  </si>
  <si>
    <t>P6Y5Jtq70-190-002-Tb-000-9bt-031-1-AXY-03-U7O</t>
  </si>
  <si>
    <r>
      <rPr>
        <sz val="11"/>
        <color rgb="FF000000"/>
        <rFont val="宋体"/>
        <charset val="134"/>
        <scheme val="minor"/>
      </rPr>
      <t>博鲸机甲</t>
    </r>
    <r>
      <rPr>
        <sz val="11"/>
        <color rgb="FF000000"/>
        <rFont val="宋体"/>
        <charset val="1"/>
        <scheme val="minor"/>
      </rPr>
      <t>19</t>
    </r>
    <r>
      <rPr>
        <sz val="11"/>
        <color rgb="FF000000"/>
        <rFont val="宋体"/>
        <charset val="134"/>
        <scheme val="minor"/>
      </rPr>
      <t>队</t>
    </r>
  </si>
  <si>
    <t>无锡市和畅实验小学</t>
  </si>
  <si>
    <t>鲁铭博</t>
  </si>
  <si>
    <t>P6Y5JtqAH-190-002-vi-000-PtO-031-1-Feu-03-PCX</t>
  </si>
  <si>
    <r>
      <rPr>
        <sz val="11"/>
        <color rgb="FF000000"/>
        <rFont val="宋体"/>
        <charset val="1"/>
        <scheme val="minor"/>
      </rPr>
      <t>AI</t>
    </r>
    <r>
      <rPr>
        <sz val="11"/>
        <color rgb="FF000000"/>
        <rFont val="宋体"/>
        <charset val="134"/>
        <scheme val="minor"/>
      </rPr>
      <t>三队</t>
    </r>
  </si>
  <si>
    <t>无锡市河埒中心小学</t>
  </si>
  <si>
    <t>谢佳霖</t>
  </si>
  <si>
    <t>P6Y5Jtq7U-190-002-8k-000-IFF-031-1-Jh2-03-IQA</t>
  </si>
  <si>
    <t>杨咏畅</t>
  </si>
  <si>
    <t>无锡市尚贤万科小学</t>
  </si>
  <si>
    <t>张嘉玉</t>
  </si>
  <si>
    <t>P6Y5JtqbW-190-002-Kz-000-EWg-031-1-Lut-03-TjG</t>
  </si>
  <si>
    <t>梦想菡颖</t>
  </si>
  <si>
    <t>张菡颖</t>
  </si>
  <si>
    <t>P6Y5JtGsl-190-002-9k-000-jsH-031-1-k95-03-9op</t>
  </si>
  <si>
    <t>乐码一对</t>
  </si>
  <si>
    <t>湖州市东风小学教育集团</t>
  </si>
  <si>
    <t>鲁卓同</t>
  </si>
  <si>
    <t>陈柏鹤</t>
  </si>
  <si>
    <t>P6Y5Jtq7J-190-002-GD-000-08d-031-1-Jle-03-xZb</t>
  </si>
  <si>
    <r>
      <rPr>
        <sz val="11"/>
        <color rgb="FF000000"/>
        <rFont val="宋体"/>
        <charset val="134"/>
        <scheme val="minor"/>
      </rPr>
      <t>东方娃娃</t>
    </r>
    <r>
      <rPr>
        <sz val="11"/>
        <color rgb="FF000000"/>
        <rFont val="宋体"/>
        <charset val="1"/>
        <scheme val="minor"/>
      </rPr>
      <t>3</t>
    </r>
    <r>
      <rPr>
        <sz val="11"/>
        <color rgb="FF000000"/>
        <rFont val="宋体"/>
        <charset val="134"/>
        <scheme val="minor"/>
      </rPr>
      <t>队</t>
    </r>
  </si>
  <si>
    <t>兴化市景范学校</t>
  </si>
  <si>
    <t>陈网建</t>
  </si>
  <si>
    <t>朱梓芃</t>
  </si>
  <si>
    <t>P6Y5JtqqT-190-002-In-000-RqR-031-1-mY5-03-5pG</t>
  </si>
  <si>
    <t>金小五队</t>
  </si>
  <si>
    <t>上海市普陀区金沙江路小学</t>
  </si>
  <si>
    <t>须智芳</t>
  </si>
  <si>
    <t>杨锡堃</t>
  </si>
  <si>
    <t>P6Y5JtqqJ-190-002-9A-000-Xlt-031-1-Oqr-03-blS</t>
  </si>
  <si>
    <t>星舰六队</t>
  </si>
  <si>
    <t>傅名颢</t>
  </si>
  <si>
    <t>P6Y5JtqqC-190-002-7t-000-th6-031-1-UIn-03-lWG</t>
  </si>
  <si>
    <t>银翼九天战队</t>
  </si>
  <si>
    <t>上海杨浦双语学校</t>
  </si>
  <si>
    <t>徐宁</t>
  </si>
  <si>
    <t>于百城</t>
  </si>
  <si>
    <t>P6Y5Jtq2Z-190-002-GF-000-sqW-031-1-Xd7-03-eXc</t>
  </si>
  <si>
    <r>
      <rPr>
        <sz val="11"/>
        <color rgb="FF000000"/>
        <rFont val="宋体"/>
        <charset val="134"/>
        <scheme val="minor"/>
      </rPr>
      <t>玉海棒贝</t>
    </r>
    <r>
      <rPr>
        <sz val="11"/>
        <color rgb="FF000000"/>
        <rFont val="宋体"/>
        <charset val="1"/>
        <scheme val="minor"/>
      </rPr>
      <t>1</t>
    </r>
  </si>
  <si>
    <t>瑞安市隆山实验小学</t>
  </si>
  <si>
    <t>郑奇晖</t>
  </si>
  <si>
    <t>杨洛辰</t>
  </si>
  <si>
    <t>P6Y5Jtqhr-190-002-w1-000-xiy-031-1-QnO-03-jDm</t>
  </si>
  <si>
    <t>星舰一队</t>
  </si>
  <si>
    <t>吴铭轩</t>
  </si>
  <si>
    <t>P6Y5JtGDl-190-002-Go-000-PU4-031-1-L01-03-RDj</t>
  </si>
  <si>
    <t>夏天队</t>
  </si>
  <si>
    <t>赵子初</t>
  </si>
  <si>
    <t>P6Y5JtGsy-190-002-Op-000-vDm-031-1-g9p-03-LKX</t>
  </si>
  <si>
    <r>
      <rPr>
        <sz val="11"/>
        <color rgb="FF000000"/>
        <rFont val="宋体"/>
        <charset val="134"/>
        <scheme val="minor"/>
      </rPr>
      <t>育华</t>
    </r>
    <r>
      <rPr>
        <sz val="11"/>
        <color rgb="FF000000"/>
        <rFont val="宋体"/>
        <charset val="1"/>
        <scheme val="minor"/>
      </rPr>
      <t>5</t>
    </r>
  </si>
  <si>
    <t>张晋轩</t>
  </si>
  <si>
    <t>P6Y5Jtq7I-190-002-Fg-000-2wu-031-1-NDh-03-0qd</t>
  </si>
  <si>
    <r>
      <rPr>
        <sz val="11"/>
        <color rgb="FF000000"/>
        <rFont val="宋体"/>
        <charset val="134"/>
        <scheme val="minor"/>
      </rPr>
      <t>京超战队</t>
    </r>
    <r>
      <rPr>
        <sz val="11"/>
        <color rgb="FF000000"/>
        <rFont val="宋体"/>
        <charset val="1"/>
        <scheme val="minor"/>
      </rPr>
      <t>9</t>
    </r>
  </si>
  <si>
    <t>盐城市京师实验学校</t>
  </si>
  <si>
    <t>刘建敏</t>
  </si>
  <si>
    <t>戚盼</t>
  </si>
  <si>
    <t>P6Y5Jtq7Q-190-002-T6-000-au2-031-1-WUy-03-IOF</t>
  </si>
  <si>
    <t>陈玥涵</t>
  </si>
  <si>
    <t>太仓市高新区第四小学</t>
  </si>
  <si>
    <t>黄伟</t>
  </si>
  <si>
    <t>P6Y5JtqUt-190-002-IN-000-Qk5-031-1-Ln3-03-cTA</t>
  </si>
  <si>
    <t>梦想沐恩</t>
  </si>
  <si>
    <t>史沐恩</t>
  </si>
  <si>
    <t>P6Y5JtGDt-190-002-JW-000-J4V-031-1-5BM-03-cX7</t>
  </si>
  <si>
    <t>知行致远</t>
  </si>
  <si>
    <t>田妤汐</t>
  </si>
  <si>
    <t>P6Y5JtqZK-190-002-Jp-000-fpY-031-1-bLY-03-spP</t>
  </si>
  <si>
    <t>梦想禹泽</t>
  </si>
  <si>
    <t>宋禹泽</t>
  </si>
  <si>
    <t>P6Y5Jt7iO-190-002-sA-000-6FL-031-1-MhY-03-A89</t>
  </si>
  <si>
    <t>刘思扬</t>
  </si>
  <si>
    <t>北京市朝阳外国语学校</t>
  </si>
  <si>
    <t>李智威</t>
  </si>
  <si>
    <t>P6Y5Jtq5z-190-002-Jh-000-K79-031-1-QGg-03-MzS</t>
  </si>
  <si>
    <r>
      <rPr>
        <sz val="11"/>
        <color rgb="FF000000"/>
        <rFont val="宋体"/>
        <charset val="134"/>
        <scheme val="minor"/>
      </rPr>
      <t>东方娃娃</t>
    </r>
    <r>
      <rPr>
        <sz val="11"/>
        <color rgb="FF000000"/>
        <rFont val="宋体"/>
        <charset val="1"/>
        <scheme val="minor"/>
      </rPr>
      <t>11</t>
    </r>
    <r>
      <rPr>
        <sz val="11"/>
        <color rgb="FF000000"/>
        <rFont val="宋体"/>
        <charset val="134"/>
        <scheme val="minor"/>
      </rPr>
      <t>队</t>
    </r>
  </si>
  <si>
    <t>罗暄钦</t>
  </si>
  <si>
    <t>P6Y5JtGDB-190-002-tn-000-KHI-031-1-Grr-03-Cci</t>
  </si>
  <si>
    <t>艾鸽思三十五队</t>
  </si>
  <si>
    <t>杨昀毅</t>
  </si>
  <si>
    <t>P6Y5JtGsL-190-002-bR-000-HpQ-031-1-Dhb-03-HO6</t>
  </si>
  <si>
    <t>天翊星际</t>
  </si>
  <si>
    <t>时晓峰</t>
  </si>
  <si>
    <t>娄天翊</t>
  </si>
  <si>
    <t>P6Y5Jtq2T-190-002-cb-000-lib-031-1-sYN-03-gBJ</t>
  </si>
  <si>
    <t>孙逸城</t>
  </si>
  <si>
    <t>杭州市钱学森学校</t>
  </si>
  <si>
    <t>马铠铠</t>
  </si>
  <si>
    <t>P6Y5Jtq2s-190-002-NG-000-awI-031-1-1Ai-03-FfG</t>
  </si>
  <si>
    <t>杭州市小河小学</t>
  </si>
  <si>
    <t>夏泽邦</t>
  </si>
  <si>
    <t>庄一梵</t>
  </si>
  <si>
    <r>
      <rPr>
        <sz val="11"/>
        <color rgb="FF000000"/>
        <rFont val="宋体"/>
        <charset val="134"/>
        <scheme val="minor"/>
      </rPr>
      <t>小学</t>
    </r>
    <r>
      <rPr>
        <sz val="11"/>
        <color rgb="FF000000"/>
        <rFont val="宋体"/>
        <charset val="1"/>
        <scheme val="minor"/>
      </rPr>
      <t>C</t>
    </r>
    <r>
      <rPr>
        <sz val="11"/>
        <color rgb="FF000000"/>
        <rFont val="宋体"/>
        <charset val="134"/>
        <scheme val="minor"/>
      </rPr>
      <t>组</t>
    </r>
  </si>
  <si>
    <t>P6Y5Jtqvg-190-002-MZ-000-r89-031-1-OjE-03-4pt</t>
  </si>
  <si>
    <r>
      <rPr>
        <sz val="11"/>
        <color rgb="FF000000"/>
        <rFont val="宋体"/>
        <charset val="134"/>
        <scheme val="minor"/>
      </rPr>
      <t>极速</t>
    </r>
    <r>
      <rPr>
        <sz val="11"/>
        <color rgb="FF000000"/>
        <rFont val="宋体"/>
        <charset val="1"/>
        <scheme val="minor"/>
      </rPr>
      <t>1</t>
    </r>
    <r>
      <rPr>
        <sz val="11"/>
        <color rgb="FF000000"/>
        <rFont val="宋体"/>
        <charset val="134"/>
        <scheme val="minor"/>
      </rPr>
      <t>队</t>
    </r>
  </si>
  <si>
    <t>涂瑞光</t>
  </si>
  <si>
    <t>P6Y5Jt76m-190-002-wf-000-Mej-031-1-iUU-03-Njf</t>
  </si>
  <si>
    <r>
      <rPr>
        <sz val="11"/>
        <color rgb="FF000000"/>
        <rFont val="宋体"/>
        <charset val="134"/>
        <scheme val="minor"/>
      </rPr>
      <t>井冈山</t>
    </r>
    <r>
      <rPr>
        <sz val="11"/>
        <color rgb="FF000000"/>
        <rFont val="宋体"/>
        <charset val="1"/>
        <scheme val="minor"/>
      </rPr>
      <t>2</t>
    </r>
    <r>
      <rPr>
        <sz val="11"/>
        <color rgb="FF000000"/>
        <rFont val="宋体"/>
        <charset val="134"/>
        <scheme val="minor"/>
      </rPr>
      <t>战队</t>
    </r>
  </si>
  <si>
    <t>韩嘉懿</t>
  </si>
  <si>
    <t>P6Y5Jtqqy-190-002-ij-000-TdV-031-1-UsJ-03-h8p</t>
  </si>
  <si>
    <t>严赫凡</t>
  </si>
  <si>
    <t>重庆市两江新区龙山小学校</t>
  </si>
  <si>
    <t>胡宇</t>
  </si>
  <si>
    <t>P6Y5JtqZZ-190-002-DM-000-ycT-031-1-GTx-03-kTa</t>
  </si>
  <si>
    <r>
      <rPr>
        <sz val="11"/>
        <color rgb="FF000000"/>
        <rFont val="宋体"/>
        <charset val="134"/>
        <scheme val="minor"/>
      </rPr>
      <t>凡恩理工大</t>
    </r>
    <r>
      <rPr>
        <sz val="11"/>
        <color rgb="FF000000"/>
        <rFont val="宋体"/>
        <charset val="1"/>
        <scheme val="minor"/>
      </rPr>
      <t>lzy10</t>
    </r>
  </si>
  <si>
    <t>太原市杏花岭区凡恩仁杰编程培训学校</t>
  </si>
  <si>
    <t>李志英</t>
  </si>
  <si>
    <t>张奕扬</t>
  </si>
  <si>
    <t>P6Y5JtqZW-190-002-VM-000-sOW-031-1-W2Y-03-iOY</t>
  </si>
  <si>
    <r>
      <rPr>
        <sz val="11"/>
        <color rgb="FF000000"/>
        <rFont val="宋体"/>
        <charset val="134"/>
        <scheme val="minor"/>
      </rPr>
      <t>凡恩理工大</t>
    </r>
    <r>
      <rPr>
        <sz val="11"/>
        <color rgb="FF000000"/>
        <rFont val="宋体"/>
        <charset val="1"/>
        <scheme val="minor"/>
      </rPr>
      <t>lzy5</t>
    </r>
  </si>
  <si>
    <t>宁一岩</t>
  </si>
  <si>
    <t>P6Y5J5gCT-190-002-xY-000-BAb-031-1-7gq-03-9az</t>
  </si>
  <si>
    <t>星航探险队</t>
  </si>
  <si>
    <t>沈阳市铁西区南十二路小学</t>
  </si>
  <si>
    <t>奚旺</t>
  </si>
  <si>
    <t>缐忠仁</t>
  </si>
  <si>
    <t>P6Y5Jt2Zp-190-002-cx-000-NDK-031-1-r8X-03-fc1</t>
  </si>
  <si>
    <t>凱程</t>
  </si>
  <si>
    <t>楊凱程</t>
  </si>
  <si>
    <t>P6Y5JtqZN-190-002-eh-000-pAU-031-1-Z9J-03-UX1</t>
  </si>
  <si>
    <r>
      <rPr>
        <sz val="11"/>
        <color rgb="FF000000"/>
        <rFont val="宋体"/>
        <charset val="134"/>
        <scheme val="minor"/>
      </rPr>
      <t>多罗</t>
    </r>
    <r>
      <rPr>
        <sz val="11"/>
        <color rgb="FF000000"/>
        <rFont val="宋体"/>
        <charset val="1"/>
        <scheme val="minor"/>
      </rPr>
      <t>003</t>
    </r>
  </si>
  <si>
    <t>太原多罗科学培训学校</t>
  </si>
  <si>
    <t>宋波</t>
  </si>
  <si>
    <t>王玺智</t>
  </si>
  <si>
    <t>P6Y5Jtqqn-190-002-sq-000-JOQ-031-1-jjw-03-XpW</t>
  </si>
  <si>
    <t>宸宇队</t>
  </si>
  <si>
    <t>张祖奎</t>
  </si>
  <si>
    <t>万宸宇</t>
  </si>
  <si>
    <t>P6Y5Jtqv5-190-002-2G-000-AmF-031-1-eby-03-ywl</t>
  </si>
  <si>
    <t>独行脉冲星</t>
  </si>
  <si>
    <t>刘书</t>
  </si>
  <si>
    <t>邬雨馨</t>
  </si>
  <si>
    <t>P6Y5JtqZj-190-002-rN-000-6bh-031-1-Chh-03-lsJ</t>
  </si>
  <si>
    <r>
      <rPr>
        <sz val="11"/>
        <color rgb="FF000000"/>
        <rFont val="宋体"/>
        <charset val="134"/>
        <scheme val="minor"/>
      </rPr>
      <t>多罗</t>
    </r>
    <r>
      <rPr>
        <sz val="11"/>
        <color rgb="FF000000"/>
        <rFont val="宋体"/>
        <charset val="1"/>
        <scheme val="minor"/>
      </rPr>
      <t>X02</t>
    </r>
  </si>
  <si>
    <t>张济麟</t>
  </si>
  <si>
    <t>赵一童</t>
  </si>
  <si>
    <t>P6Y5JtGsj-190-002-zy-000-BUI-031-1-al9-03-3bb</t>
  </si>
  <si>
    <t>超越战队</t>
  </si>
  <si>
    <t>昆明市官渡区维高教育培训学校</t>
  </si>
  <si>
    <t>范应波</t>
  </si>
  <si>
    <t>胡恒铨</t>
  </si>
  <si>
    <t>P6Y5Jtqba-190-002-c1-000-KzR-031-1-njT-03-xdb</t>
  </si>
  <si>
    <r>
      <rPr>
        <sz val="11"/>
        <color rgb="FF000000"/>
        <rFont val="宋体"/>
        <charset val="134"/>
        <scheme val="minor"/>
      </rPr>
      <t>优创</t>
    </r>
    <r>
      <rPr>
        <sz val="11"/>
        <color rgb="FF000000"/>
        <rFont val="宋体"/>
        <charset val="1"/>
        <scheme val="minor"/>
      </rPr>
      <t>F</t>
    </r>
    <r>
      <rPr>
        <sz val="11"/>
        <color rgb="FF000000"/>
        <rFont val="宋体"/>
        <charset val="134"/>
        <scheme val="minor"/>
      </rPr>
      <t>队</t>
    </r>
  </si>
  <si>
    <t>万柏林区博跃双语实验小学</t>
  </si>
  <si>
    <t>邱杜斌</t>
  </si>
  <si>
    <t>朱妍熙</t>
  </si>
  <si>
    <t>P6Y5JtqZc-190-002-eR-000-9Dj-031-1-O3l-03-XTp</t>
  </si>
  <si>
    <r>
      <rPr>
        <sz val="11"/>
        <color rgb="FF000000"/>
        <rFont val="宋体"/>
        <charset val="134"/>
        <scheme val="minor"/>
      </rPr>
      <t>多罗</t>
    </r>
    <r>
      <rPr>
        <sz val="11"/>
        <color rgb="FF000000"/>
        <rFont val="宋体"/>
        <charset val="1"/>
        <scheme val="minor"/>
      </rPr>
      <t>x003</t>
    </r>
  </si>
  <si>
    <t>李卓轩</t>
  </si>
  <si>
    <t>P6Y5JtqZe-190-002-rQ-000-u0J-031-1-BQT-03-tqT</t>
  </si>
  <si>
    <r>
      <rPr>
        <sz val="11"/>
        <color rgb="FF000000"/>
        <rFont val="宋体"/>
        <charset val="134"/>
        <scheme val="minor"/>
      </rPr>
      <t>多罗</t>
    </r>
    <r>
      <rPr>
        <sz val="11"/>
        <color rgb="FF000000"/>
        <rFont val="宋体"/>
        <charset val="1"/>
        <scheme val="minor"/>
      </rPr>
      <t>x002</t>
    </r>
  </si>
  <si>
    <t>刘泓佑</t>
  </si>
  <si>
    <t>P6Y5Jt22d-190-002-5l-000-pAO-031-1-3wb-03-k1r</t>
  </si>
  <si>
    <r>
      <rPr>
        <sz val="11"/>
        <color rgb="FF000000"/>
        <rFont val="宋体"/>
        <charset val="1"/>
        <scheme val="minor"/>
      </rPr>
      <t>PEX.</t>
    </r>
    <r>
      <rPr>
        <sz val="11"/>
        <color rgb="FF000000"/>
        <rFont val="宋体"/>
        <charset val="134"/>
        <scheme val="minor"/>
      </rPr>
      <t>奇点轨迹</t>
    </r>
  </si>
  <si>
    <t>宁夏银川市二十一小学</t>
  </si>
  <si>
    <t>陆彦芳</t>
  </si>
  <si>
    <t>祁迹</t>
  </si>
  <si>
    <t>P6Y5JtqPz-190-002-37-000-vUi-031-1-SXT-03-XZu</t>
  </si>
  <si>
    <r>
      <rPr>
        <sz val="11"/>
        <color rgb="FF000000"/>
        <rFont val="宋体"/>
        <charset val="134"/>
        <scheme val="minor"/>
      </rPr>
      <t>多罗</t>
    </r>
    <r>
      <rPr>
        <sz val="11"/>
        <color rgb="FF000000"/>
        <rFont val="宋体"/>
        <charset val="1"/>
        <scheme val="minor"/>
      </rPr>
      <t>004</t>
    </r>
  </si>
  <si>
    <t>尚子轩</t>
  </si>
  <si>
    <t>P6Y5Jtqqr-190-002-nj-000-MaB-031-1-8aB-03-zK5</t>
  </si>
  <si>
    <r>
      <rPr>
        <sz val="11"/>
        <color rgb="FF000000"/>
        <rFont val="宋体"/>
        <charset val="134"/>
        <scheme val="minor"/>
      </rPr>
      <t>中华星战队</t>
    </r>
    <r>
      <rPr>
        <sz val="11"/>
        <color rgb="FF000000"/>
        <rFont val="宋体"/>
        <charset val="1"/>
        <scheme val="minor"/>
      </rPr>
      <t>9</t>
    </r>
  </si>
  <si>
    <t>重庆市渝中区中华路小学校</t>
  </si>
  <si>
    <t>向南兴</t>
  </si>
  <si>
    <t>罗添奇</t>
  </si>
  <si>
    <t>P6Y5Jtq40-190-002-Mm-000-o1q-031-1-woo-03-vLA</t>
  </si>
  <si>
    <t>佛山市禅城区东鄱小学</t>
  </si>
  <si>
    <t>雷灿飞</t>
  </si>
  <si>
    <t>杨敬宸</t>
  </si>
  <si>
    <t>P6Y5JtqwT-190-002-UU-000-rnP-031-1-Kys-03-6VY</t>
  </si>
  <si>
    <t>hyyhl</t>
  </si>
  <si>
    <t>防城港市实验小学</t>
  </si>
  <si>
    <t>郑竹兰</t>
  </si>
  <si>
    <t>于浩伦</t>
  </si>
  <si>
    <t>P6Y5Jtqql-190-002-ij-000-A4Q-031-1-vrX-03-XGM</t>
  </si>
  <si>
    <t>绿之韵二队</t>
  </si>
  <si>
    <t>程菘</t>
  </si>
  <si>
    <t>P6Y5JtqPZ-190-002-XT-000-MQQ-031-1-rm9-03-lSg</t>
  </si>
  <si>
    <r>
      <rPr>
        <sz val="11"/>
        <color rgb="FF000000"/>
        <rFont val="宋体"/>
        <charset val="134"/>
        <scheme val="minor"/>
      </rPr>
      <t>多罗</t>
    </r>
    <r>
      <rPr>
        <sz val="11"/>
        <color rgb="FF000000"/>
        <rFont val="宋体"/>
        <charset val="1"/>
        <scheme val="minor"/>
      </rPr>
      <t>X06</t>
    </r>
  </si>
  <si>
    <t>李铭洋</t>
  </si>
  <si>
    <t>P6Y5J5gCa-190-002-7U-000-4Hb-031-1-lOe-03-wnC</t>
  </si>
  <si>
    <t>润生九队</t>
  </si>
  <si>
    <t>刘海星</t>
  </si>
  <si>
    <t>郑君城</t>
  </si>
  <si>
    <t>P6Y5J5gCW-190-002-r1-000-RYL-031-1-GMl-03-bmy</t>
  </si>
  <si>
    <t>润生二队</t>
  </si>
  <si>
    <t>崔钊源</t>
  </si>
  <si>
    <t>P6Y5Jtq4S-190-002-ph-000-JqP-031-1-WRm-03-Pch</t>
  </si>
  <si>
    <t>中国人民大学附属中学海口实验学校</t>
  </si>
  <si>
    <t>梁生平</t>
  </si>
  <si>
    <t>张文山</t>
  </si>
  <si>
    <t>P6Y5JtqvA-190-002-k2-000-YAG-031-1-IhO-03-U14</t>
  </si>
  <si>
    <t>莫离</t>
  </si>
  <si>
    <t>宋静涵</t>
  </si>
  <si>
    <t>P6Y5Jtqb1-190-002-mZ-000-zea-031-1-4Ez-03-MoG</t>
  </si>
  <si>
    <t>七小二队</t>
  </si>
  <si>
    <t>太原市晋源区第七小学校</t>
  </si>
  <si>
    <t>李冰</t>
  </si>
  <si>
    <t>段骁恩</t>
  </si>
  <si>
    <t>P6Y5JtqUN-190-002-uk-000-tfL-031-1-wo6-03-2iG</t>
  </si>
  <si>
    <t>第十八小二队</t>
  </si>
  <si>
    <t>大同市平城区第十八小学校</t>
  </si>
  <si>
    <t>杨博</t>
  </si>
  <si>
    <t>P6Y5JtqbJ-190-002-vg-000-5qa-031-1-AFI-03-rLg</t>
  </si>
  <si>
    <r>
      <rPr>
        <sz val="11"/>
        <color rgb="FF000000"/>
        <rFont val="宋体"/>
        <charset val="134"/>
        <scheme val="minor"/>
      </rPr>
      <t>多罗</t>
    </r>
    <r>
      <rPr>
        <sz val="11"/>
        <color rgb="FF000000"/>
        <rFont val="宋体"/>
        <charset val="1"/>
        <scheme val="minor"/>
      </rPr>
      <t>X03</t>
    </r>
  </si>
  <si>
    <t>李新天</t>
  </si>
  <si>
    <t>P6Y5Jtqv3-190-002-ak-000-XAY-031-1-O2P-03-wmq</t>
  </si>
  <si>
    <t>秋天队</t>
  </si>
  <si>
    <t>姚小莉</t>
  </si>
  <si>
    <t>邱天</t>
  </si>
  <si>
    <t>P6Y5Jt7ik-190-002-bb-000-VbX-031-1-XRW-03-lM8</t>
  </si>
  <si>
    <r>
      <rPr>
        <sz val="11"/>
        <color rgb="FF000000"/>
        <rFont val="宋体"/>
        <charset val="134"/>
        <scheme val="minor"/>
      </rPr>
      <t>机械公民</t>
    </r>
    <r>
      <rPr>
        <sz val="11"/>
        <color rgb="FF000000"/>
        <rFont val="宋体"/>
        <charset val="1"/>
        <scheme val="minor"/>
      </rPr>
      <t>3</t>
    </r>
    <r>
      <rPr>
        <sz val="11"/>
        <color rgb="FF000000"/>
        <rFont val="宋体"/>
        <charset val="134"/>
        <scheme val="minor"/>
      </rPr>
      <t>队</t>
    </r>
  </si>
  <si>
    <t>石家庄市藁城区第八中学</t>
  </si>
  <si>
    <t>马运</t>
  </si>
  <si>
    <t>任珈萱</t>
  </si>
  <si>
    <t>P6Y5JtqPb-190-002-e2-000-mHi-031-1-bOO-03-8xT</t>
  </si>
  <si>
    <r>
      <rPr>
        <sz val="11"/>
        <color rgb="FF000000"/>
        <rFont val="宋体"/>
        <charset val="134"/>
        <scheme val="minor"/>
      </rPr>
      <t>多罗</t>
    </r>
    <r>
      <rPr>
        <sz val="11"/>
        <color rgb="FF000000"/>
        <rFont val="宋体"/>
        <charset val="1"/>
        <scheme val="minor"/>
      </rPr>
      <t>006</t>
    </r>
  </si>
  <si>
    <t>秦海辰</t>
  </si>
  <si>
    <t>P6Y5Jtq5M-190-002-SN-000-BYo-031-1-1rh-03-Lx6</t>
  </si>
  <si>
    <t>李明泽</t>
  </si>
  <si>
    <t>孙博</t>
  </si>
  <si>
    <t>P6Y5JtqUz-190-002-AI-000-wfZ-031-1-qrl-03-DGx</t>
  </si>
  <si>
    <r>
      <rPr>
        <sz val="11"/>
        <color rgb="FF000000"/>
        <rFont val="宋体"/>
        <charset val="134"/>
        <scheme val="minor"/>
      </rPr>
      <t>多罗</t>
    </r>
    <r>
      <rPr>
        <sz val="11"/>
        <color rgb="FF000000"/>
        <rFont val="宋体"/>
        <charset val="1"/>
        <scheme val="minor"/>
      </rPr>
      <t>X07</t>
    </r>
  </si>
  <si>
    <t>胡诚淏</t>
  </si>
  <si>
    <t>P6Y5Jtq55-190-002-iK-000-UPh-031-1-WB2-03-Aqc</t>
  </si>
  <si>
    <t>习书豪</t>
  </si>
  <si>
    <t>P6Y5J5gNb-190-002-4Z-000-PwN-031-1-iPO-03-uWX</t>
  </si>
  <si>
    <t>张恩頔</t>
  </si>
  <si>
    <t>沈阳市沈河区文艺路第二小学</t>
  </si>
  <si>
    <t>郭斌</t>
  </si>
  <si>
    <t>P6Y5Jtq4U-190-002-jW-000-OdJ-031-1-Wpq-03-rx4</t>
  </si>
  <si>
    <t>豐政</t>
  </si>
  <si>
    <t>譚丰政</t>
  </si>
  <si>
    <t>P6Y5J5kLo-190-002-5X-000-vRg-031-1-xUK-03-dJl</t>
  </si>
  <si>
    <t>郑宇涵</t>
  </si>
  <si>
    <t>铁岭市富力学校</t>
  </si>
  <si>
    <t>魏寻</t>
  </si>
  <si>
    <t>P6Y5JtqZI-190-002-h2-000-J45-031-1-lOg-03-saM</t>
  </si>
  <si>
    <r>
      <rPr>
        <sz val="11"/>
        <color rgb="FF000000"/>
        <rFont val="宋体"/>
        <charset val="134"/>
        <scheme val="minor"/>
      </rPr>
      <t>凡恩理工大</t>
    </r>
    <r>
      <rPr>
        <sz val="11"/>
        <color rgb="FF000000"/>
        <rFont val="宋体"/>
        <charset val="1"/>
        <scheme val="minor"/>
      </rPr>
      <t>lzy4</t>
    </r>
  </si>
  <si>
    <t>殷川骅</t>
  </si>
  <si>
    <t>P6Y5JtqZ5-190-002-RI-000-734-031-1-TUb-03-J5M</t>
  </si>
  <si>
    <r>
      <rPr>
        <sz val="11"/>
        <color rgb="FF000000"/>
        <rFont val="宋体"/>
        <charset val="134"/>
        <scheme val="minor"/>
      </rPr>
      <t>优创</t>
    </r>
    <r>
      <rPr>
        <sz val="11"/>
        <color rgb="FF000000"/>
        <rFont val="宋体"/>
        <charset val="1"/>
        <scheme val="minor"/>
      </rPr>
      <t>B</t>
    </r>
    <r>
      <rPr>
        <sz val="11"/>
        <color rgb="FF000000"/>
        <rFont val="宋体"/>
        <charset val="134"/>
        <scheme val="minor"/>
      </rPr>
      <t>队</t>
    </r>
  </si>
  <si>
    <t>太原新力惠中学校</t>
  </si>
  <si>
    <t>李希尧</t>
  </si>
  <si>
    <t>P6Y5JtqbN-190-002-Dw-000-uBd-031-1-JNe-03-Ie4</t>
  </si>
  <si>
    <r>
      <rPr>
        <sz val="11"/>
        <color rgb="FF000000"/>
        <rFont val="宋体"/>
        <charset val="134"/>
        <scheme val="minor"/>
      </rPr>
      <t>优创</t>
    </r>
    <r>
      <rPr>
        <sz val="11"/>
        <color rgb="FF000000"/>
        <rFont val="宋体"/>
        <charset val="1"/>
        <scheme val="minor"/>
      </rPr>
      <t>4</t>
    </r>
    <r>
      <rPr>
        <sz val="11"/>
        <color rgb="FF000000"/>
        <rFont val="宋体"/>
        <charset val="134"/>
        <scheme val="minor"/>
      </rPr>
      <t>队</t>
    </r>
  </si>
  <si>
    <t>小店区八一小学晋阳街校区</t>
  </si>
  <si>
    <t>李泽钰</t>
  </si>
  <si>
    <t>P6Y5Jtq4x-190-002-WT-000-ifc-031-1-72h-03-xXG</t>
  </si>
  <si>
    <t>刘政霖</t>
  </si>
  <si>
    <t>P6Y5JtqPg-190-002-yV-000-jKO-031-1-sEf-03-xOp</t>
  </si>
  <si>
    <r>
      <rPr>
        <sz val="11"/>
        <color rgb="FF000000"/>
        <rFont val="宋体"/>
        <charset val="134"/>
        <scheme val="minor"/>
      </rPr>
      <t>多罗</t>
    </r>
    <r>
      <rPr>
        <sz val="11"/>
        <color rgb="FF000000"/>
        <rFont val="宋体"/>
        <charset val="1"/>
        <scheme val="minor"/>
      </rPr>
      <t>X04</t>
    </r>
  </si>
  <si>
    <t>牛晟恺</t>
  </si>
  <si>
    <t>P6Y5JtqUO-190-002-CE-000-phV-031-1-96N-03-gLn</t>
  </si>
  <si>
    <r>
      <rPr>
        <sz val="11"/>
        <color rgb="FF000000"/>
        <rFont val="宋体"/>
        <charset val="134"/>
        <scheme val="minor"/>
      </rPr>
      <t>凡恩理工大</t>
    </r>
    <r>
      <rPr>
        <sz val="11"/>
        <color rgb="FF000000"/>
        <rFont val="宋体"/>
        <charset val="1"/>
        <scheme val="minor"/>
      </rPr>
      <t>lzy11</t>
    </r>
  </si>
  <si>
    <t>吴岳泽</t>
  </si>
  <si>
    <t>P6Y5JtqU1-190-002-B4-000-Eir-031-1-mKx-03-XEy</t>
  </si>
  <si>
    <r>
      <rPr>
        <sz val="11"/>
        <color rgb="FF000000"/>
        <rFont val="宋体"/>
        <charset val="134"/>
        <scheme val="minor"/>
      </rPr>
      <t>凡恩理工大</t>
    </r>
    <r>
      <rPr>
        <sz val="11"/>
        <color rgb="FF000000"/>
        <rFont val="宋体"/>
        <charset val="1"/>
        <scheme val="minor"/>
      </rPr>
      <t>lzy6</t>
    </r>
  </si>
  <si>
    <t>胡仕宸</t>
  </si>
  <si>
    <t>P6Y5Jt7iJ-190-002-C2-000-kR9-031-1-IPg-03-FZr</t>
  </si>
  <si>
    <r>
      <rPr>
        <sz val="11"/>
        <color rgb="FF000000"/>
        <rFont val="宋体"/>
        <charset val="134"/>
        <scheme val="minor"/>
      </rPr>
      <t>机械公民</t>
    </r>
    <r>
      <rPr>
        <sz val="11"/>
        <color rgb="FF000000"/>
        <rFont val="宋体"/>
        <charset val="1"/>
        <scheme val="minor"/>
      </rPr>
      <t>2</t>
    </r>
    <r>
      <rPr>
        <sz val="11"/>
        <color rgb="FF000000"/>
        <rFont val="宋体"/>
        <charset val="134"/>
        <scheme val="minor"/>
      </rPr>
      <t>队</t>
    </r>
  </si>
  <si>
    <t>藁城区实验学校</t>
  </si>
  <si>
    <t>李纯</t>
  </si>
  <si>
    <t>靳则铖</t>
  </si>
  <si>
    <t>P6Y5Jtqvh-190-002-6R-000-dIQ-031-1-E6O-03-v66</t>
  </si>
  <si>
    <r>
      <rPr>
        <sz val="11"/>
        <color rgb="FF000000"/>
        <rFont val="宋体"/>
        <charset val="134"/>
        <scheme val="minor"/>
      </rPr>
      <t>义乌市福田小学</t>
    </r>
    <r>
      <rPr>
        <sz val="11"/>
        <color rgb="FF000000"/>
        <rFont val="宋体"/>
        <charset val="1"/>
        <scheme val="minor"/>
      </rPr>
      <t>1</t>
    </r>
    <r>
      <rPr>
        <sz val="11"/>
        <color rgb="FF000000"/>
        <rFont val="宋体"/>
        <charset val="134"/>
        <scheme val="minor"/>
      </rPr>
      <t>队</t>
    </r>
  </si>
  <si>
    <t>楼伟强</t>
  </si>
  <si>
    <t>P6Y5JtqvT-190-002-tS-000-2BO-031-1-o3Y-03-HcH</t>
  </si>
  <si>
    <t>观音桥小学五里坪校区</t>
  </si>
  <si>
    <t>卢元楷</t>
  </si>
  <si>
    <t>韩咏轩</t>
  </si>
  <si>
    <t>P6Y5Jtqv1-190-002-Xj-000-2QW-031-1-hSK-03-CXb</t>
  </si>
  <si>
    <r>
      <rPr>
        <sz val="11"/>
        <color rgb="FF000000"/>
        <rFont val="宋体"/>
        <charset val="134"/>
        <scheme val="minor"/>
      </rPr>
      <t>中华星战队</t>
    </r>
    <r>
      <rPr>
        <sz val="11"/>
        <color rgb="FF000000"/>
        <rFont val="宋体"/>
        <charset val="1"/>
        <scheme val="minor"/>
      </rPr>
      <t>10</t>
    </r>
  </si>
  <si>
    <t>邓下红</t>
  </si>
  <si>
    <t>李宣辰</t>
  </si>
  <si>
    <t>P6Y5J5kLf-190-002-0P-000-vxB-031-1-i10-03-SfI</t>
  </si>
  <si>
    <r>
      <rPr>
        <sz val="11"/>
        <color rgb="FF000000"/>
        <rFont val="宋体"/>
        <charset val="134"/>
        <scheme val="minor"/>
      </rPr>
      <t>机械公民</t>
    </r>
    <r>
      <rPr>
        <sz val="11"/>
        <color rgb="FF000000"/>
        <rFont val="宋体"/>
        <charset val="1"/>
        <scheme val="minor"/>
      </rPr>
      <t>1</t>
    </r>
    <r>
      <rPr>
        <sz val="11"/>
        <color rgb="FF000000"/>
        <rFont val="宋体"/>
        <charset val="134"/>
        <scheme val="minor"/>
      </rPr>
      <t>队</t>
    </r>
  </si>
  <si>
    <t>藁城区第九中学</t>
  </si>
  <si>
    <t>边怡玮</t>
  </si>
  <si>
    <t>P6Y5Jt2ZS-190-002-tw-000-cmK-031-1-XfB-03-W7H</t>
  </si>
  <si>
    <t>海口市海瑞学校</t>
  </si>
  <si>
    <t>黄华意</t>
  </si>
  <si>
    <t>曹纪昀</t>
  </si>
  <si>
    <t>P6Y5JtqhU-190-002-Nk-000-rOc-031-1-Tbb-03-toc</t>
  </si>
  <si>
    <t>天花板队</t>
  </si>
  <si>
    <t>运城市海仓学校</t>
  </si>
  <si>
    <t>任振华</t>
  </si>
  <si>
    <t>任泽霖</t>
  </si>
  <si>
    <t>P6Y5JtqbZ-190-002-92-000-Bu8-031-1-9LE-03-P00</t>
  </si>
  <si>
    <t>张宇彬</t>
  </si>
  <si>
    <t>平遥县青少年活动中心</t>
  </si>
  <si>
    <t>闫中卉</t>
  </si>
  <si>
    <t>P6Y5JtqUG-190-002-Cf-000-pxs-031-1-H48-03-e5m</t>
  </si>
  <si>
    <t>大同大学附属小学二队</t>
  </si>
  <si>
    <t>大同大学附属小学</t>
  </si>
  <si>
    <t>张晟祎</t>
  </si>
  <si>
    <t>P6Y5JtqvU-190-002-tf-000-6Oi-031-1-80Q-03-BOJ</t>
  </si>
  <si>
    <t>绿之韵四队</t>
  </si>
  <si>
    <t>李涛</t>
  </si>
  <si>
    <t>邹佳妤</t>
  </si>
  <si>
    <t>P6Y5Jt22j-190-002-8o-000-jtH-031-1-t6J-03-H8I</t>
  </si>
  <si>
    <r>
      <rPr>
        <sz val="11"/>
        <color rgb="FF000000"/>
        <rFont val="宋体"/>
        <charset val="1"/>
        <scheme val="minor"/>
      </rPr>
      <t>PEX.</t>
    </r>
    <r>
      <rPr>
        <sz val="11"/>
        <color rgb="FF000000"/>
        <rFont val="宋体"/>
        <charset val="134"/>
        <scheme val="minor"/>
      </rPr>
      <t>晨曦曙光</t>
    </r>
  </si>
  <si>
    <t>王昱辰</t>
  </si>
  <si>
    <t>P6Y5Jt2wn-190-002-HT-000-FEl-031-1-zc2-03-gj5</t>
  </si>
  <si>
    <r>
      <rPr>
        <sz val="11"/>
        <color rgb="FF000000"/>
        <rFont val="宋体"/>
        <charset val="134"/>
        <scheme val="minor"/>
      </rPr>
      <t>凡恩富力</t>
    </r>
    <r>
      <rPr>
        <sz val="11"/>
        <color rgb="FF000000"/>
        <rFont val="宋体"/>
        <charset val="1"/>
        <scheme val="minor"/>
      </rPr>
      <t>yyn2</t>
    </r>
  </si>
  <si>
    <t>杨雅楠</t>
  </si>
  <si>
    <t>王恩泽</t>
  </si>
  <si>
    <t>P6Y5Jtqw5-190-002-Wz-000-Ih3-031-1-JX1-03-9M6</t>
  </si>
  <si>
    <t>闪电飞龙队</t>
  </si>
  <si>
    <t>北京市朝阳区白家庄小学朝外校区</t>
  </si>
  <si>
    <t>杨欣竺</t>
  </si>
  <si>
    <t>李佳煦</t>
  </si>
  <si>
    <t>P6Y5JtGFx-190-002-Nb-000-uJV-031-1-IE7-03-S0L</t>
  </si>
  <si>
    <t>恒山三队</t>
  </si>
  <si>
    <t>张馨予</t>
  </si>
  <si>
    <t>P6Y5JtqUF-190-002-iQ-000-t9z-031-1-8p7-03-dun</t>
  </si>
  <si>
    <t>董宸妙</t>
  </si>
  <si>
    <t>师登霞</t>
  </si>
  <si>
    <t>P6Y5Jtqv8-190-002-zG-000-9BL-031-1-q47-03-xMx</t>
  </si>
  <si>
    <t>黔江实验小学二队</t>
  </si>
  <si>
    <t>黔江区实验小学校</t>
  </si>
  <si>
    <t>王海燕</t>
  </si>
  <si>
    <t>余沛珂</t>
  </si>
  <si>
    <t>P6Y5Jtqqi-190-002-Ix-000-Tdr-031-1-OoD-03-ZuC</t>
  </si>
  <si>
    <r>
      <rPr>
        <sz val="11"/>
        <color rgb="FF000000"/>
        <rFont val="宋体"/>
        <charset val="134"/>
        <scheme val="minor"/>
      </rPr>
      <t>华新</t>
    </r>
    <r>
      <rPr>
        <sz val="11"/>
        <color rgb="FF000000"/>
        <rFont val="宋体"/>
        <charset val="1"/>
        <scheme val="minor"/>
      </rPr>
      <t>1</t>
    </r>
    <r>
      <rPr>
        <sz val="11"/>
        <color rgb="FF000000"/>
        <rFont val="宋体"/>
        <charset val="134"/>
        <scheme val="minor"/>
      </rPr>
      <t>队</t>
    </r>
  </si>
  <si>
    <t>重庆市两江新区华新实验小学校</t>
  </si>
  <si>
    <t>焦潇冰</t>
  </si>
  <si>
    <t>邓敬翰</t>
  </si>
  <si>
    <t>P6Y5Jt767-190-002-6a-000-r9k-031-1-fAT-03-vOw</t>
  </si>
  <si>
    <t>皓然队</t>
  </si>
  <si>
    <t>胡皓然</t>
  </si>
  <si>
    <t>P6Y5Jt2wF-190-002-LU-000-7is-031-1-NmI-03-T8U</t>
  </si>
  <si>
    <t>昆明高新一小一队</t>
  </si>
  <si>
    <t>昆明高新一小教育集团科医路校区</t>
  </si>
  <si>
    <t>左俊</t>
  </si>
  <si>
    <t>张雅珺</t>
  </si>
  <si>
    <t>P6Y5JtGFo-190-002-BR-000-4ug-031-1-3MB-03-E3S</t>
  </si>
  <si>
    <t>黎潇然</t>
  </si>
  <si>
    <t>沈阳市铁西区雏鹰实验小学</t>
  </si>
  <si>
    <t>任静</t>
  </si>
  <si>
    <t>P6Y5Jt2Zr-190-002-6v-000-iyY-031-1-LUw-03-ET9</t>
  </si>
  <si>
    <t>龙腾虎跃</t>
  </si>
  <si>
    <t>广东顺德德胜学校</t>
  </si>
  <si>
    <t>何昊</t>
  </si>
  <si>
    <t>马骏腾</t>
  </si>
  <si>
    <t>P6Y5JtqwO-190-002-BZ-000-PLW-031-1-iOs-03-y9w</t>
  </si>
  <si>
    <r>
      <rPr>
        <sz val="11"/>
        <color rgb="FF000000"/>
        <rFont val="宋体"/>
        <charset val="134"/>
        <scheme val="minor"/>
      </rPr>
      <t>景行</t>
    </r>
    <r>
      <rPr>
        <sz val="11"/>
        <color rgb="FF000000"/>
        <rFont val="宋体"/>
        <charset val="1"/>
        <scheme val="minor"/>
      </rPr>
      <t>1</t>
    </r>
    <r>
      <rPr>
        <sz val="11"/>
        <color rgb="FF000000"/>
        <rFont val="宋体"/>
        <charset val="134"/>
        <scheme val="minor"/>
      </rPr>
      <t>队</t>
    </r>
  </si>
  <si>
    <t>柳州市景行小学</t>
  </si>
  <si>
    <t>江斌</t>
  </si>
  <si>
    <t>袁子宸</t>
  </si>
  <si>
    <t>Star Cruise</t>
  </si>
  <si>
    <t>P6Y5J5daa-190-002-Tt-000-nSj-031-1-FJj-03-Sms</t>
  </si>
  <si>
    <t>振翼逐梦队</t>
  </si>
  <si>
    <t>沈阳市沈河区文化路小学</t>
  </si>
  <si>
    <t>黄旭鑫</t>
  </si>
  <si>
    <t>P6Y5JtqvN-190-002-zd-000-z0K-031-1-VpK-03-Ztm</t>
  </si>
  <si>
    <r>
      <rPr>
        <sz val="11"/>
        <color rgb="FF000000"/>
        <rFont val="宋体"/>
        <charset val="134"/>
        <scheme val="minor"/>
      </rPr>
      <t>中华星战队</t>
    </r>
    <r>
      <rPr>
        <sz val="11"/>
        <color rgb="FF000000"/>
        <rFont val="宋体"/>
        <charset val="1"/>
        <scheme val="minor"/>
      </rPr>
      <t>21</t>
    </r>
  </si>
  <si>
    <t>向智弘</t>
  </si>
  <si>
    <t>P6Y5JtqwU-190-002-Ej-000-Pok-031-1-ec3-03-p92</t>
  </si>
  <si>
    <r>
      <rPr>
        <sz val="11"/>
        <color rgb="FF000000"/>
        <rFont val="宋体"/>
        <charset val="134"/>
        <scheme val="minor"/>
      </rPr>
      <t>曲靖市麒麟区新生小学</t>
    </r>
    <r>
      <rPr>
        <sz val="11"/>
        <color rgb="FF000000"/>
        <rFont val="宋体"/>
        <charset val="1"/>
        <scheme val="minor"/>
      </rPr>
      <t>2</t>
    </r>
    <r>
      <rPr>
        <sz val="11"/>
        <color rgb="FF000000"/>
        <rFont val="宋体"/>
        <charset val="134"/>
        <scheme val="minor"/>
      </rPr>
      <t>队</t>
    </r>
  </si>
  <si>
    <t>曲靖市麒麟区新生小学</t>
  </si>
  <si>
    <t>施丽</t>
  </si>
  <si>
    <t>赵婉溶</t>
  </si>
  <si>
    <t>P6Y5JtqL0-190-002-GI-000-dMs-031-1-sj6-03-hYk</t>
  </si>
  <si>
    <t>恒远逐光队</t>
  </si>
  <si>
    <t>崔恒语</t>
  </si>
  <si>
    <t>P6Y5JtqL1-190-002-1I-000-8hr-031-1-pYH-03-qxu</t>
  </si>
  <si>
    <t>临沂东兴一队</t>
  </si>
  <si>
    <t>临沂东兴实验学校</t>
  </si>
  <si>
    <t>刘彦文</t>
  </si>
  <si>
    <t>赵秦谊</t>
  </si>
  <si>
    <t>P6Y5Jt2w2-190-002-s6-000-7yj-031-1-Il1-03-KwI</t>
  </si>
  <si>
    <t>栩智战队</t>
  </si>
  <si>
    <t>陈逸栩</t>
  </si>
  <si>
    <t>P6Y5J5gCK-190-002-94-000-Op5-031-1-qfR-03-Q90</t>
  </si>
  <si>
    <t>破晓先锋队</t>
  </si>
  <si>
    <t>沈阳市铁西区勋望小学云峰分校</t>
  </si>
  <si>
    <t>黄奥惟</t>
  </si>
  <si>
    <t>P6Y5JtGFO-190-002-IO-000-vEh-031-1-lN9-03-HnA</t>
  </si>
  <si>
    <r>
      <rPr>
        <sz val="11"/>
        <color rgb="FF000000"/>
        <rFont val="宋体"/>
        <charset val="134"/>
        <scheme val="minor"/>
      </rPr>
      <t>丰满区第二实验小学校</t>
    </r>
    <r>
      <rPr>
        <sz val="11"/>
        <color rgb="FF000000"/>
        <rFont val="宋体"/>
        <charset val="1"/>
        <scheme val="minor"/>
      </rPr>
      <t>2</t>
    </r>
    <r>
      <rPr>
        <sz val="11"/>
        <color rgb="FF000000"/>
        <rFont val="宋体"/>
        <charset val="134"/>
        <scheme val="minor"/>
      </rPr>
      <t>队</t>
    </r>
  </si>
  <si>
    <t>吉林市丰满区第二实验小学校</t>
  </si>
  <si>
    <t>石有财</t>
  </si>
  <si>
    <t>陈家鸣</t>
  </si>
  <si>
    <t>P6Y5Jt2Zo-190-002-Cx-000-hMI-031-1-asf-03-r5x</t>
  </si>
  <si>
    <r>
      <rPr>
        <sz val="11"/>
        <color rgb="FF000000"/>
        <rFont val="宋体"/>
        <charset val="134"/>
        <scheme val="minor"/>
      </rPr>
      <t>甄贤小学</t>
    </r>
    <r>
      <rPr>
        <sz val="11"/>
        <color rgb="FF000000"/>
        <rFont val="宋体"/>
        <charset val="1"/>
        <scheme val="minor"/>
      </rPr>
      <t>1</t>
    </r>
    <r>
      <rPr>
        <sz val="11"/>
        <color rgb="FF000000"/>
        <rFont val="宋体"/>
        <charset val="134"/>
        <scheme val="minor"/>
      </rPr>
      <t>队</t>
    </r>
  </si>
  <si>
    <t>珠海市香洲区甄贤小学</t>
  </si>
  <si>
    <t>方琳</t>
  </si>
  <si>
    <t>刘知逸</t>
  </si>
  <si>
    <t>P6Y5JtqL4-190-002-fw-000-9sg-031-1-wpv-03-dt6</t>
  </si>
  <si>
    <t>竞沧澜队</t>
  </si>
  <si>
    <t>邹城市杏花村小学</t>
  </si>
  <si>
    <t>邢艳</t>
  </si>
  <si>
    <t>张梓恒</t>
  </si>
  <si>
    <t>P6Y5Jtqw6-190-002-pO-000-kNa-031-1-78N-03-c6D</t>
  </si>
  <si>
    <t>三里三超越战队</t>
  </si>
  <si>
    <t>北京市西城区三里河第三小学</t>
  </si>
  <si>
    <t>李晟宇</t>
  </si>
  <si>
    <t>P6Y5JtqhD-190-002-Ge-000-mfg-031-1-Z7T-03-C3o</t>
  </si>
  <si>
    <t>王一绚</t>
  </si>
  <si>
    <t>P6Y5JtqwS-190-002-Td-000-30M-031-1-ocC-03-6px</t>
  </si>
  <si>
    <r>
      <rPr>
        <sz val="11"/>
        <color rgb="FF000000"/>
        <rFont val="宋体"/>
        <charset val="134"/>
        <scheme val="minor"/>
      </rPr>
      <t>祥和巡航</t>
    </r>
    <r>
      <rPr>
        <sz val="11"/>
        <color rgb="FF000000"/>
        <rFont val="宋体"/>
        <charset val="1"/>
        <scheme val="minor"/>
      </rPr>
      <t>4</t>
    </r>
  </si>
  <si>
    <t>来宾市祥和小学</t>
  </si>
  <si>
    <t>韦泽琅</t>
  </si>
  <si>
    <t>李俊霖</t>
  </si>
  <si>
    <t>P6Y5JtqhW-190-002-ID-000-B0N-031-1-nay-03-nLQ</t>
  </si>
  <si>
    <r>
      <rPr>
        <sz val="11"/>
        <color rgb="FF000000"/>
        <rFont val="宋体"/>
        <charset val="134"/>
        <scheme val="minor"/>
      </rPr>
      <t>优创</t>
    </r>
    <r>
      <rPr>
        <sz val="11"/>
        <color rgb="FF000000"/>
        <rFont val="宋体"/>
        <charset val="1"/>
        <scheme val="minor"/>
      </rPr>
      <t>G</t>
    </r>
    <r>
      <rPr>
        <sz val="11"/>
        <color rgb="FF000000"/>
        <rFont val="宋体"/>
        <charset val="134"/>
        <scheme val="minor"/>
      </rPr>
      <t>队</t>
    </r>
  </si>
  <si>
    <t>太原市迎泽区第二实验小学</t>
  </si>
  <si>
    <t>梁梦卓</t>
  </si>
  <si>
    <t>P6Y5JtGFm-190-002-K1-000-EMg-031-1-4rU-03-N2S</t>
  </si>
  <si>
    <r>
      <rPr>
        <sz val="11"/>
        <color rgb="FF000000"/>
        <rFont val="宋体"/>
        <charset val="134"/>
        <scheme val="minor"/>
      </rPr>
      <t>机械公民</t>
    </r>
    <r>
      <rPr>
        <sz val="11"/>
        <color rgb="FF000000"/>
        <rFont val="宋体"/>
        <charset val="1"/>
        <scheme val="minor"/>
      </rPr>
      <t>7</t>
    </r>
    <r>
      <rPr>
        <sz val="11"/>
        <color rgb="FF000000"/>
        <rFont val="宋体"/>
        <charset val="134"/>
        <scheme val="minor"/>
      </rPr>
      <t>队</t>
    </r>
  </si>
  <si>
    <t>石家庄市藁城区通安小学</t>
  </si>
  <si>
    <t>王艳坤</t>
  </si>
  <si>
    <t>王璐豪</t>
  </si>
  <si>
    <t>P6Y5JtqPR-190-002-Fl-000-0T7-031-1-lM1-03-26u</t>
  </si>
  <si>
    <t>无敌破晓队</t>
  </si>
  <si>
    <t>公智永</t>
  </si>
  <si>
    <t>P6Y5JtqbS-190-002-pS-000-42z-031-1-kmO-03-ke6</t>
  </si>
  <si>
    <t>刘馨优</t>
  </si>
  <si>
    <t>P6Y5JtqU2-190-002-aU-000-jos-031-1-EUE-03-2xm</t>
  </si>
  <si>
    <r>
      <rPr>
        <sz val="11"/>
        <color rgb="FF000000"/>
        <rFont val="宋体"/>
        <charset val="134"/>
        <scheme val="minor"/>
      </rPr>
      <t>凡恩</t>
    </r>
    <r>
      <rPr>
        <sz val="11"/>
        <color rgb="FF000000"/>
        <rFont val="宋体"/>
        <charset val="1"/>
        <scheme val="minor"/>
      </rPr>
      <t>-</t>
    </r>
    <r>
      <rPr>
        <sz val="11"/>
        <color rgb="FF000000"/>
        <rFont val="宋体"/>
        <charset val="134"/>
        <scheme val="minor"/>
      </rPr>
      <t>富力</t>
    </r>
    <r>
      <rPr>
        <sz val="11"/>
        <color rgb="FF000000"/>
        <rFont val="宋体"/>
        <charset val="1"/>
        <scheme val="minor"/>
      </rPr>
      <t>-yyn18</t>
    </r>
  </si>
  <si>
    <t>刘子墨</t>
  </si>
  <si>
    <t>P6Y5Jtqvr-190-002-3q-000-aKN-031-1-Xyi-03-Cn7</t>
  </si>
  <si>
    <r>
      <rPr>
        <sz val="11"/>
        <color rgb="FF000000"/>
        <rFont val="宋体"/>
        <charset val="134"/>
        <scheme val="minor"/>
      </rPr>
      <t>未来源</t>
    </r>
    <r>
      <rPr>
        <sz val="11"/>
        <color rgb="FF000000"/>
        <rFont val="宋体"/>
        <charset val="1"/>
        <scheme val="minor"/>
      </rPr>
      <t>3</t>
    </r>
    <r>
      <rPr>
        <sz val="11"/>
        <color rgb="FF000000"/>
        <rFont val="宋体"/>
        <charset val="134"/>
        <scheme val="minor"/>
      </rPr>
      <t>队</t>
    </r>
  </si>
  <si>
    <t>北京未来源教育科技</t>
  </si>
  <si>
    <t>胡承珮</t>
  </si>
  <si>
    <t>P6Y5Jt2wN-190-002-bL-000-9XJ-031-1-CAi-03-YPV</t>
  </si>
  <si>
    <t>海贝战队</t>
  </si>
  <si>
    <t>云南昆明市官渡区海贝滇池华府俊园学校</t>
  </si>
  <si>
    <t>赵雅君</t>
  </si>
  <si>
    <t>陈叙锟</t>
  </si>
  <si>
    <t>P6Y5JtqU4-190-002-5R-000-Q9U-031-1-kXW-03-avi</t>
  </si>
  <si>
    <r>
      <rPr>
        <sz val="11"/>
        <color rgb="FF000000"/>
        <rFont val="宋体"/>
        <charset val="134"/>
        <scheme val="minor"/>
      </rPr>
      <t>凡恩理工大</t>
    </r>
    <r>
      <rPr>
        <sz val="11"/>
        <color rgb="FF000000"/>
        <rFont val="宋体"/>
        <charset val="1"/>
        <scheme val="minor"/>
      </rPr>
      <t>lzy15</t>
    </r>
  </si>
  <si>
    <t>孙海洋</t>
  </si>
  <si>
    <t>P6Y5J5kLs-190-002-oy-000-MVT-031-1-PsT-03-YB7</t>
  </si>
  <si>
    <t>田卓城</t>
  </si>
  <si>
    <t>铁岭市银州区第五小学</t>
  </si>
  <si>
    <t>郎帅</t>
  </si>
  <si>
    <t>P6Y5Jt2A2-190-002-fv-000-DsR-031-1-oTI-03-DCB</t>
  </si>
  <si>
    <t>小魁星一队</t>
  </si>
  <si>
    <t>张逸博</t>
  </si>
  <si>
    <t>P6Y5JtqUK-190-002-Tj-000-Fyn-031-1-9Qi-03-UIF</t>
  </si>
  <si>
    <r>
      <rPr>
        <sz val="11"/>
        <color rgb="FF000000"/>
        <rFont val="宋体"/>
        <charset val="134"/>
        <scheme val="minor"/>
      </rPr>
      <t>优创</t>
    </r>
    <r>
      <rPr>
        <sz val="11"/>
        <color rgb="FF000000"/>
        <rFont val="宋体"/>
        <charset val="1"/>
        <scheme val="minor"/>
      </rPr>
      <t>E</t>
    </r>
    <r>
      <rPr>
        <sz val="11"/>
        <color rgb="FF000000"/>
        <rFont val="宋体"/>
        <charset val="134"/>
        <scheme val="minor"/>
      </rPr>
      <t>队</t>
    </r>
  </si>
  <si>
    <t>万柏林区公园路小学</t>
  </si>
  <si>
    <t>李天佑</t>
  </si>
  <si>
    <t>P6Y5JtqU6-190-002-Wv-000-QJs-031-1-D3y-03-BLz</t>
  </si>
  <si>
    <r>
      <rPr>
        <sz val="11"/>
        <color rgb="FF000000"/>
        <rFont val="宋体"/>
        <charset val="134"/>
        <scheme val="minor"/>
      </rPr>
      <t>凡恩双西</t>
    </r>
    <r>
      <rPr>
        <sz val="11"/>
        <color rgb="FF000000"/>
        <rFont val="宋体"/>
        <charset val="1"/>
        <scheme val="minor"/>
      </rPr>
      <t>ljh3</t>
    </r>
  </si>
  <si>
    <t>刘嘉浩</t>
  </si>
  <si>
    <t>刘家驰</t>
  </si>
  <si>
    <t>P6Y5JtqUg-190-002-Ln-000-uiZ-031-1-DRk-03-gsO</t>
  </si>
  <si>
    <r>
      <rPr>
        <sz val="11"/>
        <color rgb="FF000000"/>
        <rFont val="宋体"/>
        <charset val="134"/>
        <scheme val="minor"/>
      </rPr>
      <t>优创</t>
    </r>
    <r>
      <rPr>
        <sz val="11"/>
        <color rgb="FF000000"/>
        <rFont val="宋体"/>
        <charset val="1"/>
        <scheme val="minor"/>
      </rPr>
      <t>3</t>
    </r>
    <r>
      <rPr>
        <sz val="11"/>
        <color rgb="FF000000"/>
        <rFont val="宋体"/>
        <charset val="134"/>
        <scheme val="minor"/>
      </rPr>
      <t>队</t>
    </r>
  </si>
  <si>
    <t>迎泽区第一实验小学</t>
  </si>
  <si>
    <t>王文博</t>
  </si>
  <si>
    <t>P6Y5Jtq5L-190-002-8j-000-Pfu-031-1-7Rp-03-aoN</t>
  </si>
  <si>
    <t>王钦浚滈</t>
  </si>
  <si>
    <t>P6Y5J5kL0-190-002-C0-000-zgl-031-1-ZjV-03-7V7</t>
  </si>
  <si>
    <t>解放大路小学张芪源战队</t>
  </si>
  <si>
    <t>张萌</t>
  </si>
  <si>
    <t>张芪源</t>
  </si>
  <si>
    <t>P6Y5Jtqbg-190-002-T9-000-klt-031-1-5Zd-03-oUg</t>
  </si>
  <si>
    <t>太原益点通编程竞赛中心二队</t>
  </si>
  <si>
    <t>太原维刚实验学校</t>
  </si>
  <si>
    <t>刘瑞杰</t>
  </si>
  <si>
    <t>苗益铭</t>
  </si>
  <si>
    <t>P6Y5JtqPC-190-002-4x-000-rym-031-1-ptX-03-kyO</t>
  </si>
  <si>
    <t>喜得队星际巡航赵恩茁</t>
  </si>
  <si>
    <t>青岛市崂山区希德科技培训学校</t>
  </si>
  <si>
    <t>王颖</t>
  </si>
  <si>
    <t>赵恩茁</t>
  </si>
  <si>
    <t>P6Y5JtqwH-190-002-Dm-000-MKY-031-1-R4C-03-Jc4</t>
  </si>
  <si>
    <t>刘宸西</t>
  </si>
  <si>
    <t>P6Y5Jtq2R-190-002-UH-000-R5W-031-1-TX4-03-NTO</t>
  </si>
  <si>
    <t>曲靖四队</t>
  </si>
  <si>
    <t>曲靖市麒麟区艾创机器人科技培训学校</t>
  </si>
  <si>
    <t>李陈</t>
  </si>
  <si>
    <t>张勋博</t>
  </si>
  <si>
    <t>P6Y5JtGeC-190-002-uc-000-ePq-031-1-faN-03-eyq</t>
  </si>
  <si>
    <r>
      <rPr>
        <sz val="11"/>
        <color rgb="FF000000"/>
        <rFont val="宋体"/>
        <charset val="134"/>
        <scheme val="minor"/>
      </rPr>
      <t>机械公民</t>
    </r>
    <r>
      <rPr>
        <sz val="11"/>
        <color rgb="FF000000"/>
        <rFont val="宋体"/>
        <charset val="1"/>
        <scheme val="minor"/>
      </rPr>
      <t>5</t>
    </r>
    <r>
      <rPr>
        <sz val="11"/>
        <color rgb="FF000000"/>
        <rFont val="宋体"/>
        <charset val="134"/>
        <scheme val="minor"/>
      </rPr>
      <t>队</t>
    </r>
  </si>
  <si>
    <t>工业路小学</t>
  </si>
  <si>
    <t>高天宇</t>
  </si>
  <si>
    <t>P6Y5Jtqvx-190-002-Rm-000-EHI-031-1-H0V-03-CI9</t>
  </si>
  <si>
    <r>
      <rPr>
        <sz val="11"/>
        <color rgb="FF000000"/>
        <rFont val="宋体"/>
        <charset val="134"/>
        <scheme val="minor"/>
      </rPr>
      <t>机械联盟</t>
    </r>
    <r>
      <rPr>
        <sz val="11"/>
        <color rgb="FF000000"/>
        <rFont val="宋体"/>
        <charset val="1"/>
        <scheme val="minor"/>
      </rPr>
      <t>9</t>
    </r>
    <r>
      <rPr>
        <sz val="11"/>
        <color rgb="FF000000"/>
        <rFont val="宋体"/>
        <charset val="134"/>
        <scheme val="minor"/>
      </rPr>
      <t>队</t>
    </r>
  </si>
  <si>
    <t>北京市昌平区二毛学校</t>
  </si>
  <si>
    <t>马玉浩</t>
  </si>
  <si>
    <t>杜浩宁</t>
  </si>
  <si>
    <t>P6Y5J5gN5-190-002-QT-000-RZn-031-1-kK3-03-d4r</t>
  </si>
  <si>
    <t>恒山二队</t>
  </si>
  <si>
    <t>解明达</t>
  </si>
  <si>
    <t>P6Y5JtqUT-190-002-bR-000-bEk-031-1-AiB-03-DQl</t>
  </si>
  <si>
    <r>
      <rPr>
        <sz val="11"/>
        <color rgb="FF000000"/>
        <rFont val="宋体"/>
        <charset val="134"/>
        <scheme val="minor"/>
      </rPr>
      <t>优创</t>
    </r>
    <r>
      <rPr>
        <sz val="11"/>
        <color rgb="FF000000"/>
        <rFont val="宋体"/>
        <charset val="1"/>
        <scheme val="minor"/>
      </rPr>
      <t>H</t>
    </r>
    <r>
      <rPr>
        <sz val="11"/>
        <color rgb="FF000000"/>
        <rFont val="宋体"/>
        <charset val="134"/>
        <scheme val="minor"/>
      </rPr>
      <t>队</t>
    </r>
  </si>
  <si>
    <t>迎泽区双东小学</t>
  </si>
  <si>
    <t>李将赫</t>
  </si>
  <si>
    <t>P6Y5Jtq5N-190-002-dd-000-5kC-031-1-l5A-03-4cs</t>
  </si>
  <si>
    <t>郑旭博</t>
  </si>
  <si>
    <t>P6Y5JtqLQ-190-002-j9-000-HLo-031-1-ZB3-03-LOs</t>
  </si>
  <si>
    <t>机械之心</t>
  </si>
  <si>
    <t>青岛海信学校</t>
  </si>
  <si>
    <t>李明义</t>
  </si>
  <si>
    <t>梁峻豪</t>
  </si>
  <si>
    <t>P6Y5JtqLA-190-002-OI-000-ayx-031-1-8VF-03-RS4</t>
  </si>
  <si>
    <t>刘正豪</t>
  </si>
  <si>
    <t>P6Y5JtqLl-190-002-yP-000-7aB-031-1-hcY-03-Lwe</t>
  </si>
  <si>
    <t>卓越探索队</t>
  </si>
  <si>
    <t>邱慈城</t>
  </si>
  <si>
    <t>P6Y5JtqPO-190-002-AK-000-LyP-031-1-if4-03-LSc</t>
  </si>
  <si>
    <t>牛气冲天队</t>
  </si>
  <si>
    <t>牛军皓</t>
  </si>
  <si>
    <t>P6Y5Jtqvt-190-002-p3-000-zHX-031-1-NvS-03-0WM</t>
  </si>
  <si>
    <r>
      <rPr>
        <sz val="11"/>
        <color rgb="FF000000"/>
        <rFont val="宋体"/>
        <charset val="134"/>
        <scheme val="minor"/>
      </rPr>
      <t>未来源</t>
    </r>
    <r>
      <rPr>
        <sz val="11"/>
        <color rgb="FF000000"/>
        <rFont val="宋体"/>
        <charset val="1"/>
        <scheme val="minor"/>
      </rPr>
      <t>4</t>
    </r>
    <r>
      <rPr>
        <sz val="11"/>
        <color rgb="FF000000"/>
        <rFont val="宋体"/>
        <charset val="134"/>
        <scheme val="minor"/>
      </rPr>
      <t>队</t>
    </r>
  </si>
  <si>
    <t>倪昊阳</t>
  </si>
  <si>
    <t>P6Y5Jtqha-190-002-fJ-000-8IT-031-1-X7M-03-QuG</t>
  </si>
  <si>
    <r>
      <rPr>
        <sz val="11"/>
        <color rgb="FF000000"/>
        <rFont val="宋体"/>
        <charset val="134"/>
        <scheme val="minor"/>
      </rPr>
      <t>优创</t>
    </r>
    <r>
      <rPr>
        <sz val="11"/>
        <color rgb="FF000000"/>
        <rFont val="宋体"/>
        <charset val="1"/>
        <scheme val="minor"/>
      </rPr>
      <t>6</t>
    </r>
    <r>
      <rPr>
        <sz val="11"/>
        <color rgb="FF000000"/>
        <rFont val="宋体"/>
        <charset val="134"/>
        <scheme val="minor"/>
      </rPr>
      <t>队</t>
    </r>
  </si>
  <si>
    <t>迎泽区朝阳街小学</t>
  </si>
  <si>
    <t>武天钰</t>
  </si>
  <si>
    <t>P6Y5JtGFq-190-002-wS-000-AOz-031-1-Sey-03-gJO</t>
  </si>
  <si>
    <t>常洋赫</t>
  </si>
  <si>
    <t>P6Y5JtqPi-190-002-cw-000-mfM-031-1-Tf9-03-KnH</t>
  </si>
  <si>
    <r>
      <rPr>
        <sz val="11"/>
        <color rgb="FF000000"/>
        <rFont val="宋体"/>
        <charset val="134"/>
        <scheme val="minor"/>
      </rPr>
      <t>凡恩兴华</t>
    </r>
    <r>
      <rPr>
        <sz val="11"/>
        <color rgb="FF000000"/>
        <rFont val="宋体"/>
        <charset val="1"/>
        <scheme val="minor"/>
      </rPr>
      <t>xbs4</t>
    </r>
  </si>
  <si>
    <t>许多</t>
  </si>
  <si>
    <t>靳政霖</t>
  </si>
  <si>
    <t>P6Y5JtqZh-190-002-5h-000-yBz-031-1-2bk-03-tIm</t>
  </si>
  <si>
    <r>
      <rPr>
        <sz val="11"/>
        <color rgb="FF000000"/>
        <rFont val="宋体"/>
        <charset val="134"/>
        <scheme val="minor"/>
      </rPr>
      <t>多罗</t>
    </r>
    <r>
      <rPr>
        <sz val="11"/>
        <color rgb="FF000000"/>
        <rFont val="宋体"/>
        <charset val="1"/>
        <scheme val="minor"/>
      </rPr>
      <t>X05</t>
    </r>
  </si>
  <si>
    <t>焦羽初</t>
  </si>
  <si>
    <t>P6Y5JtqZ1-190-002-0E-000-6tO-031-1-qck-03-3LQ</t>
  </si>
  <si>
    <t>太原益点通竞赛中心一队</t>
  </si>
  <si>
    <t>太原市小店区恒大小学校</t>
  </si>
  <si>
    <t>史卓一</t>
  </si>
  <si>
    <t>P6Y5JtqP5-190-002-AQ-000-Fv4-031-1-mRP-03-EUj</t>
  </si>
  <si>
    <t>乐博迪文</t>
  </si>
  <si>
    <t>烟台经济技术开发区金东小学</t>
  </si>
  <si>
    <t>陈海玲</t>
  </si>
  <si>
    <t>史迪文</t>
  </si>
  <si>
    <t>P6Y5JtqZb-190-002-0d-000-5YF-031-1-sRI-03-7I3</t>
  </si>
  <si>
    <r>
      <rPr>
        <sz val="11"/>
        <color rgb="FF000000"/>
        <rFont val="宋体"/>
        <charset val="134"/>
        <scheme val="minor"/>
      </rPr>
      <t>凡恩机器人府东</t>
    </r>
    <r>
      <rPr>
        <sz val="11"/>
        <color rgb="FF000000"/>
        <rFont val="宋体"/>
        <charset val="1"/>
        <scheme val="minor"/>
      </rPr>
      <t>G</t>
    </r>
  </si>
  <si>
    <t>王浩宇</t>
  </si>
  <si>
    <t>崔正熙</t>
  </si>
  <si>
    <t>P6Y5JtqvD-190-002-t8-000-P0Z-031-1-EkB-03-LlA</t>
  </si>
  <si>
    <r>
      <rPr>
        <sz val="11"/>
        <color rgb="FF000000"/>
        <rFont val="宋体"/>
        <charset val="134"/>
        <scheme val="minor"/>
      </rPr>
      <t>云山</t>
    </r>
    <r>
      <rPr>
        <sz val="11"/>
        <color rgb="FF000000"/>
        <rFont val="宋体"/>
        <charset val="1"/>
        <scheme val="minor"/>
      </rPr>
      <t>3</t>
    </r>
    <r>
      <rPr>
        <sz val="11"/>
        <color rgb="FF000000"/>
        <rFont val="宋体"/>
        <charset val="134"/>
        <scheme val="minor"/>
      </rPr>
      <t>队</t>
    </r>
  </si>
  <si>
    <t>古乐萱</t>
  </si>
  <si>
    <t>P6Y5JtGFX-190-002-ap-000-g1j-031-1-i54-03-Qz9</t>
  </si>
  <si>
    <t>刘埔郡</t>
  </si>
  <si>
    <t>沈阳市和平区南京一校长白岛第一小学</t>
  </si>
  <si>
    <t>P6Y5JtqU0-190-002-xm-000-PpM-031-1-V5J-03-N6C</t>
  </si>
  <si>
    <t>七小十队</t>
  </si>
  <si>
    <t>齐铠名</t>
  </si>
  <si>
    <t>P6Y5JtqL8-190-002-HY-000-7ql-031-1-VH8-03-z9Y</t>
  </si>
  <si>
    <t>智行先锋队</t>
  </si>
  <si>
    <t>刘航源</t>
  </si>
  <si>
    <t>P6Y5JtqUc-190-002-K5-000-jwV-031-1-Pzn-03-xPN</t>
  </si>
  <si>
    <t>李奕妍</t>
  </si>
  <si>
    <t>P6Y5Jtq5G-190-002-3n-000-Tbf-031-1-BoS-03-tkA</t>
  </si>
  <si>
    <t>张赫伦</t>
  </si>
  <si>
    <t>P6Y5JtqPF-190-002-Sk-000-QVj-031-1-ycV-03-uT8</t>
  </si>
  <si>
    <t>尚纹旭</t>
  </si>
  <si>
    <t>P6Y5JtqhP-190-002-X7-000-kBi-031-1-JtC-03-POQ</t>
  </si>
  <si>
    <t>太原益点通编程竞赛中心八队</t>
  </si>
  <si>
    <t>太原市高新双语小学校</t>
  </si>
  <si>
    <t>赵帅凯</t>
  </si>
  <si>
    <t>P6Y5Jtqw4-190-002-7C-000-BSD-031-1-ErR-03-Vn4</t>
  </si>
  <si>
    <t>梧桐五队</t>
  </si>
  <si>
    <t>北京童鑫懿教育</t>
  </si>
  <si>
    <t>韩跃维</t>
  </si>
  <si>
    <t>P6Y5JtqPs-190-002-eb-000-RUP-031-1-fYZ-03-huF</t>
  </si>
  <si>
    <r>
      <rPr>
        <sz val="11"/>
        <color rgb="FF000000"/>
        <rFont val="宋体"/>
        <charset val="134"/>
        <scheme val="minor"/>
      </rPr>
      <t>多罗</t>
    </r>
    <r>
      <rPr>
        <sz val="11"/>
        <color rgb="FF000000"/>
        <rFont val="宋体"/>
        <charset val="1"/>
        <scheme val="minor"/>
      </rPr>
      <t>009</t>
    </r>
  </si>
  <si>
    <t>刘书铭</t>
  </si>
  <si>
    <t>P6Y5Jtqw1-190-002-EL-000-LsK-031-1-nde-03-nAc</t>
  </si>
  <si>
    <t>艾鸽思二队</t>
  </si>
  <si>
    <t>马露露</t>
  </si>
  <si>
    <t>苏天瑞</t>
  </si>
  <si>
    <t>P6Y5Jtqvl-190-002-gb-000-HQb-031-1-8Cj-03-pFB</t>
  </si>
  <si>
    <r>
      <rPr>
        <sz val="11"/>
        <color rgb="FF000000"/>
        <rFont val="宋体"/>
        <charset val="134"/>
        <scheme val="minor"/>
      </rPr>
      <t>未来源</t>
    </r>
    <r>
      <rPr>
        <sz val="11"/>
        <color rgb="FF000000"/>
        <rFont val="宋体"/>
        <charset val="1"/>
        <scheme val="minor"/>
      </rPr>
      <t>1</t>
    </r>
    <r>
      <rPr>
        <sz val="11"/>
        <color rgb="FF000000"/>
        <rFont val="宋体"/>
        <charset val="134"/>
        <scheme val="minor"/>
      </rPr>
      <t>队</t>
    </r>
  </si>
  <si>
    <t>丁亦成</t>
  </si>
  <si>
    <t>P6Y5Jtqb5-190-002-a4-000-eUE-031-1-PZv-03-4fV</t>
  </si>
  <si>
    <r>
      <rPr>
        <sz val="11"/>
        <color rgb="FF000000"/>
        <rFont val="宋体"/>
        <charset val="134"/>
        <scheme val="minor"/>
      </rPr>
      <t>多罗</t>
    </r>
    <r>
      <rPr>
        <sz val="11"/>
        <color rgb="FF000000"/>
        <rFont val="宋体"/>
        <charset val="1"/>
        <scheme val="minor"/>
      </rPr>
      <t>007</t>
    </r>
  </si>
  <si>
    <t>杜易轩</t>
  </si>
  <si>
    <t>P6Y5Jtqbv-190-002-xS-000-RnD-031-1-j4p-03-CSU</t>
  </si>
  <si>
    <r>
      <rPr>
        <sz val="11"/>
        <color rgb="FF000000"/>
        <rFont val="宋体"/>
        <charset val="134"/>
        <scheme val="minor"/>
      </rPr>
      <t>优创</t>
    </r>
    <r>
      <rPr>
        <sz val="11"/>
        <color rgb="FF000000"/>
        <rFont val="宋体"/>
        <charset val="1"/>
        <scheme val="minor"/>
      </rPr>
      <t>5</t>
    </r>
    <r>
      <rPr>
        <sz val="11"/>
        <color rgb="FF000000"/>
        <rFont val="宋体"/>
        <charset val="134"/>
        <scheme val="minor"/>
      </rPr>
      <t>队</t>
    </r>
  </si>
  <si>
    <r>
      <rPr>
        <sz val="11"/>
        <color rgb="FF000000"/>
        <rFont val="宋体"/>
        <charset val="134"/>
        <scheme val="minor"/>
      </rPr>
      <t>太原市</t>
    </r>
    <r>
      <rPr>
        <sz val="11"/>
        <color rgb="FF000000"/>
        <rFont val="宋体"/>
        <charset val="1"/>
        <scheme val="minor"/>
      </rPr>
      <t>37</t>
    </r>
    <r>
      <rPr>
        <sz val="11"/>
        <color rgb="FF000000"/>
        <rFont val="宋体"/>
        <charset val="134"/>
        <scheme val="minor"/>
      </rPr>
      <t>中附属小学</t>
    </r>
  </si>
  <si>
    <t>刘佳泽</t>
  </si>
  <si>
    <t>P6Y5JtqhY-190-002-q5-000-rdS-031-1-ARZ-03-yOb</t>
  </si>
  <si>
    <t>张涵昱</t>
  </si>
  <si>
    <t>P6Y5JtGe3-190-002-bt-000-UOr-031-1-YAm-03-9aX</t>
  </si>
  <si>
    <t>诗彤队</t>
  </si>
  <si>
    <t>保定市莲池区云创科技培训学校</t>
  </si>
  <si>
    <t>秦芹</t>
  </si>
  <si>
    <t>靳诗彤</t>
  </si>
  <si>
    <t>P6Y5Jtqqf-190-002-Cm-000-x7D-031-1-9UU-03-6Tp</t>
  </si>
  <si>
    <r>
      <rPr>
        <sz val="11"/>
        <color rgb="FF000000"/>
        <rFont val="宋体"/>
        <charset val="134"/>
        <scheme val="minor"/>
      </rPr>
      <t>华新</t>
    </r>
    <r>
      <rPr>
        <sz val="11"/>
        <color rgb="FF000000"/>
        <rFont val="宋体"/>
        <charset val="1"/>
        <scheme val="minor"/>
      </rPr>
      <t>2</t>
    </r>
    <r>
      <rPr>
        <sz val="11"/>
        <color rgb="FF000000"/>
        <rFont val="宋体"/>
        <charset val="134"/>
        <scheme val="minor"/>
      </rPr>
      <t>队</t>
    </r>
  </si>
  <si>
    <t>王子杰</t>
  </si>
  <si>
    <t>P6Y5JtqLj-190-002-ub-000-IUv-031-1-Oog-03-aEg</t>
  </si>
  <si>
    <t>任芷慧队</t>
  </si>
  <si>
    <t>烟台开发区第四小学</t>
  </si>
  <si>
    <t>纪铄泉</t>
  </si>
  <si>
    <t>任芷慧</t>
  </si>
  <si>
    <t>P6Y5Jtqhd-190-002-Tn-000-oL6-031-1-AAz-03-b0y</t>
  </si>
  <si>
    <t>初阳队</t>
  </si>
  <si>
    <t>运城市涑水联合双语学校</t>
  </si>
  <si>
    <t>张恒睿</t>
  </si>
  <si>
    <t>P6Y5JtqUP-190-002-6e-000-GCj-031-1-fpO-03-T5k</t>
  </si>
  <si>
    <r>
      <rPr>
        <sz val="11"/>
        <color rgb="FF000000"/>
        <rFont val="宋体"/>
        <charset val="134"/>
        <scheme val="minor"/>
      </rPr>
      <t>凡恩兴华</t>
    </r>
    <r>
      <rPr>
        <sz val="11"/>
        <color rgb="FF000000"/>
        <rFont val="宋体"/>
        <charset val="1"/>
        <scheme val="minor"/>
      </rPr>
      <t>xbs8</t>
    </r>
  </si>
  <si>
    <t>张宇凡</t>
  </si>
  <si>
    <t>P6Y5Jtqhe-190-002-Z0-000-3j6-031-1-jQ8-03-VWL</t>
  </si>
  <si>
    <t>浩克队</t>
  </si>
  <si>
    <t>运城市南风学校</t>
  </si>
  <si>
    <t>王昊辰</t>
  </si>
  <si>
    <t>P6Y5JtGFt-190-002-37-000-Xhz-031-1-m7y-03-dIb</t>
  </si>
  <si>
    <t>代圣哲</t>
  </si>
  <si>
    <t>P6Y5JtqbG-190-002-Zx-000-t0V-031-1-SbU-03-TiM</t>
  </si>
  <si>
    <r>
      <rPr>
        <sz val="11"/>
        <color rgb="FF000000"/>
        <rFont val="宋体"/>
        <charset val="134"/>
        <scheme val="minor"/>
      </rPr>
      <t>优创</t>
    </r>
    <r>
      <rPr>
        <sz val="11"/>
        <color rgb="FF000000"/>
        <rFont val="宋体"/>
        <charset val="1"/>
        <scheme val="minor"/>
      </rPr>
      <t>8</t>
    </r>
    <r>
      <rPr>
        <sz val="11"/>
        <color rgb="FF000000"/>
        <rFont val="宋体"/>
        <charset val="134"/>
        <scheme val="minor"/>
      </rPr>
      <t>队</t>
    </r>
  </si>
  <si>
    <t>小店区通宝育杰学校</t>
  </si>
  <si>
    <t>韩浩轩</t>
  </si>
  <si>
    <t>P6Y5Jtqb7-190-002-Kb-000-m6K-031-1-dFC-03-l35</t>
  </si>
  <si>
    <t>王晨轩</t>
  </si>
  <si>
    <t>P6Y5JtGFT-190-002-CN-000-5OO-031-1-Xdh-03-16a</t>
  </si>
  <si>
    <t>刘凌菲</t>
  </si>
  <si>
    <t>P6Y5JtqUQ-190-002-tO-000-tmj-031-1-o0U-03-6QR</t>
  </si>
  <si>
    <r>
      <rPr>
        <sz val="11"/>
        <color rgb="FF000000"/>
        <rFont val="宋体"/>
        <charset val="134"/>
        <scheme val="minor"/>
      </rPr>
      <t>凡恩万达</t>
    </r>
    <r>
      <rPr>
        <sz val="11"/>
        <color rgb="FF000000"/>
        <rFont val="宋体"/>
        <charset val="1"/>
        <scheme val="minor"/>
      </rPr>
      <t>spz3</t>
    </r>
  </si>
  <si>
    <t>孙鹏哲</t>
  </si>
  <si>
    <t>王勃勋</t>
  </si>
  <si>
    <t>P6Y5JtqhK-190-002-Oi-000-mKG-031-1-OJY-03-HPL</t>
  </si>
  <si>
    <r>
      <rPr>
        <sz val="11"/>
        <color rgb="FF000000"/>
        <rFont val="宋体"/>
        <charset val="134"/>
        <scheme val="minor"/>
      </rPr>
      <t>优创</t>
    </r>
    <r>
      <rPr>
        <sz val="11"/>
        <color rgb="FF000000"/>
        <rFont val="宋体"/>
        <charset val="1"/>
        <scheme val="minor"/>
      </rPr>
      <t>7</t>
    </r>
    <r>
      <rPr>
        <sz val="11"/>
        <color rgb="FF000000"/>
        <rFont val="宋体"/>
        <charset val="134"/>
        <scheme val="minor"/>
      </rPr>
      <t>队</t>
    </r>
  </si>
  <si>
    <t>迎泽区文苑小学</t>
  </si>
  <si>
    <t>刘峻溪</t>
  </si>
  <si>
    <t>P6Y5JtqL6-190-002-nc-000-IIn-031-1-ueS-03-qSp</t>
  </si>
  <si>
    <t>周禄航</t>
  </si>
  <si>
    <t>青岛西海岸新区珠江路小学</t>
  </si>
  <si>
    <t>孙丽鹏</t>
  </si>
  <si>
    <t>P6Y5JtGFz-190-002-Di-000-RYN-031-1-atU-03-Iqf</t>
  </si>
  <si>
    <t>雷霆重工</t>
  </si>
  <si>
    <t>康庭玮</t>
  </si>
  <si>
    <t>P6Y5JtqUJ-190-002-Ut-000-zjF-031-1-7w0-03-WAU</t>
  </si>
  <si>
    <t>任怡宸羽</t>
  </si>
  <si>
    <t>P6Y5Jtq43-190-002-ni-000-InB-031-1-bkg-03-3lx</t>
  </si>
  <si>
    <t>海口中学小学部</t>
  </si>
  <si>
    <t>海口中学</t>
  </si>
  <si>
    <t>陈奕至</t>
  </si>
  <si>
    <t>P6Y5JtqLM-190-002-LO-000-3rt-031-1-ZCf-03-zn4</t>
  </si>
  <si>
    <t>陈乐芯队</t>
  </si>
  <si>
    <t>烟台经济技术开发区第三小学</t>
  </si>
  <si>
    <t>陈乐芯</t>
  </si>
  <si>
    <t>P6Y5JtGFu-190-002-HO-000-AWG-031-1-LKp-03-8aC</t>
  </si>
  <si>
    <r>
      <rPr>
        <sz val="11"/>
        <color rgb="FF000000"/>
        <rFont val="宋体"/>
        <charset val="134"/>
        <scheme val="minor"/>
      </rPr>
      <t>创客星球</t>
    </r>
    <r>
      <rPr>
        <sz val="11"/>
        <color rgb="FF000000"/>
        <rFont val="宋体"/>
        <charset val="1"/>
        <scheme val="minor"/>
      </rPr>
      <t>2</t>
    </r>
    <r>
      <rPr>
        <sz val="11"/>
        <color rgb="FF000000"/>
        <rFont val="宋体"/>
        <charset val="134"/>
        <scheme val="minor"/>
      </rPr>
      <t>队</t>
    </r>
  </si>
  <si>
    <t>吉林市第一实验小学校</t>
  </si>
  <si>
    <t>蒋知言</t>
  </si>
  <si>
    <t>P6Y5Jtqby-190-002-6D-000-5dI-031-1-QJq-03-1zr</t>
  </si>
  <si>
    <r>
      <rPr>
        <sz val="11"/>
        <color rgb="FF000000"/>
        <rFont val="宋体"/>
        <charset val="134"/>
        <scheme val="minor"/>
      </rPr>
      <t>多罗</t>
    </r>
    <r>
      <rPr>
        <sz val="11"/>
        <color rgb="FF000000"/>
        <rFont val="宋体"/>
        <charset val="1"/>
        <scheme val="minor"/>
      </rPr>
      <t>X01</t>
    </r>
  </si>
  <si>
    <t>张煜杭</t>
  </si>
  <si>
    <t>P6Y5Jt22c-190-002-RM-000-ge8-031-1-cQL-03-z8e</t>
  </si>
  <si>
    <r>
      <rPr>
        <sz val="11"/>
        <color rgb="FF000000"/>
        <rFont val="宋体"/>
        <charset val="1"/>
        <scheme val="minor"/>
      </rPr>
      <t>PEX.</t>
    </r>
    <r>
      <rPr>
        <sz val="11"/>
        <color rgb="FF000000"/>
        <rFont val="宋体"/>
        <charset val="134"/>
        <scheme val="minor"/>
      </rPr>
      <t>星途领航</t>
    </r>
  </si>
  <si>
    <t>赵莹莹</t>
  </si>
  <si>
    <t>张伏瑞</t>
  </si>
  <si>
    <t>P6Y5JtqP2-190-002-kp-000-HYH-031-1-Vxh-03-BVI</t>
  </si>
  <si>
    <t>乐博梦露队</t>
  </si>
  <si>
    <t>鲁昱彤</t>
  </si>
  <si>
    <t>王梦露</t>
  </si>
  <si>
    <t>P6Y5JtqhR-190-002-tQ-000-JUA-031-1-7xo-03-kyV</t>
  </si>
  <si>
    <t>傲雪凌霜队</t>
  </si>
  <si>
    <t>运城市王府学校</t>
  </si>
  <si>
    <t>邢繁祯</t>
  </si>
  <si>
    <t>P6Y5JtqwD-190-002-eX-000-mID-031-1-Ns5-03-XOr</t>
  </si>
  <si>
    <t>吴雨轩</t>
  </si>
  <si>
    <t>沈阳市和平区振兴街第二小学</t>
  </si>
  <si>
    <t>P6Y5J5gCS-190-002-Jr-000-LVh-031-1-hFK-03-Zyj</t>
  </si>
  <si>
    <t>逐梦小队</t>
  </si>
  <si>
    <t>沈阳市铁西区凌空街第一小学</t>
  </si>
  <si>
    <t>胡镇洋</t>
  </si>
  <si>
    <t>P6Y5JtqLK-190-002-IO-000-hOZ-031-1-nL1-03-4wL</t>
  </si>
  <si>
    <t>喜得队星际巡航盛博轩</t>
  </si>
  <si>
    <t>盛博轩</t>
  </si>
  <si>
    <t>P6Y5JthCa-561-088-2U-005-d5y-163-1-Wde-08-a29</t>
  </si>
  <si>
    <t>澳坊中學小分隊</t>
  </si>
  <si>
    <t>澳門坊眾學校（小學部）</t>
  </si>
  <si>
    <t>姚源兴</t>
  </si>
  <si>
    <t>林萬里</t>
  </si>
  <si>
    <t>P6Y5Jtqvn-190-002-GO-000-MaQ-031-1-nnH-03-YDH</t>
  </si>
  <si>
    <r>
      <rPr>
        <sz val="11"/>
        <color rgb="FF000000"/>
        <rFont val="宋体"/>
        <charset val="134"/>
        <scheme val="minor"/>
      </rPr>
      <t>未来源</t>
    </r>
    <r>
      <rPr>
        <sz val="11"/>
        <color rgb="FF000000"/>
        <rFont val="宋体"/>
        <charset val="1"/>
        <scheme val="minor"/>
      </rPr>
      <t>2</t>
    </r>
    <r>
      <rPr>
        <sz val="11"/>
        <color rgb="FF000000"/>
        <rFont val="宋体"/>
        <charset val="134"/>
        <scheme val="minor"/>
      </rPr>
      <t>队</t>
    </r>
  </si>
  <si>
    <t>刘澍言</t>
  </si>
  <si>
    <t>P6Y5JtqhN-190-002-3s-000-b6i-031-1-Oyg-03-8v6</t>
  </si>
  <si>
    <r>
      <rPr>
        <sz val="11"/>
        <color rgb="FF000000"/>
        <rFont val="宋体"/>
        <charset val="134"/>
        <scheme val="minor"/>
      </rPr>
      <t>多罗</t>
    </r>
    <r>
      <rPr>
        <sz val="11"/>
        <color rgb="FF000000"/>
        <rFont val="宋体"/>
        <charset val="1"/>
        <scheme val="minor"/>
      </rPr>
      <t>x004</t>
    </r>
  </si>
  <si>
    <t>李欣泽</t>
  </si>
  <si>
    <t>P6Y5Jt766-190-002-9p-000-V2r-031-1-D2A-03-fsw</t>
  </si>
  <si>
    <t>俊宇战队</t>
  </si>
  <si>
    <t>鞠俊宇</t>
  </si>
  <si>
    <t>P6Y5JtqUm-190-002-ny-000-niu-031-1-JWK-03-wNq</t>
  </si>
  <si>
    <r>
      <rPr>
        <sz val="11"/>
        <color rgb="FF000000"/>
        <rFont val="宋体"/>
        <charset val="134"/>
        <scheme val="minor"/>
      </rPr>
      <t>凡恩兴华</t>
    </r>
    <r>
      <rPr>
        <sz val="11"/>
        <color rgb="FF000000"/>
        <rFont val="宋体"/>
        <charset val="1"/>
        <scheme val="minor"/>
      </rPr>
      <t>xbs13</t>
    </r>
  </si>
  <si>
    <t>王子谦</t>
  </si>
  <si>
    <t>P6Y5JtqhV-190-002-ne-000-9WB-031-1-2nX-03-cIc</t>
  </si>
  <si>
    <t>争锋队</t>
  </si>
  <si>
    <t>运城市盐湖区涑水联合双语学校</t>
  </si>
  <si>
    <t>贾京儒</t>
  </si>
  <si>
    <t>P6Y5JtqbO-190-002-Vz-000-yMH-031-1-fwD-03-ltP</t>
  </si>
  <si>
    <r>
      <rPr>
        <sz val="11"/>
        <color rgb="FF000000"/>
        <rFont val="宋体"/>
        <charset val="134"/>
        <scheme val="minor"/>
      </rPr>
      <t>多罗</t>
    </r>
    <r>
      <rPr>
        <sz val="11"/>
        <color rgb="FF000000"/>
        <rFont val="宋体"/>
        <charset val="1"/>
        <scheme val="minor"/>
      </rPr>
      <t>x001</t>
    </r>
  </si>
  <si>
    <t>丁梓珏</t>
  </si>
  <si>
    <t>P6Y5JtGFy-190-002-vS-000-JcP-031-1-at4-03-vht</t>
  </si>
  <si>
    <t>吉林市船营区第二十五小学校</t>
  </si>
  <si>
    <t>张帆</t>
  </si>
  <si>
    <t>黄镜霖</t>
  </si>
  <si>
    <t>P6Y5JtqZS-190-002-4l-000-nPn-031-1-OKJ-03-lP1</t>
  </si>
  <si>
    <r>
      <rPr>
        <sz val="11"/>
        <color rgb="FF000000"/>
        <rFont val="宋体"/>
        <charset val="134"/>
        <scheme val="minor"/>
      </rPr>
      <t>凡恩万达</t>
    </r>
    <r>
      <rPr>
        <sz val="11"/>
        <color rgb="FF000000"/>
        <rFont val="宋体"/>
        <charset val="1"/>
        <scheme val="minor"/>
      </rPr>
      <t>lzp1</t>
    </r>
  </si>
  <si>
    <t>梁志鹏</t>
  </si>
  <si>
    <t>鲍煜禾</t>
  </si>
  <si>
    <t>P6Y5JtqPS-190-002-O9-000-W0c-031-1-6al-03-E5w</t>
  </si>
  <si>
    <t>乐博柏涵</t>
  </si>
  <si>
    <t>烟台外国语实验学校</t>
  </si>
  <si>
    <t>高丽红</t>
  </si>
  <si>
    <t>赵柏涵</t>
  </si>
  <si>
    <t>P6Y5Jtqbe-190-002-II-000-xMU-031-1-Hsv-03-X4L</t>
  </si>
  <si>
    <t>青少年活动中心</t>
  </si>
  <si>
    <t>王昱翔</t>
  </si>
  <si>
    <t>P6Y5JtqLt-190-002-OE-000-opJ-031-1-zL0-03-vLY</t>
  </si>
  <si>
    <r>
      <rPr>
        <sz val="11"/>
        <color rgb="FF000000"/>
        <rFont val="宋体"/>
        <charset val="134"/>
        <scheme val="minor"/>
      </rPr>
      <t>星光岛</t>
    </r>
    <r>
      <rPr>
        <sz val="11"/>
        <color rgb="FF000000"/>
        <rFont val="宋体"/>
        <charset val="1"/>
        <scheme val="minor"/>
      </rPr>
      <t>3</t>
    </r>
    <r>
      <rPr>
        <sz val="11"/>
        <color rgb="FF000000"/>
        <rFont val="宋体"/>
        <charset val="134"/>
        <scheme val="minor"/>
      </rPr>
      <t>战队</t>
    </r>
  </si>
  <si>
    <t>邵晟轩</t>
  </si>
  <si>
    <t>P6Y5JtqvS-190-002-tx-000-PhZ-031-1-1jP-03-9Wt</t>
  </si>
  <si>
    <r>
      <rPr>
        <sz val="11"/>
        <color rgb="FF000000"/>
        <rFont val="宋体"/>
        <charset val="134"/>
        <scheme val="minor"/>
      </rPr>
      <t>馨悦梦之队</t>
    </r>
    <r>
      <rPr>
        <sz val="11"/>
        <color rgb="FF000000"/>
        <rFont val="宋体"/>
        <charset val="1"/>
        <scheme val="minor"/>
      </rPr>
      <t>2</t>
    </r>
  </si>
  <si>
    <t>重庆市江津区四牌坊尚融小学校</t>
  </si>
  <si>
    <t>王杰</t>
  </si>
  <si>
    <t>冉一冉</t>
  </si>
  <si>
    <t>P6Y5Jtqb8-190-002-TB-000-utm-031-1-k4D-03-fl2</t>
  </si>
  <si>
    <r>
      <rPr>
        <sz val="11"/>
        <color rgb="FF000000"/>
        <rFont val="宋体"/>
        <charset val="134"/>
        <scheme val="minor"/>
      </rPr>
      <t>优创</t>
    </r>
    <r>
      <rPr>
        <sz val="11"/>
        <color rgb="FF000000"/>
        <rFont val="宋体"/>
        <charset val="1"/>
        <scheme val="minor"/>
      </rPr>
      <t>A</t>
    </r>
    <r>
      <rPr>
        <sz val="11"/>
        <color rgb="FF000000"/>
        <rFont val="宋体"/>
        <charset val="134"/>
        <scheme val="minor"/>
      </rPr>
      <t>队</t>
    </r>
  </si>
  <si>
    <t>太原市杏岭实验学校</t>
  </si>
  <si>
    <t>黄日廷</t>
  </si>
  <si>
    <t>P6Y5Jtqhf-190-002-OL-000-gDO-031-1-IxS-03-oYN</t>
  </si>
  <si>
    <r>
      <rPr>
        <sz val="11"/>
        <color rgb="FF000000"/>
        <rFont val="宋体"/>
        <charset val="134"/>
        <scheme val="minor"/>
      </rPr>
      <t>优创</t>
    </r>
    <r>
      <rPr>
        <sz val="11"/>
        <color rgb="FF000000"/>
        <rFont val="宋体"/>
        <charset val="1"/>
        <scheme val="minor"/>
      </rPr>
      <t>K</t>
    </r>
    <r>
      <rPr>
        <sz val="11"/>
        <color rgb="FF000000"/>
        <rFont val="宋体"/>
        <charset val="134"/>
        <scheme val="minor"/>
      </rPr>
      <t>队</t>
    </r>
  </si>
  <si>
    <t>太原市尖草坪区杨家小学校</t>
  </si>
  <si>
    <t>王若婉</t>
  </si>
  <si>
    <t>P6Y5JtqPP-190-002-TO-000-szV-031-1-zqa-03-SeW</t>
  </si>
  <si>
    <t>段俊熙</t>
  </si>
  <si>
    <r>
      <rPr>
        <sz val="11"/>
        <color rgb="FF000000"/>
        <rFont val="宋体"/>
        <charset val="134"/>
        <scheme val="minor"/>
      </rPr>
      <t>初中</t>
    </r>
    <r>
      <rPr>
        <sz val="11"/>
        <color rgb="FF000000"/>
        <rFont val="宋体"/>
        <charset val="1"/>
        <scheme val="minor"/>
      </rPr>
      <t>A</t>
    </r>
    <r>
      <rPr>
        <sz val="11"/>
        <color rgb="FF000000"/>
        <rFont val="宋体"/>
        <charset val="134"/>
        <scheme val="minor"/>
      </rPr>
      <t>组</t>
    </r>
  </si>
  <si>
    <t>P6Y5Jt7XH-190-002-Wc-000-OK0-031-1-GFZ-04-RTa</t>
  </si>
  <si>
    <t>昌平一中初中二队</t>
  </si>
  <si>
    <t>陈旭红</t>
  </si>
  <si>
    <t>孙梓舒</t>
  </si>
  <si>
    <t>P6Y5J5k48-190-002-jj-000-jQq-031-1-2ZC-04-cKV</t>
  </si>
  <si>
    <r>
      <rPr>
        <sz val="11"/>
        <color rgb="FF000000"/>
        <rFont val="宋体"/>
        <charset val="134"/>
        <scheme val="minor"/>
      </rPr>
      <t>多罗</t>
    </r>
    <r>
      <rPr>
        <sz val="11"/>
        <color rgb="FF000000"/>
        <rFont val="宋体"/>
        <charset val="1"/>
        <scheme val="minor"/>
      </rPr>
      <t>001</t>
    </r>
  </si>
  <si>
    <t>郭梓轩</t>
  </si>
  <si>
    <t>P6Y5J5k41-190-002-Hv-000-UOk-031-1-OHl-04-tPo</t>
  </si>
  <si>
    <t>昌平一中初中三队</t>
  </si>
  <si>
    <t>刘子奇</t>
  </si>
  <si>
    <t>P6Y5J5gNk-190-002-jx-000-hHB-031-1-NUg-04-1M8</t>
  </si>
  <si>
    <t>银湖中学战队</t>
  </si>
  <si>
    <t>芜湖市银湖中学</t>
  </si>
  <si>
    <t>张翠萍</t>
  </si>
  <si>
    <t>桑嘉阳</t>
  </si>
  <si>
    <t>P6Y5J5gNm-190-002-dq-000-CzC-031-1-y4M-04-bfk</t>
  </si>
  <si>
    <t>中江中学战队</t>
  </si>
  <si>
    <t>芜湖市中江中学</t>
  </si>
  <si>
    <t>杨铭哲</t>
  </si>
  <si>
    <t>P6Y5J5gNa-190-002-CV-000-gcN-031-1-vuO-04-jQf</t>
  </si>
  <si>
    <t>芜湖市翰文学校战队</t>
  </si>
  <si>
    <t>芜湖市翰文学校</t>
  </si>
  <si>
    <t>余宏丽</t>
  </si>
  <si>
    <t>陶梓骏</t>
  </si>
  <si>
    <t>P6Y5Jt7a8-190-002-jM-000-3Kq-031-1-hUS-04-x9q</t>
  </si>
  <si>
    <t>陈分思邈队</t>
  </si>
  <si>
    <t>秦汉唐</t>
  </si>
  <si>
    <t>于思邈</t>
  </si>
  <si>
    <t>P6Y5J5gpP-190-002-yS-000-KN0-031-1-pQU-04-hgt</t>
  </si>
  <si>
    <r>
      <rPr>
        <sz val="11"/>
        <color rgb="FF000000"/>
        <rFont val="宋体"/>
        <charset val="134"/>
        <scheme val="minor"/>
      </rPr>
      <t>良实初中</t>
    </r>
    <r>
      <rPr>
        <sz val="11"/>
        <color rgb="FF000000"/>
        <rFont val="宋体"/>
        <charset val="1"/>
        <scheme val="minor"/>
      </rPr>
      <t>1</t>
    </r>
    <r>
      <rPr>
        <sz val="11"/>
        <color rgb="FF000000"/>
        <rFont val="宋体"/>
        <charset val="134"/>
        <scheme val="minor"/>
      </rPr>
      <t>号</t>
    </r>
  </si>
  <si>
    <t>杭州市余杭区良渚实验学校</t>
  </si>
  <si>
    <t>张钧秋</t>
  </si>
  <si>
    <t>张天瑜</t>
  </si>
  <si>
    <t>P6Y5J5k4s-190-002-Qg-000-ycP-031-1-yKR-04-mLw</t>
  </si>
  <si>
    <t>子期极速先锋队</t>
  </si>
  <si>
    <t>横琴粤澳深度合作区首都师范大学子期实验中学</t>
  </si>
  <si>
    <t>杨婷</t>
  </si>
  <si>
    <t>朱家霖</t>
  </si>
  <si>
    <t>P6Y5J5k4V-190-002-0n-000-aIC-031-1-ETp-04-59g</t>
  </si>
  <si>
    <t>智涛怡之队</t>
  </si>
  <si>
    <t>淮南市第十五中学</t>
  </si>
  <si>
    <t>叶波</t>
  </si>
  <si>
    <t>梁君怡</t>
  </si>
  <si>
    <t>P6Y5Jtqfz-190-002-yB-000-SDP-031-1-IM9-04-wua</t>
  </si>
  <si>
    <t>天工机枢队</t>
  </si>
  <si>
    <t>桂林优乐科技培训学校</t>
  </si>
  <si>
    <t>冼子皓</t>
  </si>
  <si>
    <t>P6Y5JtqJG-190-002-Tl-000-djS-031-1-eod-04-Qss</t>
  </si>
  <si>
    <r>
      <rPr>
        <sz val="11"/>
        <color rgb="FF000000"/>
        <rFont val="宋体"/>
        <charset val="134"/>
        <scheme val="minor"/>
      </rPr>
      <t>机智</t>
    </r>
    <r>
      <rPr>
        <sz val="11"/>
        <color rgb="FF000000"/>
        <rFont val="宋体"/>
        <charset val="1"/>
        <scheme val="minor"/>
      </rPr>
      <t>666</t>
    </r>
    <r>
      <rPr>
        <sz val="11"/>
        <color rgb="FF000000"/>
        <rFont val="宋体"/>
        <charset val="134"/>
        <scheme val="minor"/>
      </rPr>
      <t>队</t>
    </r>
  </si>
  <si>
    <t>中国人民大学附属中学通州校区</t>
  </si>
  <si>
    <t>邱添</t>
  </si>
  <si>
    <t>刘健宇</t>
  </si>
  <si>
    <t>P6Y5J5k4v-190-002-Vq-000-0YJ-031-1-Zaz-04-1Ws</t>
  </si>
  <si>
    <t>昆明润城学校战队</t>
  </si>
  <si>
    <t>昆明润城学校</t>
  </si>
  <si>
    <t>杨银灿</t>
  </si>
  <si>
    <t>李居贤</t>
  </si>
  <si>
    <t>P6Y5J5kb1-190-002-C6-000-S8V-031-1-d97-04-UVp</t>
  </si>
  <si>
    <t>陆川县世客城初级中学队</t>
  </si>
  <si>
    <t>陆川县世客城初级中学</t>
  </si>
  <si>
    <t>林佩霏</t>
  </si>
  <si>
    <t>李东鸿</t>
  </si>
  <si>
    <t>P6Y5J5k4m-190-002-Lt-000-Z3Y-031-1-13R-04-z0d</t>
  </si>
  <si>
    <t>Victor</t>
  </si>
  <si>
    <t>广东华侨中学</t>
  </si>
  <si>
    <t>黄一栗</t>
  </si>
  <si>
    <t>黄裕添</t>
  </si>
  <si>
    <t>P6Y5J5k4z-190-002-UO-000-b82-031-1-aZe-04-5GK</t>
  </si>
  <si>
    <t>彩云之南一队</t>
  </si>
  <si>
    <t>胡跃</t>
  </si>
  <si>
    <t>P6Y5J5kGz-190-002-WX-000-xMJ-031-1-wvn-04-xjp</t>
  </si>
  <si>
    <t>三十五中学超轨队</t>
  </si>
  <si>
    <t>兰州市第三十五中学</t>
  </si>
  <si>
    <t>骆晓燕</t>
  </si>
  <si>
    <t>杨舜予</t>
  </si>
  <si>
    <t>P6Y5J5kGt-190-002-1b-000-z15-031-1-A3L-04-RNm</t>
  </si>
  <si>
    <r>
      <rPr>
        <sz val="11"/>
        <color rgb="FF000000"/>
        <rFont val="宋体"/>
        <charset val="134"/>
        <scheme val="minor"/>
      </rPr>
      <t>五十四中学超轨</t>
    </r>
    <r>
      <rPr>
        <sz val="11"/>
        <color rgb="FF000000"/>
        <rFont val="宋体"/>
        <charset val="1"/>
        <scheme val="minor"/>
      </rPr>
      <t>1</t>
    </r>
    <r>
      <rPr>
        <sz val="11"/>
        <color rgb="FF000000"/>
        <rFont val="宋体"/>
        <charset val="134"/>
        <scheme val="minor"/>
      </rPr>
      <t>队</t>
    </r>
  </si>
  <si>
    <t>胡馨予</t>
  </si>
  <si>
    <t>王瀚霆</t>
  </si>
  <si>
    <t>P6Y5J5k4W-190-002-z5-000-IbT-031-1-kAo-04-tAK</t>
  </si>
  <si>
    <r>
      <rPr>
        <sz val="11"/>
        <color rgb="FF000000"/>
        <rFont val="宋体"/>
        <charset val="134"/>
        <scheme val="minor"/>
      </rPr>
      <t>芜湖市第十一中学超轨</t>
    </r>
    <r>
      <rPr>
        <sz val="11"/>
        <color rgb="FF000000"/>
        <rFont val="宋体"/>
        <charset val="1"/>
        <scheme val="minor"/>
      </rPr>
      <t>3</t>
    </r>
    <r>
      <rPr>
        <sz val="11"/>
        <color rgb="FF000000"/>
        <rFont val="宋体"/>
        <charset val="134"/>
        <scheme val="minor"/>
      </rPr>
      <t>队</t>
    </r>
  </si>
  <si>
    <t>芜湖市第十一中学</t>
  </si>
  <si>
    <t>许圣杰</t>
  </si>
  <si>
    <t>刘叶霏</t>
  </si>
  <si>
    <t>P6Y5J5kbR-190-002-Hf-000-zCu-031-1-U1r-04-6V2</t>
  </si>
  <si>
    <t>P6Y5J5daS-190-002-Wg-000-qHR-031-1-iC7-04-0Af</t>
  </si>
  <si>
    <t>智驭星辰队</t>
  </si>
  <si>
    <t>沈阳市南昌初级中学</t>
  </si>
  <si>
    <t>何金龙</t>
  </si>
  <si>
    <t>常家兴</t>
  </si>
  <si>
    <t>P6Y5Jt7aP-190-002-Cr-000-2gV-031-1-6Qu-04-WcF</t>
  </si>
  <si>
    <t>北京市第三十一中学</t>
  </si>
  <si>
    <t>王敏</t>
  </si>
  <si>
    <t>黄子越</t>
  </si>
  <si>
    <t>P6Y5Jt7SP-190-002-kg-000-jw2-031-1-yNd-04-PuW</t>
  </si>
  <si>
    <r>
      <rPr>
        <sz val="11"/>
        <color rgb="FF000000"/>
        <rFont val="宋体"/>
        <charset val="134"/>
        <scheme val="minor"/>
      </rPr>
      <t>灵璧县第六中学</t>
    </r>
    <r>
      <rPr>
        <sz val="11"/>
        <color rgb="FF000000"/>
        <rFont val="宋体"/>
        <charset val="1"/>
        <scheme val="minor"/>
      </rPr>
      <t>1</t>
    </r>
    <r>
      <rPr>
        <sz val="11"/>
        <color rgb="FF000000"/>
        <rFont val="宋体"/>
        <charset val="134"/>
        <scheme val="minor"/>
      </rPr>
      <t>队</t>
    </r>
  </si>
  <si>
    <t>灵璧县第六中学</t>
  </si>
  <si>
    <t>尚玉环</t>
  </si>
  <si>
    <t>马延泽</t>
  </si>
  <si>
    <t>P6Y5Jt7XT-190-002-S2-000-1bq-031-1-UTG-04-QGD</t>
  </si>
  <si>
    <r>
      <rPr>
        <sz val="11"/>
        <color rgb="FF000000"/>
        <rFont val="宋体"/>
        <charset val="1"/>
        <scheme val="minor"/>
      </rPr>
      <t>SYSY</t>
    </r>
    <r>
      <rPr>
        <sz val="11"/>
        <color rgb="FF000000"/>
        <rFont val="宋体"/>
        <charset val="134"/>
        <scheme val="minor"/>
      </rPr>
      <t>超轨一队</t>
    </r>
  </si>
  <si>
    <t>北京师范大学附属实验中学顺义学校</t>
  </si>
  <si>
    <t>吴丹丹</t>
  </si>
  <si>
    <t>王鋆源</t>
  </si>
  <si>
    <t>P6Y5J5kGi-190-002-GZ-000-qYy-031-1-fS3-04-rN6</t>
  </si>
  <si>
    <t>兰州市第三十五中战队</t>
  </si>
  <si>
    <t>张雅莹</t>
  </si>
  <si>
    <t>杨昊千</t>
  </si>
  <si>
    <t>P6Y5Jtqft-190-002-fL-000-OEv-031-1-fdd-04-SgO</t>
  </si>
  <si>
    <t>沈阳市第七中学五里河学校</t>
  </si>
  <si>
    <t>刘金竹</t>
  </si>
  <si>
    <t>王佳一</t>
  </si>
  <si>
    <t>P6Y5J5k4B-190-002-02-000-Pob-031-1-zsu-04-xQb</t>
  </si>
  <si>
    <r>
      <rPr>
        <sz val="11"/>
        <color rgb="FF000000"/>
        <rFont val="宋体"/>
        <charset val="134"/>
        <scheme val="minor"/>
      </rPr>
      <t>凡恩理工大</t>
    </r>
    <r>
      <rPr>
        <sz val="11"/>
        <color rgb="FF000000"/>
        <rFont val="宋体"/>
        <charset val="1"/>
        <scheme val="minor"/>
      </rPr>
      <t>lzy20</t>
    </r>
  </si>
  <si>
    <t>卢炫羽</t>
  </si>
  <si>
    <t>P6Y5Jt7SU-190-002-Ga-000-sjY-031-1-2OV-04-UCc</t>
  </si>
  <si>
    <r>
      <rPr>
        <sz val="11"/>
        <color rgb="FF000000"/>
        <rFont val="宋体"/>
        <charset val="134"/>
        <scheme val="minor"/>
      </rPr>
      <t>合肥市第</t>
    </r>
    <r>
      <rPr>
        <sz val="11"/>
        <color rgb="FF000000"/>
        <rFont val="宋体"/>
        <charset val="1"/>
        <scheme val="minor"/>
      </rPr>
      <t>50</t>
    </r>
    <r>
      <rPr>
        <sz val="11"/>
        <color rgb="FF000000"/>
        <rFont val="宋体"/>
        <charset val="134"/>
        <scheme val="minor"/>
      </rPr>
      <t>中学东校</t>
    </r>
    <r>
      <rPr>
        <sz val="11"/>
        <color rgb="FF000000"/>
        <rFont val="宋体"/>
        <charset val="1"/>
        <scheme val="minor"/>
      </rPr>
      <t>1</t>
    </r>
    <r>
      <rPr>
        <sz val="11"/>
        <color rgb="FF000000"/>
        <rFont val="宋体"/>
        <charset val="134"/>
        <scheme val="minor"/>
      </rPr>
      <t>队</t>
    </r>
  </si>
  <si>
    <r>
      <rPr>
        <sz val="11"/>
        <color rgb="FF000000"/>
        <rFont val="宋体"/>
        <charset val="134"/>
        <scheme val="minor"/>
      </rPr>
      <t>合肥市第</t>
    </r>
    <r>
      <rPr>
        <sz val="11"/>
        <color rgb="FF000000"/>
        <rFont val="宋体"/>
        <charset val="1"/>
        <scheme val="minor"/>
      </rPr>
      <t>50</t>
    </r>
    <r>
      <rPr>
        <sz val="11"/>
        <color rgb="FF000000"/>
        <rFont val="宋体"/>
        <charset val="134"/>
        <scheme val="minor"/>
      </rPr>
      <t>中学东校</t>
    </r>
  </si>
  <si>
    <t>徐斌斌</t>
  </si>
  <si>
    <t>谢辰然</t>
  </si>
  <si>
    <t>P6Y5JtqJD-190-002-56-000-uBf-031-1-fBI-04-KjJ</t>
  </si>
  <si>
    <r>
      <rPr>
        <sz val="11"/>
        <color rgb="FF000000"/>
        <rFont val="宋体"/>
        <charset val="134"/>
        <scheme val="minor"/>
      </rPr>
      <t>乐赢洧创科技中心</t>
    </r>
    <r>
      <rPr>
        <sz val="11"/>
        <color rgb="FF000000"/>
        <rFont val="宋体"/>
        <charset val="1"/>
        <scheme val="minor"/>
      </rPr>
      <t>2</t>
    </r>
    <r>
      <rPr>
        <sz val="11"/>
        <color rgb="FF000000"/>
        <rFont val="宋体"/>
        <charset val="134"/>
        <scheme val="minor"/>
      </rPr>
      <t>队</t>
    </r>
  </si>
  <si>
    <t>乐赢洧创科技中心</t>
  </si>
  <si>
    <t>徐伟权</t>
  </si>
  <si>
    <t>陈泳廷</t>
  </si>
  <si>
    <t>P6Y5JtqfV-190-002-Hq-000-10f-031-1-ZHD-04-mIO</t>
  </si>
  <si>
    <t>西大银翔队</t>
  </si>
  <si>
    <t>西南大学银翔实验中学</t>
  </si>
  <si>
    <t>苏翔</t>
  </si>
  <si>
    <t>廖若愚</t>
  </si>
  <si>
    <t>P6Y5J5gpJ-190-002-4t-000-LEi-031-1-geW-04-v5q</t>
  </si>
  <si>
    <t>清郑初中八队</t>
  </si>
  <si>
    <t>宋辰旭</t>
  </si>
  <si>
    <t>P6Y5J5kGf-190-002-eT-000-cx2-031-1-rgt-04-2hg</t>
  </si>
  <si>
    <r>
      <rPr>
        <sz val="11"/>
        <color rgb="FF000000"/>
        <rFont val="宋体"/>
        <charset val="134"/>
        <scheme val="minor"/>
      </rPr>
      <t>天祝二中</t>
    </r>
    <r>
      <rPr>
        <sz val="11"/>
        <color rgb="FF000000"/>
        <rFont val="宋体"/>
        <charset val="1"/>
        <scheme val="minor"/>
      </rPr>
      <t>001</t>
    </r>
    <r>
      <rPr>
        <sz val="11"/>
        <color rgb="FF000000"/>
        <rFont val="宋体"/>
        <charset val="134"/>
        <scheme val="minor"/>
      </rPr>
      <t>队</t>
    </r>
  </si>
  <si>
    <t>天祝藏族自治县第二中学</t>
  </si>
  <si>
    <t>王冬冬</t>
  </si>
  <si>
    <t>刘昱辰</t>
  </si>
  <si>
    <t>P6Y5Jtq5Q-190-002-82-000-2A1-031-1-Un8-04-Z3u</t>
  </si>
  <si>
    <t>清郑初中三队</t>
  </si>
  <si>
    <t>李胜羲</t>
  </si>
  <si>
    <t>P6Y5JtqIK-190-002-xC-000-7g4-031-1-JO9-04-6KC</t>
  </si>
  <si>
    <t>俊鹏星际</t>
  </si>
  <si>
    <t>宝清县第一中学</t>
  </si>
  <si>
    <t>杨俊鹏</t>
  </si>
  <si>
    <t>P6Y5J5k4e-190-002-3R-000-Sow-031-1-kGs-04-Qyb</t>
  </si>
  <si>
    <r>
      <rPr>
        <sz val="11"/>
        <color rgb="FF000000"/>
        <rFont val="宋体"/>
        <charset val="134"/>
        <scheme val="minor"/>
      </rPr>
      <t>方片</t>
    </r>
    <r>
      <rPr>
        <sz val="11"/>
        <color rgb="FF000000"/>
        <rFont val="宋体"/>
        <charset val="1"/>
        <scheme val="minor"/>
      </rPr>
      <t>KK</t>
    </r>
  </si>
  <si>
    <t>中国科学院深圳先进技术研究院实验学校</t>
  </si>
  <si>
    <t>蒋亚杰</t>
  </si>
  <si>
    <t>瞿子航</t>
  </si>
  <si>
    <t>P6Y5JtqJ1-190-002-XS-000-ns8-031-1-qBg-04-SyT</t>
  </si>
  <si>
    <t>六中卓越队</t>
  </si>
  <si>
    <t>临沂第六中学</t>
  </si>
  <si>
    <t>赵文翔</t>
  </si>
  <si>
    <t>P6Y5JtqIz-190-002-zs-000-iXg-031-1-7xo-04-uUO</t>
  </si>
  <si>
    <t>昆三中战队</t>
  </si>
  <si>
    <t>昆明市第三中学西山学校</t>
  </si>
  <si>
    <t>朱杰</t>
  </si>
  <si>
    <t>范鸿钰</t>
  </si>
  <si>
    <t>P6Y5J5kGA-190-002-bQ-000-Yh2-031-1-sN0-04-4bI</t>
  </si>
  <si>
    <t>信阳市羊山中学一队</t>
  </si>
  <si>
    <t>信阳市羊山中学东校区</t>
  </si>
  <si>
    <t>强明</t>
  </si>
  <si>
    <t>邓锦彬</t>
  </si>
  <si>
    <t>P6Y5Jt7SK-190-002-un-000-B9D-031-1-9qL-04-OXb</t>
  </si>
  <si>
    <t>临泉昊铭战队</t>
  </si>
  <si>
    <t>临泉县第八中学</t>
  </si>
  <si>
    <t>刘鹏辉</t>
  </si>
  <si>
    <t>王昊铭</t>
  </si>
  <si>
    <t>P6Y5J5k4U-190-002-Qt-000-U4s-031-1-hlj-04-cXk</t>
  </si>
  <si>
    <r>
      <rPr>
        <sz val="11"/>
        <color rgb="FF000000"/>
        <rFont val="宋体"/>
        <charset val="134"/>
        <scheme val="minor"/>
      </rPr>
      <t>睿趣花园城</t>
    </r>
    <r>
      <rPr>
        <sz val="11"/>
        <color rgb="FF000000"/>
        <rFont val="宋体"/>
        <charset val="1"/>
        <scheme val="minor"/>
      </rPr>
      <t>003</t>
    </r>
    <r>
      <rPr>
        <sz val="11"/>
        <color rgb="FF000000"/>
        <rFont val="宋体"/>
        <charset val="134"/>
        <scheme val="minor"/>
      </rPr>
      <t>队</t>
    </r>
  </si>
  <si>
    <t>孙晨铭</t>
  </si>
  <si>
    <t>P6Y5Jt7S5-190-002-LQ-000-qq4-031-1-85g-04-U7v</t>
  </si>
  <si>
    <r>
      <rPr>
        <sz val="11"/>
        <color rgb="FF000000"/>
        <rFont val="宋体"/>
        <charset val="134"/>
        <scheme val="minor"/>
      </rPr>
      <t>合肥市五十中新校</t>
    </r>
    <r>
      <rPr>
        <sz val="11"/>
        <color rgb="FF000000"/>
        <rFont val="宋体"/>
        <charset val="1"/>
        <scheme val="minor"/>
      </rPr>
      <t>5</t>
    </r>
    <r>
      <rPr>
        <sz val="11"/>
        <color rgb="FF000000"/>
        <rFont val="宋体"/>
        <charset val="134"/>
        <scheme val="minor"/>
      </rPr>
      <t>队</t>
    </r>
  </si>
  <si>
    <t>合肥市五十中新校</t>
  </si>
  <si>
    <t>陈丁喆</t>
  </si>
  <si>
    <t>P6Y5Jt7S4-190-002-Ce-000-ltp-031-1-Iiu-04-NTZ</t>
  </si>
  <si>
    <r>
      <rPr>
        <sz val="11"/>
        <color rgb="FF000000"/>
        <rFont val="宋体"/>
        <charset val="134"/>
        <scheme val="minor"/>
      </rPr>
      <t>睿趣花园城</t>
    </r>
    <r>
      <rPr>
        <sz val="11"/>
        <color rgb="FF000000"/>
        <rFont val="宋体"/>
        <charset val="1"/>
        <scheme val="minor"/>
      </rPr>
      <t>002</t>
    </r>
    <r>
      <rPr>
        <sz val="11"/>
        <color rgb="FF000000"/>
        <rFont val="宋体"/>
        <charset val="134"/>
        <scheme val="minor"/>
      </rPr>
      <t>队</t>
    </r>
  </si>
  <si>
    <t>杨博研</t>
  </si>
  <si>
    <t>P6Y5Jt7am-190-002-hs-000-7yr-031-1-0dr-04-gcR</t>
  </si>
  <si>
    <r>
      <rPr>
        <sz val="11"/>
        <color rgb="FF000000"/>
        <rFont val="宋体"/>
        <charset val="134"/>
        <scheme val="minor"/>
      </rPr>
      <t>杰懿</t>
    </r>
    <r>
      <rPr>
        <sz val="11"/>
        <color rgb="FF000000"/>
        <rFont val="宋体"/>
        <charset val="1"/>
        <scheme val="minor"/>
      </rPr>
      <t>AI 5</t>
    </r>
    <r>
      <rPr>
        <sz val="11"/>
        <color rgb="FF000000"/>
        <rFont val="宋体"/>
        <charset val="134"/>
        <scheme val="minor"/>
      </rPr>
      <t>战队</t>
    </r>
  </si>
  <si>
    <t>沈阳市南昌长白岛中学</t>
  </si>
  <si>
    <t>唐晨清</t>
  </si>
  <si>
    <t>杨沛武</t>
  </si>
  <si>
    <t>P6Y5J5kb2-190-002-Di-000-ym9-031-1-VPV-04-wO9</t>
  </si>
  <si>
    <r>
      <rPr>
        <sz val="11"/>
        <color rgb="FF000000"/>
        <rFont val="宋体"/>
        <charset val="134"/>
        <scheme val="minor"/>
      </rPr>
      <t>素养成长中心</t>
    </r>
    <r>
      <rPr>
        <sz val="11"/>
        <color rgb="FF000000"/>
        <rFont val="宋体"/>
        <charset val="1"/>
        <scheme val="minor"/>
      </rPr>
      <t>5</t>
    </r>
    <r>
      <rPr>
        <sz val="11"/>
        <color rgb="FF000000"/>
        <rFont val="宋体"/>
        <charset val="134"/>
        <scheme val="minor"/>
      </rPr>
      <t>队</t>
    </r>
  </si>
  <si>
    <t>青岛西海岸新区实验初级中学</t>
  </si>
  <si>
    <t>郭梓涵</t>
  </si>
  <si>
    <t>P6Y5JtqJ4-190-002-ve-000-a8h-031-1-2Ko-04-vsr</t>
  </si>
  <si>
    <t>子期追梦少年队</t>
  </si>
  <si>
    <t>邢铧阳</t>
  </si>
  <si>
    <t>P6Y5J5daC-190-002-6U-000-ZxO-031-1-M9Q-04-2T7</t>
  </si>
  <si>
    <t>孙启衡</t>
  </si>
  <si>
    <t>大连市育文中学</t>
  </si>
  <si>
    <t>崔俊杰</t>
  </si>
  <si>
    <t>P6Y5JtqI0-190-002-Z1-000-G4J-031-1-Ohw-04-BpA</t>
  </si>
  <si>
    <r>
      <rPr>
        <sz val="11"/>
        <color rgb="FF000000"/>
        <rFont val="宋体"/>
        <charset val="134"/>
        <scheme val="minor"/>
      </rPr>
      <t>火星巡航</t>
    </r>
    <r>
      <rPr>
        <sz val="11"/>
        <color rgb="FF000000"/>
        <rFont val="宋体"/>
        <charset val="1"/>
        <scheme val="minor"/>
      </rPr>
      <t>A</t>
    </r>
    <r>
      <rPr>
        <sz val="11"/>
        <color rgb="FF000000"/>
        <rFont val="宋体"/>
        <charset val="134"/>
        <scheme val="minor"/>
      </rPr>
      <t>队</t>
    </r>
  </si>
  <si>
    <t>安阳市妇女儿童活动中心</t>
  </si>
  <si>
    <t>蒋军升</t>
  </si>
  <si>
    <t>王子豪</t>
  </si>
  <si>
    <t>P6Y5J5gp7-190-002-fq-000-09n-031-1-OFe-04-RjU</t>
  </si>
  <si>
    <t>闪闪红心队</t>
  </si>
  <si>
    <t>淮南市洞山中学</t>
  </si>
  <si>
    <t>国振</t>
  </si>
  <si>
    <t>闪锦泽</t>
  </si>
  <si>
    <t>P6Y5Jt7Xr-190-002-eL-000-bm9-031-1-9PY-04-cEV</t>
  </si>
  <si>
    <t>陈分乐然队</t>
  </si>
  <si>
    <t>程乐然</t>
  </si>
  <si>
    <t>P6Y5J5gNS-190-002-aq-000-cJf-031-1-CcZ-04-JZK</t>
  </si>
  <si>
    <r>
      <rPr>
        <sz val="11"/>
        <color rgb="FF000000"/>
        <rFont val="宋体"/>
        <charset val="134"/>
        <scheme val="minor"/>
      </rPr>
      <t>二中</t>
    </r>
    <r>
      <rPr>
        <sz val="11"/>
        <color rgb="FF000000"/>
        <rFont val="宋体"/>
        <charset val="1"/>
        <scheme val="minor"/>
      </rPr>
      <t>1</t>
    </r>
    <r>
      <rPr>
        <sz val="11"/>
        <color rgb="FF000000"/>
        <rFont val="宋体"/>
        <charset val="134"/>
        <scheme val="minor"/>
      </rPr>
      <t>队</t>
    </r>
  </si>
  <si>
    <t>温州市第二中学</t>
  </si>
  <si>
    <t>吴秉融</t>
  </si>
  <si>
    <t>P6Y5JtqJX-190-002-3T-000-NOD-031-1-woV-04-guO</t>
  </si>
  <si>
    <t>海南华侨中学（尤新天）</t>
  </si>
  <si>
    <t>海南华侨中学</t>
  </si>
  <si>
    <t>尤新天</t>
  </si>
  <si>
    <t>P6Y5JtqMO-190-002-Fi-000-fCr-031-1-7o6-04-H71</t>
  </si>
  <si>
    <r>
      <rPr>
        <sz val="11"/>
        <color rgb="FF000000"/>
        <rFont val="宋体"/>
        <charset val="1"/>
        <scheme val="minor"/>
      </rPr>
      <t>PEX.</t>
    </r>
    <r>
      <rPr>
        <sz val="11"/>
        <color rgb="FF000000"/>
        <rFont val="宋体"/>
        <charset val="134"/>
        <scheme val="minor"/>
      </rPr>
      <t>铭宸昊越</t>
    </r>
  </si>
  <si>
    <t>银川北塔中学</t>
  </si>
  <si>
    <t>彭志斌</t>
  </si>
  <si>
    <t>蒋铭昊</t>
  </si>
  <si>
    <t>P6Y5Jt7XW-190-002-lp-000-oF6-031-1-ZUP-04-2qN</t>
  </si>
  <si>
    <t>王晨瑞</t>
  </si>
  <si>
    <t>P6Y5Jt7aC-190-002-vp-000-0oe-031-1-CNi-04-JON</t>
  </si>
  <si>
    <t>巨浪</t>
  </si>
  <si>
    <t>冯熙城</t>
  </si>
  <si>
    <t>P6Y5J5kbV-190-002-2Q-000-wgs-031-1-dnk-04-2l3</t>
  </si>
  <si>
    <t>乔子洋</t>
  </si>
  <si>
    <t>P6Y5J5gN9-190-002-4K-000-Igu-031-1-eod-04-oMM</t>
  </si>
  <si>
    <t>毛新元</t>
  </si>
  <si>
    <t>P6Y5JtqVX-190-002-Dy-000-pOW-031-1-LwL-04-D0e</t>
  </si>
  <si>
    <r>
      <rPr>
        <sz val="11"/>
        <color rgb="FF000000"/>
        <rFont val="宋体"/>
        <charset val="1"/>
        <scheme val="minor"/>
      </rPr>
      <t>PEX.</t>
    </r>
    <r>
      <rPr>
        <sz val="11"/>
        <color rgb="FF000000"/>
        <rFont val="宋体"/>
        <charset val="134"/>
        <scheme val="minor"/>
      </rPr>
      <t>浩宇骁行</t>
    </r>
  </si>
  <si>
    <t>银川市湖畔中学</t>
  </si>
  <si>
    <t>张丽</t>
  </si>
  <si>
    <t>杨浩宇</t>
  </si>
  <si>
    <t>P6Y5Jt7aK-190-002-Az-000-vRu-031-1-Glw-04-nz9</t>
  </si>
  <si>
    <r>
      <rPr>
        <sz val="11"/>
        <color rgb="FF000000"/>
        <rFont val="宋体"/>
        <charset val="1"/>
        <scheme val="minor"/>
      </rPr>
      <t>SYSY</t>
    </r>
    <r>
      <rPr>
        <sz val="11"/>
        <color rgb="FF000000"/>
        <rFont val="宋体"/>
        <charset val="134"/>
        <scheme val="minor"/>
      </rPr>
      <t>超轨五队</t>
    </r>
  </si>
  <si>
    <t>P6Y5JtqJn-190-002-6A-000-J6O-031-1-kHx-04-ZX2</t>
  </si>
  <si>
    <t>海南华侨中学（黄会博）</t>
  </si>
  <si>
    <t>黄会博</t>
  </si>
  <si>
    <t>P6Y5JtqIw-190-002-If-000-guf-031-1-2Au-04-uwn</t>
  </si>
  <si>
    <t>应麟珞璇队</t>
  </si>
  <si>
    <t>宁波市鄞州区钟公庙第二初级中学（应麟书院）</t>
  </si>
  <si>
    <t>吴一锋</t>
  </si>
  <si>
    <t>麻珞璇</t>
  </si>
  <si>
    <t>P6Y5Jt7Sw-190-002-kA-000-55Y-031-1-Kv7-04-cHF</t>
  </si>
  <si>
    <r>
      <rPr>
        <sz val="11"/>
        <color rgb="FF000000"/>
        <rFont val="宋体"/>
        <charset val="134"/>
        <scheme val="minor"/>
      </rPr>
      <t>睿趣花园城</t>
    </r>
    <r>
      <rPr>
        <sz val="11"/>
        <color rgb="FF000000"/>
        <rFont val="宋体"/>
        <charset val="1"/>
        <scheme val="minor"/>
      </rPr>
      <t>5</t>
    </r>
    <r>
      <rPr>
        <sz val="11"/>
        <color rgb="FF000000"/>
        <rFont val="宋体"/>
        <charset val="134"/>
        <scheme val="minor"/>
      </rPr>
      <t>队</t>
    </r>
  </si>
  <si>
    <t>聂正轩</t>
  </si>
  <si>
    <t>P6Y5JtqJe-190-002-pk-000-psm-031-1-kAo-04-jtA</t>
  </si>
  <si>
    <t>美丽沙侨中（艾欣瞳）</t>
  </si>
  <si>
    <t>海南华侨中学美丽沙分校</t>
  </si>
  <si>
    <t>艾欣瞳</t>
  </si>
  <si>
    <t>P6Y5Jtq5u-190-002-2r-000-9eM-031-1-3OW-04-vac</t>
  </si>
  <si>
    <t>新县首府实验学校五队</t>
  </si>
  <si>
    <t>陈青云</t>
  </si>
  <si>
    <t>刘家诚</t>
  </si>
  <si>
    <t>P6Y5J5k44-190-002-Tl-000-AMM-031-1-2mE-04-86Z</t>
  </si>
  <si>
    <r>
      <rPr>
        <sz val="11"/>
        <color rgb="FF000000"/>
        <rFont val="宋体"/>
        <charset val="134"/>
        <scheme val="minor"/>
      </rPr>
      <t>潞河中学初中</t>
    </r>
    <r>
      <rPr>
        <sz val="11"/>
        <color rgb="FF000000"/>
        <rFont val="宋体"/>
        <charset val="1"/>
        <scheme val="minor"/>
      </rPr>
      <t>2</t>
    </r>
    <r>
      <rPr>
        <sz val="11"/>
        <color rgb="FF000000"/>
        <rFont val="宋体"/>
        <charset val="134"/>
        <scheme val="minor"/>
      </rPr>
      <t>队</t>
    </r>
  </si>
  <si>
    <t>北京市通州区潞河中学</t>
  </si>
  <si>
    <t>崔长华</t>
  </si>
  <si>
    <t>王乐桐</t>
  </si>
  <si>
    <t>P6Y5Jt7Sp-190-002-HO-000-YoK-031-1-vPe-04-Hat</t>
  </si>
  <si>
    <r>
      <rPr>
        <sz val="11"/>
        <color rgb="FF000000"/>
        <rFont val="宋体"/>
        <charset val="134"/>
        <scheme val="minor"/>
      </rPr>
      <t>合肥市五十中新校</t>
    </r>
    <r>
      <rPr>
        <sz val="11"/>
        <color rgb="FF000000"/>
        <rFont val="宋体"/>
        <charset val="1"/>
        <scheme val="minor"/>
      </rPr>
      <t>3</t>
    </r>
    <r>
      <rPr>
        <sz val="11"/>
        <color rgb="FF000000"/>
        <rFont val="宋体"/>
        <charset val="134"/>
        <scheme val="minor"/>
      </rPr>
      <t>队</t>
    </r>
  </si>
  <si>
    <t>周梓蓦</t>
  </si>
  <si>
    <t>P6Y5Jt7SX-190-002-3Z-000-UjL-031-1-pr6-04-6aP</t>
  </si>
  <si>
    <r>
      <rPr>
        <sz val="11"/>
        <color rgb="FF000000"/>
        <rFont val="宋体"/>
        <charset val="134"/>
        <scheme val="minor"/>
      </rPr>
      <t>灵璧县第六中学</t>
    </r>
    <r>
      <rPr>
        <sz val="11"/>
        <color rgb="FF000000"/>
        <rFont val="宋体"/>
        <charset val="1"/>
        <scheme val="minor"/>
      </rPr>
      <t>2</t>
    </r>
    <r>
      <rPr>
        <sz val="11"/>
        <color rgb="FF000000"/>
        <rFont val="宋体"/>
        <charset val="134"/>
        <scheme val="minor"/>
      </rPr>
      <t>队</t>
    </r>
  </si>
  <si>
    <t>李灿</t>
  </si>
  <si>
    <t>P6Y5J5k4G-190-002-Lp-000-FGA-031-1-GWw-04-gn6</t>
  </si>
  <si>
    <r>
      <rPr>
        <sz val="11"/>
        <color rgb="FF000000"/>
        <rFont val="宋体"/>
        <charset val="134"/>
        <scheme val="minor"/>
      </rPr>
      <t>凡恩理工大</t>
    </r>
    <r>
      <rPr>
        <sz val="11"/>
        <color rgb="FF000000"/>
        <rFont val="宋体"/>
        <charset val="1"/>
        <scheme val="minor"/>
      </rPr>
      <t>lzy18</t>
    </r>
  </si>
  <si>
    <t>康晧炀</t>
  </si>
  <si>
    <t>P6Y5Jtqct-190-002-rU-000-Bpq-031-1-icO-04-jG8</t>
  </si>
  <si>
    <r>
      <rPr>
        <sz val="11"/>
        <color rgb="FF000000"/>
        <rFont val="宋体"/>
        <charset val="134"/>
        <scheme val="minor"/>
      </rPr>
      <t>凡恩理工大</t>
    </r>
    <r>
      <rPr>
        <sz val="11"/>
        <color rgb="FF000000"/>
        <rFont val="宋体"/>
        <charset val="1"/>
        <scheme val="minor"/>
      </rPr>
      <t>lzy22</t>
    </r>
  </si>
  <si>
    <t>王昭旭</t>
  </si>
  <si>
    <t>P6Y5Jt7XR-190-002-8S-000-g1T-031-1-DRl-04-osc</t>
  </si>
  <si>
    <t>陈分曼竹队</t>
  </si>
  <si>
    <t>郭曼竹</t>
  </si>
  <si>
    <t>P6Y5Jt7SC-190-002-S5-000-9IP-031-1-FZl-04-YdG</t>
  </si>
  <si>
    <t>临泉忆博战队</t>
  </si>
  <si>
    <t>临泉县兴业路实验学校</t>
  </si>
  <si>
    <t>王长剑</t>
  </si>
  <si>
    <t>高忆博</t>
  </si>
  <si>
    <t>P6Y5Jt7ak-190-002-Ok-000-Me1-031-1-wra-04-15i</t>
  </si>
  <si>
    <t>潘乙伦</t>
  </si>
  <si>
    <t>沈阳市第一二六中学</t>
  </si>
  <si>
    <t>金凡一</t>
  </si>
  <si>
    <t>P6Y5Jt7a1-190-002-Wc-000-uik-031-1-R3a-04-oca</t>
  </si>
  <si>
    <t>龙腾队</t>
  </si>
  <si>
    <t>天津市河西区海河博爱学校</t>
  </si>
  <si>
    <t>毕崇轩</t>
  </si>
  <si>
    <t>P6Y5J5gNN-190-002-Sg-000-Rn8-031-1-YIQ-04-FcG</t>
  </si>
  <si>
    <r>
      <rPr>
        <sz val="11"/>
        <color rgb="FF000000"/>
        <rFont val="宋体"/>
        <charset val="134"/>
        <scheme val="minor"/>
      </rPr>
      <t>高晨轩</t>
    </r>
    <r>
      <rPr>
        <sz val="11"/>
        <color rgb="FF000000"/>
        <rFont val="宋体"/>
        <charset val="1"/>
        <scheme val="minor"/>
      </rPr>
      <t>1</t>
    </r>
  </si>
  <si>
    <t>高晨轩</t>
  </si>
  <si>
    <t>P6Y5Jtqt2-190-002-GW-000-TFb-031-1-rqZ-04-GcJ</t>
  </si>
  <si>
    <t>飞龙队</t>
  </si>
  <si>
    <t>柳州市第十五中学总部（滨江中学）</t>
  </si>
  <si>
    <t>肖蓉</t>
  </si>
  <si>
    <t>吴凌龙</t>
  </si>
  <si>
    <t>P6Y5Jtq5e-190-002-z1-000-Lmm-031-1-osu-04-9xf</t>
  </si>
  <si>
    <t>爱创三队</t>
  </si>
  <si>
    <t>洛阳启智编程中心</t>
  </si>
  <si>
    <t>孙友鹏</t>
  </si>
  <si>
    <t>吴彦同</t>
  </si>
  <si>
    <t>P6Y5JtqJr-190-002-Sf-000-OCA-031-1-m5O-04-6e3</t>
  </si>
  <si>
    <r>
      <rPr>
        <sz val="11"/>
        <color rgb="FF000000"/>
        <rFont val="宋体"/>
        <charset val="1"/>
        <scheme val="minor"/>
      </rPr>
      <t>PEX.</t>
    </r>
    <r>
      <rPr>
        <sz val="11"/>
        <color rgb="FF000000"/>
        <rFont val="宋体"/>
        <charset val="134"/>
        <scheme val="minor"/>
      </rPr>
      <t>凌云浩行</t>
    </r>
  </si>
  <si>
    <t>银川外国语实验学校</t>
  </si>
  <si>
    <t>李文婧</t>
  </si>
  <si>
    <t>蒋家浩</t>
  </si>
  <si>
    <t>P6Y5Jt7Xk-190-002-a7-000-b0M-031-1-MkO-04-04h</t>
  </si>
  <si>
    <r>
      <rPr>
        <sz val="11"/>
        <color rgb="FF000000"/>
        <rFont val="宋体"/>
        <charset val="1"/>
        <scheme val="minor"/>
      </rPr>
      <t>SYSY</t>
    </r>
    <r>
      <rPr>
        <sz val="11"/>
        <color rgb="FF000000"/>
        <rFont val="宋体"/>
        <charset val="134"/>
        <scheme val="minor"/>
      </rPr>
      <t>超轨三队</t>
    </r>
  </si>
  <si>
    <t>赵苇杭</t>
  </si>
  <si>
    <t>P6Y5JtqIb-190-002-yq-000-eQP-031-1-5yl-04-iNP</t>
  </si>
  <si>
    <t>子豪星际</t>
  </si>
  <si>
    <t>郭子豪</t>
  </si>
  <si>
    <t>P6Y5Jt7XF-190-002-nj-000-swE-031-1-pVP-04-LEq</t>
  </si>
  <si>
    <r>
      <rPr>
        <sz val="11"/>
        <color rgb="FF000000"/>
        <rFont val="宋体"/>
        <charset val="134"/>
        <scheme val="minor"/>
      </rPr>
      <t>北京市广渠门中学</t>
    </r>
    <r>
      <rPr>
        <sz val="11"/>
        <color rgb="FF000000"/>
        <rFont val="宋体"/>
        <charset val="1"/>
        <scheme val="minor"/>
      </rPr>
      <t>1</t>
    </r>
    <r>
      <rPr>
        <sz val="11"/>
        <color rgb="FF000000"/>
        <rFont val="宋体"/>
        <charset val="134"/>
        <scheme val="minor"/>
      </rPr>
      <t>队</t>
    </r>
  </si>
  <si>
    <t>北京市广渠门中学</t>
  </si>
  <si>
    <t>尹婷</t>
  </si>
  <si>
    <t>薛成杰</t>
  </si>
  <si>
    <t>P6Y5JtqI1-190-002-z1-000-9mx-031-1-7yt-04-oxf</t>
  </si>
  <si>
    <t>爱创七队</t>
  </si>
  <si>
    <t>高玉翔</t>
  </si>
  <si>
    <t>虞睿</t>
  </si>
  <si>
    <t>P6Y5Jt7Xd-190-002-8Y-000-7Rf-031-1-h5W-04-zdq</t>
  </si>
  <si>
    <t>每天都要开心</t>
  </si>
  <si>
    <t>天津市和平区第五十五中学</t>
  </si>
  <si>
    <t>田昊</t>
  </si>
  <si>
    <t>彭韦翰</t>
  </si>
  <si>
    <t>P6Y5JtqIy-190-002-Uq-000-GGF-031-1-dAM-04-KMh</t>
  </si>
  <si>
    <t>智涛子墨队</t>
  </si>
  <si>
    <t>邢子墨</t>
  </si>
  <si>
    <t>P6Y5JtqIe-190-002-AM-000-OL7-031-1-fFX-04-9W1</t>
  </si>
  <si>
    <t>浩文星际</t>
  </si>
  <si>
    <t>孙浩文</t>
  </si>
  <si>
    <t>P6Y5J5k4J-190-002-PO-000-y8Z-031-1-iyd-04-DJ2</t>
  </si>
  <si>
    <t>超银智慧星球</t>
  </si>
  <si>
    <t>青岛超银中学（镇江路校区）</t>
  </si>
  <si>
    <t>王兴</t>
  </si>
  <si>
    <t>邢语格</t>
  </si>
  <si>
    <t>P6Y5Jt7a5-190-002-1V-000-F3d-031-1-6RQ-04-wcl</t>
  </si>
  <si>
    <r>
      <rPr>
        <sz val="11"/>
        <color rgb="FF000000"/>
        <rFont val="宋体"/>
        <charset val="134"/>
        <scheme val="minor"/>
      </rPr>
      <t>北理工附中初中</t>
    </r>
    <r>
      <rPr>
        <sz val="11"/>
        <color rgb="FF000000"/>
        <rFont val="宋体"/>
        <charset val="1"/>
        <scheme val="minor"/>
      </rPr>
      <t>1</t>
    </r>
    <r>
      <rPr>
        <sz val="11"/>
        <color rgb="FF000000"/>
        <rFont val="宋体"/>
        <charset val="134"/>
        <scheme val="minor"/>
      </rPr>
      <t>队</t>
    </r>
  </si>
  <si>
    <t>北京理工大学附属中学</t>
  </si>
  <si>
    <t>严水冬</t>
  </si>
  <si>
    <t>田雨昇</t>
  </si>
  <si>
    <t>P6Y5Jt7aL-190-002-T0-000-IBc-031-1-7Lu-04-1fc</t>
  </si>
  <si>
    <t>温珩原梯</t>
  </si>
  <si>
    <t>张子钰原</t>
  </si>
  <si>
    <t>P6Y5Jthpr-561-088-V8-005-gBa-163-1-XTu-09-Fip</t>
  </si>
  <si>
    <t>澳门工联职业技术中学一队</t>
  </si>
  <si>
    <t>澳门工联职业技术中学</t>
  </si>
  <si>
    <t>黄旭星</t>
  </si>
  <si>
    <t>郭梓健</t>
  </si>
  <si>
    <t>P6Y5JtqIH-190-002-lc-000-hQP-031-1-R4u-04-E1g</t>
  </si>
  <si>
    <t>爱创十八队</t>
  </si>
  <si>
    <t>韩培</t>
  </si>
  <si>
    <t>李龙俞</t>
  </si>
  <si>
    <t>P6Y5J5kbX-190-002-WQ-000-eZn-031-1-2xh-04-ABH</t>
  </si>
  <si>
    <t>科技之光</t>
  </si>
  <si>
    <t>石嘴山市青少年活动中心</t>
  </si>
  <si>
    <t>赵亚琼</t>
  </si>
  <si>
    <t>米雯瑜</t>
  </si>
  <si>
    <t>P6Y5Jtq5R-190-002-JV-000-dhi-031-1-wWL-04-rbt</t>
  </si>
  <si>
    <t>洛外初三队</t>
  </si>
  <si>
    <t>洛阳市外国语初级中学</t>
  </si>
  <si>
    <t>张军勇</t>
  </si>
  <si>
    <t>乔歆睿</t>
  </si>
  <si>
    <t>P6Y5Jtqf0-190-002-Ai-000-aKo-031-1-UQr-04-Sy9</t>
  </si>
  <si>
    <r>
      <rPr>
        <sz val="11"/>
        <color rgb="FF000000"/>
        <rFont val="宋体"/>
        <charset val="134"/>
        <scheme val="minor"/>
      </rPr>
      <t>凡恩理工大</t>
    </r>
    <r>
      <rPr>
        <sz val="11"/>
        <color rgb="FF000000"/>
        <rFont val="宋体"/>
        <charset val="1"/>
        <scheme val="minor"/>
      </rPr>
      <t>lzy17</t>
    </r>
  </si>
  <si>
    <t>郭政昊</t>
  </si>
  <si>
    <t>P6Y5J5gN1-190-002-pV-000-G82-031-1-pKi-04-xOw</t>
  </si>
  <si>
    <r>
      <rPr>
        <sz val="11"/>
        <color rgb="FF000000"/>
        <rFont val="宋体"/>
        <charset val="134"/>
        <scheme val="minor"/>
      </rPr>
      <t>网易公园</t>
    </r>
    <r>
      <rPr>
        <sz val="11"/>
        <color rgb="FF000000"/>
        <rFont val="宋体"/>
        <charset val="1"/>
        <scheme val="minor"/>
      </rPr>
      <t>11</t>
    </r>
  </si>
  <si>
    <t>王汉钧</t>
  </si>
  <si>
    <t>P6Y5J5kbi-190-002-GN-000-ENv-031-1-TFs-04-KMo</t>
  </si>
  <si>
    <t>宁夏之光</t>
  </si>
  <si>
    <t>田鑫豪</t>
  </si>
  <si>
    <t>P6Y5J5kGS-190-002-OU-000-JgI-031-1-JJV-04-s9q</t>
  </si>
  <si>
    <t>淏成队</t>
  </si>
  <si>
    <t>郁海桃</t>
  </si>
  <si>
    <t>张淏成</t>
  </si>
  <si>
    <t>P6Y5JtqJ2-190-002-aS-000-OOy-031-1-KFh-04-U4l</t>
  </si>
  <si>
    <t>子期无敌队</t>
  </si>
  <si>
    <t>陈羿恺</t>
  </si>
  <si>
    <t>P6Y5Jt7aV-190-002-LC-000-fY2-031-1-Cly-04-pOB</t>
  </si>
  <si>
    <t>陈分逸轩队</t>
  </si>
  <si>
    <t>景逸轩</t>
  </si>
  <si>
    <t>P6Y5Jt7Sf-190-002-ef-000-RX8-031-1-he4-04-4DW</t>
  </si>
  <si>
    <r>
      <rPr>
        <sz val="11"/>
        <color rgb="FF000000"/>
        <rFont val="宋体"/>
        <charset val="134"/>
        <scheme val="minor"/>
      </rPr>
      <t>睿趣花园城</t>
    </r>
    <r>
      <rPr>
        <sz val="11"/>
        <color rgb="FF000000"/>
        <rFont val="宋体"/>
        <charset val="1"/>
        <scheme val="minor"/>
      </rPr>
      <t>005</t>
    </r>
    <r>
      <rPr>
        <sz val="11"/>
        <color rgb="FF000000"/>
        <rFont val="宋体"/>
        <charset val="134"/>
        <scheme val="minor"/>
      </rPr>
      <t>队</t>
    </r>
  </si>
  <si>
    <t>陈德轩</t>
  </si>
  <si>
    <t>P6Y5JtqIp-190-002-Hn-000-h3d-031-1-7Ly-04-w1K</t>
  </si>
  <si>
    <t>智涛翼之队</t>
  </si>
  <si>
    <t>淮南文汇学校</t>
  </si>
  <si>
    <t>陈贝贝</t>
  </si>
  <si>
    <t>马添翼</t>
  </si>
  <si>
    <t>P6Y5JtqJK-190-002-Dt-000-ZEr-031-1-ew1-04-wP5</t>
  </si>
  <si>
    <r>
      <rPr>
        <sz val="11"/>
        <color rgb="FF000000"/>
        <rFont val="宋体"/>
        <charset val="134"/>
        <scheme val="minor"/>
      </rPr>
      <t>机智</t>
    </r>
    <r>
      <rPr>
        <sz val="11"/>
        <color rgb="FF000000"/>
        <rFont val="宋体"/>
        <charset val="1"/>
        <scheme val="minor"/>
      </rPr>
      <t>999</t>
    </r>
    <r>
      <rPr>
        <sz val="11"/>
        <color rgb="FF000000"/>
        <rFont val="宋体"/>
        <charset val="134"/>
        <scheme val="minor"/>
      </rPr>
      <t>队</t>
    </r>
  </si>
  <si>
    <t>张倚嫡</t>
  </si>
  <si>
    <t>P6Y5JtqI6-190-002-l4-000-ktO-031-1-vKG-04-C1x</t>
  </si>
  <si>
    <t>新县首府实验学校二队</t>
  </si>
  <si>
    <t>汤懿扬</t>
  </si>
  <si>
    <t>P6Y5J5gpb-190-002-Tp-000-vHq-031-1-uGk-04-B6G</t>
  </si>
  <si>
    <t>青藤安之队</t>
  </si>
  <si>
    <t>宁波大学青藤书院</t>
  </si>
  <si>
    <t>张开翔</t>
  </si>
  <si>
    <t>王安之</t>
  </si>
  <si>
    <t>P6Y5Jt7aS-190-002-dv-000-uDs-031-1-QcY-04-8En</t>
  </si>
  <si>
    <r>
      <rPr>
        <sz val="11"/>
        <color rgb="FF000000"/>
        <rFont val="宋体"/>
        <charset val="134"/>
        <scheme val="minor"/>
      </rPr>
      <t>潞河中学初中</t>
    </r>
    <r>
      <rPr>
        <sz val="11"/>
        <color rgb="FF000000"/>
        <rFont val="宋体"/>
        <charset val="1"/>
        <scheme val="minor"/>
      </rPr>
      <t>3</t>
    </r>
    <r>
      <rPr>
        <sz val="11"/>
        <color rgb="FF000000"/>
        <rFont val="宋体"/>
        <charset val="134"/>
        <scheme val="minor"/>
      </rPr>
      <t>队</t>
    </r>
  </si>
  <si>
    <t>吴佳宸</t>
  </si>
  <si>
    <t>P6Y5J5kbp-190-002-Bo-000-U47-031-1-u8y-04-NxW</t>
  </si>
  <si>
    <t>饶河一中乌苏里战队</t>
  </si>
  <si>
    <t>饶河县第一中学</t>
  </si>
  <si>
    <t>齐英军</t>
  </si>
  <si>
    <t>司若愚</t>
  </si>
  <si>
    <t>P6Y5J5kbm-190-002-rk-000-X2E-031-1-KN7-04-QSC</t>
  </si>
  <si>
    <r>
      <rPr>
        <sz val="11"/>
        <color rgb="FF000000"/>
        <rFont val="宋体"/>
        <charset val="134"/>
        <scheme val="minor"/>
      </rPr>
      <t>重庆八中宏帆中学</t>
    </r>
    <r>
      <rPr>
        <sz val="11"/>
        <color rgb="FF000000"/>
        <rFont val="宋体"/>
        <charset val="1"/>
        <scheme val="minor"/>
      </rPr>
      <t>4</t>
    </r>
    <r>
      <rPr>
        <sz val="11"/>
        <color rgb="FF000000"/>
        <rFont val="宋体"/>
        <charset val="134"/>
        <scheme val="minor"/>
      </rPr>
      <t>队</t>
    </r>
  </si>
  <si>
    <t>重庆八中宏帆中学</t>
  </si>
  <si>
    <t>刘勇</t>
  </si>
  <si>
    <t>黄宸霖</t>
  </si>
  <si>
    <t>P6Y5Jt7SM-190-002-pg-000-8fa-031-1-Shu-04-wr3</t>
  </si>
  <si>
    <t>指南针队</t>
  </si>
  <si>
    <t>来安县第四中学</t>
  </si>
  <si>
    <t>姜晓丽</t>
  </si>
  <si>
    <t>陈羿源</t>
  </si>
  <si>
    <t>P6Y5J5kbs-190-002-6w-000-Mom-031-1-2Hc-04-7ES</t>
  </si>
  <si>
    <r>
      <rPr>
        <sz val="11"/>
        <color rgb="FF000000"/>
        <rFont val="宋体"/>
        <charset val="134"/>
        <scheme val="minor"/>
      </rPr>
      <t>智能豹超级战队</t>
    </r>
    <r>
      <rPr>
        <sz val="11"/>
        <color rgb="FF000000"/>
        <rFont val="宋体"/>
        <charset val="1"/>
        <scheme val="minor"/>
      </rPr>
      <t>11</t>
    </r>
  </si>
  <si>
    <t>绥化市第五中学校</t>
  </si>
  <si>
    <t>谭刚</t>
  </si>
  <si>
    <t>张峻驰</t>
  </si>
  <si>
    <t>P6Y5JtqIX-190-002-tN-000-KLX-031-1-kOE-04-9Zw</t>
  </si>
  <si>
    <t>龙啸星际</t>
  </si>
  <si>
    <t>宝清县第三中学</t>
  </si>
  <si>
    <t>毕龙轩</t>
  </si>
  <si>
    <t>P6Y5Jt7ap-190-002-pN-000-eDb-031-1-Ur9-04-BSd</t>
  </si>
  <si>
    <t>王耀霆</t>
  </si>
  <si>
    <t>杨士尧</t>
  </si>
  <si>
    <t>P6Y5J5gNO-190-002-xp-000-SZQ-031-1-9RY-04-MEL</t>
  </si>
  <si>
    <t>孟凡祯</t>
  </si>
  <si>
    <t>于心蕊</t>
  </si>
  <si>
    <t>P6Y5Jt7Xm-190-002-wr-000-T55-031-1-Ews-04-3ut</t>
  </si>
  <si>
    <r>
      <rPr>
        <sz val="11"/>
        <color rgb="FF000000"/>
        <rFont val="宋体"/>
        <charset val="1"/>
        <scheme val="minor"/>
      </rPr>
      <t>SYSY</t>
    </r>
    <r>
      <rPr>
        <sz val="11"/>
        <color rgb="FF000000"/>
        <rFont val="宋体"/>
        <charset val="134"/>
        <scheme val="minor"/>
      </rPr>
      <t>超轨六队</t>
    </r>
  </si>
  <si>
    <t>李承彬</t>
  </si>
  <si>
    <t>P6Y5J5gNQ-190-002-GE-000-mj6-031-1-VLG-04-h1w</t>
  </si>
  <si>
    <t>王攀舜</t>
  </si>
  <si>
    <t>铁岭市实验学校</t>
  </si>
  <si>
    <t>赵宏明</t>
  </si>
  <si>
    <t>P6Y5Jt7aa-190-002-VF-000-s8j-031-1-CRj-04-4km</t>
  </si>
  <si>
    <t>闪耀队</t>
  </si>
  <si>
    <t>北京市丰台区第二中学</t>
  </si>
  <si>
    <t>刘曜铭</t>
  </si>
  <si>
    <t>P6Y5JtqIR-190-002-lF-000-pK2-031-1-5X7-04-TET</t>
  </si>
  <si>
    <t>星际繁荣</t>
  </si>
  <si>
    <t>樊峵</t>
  </si>
  <si>
    <t>P6Y5J5gNK-190-002-fx-000-vgP-031-1-5kB-04-gAS</t>
  </si>
  <si>
    <t>JING GRORGE1</t>
  </si>
  <si>
    <t>JING GEORGE</t>
  </si>
  <si>
    <t>P6Y5Jt7az-190-002-Wv-000-eUq-031-1-kyd-04-mOj</t>
  </si>
  <si>
    <t>深蓝彼岸</t>
  </si>
  <si>
    <t>刘笑瑜</t>
  </si>
  <si>
    <t>P6Y5Jt7Sv-190-002-KO-000-PzN-031-1-T1q-04-QQ9</t>
  </si>
  <si>
    <r>
      <rPr>
        <sz val="11"/>
        <color rgb="FF000000"/>
        <rFont val="宋体"/>
        <charset val="134"/>
        <scheme val="minor"/>
      </rPr>
      <t>合肥中锐学校</t>
    </r>
    <r>
      <rPr>
        <sz val="11"/>
        <color rgb="FF000000"/>
        <rFont val="宋体"/>
        <charset val="1"/>
        <scheme val="minor"/>
      </rPr>
      <t>1</t>
    </r>
    <r>
      <rPr>
        <sz val="11"/>
        <color rgb="FF000000"/>
        <rFont val="宋体"/>
        <charset val="134"/>
        <scheme val="minor"/>
      </rPr>
      <t>队</t>
    </r>
  </si>
  <si>
    <t>合肥中锐学校</t>
  </si>
  <si>
    <t>严龙</t>
  </si>
  <si>
    <t>谢昭可</t>
  </si>
  <si>
    <t>P6Y5Jt7X8-190-002-q3-000-BUB-031-1-OFG-04-ar8</t>
  </si>
  <si>
    <r>
      <rPr>
        <sz val="11"/>
        <color rgb="FF000000"/>
        <rFont val="宋体"/>
        <charset val="134"/>
        <scheme val="minor"/>
      </rPr>
      <t>合肥市第四十五中学</t>
    </r>
    <r>
      <rPr>
        <sz val="11"/>
        <color rgb="FF000000"/>
        <rFont val="宋体"/>
        <charset val="1"/>
        <scheme val="minor"/>
      </rPr>
      <t>1</t>
    </r>
    <r>
      <rPr>
        <sz val="11"/>
        <color rgb="FF000000"/>
        <rFont val="宋体"/>
        <charset val="134"/>
        <scheme val="minor"/>
      </rPr>
      <t>队</t>
    </r>
  </si>
  <si>
    <t>戚恬萌</t>
  </si>
  <si>
    <t>P6Y5Jt7at-190-002-ES-000-mDu-031-1-wHq-04-5CR</t>
  </si>
  <si>
    <t>楚涵墨</t>
  </si>
  <si>
    <t>P6Y5J5gpt-190-002-IQ-000-fiU-031-1-Bo5-04-deT</t>
  </si>
  <si>
    <t>诗颖战队</t>
  </si>
  <si>
    <t>平湖市城关中学</t>
  </si>
  <si>
    <t>俞丽</t>
  </si>
  <si>
    <t>丁诗颖</t>
  </si>
  <si>
    <t>P6Y5JtqM9-190-002-Kh-000-zbz-031-1-Tq4-04-CNh</t>
  </si>
  <si>
    <t>海南华侨中学（梁启宸）</t>
  </si>
  <si>
    <t>梁启宸</t>
  </si>
  <si>
    <t>P6Y5JtqIq-190-002-Hy-000-H6Q-031-1-NbK-04-Eou</t>
  </si>
  <si>
    <t>曲靖市麒麟十一中</t>
  </si>
  <si>
    <t>云南省曲靖市麒麟区第十一中学</t>
  </si>
  <si>
    <t>P6Y5J5gNn-190-002-qm-000-0K1-031-1-t6E-04-oOF</t>
  </si>
  <si>
    <r>
      <rPr>
        <sz val="11"/>
        <color rgb="FF000000"/>
        <rFont val="宋体"/>
        <charset val="134"/>
        <scheme val="minor"/>
      </rPr>
      <t>九中</t>
    </r>
    <r>
      <rPr>
        <sz val="11"/>
        <color rgb="FF000000"/>
        <rFont val="宋体"/>
        <charset val="1"/>
        <scheme val="minor"/>
      </rPr>
      <t>3</t>
    </r>
    <r>
      <rPr>
        <sz val="11"/>
        <color rgb="FF000000"/>
        <rFont val="宋体"/>
        <charset val="134"/>
        <scheme val="minor"/>
      </rPr>
      <t>队</t>
    </r>
  </si>
  <si>
    <t>黄薪羽</t>
  </si>
  <si>
    <t>宋尚霖</t>
  </si>
  <si>
    <t>P6Y5J5daW-190-002-bW-000-w8C-031-1-t1j-04-i8h</t>
  </si>
  <si>
    <r>
      <rPr>
        <sz val="11"/>
        <color rgb="FF000000"/>
        <rFont val="宋体"/>
        <charset val="134"/>
        <scheme val="minor"/>
      </rPr>
      <t>吉林省机器人学会初中</t>
    </r>
    <r>
      <rPr>
        <sz val="11"/>
        <color rgb="FF000000"/>
        <rFont val="宋体"/>
        <charset val="1"/>
        <scheme val="minor"/>
      </rPr>
      <t>1</t>
    </r>
    <r>
      <rPr>
        <sz val="11"/>
        <color rgb="FF000000"/>
        <rFont val="宋体"/>
        <charset val="134"/>
        <scheme val="minor"/>
      </rPr>
      <t>队</t>
    </r>
  </si>
  <si>
    <t>仇昕莹</t>
  </si>
  <si>
    <t>卢俊宇</t>
  </si>
  <si>
    <t>P6Y5J5kGJ-190-002-o1-000-o54-031-1-460-04-gxJ</t>
  </si>
  <si>
    <t>第一初级中学四队</t>
  </si>
  <si>
    <t>确山县第一初级中学</t>
  </si>
  <si>
    <t>李代阳</t>
  </si>
  <si>
    <t>张跃腾</t>
  </si>
  <si>
    <t>P6Y5Jtq5s-190-002-HJ-000-gqB-031-1-9uH-04-ux9</t>
  </si>
  <si>
    <r>
      <rPr>
        <sz val="11"/>
        <color rgb="FF000000"/>
        <rFont val="宋体"/>
        <charset val="134"/>
        <scheme val="minor"/>
      </rPr>
      <t>彩虹</t>
    </r>
    <r>
      <rPr>
        <sz val="11"/>
        <color rgb="FF000000"/>
        <rFont val="宋体"/>
        <charset val="1"/>
        <scheme val="minor"/>
      </rPr>
      <t>6</t>
    </r>
    <r>
      <rPr>
        <sz val="11"/>
        <color rgb="FF000000"/>
        <rFont val="宋体"/>
        <charset val="134"/>
        <scheme val="minor"/>
      </rPr>
      <t>队</t>
    </r>
  </si>
  <si>
    <t>信阳市第一初级中学</t>
  </si>
  <si>
    <t>程静</t>
  </si>
  <si>
    <t>李钟苇</t>
  </si>
  <si>
    <t>P6Y5JtqJ9-190-002-ZC-000-fBg-031-1-5kH-04-uNi</t>
  </si>
  <si>
    <t>创客星球机器人</t>
  </si>
  <si>
    <t>杜铎烨</t>
  </si>
  <si>
    <t>P6Y5J5kbk-190-002-tp-000-brN-031-1-Lfu-04-M9X</t>
  </si>
  <si>
    <r>
      <rPr>
        <sz val="11"/>
        <color rgb="FF000000"/>
        <rFont val="宋体"/>
        <charset val="134"/>
        <scheme val="minor"/>
      </rPr>
      <t>巴蜀</t>
    </r>
    <r>
      <rPr>
        <sz val="11"/>
        <color rgb="FF000000"/>
        <rFont val="宋体"/>
        <charset val="1"/>
        <scheme val="minor"/>
      </rPr>
      <t>5</t>
    </r>
    <r>
      <rPr>
        <sz val="11"/>
        <color rgb="FF000000"/>
        <rFont val="宋体"/>
        <charset val="134"/>
        <scheme val="minor"/>
      </rPr>
      <t>队</t>
    </r>
  </si>
  <si>
    <t>重庆市巴蜀中学校</t>
  </si>
  <si>
    <t>向毅</t>
  </si>
  <si>
    <t>卢嘉澍</t>
  </si>
  <si>
    <t>P6Y5J5k4H-190-002-H8-000-GVo-031-1-DVi-04-Pnb</t>
  </si>
  <si>
    <t>屾峙天下</t>
  </si>
  <si>
    <t>青岛格兰德中学</t>
  </si>
  <si>
    <t>刘帅</t>
  </si>
  <si>
    <t>熊一屾</t>
  </si>
  <si>
    <t>P6Y5JtqVW-190-002-4U-000-j5M-031-1-wen-04-Oog</t>
  </si>
  <si>
    <r>
      <rPr>
        <sz val="11"/>
        <color rgb="FF000000"/>
        <rFont val="宋体"/>
        <charset val="1"/>
        <scheme val="minor"/>
      </rPr>
      <t>PEX.</t>
    </r>
    <r>
      <rPr>
        <sz val="11"/>
        <color rgb="FF000000"/>
        <rFont val="宋体"/>
        <charset val="134"/>
        <scheme val="minor"/>
      </rPr>
      <t>泊岸星途</t>
    </r>
  </si>
  <si>
    <t>陈霞</t>
  </si>
  <si>
    <t>丁泊宁</t>
  </si>
  <si>
    <t>P6Y5Jtq51-190-002-rD-000-OOn-031-1-Au2-04-BmU</t>
  </si>
  <si>
    <t>盖世无双</t>
  </si>
  <si>
    <t>盖浩博</t>
  </si>
  <si>
    <t>P6Y5J5kbr-190-002-2N-000-llK-031-1-ewC-04-5l3</t>
  </si>
  <si>
    <t>八十中陈志超队</t>
  </si>
  <si>
    <t>大连市第八十中学教育集团钻石湾中学</t>
  </si>
  <si>
    <t>张薇薇</t>
  </si>
  <si>
    <t>陈志超</t>
  </si>
  <si>
    <t>P6Y5Jt7aN-190-002-qC-000-bm8-031-1-Uvk-04-2Yx</t>
  </si>
  <si>
    <r>
      <rPr>
        <sz val="11"/>
        <color rgb="FF000000"/>
        <rFont val="宋体"/>
        <charset val="134"/>
        <scheme val="minor"/>
      </rPr>
      <t>北京市广渠门中学</t>
    </r>
    <r>
      <rPr>
        <sz val="11"/>
        <color rgb="FF000000"/>
        <rFont val="宋体"/>
        <charset val="1"/>
        <scheme val="minor"/>
      </rPr>
      <t>4</t>
    </r>
    <r>
      <rPr>
        <sz val="11"/>
        <color rgb="FF000000"/>
        <rFont val="宋体"/>
        <charset val="134"/>
        <scheme val="minor"/>
      </rPr>
      <t>队</t>
    </r>
  </si>
  <si>
    <t>韩凌轩</t>
  </si>
  <si>
    <t>P6Y5Jt7av-190-002-zw-000-C7L-031-1-MYs-04-3o9</t>
  </si>
  <si>
    <t>张梓炀</t>
  </si>
  <si>
    <t>P6Y5J5kbw-190-002-Vc-000-dJA-031-1-rOA-04-xeE</t>
  </si>
  <si>
    <r>
      <rPr>
        <sz val="11"/>
        <color rgb="FF000000"/>
        <rFont val="宋体"/>
        <charset val="134"/>
        <scheme val="minor"/>
      </rPr>
      <t>荟萃</t>
    </r>
    <r>
      <rPr>
        <sz val="11"/>
        <color rgb="FF000000"/>
        <rFont val="宋体"/>
        <charset val="1"/>
        <scheme val="minor"/>
      </rPr>
      <t>2</t>
    </r>
    <r>
      <rPr>
        <sz val="11"/>
        <color rgb="FF000000"/>
        <rFont val="宋体"/>
        <charset val="134"/>
        <scheme val="minor"/>
      </rPr>
      <t>队</t>
    </r>
  </si>
  <si>
    <t>芜湖荟萃中学</t>
  </si>
  <si>
    <t>吴敏</t>
  </si>
  <si>
    <t>杨依珊</t>
  </si>
  <si>
    <t>P6Y5Jtq5j-190-002-Sd-000-seU-031-1-0S4-04-gf4</t>
  </si>
  <si>
    <t>洛外初二队</t>
  </si>
  <si>
    <t>柳领峰</t>
  </si>
  <si>
    <t>崔泽楷</t>
  </si>
  <si>
    <t>P6Y5J5kG5-190-002-GQ-000-7C5-031-1-VJw-04-rFr</t>
  </si>
  <si>
    <r>
      <rPr>
        <sz val="11"/>
        <color rgb="FF000000"/>
        <rFont val="宋体"/>
        <charset val="134"/>
        <scheme val="minor"/>
      </rPr>
      <t>彩虹</t>
    </r>
    <r>
      <rPr>
        <sz val="11"/>
        <color rgb="FF000000"/>
        <rFont val="宋体"/>
        <charset val="1"/>
        <scheme val="minor"/>
      </rPr>
      <t>5</t>
    </r>
    <r>
      <rPr>
        <sz val="11"/>
        <color rgb="FF000000"/>
        <rFont val="宋体"/>
        <charset val="134"/>
        <scheme val="minor"/>
      </rPr>
      <t>队</t>
    </r>
  </si>
  <si>
    <t>信阳市平桥中学</t>
  </si>
  <si>
    <t>陈思琦</t>
  </si>
  <si>
    <t>曹珊瑜</t>
  </si>
  <si>
    <t>P6Y5JtqJp-190-002-me-000-bqZ-031-1-jxU-04-qId</t>
  </si>
  <si>
    <t>美丽沙侨中（艾欣冉）</t>
  </si>
  <si>
    <t>艾欣冉</t>
  </si>
  <si>
    <t>P6Y5J5gpV-190-002-8H-000-LOS-031-1-XKq-04-QKC</t>
  </si>
  <si>
    <t>青藤牧江队</t>
  </si>
  <si>
    <t>滕牧江</t>
  </si>
  <si>
    <t>P6Y5JtqIm-190-002-Pw-000-KqX-031-1-nxF-04-aFC</t>
  </si>
  <si>
    <r>
      <rPr>
        <sz val="11"/>
        <color rgb="FF000000"/>
        <rFont val="宋体"/>
        <charset val="134"/>
        <scheme val="minor"/>
      </rPr>
      <t>高铁新城实验学校</t>
    </r>
    <r>
      <rPr>
        <sz val="11"/>
        <color rgb="FF000000"/>
        <rFont val="宋体"/>
        <charset val="1"/>
        <scheme val="minor"/>
      </rPr>
      <t>5</t>
    </r>
    <r>
      <rPr>
        <sz val="11"/>
        <color rgb="FF000000"/>
        <rFont val="宋体"/>
        <charset val="134"/>
        <scheme val="minor"/>
      </rPr>
      <t>队</t>
    </r>
  </si>
  <si>
    <t>温州市冉冉科技</t>
  </si>
  <si>
    <t>周勇捷</t>
  </si>
  <si>
    <t>P6Y5JtqJH-190-002-LJ-000-FNI-031-1-KwK-04-GEO</t>
  </si>
  <si>
    <r>
      <rPr>
        <sz val="11"/>
        <color rgb="FF000000"/>
        <rFont val="宋体"/>
        <charset val="134"/>
        <scheme val="minor"/>
      </rPr>
      <t>黑桃</t>
    </r>
    <r>
      <rPr>
        <sz val="11"/>
        <color rgb="FF000000"/>
        <rFont val="宋体"/>
        <charset val="1"/>
        <scheme val="minor"/>
      </rPr>
      <t>A</t>
    </r>
  </si>
  <si>
    <t>深圳市南山区外国语（集团）第二实验学校</t>
  </si>
  <si>
    <t>陈俞彤</t>
  </si>
  <si>
    <t>P6Y5JtqIY-190-002-tY-000-KN6-031-1-HPT-04-2ws</t>
  </si>
  <si>
    <t>昊天星际</t>
  </si>
  <si>
    <t>宝清县第四中学</t>
  </si>
  <si>
    <t>王昊</t>
  </si>
  <si>
    <t>P6Y5J5kbh-190-002-mj-000-HUu-031-1-AoH-04-q2q</t>
  </si>
  <si>
    <t>快乐出发队</t>
  </si>
  <si>
    <t>白梓杨</t>
  </si>
  <si>
    <t>P6Y5J5kbl-190-002-Hb-000-YSZ-031-1-xKE-04-FqG</t>
  </si>
  <si>
    <t>罗智文</t>
  </si>
  <si>
    <t>重庆市开州中学</t>
  </si>
  <si>
    <t>包婷婷</t>
  </si>
  <si>
    <t>P6Y5JtqIf-190-002-7S-000-ZOy-031-1-KTz-04-KhG</t>
  </si>
  <si>
    <r>
      <rPr>
        <sz val="11"/>
        <color rgb="FF000000"/>
        <rFont val="宋体"/>
        <charset val="134"/>
        <scheme val="minor"/>
      </rPr>
      <t>智能豹超级战队</t>
    </r>
    <r>
      <rPr>
        <sz val="11"/>
        <color rgb="FF000000"/>
        <rFont val="宋体"/>
        <charset val="1"/>
        <scheme val="minor"/>
      </rPr>
      <t>9</t>
    </r>
  </si>
  <si>
    <t>绥化市第四中学校</t>
  </si>
  <si>
    <t>孔繁玉</t>
  </si>
  <si>
    <t>张文瀚</t>
  </si>
  <si>
    <t>P6Y5Jt7aJ-190-002-OU-000-Gwe-031-1-tZQ-04-B3P</t>
  </si>
  <si>
    <r>
      <rPr>
        <sz val="11"/>
        <color rgb="FF000000"/>
        <rFont val="宋体"/>
        <charset val="134"/>
        <scheme val="minor"/>
      </rPr>
      <t>未来源</t>
    </r>
    <r>
      <rPr>
        <sz val="11"/>
        <color rgb="FF000000"/>
        <rFont val="宋体"/>
        <charset val="1"/>
        <scheme val="minor"/>
      </rPr>
      <t>03</t>
    </r>
    <r>
      <rPr>
        <sz val="11"/>
        <color rgb="FF000000"/>
        <rFont val="宋体"/>
        <charset val="134"/>
        <scheme val="minor"/>
      </rPr>
      <t>队</t>
    </r>
  </si>
  <si>
    <t>王思博</t>
  </si>
  <si>
    <t>P6Y5JtqJF-190-002-NA-000-Tn2-031-1-Z5V-04-o07</t>
  </si>
  <si>
    <t>佛山市第三中学</t>
  </si>
  <si>
    <t>佛山市第三中学初中部</t>
  </si>
  <si>
    <t>卢振坤</t>
  </si>
  <si>
    <t>黄奕舜</t>
  </si>
  <si>
    <t>P6Y5Jt7a3-190-002-a2-000-E8h-031-1-HlE-04-wnB</t>
  </si>
  <si>
    <r>
      <rPr>
        <sz val="11"/>
        <color rgb="FF000000"/>
        <rFont val="宋体"/>
        <charset val="134"/>
        <scheme val="minor"/>
      </rPr>
      <t>北京市广渠门中学</t>
    </r>
    <r>
      <rPr>
        <sz val="11"/>
        <color rgb="FF000000"/>
        <rFont val="宋体"/>
        <charset val="1"/>
        <scheme val="minor"/>
      </rPr>
      <t>2</t>
    </r>
    <r>
      <rPr>
        <sz val="11"/>
        <color rgb="FF000000"/>
        <rFont val="宋体"/>
        <charset val="134"/>
        <scheme val="minor"/>
      </rPr>
      <t>队</t>
    </r>
  </si>
  <si>
    <t>李佳琰</t>
  </si>
  <si>
    <r>
      <rPr>
        <sz val="11"/>
        <color rgb="FF000000"/>
        <rFont val="宋体"/>
        <charset val="134"/>
        <scheme val="minor"/>
      </rPr>
      <t>初中</t>
    </r>
    <r>
      <rPr>
        <sz val="11"/>
        <color rgb="FF000000"/>
        <rFont val="宋体"/>
        <charset val="1"/>
        <scheme val="minor"/>
      </rPr>
      <t>B</t>
    </r>
    <r>
      <rPr>
        <sz val="11"/>
        <color rgb="FF000000"/>
        <rFont val="宋体"/>
        <charset val="134"/>
        <scheme val="minor"/>
      </rPr>
      <t>组</t>
    </r>
  </si>
  <si>
    <t>P6Y5J5kb5-190-002-7f-000-wOl-031-1-yNO-04-OTE</t>
  </si>
  <si>
    <t>苏州西附超轨战队</t>
  </si>
  <si>
    <t>赵钧</t>
  </si>
  <si>
    <t>P6Y5J5kGL-190-002-Of-000-VqO-031-1-yHB-04-AjM</t>
  </si>
  <si>
    <r>
      <rPr>
        <sz val="11"/>
        <color rgb="FF000000"/>
        <rFont val="宋体"/>
        <charset val="134"/>
        <scheme val="minor"/>
      </rPr>
      <t>苏州超轨</t>
    </r>
    <r>
      <rPr>
        <sz val="11"/>
        <color rgb="FF000000"/>
        <rFont val="宋体"/>
        <charset val="1"/>
        <scheme val="minor"/>
      </rPr>
      <t>C14</t>
    </r>
    <r>
      <rPr>
        <sz val="11"/>
        <color rgb="FF000000"/>
        <rFont val="宋体"/>
        <charset val="134"/>
        <scheme val="minor"/>
      </rPr>
      <t>队</t>
    </r>
  </si>
  <si>
    <t>张议仁</t>
  </si>
  <si>
    <t>P6Y5J5kbK-190-002-dm-000-LBn-031-1-iRv-04-bAL</t>
  </si>
  <si>
    <r>
      <rPr>
        <sz val="11"/>
        <color rgb="FF000000"/>
        <rFont val="宋体"/>
        <charset val="134"/>
        <scheme val="minor"/>
      </rPr>
      <t>苏州振华超轨</t>
    </r>
    <r>
      <rPr>
        <sz val="11"/>
        <color rgb="FF000000"/>
        <rFont val="宋体"/>
        <charset val="1"/>
        <scheme val="minor"/>
      </rPr>
      <t>1</t>
    </r>
    <r>
      <rPr>
        <sz val="11"/>
        <color rgb="FF000000"/>
        <rFont val="宋体"/>
        <charset val="134"/>
        <scheme val="minor"/>
      </rPr>
      <t>队</t>
    </r>
  </si>
  <si>
    <t>陈易诺</t>
  </si>
  <si>
    <t>P6Y5JtqMe-190-002-KS-000-qYj-031-1-EMT-04-NyE</t>
  </si>
  <si>
    <r>
      <rPr>
        <sz val="11"/>
        <color rgb="FF000000"/>
        <rFont val="宋体"/>
        <charset val="134"/>
        <scheme val="minor"/>
      </rPr>
      <t>苏州超轨</t>
    </r>
    <r>
      <rPr>
        <sz val="11"/>
        <color rgb="FF000000"/>
        <rFont val="宋体"/>
        <charset val="1"/>
        <scheme val="minor"/>
      </rPr>
      <t>C13</t>
    </r>
    <r>
      <rPr>
        <sz val="11"/>
        <color rgb="FF000000"/>
        <rFont val="宋体"/>
        <charset val="134"/>
        <scheme val="minor"/>
      </rPr>
      <t>队</t>
    </r>
  </si>
  <si>
    <t>许可</t>
  </si>
  <si>
    <t>P6Y5JtqMm-190-002-V3-000-mPG-031-1-aFf-04-avo</t>
  </si>
  <si>
    <r>
      <rPr>
        <sz val="11"/>
        <color rgb="FF000000"/>
        <rFont val="宋体"/>
        <charset val="134"/>
        <scheme val="minor"/>
      </rPr>
      <t>娄雅</t>
    </r>
    <r>
      <rPr>
        <sz val="11"/>
        <color rgb="FF000000"/>
        <rFont val="宋体"/>
        <charset val="1"/>
        <scheme val="minor"/>
      </rPr>
      <t>3</t>
    </r>
    <r>
      <rPr>
        <sz val="11"/>
        <color rgb="FF000000"/>
        <rFont val="宋体"/>
        <charset val="134"/>
        <scheme val="minor"/>
      </rPr>
      <t>队</t>
    </r>
  </si>
  <si>
    <t>太仓市实验中学</t>
  </si>
  <si>
    <t>顾建丰</t>
  </si>
  <si>
    <t>高启迪</t>
  </si>
  <si>
    <t>P6Y5JtqVL-190-002-5H-000-KaW-031-1-kvg-04-WXL</t>
  </si>
  <si>
    <t>太仓市第一中学顾镱尘</t>
  </si>
  <si>
    <t>太仓市第一中学</t>
  </si>
  <si>
    <t>陈志平</t>
  </si>
  <si>
    <t>顾镱尘</t>
  </si>
  <si>
    <t>P6Y5J5kb4-190-002-Qz-000-R7j-031-1-JFc-04-cxt</t>
  </si>
  <si>
    <r>
      <rPr>
        <sz val="11"/>
        <color rgb="FF000000"/>
        <rFont val="宋体"/>
        <charset val="134"/>
        <scheme val="minor"/>
      </rPr>
      <t>苏州景城超轨</t>
    </r>
    <r>
      <rPr>
        <sz val="11"/>
        <color rgb="FF000000"/>
        <rFont val="宋体"/>
        <charset val="1"/>
        <scheme val="minor"/>
      </rPr>
      <t>1</t>
    </r>
    <r>
      <rPr>
        <sz val="11"/>
        <color rgb="FF000000"/>
        <rFont val="宋体"/>
        <charset val="134"/>
        <scheme val="minor"/>
      </rPr>
      <t>队</t>
    </r>
  </si>
  <si>
    <t>宋夏泽</t>
  </si>
  <si>
    <t>P6Y5JtqMl-190-002-VA-000-O42-031-1-IWw-04-MLv</t>
  </si>
  <si>
    <t>苏州超轨星海战队</t>
  </si>
  <si>
    <t>胡智涵</t>
  </si>
  <si>
    <t>P6Y5J5kGU-190-002-Sw-000-Ujk-031-1-dzA-04-tlo</t>
  </si>
  <si>
    <r>
      <rPr>
        <sz val="11"/>
        <color rgb="FF000000"/>
        <rFont val="宋体"/>
        <charset val="134"/>
        <scheme val="minor"/>
      </rPr>
      <t>苏州超轨</t>
    </r>
    <r>
      <rPr>
        <sz val="11"/>
        <color rgb="FF000000"/>
        <rFont val="宋体"/>
        <charset val="1"/>
        <scheme val="minor"/>
      </rPr>
      <t>C5</t>
    </r>
    <r>
      <rPr>
        <sz val="11"/>
        <color rgb="FF000000"/>
        <rFont val="宋体"/>
        <charset val="134"/>
        <scheme val="minor"/>
      </rPr>
      <t>队</t>
    </r>
  </si>
  <si>
    <t>查俊泽</t>
  </si>
  <si>
    <t>P6Y5Jtqf9-190-002-6u-000-XOJ-031-1-NSq-04-L4E</t>
  </si>
  <si>
    <t>小舟战队</t>
  </si>
  <si>
    <t>翟志斌</t>
  </si>
  <si>
    <t>周聿成</t>
  </si>
  <si>
    <t>P6Y5JtqMf-190-002-YL-000-8vt-031-1-A1h-04-W3f</t>
  </si>
  <si>
    <t>相城中学超级轨迹一队</t>
  </si>
  <si>
    <t>赵振哲</t>
  </si>
  <si>
    <t>P6Y5J5kbQ-190-002-An-000-7zV-031-1-17x-04-OEt</t>
  </si>
  <si>
    <r>
      <rPr>
        <sz val="11"/>
        <color rgb="FF000000"/>
        <rFont val="宋体"/>
        <charset val="134"/>
        <scheme val="minor"/>
      </rPr>
      <t>苏州景城超轨</t>
    </r>
    <r>
      <rPr>
        <sz val="11"/>
        <color rgb="FF000000"/>
        <rFont val="宋体"/>
        <charset val="1"/>
        <scheme val="minor"/>
      </rPr>
      <t>2</t>
    </r>
    <r>
      <rPr>
        <sz val="11"/>
        <color rgb="FF000000"/>
        <rFont val="宋体"/>
        <charset val="134"/>
        <scheme val="minor"/>
      </rPr>
      <t>队</t>
    </r>
  </si>
  <si>
    <t>胡伯宇</t>
  </si>
  <si>
    <t>P6Y5JtqMq-190-002-1Q-000-THD-031-1-bDD-04-EVS</t>
  </si>
  <si>
    <r>
      <rPr>
        <sz val="11"/>
        <color rgb="FF000000"/>
        <rFont val="宋体"/>
        <charset val="134"/>
        <scheme val="minor"/>
      </rPr>
      <t>娄雅</t>
    </r>
    <r>
      <rPr>
        <sz val="11"/>
        <color rgb="FF000000"/>
        <rFont val="宋体"/>
        <charset val="1"/>
        <scheme val="minor"/>
      </rPr>
      <t>1</t>
    </r>
    <r>
      <rPr>
        <sz val="11"/>
        <color rgb="FF000000"/>
        <rFont val="宋体"/>
        <charset val="134"/>
        <scheme val="minor"/>
      </rPr>
      <t>队</t>
    </r>
  </si>
  <si>
    <t>王腾熠</t>
  </si>
  <si>
    <t>P6Y5Jtqfe-190-002-Ow-000-g7d-031-1-GM1-04-fzj</t>
  </si>
  <si>
    <r>
      <rPr>
        <sz val="11"/>
        <color rgb="FF000000"/>
        <rFont val="宋体"/>
        <charset val="134"/>
        <scheme val="minor"/>
      </rPr>
      <t>温岭市滨海镇中学加油</t>
    </r>
    <r>
      <rPr>
        <sz val="11"/>
        <color rgb="FF000000"/>
        <rFont val="宋体"/>
        <charset val="1"/>
        <scheme val="minor"/>
      </rPr>
      <t>3</t>
    </r>
  </si>
  <si>
    <t>温岭市滨海镇中学</t>
  </si>
  <si>
    <t>王连富</t>
  </si>
  <si>
    <t>蔡宇鋡</t>
  </si>
  <si>
    <t>P6Y5JtqJt-190-002-TT-000-GpJ-031-1-g2q-04-itR</t>
  </si>
  <si>
    <t>星云少年</t>
  </si>
  <si>
    <t>玉林高级中学附属初中</t>
  </si>
  <si>
    <t>邓吉耘</t>
  </si>
  <si>
    <t>谢博钦</t>
  </si>
  <si>
    <t>P6Y5JtqJq-190-002-eQ-000-YFO-031-1-2vd-04-AU8</t>
  </si>
  <si>
    <t>苏州松陵超轨战队</t>
  </si>
  <si>
    <t>吉雨萱</t>
  </si>
  <si>
    <t>P6Y5JtqM7-190-002-kc-000-yEN-031-1-Ozx-04-9nP</t>
  </si>
  <si>
    <t>清华附中三队</t>
  </si>
  <si>
    <t>高宜佳</t>
  </si>
  <si>
    <t>P6Y5JtqfA-190-002-J3-000-LBv-031-1-sr9-04-QUG</t>
  </si>
  <si>
    <r>
      <rPr>
        <sz val="11"/>
        <color rgb="FF000000"/>
        <rFont val="宋体"/>
        <charset val="134"/>
        <scheme val="minor"/>
      </rPr>
      <t>多罗</t>
    </r>
    <r>
      <rPr>
        <sz val="11"/>
        <color rgb="FF000000"/>
        <rFont val="宋体"/>
        <charset val="1"/>
        <scheme val="minor"/>
      </rPr>
      <t>005</t>
    </r>
  </si>
  <si>
    <t>徐浩轩</t>
  </si>
  <si>
    <t>P6Y5JtqVc-190-002-t9-000-SP4-031-1-2sO-04-6FA</t>
  </si>
  <si>
    <t>一帆风顺队</t>
  </si>
  <si>
    <t>卢品帆</t>
  </si>
  <si>
    <t>P6Y5JtqV3-190-002-1Q-000-w5N-031-1-AhF-04-sSu</t>
  </si>
  <si>
    <t>太仓市第一中学徐晨熙</t>
  </si>
  <si>
    <t>徐晨熙</t>
  </si>
  <si>
    <t>P6Y5JtqMs-190-002-0d-000-4lo-031-1-yrq-04-Plq</t>
  </si>
  <si>
    <t>常州市清潭中学 张天瑜</t>
  </si>
  <si>
    <t>崔利国</t>
  </si>
  <si>
    <t>P6Y5J5k4S-190-002-mx-000-BfV-031-1-6z6-04-XAt</t>
  </si>
  <si>
    <r>
      <rPr>
        <sz val="11"/>
        <color rgb="FF000000"/>
        <rFont val="宋体"/>
        <charset val="134"/>
        <scheme val="minor"/>
      </rPr>
      <t>鸿翼</t>
    </r>
    <r>
      <rPr>
        <sz val="11"/>
        <color rgb="FF000000"/>
        <rFont val="宋体"/>
        <charset val="1"/>
        <scheme val="minor"/>
      </rPr>
      <t>·</t>
    </r>
    <r>
      <rPr>
        <sz val="11"/>
        <color rgb="FF000000"/>
        <rFont val="宋体"/>
        <charset val="134"/>
        <scheme val="minor"/>
      </rPr>
      <t>超轨战队</t>
    </r>
  </si>
  <si>
    <t>吉林省第二实验高新学校</t>
  </si>
  <si>
    <t>田凯</t>
  </si>
  <si>
    <t>关其昌</t>
  </si>
  <si>
    <t>P6Y5JtqMX-190-002-JE-000-HmD-031-1-W0J-04-TCr</t>
  </si>
  <si>
    <t>壹歌战队</t>
  </si>
  <si>
    <t>黎红春</t>
  </si>
  <si>
    <t>刘一</t>
  </si>
  <si>
    <t>P6Y5JtqV1-190-002-Zg-000-VTU-031-1-QOY-04-3fU</t>
  </si>
  <si>
    <r>
      <rPr>
        <sz val="11"/>
        <color rgb="FF000000"/>
        <rFont val="宋体"/>
        <charset val="134"/>
        <scheme val="minor"/>
      </rPr>
      <t>苏州超轨</t>
    </r>
    <r>
      <rPr>
        <sz val="11"/>
        <color rgb="FF000000"/>
        <rFont val="宋体"/>
        <charset val="1"/>
        <scheme val="minor"/>
      </rPr>
      <t>C6</t>
    </r>
    <r>
      <rPr>
        <sz val="11"/>
        <color rgb="FF000000"/>
        <rFont val="宋体"/>
        <charset val="134"/>
        <scheme val="minor"/>
      </rPr>
      <t>队</t>
    </r>
  </si>
  <si>
    <t>黄佘晋杰</t>
  </si>
  <si>
    <t>P6Y5J5k4a-190-002-T8-000-5yO-031-1-8rO-04-gNg</t>
  </si>
  <si>
    <t>佛山市南海区南海实验学校</t>
  </si>
  <si>
    <t>陈梓樑</t>
  </si>
  <si>
    <t>陆星宇</t>
  </si>
  <si>
    <t>P6Y5JtqcP-190-002-kE-000-hBz-031-1-hMC-04-tcs</t>
  </si>
  <si>
    <r>
      <rPr>
        <sz val="11"/>
        <color rgb="FF000000"/>
        <rFont val="宋体"/>
        <charset val="134"/>
        <scheme val="minor"/>
      </rPr>
      <t>稼轩</t>
    </r>
    <r>
      <rPr>
        <sz val="11"/>
        <color rgb="FF000000"/>
        <rFont val="宋体"/>
        <charset val="1"/>
        <scheme val="minor"/>
      </rPr>
      <t>1</t>
    </r>
    <r>
      <rPr>
        <sz val="11"/>
        <color rgb="FF000000"/>
        <rFont val="宋体"/>
        <charset val="134"/>
        <scheme val="minor"/>
      </rPr>
      <t>队</t>
    </r>
  </si>
  <si>
    <t>济南市稼轩学校</t>
  </si>
  <si>
    <t>高月锋</t>
  </si>
  <si>
    <t>宋天祺</t>
  </si>
  <si>
    <t>P6Y5JtqM1-190-002-ap-000-hZ2-031-1-s2H-04-Xi9</t>
  </si>
  <si>
    <t>清华附中一队</t>
  </si>
  <si>
    <t>姜靖晗</t>
  </si>
  <si>
    <t>P6Y5J5k4T-190-002-K2-000-kk6-031-1-NHj-04-2uU</t>
  </si>
  <si>
    <r>
      <rPr>
        <sz val="11"/>
        <color rgb="FF000000"/>
        <rFont val="宋体"/>
        <charset val="134"/>
        <scheme val="minor"/>
      </rPr>
      <t>飞驰</t>
    </r>
    <r>
      <rPr>
        <sz val="11"/>
        <color rgb="FF000000"/>
        <rFont val="宋体"/>
        <charset val="1"/>
        <scheme val="minor"/>
      </rPr>
      <t>·</t>
    </r>
    <r>
      <rPr>
        <sz val="11"/>
        <color rgb="FF000000"/>
        <rFont val="宋体"/>
        <charset val="134"/>
        <scheme val="minor"/>
      </rPr>
      <t>超轨战队</t>
    </r>
  </si>
  <si>
    <t>长春五十二中赫行实验学校</t>
  </si>
  <si>
    <t>张艺馨</t>
  </si>
  <si>
    <t>P6Y5Jt7ae-190-002-4t-000-oc5-031-1-prd-04-wfl</t>
  </si>
  <si>
    <r>
      <rPr>
        <sz val="11"/>
        <color rgb="FF000000"/>
        <rFont val="宋体"/>
        <charset val="134"/>
        <scheme val="minor"/>
      </rPr>
      <t>五中</t>
    </r>
    <r>
      <rPr>
        <sz val="11"/>
        <color rgb="FF000000"/>
        <rFont val="宋体"/>
        <charset val="1"/>
        <scheme val="minor"/>
      </rPr>
      <t>2</t>
    </r>
    <r>
      <rPr>
        <sz val="11"/>
        <color rgb="FF000000"/>
        <rFont val="宋体"/>
        <charset val="134"/>
        <scheme val="minor"/>
      </rPr>
      <t>队</t>
    </r>
  </si>
  <si>
    <t>吉林市第五中学</t>
  </si>
  <si>
    <t>潘柄忑</t>
  </si>
  <si>
    <t>P6Y5JtqfR-190-002-Rl-000-FwD-031-1-i0p-04-QdM</t>
  </si>
  <si>
    <t>李骏瑞</t>
  </si>
  <si>
    <t>陈勇</t>
  </si>
  <si>
    <t>P6Y5JtqV9-190-002-7U-000-yla-031-1-1cr-04-IfW</t>
  </si>
  <si>
    <r>
      <rPr>
        <sz val="11"/>
        <color rgb="FF000000"/>
        <rFont val="宋体"/>
        <charset val="1"/>
        <scheme val="minor"/>
      </rPr>
      <t>AI</t>
    </r>
    <r>
      <rPr>
        <sz val="11"/>
        <color rgb="FF000000"/>
        <rFont val="宋体"/>
        <charset val="134"/>
        <scheme val="minor"/>
      </rPr>
      <t>超轨战队</t>
    </r>
    <r>
      <rPr>
        <sz val="11"/>
        <color rgb="FF000000"/>
        <rFont val="宋体"/>
        <charset val="1"/>
        <scheme val="minor"/>
      </rPr>
      <t>H</t>
    </r>
  </si>
  <si>
    <t>盐城市大丰区实验初级中学</t>
  </si>
  <si>
    <t>丁涛峰</t>
  </si>
  <si>
    <t>张凌壡</t>
  </si>
  <si>
    <t>P6Y5JtqMx-190-002-O9-000-MOi-031-1-1p2-04-LLH</t>
  </si>
  <si>
    <r>
      <rPr>
        <sz val="11"/>
        <color rgb="FF000000"/>
        <rFont val="宋体"/>
        <charset val="1"/>
        <scheme val="minor"/>
      </rPr>
      <t>AI</t>
    </r>
    <r>
      <rPr>
        <sz val="11"/>
        <color rgb="FF000000"/>
        <rFont val="宋体"/>
        <charset val="134"/>
        <scheme val="minor"/>
      </rPr>
      <t>超轨战队</t>
    </r>
    <r>
      <rPr>
        <sz val="11"/>
        <color rgb="FF000000"/>
        <rFont val="宋体"/>
        <charset val="1"/>
        <scheme val="minor"/>
      </rPr>
      <t>C</t>
    </r>
  </si>
  <si>
    <t>单梓锐</t>
  </si>
  <si>
    <t>P6Y5Jt7ab-190-002-kt-000-RhI-031-1-1MJ-04-6jI</t>
  </si>
  <si>
    <r>
      <rPr>
        <sz val="11"/>
        <color rgb="FF000000"/>
        <rFont val="宋体"/>
        <charset val="134"/>
        <scheme val="minor"/>
      </rPr>
      <t>五中</t>
    </r>
    <r>
      <rPr>
        <sz val="11"/>
        <color rgb="FF000000"/>
        <rFont val="宋体"/>
        <charset val="1"/>
        <scheme val="minor"/>
      </rPr>
      <t>1</t>
    </r>
    <r>
      <rPr>
        <sz val="11"/>
        <color rgb="FF000000"/>
        <rFont val="宋体"/>
        <charset val="134"/>
        <scheme val="minor"/>
      </rPr>
      <t>队</t>
    </r>
  </si>
  <si>
    <t>陈凯</t>
  </si>
  <si>
    <t>王跃凯</t>
  </si>
  <si>
    <t>P6Y5JtqVT-190-002-3j-000-Cqz-031-1-vOd-04-XoH</t>
  </si>
  <si>
    <t>邪恶水蜜桃一队</t>
  </si>
  <si>
    <t>无锡市东林中学</t>
  </si>
  <si>
    <t>张强</t>
  </si>
  <si>
    <t>王冠然</t>
  </si>
  <si>
    <t>P6Y5JtqJw-190-002-cr-000-rS2-031-1-94Q-04-LgO</t>
  </si>
  <si>
    <t>双星队</t>
  </si>
  <si>
    <t>玉林师范学院附属中学</t>
  </si>
  <si>
    <t>党永敏</t>
  </si>
  <si>
    <t>李哲欣</t>
  </si>
  <si>
    <t>P6Y5Jt7ai-190-002-Ee-000-oJz-031-1-BKE-04-nQ2</t>
  </si>
  <si>
    <r>
      <rPr>
        <sz val="11"/>
        <color rgb="FF000000"/>
        <rFont val="宋体"/>
        <charset val="134"/>
        <scheme val="minor"/>
      </rPr>
      <t>五中</t>
    </r>
    <r>
      <rPr>
        <sz val="11"/>
        <color rgb="FF000000"/>
        <rFont val="宋体"/>
        <charset val="1"/>
        <scheme val="minor"/>
      </rPr>
      <t>3</t>
    </r>
    <r>
      <rPr>
        <sz val="11"/>
        <color rgb="FF000000"/>
        <rFont val="宋体"/>
        <charset val="134"/>
        <scheme val="minor"/>
      </rPr>
      <t>队</t>
    </r>
  </si>
  <si>
    <t>黄山</t>
  </si>
  <si>
    <t>张展硕</t>
  </si>
  <si>
    <t>P6Y5JtqVC-190-002-Ok-000-Djv-031-1-3W9-04-fRZ</t>
  </si>
  <si>
    <r>
      <rPr>
        <sz val="11"/>
        <color rgb="FF000000"/>
        <rFont val="宋体"/>
        <charset val="134"/>
        <scheme val="minor"/>
      </rPr>
      <t>震睿泽新</t>
    </r>
    <r>
      <rPr>
        <sz val="11"/>
        <color rgb="FF000000"/>
        <rFont val="宋体"/>
        <charset val="1"/>
        <scheme val="minor"/>
      </rPr>
      <t>9</t>
    </r>
  </si>
  <si>
    <t>苏州市吴江区盛泽第二中学</t>
  </si>
  <si>
    <t>徐剑峰</t>
  </si>
  <si>
    <t>杨沈泽</t>
  </si>
  <si>
    <t>P6Y5JtqM2-190-002-OM-000-Je5-031-1-5Oc-04-vfz</t>
  </si>
  <si>
    <r>
      <rPr>
        <sz val="11"/>
        <color rgb="FF000000"/>
        <rFont val="宋体"/>
        <charset val="134"/>
        <scheme val="minor"/>
      </rPr>
      <t>天庆超轨</t>
    </r>
    <r>
      <rPr>
        <sz val="11"/>
        <color rgb="FF000000"/>
        <rFont val="宋体"/>
        <charset val="1"/>
        <scheme val="minor"/>
      </rPr>
      <t>1</t>
    </r>
    <r>
      <rPr>
        <sz val="11"/>
        <color rgb="FF000000"/>
        <rFont val="宋体"/>
        <charset val="134"/>
        <scheme val="minor"/>
      </rPr>
      <t>队</t>
    </r>
  </si>
  <si>
    <t>兰州天庆实验中学</t>
  </si>
  <si>
    <t>金薇</t>
  </si>
  <si>
    <t>段彦君</t>
  </si>
  <si>
    <t>P6Y5JtqfJ-190-002-jU-000-XQZ-031-1-5By-04-GiD</t>
  </si>
  <si>
    <t>凤凰巅峰者三队</t>
  </si>
  <si>
    <t>平遥县实验初级中学校</t>
  </si>
  <si>
    <t>张文轶</t>
  </si>
  <si>
    <t>李董宇泽</t>
  </si>
  <si>
    <t>P6Y5JtqfL-190-002-j2-000-0Wl-031-1-mvW-04-GgP</t>
  </si>
  <si>
    <r>
      <rPr>
        <sz val="11"/>
        <color rgb="FF000000"/>
        <rFont val="宋体"/>
        <charset val="134"/>
        <scheme val="minor"/>
      </rPr>
      <t>多罗</t>
    </r>
    <r>
      <rPr>
        <sz val="11"/>
        <color rgb="FF000000"/>
        <rFont val="宋体"/>
        <charset val="1"/>
        <scheme val="minor"/>
      </rPr>
      <t>C05</t>
    </r>
  </si>
  <si>
    <t>武文韬</t>
  </si>
  <si>
    <t>P6Y5JtqMU-190-002-uG-000-U1P-031-1-DBc-04-Yge</t>
  </si>
  <si>
    <t>宁外一队</t>
  </si>
  <si>
    <t>宁波外国语学校</t>
  </si>
  <si>
    <t>鲍锦芬</t>
  </si>
  <si>
    <t>李欣谧</t>
  </si>
  <si>
    <t>P6Y5JtqcA-190-002-Hg-000-98o-031-1-JcC-04-nc6</t>
  </si>
  <si>
    <t>疾风队</t>
  </si>
  <si>
    <t>临沂艾创教育培训学校</t>
  </si>
  <si>
    <t>彭淑敏</t>
  </si>
  <si>
    <t>唐天旭</t>
  </si>
  <si>
    <t>P6Y5JtqM8-190-002-Z6-000-115-031-1-QRL-04-B7i</t>
  </si>
  <si>
    <t>清华附中二队</t>
  </si>
  <si>
    <t>刘宗昊</t>
  </si>
  <si>
    <t>P6Y5Jtqfo-190-002-M2-000-z8X-031-1-Uot-04-Oam</t>
  </si>
  <si>
    <r>
      <rPr>
        <sz val="11"/>
        <color rgb="FF000000"/>
        <rFont val="宋体"/>
        <charset val="134"/>
        <scheme val="minor"/>
      </rPr>
      <t>网易公园</t>
    </r>
    <r>
      <rPr>
        <sz val="11"/>
        <color rgb="FF000000"/>
        <rFont val="宋体"/>
        <charset val="1"/>
        <scheme val="minor"/>
      </rPr>
      <t>20</t>
    </r>
  </si>
  <si>
    <t>刘丁源</t>
  </si>
  <si>
    <t>P6Y5JtqVM-190-002-XH-000-lGU-031-1-cjE-04-2MM</t>
  </si>
  <si>
    <t>宿迁市钟吾初级中学</t>
  </si>
  <si>
    <t>郭子淇</t>
  </si>
  <si>
    <t>P6Y5Jtqfn-190-002-wW-000-m8G-031-1-23f-04-eiH</t>
  </si>
  <si>
    <r>
      <rPr>
        <sz val="11"/>
        <color rgb="FF000000"/>
        <rFont val="宋体"/>
        <charset val="134"/>
        <scheme val="minor"/>
      </rPr>
      <t>网易公园</t>
    </r>
    <r>
      <rPr>
        <sz val="11"/>
        <color rgb="FF000000"/>
        <rFont val="宋体"/>
        <charset val="1"/>
        <scheme val="minor"/>
      </rPr>
      <t>18</t>
    </r>
  </si>
  <si>
    <t>牛艺童</t>
  </si>
  <si>
    <t>P6Y5JtqcM-190-002-w8-000-QZd-031-1-wN3-04-mGz</t>
  </si>
  <si>
    <t>德州市第五中学李明昆</t>
  </si>
  <si>
    <t>李明昆</t>
  </si>
  <si>
    <t>P6Y5JtqfQ-190-002-sa-000-VEZ-031-1-Dhq-04-QfP</t>
  </si>
  <si>
    <t>上海市金山区青少年活动中心十六队</t>
  </si>
  <si>
    <t>潘越</t>
  </si>
  <si>
    <t>唐杨宸</t>
  </si>
  <si>
    <t>P6Y5JtqVE-190-002-2K-000-5eL-031-1-YOE-04-k6u</t>
  </si>
  <si>
    <t>无锡元源必胜一队</t>
  </si>
  <si>
    <t>无锡高新区金桥外国语学校</t>
  </si>
  <si>
    <t>郭秋泽</t>
  </si>
  <si>
    <t>P6Y5Jtqf5-190-002-vF-000-FSF-031-1-bdx-04-Cvv</t>
  </si>
  <si>
    <r>
      <rPr>
        <sz val="11"/>
        <color rgb="FF000000"/>
        <rFont val="宋体"/>
        <charset val="134"/>
        <scheme val="minor"/>
      </rPr>
      <t>多罗</t>
    </r>
    <r>
      <rPr>
        <sz val="11"/>
        <color rgb="FF000000"/>
        <rFont val="宋体"/>
        <charset val="1"/>
        <scheme val="minor"/>
      </rPr>
      <t>CC02</t>
    </r>
  </si>
  <si>
    <t>孟尢杰</t>
  </si>
  <si>
    <t>P6Y5JtqfX-190-002-wd-000-796-031-1-0IJ-04-04I</t>
  </si>
  <si>
    <t>唐骏骁</t>
  </si>
  <si>
    <t>贺可梅</t>
  </si>
  <si>
    <t>P6Y5Jtqcq-190-002-m8-000-iY1-031-1-FhN-04-Vqo</t>
  </si>
  <si>
    <t>荣耀队</t>
  </si>
  <si>
    <t>郝红昆</t>
  </si>
  <si>
    <t>P6Y5Jtqfj-190-002-NU-000-eKt-031-1-zZ6-04-mya</t>
  </si>
  <si>
    <t>刘明灏</t>
  </si>
  <si>
    <t>P6Y5JtqJM-190-002-8V-000-uqg-031-1-4Hx-04-LRl</t>
  </si>
  <si>
    <r>
      <rPr>
        <sz val="11"/>
        <color rgb="FF000000"/>
        <rFont val="宋体"/>
        <charset val="134"/>
        <scheme val="minor"/>
      </rPr>
      <t>逐影</t>
    </r>
    <r>
      <rPr>
        <sz val="11"/>
        <color rgb="FF000000"/>
        <rFont val="宋体"/>
        <charset val="1"/>
        <scheme val="minor"/>
      </rPr>
      <t>·</t>
    </r>
    <r>
      <rPr>
        <sz val="11"/>
        <color rgb="FF000000"/>
        <rFont val="宋体"/>
        <charset val="134"/>
        <scheme val="minor"/>
      </rPr>
      <t>超轨战队</t>
    </r>
  </si>
  <si>
    <t>东北师范大学附属中学明珠校区</t>
  </si>
  <si>
    <t>杨寿桐</t>
  </si>
  <si>
    <t>P6Y5JtqVa-190-002-RV-000-VOU-031-1-i2w-04-tBD</t>
  </si>
  <si>
    <t>济南市长清区华曜实验学校代表</t>
  </si>
  <si>
    <t>济南市长清区华曜实验学校</t>
  </si>
  <si>
    <t>汤云多</t>
  </si>
  <si>
    <t>P6Y5JtqcQ-190-002-4Z-000-FVo-031-1-bwB-04-dkj</t>
  </si>
  <si>
    <t>锦霖第一队</t>
  </si>
  <si>
    <t>烟台第十一中学</t>
  </si>
  <si>
    <t>刘香华</t>
  </si>
  <si>
    <t>刘锦霖</t>
  </si>
  <si>
    <t>P6Y5JtqVw-190-002-uS-000-ycz-031-1-pbd-04-nrL</t>
  </si>
  <si>
    <t>迅驰队</t>
  </si>
  <si>
    <t>张毅泽</t>
  </si>
  <si>
    <t>P6Y5Jtqcp-190-002-6R-000-qli-031-1-2Uh-04-8Dc</t>
  </si>
  <si>
    <t>凯旋队</t>
  </si>
  <si>
    <t>刘学轩</t>
  </si>
  <si>
    <t>P6Y5JtqVf-190-002-zV-000-dA3-031-1-MIF-04-Ohl</t>
  </si>
  <si>
    <t>济南市章丘双语学校</t>
  </si>
  <si>
    <t>李锦兴</t>
  </si>
  <si>
    <t>P6Y5J5gNr-190-002-t5-000-vlK-031-1-cNl-04-4hk</t>
  </si>
  <si>
    <t>上海市金山区青少年活动中心五队</t>
  </si>
  <si>
    <t>宋泽轩</t>
  </si>
  <si>
    <t>P6Y5Jtqfs-190-002-Ng-000-XI1-031-1-N8H-04-SI8</t>
  </si>
  <si>
    <t>弘文孙沐天队</t>
  </si>
  <si>
    <t>大连弘文中学</t>
  </si>
  <si>
    <t>王佳颖</t>
  </si>
  <si>
    <t>孙沐天</t>
  </si>
  <si>
    <t>P6Y5J5gp2-190-002-K5-000-YMG-031-1-VT3-04-wcf</t>
  </si>
  <si>
    <t>上海市金山区青少年活动中心四队</t>
  </si>
  <si>
    <t>陈大方</t>
  </si>
  <si>
    <t>高远航</t>
  </si>
  <si>
    <t>P6Y5JtqJT-190-002-gx-000-8wA-031-1-7tO-04-B9p</t>
  </si>
  <si>
    <r>
      <rPr>
        <sz val="11"/>
        <color rgb="FF000000"/>
        <rFont val="宋体"/>
        <charset val="134"/>
        <scheme val="minor"/>
      </rPr>
      <t>红桃</t>
    </r>
    <r>
      <rPr>
        <sz val="11"/>
        <color rgb="FF000000"/>
        <rFont val="宋体"/>
        <charset val="1"/>
        <scheme val="minor"/>
      </rPr>
      <t>KK</t>
    </r>
  </si>
  <si>
    <t>深圳市南山外国语学校（集团）文华学校</t>
  </si>
  <si>
    <t>肖皓允</t>
  </si>
  <si>
    <t>P6Y5JtqVP-190-002-n8-000-Xqk-031-1-OsL-04-fgl</t>
  </si>
  <si>
    <t>颜逸洲战队</t>
  </si>
  <si>
    <t>兴化市昭阳湖初级中学</t>
  </si>
  <si>
    <t>仇华军</t>
  </si>
  <si>
    <t>颜逸洲</t>
  </si>
  <si>
    <t>P6Y5Jtqfh-190-002-gs-000-tOv-031-1-nth-04-guT</t>
  </si>
  <si>
    <t>温州市第二中学江滨校区</t>
  </si>
  <si>
    <t>潘浩辰</t>
  </si>
  <si>
    <t>P6Y5J5kbN-190-002-a3-000-4Al-031-1-LqO-04-9Od</t>
  </si>
  <si>
    <t>苏州城西超轨战队</t>
  </si>
  <si>
    <t>陆慷</t>
  </si>
  <si>
    <t>P6Y5JtqcJ-190-002-UU-000-1ig-031-1-AxO-04-BLT</t>
  </si>
  <si>
    <t>银河队</t>
  </si>
  <si>
    <t>刘楷文</t>
  </si>
  <si>
    <t>P6Y5JtqcS-190-002-Lb-000-pQR-031-1-wHU-04-8nu</t>
  </si>
  <si>
    <t>逐梦前行</t>
  </si>
  <si>
    <t>蒙阴县新华艾创教育培训学校</t>
  </si>
  <si>
    <t>崔钰程</t>
  </si>
  <si>
    <t>P6Y5JtqJy-190-002-ab-000-jsO-031-1-Yyp-04-nJ4</t>
  </si>
  <si>
    <t>清华附中四队</t>
  </si>
  <si>
    <t>白天翼</t>
  </si>
  <si>
    <t>P6Y5JtqfW-190-002-BL-000-Esr-031-1-PRd-04-ae6</t>
  </si>
  <si>
    <r>
      <rPr>
        <sz val="11"/>
        <color rgb="FF000000"/>
        <rFont val="宋体"/>
        <charset val="134"/>
        <scheme val="minor"/>
      </rPr>
      <t>巴蜀战队</t>
    </r>
    <r>
      <rPr>
        <sz val="11"/>
        <color rgb="FF000000"/>
        <rFont val="宋体"/>
        <charset val="1"/>
        <scheme val="minor"/>
      </rPr>
      <t>2</t>
    </r>
  </si>
  <si>
    <t>彭俊超</t>
  </si>
  <si>
    <t>龙泰瑞</t>
  </si>
  <si>
    <t>P6Y5Jtqce-190-002-Ac-000-3Cf-031-1-ydo-04-9Jq</t>
  </si>
  <si>
    <t>飞影队</t>
  </si>
  <si>
    <t>郝红旻</t>
  </si>
  <si>
    <t>P6Y5JtqMY-190-002-z0-000-WKZ-031-1-mCx-04-4Xv</t>
  </si>
  <si>
    <t>育才龙队</t>
  </si>
  <si>
    <t>玉林市育才中学</t>
  </si>
  <si>
    <t>陆瑞高</t>
  </si>
  <si>
    <t>廖劲钥</t>
  </si>
  <si>
    <t>P6Y5Jtqfu-190-002-Hj-000-8b9-031-1-A4q-04-u7Q</t>
  </si>
  <si>
    <t>史芷萌</t>
  </si>
  <si>
    <t>东北育才学校</t>
  </si>
  <si>
    <t>P6Y5Jtqfd-190-002-iU-000-IAB-031-1-Z43-04-s0t</t>
  </si>
  <si>
    <r>
      <rPr>
        <sz val="11"/>
        <color rgb="FF000000"/>
        <rFont val="宋体"/>
        <charset val="134"/>
        <scheme val="minor"/>
      </rPr>
      <t>重庆八中宏帆中学</t>
    </r>
    <r>
      <rPr>
        <sz val="11"/>
        <color rgb="FF000000"/>
        <rFont val="宋体"/>
        <charset val="1"/>
        <scheme val="minor"/>
      </rPr>
      <t>1</t>
    </r>
    <r>
      <rPr>
        <sz val="11"/>
        <color rgb="FF000000"/>
        <rFont val="宋体"/>
        <charset val="134"/>
        <scheme val="minor"/>
      </rPr>
      <t>队</t>
    </r>
  </si>
  <si>
    <t>邵晨子</t>
  </si>
  <si>
    <t>P6Y5Jt7aj-190-002-4W-000-tbG-031-1-rnH-04-0S2</t>
  </si>
  <si>
    <r>
      <rPr>
        <sz val="11"/>
        <color rgb="FF000000"/>
        <rFont val="宋体"/>
        <charset val="134"/>
        <scheme val="minor"/>
      </rPr>
      <t>九中</t>
    </r>
    <r>
      <rPr>
        <sz val="11"/>
        <color rgb="FF000000"/>
        <rFont val="宋体"/>
        <charset val="1"/>
        <scheme val="minor"/>
      </rPr>
      <t>1</t>
    </r>
    <r>
      <rPr>
        <sz val="11"/>
        <color rgb="FF000000"/>
        <rFont val="宋体"/>
        <charset val="134"/>
        <scheme val="minor"/>
      </rPr>
      <t>队</t>
    </r>
  </si>
  <si>
    <t>徐玟诚</t>
  </si>
  <si>
    <t>P6Y5JtqcZ-190-002-zn-000-8wN-031-1-IeK-04-cVL</t>
  </si>
  <si>
    <t>星河</t>
  </si>
  <si>
    <t>青岛大学附属中学</t>
  </si>
  <si>
    <t>周云飞</t>
  </si>
  <si>
    <t>张若凡</t>
  </si>
  <si>
    <t>P6Y5Jtqfb-190-002-2w-000-oJH-031-1-yoH-04-C7i</t>
  </si>
  <si>
    <r>
      <rPr>
        <sz val="11"/>
        <color rgb="FF000000"/>
        <rFont val="宋体"/>
        <charset val="134"/>
        <scheme val="minor"/>
      </rPr>
      <t>重庆八中宏帆中学</t>
    </r>
    <r>
      <rPr>
        <sz val="11"/>
        <color rgb="FF000000"/>
        <rFont val="宋体"/>
        <charset val="1"/>
        <scheme val="minor"/>
      </rPr>
      <t>5</t>
    </r>
    <r>
      <rPr>
        <sz val="11"/>
        <color rgb="FF000000"/>
        <rFont val="宋体"/>
        <charset val="134"/>
        <scheme val="minor"/>
      </rPr>
      <t>队</t>
    </r>
  </si>
  <si>
    <t>陈锐晗</t>
  </si>
  <si>
    <t>P6Y5J5k5e-190-002-lG-000-V2D-031-1-6b3-06-MlH</t>
  </si>
  <si>
    <r>
      <rPr>
        <sz val="11"/>
        <color rgb="FF000000"/>
        <rFont val="宋体"/>
        <charset val="134"/>
        <scheme val="minor"/>
      </rPr>
      <t>历城二中</t>
    </r>
    <r>
      <rPr>
        <sz val="11"/>
        <color rgb="FF000000"/>
        <rFont val="宋体"/>
        <charset val="1"/>
        <scheme val="minor"/>
      </rPr>
      <t>5</t>
    </r>
    <r>
      <rPr>
        <sz val="11"/>
        <color rgb="FF000000"/>
        <rFont val="宋体"/>
        <charset val="134"/>
        <scheme val="minor"/>
      </rPr>
      <t>队</t>
    </r>
  </si>
  <si>
    <t>济南市历城第二中学</t>
  </si>
  <si>
    <t>王晨睿</t>
  </si>
  <si>
    <t>P6Y5J5kGs-190-002-lO-000-eEh-031-1-kjz-06-Fr5</t>
  </si>
  <si>
    <r>
      <rPr>
        <sz val="11"/>
        <color rgb="FF000000"/>
        <rFont val="宋体"/>
        <charset val="134"/>
        <scheme val="minor"/>
      </rPr>
      <t>苏州超轨</t>
    </r>
    <r>
      <rPr>
        <sz val="11"/>
        <color rgb="FF000000"/>
        <rFont val="宋体"/>
        <charset val="1"/>
        <scheme val="minor"/>
      </rPr>
      <t>G4</t>
    </r>
    <r>
      <rPr>
        <sz val="11"/>
        <color rgb="FF000000"/>
        <rFont val="宋体"/>
        <charset val="134"/>
        <scheme val="minor"/>
      </rPr>
      <t>队</t>
    </r>
  </si>
  <si>
    <t>张耀中</t>
  </si>
  <si>
    <t>P6Y5J5kGu-190-002-iW-000-fCq-031-1-ko9-06-JDB</t>
  </si>
  <si>
    <r>
      <rPr>
        <sz val="11"/>
        <color rgb="FF000000"/>
        <rFont val="宋体"/>
        <charset val="134"/>
        <scheme val="minor"/>
      </rPr>
      <t>江苏省海安高级中学</t>
    </r>
    <r>
      <rPr>
        <sz val="11"/>
        <color rgb="FF000000"/>
        <rFont val="宋体"/>
        <charset val="1"/>
        <scheme val="minor"/>
      </rPr>
      <t>2</t>
    </r>
    <r>
      <rPr>
        <sz val="11"/>
        <color rgb="FF000000"/>
        <rFont val="宋体"/>
        <charset val="134"/>
        <scheme val="minor"/>
      </rPr>
      <t>队</t>
    </r>
  </si>
  <si>
    <t>江苏省海安高级中学</t>
  </si>
  <si>
    <t>徐宇彤</t>
  </si>
  <si>
    <t>朱雨桐</t>
  </si>
  <si>
    <t>P6Y5J5kGN-190-002-zf-000-880-031-1-IQT-06-pr9</t>
  </si>
  <si>
    <r>
      <rPr>
        <sz val="11"/>
        <color rgb="FF000000"/>
        <rFont val="宋体"/>
        <charset val="134"/>
        <scheme val="minor"/>
      </rPr>
      <t>乐赢洧创科技中心</t>
    </r>
    <r>
      <rPr>
        <sz val="11"/>
        <color rgb="FF000000"/>
        <rFont val="宋体"/>
        <charset val="1"/>
        <scheme val="minor"/>
      </rPr>
      <t>3</t>
    </r>
    <r>
      <rPr>
        <sz val="11"/>
        <color rgb="FF000000"/>
        <rFont val="宋体"/>
        <charset val="134"/>
        <scheme val="minor"/>
      </rPr>
      <t>队</t>
    </r>
  </si>
  <si>
    <t>纪沛湧</t>
  </si>
  <si>
    <t>康浩恒</t>
  </si>
  <si>
    <t>P6Y5Jtq6W-190-002-uQ-000-oYE-031-1-K73-06-chk</t>
  </si>
  <si>
    <t>佛山市南海外国语高级中学</t>
  </si>
  <si>
    <t>蒋利伟</t>
  </si>
  <si>
    <t>徐思桦</t>
  </si>
  <si>
    <t>P6Y5Jtq6e-190-002-yq-000-BFZ-031-1-lVx-06-Kzs</t>
  </si>
  <si>
    <r>
      <rPr>
        <sz val="11"/>
        <color rgb="FF000000"/>
        <rFont val="宋体"/>
        <charset val="134"/>
        <scheme val="minor"/>
      </rPr>
      <t>乐赢洧创科技中心</t>
    </r>
    <r>
      <rPr>
        <sz val="11"/>
        <color rgb="FF000000"/>
        <rFont val="宋体"/>
        <charset val="1"/>
        <scheme val="minor"/>
      </rPr>
      <t>6</t>
    </r>
    <r>
      <rPr>
        <sz val="11"/>
        <color rgb="FF000000"/>
        <rFont val="宋体"/>
        <charset val="134"/>
        <scheme val="minor"/>
      </rPr>
      <t>队</t>
    </r>
  </si>
  <si>
    <t>陈俊霖</t>
  </si>
  <si>
    <t>颜浩东</t>
  </si>
  <si>
    <t>P6Y5J5kq6-190-002-K4-000-tOJ-031-1-eqi-06-S1J</t>
  </si>
  <si>
    <t>苏州开放附中超轨战队</t>
  </si>
  <si>
    <t>张仕轩</t>
  </si>
  <si>
    <t>P6Y5Jtq6K-190-002-BV-000-EIB-031-1-Gj6-06-SHv</t>
  </si>
  <si>
    <r>
      <rPr>
        <sz val="11"/>
        <color rgb="FF000000"/>
        <rFont val="宋体"/>
        <charset val="134"/>
        <scheme val="minor"/>
      </rPr>
      <t>乐赢洧创科技中心</t>
    </r>
    <r>
      <rPr>
        <sz val="11"/>
        <color rgb="FF000000"/>
        <rFont val="宋体"/>
        <charset val="1"/>
        <scheme val="minor"/>
      </rPr>
      <t>5</t>
    </r>
    <r>
      <rPr>
        <sz val="11"/>
        <color rgb="FF000000"/>
        <rFont val="宋体"/>
        <charset val="134"/>
        <scheme val="minor"/>
      </rPr>
      <t>队</t>
    </r>
  </si>
  <si>
    <t>陈胤妃</t>
  </si>
  <si>
    <t>赵宏熙</t>
  </si>
  <si>
    <t>P6Y5J5k5J-190-002-YQ-000-M2w-031-1-OaK-06-qw2</t>
  </si>
  <si>
    <t>许洪源</t>
  </si>
  <si>
    <t>深圳市致理中学</t>
  </si>
  <si>
    <t>孙绍华</t>
  </si>
  <si>
    <t>P6Y5J5k5r-190-002-RS-000-MXy-031-1-1BN-06-IG5</t>
  </si>
  <si>
    <r>
      <rPr>
        <sz val="11"/>
        <color rgb="FF000000"/>
        <rFont val="宋体"/>
        <charset val="134"/>
        <scheme val="minor"/>
      </rPr>
      <t>睿趣花园城</t>
    </r>
    <r>
      <rPr>
        <sz val="11"/>
        <color rgb="FF000000"/>
        <rFont val="宋体"/>
        <charset val="1"/>
        <scheme val="minor"/>
      </rPr>
      <t>006</t>
    </r>
    <r>
      <rPr>
        <sz val="11"/>
        <color rgb="FF000000"/>
        <rFont val="宋体"/>
        <charset val="134"/>
        <scheme val="minor"/>
      </rPr>
      <t>队</t>
    </r>
  </si>
  <si>
    <t>唐贺尧</t>
  </si>
  <si>
    <t>P6Y5JtqXV-190-002-jO-000-gsQ-031-1-t6g-06-1Zt</t>
  </si>
  <si>
    <r>
      <rPr>
        <sz val="11"/>
        <color rgb="FF000000"/>
        <rFont val="宋体"/>
        <charset val="134"/>
        <scheme val="minor"/>
      </rPr>
      <t>太仓市明德高级中学</t>
    </r>
    <r>
      <rPr>
        <sz val="11"/>
        <color rgb="FF000000"/>
        <rFont val="宋体"/>
        <charset val="1"/>
        <scheme val="minor"/>
      </rPr>
      <t>3</t>
    </r>
    <r>
      <rPr>
        <sz val="11"/>
        <color rgb="FF000000"/>
        <rFont val="宋体"/>
        <charset val="134"/>
        <scheme val="minor"/>
      </rPr>
      <t>队</t>
    </r>
  </si>
  <si>
    <t>太仓市明德高级中学</t>
  </si>
  <si>
    <t>周雨馨</t>
  </si>
  <si>
    <t>郑芯莹</t>
  </si>
  <si>
    <t>P6Y5J5k5S-190-002-YQ-000-ChO-031-1-KOZ-06-c68</t>
  </si>
  <si>
    <t>昌平一中高中一队</t>
  </si>
  <si>
    <t>战谷</t>
  </si>
  <si>
    <t>P6Y5Jtqi0-190-002-nn-000-Y0O-031-1-4G4-06-xtT</t>
  </si>
  <si>
    <r>
      <rPr>
        <sz val="11"/>
        <color rgb="FF000000"/>
        <rFont val="宋体"/>
        <charset val="134"/>
        <scheme val="minor"/>
      </rPr>
      <t>成都树德中学</t>
    </r>
    <r>
      <rPr>
        <sz val="11"/>
        <color rgb="FF000000"/>
        <rFont val="宋体"/>
        <charset val="1"/>
        <scheme val="minor"/>
      </rPr>
      <t>3</t>
    </r>
    <r>
      <rPr>
        <sz val="11"/>
        <color rgb="FF000000"/>
        <rFont val="宋体"/>
        <charset val="134"/>
        <scheme val="minor"/>
      </rPr>
      <t>队</t>
    </r>
  </si>
  <si>
    <t>四川省成都市树德中学</t>
  </si>
  <si>
    <t>张锐</t>
  </si>
  <si>
    <t>王子轩</t>
  </si>
  <si>
    <t>P6Y5J5k5C-190-002-hx-000-0BA-031-1-oAM-06-cly</t>
  </si>
  <si>
    <t>黄锐康</t>
  </si>
  <si>
    <t>P6Y5JtqXO-190-002-ko-000-yAb-031-1-ONJ-06-J1b</t>
  </si>
  <si>
    <t>STG</t>
  </si>
  <si>
    <t>李乐天</t>
  </si>
  <si>
    <t>P6Y5JtqXM-190-002-Mc-000-C36-031-1-dRj-06-5zV</t>
  </si>
  <si>
    <r>
      <rPr>
        <sz val="11"/>
        <color rgb="FF000000"/>
        <rFont val="宋体"/>
        <charset val="134"/>
        <scheme val="minor"/>
      </rPr>
      <t>太仓市明德高级中学</t>
    </r>
    <r>
      <rPr>
        <sz val="11"/>
        <color rgb="FF000000"/>
        <rFont val="宋体"/>
        <charset val="1"/>
        <scheme val="minor"/>
      </rPr>
      <t>2</t>
    </r>
    <r>
      <rPr>
        <sz val="11"/>
        <color rgb="FF000000"/>
        <rFont val="宋体"/>
        <charset val="134"/>
        <scheme val="minor"/>
      </rPr>
      <t>队</t>
    </r>
  </si>
  <si>
    <t>陆敏菊</t>
  </si>
  <si>
    <t>周依诺</t>
  </si>
  <si>
    <t>P6Y5Jtq6L-190-002-YO-000-3qF-031-1-v6W-06-kUz</t>
  </si>
  <si>
    <t>东莞市塘厦中学</t>
  </si>
  <si>
    <t>李泽炜</t>
  </si>
  <si>
    <t>黄轶钊</t>
  </si>
  <si>
    <t>P6Y5J5kGT-190-002-p2-000-fnI-031-1-eun-06-DwW</t>
  </si>
  <si>
    <t>佛山市荣山中学</t>
  </si>
  <si>
    <t>戴文端</t>
  </si>
  <si>
    <t>邓荫邦</t>
  </si>
  <si>
    <t>P6Y5Jtq6X-190-002-B9-000-g1F-031-1-xOK-06-lO9</t>
  </si>
  <si>
    <r>
      <rPr>
        <sz val="11"/>
        <color rgb="FF000000"/>
        <rFont val="宋体"/>
        <charset val="134"/>
        <scheme val="minor"/>
      </rPr>
      <t>乐赢洧创科技中心</t>
    </r>
    <r>
      <rPr>
        <sz val="11"/>
        <color rgb="FF000000"/>
        <rFont val="宋体"/>
        <charset val="1"/>
        <scheme val="minor"/>
      </rPr>
      <t>4</t>
    </r>
    <r>
      <rPr>
        <sz val="11"/>
        <color rgb="FF000000"/>
        <rFont val="宋体"/>
        <charset val="134"/>
        <scheme val="minor"/>
      </rPr>
      <t>队</t>
    </r>
  </si>
  <si>
    <t>何劲松</t>
  </si>
  <si>
    <t>林子扬</t>
  </si>
  <si>
    <t>P6Y5J5kq9-190-002-Jl-000-mkA-031-1-FjV-06-WW2</t>
  </si>
  <si>
    <r>
      <rPr>
        <sz val="11"/>
        <color rgb="FF000000"/>
        <rFont val="宋体"/>
        <charset val="134"/>
        <scheme val="minor"/>
      </rPr>
      <t>苏州超轨</t>
    </r>
    <r>
      <rPr>
        <sz val="11"/>
        <color rgb="FF000000"/>
        <rFont val="宋体"/>
        <charset val="1"/>
        <scheme val="minor"/>
      </rPr>
      <t>3</t>
    </r>
    <r>
      <rPr>
        <sz val="11"/>
        <color rgb="FF000000"/>
        <rFont val="宋体"/>
        <charset val="134"/>
        <scheme val="minor"/>
      </rPr>
      <t>队</t>
    </r>
  </si>
  <si>
    <t>张秦睿</t>
  </si>
  <si>
    <t>P6Y5J5kq0-190-002-yY-000-fqn-031-1-rpR-06-lgK</t>
  </si>
  <si>
    <r>
      <rPr>
        <sz val="11"/>
        <color rgb="FF000000"/>
        <rFont val="宋体"/>
        <charset val="134"/>
        <scheme val="minor"/>
      </rPr>
      <t>苏州超轨</t>
    </r>
    <r>
      <rPr>
        <sz val="11"/>
        <color rgb="FF000000"/>
        <rFont val="宋体"/>
        <charset val="1"/>
        <scheme val="minor"/>
      </rPr>
      <t>G11</t>
    </r>
    <r>
      <rPr>
        <sz val="11"/>
        <color rgb="FF000000"/>
        <rFont val="宋体"/>
        <charset val="134"/>
        <scheme val="minor"/>
      </rPr>
      <t>队</t>
    </r>
  </si>
  <si>
    <t>李俊伯</t>
  </si>
  <si>
    <t>P6Y5J5k5q-190-002-gg-000-4ZI-031-1-TpR-06-u79</t>
  </si>
  <si>
    <r>
      <rPr>
        <sz val="11"/>
        <color rgb="FF000000"/>
        <rFont val="宋体"/>
        <charset val="134"/>
        <scheme val="minor"/>
      </rPr>
      <t>历城二中</t>
    </r>
    <r>
      <rPr>
        <sz val="11"/>
        <color rgb="FF000000"/>
        <rFont val="宋体"/>
        <charset val="1"/>
        <scheme val="minor"/>
      </rPr>
      <t>1</t>
    </r>
    <r>
      <rPr>
        <sz val="11"/>
        <color rgb="FF000000"/>
        <rFont val="宋体"/>
        <charset val="134"/>
        <scheme val="minor"/>
      </rPr>
      <t>队</t>
    </r>
  </si>
  <si>
    <t>刘程旭</t>
  </si>
  <si>
    <t>P6Y5J5k5m-190-002-x0-000-x4R-031-1-tpY-06-y5L</t>
  </si>
  <si>
    <r>
      <rPr>
        <sz val="11"/>
        <color rgb="FF000000"/>
        <rFont val="宋体"/>
        <charset val="134"/>
        <scheme val="minor"/>
      </rPr>
      <t>历城二中</t>
    </r>
    <r>
      <rPr>
        <sz val="11"/>
        <color rgb="FF000000"/>
        <rFont val="宋体"/>
        <charset val="1"/>
        <scheme val="minor"/>
      </rPr>
      <t>4</t>
    </r>
    <r>
      <rPr>
        <sz val="11"/>
        <color rgb="FF000000"/>
        <rFont val="宋体"/>
        <charset val="134"/>
        <scheme val="minor"/>
      </rPr>
      <t>队</t>
    </r>
  </si>
  <si>
    <t>李志勇</t>
  </si>
  <si>
    <t>谢锦平</t>
  </si>
  <si>
    <t>P6Y5Jtq6N-190-002-h2-000-Z49-031-1-iJ6-06-thJ</t>
  </si>
  <si>
    <r>
      <rPr>
        <sz val="11"/>
        <color rgb="FF000000"/>
        <rFont val="宋体"/>
        <charset val="134"/>
        <scheme val="minor"/>
      </rPr>
      <t>机智</t>
    </r>
    <r>
      <rPr>
        <sz val="11"/>
        <color rgb="FF000000"/>
        <rFont val="宋体"/>
        <charset val="1"/>
        <scheme val="minor"/>
      </rPr>
      <t>3</t>
    </r>
    <r>
      <rPr>
        <sz val="11"/>
        <color rgb="FF000000"/>
        <rFont val="宋体"/>
        <charset val="134"/>
        <scheme val="minor"/>
      </rPr>
      <t>队</t>
    </r>
  </si>
  <si>
    <t>谷梓硕</t>
  </si>
  <si>
    <t>P6Y5J5kqE-190-002-Qu-000-tWJ-031-1-7BV-06-Dx9</t>
  </si>
  <si>
    <r>
      <rPr>
        <sz val="11"/>
        <color rgb="FF000000"/>
        <rFont val="宋体"/>
        <charset val="134"/>
        <scheme val="minor"/>
      </rPr>
      <t>成都树德中学</t>
    </r>
    <r>
      <rPr>
        <sz val="11"/>
        <color rgb="FF000000"/>
        <rFont val="宋体"/>
        <charset val="1"/>
        <scheme val="minor"/>
      </rPr>
      <t>4</t>
    </r>
    <r>
      <rPr>
        <sz val="11"/>
        <color rgb="FF000000"/>
        <rFont val="宋体"/>
        <charset val="134"/>
        <scheme val="minor"/>
      </rPr>
      <t>队</t>
    </r>
  </si>
  <si>
    <t>刘小波</t>
  </si>
  <si>
    <t>谢乐翼</t>
  </si>
  <si>
    <t>P6Y5Jtq6v-190-002-FI-000-7gc-031-1-ET0-06-HjO</t>
  </si>
  <si>
    <r>
      <rPr>
        <sz val="11"/>
        <color rgb="FF000000"/>
        <rFont val="宋体"/>
        <charset val="134"/>
        <scheme val="minor"/>
      </rPr>
      <t>苏州超轨</t>
    </r>
    <r>
      <rPr>
        <sz val="11"/>
        <color rgb="FF000000"/>
        <rFont val="宋体"/>
        <charset val="1"/>
        <scheme val="minor"/>
      </rPr>
      <t>G6</t>
    </r>
    <r>
      <rPr>
        <sz val="11"/>
        <color rgb="FF000000"/>
        <rFont val="宋体"/>
        <charset val="134"/>
        <scheme val="minor"/>
      </rPr>
      <t>队</t>
    </r>
  </si>
  <si>
    <t>李苏可</t>
  </si>
  <si>
    <t>P6Y5Jtq6b-190-002-X8-000-s27-031-1-on9-06-Mzf</t>
  </si>
  <si>
    <r>
      <rPr>
        <sz val="11"/>
        <color rgb="FF000000"/>
        <rFont val="宋体"/>
        <charset val="134"/>
        <scheme val="minor"/>
      </rPr>
      <t>乐学智核</t>
    </r>
    <r>
      <rPr>
        <sz val="11"/>
        <color rgb="FF000000"/>
        <rFont val="宋体"/>
        <charset val="1"/>
        <scheme val="minor"/>
      </rPr>
      <t>1</t>
    </r>
    <r>
      <rPr>
        <sz val="11"/>
        <color rgb="FF000000"/>
        <rFont val="宋体"/>
        <charset val="134"/>
        <scheme val="minor"/>
      </rPr>
      <t>队</t>
    </r>
  </si>
  <si>
    <t>兰州市第六十一中学</t>
  </si>
  <si>
    <t>焦子坤</t>
  </si>
  <si>
    <t>P6Y5J5k5Z-190-002-ON-000-PMA-031-1-eNY-06-MGZ</t>
  </si>
  <si>
    <r>
      <rPr>
        <sz val="11"/>
        <color rgb="FF000000"/>
        <rFont val="宋体"/>
        <charset val="134"/>
        <scheme val="minor"/>
      </rPr>
      <t>大同青藤</t>
    </r>
    <r>
      <rPr>
        <sz val="11"/>
        <color rgb="FF000000"/>
        <rFont val="宋体"/>
        <charset val="1"/>
        <scheme val="minor"/>
      </rPr>
      <t>old man</t>
    </r>
    <r>
      <rPr>
        <sz val="11"/>
        <color rgb="FF000000"/>
        <rFont val="宋体"/>
        <charset val="134"/>
        <scheme val="minor"/>
      </rPr>
      <t>战队</t>
    </r>
  </si>
  <si>
    <t>大同市第二中学校</t>
  </si>
  <si>
    <t>李鹏</t>
  </si>
  <si>
    <t>王嘉晟</t>
  </si>
  <si>
    <t>P6Y5Jtqi3-190-002-qU-000-vhy-031-1-EUi-06-6i6</t>
  </si>
  <si>
    <r>
      <rPr>
        <sz val="11"/>
        <color rgb="FF000000"/>
        <rFont val="宋体"/>
        <charset val="134"/>
        <scheme val="minor"/>
      </rPr>
      <t>成都树德中学</t>
    </r>
    <r>
      <rPr>
        <sz val="11"/>
        <color rgb="FF000000"/>
        <rFont val="宋体"/>
        <charset val="1"/>
        <scheme val="minor"/>
      </rPr>
      <t>1</t>
    </r>
    <r>
      <rPr>
        <sz val="11"/>
        <color rgb="FF000000"/>
        <rFont val="宋体"/>
        <charset val="134"/>
        <scheme val="minor"/>
      </rPr>
      <t>队</t>
    </r>
  </si>
  <si>
    <t>李思瑶</t>
  </si>
  <si>
    <t>P6Y5Jtqi1-190-002-6X-000-kSH-031-1-8qu-06-Ppe</t>
  </si>
  <si>
    <r>
      <rPr>
        <sz val="11"/>
        <color rgb="FF000000"/>
        <rFont val="宋体"/>
        <charset val="134"/>
        <scheme val="minor"/>
      </rPr>
      <t>成都树德中学</t>
    </r>
    <r>
      <rPr>
        <sz val="11"/>
        <color rgb="FF000000"/>
        <rFont val="宋体"/>
        <charset val="1"/>
        <scheme val="minor"/>
      </rPr>
      <t>7</t>
    </r>
    <r>
      <rPr>
        <sz val="11"/>
        <color rgb="FF000000"/>
        <rFont val="宋体"/>
        <charset val="134"/>
        <scheme val="minor"/>
      </rPr>
      <t>队</t>
    </r>
  </si>
  <si>
    <t>陈一鸣</t>
  </si>
  <si>
    <t>P6Y5J5kqy-190-002-U6-000-j9l-031-1-DdN-06-vZN</t>
  </si>
  <si>
    <t>李勃锐</t>
  </si>
  <si>
    <t>大连市金州高级中学</t>
  </si>
  <si>
    <t>P6Y5J5k5T-190-002-gE-000-yLO-031-1-5Ih-06-CHk</t>
  </si>
  <si>
    <r>
      <rPr>
        <sz val="11"/>
        <color rgb="FF000000"/>
        <rFont val="宋体"/>
        <charset val="134"/>
        <scheme val="minor"/>
      </rPr>
      <t>教院附中</t>
    </r>
    <r>
      <rPr>
        <sz val="11"/>
        <color rgb="FF000000"/>
        <rFont val="宋体"/>
        <charset val="1"/>
        <scheme val="minor"/>
      </rPr>
      <t>3</t>
    </r>
    <r>
      <rPr>
        <sz val="11"/>
        <color rgb="FF000000"/>
        <rFont val="宋体"/>
        <charset val="134"/>
        <scheme val="minor"/>
      </rPr>
      <t>队</t>
    </r>
  </si>
  <si>
    <t>马悠然</t>
  </si>
  <si>
    <t>P6Y5J5k5M-190-002-i3-000-LT3-031-1-UGT-06-p9S</t>
  </si>
  <si>
    <t>朱文博</t>
  </si>
  <si>
    <t>P6Y5J5k5N-190-002-Kp-000-3BQ-031-1-rLg-06-O8h</t>
  </si>
  <si>
    <r>
      <rPr>
        <sz val="11"/>
        <color rgb="FF000000"/>
        <rFont val="宋体"/>
        <charset val="134"/>
        <scheme val="minor"/>
      </rPr>
      <t>北师二附未来城</t>
    </r>
    <r>
      <rPr>
        <sz val="11"/>
        <color rgb="FF000000"/>
        <rFont val="宋体"/>
        <charset val="1"/>
        <scheme val="minor"/>
      </rPr>
      <t>2</t>
    </r>
    <r>
      <rPr>
        <sz val="11"/>
        <color rgb="FF000000"/>
        <rFont val="宋体"/>
        <charset val="134"/>
        <scheme val="minor"/>
      </rPr>
      <t>队</t>
    </r>
  </si>
  <si>
    <t>北京师范大学第二附属中学未来科学城学校</t>
  </si>
  <si>
    <t>冯上兵</t>
  </si>
  <si>
    <t>尤浩然</t>
  </si>
  <si>
    <t>P6Y5JtqiR-190-002-PZ-000-HAY-031-1-FTF-06-1tz</t>
  </si>
  <si>
    <t>对不对</t>
  </si>
  <si>
    <t>孙琳</t>
  </si>
  <si>
    <t>高恩曦</t>
  </si>
  <si>
    <t>P6Y5JtqXq-190-002-aO-000-Huq-031-1-DKP-06-BFm</t>
  </si>
  <si>
    <r>
      <rPr>
        <sz val="11"/>
        <color rgb="FF000000"/>
        <rFont val="宋体"/>
        <charset val="134"/>
        <scheme val="minor"/>
      </rPr>
      <t>峨眉一中天翊机器人</t>
    </r>
    <r>
      <rPr>
        <sz val="11"/>
        <color rgb="FF000000"/>
        <rFont val="宋体"/>
        <charset val="1"/>
        <scheme val="minor"/>
      </rPr>
      <t>3</t>
    </r>
    <r>
      <rPr>
        <sz val="11"/>
        <color rgb="FF000000"/>
        <rFont val="宋体"/>
        <charset val="134"/>
        <scheme val="minor"/>
      </rPr>
      <t>队</t>
    </r>
  </si>
  <si>
    <t>四川省峨眉山市第一中学校</t>
  </si>
  <si>
    <t>朱儒斌</t>
  </si>
  <si>
    <t>丁斐漾</t>
  </si>
  <si>
    <t>P6Y5JtqXP-190-002-cV-000-KXK-031-1-VL7-06-pzP</t>
  </si>
  <si>
    <r>
      <rPr>
        <sz val="11"/>
        <color rgb="FF000000"/>
        <rFont val="宋体"/>
        <charset val="134"/>
        <scheme val="minor"/>
      </rPr>
      <t>太仓市明德高级中学</t>
    </r>
    <r>
      <rPr>
        <sz val="11"/>
        <color rgb="FF000000"/>
        <rFont val="宋体"/>
        <charset val="1"/>
        <scheme val="minor"/>
      </rPr>
      <t>1</t>
    </r>
    <r>
      <rPr>
        <sz val="11"/>
        <color rgb="FF000000"/>
        <rFont val="宋体"/>
        <charset val="134"/>
        <scheme val="minor"/>
      </rPr>
      <t>队</t>
    </r>
  </si>
  <si>
    <t>王金云</t>
  </si>
  <si>
    <t>陆梓萱</t>
  </si>
  <si>
    <t>P6Y5J5kqs-190-002-KV-000-IKO-031-1-gzX-06-CxX</t>
  </si>
  <si>
    <r>
      <rPr>
        <sz val="11"/>
        <color rgb="FF000000"/>
        <rFont val="宋体"/>
        <charset val="134"/>
        <scheme val="minor"/>
      </rPr>
      <t>吉林省机器人学会高中</t>
    </r>
    <r>
      <rPr>
        <sz val="11"/>
        <color rgb="FF000000"/>
        <rFont val="宋体"/>
        <charset val="1"/>
        <scheme val="minor"/>
      </rPr>
      <t>1</t>
    </r>
    <r>
      <rPr>
        <sz val="11"/>
        <color rgb="FF000000"/>
        <rFont val="宋体"/>
        <charset val="134"/>
        <scheme val="minor"/>
      </rPr>
      <t>队</t>
    </r>
  </si>
  <si>
    <t>张冬昊</t>
  </si>
  <si>
    <t>P6Y5J5k5a-190-002-k1-000-b6J-031-1-A5z-06-H7V</t>
  </si>
  <si>
    <r>
      <rPr>
        <sz val="11"/>
        <color rgb="FF000000"/>
        <rFont val="宋体"/>
        <charset val="134"/>
        <scheme val="minor"/>
      </rPr>
      <t>凡恩</t>
    </r>
    <r>
      <rPr>
        <sz val="11"/>
        <color rgb="FF000000"/>
        <rFont val="宋体"/>
        <charset val="1"/>
        <scheme val="minor"/>
      </rPr>
      <t>-</t>
    </r>
    <r>
      <rPr>
        <sz val="11"/>
        <color rgb="FF000000"/>
        <rFont val="宋体"/>
        <charset val="134"/>
        <scheme val="minor"/>
      </rPr>
      <t>富力</t>
    </r>
    <r>
      <rPr>
        <sz val="11"/>
        <color rgb="FF000000"/>
        <rFont val="宋体"/>
        <charset val="1"/>
        <scheme val="minor"/>
      </rPr>
      <t>-yyn01</t>
    </r>
  </si>
  <si>
    <t>赵鸿文</t>
  </si>
  <si>
    <t>P6Y5J5kqA-190-002-rr-000-INX-031-1-9IO-06-8I1</t>
  </si>
  <si>
    <r>
      <rPr>
        <sz val="11"/>
        <color rgb="FF000000"/>
        <rFont val="宋体"/>
        <charset val="1"/>
        <scheme val="minor"/>
      </rPr>
      <t>PEX.</t>
    </r>
    <r>
      <rPr>
        <sz val="11"/>
        <color rgb="FF000000"/>
        <rFont val="宋体"/>
        <charset val="134"/>
        <scheme val="minor"/>
      </rPr>
      <t>追风</t>
    </r>
  </si>
  <si>
    <t>银川市第三十一中学</t>
  </si>
  <si>
    <t>李睿峰</t>
  </si>
  <si>
    <t>谢肇星</t>
  </si>
  <si>
    <t>P6Y5J5kGE-190-002-jx-000-Ihv-031-1-Sr1-06-uhp</t>
  </si>
  <si>
    <t>李昊承</t>
  </si>
  <si>
    <t>P6Y5J5k57-190-002-3M-000-tvn-031-1-r23-06-tqi</t>
  </si>
  <si>
    <t>GYH</t>
  </si>
  <si>
    <t>大连市第二十三中学</t>
  </si>
  <si>
    <t>王欣怡</t>
  </si>
  <si>
    <t>高英航</t>
  </si>
  <si>
    <t>P6Y5Jtq6G-190-002-O0-000-LRO-031-1-Rfn-06-3tq</t>
  </si>
  <si>
    <t>温州科技高级中学</t>
  </si>
  <si>
    <t>楼羽赫</t>
  </si>
  <si>
    <t>P6Y5J5kqU-190-002-mO-000-X10-031-1-TrP-06-Zdx</t>
  </si>
  <si>
    <r>
      <rPr>
        <sz val="11"/>
        <color rgb="FF000000"/>
        <rFont val="宋体"/>
        <charset val="134"/>
        <scheme val="minor"/>
      </rPr>
      <t>芜湖一中</t>
    </r>
    <r>
      <rPr>
        <sz val="11"/>
        <color rgb="FF000000"/>
        <rFont val="宋体"/>
        <charset val="1"/>
        <scheme val="minor"/>
      </rPr>
      <t>2</t>
    </r>
    <r>
      <rPr>
        <sz val="11"/>
        <color rgb="FF000000"/>
        <rFont val="宋体"/>
        <charset val="134"/>
        <scheme val="minor"/>
      </rPr>
      <t>队</t>
    </r>
  </si>
  <si>
    <t>芜湖市第一中学</t>
  </si>
  <si>
    <t>武林</t>
  </si>
  <si>
    <t>张业苗</t>
  </si>
  <si>
    <t>P6Y5JtqiQ-190-002-Om-000-sJJ-031-1-pkL-06-xhy</t>
  </si>
  <si>
    <t>姜山浩成</t>
  </si>
  <si>
    <t>宁波市姜山中学</t>
  </si>
  <si>
    <t>柴瑛</t>
  </si>
  <si>
    <t>李浩成</t>
  </si>
  <si>
    <t>P6Y5JtqXZ-190-002-nq-000-aVD-031-1-f2a-06-nxO</t>
  </si>
  <si>
    <r>
      <rPr>
        <sz val="11"/>
        <color rgb="FF000000"/>
        <rFont val="宋体"/>
        <charset val="134"/>
        <scheme val="minor"/>
      </rPr>
      <t>西海岸</t>
    </r>
    <r>
      <rPr>
        <sz val="11"/>
        <color rgb="FF000000"/>
        <rFont val="宋体"/>
        <charset val="1"/>
        <scheme val="minor"/>
      </rPr>
      <t>4</t>
    </r>
    <r>
      <rPr>
        <sz val="11"/>
        <color rgb="FF000000"/>
        <rFont val="宋体"/>
        <charset val="134"/>
        <scheme val="minor"/>
      </rPr>
      <t>战队</t>
    </r>
  </si>
  <si>
    <t>青岛西海岸中学</t>
  </si>
  <si>
    <t>王微</t>
  </si>
  <si>
    <t>侯简宁</t>
  </si>
  <si>
    <t>P6Y5JtqXX-190-002-Ap-000-fJm-031-1-oN1-06-XDr</t>
  </si>
  <si>
    <t>英华实验学校何梦婕</t>
  </si>
  <si>
    <t>天津市英华实验学校</t>
  </si>
  <si>
    <t>刘万成</t>
  </si>
  <si>
    <t>何梦婕</t>
  </si>
  <si>
    <t>P6Y5J5k5H-190-002-Yz-000-fP6-031-1-eo0-06-P2b</t>
  </si>
  <si>
    <t>韩嘉彤</t>
  </si>
  <si>
    <t>P6Y5Jtq6V-190-002-pe-000-tXT-031-1-DID-06-SNH</t>
  </si>
  <si>
    <r>
      <rPr>
        <sz val="11"/>
        <color rgb="FF000000"/>
        <rFont val="宋体"/>
        <charset val="134"/>
        <scheme val="minor"/>
      </rPr>
      <t>机智</t>
    </r>
    <r>
      <rPr>
        <sz val="11"/>
        <color rgb="FF000000"/>
        <rFont val="宋体"/>
        <charset val="1"/>
        <scheme val="minor"/>
      </rPr>
      <t>1</t>
    </r>
    <r>
      <rPr>
        <sz val="11"/>
        <color rgb="FF000000"/>
        <rFont val="宋体"/>
        <charset val="134"/>
        <scheme val="minor"/>
      </rPr>
      <t>队</t>
    </r>
  </si>
  <si>
    <t>任国宸</t>
  </si>
  <si>
    <t>P6Y5Jtqi9-190-002-OG-000-z9E-031-1-136-06-u8S</t>
  </si>
  <si>
    <r>
      <rPr>
        <sz val="11"/>
        <color rgb="FF000000"/>
        <rFont val="宋体"/>
        <charset val="134"/>
        <scheme val="minor"/>
      </rPr>
      <t>峨眉一中天翊机器人</t>
    </r>
    <r>
      <rPr>
        <sz val="11"/>
        <color rgb="FF000000"/>
        <rFont val="宋体"/>
        <charset val="1"/>
        <scheme val="minor"/>
      </rPr>
      <t>4</t>
    </r>
    <r>
      <rPr>
        <sz val="11"/>
        <color rgb="FF000000"/>
        <rFont val="宋体"/>
        <charset val="134"/>
        <scheme val="minor"/>
      </rPr>
      <t>队</t>
    </r>
  </si>
  <si>
    <t>张芷瑞</t>
  </si>
  <si>
    <t>P6Y5JtqiS-190-002-En-000-SWu-031-1-mBQ-06-wbM</t>
  </si>
  <si>
    <t>惠高晨馨队</t>
  </si>
  <si>
    <t>宁波市惠贞高级中学</t>
  </si>
  <si>
    <t>陈炯荣</t>
  </si>
  <si>
    <t>阮晨馨</t>
  </si>
  <si>
    <t>P6Y5Jtq6x-190-002-eB-000-tlV-031-1-Q3p-06-zsu</t>
  </si>
  <si>
    <r>
      <rPr>
        <sz val="11"/>
        <color rgb="FF000000"/>
        <rFont val="宋体"/>
        <charset val="134"/>
        <scheme val="minor"/>
      </rPr>
      <t>江苏省海安高级中学</t>
    </r>
    <r>
      <rPr>
        <sz val="11"/>
        <color rgb="FF000000"/>
        <rFont val="宋体"/>
        <charset val="1"/>
        <scheme val="minor"/>
      </rPr>
      <t>3</t>
    </r>
    <r>
      <rPr>
        <sz val="11"/>
        <color rgb="FF000000"/>
        <rFont val="宋体"/>
        <charset val="134"/>
        <scheme val="minor"/>
      </rPr>
      <t>队</t>
    </r>
  </si>
  <si>
    <t>张志尧</t>
  </si>
  <si>
    <t>孙黎明</t>
  </si>
  <si>
    <t>P6Y5JtqXj-190-002-Az-000-loV-031-1-49j-06-yWC</t>
  </si>
  <si>
    <t>李怡彤</t>
  </si>
  <si>
    <t>P6Y5Jtq61-190-002-co-000-JfY-031-1-RhZ-06-S1x</t>
  </si>
  <si>
    <t>朝露待晞队</t>
  </si>
  <si>
    <t>项城市第一高级中学</t>
  </si>
  <si>
    <t>张婷婷</t>
  </si>
  <si>
    <t>王紫合</t>
  </si>
  <si>
    <t>P6Y5J5kqS-190-002-WM-000-rMU-031-1-Pbg-06-UA4</t>
  </si>
  <si>
    <t>雷神战队</t>
  </si>
  <si>
    <t>杨铭烁</t>
  </si>
  <si>
    <t>P6Y5JtqXv-190-002-nf-000-5DX-031-1-ZxI-06-ts9</t>
  </si>
  <si>
    <r>
      <rPr>
        <sz val="11"/>
        <color rgb="FF000000"/>
        <rFont val="宋体"/>
        <charset val="134"/>
        <scheme val="minor"/>
      </rPr>
      <t>成都树德中学</t>
    </r>
    <r>
      <rPr>
        <sz val="11"/>
        <color rgb="FF000000"/>
        <rFont val="宋体"/>
        <charset val="1"/>
        <scheme val="minor"/>
      </rPr>
      <t>5</t>
    </r>
    <r>
      <rPr>
        <sz val="11"/>
        <color rgb="FF000000"/>
        <rFont val="宋体"/>
        <charset val="134"/>
        <scheme val="minor"/>
      </rPr>
      <t>队</t>
    </r>
  </si>
  <si>
    <t>王梓鑫</t>
  </si>
  <si>
    <t>P6Y5JtqXo-190-002-aB-000-stO-031-1-0pd-06-YaF</t>
  </si>
  <si>
    <t>上海市金山区青少年活动中心三队</t>
  </si>
  <si>
    <t>温韬</t>
  </si>
  <si>
    <t>P6Y5JtqXU-190-002-VF-000-x2O-031-1-C9d-06-kuR</t>
  </si>
  <si>
    <t>挑战四队</t>
  </si>
  <si>
    <t>无锡先锋高级中学</t>
  </si>
  <si>
    <t>郑博仁</t>
  </si>
  <si>
    <t>P6Y5J5kqW-190-002-JM-000-TXR-031-1-6bH-06-iM9</t>
  </si>
  <si>
    <r>
      <rPr>
        <sz val="11"/>
        <color rgb="FF000000"/>
        <rFont val="宋体"/>
        <charset val="134"/>
        <scheme val="minor"/>
      </rPr>
      <t>教院附中</t>
    </r>
    <r>
      <rPr>
        <sz val="11"/>
        <color rgb="FF000000"/>
        <rFont val="宋体"/>
        <charset val="1"/>
        <scheme val="minor"/>
      </rPr>
      <t>1</t>
    </r>
    <r>
      <rPr>
        <sz val="11"/>
        <color rgb="FF000000"/>
        <rFont val="宋体"/>
        <charset val="134"/>
        <scheme val="minor"/>
      </rPr>
      <t>队</t>
    </r>
  </si>
  <si>
    <t>闫岳琦</t>
  </si>
  <si>
    <t>P6Y5J5kqN-190-002-br-000-OKP-031-1-Nmq-06-e0K</t>
  </si>
  <si>
    <r>
      <rPr>
        <sz val="11"/>
        <color rgb="FF000000"/>
        <rFont val="宋体"/>
        <charset val="134"/>
        <scheme val="minor"/>
      </rPr>
      <t>智能豹超能战队</t>
    </r>
    <r>
      <rPr>
        <sz val="11"/>
        <color rgb="FF000000"/>
        <rFont val="宋体"/>
        <charset val="1"/>
        <scheme val="minor"/>
      </rPr>
      <t>2</t>
    </r>
  </si>
  <si>
    <t>绥化市第九中学校</t>
  </si>
  <si>
    <t>周昌昊</t>
  </si>
  <si>
    <t>P6Y5JtqXS-190-002-cy-000-gfT-031-1-VhV-06-IFC</t>
  </si>
  <si>
    <r>
      <rPr>
        <sz val="11"/>
        <color rgb="FF000000"/>
        <rFont val="宋体"/>
        <charset val="134"/>
        <scheme val="minor"/>
      </rPr>
      <t>福宁</t>
    </r>
    <r>
      <rPr>
        <sz val="11"/>
        <color rgb="FF000000"/>
        <rFont val="宋体"/>
        <charset val="1"/>
        <scheme val="minor"/>
      </rPr>
      <t>6</t>
    </r>
    <r>
      <rPr>
        <sz val="11"/>
        <color rgb="FF000000"/>
        <rFont val="宋体"/>
        <charset val="134"/>
        <scheme val="minor"/>
      </rPr>
      <t>队</t>
    </r>
  </si>
  <si>
    <t>南京市江宁高级中学</t>
  </si>
  <si>
    <t>万菲菲</t>
  </si>
  <si>
    <t>沈昱志</t>
  </si>
  <si>
    <t>P6Y5J5kGr-190-002-Uk-000-pNC-031-1-knI-06-Vq8</t>
  </si>
  <si>
    <t>濮阳职业技术学院附属中学</t>
  </si>
  <si>
    <t>王利霞</t>
  </si>
  <si>
    <t>陈傲冰</t>
  </si>
  <si>
    <t>P6Y5Jtq6E-190-002-4w-000-3OU-031-1-2G4-06-pzE</t>
  </si>
  <si>
    <t>求学</t>
  </si>
  <si>
    <t>河南省淮滨高级中学</t>
  </si>
  <si>
    <t>樊永胜</t>
  </si>
  <si>
    <t>祝士博</t>
  </si>
  <si>
    <t>P6Y5J5kqO-190-002-Tl-000-HYF-031-1-m0z-06-duH</t>
  </si>
  <si>
    <r>
      <rPr>
        <sz val="11"/>
        <color rgb="FF000000"/>
        <rFont val="宋体"/>
        <charset val="134"/>
        <scheme val="minor"/>
      </rPr>
      <t>智能豹超能战队</t>
    </r>
    <r>
      <rPr>
        <sz val="11"/>
        <color rgb="FF000000"/>
        <rFont val="宋体"/>
        <charset val="1"/>
        <scheme val="minor"/>
      </rPr>
      <t>5</t>
    </r>
  </si>
  <si>
    <t>绥化市第一中学校</t>
  </si>
  <si>
    <t>肖悦</t>
  </si>
  <si>
    <t>明智</t>
  </si>
  <si>
    <t>P6Y5Jtq6z-190-002-sN-000-Oj7-031-1-AKW-06-3vE</t>
  </si>
  <si>
    <r>
      <rPr>
        <sz val="11"/>
        <color rgb="FF000000"/>
        <rFont val="宋体"/>
        <charset val="134"/>
        <scheme val="minor"/>
      </rPr>
      <t>太仓市明德高级中学</t>
    </r>
    <r>
      <rPr>
        <sz val="11"/>
        <color rgb="FF000000"/>
        <rFont val="宋体"/>
        <charset val="1"/>
        <scheme val="minor"/>
      </rPr>
      <t>4</t>
    </r>
    <r>
      <rPr>
        <sz val="11"/>
        <color rgb="FF000000"/>
        <rFont val="宋体"/>
        <charset val="134"/>
        <scheme val="minor"/>
      </rPr>
      <t>队</t>
    </r>
  </si>
  <si>
    <t>钱晓锋</t>
  </si>
  <si>
    <t>曹宇冉</t>
  </si>
  <si>
    <t>P6Y5J5k5W-190-002-5B-000-f5P-031-1-8sC-06-rlK</t>
  </si>
  <si>
    <t>凤凰雄鹰二队</t>
  </si>
  <si>
    <t>平遥县第三中学校</t>
  </si>
  <si>
    <t>王瑜麒</t>
  </si>
  <si>
    <t>P6Y5Jth0e-561-088-jp-005-iM1-163-1-4J5-10-S3M</t>
  </si>
  <si>
    <t>omnipotent</t>
  </si>
  <si>
    <t>澳門坊眾學校</t>
  </si>
  <si>
    <t>韋建超</t>
  </si>
  <si>
    <t>趙世宏</t>
  </si>
  <si>
    <t>P6Y5J5kGe-190-002-Fq-000-tVc-031-1-jqT-06-QoT</t>
  </si>
  <si>
    <r>
      <rPr>
        <sz val="11"/>
        <color rgb="FF000000"/>
        <rFont val="宋体"/>
        <charset val="134"/>
        <scheme val="minor"/>
      </rPr>
      <t>濮阳职业技术学院附属中学</t>
    </r>
    <r>
      <rPr>
        <sz val="11"/>
        <color rgb="FF000000"/>
        <rFont val="宋体"/>
        <charset val="1"/>
        <scheme val="minor"/>
      </rPr>
      <t>4</t>
    </r>
  </si>
  <si>
    <t>郭伟丽</t>
  </si>
  <si>
    <t>吴奥运</t>
  </si>
  <si>
    <t>P6Y5J5k5y-190-002-uO-000-KIT-031-1-03v-06-5jO</t>
  </si>
  <si>
    <r>
      <rPr>
        <sz val="11"/>
        <color rgb="FF000000"/>
        <rFont val="宋体"/>
        <charset val="134"/>
        <scheme val="minor"/>
      </rPr>
      <t>芜湖一中</t>
    </r>
    <r>
      <rPr>
        <sz val="11"/>
        <color rgb="FF000000"/>
        <rFont val="宋体"/>
        <charset val="1"/>
        <scheme val="minor"/>
      </rPr>
      <t>5</t>
    </r>
    <r>
      <rPr>
        <sz val="11"/>
        <color rgb="FF000000"/>
        <rFont val="宋体"/>
        <charset val="134"/>
        <scheme val="minor"/>
      </rPr>
      <t>队</t>
    </r>
  </si>
  <si>
    <t>李明</t>
  </si>
  <si>
    <t>李佳恩</t>
  </si>
  <si>
    <t>P6Y5J5kqB-190-002-3K-000-iK3-031-1-277-06-F2T</t>
  </si>
  <si>
    <r>
      <rPr>
        <sz val="11"/>
        <color rgb="FF000000"/>
        <rFont val="宋体"/>
        <charset val="1"/>
        <scheme val="minor"/>
      </rPr>
      <t>PEX.</t>
    </r>
    <r>
      <rPr>
        <sz val="11"/>
        <color rgb="FF000000"/>
        <rFont val="宋体"/>
        <charset val="134"/>
        <scheme val="minor"/>
      </rPr>
      <t>鹰击长空</t>
    </r>
  </si>
  <si>
    <t>杨丽莎</t>
  </si>
  <si>
    <t>吴毓航</t>
  </si>
  <si>
    <t>P6Y5J5k5t-190-002-xe-000-dtx-031-1-lQb-06-cGi</t>
  </si>
  <si>
    <r>
      <rPr>
        <sz val="11"/>
        <color rgb="FF000000"/>
        <rFont val="宋体"/>
        <charset val="134"/>
        <scheme val="minor"/>
      </rPr>
      <t>灵璧县第一中学</t>
    </r>
    <r>
      <rPr>
        <sz val="11"/>
        <color rgb="FF000000"/>
        <rFont val="宋体"/>
        <charset val="1"/>
        <scheme val="minor"/>
      </rPr>
      <t>1</t>
    </r>
    <r>
      <rPr>
        <sz val="11"/>
        <color rgb="FF000000"/>
        <rFont val="宋体"/>
        <charset val="134"/>
        <scheme val="minor"/>
      </rPr>
      <t>队</t>
    </r>
  </si>
  <si>
    <t>灵璧县第一中学</t>
  </si>
  <si>
    <t>张萍</t>
  </si>
  <si>
    <t>魏昌凯</t>
  </si>
  <si>
    <t>P6Y5J5k5R-190-002-Yq-000-olO-031-1-OfH-06-SZP</t>
  </si>
  <si>
    <r>
      <rPr>
        <sz val="11"/>
        <color rgb="FF000000"/>
        <rFont val="宋体"/>
        <charset val="1"/>
        <scheme val="minor"/>
      </rPr>
      <t>MJY_</t>
    </r>
    <r>
      <rPr>
        <sz val="11"/>
        <color rgb="FF000000"/>
        <rFont val="宋体"/>
        <charset val="134"/>
        <scheme val="minor"/>
      </rPr>
      <t>山鸟上河</t>
    </r>
  </si>
  <si>
    <t>怀仁市第一中学校</t>
  </si>
  <si>
    <t>郭俊苗</t>
  </si>
  <si>
    <t>张一鸣</t>
  </si>
  <si>
    <t>P6Y5J5kGW-190-002-Lk-000-eXk-031-1-mcq-06-sSW</t>
  </si>
  <si>
    <r>
      <rPr>
        <sz val="11"/>
        <color rgb="FF000000"/>
        <rFont val="宋体"/>
        <charset val="134"/>
        <scheme val="minor"/>
      </rPr>
      <t>濮阳职业技术学院附属中学</t>
    </r>
    <r>
      <rPr>
        <sz val="11"/>
        <color rgb="FF000000"/>
        <rFont val="宋体"/>
        <charset val="1"/>
        <scheme val="minor"/>
      </rPr>
      <t>3</t>
    </r>
  </si>
  <si>
    <t>顿颜君</t>
  </si>
  <si>
    <t>崔昊展</t>
  </si>
  <si>
    <t>P6Y5Jtq6T-190-002-Hq-000-xNX-031-1-vpY-06-Xzv</t>
  </si>
  <si>
    <t>昭通市实验中学</t>
  </si>
  <si>
    <t>覃晓艺</t>
  </si>
  <si>
    <t>张艺腾</t>
  </si>
  <si>
    <t>P6Y5JtqXa-190-002-1y-000-Unb-031-1-biP-06-M1k</t>
  </si>
  <si>
    <t>凤凰雄鹰一队</t>
  </si>
  <si>
    <t>平遥县第二中学校</t>
  </si>
  <si>
    <t>张诗奇</t>
  </si>
  <si>
    <t>P6Y5J5kqT-190-002-h1-000-Dkf-031-1-Koe-06-vB5</t>
  </si>
  <si>
    <r>
      <rPr>
        <sz val="11"/>
        <color rgb="FF000000"/>
        <rFont val="宋体"/>
        <charset val="134"/>
        <scheme val="minor"/>
      </rPr>
      <t>灵璧县第一中学</t>
    </r>
    <r>
      <rPr>
        <sz val="11"/>
        <color rgb="FF000000"/>
        <rFont val="宋体"/>
        <charset val="1"/>
        <scheme val="minor"/>
      </rPr>
      <t>3</t>
    </r>
    <r>
      <rPr>
        <sz val="11"/>
        <color rgb="FF000000"/>
        <rFont val="宋体"/>
        <charset val="134"/>
        <scheme val="minor"/>
      </rPr>
      <t>队</t>
    </r>
  </si>
  <si>
    <t>郑明昌</t>
  </si>
  <si>
    <t>P6Y5J5k50-190-002-26-000-AMO-031-1-IZL-06-v3i</t>
  </si>
  <si>
    <t>雷神康家乾</t>
  </si>
  <si>
    <t>康家乾</t>
  </si>
  <si>
    <t>P6Y5J5kqz-190-002-VV-000-fxj-031-1-maq-06-mjK</t>
  </si>
  <si>
    <r>
      <rPr>
        <sz val="11"/>
        <color rgb="FF000000"/>
        <rFont val="宋体"/>
        <charset val="134"/>
        <scheme val="minor"/>
      </rPr>
      <t>吉林省机器人学会高中</t>
    </r>
    <r>
      <rPr>
        <sz val="11"/>
        <color rgb="FF000000"/>
        <rFont val="宋体"/>
        <charset val="1"/>
        <scheme val="minor"/>
      </rPr>
      <t>2</t>
    </r>
    <r>
      <rPr>
        <sz val="11"/>
        <color rgb="FF000000"/>
        <rFont val="宋体"/>
        <charset val="134"/>
        <scheme val="minor"/>
      </rPr>
      <t>队</t>
    </r>
  </si>
  <si>
    <t>李睿林</t>
  </si>
  <si>
    <t>P6Y5JtqiL-190-002-4M-000-Bpi-031-1-tDF-06-KG1</t>
  </si>
  <si>
    <t>11DRT-1</t>
  </si>
  <si>
    <t>大连市第十一中学</t>
  </si>
  <si>
    <t>张羽乔</t>
  </si>
  <si>
    <t>P6Y5J5kqj-190-002-qD-000-9W5-031-1-eBu-06-4sV</t>
  </si>
  <si>
    <t>乘风队</t>
  </si>
  <si>
    <t>北京新城职业学校</t>
  </si>
  <si>
    <t>张佳逸</t>
  </si>
  <si>
    <t>刘馨蕊</t>
  </si>
  <si>
    <t>P6Y5J5kq2-190-002-f2-000-WQO-031-1-QcG-06-wwz</t>
  </si>
  <si>
    <r>
      <rPr>
        <sz val="11"/>
        <color rgb="FF000000"/>
        <rFont val="宋体"/>
        <charset val="134"/>
        <scheme val="minor"/>
      </rPr>
      <t>乐学智核</t>
    </r>
    <r>
      <rPr>
        <sz val="11"/>
        <color rgb="FF000000"/>
        <rFont val="宋体"/>
        <charset val="1"/>
        <scheme val="minor"/>
      </rPr>
      <t>5</t>
    </r>
    <r>
      <rPr>
        <sz val="11"/>
        <color rgb="FF000000"/>
        <rFont val="宋体"/>
        <charset val="134"/>
        <scheme val="minor"/>
      </rPr>
      <t>队</t>
    </r>
  </si>
  <si>
    <t>廖纪云</t>
  </si>
  <si>
    <t>P6Y5J5kqM-190-002-Ky-000-rHC-031-1-Bba-06-pC4</t>
  </si>
  <si>
    <r>
      <rPr>
        <sz val="11"/>
        <color rgb="FF000000"/>
        <rFont val="宋体"/>
        <charset val="134"/>
        <scheme val="minor"/>
      </rPr>
      <t>峨眉一中天翊机器人</t>
    </r>
    <r>
      <rPr>
        <sz val="11"/>
        <color rgb="FF000000"/>
        <rFont val="宋体"/>
        <charset val="1"/>
        <scheme val="minor"/>
      </rPr>
      <t>6</t>
    </r>
    <r>
      <rPr>
        <sz val="11"/>
        <color rgb="FF000000"/>
        <rFont val="宋体"/>
        <charset val="134"/>
        <scheme val="minor"/>
      </rPr>
      <t>队</t>
    </r>
  </si>
  <si>
    <t>张宇晨</t>
  </si>
  <si>
    <t>P6Y5Jtq6p-190-002-Bl-000-YlR-031-1-JbB-06-J2L</t>
  </si>
  <si>
    <t>南昌市第一中等专业学校三队</t>
  </si>
  <si>
    <t>南昌市第一中等专业学校</t>
  </si>
  <si>
    <t>蔡丹</t>
  </si>
  <si>
    <t>艾祉航</t>
  </si>
  <si>
    <t>P6Y5JtqiE-190-002-OX-000-IsX-031-1-Zxb-06-hmg</t>
  </si>
  <si>
    <r>
      <rPr>
        <sz val="11"/>
        <color rgb="FF000000"/>
        <rFont val="宋体"/>
        <charset val="134"/>
        <scheme val="minor"/>
      </rPr>
      <t>峨眉一中天翊机器人</t>
    </r>
    <r>
      <rPr>
        <sz val="11"/>
        <color rgb="FF000000"/>
        <rFont val="宋体"/>
        <charset val="1"/>
        <scheme val="minor"/>
      </rPr>
      <t>1</t>
    </r>
    <r>
      <rPr>
        <sz val="11"/>
        <color rgb="FF000000"/>
        <rFont val="宋体"/>
        <charset val="134"/>
        <scheme val="minor"/>
      </rPr>
      <t>队</t>
    </r>
  </si>
  <si>
    <t>张雨晨</t>
  </si>
  <si>
    <t>P6Y5Jtq60-190-002-8w-000-hYH-031-1-wb9-06-I3O</t>
  </si>
  <si>
    <r>
      <rPr>
        <sz val="11"/>
        <color rgb="FF000000"/>
        <rFont val="宋体"/>
        <charset val="134"/>
        <scheme val="minor"/>
      </rPr>
      <t>操作全</t>
    </r>
    <r>
      <rPr>
        <sz val="11"/>
        <color rgb="FF000000"/>
        <rFont val="宋体"/>
        <charset val="1"/>
        <scheme val="minor"/>
      </rPr>
      <t>*</t>
    </r>
    <r>
      <rPr>
        <sz val="11"/>
        <color rgb="FF000000"/>
        <rFont val="宋体"/>
        <charset val="134"/>
        <scheme val="minor"/>
      </rPr>
      <t>队</t>
    </r>
  </si>
  <si>
    <t>田思远</t>
  </si>
  <si>
    <t>李奕娇</t>
  </si>
  <si>
    <t>P6Y5J5kqm-190-002-ZF-000-0cq-031-1-O79-06-QPt</t>
  </si>
  <si>
    <t>北京景山学校高中队</t>
  </si>
  <si>
    <t>崔嵩雨</t>
  </si>
  <si>
    <t>P6Y5JtqXA-190-002-Lh-000-LVN-031-1-hi2-06-25V</t>
  </si>
  <si>
    <r>
      <rPr>
        <sz val="11"/>
        <color rgb="FF000000"/>
        <rFont val="宋体"/>
        <charset val="134"/>
        <scheme val="minor"/>
      </rPr>
      <t>福宁</t>
    </r>
    <r>
      <rPr>
        <sz val="11"/>
        <color rgb="FF000000"/>
        <rFont val="宋体"/>
        <charset val="1"/>
        <scheme val="minor"/>
      </rPr>
      <t>4</t>
    </r>
    <r>
      <rPr>
        <sz val="11"/>
        <color rgb="FF000000"/>
        <rFont val="宋体"/>
        <charset val="134"/>
        <scheme val="minor"/>
      </rPr>
      <t>队</t>
    </r>
  </si>
  <si>
    <t>李文昊</t>
  </si>
  <si>
    <t>P6Y5J5kqe-190-002-SP-000-pJx-031-1-uiw-06-8rS</t>
  </si>
  <si>
    <t>潞河中学高中队</t>
  </si>
  <si>
    <t>朱博文</t>
  </si>
  <si>
    <t>P6Y5J5kqG-190-002-ma-000-ZDE-031-1-cpA-06-khk</t>
  </si>
  <si>
    <r>
      <rPr>
        <sz val="11"/>
        <color rgb="FF000000"/>
        <rFont val="宋体"/>
        <charset val="134"/>
        <scheme val="minor"/>
      </rPr>
      <t>巴蜀机器人</t>
    </r>
    <r>
      <rPr>
        <sz val="11"/>
        <color rgb="FF000000"/>
        <rFont val="宋体"/>
        <charset val="1"/>
        <scheme val="minor"/>
      </rPr>
      <t>1</t>
    </r>
    <r>
      <rPr>
        <sz val="11"/>
        <color rgb="FF000000"/>
        <rFont val="宋体"/>
        <charset val="134"/>
        <scheme val="minor"/>
      </rPr>
      <t>队</t>
    </r>
  </si>
  <si>
    <t>陈昶言</t>
  </si>
  <si>
    <t>P6Y5J5kV0-190-002-DZ-000-NyW-032-1-r2M-04-2It</t>
  </si>
  <si>
    <t>智能晶造</t>
  </si>
  <si>
    <t>玉林高级中学附属初中代表队</t>
  </si>
  <si>
    <t>沈坚毅</t>
  </si>
  <si>
    <t>徐鹭歌</t>
  </si>
  <si>
    <t>P6Y5J5kIg-190-002-GO-000-6jM-032-1-cT3-04-Wc6</t>
  </si>
  <si>
    <t>常州市中天实验学校 詹紫凌</t>
  </si>
  <si>
    <t>唐鑫磊</t>
  </si>
  <si>
    <t>詹紫凌</t>
  </si>
  <si>
    <t>P6Y5J5kVR-190-002-34-000-CUR-032-1-UwB-04-bZ5</t>
  </si>
  <si>
    <r>
      <rPr>
        <sz val="11"/>
        <color rgb="FF000000"/>
        <rFont val="宋体"/>
        <charset val="134"/>
        <scheme val="minor"/>
      </rPr>
      <t>潞河中学</t>
    </r>
    <r>
      <rPr>
        <sz val="11"/>
        <color rgb="FF000000"/>
        <rFont val="宋体"/>
        <charset val="1"/>
        <scheme val="minor"/>
      </rPr>
      <t>2</t>
    </r>
    <r>
      <rPr>
        <sz val="11"/>
        <color rgb="FF000000"/>
        <rFont val="宋体"/>
        <charset val="134"/>
        <scheme val="minor"/>
      </rPr>
      <t>队</t>
    </r>
  </si>
  <si>
    <t>彭御桐</t>
  </si>
  <si>
    <t>P6Y5J5kID-190-002-TU-000-Zxn-032-1-pPi-04-kKj</t>
  </si>
  <si>
    <t>永恒晶轨</t>
  </si>
  <si>
    <t>何雨珊</t>
  </si>
  <si>
    <t>P6Y5J5kIc-190-002-Ys-000-37V-032-1-XVw-04-yun</t>
  </si>
  <si>
    <t>兮辰战队</t>
  </si>
  <si>
    <t>云南省昆明市五华区华山中学</t>
  </si>
  <si>
    <t>殷琪</t>
  </si>
  <si>
    <t>杨兮辰</t>
  </si>
  <si>
    <t>P6Y5J5kV3-190-002-Ii-000-Epd-032-1-4ny-04-7Vc</t>
  </si>
  <si>
    <t>湛无不盛队</t>
  </si>
  <si>
    <t>玉林市玉林高级中学附属初中</t>
  </si>
  <si>
    <t>欧海璐</t>
  </si>
  <si>
    <t>许倩</t>
  </si>
  <si>
    <t>P6Y5J5kIy-190-002-XN-000-S2n-032-1-BSt-04-hNI</t>
  </si>
  <si>
    <t>飞翔</t>
  </si>
  <si>
    <t>广西玉林市高级中学附属初中</t>
  </si>
  <si>
    <t>卢恩烊</t>
  </si>
  <si>
    <t>P6Y5J5kIp-190-002-PH-000-qte-032-1-9WA-04-tJ2</t>
  </si>
  <si>
    <t>瑷可小将队</t>
  </si>
  <si>
    <t>玉林市玉州区第九初级中学</t>
  </si>
  <si>
    <t>陈育莹</t>
  </si>
  <si>
    <t>梁瑷可</t>
  </si>
  <si>
    <t>P6Y5J5kfU-190-002-vy-000-dnR-032-1-FIN-04-lCf</t>
  </si>
  <si>
    <r>
      <rPr>
        <sz val="11"/>
        <color rgb="FF000000"/>
        <rFont val="宋体"/>
        <charset val="134"/>
        <scheme val="minor"/>
      </rPr>
      <t>苏州晶造</t>
    </r>
    <r>
      <rPr>
        <sz val="11"/>
        <color rgb="FF000000"/>
        <rFont val="宋体"/>
        <charset val="1"/>
        <scheme val="minor"/>
      </rPr>
      <t>C8</t>
    </r>
    <r>
      <rPr>
        <sz val="11"/>
        <color rgb="FF000000"/>
        <rFont val="宋体"/>
        <charset val="134"/>
        <scheme val="minor"/>
      </rPr>
      <t>队</t>
    </r>
  </si>
  <si>
    <t>邢恩熙</t>
  </si>
  <si>
    <t>P6Y5J5kI7-190-002-Em-000-pHN-032-1-Gic-04-wgq</t>
  </si>
  <si>
    <t>超能智造队</t>
  </si>
  <si>
    <t>天津智浩教育培训学校</t>
  </si>
  <si>
    <t>邢海宁</t>
  </si>
  <si>
    <t>李志濠</t>
  </si>
  <si>
    <t>P6Y5J5kf5-190-002-Gu-000-V19-032-1-8NP-04-BO6</t>
  </si>
  <si>
    <t>海口一中</t>
  </si>
  <si>
    <t>海口市第一中学</t>
  </si>
  <si>
    <t>林轩宇</t>
  </si>
  <si>
    <t>P6Y5J5kIj-190-002-fp-000-YUn-032-1-1Pu-04-0MX</t>
  </si>
  <si>
    <t>常州市钟楼区昕弘实验学校 詹芷彤</t>
  </si>
  <si>
    <t>詹芷彤</t>
  </si>
  <si>
    <t>P6Y5J5kV6-190-002-0e-000-M4g-032-1-tnP-04-BOo</t>
  </si>
  <si>
    <t>昊霖战队</t>
  </si>
  <si>
    <t>广西玉林市锡昂中学</t>
  </si>
  <si>
    <t>黄华</t>
  </si>
  <si>
    <t>杨昊霖</t>
  </si>
  <si>
    <t>P6Y5J5kfD-190-002-sP-000-Sjb-032-1-u8C-04-OB7</t>
  </si>
  <si>
    <t>海南华侨中学（方全盛）</t>
  </si>
  <si>
    <t>方全盛</t>
  </si>
  <si>
    <t>P6Y5J5kfL-190-002-yC-000-KFI-032-1-ODa-04-psl</t>
  </si>
  <si>
    <t>佛山市南海区西樵镇西樵中学</t>
  </si>
  <si>
    <t>刘志军</t>
  </si>
  <si>
    <t>梁俊锋</t>
  </si>
  <si>
    <t>P6Y5J5kIM-190-002-Lh-000-Suu-032-1-08z-04-VmP</t>
  </si>
  <si>
    <t>德州市第九中学王皓光</t>
  </si>
  <si>
    <t>德州市第九中学</t>
  </si>
  <si>
    <t>李莹</t>
  </si>
  <si>
    <t>王皓光</t>
  </si>
  <si>
    <t>P6Y5J5kVa-190-002-up-000-ElA-032-1-T1Y-04-kEG</t>
  </si>
  <si>
    <t>金轨速航队</t>
  </si>
  <si>
    <t>刘瀚升</t>
  </si>
  <si>
    <t>P6Y5J5kVD-190-002-Dc-000-oBA-032-1-Vma-04-BWW</t>
  </si>
  <si>
    <t>princ</t>
  </si>
  <si>
    <t>广西南宁市天桃实验学校翠竹校区</t>
  </si>
  <si>
    <t>周小媛</t>
  </si>
  <si>
    <t>杨曜羽</t>
  </si>
  <si>
    <t>P6Y5J5kf3-190-002-kO-000-jPF-032-1-zBY-04-awX</t>
  </si>
  <si>
    <r>
      <rPr>
        <sz val="11"/>
        <color rgb="FF000000"/>
        <rFont val="宋体"/>
        <charset val="134"/>
        <scheme val="minor"/>
      </rPr>
      <t>啃萝卜</t>
    </r>
    <r>
      <rPr>
        <sz val="11"/>
        <color rgb="FF000000"/>
        <rFont val="宋体"/>
        <charset val="1"/>
        <scheme val="minor"/>
      </rPr>
      <t>-</t>
    </r>
    <r>
      <rPr>
        <sz val="11"/>
        <color rgb="FF000000"/>
        <rFont val="宋体"/>
        <charset val="134"/>
        <scheme val="minor"/>
      </rPr>
      <t>玉附</t>
    </r>
    <r>
      <rPr>
        <sz val="11"/>
        <color rgb="FF000000"/>
        <rFont val="宋体"/>
        <charset val="1"/>
        <scheme val="minor"/>
      </rPr>
      <t>2411</t>
    </r>
  </si>
  <si>
    <t>王申芬</t>
  </si>
  <si>
    <t>罗钧耀</t>
  </si>
  <si>
    <t>P6Y5J5kI2-190-002-P1-000-AaZ-032-1-ngt-04-4NO</t>
  </si>
  <si>
    <t>嘉汇之星</t>
  </si>
  <si>
    <t>大连嘉汇第三中学</t>
  </si>
  <si>
    <t>陈蕊</t>
  </si>
  <si>
    <t>王义辰</t>
  </si>
  <si>
    <t>P6Y5J5kIQ-190-002-FR-000-rR6-032-1-2yd-04-iR1</t>
  </si>
  <si>
    <r>
      <rPr>
        <sz val="11"/>
        <color rgb="FF000000"/>
        <rFont val="宋体"/>
        <charset val="134"/>
        <scheme val="minor"/>
      </rPr>
      <t>西海岸</t>
    </r>
    <r>
      <rPr>
        <sz val="11"/>
        <color rgb="FF000000"/>
        <rFont val="宋体"/>
        <charset val="1"/>
        <scheme val="minor"/>
      </rPr>
      <t>5</t>
    </r>
    <r>
      <rPr>
        <sz val="11"/>
        <color rgb="FF000000"/>
        <rFont val="宋体"/>
        <charset val="134"/>
        <scheme val="minor"/>
      </rPr>
      <t>战队</t>
    </r>
  </si>
  <si>
    <t>刘昕</t>
  </si>
  <si>
    <t>孔令丛</t>
  </si>
  <si>
    <t>P6Y5J5kVr-190-002-zJ-000-quS-032-1-Uob-04-Iuu</t>
  </si>
  <si>
    <t>王泓皓</t>
  </si>
  <si>
    <t>P6Y5J5kfS-190-002-1E-000-Rxt-032-1-jk8-04-7N2</t>
  </si>
  <si>
    <t>佛山市南海区西樵镇樵北初级中学</t>
  </si>
  <si>
    <t>陈小富</t>
  </si>
  <si>
    <t>邓智林</t>
  </si>
  <si>
    <t>P6Y5J5kfN-190-002-Tf-000-ofC-032-1-Rcj-04-vPb</t>
  </si>
  <si>
    <t>佛山市南海区平洲第二初级中学</t>
  </si>
  <si>
    <t>佛山市南海区桂城街道平洲第二初级中学</t>
  </si>
  <si>
    <t>周儒雪</t>
  </si>
  <si>
    <t>何诚轩</t>
  </si>
  <si>
    <t>P6Y5J5kVk-190-002-bq-000-7ZE-032-1-xgA-04-3IZ</t>
  </si>
  <si>
    <r>
      <rPr>
        <sz val="11"/>
        <color rgb="FF000000"/>
        <rFont val="宋体"/>
        <charset val="134"/>
        <scheme val="minor"/>
      </rPr>
      <t>潞河中学</t>
    </r>
    <r>
      <rPr>
        <sz val="11"/>
        <color rgb="FF000000"/>
        <rFont val="宋体"/>
        <charset val="1"/>
        <scheme val="minor"/>
      </rPr>
      <t>1</t>
    </r>
    <r>
      <rPr>
        <sz val="11"/>
        <color rgb="FF000000"/>
        <rFont val="宋体"/>
        <charset val="134"/>
        <scheme val="minor"/>
      </rPr>
      <t>队</t>
    </r>
  </si>
  <si>
    <t>王丹</t>
  </si>
  <si>
    <t>仵优</t>
  </si>
  <si>
    <t>P6Y5J5kVH-190-002-OW-000-tY2-032-1-cdL-04-PQA</t>
  </si>
  <si>
    <t>泓如晶造</t>
  </si>
  <si>
    <t>纪泓如</t>
  </si>
  <si>
    <t>P6Y5J5kVF-190-002-cb-000-tc4-032-1-vh9-04-pTs</t>
  </si>
  <si>
    <t>洸铭晶造</t>
  </si>
  <si>
    <t>张洸铭</t>
  </si>
  <si>
    <t>P6Y5J5kVl-190-002-5S-000-JTS-032-1-s89-04-kW5</t>
  </si>
  <si>
    <t>九中孙珑彧队</t>
  </si>
  <si>
    <t>大连市第九中学</t>
  </si>
  <si>
    <t>盛池</t>
  </si>
  <si>
    <t>孙珑彧</t>
  </si>
  <si>
    <t>P6Y5J5kI6-190-002-QX-000-Yz8-032-1-agp-04-O67</t>
  </si>
  <si>
    <t>附中智能晶造一队</t>
  </si>
  <si>
    <t>盘锦市大洼区高中附属学校</t>
  </si>
  <si>
    <t>刘丰硕</t>
  </si>
  <si>
    <t>崔嘉城</t>
  </si>
  <si>
    <t>P6Y5J5kVs-190-002-DQ-000-DlD-032-1-QOB-04-BL2</t>
  </si>
  <si>
    <t>浩然晶造</t>
  </si>
  <si>
    <t>宝清县第二中学</t>
  </si>
  <si>
    <t>P6Y5J5kVK-190-002-QF-000-Zas-032-1-EmV-04-YvF</t>
  </si>
  <si>
    <t>鈺东晶造</t>
  </si>
  <si>
    <t>王鈺东</t>
  </si>
  <si>
    <t>P6Y5J5kI3-190-002-u8-000-z3d-032-1-84D-04-gke</t>
  </si>
  <si>
    <t>盘锦市大洼区第二初级中学智能晶造</t>
  </si>
  <si>
    <t>盘锦市大洼区第二初级中学</t>
  </si>
  <si>
    <t>朴明</t>
  </si>
  <si>
    <t>陈建阳</t>
  </si>
  <si>
    <t>P6Y5J5kIO-190-002-As-000-GnH-032-1-T5z-04-mSg</t>
  </si>
  <si>
    <t>德州跃华学校方嘉浩</t>
  </si>
  <si>
    <t>德州跃华学校</t>
  </si>
  <si>
    <t>王伟</t>
  </si>
  <si>
    <t>方嘉浩</t>
  </si>
  <si>
    <t>P6Y5J5kcc-190-002-YE-000-dq6-032-1-FUU-03-8l9</t>
  </si>
  <si>
    <t>常州市新桥第二实验小学 何培逸</t>
  </si>
  <si>
    <t>何培逸</t>
  </si>
  <si>
    <t>P6Y5J5kca-190-002-3P-000-g9k-032-1-Oqy-03-jpg</t>
  </si>
  <si>
    <t>常州市新北区香槟湖小学  相小禹</t>
  </si>
  <si>
    <t>相小禹</t>
  </si>
  <si>
    <t>P6Y5JtqXR-190-002-JF-000-Umb-032-1-SeG-03-1vD</t>
  </si>
  <si>
    <t>常州市花园小学 任慕尧</t>
  </si>
  <si>
    <t>任慕尧</t>
  </si>
  <si>
    <t>P6Y5J5kVy-190-002-Mh-000-PVM-032-1-QHz-03-ti0</t>
  </si>
  <si>
    <r>
      <rPr>
        <sz val="11"/>
        <color rgb="FF000000"/>
        <rFont val="宋体"/>
        <charset val="134"/>
        <scheme val="minor"/>
      </rPr>
      <t>井冈山</t>
    </r>
    <r>
      <rPr>
        <sz val="11"/>
        <color rgb="FF000000"/>
        <rFont val="宋体"/>
        <charset val="1"/>
        <scheme val="minor"/>
      </rPr>
      <t>4</t>
    </r>
    <r>
      <rPr>
        <sz val="11"/>
        <color rgb="FF000000"/>
        <rFont val="宋体"/>
        <charset val="134"/>
        <scheme val="minor"/>
      </rPr>
      <t>战队</t>
    </r>
  </si>
  <si>
    <t>张广扬</t>
  </si>
  <si>
    <t>P6Y5J5ktk-190-002-Q2-000-UNQ-032-1-7iw-03-xc8</t>
  </si>
  <si>
    <t>无双</t>
  </si>
  <si>
    <t>大连经济技术开发区湾里小学</t>
  </si>
  <si>
    <t>王刚</t>
  </si>
  <si>
    <t>梁凯瑞</t>
  </si>
  <si>
    <t>P6Y5J5ktq-190-002-52-000-nQS-032-1-5l1-03-wPq</t>
  </si>
  <si>
    <t>南阳贝乐文化晶造七队</t>
  </si>
  <si>
    <t>南阳市卧龙区创贝乐科技培训学校</t>
  </si>
  <si>
    <t>史新栋</t>
  </si>
  <si>
    <t>郭铭礼</t>
  </si>
  <si>
    <t>P6Y5J5ktX-190-002-Jz-000-nVu-032-1-47b-03-NlO</t>
  </si>
  <si>
    <t>神奇队</t>
  </si>
  <si>
    <t>周天扬</t>
  </si>
  <si>
    <t>P6Y5J5kcw-190-002-Ui-000-W68-032-1-4S9-03-Xte</t>
  </si>
  <si>
    <t>旗开得胜</t>
  </si>
  <si>
    <t>南宁市天桃实验学校</t>
  </si>
  <si>
    <t>莫庆莹</t>
  </si>
  <si>
    <t>孙竟文</t>
  </si>
  <si>
    <t>P6Y5J5kch-190-002-al-000-Dof-032-1-vC0-03-1jN</t>
  </si>
  <si>
    <r>
      <rPr>
        <sz val="11"/>
        <color rgb="FF000000"/>
        <rFont val="宋体"/>
        <charset val="134"/>
        <scheme val="minor"/>
      </rPr>
      <t>苏州平江实验学校嘉睿</t>
    </r>
    <r>
      <rPr>
        <sz val="11"/>
        <color rgb="FF000000"/>
        <rFont val="宋体"/>
        <charset val="1"/>
        <scheme val="minor"/>
      </rPr>
      <t xml:space="preserve">	</t>
    </r>
    <r>
      <rPr>
        <sz val="11"/>
        <color rgb="FF000000"/>
        <rFont val="宋体"/>
        <charset val="134"/>
        <scheme val="minor"/>
      </rPr>
      <t>队</t>
    </r>
  </si>
  <si>
    <t>苏州平江实验学校</t>
  </si>
  <si>
    <t>吴星</t>
  </si>
  <si>
    <t>黄嘉睿</t>
  </si>
  <si>
    <t>P6Y5J5kV2-190-002-Pq-000-hpE-032-1-soT-03-iTl</t>
  </si>
  <si>
    <r>
      <rPr>
        <sz val="11"/>
        <color rgb="FF000000"/>
        <rFont val="宋体"/>
        <charset val="134"/>
        <scheme val="minor"/>
      </rPr>
      <t>智浩</t>
    </r>
    <r>
      <rPr>
        <sz val="11"/>
        <color rgb="FF000000"/>
        <rFont val="宋体"/>
        <charset val="1"/>
        <scheme val="minor"/>
      </rPr>
      <t>6</t>
    </r>
    <r>
      <rPr>
        <sz val="11"/>
        <color rgb="FF000000"/>
        <rFont val="宋体"/>
        <charset val="134"/>
        <scheme val="minor"/>
      </rPr>
      <t>队</t>
    </r>
  </si>
  <si>
    <t>卢银峰</t>
  </si>
  <si>
    <t>杜思齐</t>
  </si>
  <si>
    <t>P6Y5J5kcL-190-002-dC-000-RTy-032-1-FEN-03-ZEp</t>
  </si>
  <si>
    <t>桂域先锋队</t>
  </si>
  <si>
    <t>昆明市西山区书林第二小学</t>
  </si>
  <si>
    <t>曾凡林</t>
  </si>
  <si>
    <t>桂栩翔</t>
  </si>
  <si>
    <t>P6Y5J5kc4-190-002-1y-000-1MF-032-1-BKm-03-fxl</t>
  </si>
  <si>
    <r>
      <rPr>
        <sz val="11"/>
        <color rgb="FF000000"/>
        <rFont val="宋体"/>
        <charset val="134"/>
        <scheme val="minor"/>
      </rPr>
      <t>井冈山</t>
    </r>
    <r>
      <rPr>
        <sz val="11"/>
        <color rgb="FF000000"/>
        <rFont val="宋体"/>
        <charset val="1"/>
        <scheme val="minor"/>
      </rPr>
      <t>7</t>
    </r>
    <r>
      <rPr>
        <sz val="11"/>
        <color rgb="FF000000"/>
        <rFont val="宋体"/>
        <charset val="134"/>
        <scheme val="minor"/>
      </rPr>
      <t>战队</t>
    </r>
  </si>
  <si>
    <t>薛芊煜</t>
  </si>
  <si>
    <t>P6Y5JtqXQ-190-002-xB-000-OgA-032-1-Scn-03-rgL</t>
  </si>
  <si>
    <t>常州觅渡桥小学 王懿涵</t>
  </si>
  <si>
    <t>林峰</t>
  </si>
  <si>
    <t>王懿涵</t>
  </si>
  <si>
    <t>P6Y5J5kVw-190-002-XU-000-MAf-032-1-rgb-03-7OX</t>
  </si>
  <si>
    <t>宸语队</t>
  </si>
  <si>
    <t>天津佳春里小学</t>
  </si>
  <si>
    <t>张宸语</t>
  </si>
  <si>
    <t>P6Y5JtqXD-190-002-nW-000-fWb-032-1-Tw1-03-hON</t>
  </si>
  <si>
    <t>常州市新桥第二实验小学 刘子平</t>
  </si>
  <si>
    <t>刘子平</t>
  </si>
  <si>
    <t>P6Y5J5kVx-190-002-UL-000-rrq-032-1-Phn-03-p4H</t>
  </si>
  <si>
    <t>冲榜队</t>
  </si>
  <si>
    <t>王孜润</t>
  </si>
  <si>
    <t>P6Y5J5ktW-190-002-Lg-000-WLj-032-1-ToJ-03-5ds</t>
  </si>
  <si>
    <t>张洛诚</t>
  </si>
  <si>
    <t>P6Y5J5ktQ-190-002-vs-000-yhU-032-1-HMT-03-2gp</t>
  </si>
  <si>
    <r>
      <rPr>
        <sz val="11"/>
        <color rgb="FF000000"/>
        <rFont val="宋体"/>
        <charset val="134"/>
        <scheme val="minor"/>
      </rPr>
      <t>二小</t>
    </r>
    <r>
      <rPr>
        <sz val="11"/>
        <color rgb="FF000000"/>
        <rFont val="宋体"/>
        <charset val="1"/>
        <scheme val="minor"/>
      </rPr>
      <t>2</t>
    </r>
    <r>
      <rPr>
        <sz val="11"/>
        <color rgb="FF000000"/>
        <rFont val="宋体"/>
        <charset val="134"/>
        <scheme val="minor"/>
      </rPr>
      <t>队</t>
    </r>
  </si>
  <si>
    <t>第二实验小学</t>
  </si>
  <si>
    <t>陶男</t>
  </si>
  <si>
    <t>凌正朗</t>
  </si>
  <si>
    <t>P6Y5J5kcN-190-002-OC-000-tvo-032-1-CSN-03-wHO</t>
  </si>
  <si>
    <t>梓恒战队</t>
  </si>
  <si>
    <t>昆明市五华区龙翔小学</t>
  </si>
  <si>
    <t>曹瑢</t>
  </si>
  <si>
    <t>P6Y5J5ktL-190-002-wR-000-x3x-032-1-UeO-03-JNv</t>
  </si>
  <si>
    <r>
      <rPr>
        <sz val="11"/>
        <color rgb="FF000000"/>
        <rFont val="宋体"/>
        <charset val="134"/>
        <scheme val="minor"/>
      </rPr>
      <t>二小</t>
    </r>
    <r>
      <rPr>
        <sz val="11"/>
        <color rgb="FF000000"/>
        <rFont val="宋体"/>
        <charset val="1"/>
        <scheme val="minor"/>
      </rPr>
      <t>6</t>
    </r>
    <r>
      <rPr>
        <sz val="11"/>
        <color rgb="FF000000"/>
        <rFont val="宋体"/>
        <charset val="134"/>
        <scheme val="minor"/>
      </rPr>
      <t>队</t>
    </r>
  </si>
  <si>
    <t>邵东来</t>
  </si>
  <si>
    <t>P6Y5J5kc9-190-002-R9-000-aPZ-032-1-pjf-03-aSw</t>
  </si>
  <si>
    <t>逸阳五队</t>
  </si>
  <si>
    <t>天津市逸阳梅江湾学校</t>
  </si>
  <si>
    <t>刘铮</t>
  </si>
  <si>
    <t>赵梓宸</t>
  </si>
  <si>
    <t>P6Y5J5ktM-190-002-P3-000-yQ2-032-1-Dy0-03-sen</t>
  </si>
  <si>
    <r>
      <rPr>
        <sz val="11"/>
        <color rgb="FF000000"/>
        <rFont val="宋体"/>
        <charset val="134"/>
        <scheme val="minor"/>
      </rPr>
      <t>江海</t>
    </r>
    <r>
      <rPr>
        <sz val="11"/>
        <color rgb="FF000000"/>
        <rFont val="宋体"/>
        <charset val="1"/>
        <scheme val="minor"/>
      </rPr>
      <t>13</t>
    </r>
    <r>
      <rPr>
        <sz val="11"/>
        <color rgb="FF000000"/>
        <rFont val="宋体"/>
        <charset val="134"/>
        <scheme val="minor"/>
      </rPr>
      <t>队</t>
    </r>
  </si>
  <si>
    <t>全椒县江海小学</t>
  </si>
  <si>
    <t>张莉</t>
  </si>
  <si>
    <t>姜畅</t>
  </si>
  <si>
    <t>P6Y5J5kcD-190-002-yo-000-QPv-032-1-EJz-03-QWo</t>
  </si>
  <si>
    <r>
      <rPr>
        <sz val="11"/>
        <color rgb="FF000000"/>
        <rFont val="宋体"/>
        <charset val="134"/>
        <scheme val="minor"/>
      </rPr>
      <t>江海</t>
    </r>
    <r>
      <rPr>
        <sz val="11"/>
        <color rgb="FF000000"/>
        <rFont val="宋体"/>
        <charset val="1"/>
        <scheme val="minor"/>
      </rPr>
      <t>11</t>
    </r>
    <r>
      <rPr>
        <sz val="11"/>
        <color rgb="FF000000"/>
        <rFont val="宋体"/>
        <charset val="134"/>
        <scheme val="minor"/>
      </rPr>
      <t>队</t>
    </r>
  </si>
  <si>
    <t>杨丽</t>
  </si>
  <si>
    <t>王奕宸</t>
  </si>
  <si>
    <t>P6Y5J5kct-190-002-4q-000-met-032-1-c93-03-Tbp</t>
  </si>
  <si>
    <t>滨湖路小学二队</t>
  </si>
  <si>
    <t>南宁市滨湖路小学滨湖校区</t>
  </si>
  <si>
    <t>任乔旻</t>
  </si>
  <si>
    <t>吴谢珂吉</t>
  </si>
  <si>
    <t>P6Y5J5kV5-190-002-PD-000-CPG-032-1-Ms6-03-Sgt</t>
  </si>
  <si>
    <r>
      <rPr>
        <sz val="11"/>
        <color rgb="FF000000"/>
        <rFont val="宋体"/>
        <charset val="134"/>
        <scheme val="minor"/>
      </rPr>
      <t>智浩</t>
    </r>
    <r>
      <rPr>
        <sz val="11"/>
        <color rgb="FF000000"/>
        <rFont val="宋体"/>
        <charset val="1"/>
        <scheme val="minor"/>
      </rPr>
      <t>2</t>
    </r>
    <r>
      <rPr>
        <sz val="11"/>
        <color rgb="FF000000"/>
        <rFont val="宋体"/>
        <charset val="134"/>
        <scheme val="minor"/>
      </rPr>
      <t>队</t>
    </r>
  </si>
  <si>
    <t>任梓瑄</t>
  </si>
  <si>
    <t>P6Y5J5kVb-190-002-7W-000-OCJ-032-1-JXr-03-GAh</t>
  </si>
  <si>
    <t>凌云子予队</t>
  </si>
  <si>
    <t>云南省昆明市五华区武成小学人民路校区</t>
  </si>
  <si>
    <t>龚新苹</t>
  </si>
  <si>
    <t>王子予</t>
  </si>
  <si>
    <t>P6Y5JtqXT-190-002-cM-000-kB0-032-1-pYt-03-bZt</t>
  </si>
  <si>
    <r>
      <rPr>
        <sz val="11"/>
        <color rgb="FF000000"/>
        <rFont val="宋体"/>
        <charset val="134"/>
        <scheme val="minor"/>
      </rPr>
      <t>苏州晶造</t>
    </r>
    <r>
      <rPr>
        <sz val="11"/>
        <color rgb="FF000000"/>
        <rFont val="宋体"/>
        <charset val="1"/>
        <scheme val="minor"/>
      </rPr>
      <t>X3</t>
    </r>
    <r>
      <rPr>
        <sz val="11"/>
        <color rgb="FF000000"/>
        <rFont val="宋体"/>
        <charset val="134"/>
        <scheme val="minor"/>
      </rPr>
      <t>队</t>
    </r>
  </si>
  <si>
    <t>孙毓敏</t>
  </si>
  <si>
    <t>P6Y5J5ktK-190-002-0K-000-SOr-032-1-ssG-03-cvq</t>
  </si>
  <si>
    <r>
      <rPr>
        <sz val="11"/>
        <color rgb="FF000000"/>
        <rFont val="宋体"/>
        <charset val="134"/>
        <scheme val="minor"/>
      </rPr>
      <t>饶河一小</t>
    </r>
    <r>
      <rPr>
        <sz val="11"/>
        <color rgb="FF000000"/>
        <rFont val="宋体"/>
        <charset val="1"/>
        <scheme val="minor"/>
      </rPr>
      <t>7</t>
    </r>
    <r>
      <rPr>
        <sz val="11"/>
        <color rgb="FF000000"/>
        <rFont val="宋体"/>
        <charset val="134"/>
        <scheme val="minor"/>
      </rPr>
      <t>队</t>
    </r>
  </si>
  <si>
    <t>饶河县第一小学</t>
  </si>
  <si>
    <t>孙忠超</t>
  </si>
  <si>
    <t>吴禹诺</t>
  </si>
  <si>
    <t>P6Y5J5k5D-190-002-sY-000-rjf-032-1-SN7-03-7tL</t>
  </si>
  <si>
    <r>
      <rPr>
        <sz val="11"/>
        <color rgb="FF000000"/>
        <rFont val="宋体"/>
        <charset val="134"/>
        <scheme val="minor"/>
      </rPr>
      <t>智浩</t>
    </r>
    <r>
      <rPr>
        <sz val="11"/>
        <color rgb="FF000000"/>
        <rFont val="宋体"/>
        <charset val="1"/>
        <scheme val="minor"/>
      </rPr>
      <t>10</t>
    </r>
    <r>
      <rPr>
        <sz val="11"/>
        <color rgb="FF000000"/>
        <rFont val="宋体"/>
        <charset val="134"/>
        <scheme val="minor"/>
      </rPr>
      <t>队</t>
    </r>
  </si>
  <si>
    <t>林本盛</t>
  </si>
  <si>
    <t>P6Y5J5kcH-190-002-Fj-000-mMn-032-1-OPH-03-6i8</t>
  </si>
  <si>
    <r>
      <rPr>
        <sz val="11"/>
        <color rgb="FF000000"/>
        <rFont val="宋体"/>
        <charset val="134"/>
        <scheme val="minor"/>
      </rPr>
      <t>江海</t>
    </r>
    <r>
      <rPr>
        <sz val="11"/>
        <color rgb="FF000000"/>
        <rFont val="宋体"/>
        <charset val="1"/>
        <scheme val="minor"/>
      </rPr>
      <t>21</t>
    </r>
    <r>
      <rPr>
        <sz val="11"/>
        <color rgb="FF000000"/>
        <rFont val="宋体"/>
        <charset val="134"/>
        <scheme val="minor"/>
      </rPr>
      <t>队</t>
    </r>
  </si>
  <si>
    <t>崔亚</t>
  </si>
  <si>
    <t>应蒋一</t>
  </si>
  <si>
    <t>P6Y5J5kVP-190-002-Lb-000-KwR-032-1-HwZ-03-qAi</t>
  </si>
  <si>
    <t>凌芸舒影</t>
  </si>
  <si>
    <t>吴杰</t>
  </si>
  <si>
    <t>王舒芸</t>
  </si>
  <si>
    <t>P6Y5J5kte-190-002-wt-000-lNO-032-1-MAN-03-gHO</t>
  </si>
  <si>
    <t>我是冠军</t>
  </si>
  <si>
    <t>大连枫叶双语学校</t>
  </si>
  <si>
    <t>王逸轩</t>
  </si>
  <si>
    <t>P6Y5J5ktY-190-002-2N-000-1mq-032-1-exK-03-Mno</t>
  </si>
  <si>
    <t>Lucky Rabbit</t>
  </si>
  <si>
    <t>天津市河西区新会道小学</t>
  </si>
  <si>
    <t>陈晓雪</t>
  </si>
  <si>
    <t>章艺馨</t>
  </si>
  <si>
    <t>P6Y5J5kcm-190-002-FP-000-BQz-032-1-tCB-03-hym</t>
  </si>
  <si>
    <t>创梦</t>
  </si>
  <si>
    <t>甘肃省徽县城关镇中心小学</t>
  </si>
  <si>
    <t>贾贝贝</t>
  </si>
  <si>
    <t>赵韫祺</t>
  </si>
  <si>
    <t>P6Y5J5kt4-190-002-3R-000-O5N-032-1-tfq-03-rNT</t>
  </si>
  <si>
    <r>
      <rPr>
        <sz val="11"/>
        <color rgb="FF000000"/>
        <rFont val="宋体"/>
        <charset val="134"/>
        <scheme val="minor"/>
      </rPr>
      <t>雅行机器人</t>
    </r>
    <r>
      <rPr>
        <sz val="11"/>
        <color rgb="FF000000"/>
        <rFont val="宋体"/>
        <charset val="1"/>
        <scheme val="minor"/>
      </rPr>
      <t>5</t>
    </r>
    <r>
      <rPr>
        <sz val="11"/>
        <color rgb="FF000000"/>
        <rFont val="宋体"/>
        <charset val="134"/>
        <scheme val="minor"/>
      </rPr>
      <t>队</t>
    </r>
  </si>
  <si>
    <t>饶河县第三小学</t>
  </si>
  <si>
    <t>高红梅</t>
  </si>
  <si>
    <t>李赫然</t>
  </si>
  <si>
    <t>P6Y5J5kty-190-002-t4-000-IOC-032-1-qom-03-KXH</t>
  </si>
  <si>
    <r>
      <rPr>
        <sz val="11"/>
        <color rgb="FF000000"/>
        <rFont val="宋体"/>
        <charset val="134"/>
        <scheme val="minor"/>
      </rPr>
      <t>饶河二小</t>
    </r>
    <r>
      <rPr>
        <sz val="11"/>
        <color rgb="FF000000"/>
        <rFont val="宋体"/>
        <charset val="1"/>
        <scheme val="minor"/>
      </rPr>
      <t>13</t>
    </r>
    <r>
      <rPr>
        <sz val="11"/>
        <color rgb="FF000000"/>
        <rFont val="宋体"/>
        <charset val="134"/>
        <scheme val="minor"/>
      </rPr>
      <t>队</t>
    </r>
  </si>
  <si>
    <t>饶河县第二小学</t>
  </si>
  <si>
    <t>王春艳</t>
  </si>
  <si>
    <t>陈岩</t>
  </si>
  <si>
    <t>P6Y5JtqSA-190-002-JS-000-ySH-032-1-sz3-03-ZTj</t>
  </si>
  <si>
    <r>
      <rPr>
        <sz val="11"/>
        <color rgb="FF000000"/>
        <rFont val="宋体"/>
        <charset val="134"/>
        <scheme val="minor"/>
      </rPr>
      <t>饶河一小</t>
    </r>
    <r>
      <rPr>
        <sz val="11"/>
        <color rgb="FF000000"/>
        <rFont val="宋体"/>
        <charset val="1"/>
        <scheme val="minor"/>
      </rPr>
      <t>9</t>
    </r>
    <r>
      <rPr>
        <sz val="11"/>
        <color rgb="FF000000"/>
        <rFont val="宋体"/>
        <charset val="134"/>
        <scheme val="minor"/>
      </rPr>
      <t>队</t>
    </r>
  </si>
  <si>
    <t>姜睿</t>
  </si>
  <si>
    <t>P6Y5JtqXm-190-002-9O-000-pNJ-032-1-oO1-03-n9r</t>
  </si>
  <si>
    <t>逸阳六队</t>
  </si>
  <si>
    <t>刘超</t>
  </si>
  <si>
    <t>焦悦鸣</t>
  </si>
  <si>
    <t>P6Y5J5kcE-190-002-nG-000-9ZU-032-1-b8q-03-SFh</t>
  </si>
  <si>
    <r>
      <rPr>
        <sz val="11"/>
        <color rgb="FF000000"/>
        <rFont val="宋体"/>
        <charset val="134"/>
        <scheme val="minor"/>
      </rPr>
      <t>江海</t>
    </r>
    <r>
      <rPr>
        <sz val="11"/>
        <color rgb="FF000000"/>
        <rFont val="宋体"/>
        <charset val="1"/>
        <scheme val="minor"/>
      </rPr>
      <t>2</t>
    </r>
    <r>
      <rPr>
        <sz val="11"/>
        <color rgb="FF000000"/>
        <rFont val="宋体"/>
        <charset val="134"/>
        <scheme val="minor"/>
      </rPr>
      <t>队</t>
    </r>
  </si>
  <si>
    <t>宇玲莉</t>
  </si>
  <si>
    <t>谷茂霖</t>
  </si>
  <si>
    <t>P6Y5Jtqa6-190-002-YZ-000-Y5h-032-1-0pY-03-joT</t>
  </si>
  <si>
    <r>
      <rPr>
        <sz val="11"/>
        <color rgb="FF000000"/>
        <rFont val="宋体"/>
        <charset val="134"/>
        <scheme val="minor"/>
      </rPr>
      <t>莱凯</t>
    </r>
    <r>
      <rPr>
        <sz val="11"/>
        <color rgb="FF000000"/>
        <rFont val="宋体"/>
        <charset val="1"/>
        <scheme val="minor"/>
      </rPr>
      <t>5</t>
    </r>
    <r>
      <rPr>
        <sz val="11"/>
        <color rgb="FF000000"/>
        <rFont val="宋体"/>
        <charset val="134"/>
        <scheme val="minor"/>
      </rPr>
      <t>队</t>
    </r>
  </si>
  <si>
    <t>禹城市督杨实验学校</t>
  </si>
  <si>
    <t>李学娟</t>
  </si>
  <si>
    <t>张德亦</t>
  </si>
  <si>
    <t>P6Y5JtqXB-190-002-Wo-000-kUO-032-1-yZK-03-IVV</t>
  </si>
  <si>
    <t>佛山市南海区桂城街道桂园小学队</t>
  </si>
  <si>
    <t>佛山市南海区桂城街道桂园小学</t>
  </si>
  <si>
    <t>黄玮玲</t>
  </si>
  <si>
    <t>戴婉如</t>
  </si>
  <si>
    <t>P6Y5J5kt3-190-002-9P-000-oPv-032-1-QXU-03-VCr</t>
  </si>
  <si>
    <r>
      <rPr>
        <sz val="11"/>
        <color rgb="FF000000"/>
        <rFont val="宋体"/>
        <charset val="134"/>
        <scheme val="minor"/>
      </rPr>
      <t>饶河二小</t>
    </r>
    <r>
      <rPr>
        <sz val="11"/>
        <color rgb="FF000000"/>
        <rFont val="宋体"/>
        <charset val="1"/>
        <scheme val="minor"/>
      </rPr>
      <t>12</t>
    </r>
    <r>
      <rPr>
        <sz val="11"/>
        <color rgb="FF000000"/>
        <rFont val="宋体"/>
        <charset val="134"/>
        <scheme val="minor"/>
      </rPr>
      <t>队</t>
    </r>
  </si>
  <si>
    <t>王梓</t>
  </si>
  <si>
    <t>P6Y5J5ktv-190-002-d7-000-eBQ-032-1-zU1-03-6QO</t>
  </si>
  <si>
    <t>二实小四队</t>
  </si>
  <si>
    <t>张书闻</t>
  </si>
  <si>
    <t>薛明正</t>
  </si>
  <si>
    <t>P6Y5JtqSz-190-002-9b-000-GCd-032-1-R8a-03-Y62</t>
  </si>
  <si>
    <r>
      <rPr>
        <sz val="11"/>
        <color rgb="FF000000"/>
        <rFont val="宋体"/>
        <charset val="134"/>
        <scheme val="minor"/>
      </rPr>
      <t>乐赢洧创科技中心</t>
    </r>
    <r>
      <rPr>
        <sz val="11"/>
        <color rgb="FF000000"/>
        <rFont val="宋体"/>
        <charset val="1"/>
        <scheme val="minor"/>
      </rPr>
      <t>7</t>
    </r>
    <r>
      <rPr>
        <sz val="11"/>
        <color rgb="FF000000"/>
        <rFont val="宋体"/>
        <charset val="134"/>
        <scheme val="minor"/>
      </rPr>
      <t>队</t>
    </r>
  </si>
  <si>
    <t>冯钰铃</t>
  </si>
  <si>
    <t>薛皓苠</t>
  </si>
  <si>
    <t>P6Y5J5ktp-190-002-od-000-Zu1-032-1-v6e-03-mdY</t>
  </si>
  <si>
    <t>平安喜乐</t>
  </si>
  <si>
    <t>大连经济技术开发区金源小学</t>
  </si>
  <si>
    <t>安俊达</t>
  </si>
  <si>
    <t>P6Y5J5ktR-190-002-EK-000-OT0-032-1-d0H-03-wGx</t>
  </si>
  <si>
    <t>元气满满</t>
  </si>
  <si>
    <t>陈修函</t>
  </si>
  <si>
    <t>苑博超</t>
  </si>
  <si>
    <t>P6Y5J5ktu-190-002-RH-000-fdx-032-1-MJM-03-7ac</t>
  </si>
  <si>
    <t>平舆实小六队</t>
  </si>
  <si>
    <t>平舆县实验小学</t>
  </si>
  <si>
    <t>马亚东</t>
  </si>
  <si>
    <t>党子毅</t>
  </si>
  <si>
    <t>P6Y5J5kcT-190-002-Rn-000-KzG-032-1-Azh-03-aCD</t>
  </si>
  <si>
    <t>南阳四全晶造八队</t>
  </si>
  <si>
    <t>南阳市油田实验小学第四完全学校</t>
  </si>
  <si>
    <t>司吉森</t>
  </si>
  <si>
    <t>曹家麟</t>
  </si>
  <si>
    <t>P6Y5J5kcO-190-002-vA-000-xFO-032-1-TRx-03-VO3</t>
  </si>
  <si>
    <t>南阳贝乐文化晶造十队</t>
  </si>
  <si>
    <t>程弈博</t>
  </si>
  <si>
    <t>P6Y5Jtqa9-190-002-yY-000-1oe-032-1-zBL-03-7M7</t>
  </si>
  <si>
    <r>
      <rPr>
        <sz val="11"/>
        <color rgb="FF000000"/>
        <rFont val="宋体"/>
        <charset val="134"/>
        <scheme val="minor"/>
      </rPr>
      <t>中华星战队</t>
    </r>
    <r>
      <rPr>
        <sz val="11"/>
        <color rgb="FF000000"/>
        <rFont val="宋体"/>
        <charset val="1"/>
        <scheme val="minor"/>
      </rPr>
      <t>2.</t>
    </r>
  </si>
  <si>
    <t>连旭</t>
  </si>
  <si>
    <t>包雯影</t>
  </si>
  <si>
    <t>P6Y5J5ktZ-190-002-XT-000-XGc-032-1-ist-03-jHI</t>
  </si>
  <si>
    <t>凌云千羽队</t>
  </si>
  <si>
    <t>杜谦予</t>
  </si>
  <si>
    <t>P6Y5JtqSU-190-002-Yp-000-T0N-032-1-2Gf-03-Afi</t>
  </si>
  <si>
    <t>王子阳</t>
  </si>
  <si>
    <t>上海市青浦区逸夫小学</t>
  </si>
  <si>
    <t>丁梦洁</t>
  </si>
  <si>
    <t>P6Y5J5ktt-190-002-GW-000-n5V-032-1-hNu-03-ZgI</t>
  </si>
  <si>
    <t>南阳贝乐文化晶造四队</t>
  </si>
  <si>
    <t>贾子轩</t>
  </si>
  <si>
    <t>P6Y5JtqXs-190-002-6k-000-hOB-032-1-Li1-03-VN7</t>
  </si>
  <si>
    <r>
      <rPr>
        <sz val="11"/>
        <color rgb="FF000000"/>
        <rFont val="宋体"/>
        <charset val="134"/>
        <scheme val="minor"/>
      </rPr>
      <t>莱凯</t>
    </r>
    <r>
      <rPr>
        <sz val="11"/>
        <color rgb="FF000000"/>
        <rFont val="宋体"/>
        <charset val="1"/>
        <scheme val="minor"/>
      </rPr>
      <t>7</t>
    </r>
    <r>
      <rPr>
        <sz val="11"/>
        <color rgb="FF000000"/>
        <rFont val="宋体"/>
        <charset val="134"/>
        <scheme val="minor"/>
      </rPr>
      <t>队</t>
    </r>
  </si>
  <si>
    <t>禹城市泺清河小学</t>
  </si>
  <si>
    <t>李敏</t>
  </si>
  <si>
    <t>魏梓宸</t>
  </si>
  <si>
    <t>P6Y5J5kti-190-002-b0-000-SLe-032-1-ahH-03-ocu</t>
  </si>
  <si>
    <t>黑虎队</t>
  </si>
  <si>
    <t>邵惠泽</t>
  </si>
  <si>
    <t>P6Y5J5kt0-190-002-Hb-000-15Y-032-1-HjQ-03-G4O</t>
  </si>
  <si>
    <r>
      <rPr>
        <sz val="11"/>
        <color rgb="FF000000"/>
        <rFont val="宋体"/>
        <charset val="134"/>
        <scheme val="minor"/>
      </rPr>
      <t>中华星战队</t>
    </r>
    <r>
      <rPr>
        <sz val="11"/>
        <color rgb="FF000000"/>
        <rFont val="宋体"/>
        <charset val="1"/>
        <scheme val="minor"/>
      </rPr>
      <t>16</t>
    </r>
  </si>
  <si>
    <t>丁云桢</t>
  </si>
  <si>
    <t>P6Y5J5kt1-190-002-ud-000-WEm-032-1-E9u-03-fLq</t>
  </si>
  <si>
    <r>
      <rPr>
        <sz val="11"/>
        <color rgb="FF000000"/>
        <rFont val="宋体"/>
        <charset val="134"/>
        <scheme val="minor"/>
      </rPr>
      <t>中华星战队</t>
    </r>
    <r>
      <rPr>
        <sz val="11"/>
        <color rgb="FF000000"/>
        <rFont val="宋体"/>
        <charset val="1"/>
        <scheme val="minor"/>
      </rPr>
      <t>15.</t>
    </r>
  </si>
  <si>
    <t>章娜</t>
  </si>
  <si>
    <t>侯阜佐</t>
  </si>
  <si>
    <t>P6Y5J5kVv-190-002-aC-000-mzq-032-1-icD-03-OMx</t>
  </si>
  <si>
    <t>脑力传动队</t>
  </si>
  <si>
    <t>邱俊旭</t>
  </si>
  <si>
    <t>刘屹峰</t>
  </si>
  <si>
    <t>P6Y5J5kcx-190-002-tc-000-eK3-032-1-cjD-03-T4N</t>
  </si>
  <si>
    <t>天龙队</t>
  </si>
  <si>
    <t>符航睿</t>
  </si>
  <si>
    <t>P6Y5J5kcY-190-002-N7-000-4up-032-1-7ij-03-81I</t>
  </si>
  <si>
    <t>二实小六队</t>
  </si>
  <si>
    <t>张严少</t>
  </si>
  <si>
    <t>P6Y5J5kxU-190-002-5X-000-mYI-033-1-RdN-03-ug6</t>
  </si>
  <si>
    <t>太空探索</t>
  </si>
  <si>
    <t>黄洪鹏晨</t>
  </si>
  <si>
    <t>黄石市广场路英才小学</t>
  </si>
  <si>
    <t>柯鑫</t>
  </si>
  <si>
    <t>洪鹏晨</t>
  </si>
  <si>
    <t>P6Y5J5kMX-190-002-H7-000-T47-033-1-BlG-03-WQK</t>
  </si>
  <si>
    <t>黄吴晓辉</t>
  </si>
  <si>
    <t>黄石市龚家巷小学</t>
  </si>
  <si>
    <t>吴晓晖</t>
  </si>
  <si>
    <t>P6Y5J5kM6-190-002-3f-000-AGk-033-1-yyo-03-7Kt</t>
  </si>
  <si>
    <t>星耀科创战队</t>
  </si>
  <si>
    <t>育贝奇培训学校</t>
  </si>
  <si>
    <t>方保东</t>
  </si>
  <si>
    <t>郑靖涵</t>
  </si>
  <si>
    <t>P6Y5J5kMI-190-002-7Y-000-YpT-033-1-ifO-03-2qY</t>
  </si>
  <si>
    <t>黄程梓涵</t>
  </si>
  <si>
    <t>湖山小学</t>
  </si>
  <si>
    <t>程梓涵</t>
  </si>
  <si>
    <t>P6Y5JtGdQ-190-002-ql-000-6Cr-033-1-YoV-03-kVT</t>
  </si>
  <si>
    <t>探索小队</t>
  </si>
  <si>
    <t>青岛市高新区实验小学新业路校区</t>
  </si>
  <si>
    <t>王冀平</t>
  </si>
  <si>
    <t>朱添泽</t>
  </si>
  <si>
    <t>P6Y5J5kMC-190-002-0X-000-Zuk-033-1-h8i-03-WmI</t>
  </si>
  <si>
    <r>
      <rPr>
        <sz val="11"/>
        <color rgb="FF000000"/>
        <rFont val="宋体"/>
        <charset val="1"/>
        <scheme val="minor"/>
      </rPr>
      <t>EX·</t>
    </r>
    <r>
      <rPr>
        <sz val="11"/>
        <color rgb="FF000000"/>
        <rFont val="宋体"/>
        <charset val="134"/>
        <scheme val="minor"/>
      </rPr>
      <t>皓</t>
    </r>
  </si>
  <si>
    <t>界首市第一小学</t>
  </si>
  <si>
    <t>王文贵</t>
  </si>
  <si>
    <t>薛皓轩</t>
  </si>
  <si>
    <t>P6Y5J5kJy-190-002-8r-000-OTA-033-1-3xc-03-mAr</t>
  </si>
  <si>
    <t>汤原乐博雄鹰队</t>
  </si>
  <si>
    <t>汤原县云阶学校</t>
  </si>
  <si>
    <t>卢珊</t>
  </si>
  <si>
    <t>滕霄楠</t>
  </si>
  <si>
    <t>P6Y5J5kMR-190-002-cb-000-6ye-033-1-4HD-03-A2W</t>
  </si>
  <si>
    <t>黄朱炫璟</t>
  </si>
  <si>
    <t>黄石市团城山小学</t>
  </si>
  <si>
    <t>邢柏洋</t>
  </si>
  <si>
    <t>朱炫璟</t>
  </si>
  <si>
    <t>P6Y5J5kMW-190-002-5R-000-U5a-033-1-n2R-03-r1G</t>
  </si>
  <si>
    <t>黄许佳宇</t>
  </si>
  <si>
    <t>黄石市中山小学</t>
  </si>
  <si>
    <t>许佳宇</t>
  </si>
  <si>
    <t>P6Y5J5kxW-190-002-u8-000-a37-033-1-mf4-03-w8E</t>
  </si>
  <si>
    <t>黄宋秉桓</t>
  </si>
  <si>
    <t>黄石市湖滨路小学</t>
  </si>
  <si>
    <t>宋秉桓</t>
  </si>
  <si>
    <t>P6Y5J5kxQ-190-002-TI-000-aSW-033-1-Okj-03-UrA</t>
  </si>
  <si>
    <t>界首梦想队</t>
  </si>
  <si>
    <t>界首市回民小学</t>
  </si>
  <si>
    <t>王晓菲</t>
  </si>
  <si>
    <t>陈语桐</t>
  </si>
  <si>
    <t>P6Y5J5kxS-190-002-fp-000-EWp-033-1-grw-03-gUP</t>
  </si>
  <si>
    <t>黄孔睿辰</t>
  </si>
  <si>
    <t>黄石市广场路英才学校</t>
  </si>
  <si>
    <t>孔睿辰</t>
  </si>
  <si>
    <t>P6Y5J5kxg-190-002-nT-000-cV2-033-1-HoV-03-xn8</t>
  </si>
  <si>
    <t>黄左傅文</t>
  </si>
  <si>
    <t>黄石市广州路小学</t>
  </si>
  <si>
    <t>左傅文</t>
  </si>
  <si>
    <t>P6Y5J5kMj-190-002-vl-000-z9H-033-1-moL-03-SDW</t>
  </si>
  <si>
    <t>代码探险家</t>
  </si>
  <si>
    <t>郑梓轩</t>
  </si>
  <si>
    <t>P6Y5J5kMr-190-002-P4-000-LKR-033-1-sY5-03-OHi</t>
  </si>
  <si>
    <t>量子纪元队</t>
  </si>
  <si>
    <t>孟垂皓</t>
  </si>
  <si>
    <t>P6Y5J5kxY-190-002-Ya-000-DX7-033-1-92G-03-kkm</t>
  </si>
  <si>
    <t>逆风队</t>
  </si>
  <si>
    <t>界首市师范附属小学</t>
  </si>
  <si>
    <t>柳高红</t>
  </si>
  <si>
    <t>闫熠</t>
  </si>
  <si>
    <t>P6Y5JtGdk-190-002-en-000-HTa-033-1-tH0-03-xEK</t>
  </si>
  <si>
    <t>五大队</t>
  </si>
  <si>
    <t>青岛基隆路小学</t>
  </si>
  <si>
    <t>刘云龙</t>
  </si>
  <si>
    <t>李彦泽</t>
  </si>
  <si>
    <t>P6Y5JtGeL-190-002-f5-000-thn-033-1-Zik-03-f3A</t>
  </si>
  <si>
    <t>猎虎队</t>
  </si>
  <si>
    <t>青岛市崂山金融区实验小学</t>
  </si>
  <si>
    <t>王梓芮</t>
  </si>
  <si>
    <t>P6Y5JtGde-190-002-Eu-000-xys-033-1-enD-03-lCM</t>
  </si>
  <si>
    <t>六大队</t>
  </si>
  <si>
    <t>青岛莱芜一路小学</t>
  </si>
  <si>
    <t>邓淏元</t>
  </si>
  <si>
    <t>P6Y5J5kJz-190-002-IL-000-zOq-033-1-2A1-03-BdH</t>
  </si>
  <si>
    <t>汤原县第一小学玉欣队</t>
  </si>
  <si>
    <t>汤原县第一小学</t>
  </si>
  <si>
    <t>张雪</t>
  </si>
  <si>
    <t>任玉欣</t>
  </si>
  <si>
    <t>P6Y5J5kJ7-190-002-IR-000-3Db-033-1-20A-03-6r7</t>
  </si>
  <si>
    <r>
      <rPr>
        <sz val="11"/>
        <color rgb="FF000000"/>
        <rFont val="宋体"/>
        <charset val="134"/>
        <scheme val="minor"/>
      </rPr>
      <t>乘风</t>
    </r>
    <r>
      <rPr>
        <sz val="11"/>
        <color rgb="FF000000"/>
        <rFont val="宋体"/>
        <charset val="1"/>
        <scheme val="minor"/>
      </rPr>
      <t>1</t>
    </r>
    <r>
      <rPr>
        <sz val="11"/>
        <color rgb="FF000000"/>
        <rFont val="宋体"/>
        <charset val="134"/>
        <scheme val="minor"/>
      </rPr>
      <t>队</t>
    </r>
  </si>
  <si>
    <t>苏州市平江实验学校</t>
  </si>
  <si>
    <t>施晓莹</t>
  </si>
  <si>
    <t>彭宇轩</t>
  </si>
  <si>
    <t>P6Y5J5kxs-190-002-Bm-000-eO4-033-1-z0W-03-TLD</t>
  </si>
  <si>
    <t>智巡星航队</t>
  </si>
  <si>
    <t>李沐辰</t>
  </si>
  <si>
    <t>P6Y5J5kxz-190-002-hJ-000-t1S-033-1-Ljn-03-8Xi</t>
  </si>
  <si>
    <t>脑洞工程师</t>
  </si>
  <si>
    <t>张溪然</t>
  </si>
  <si>
    <t>P6Y5J5kMM-190-002-RN-000-IYL-033-1-UyB-03-d6h</t>
  </si>
  <si>
    <t>实小飞扬队</t>
  </si>
  <si>
    <t>宜昌市伍家岗区实验小学（北山校区）</t>
  </si>
  <si>
    <t>于灿</t>
  </si>
  <si>
    <t>陈曦</t>
  </si>
  <si>
    <t>P6Y5J5kxn-190-002-Z0-000-rCF-033-1-6Pj-03-Ooa</t>
  </si>
  <si>
    <t>实小雄鹰队</t>
  </si>
  <si>
    <t>宜昌市实验小学</t>
  </si>
  <si>
    <t>谢玲</t>
  </si>
  <si>
    <t>宋天勤</t>
  </si>
  <si>
    <t>P6Y5J5kxo-190-002-Q9-000-W4P-033-1-FGj-03-MAo</t>
  </si>
  <si>
    <t>界首星空队</t>
  </si>
  <si>
    <t>张锦阳</t>
  </si>
  <si>
    <t>P6Y5J5kMB-190-002-u1-000-kyj-033-1-RpN-03-8WE</t>
  </si>
  <si>
    <t>入机战队</t>
  </si>
  <si>
    <t>荣启晨</t>
  </si>
  <si>
    <t>P6Y5J5kMN-190-002-7k-000-iky-033-1-wJ2-03-Knl</t>
  </si>
  <si>
    <t>台州胜利队</t>
  </si>
  <si>
    <t>玉环市沙门中心小学</t>
  </si>
  <si>
    <t>周裕安</t>
  </si>
  <si>
    <t>P6Y5J5kMm-190-002-Yj-000-ce6-033-1-ZnK-03-qIA</t>
  </si>
  <si>
    <t>元气智造队</t>
  </si>
  <si>
    <t>夏铭贺</t>
  </si>
  <si>
    <t>P6Y5JtGdp-190-002-t7-000-cXe-033-1-3UE-03-aNV</t>
  </si>
  <si>
    <t>无限破界队</t>
  </si>
  <si>
    <t>青岛市崂山区行远学校</t>
  </si>
  <si>
    <t>P6Y5JtGdg-190-002-Qt-000-5ny-033-1-oEj-03-MgQ</t>
  </si>
  <si>
    <t>七大队</t>
  </si>
  <si>
    <t>青岛南京路小学</t>
  </si>
  <si>
    <t>王靖铭</t>
  </si>
  <si>
    <t>P6Y5J5kMy-190-002-3n-000-din-033-1-Bhy-03-JlO</t>
  </si>
  <si>
    <r>
      <rPr>
        <sz val="11"/>
        <color rgb="FF000000"/>
        <rFont val="宋体"/>
        <charset val="134"/>
        <scheme val="minor"/>
      </rPr>
      <t>悟空</t>
    </r>
    <r>
      <rPr>
        <sz val="11"/>
        <color rgb="FF000000"/>
        <rFont val="宋体"/>
        <charset val="1"/>
        <scheme val="minor"/>
      </rPr>
      <t>AI</t>
    </r>
  </si>
  <si>
    <t>北京景山学校曹妃甸区分校</t>
  </si>
  <si>
    <t>李梦扬</t>
  </si>
  <si>
    <t>汪含章</t>
  </si>
  <si>
    <t>P6Y5JtGeh-190-002-mf-000-2Of-033-1-49v-03-qCf</t>
  </si>
  <si>
    <r>
      <rPr>
        <sz val="11"/>
        <color rgb="FF000000"/>
        <rFont val="宋体"/>
        <charset val="134"/>
        <scheme val="minor"/>
      </rPr>
      <t>乐博崂山</t>
    </r>
    <r>
      <rPr>
        <sz val="11"/>
        <color rgb="FF000000"/>
        <rFont val="宋体"/>
        <charset val="1"/>
        <scheme val="minor"/>
      </rPr>
      <t>6</t>
    </r>
    <r>
      <rPr>
        <sz val="11"/>
        <color rgb="FF000000"/>
        <rFont val="宋体"/>
        <charset val="134"/>
        <scheme val="minor"/>
      </rPr>
      <t>队</t>
    </r>
  </si>
  <si>
    <t>青岛市崂山区育才学校</t>
  </si>
  <si>
    <t>张在庆</t>
  </si>
  <si>
    <t>龙溪</t>
  </si>
  <si>
    <t>P6Y5J5kM2-190-002-Fm-000-OmV-033-1-28z-03-FAQ</t>
  </si>
  <si>
    <t>汤原县第一小学飞扬队</t>
  </si>
  <si>
    <t>涂宁</t>
  </si>
  <si>
    <t>李贞墨</t>
  </si>
  <si>
    <t>P6Y5J5kxv-190-002-90-000-xEn-033-1-OC9-03-09e</t>
  </si>
  <si>
    <t>十四大队</t>
  </si>
  <si>
    <t>青岛嘉峪关学校</t>
  </si>
  <si>
    <t>曲乐宸</t>
  </si>
  <si>
    <t>P6Y5J5kMv-190-002-Ny-000-QH0-033-1-9H0-03-j2J</t>
  </si>
  <si>
    <t>董志鹏</t>
  </si>
  <si>
    <t>任欣玉</t>
  </si>
  <si>
    <t>P6Y5JtGdY-190-002-pi-000-lwe-033-1-lq5-03-DD0</t>
  </si>
  <si>
    <t>四大队</t>
  </si>
  <si>
    <t>青岛市同安路小学</t>
  </si>
  <si>
    <t>李昌鹏</t>
  </si>
  <si>
    <t>房祺轩</t>
  </si>
  <si>
    <t>P6Y5JtGdR-190-002-AA-000-vdf-033-1-LTK-03-HY4</t>
  </si>
  <si>
    <t>宸宸机甲队</t>
  </si>
  <si>
    <t>青岛市崂山区麦岛小学</t>
  </si>
  <si>
    <t>张祉贤</t>
  </si>
  <si>
    <t>P6Y5J5kM5-190-002-2R-000-IAt-033-1-sEf-03-SLK</t>
  </si>
  <si>
    <t>星梦幻想战队</t>
  </si>
  <si>
    <t>唐山市冀东中学</t>
  </si>
  <si>
    <t>周楠</t>
  </si>
  <si>
    <t>于沛含</t>
  </si>
  <si>
    <t>P6Y5J5kM9-190-002-kN-000-iTi-033-1-EVt-03-ExB</t>
  </si>
  <si>
    <t>黑客小子</t>
  </si>
  <si>
    <t>赵希睿</t>
  </si>
  <si>
    <t>P6Y5JtGdj-190-002-jr-000-pws-033-1-yCm-03-Lyx</t>
  </si>
  <si>
    <t>一大队</t>
  </si>
  <si>
    <t>青岛市市南区实验小学</t>
  </si>
  <si>
    <t>李奕辰</t>
  </si>
  <si>
    <t>P6Y5JtGeZ-190-002-Ws-000-nPQ-033-1-It7-03-caX</t>
  </si>
  <si>
    <t>十三大队</t>
  </si>
  <si>
    <t>青岛超银小学</t>
  </si>
  <si>
    <t>张宸赫</t>
  </si>
  <si>
    <t>P6Y5J5kMZ-190-002-wH-000-Bhb-033-1-qJM-03-7GH</t>
  </si>
  <si>
    <t>瑞北凌萱队</t>
  </si>
  <si>
    <t>南京市瑞金北村小学</t>
  </si>
  <si>
    <t>章曙光</t>
  </si>
  <si>
    <t>朱凌萱</t>
  </si>
  <si>
    <t>P6Y5J5kxp-190-002-BM-000-TEJ-033-1-LfB-03-3lM</t>
  </si>
  <si>
    <t>破浪队</t>
  </si>
  <si>
    <t>宜昌市外国语实验小学（北区）</t>
  </si>
  <si>
    <t>胡丽容</t>
  </si>
  <si>
    <t>冯子宸</t>
  </si>
  <si>
    <t>P6Y5JtGd3-190-002-YU-000-CWe-033-1-acq-03-yYL</t>
  </si>
  <si>
    <t>猛攻队</t>
  </si>
  <si>
    <t>青岛福州路小学</t>
  </si>
  <si>
    <t>董子毅</t>
  </si>
  <si>
    <t>P6Y5J5kJh-190-002-lt-000-BxQ-033-1-OFq-03-8fX</t>
  </si>
  <si>
    <t>汤原乐博启航队</t>
  </si>
  <si>
    <t>汤原县实验小学</t>
  </si>
  <si>
    <t>滕懿楠</t>
  </si>
  <si>
    <t>P6Y5JtGe7-190-002-v8-000-PT5-033-1-FFh-03-vms</t>
  </si>
  <si>
    <t>小马超人队</t>
  </si>
  <si>
    <t>青岛同德小学</t>
  </si>
  <si>
    <t>马睿霖</t>
  </si>
  <si>
    <t>P6Y5J5kxB-190-002-f7-000-Jfx-033-1-ufx-03-11V</t>
  </si>
  <si>
    <t>千与千珣</t>
  </si>
  <si>
    <t>北京第一实验学校</t>
  </si>
  <si>
    <t>王昊宇</t>
  </si>
  <si>
    <t>马梓珣</t>
  </si>
  <si>
    <t>P6Y5J5kMD-190-002-H4-000-GvU-033-1-FKX-03-VK3</t>
  </si>
  <si>
    <t>星火机甲战队</t>
  </si>
  <si>
    <t>北京图朵文化</t>
  </si>
  <si>
    <t>王秀明</t>
  </si>
  <si>
    <t>张璟琨</t>
  </si>
  <si>
    <t>P6Y5J5kMH-190-002-bi-000-vs7-033-1-I0h-03-Ulm</t>
  </si>
  <si>
    <t>星火创想队</t>
  </si>
  <si>
    <t>重庆市大渡口区实验小学</t>
  </si>
  <si>
    <t>刘明月</t>
  </si>
  <si>
    <t>张希临</t>
  </si>
  <si>
    <t>P6Y5J5kx1-190-002-Gr-000-IbO-033-1-Fdx-03-Q0P</t>
  </si>
  <si>
    <t>金华江北三队</t>
  </si>
  <si>
    <t>环城小学</t>
  </si>
  <si>
    <t>余航哲</t>
  </si>
  <si>
    <t>孙跃</t>
  </si>
  <si>
    <t>P6Y5J5kMG-190-002-FF-000-iRr-033-1-mht-03-2x2</t>
  </si>
  <si>
    <t>星火沐澜队</t>
  </si>
  <si>
    <t>张淋</t>
  </si>
  <si>
    <t>P6Y5JtGev-190-002-EP-000-7hD-033-1-s6f-03-UwO</t>
  </si>
  <si>
    <r>
      <rPr>
        <sz val="11"/>
        <color rgb="FF000000"/>
        <rFont val="宋体"/>
        <charset val="134"/>
        <scheme val="minor"/>
      </rPr>
      <t>乐博崂山</t>
    </r>
    <r>
      <rPr>
        <sz val="11"/>
        <color rgb="FF000000"/>
        <rFont val="宋体"/>
        <charset val="1"/>
        <scheme val="minor"/>
      </rPr>
      <t>7</t>
    </r>
    <r>
      <rPr>
        <sz val="11"/>
        <color rgb="FF000000"/>
        <rFont val="宋体"/>
        <charset val="134"/>
        <scheme val="minor"/>
      </rPr>
      <t>队</t>
    </r>
  </si>
  <si>
    <t>青岛同安路小学</t>
  </si>
  <si>
    <t>张峰硕</t>
  </si>
  <si>
    <t>P6Y5J5kx5-190-002-WG-000-AWs-033-1-ryV-03-UQ9</t>
  </si>
  <si>
    <t>金华江北六队</t>
  </si>
  <si>
    <t>金华师范附属小学中山校区</t>
  </si>
  <si>
    <t>傅一帆</t>
  </si>
  <si>
    <t>金逸航</t>
  </si>
  <si>
    <t>P6Y5J5kx6-190-002-zn-000-j2u-033-1-C57-03-YYb</t>
  </si>
  <si>
    <t>金华江北四队</t>
  </si>
  <si>
    <t>金华市东市街小学</t>
  </si>
  <si>
    <t>黄溢恒</t>
  </si>
  <si>
    <t>P6Y5J5kx0-190-002-BL-000-0to-033-1-nSo-03-oOi</t>
  </si>
  <si>
    <t>闻梓队</t>
  </si>
  <si>
    <t>张凡</t>
  </si>
  <si>
    <t>高梓闻</t>
  </si>
  <si>
    <t>P6Y5J5kxP-190-002-O7-000-igt-033-1-41M-03-Wze</t>
  </si>
  <si>
    <t>邵晓一</t>
  </si>
  <si>
    <t>刘镁源</t>
  </si>
  <si>
    <t>P6Y5J5kJZ-190-002-iI-000-DRk-033-1-kPv-03-OVa</t>
  </si>
  <si>
    <t>汤原乐博逐风战队</t>
  </si>
  <si>
    <t>房媛媛</t>
  </si>
  <si>
    <t>雷昭</t>
  </si>
  <si>
    <t>P6Y5J5kxM-190-002-S0-000-r8y-033-1-Dwy-03-3dz</t>
  </si>
  <si>
    <t>六月队</t>
  </si>
  <si>
    <t>林静好</t>
  </si>
  <si>
    <t>P6Y5J5kxA-190-002-Ku-000-NBF-033-1-O3U-03-B1G</t>
  </si>
  <si>
    <t>谢禾念</t>
  </si>
  <si>
    <t>P6Y5J5kxI-190-002-A8-000-Sl6-033-1-Dru-03-03o</t>
  </si>
  <si>
    <t>马里奥赛车</t>
  </si>
  <si>
    <t>顺义区高丽营第二小学</t>
  </si>
  <si>
    <t>侯梦童</t>
  </si>
  <si>
    <t>张胤亭</t>
  </si>
  <si>
    <t>P6Y5JtGg0-190-002-wO-000-V0i-033-1-wi1-03-kkl</t>
  </si>
  <si>
    <t>星火远航队</t>
  </si>
  <si>
    <t>吴俊霖</t>
  </si>
  <si>
    <t>P6Y5J5kx8-190-002-ko-000-t1o-033-1-cYh-03-Aas</t>
  </si>
  <si>
    <t>金华江北五队</t>
  </si>
  <si>
    <t>金华市婺城区环城小学</t>
  </si>
  <si>
    <t>臧津</t>
  </si>
  <si>
    <t>决赛成绩</t>
  </si>
  <si>
    <t>荣耀无界PRO-小学低龄组H区</t>
  </si>
  <si>
    <t>P6Y5Jt2uM-190-002-Xp-000-tV1-036-1-gnK-01-xmE</t>
  </si>
  <si>
    <t>荣耀无界-PRO</t>
  </si>
  <si>
    <t>思维风暴队</t>
  </si>
  <si>
    <t>南陵县城东实验学校，籍山镇第三完全小学</t>
  </si>
  <si>
    <t>秦大伟</t>
  </si>
  <si>
    <t>孙书悦|章义梵</t>
  </si>
  <si>
    <t>P6Y5J5k6Z-190-002-Ph-000-nFQ-036-1-Jre-01-dOO</t>
  </si>
  <si>
    <t>贝奇一队</t>
  </si>
  <si>
    <t>杭州市钱塘区新湾小学/钱塘区义蓬第一小学</t>
  </si>
  <si>
    <t>高飞扬</t>
  </si>
  <si>
    <t>孙柘|冯文浩</t>
  </si>
  <si>
    <t>P6Y5Jt2Rd-190-002-CO-000-KPt-036-1-rWO-01-qfH</t>
  </si>
  <si>
    <t>闪电双核</t>
  </si>
  <si>
    <t>石家庄市建设北大街小学</t>
  </si>
  <si>
    <t>郄军锋</t>
  </si>
  <si>
    <t>潘梓明|甄家铭</t>
  </si>
  <si>
    <t>P6Y5Jt2uS-190-002-YT-000-edM-036-1-20H-01-fhA</t>
  </si>
  <si>
    <t>必胜3队</t>
  </si>
  <si>
    <t>壹零壹小学、路南实小</t>
  </si>
  <si>
    <t>毕梦凯|吴跃广</t>
  </si>
  <si>
    <t>马锘桐|朱彦澄</t>
  </si>
  <si>
    <t>P6Y5J5kit-190-002-RH-000-3ur-036-1-NKk-01-2v6</t>
  </si>
  <si>
    <t>荣耀太阳</t>
  </si>
  <si>
    <t>上海交通大学附属嘉定实验学校 同济大学附属实验小学</t>
  </si>
  <si>
    <t>朱泓宇|邴梓航</t>
  </si>
  <si>
    <t>P6Y5Jt2dK-190-002-1r-000-37k-036-1-SGn-01-mQB</t>
  </si>
  <si>
    <t>必胜1队</t>
  </si>
  <si>
    <t>光明实小、博杰小学、七十号小学</t>
  </si>
  <si>
    <t>白予迪|常沐恩|周楚洢</t>
  </si>
  <si>
    <t>P6Y5Jt21B-190-002-yd-000-tgO-036-1-Sy4-01-boS</t>
  </si>
  <si>
    <t>鲁班大师</t>
  </si>
  <si>
    <t>衡水市巨吴渠小学，衡水市新苑小学</t>
  </si>
  <si>
    <t>杜永萌</t>
  </si>
  <si>
    <t>周泽宁|包浦泽|邹依杉</t>
  </si>
  <si>
    <t>P6Y5J5kiB-190-002-iU-000-3El-036-1-6IC-01-86X</t>
  </si>
  <si>
    <t>斯坦星球奋进队</t>
  </si>
  <si>
    <t>余姚市姚江小学，余姚市实验学校</t>
  </si>
  <si>
    <t>袁淑琴</t>
  </si>
  <si>
    <t>郑智桐|王羿皓</t>
  </si>
  <si>
    <t>P6Y5J5kig-190-002-Aw-000-6wV-036-1-UOB-01-3C9</t>
  </si>
  <si>
    <t>棒贝我们都队</t>
  </si>
  <si>
    <t>麓山国际实验小学&amp;amp;星城实验小学</t>
  </si>
  <si>
    <t>黄靖毅</t>
  </si>
  <si>
    <t>刘骏宇|任栩睿|熊彬皓|许修杰</t>
  </si>
  <si>
    <t>P6Y5J5ki9-190-002-Xw-000-G3t-036-1-74A-01-XC4</t>
  </si>
  <si>
    <t>斯坦星球无敌队</t>
  </si>
  <si>
    <t>余姚市姚江小学，余姚市梨洲小学，余姚市姚江小学</t>
  </si>
  <si>
    <t>卢滨</t>
  </si>
  <si>
    <t>陈奕帆|王思轩|王梓宸</t>
  </si>
  <si>
    <t>P6Y5Jt2db-190-002-br-000-niT-036-1-tIX-01-IPx</t>
  </si>
  <si>
    <t>棒贝先锋队</t>
  </si>
  <si>
    <t>湖南省开福区湘一外国语学校&amp;amp;长郡月亮岛第三小学</t>
  </si>
  <si>
    <t>熊牧原|陈谷枫|周嵩晟|彭科皓</t>
  </si>
  <si>
    <t>P6Y5Jt23N-190-002-NU-000-Q8L-036-1-iuv-01-aJO</t>
  </si>
  <si>
    <t>石家庄市北新街小学、石家庄市长征街小学</t>
  </si>
  <si>
    <t>马祎铭|谷羽彤</t>
  </si>
  <si>
    <t>P6Y5J5k6S-190-002-nI-000-pWL-036-1-3R6-01-j9R</t>
  </si>
  <si>
    <t>北京市海淀区万泉小学代表队</t>
  </si>
  <si>
    <t>北京市海淀区万泉小学</t>
  </si>
  <si>
    <t>程雅</t>
  </si>
  <si>
    <t>付岳霖</t>
  </si>
  <si>
    <t>P6Y5Jt23Y-190-002-hL-000-MIG-036-1-sor-01-Gah</t>
  </si>
  <si>
    <t>海宁X</t>
  </si>
  <si>
    <t>海宁市马桥中心小学，海宁市南苑小学教育集团</t>
  </si>
  <si>
    <t>鲁浙南</t>
  </si>
  <si>
    <t>朱孜聿|闻紫涵</t>
  </si>
  <si>
    <t>P6Y5Jt2Rw-190-002-5B-000-4ye-036-1-zZF-01-zCb</t>
  </si>
  <si>
    <t>猎鹰小队</t>
  </si>
  <si>
    <t>泰州市城东中心小学济川校区 泰州市凤凰小学 泰州市实验小学</t>
  </si>
  <si>
    <t>吴志军</t>
  </si>
  <si>
    <t>孙宇萱|林奕潼|杨泓杰</t>
  </si>
  <si>
    <t>P6Y5J5kiw-190-002-cn-000-xCR-036-1-8eN-01-M2W</t>
  </si>
  <si>
    <t>荣耀之光</t>
  </si>
  <si>
    <t>嘉定新城普二小学 嘉定区朱桥学校</t>
  </si>
  <si>
    <t>刘奕泽|张晨阳</t>
  </si>
  <si>
    <t>P6Y5J5kiO-190-002-iu-000-bM7-036-1-kFe-01-uxb</t>
  </si>
  <si>
    <t>XD1</t>
  </si>
  <si>
    <t>陕西省西安小学、重庆江北英华学校</t>
  </si>
  <si>
    <t>浦佳</t>
  </si>
  <si>
    <t>薛中寅|黄潇桐</t>
  </si>
  <si>
    <t>P6Y5J5kie-190-002-Yn-000-nUV-036-1-hJL-01-H5F</t>
  </si>
  <si>
    <t>棒贝卓越队</t>
  </si>
  <si>
    <t>长沙麓山国际实验小学&amp;amp;麓山国际第二实验小学</t>
  </si>
  <si>
    <t>黄靖毅|罗莹莹</t>
  </si>
  <si>
    <t>曾卓峻|傅冠霖|庄沐恩|苏崇霆</t>
  </si>
  <si>
    <t>P6Y5Jt28r-190-002-hc-000-OD2-036-1-TQV-01-jF3</t>
  </si>
  <si>
    <t>斯坦星球超越队</t>
  </si>
  <si>
    <t>余姚市兰江小学，余姚市第二实验学校</t>
  </si>
  <si>
    <t>朱籽帆|周如一</t>
  </si>
  <si>
    <t>P6Y5Jt2El-190-002-Mw-000-d1c-036-1-KFC-01-dX8</t>
  </si>
  <si>
    <t>光年之外</t>
  </si>
  <si>
    <t>衡水市永安路小学衡水实验小学衡水市中华街小学</t>
  </si>
  <si>
    <t>杨子纯|秦艺萌|田欣宸|王循</t>
  </si>
  <si>
    <t>P6Y5Jt28m-190-002-0y-000-rgf-036-1-Vkr-01-nTb</t>
  </si>
  <si>
    <t>斯坦星球顶峰队</t>
  </si>
  <si>
    <t>余姚市实验二小 余姚市姚江小学 余姚实验学校</t>
  </si>
  <si>
    <t>宋知昊|曹知礼|陈梓昊</t>
  </si>
  <si>
    <t>P6Y5Jt2RJ-190-002-Dp-000-26f-036-1-nMi-01-CQp</t>
  </si>
  <si>
    <t>星途浩瀚队</t>
  </si>
  <si>
    <t>石家庄市东风西路小学、石家庄市誉兴小学</t>
  </si>
  <si>
    <t>李翔</t>
  </si>
  <si>
    <t>高子严|翟初厚</t>
  </si>
  <si>
    <t>P6Y5J5kJn-190-002-tq-000-7wa-036-1-D4v-01-dwL</t>
  </si>
  <si>
    <t>海宁H</t>
  </si>
  <si>
    <t>海宁市南苑小学教育集团，海宁市硖石小学</t>
  </si>
  <si>
    <t>孙金潇</t>
  </si>
  <si>
    <t>董潇轶|祝筱昭|倪鸣远</t>
  </si>
  <si>
    <t>P6Y5Jt2Bl-190-002-OI-000-ocx-036-1-wYi-01-6qH</t>
  </si>
  <si>
    <t>棒贝火车头队</t>
  </si>
  <si>
    <t>岳麓区博才小学&amp;amp;长沙市一中金山桥学校</t>
  </si>
  <si>
    <t>黄靖毅|刘婧</t>
  </si>
  <si>
    <t>姚楚扬|程海旭|林灵|史滨瑞</t>
  </si>
  <si>
    <t>P6Y5J5kim-190-002-PY-000-smf-036-1-2u3-01-mim</t>
  </si>
  <si>
    <t>乐动莲花三队</t>
  </si>
  <si>
    <t>上海市燎原双语学校/上海市徐汇区西南位育附属实验学校</t>
  </si>
  <si>
    <t>唐璐</t>
  </si>
  <si>
    <t>施昱恒|潘瀚林</t>
  </si>
  <si>
    <t>P6Y5Jt23v-190-002-EJ-000-b72-036-1-FBR-01-uVI</t>
  </si>
  <si>
    <t>通关机甲队</t>
  </si>
  <si>
    <t>泰州实验学校、泰州周山河小学、泰州凤凰小学引凤路校区</t>
  </si>
  <si>
    <t>束承霖|吉楸泽|张子文</t>
  </si>
  <si>
    <t>P6Y5J5kJo-190-002-LL-000-gGX-036-1-CvR-01-zbO</t>
  </si>
  <si>
    <t>乐清 一队</t>
  </si>
  <si>
    <t>乐清市建设路小学滨海校区</t>
  </si>
  <si>
    <t>胡杰</t>
  </si>
  <si>
    <t>陈溯|陈础</t>
  </si>
  <si>
    <t>P6Y5J5k62-190-002-SI-000-j7r-036-1-urC-01-sJ1</t>
  </si>
  <si>
    <t>超凡队</t>
  </si>
  <si>
    <t>温州市百里路小学、温州慧中公学</t>
  </si>
  <si>
    <t>吴文星</t>
  </si>
  <si>
    <t>林子乔|潘弈沐</t>
  </si>
  <si>
    <t>P6Y5Jt23g-190-002-59-000-klv-036-1-HO4-01-iYE</t>
  </si>
  <si>
    <t>一人之下</t>
  </si>
  <si>
    <t>江阴市城中实验小学、张家港市常青藤实验学校</t>
  </si>
  <si>
    <t>何立涛</t>
  </si>
  <si>
    <t>朱奕辰|陈鸿煊</t>
  </si>
  <si>
    <t>P6Y5Jt21W-190-002-S3-000-lOq-036-1-8Oq-01-Oie</t>
  </si>
  <si>
    <t>贝奇三队</t>
  </si>
  <si>
    <t>杭州市钱塘区崇德实验学校/萧山区南翔小学</t>
  </si>
  <si>
    <t>陈施晗|高艺婷</t>
  </si>
  <si>
    <t>P6Y5Jt2E4-190-002-2m-000-H6x-036-1-fO1-01-oCM</t>
  </si>
  <si>
    <t>星途队</t>
  </si>
  <si>
    <t>石家庄市实验小学、石家庄市鹿泉区凤凰外国语学校</t>
  </si>
  <si>
    <t>王东旭</t>
  </si>
  <si>
    <t>张浚博|李牧钒</t>
  </si>
  <si>
    <t>P6Y5Jt2Rg-190-002-kY-000-ydV-036-1-xOP-01-yGr</t>
  </si>
  <si>
    <t>盟动未来</t>
  </si>
  <si>
    <t>石家庄市实验小学、石家庄市金柳林外国语学校</t>
  </si>
  <si>
    <t>祁彤</t>
  </si>
  <si>
    <t>徐志文|代诺语</t>
  </si>
  <si>
    <t>P6Y5Jt2d5-190-002-IT-000-TKz-036-1-18u-01-WGz</t>
  </si>
  <si>
    <t>羽翼少年队</t>
  </si>
  <si>
    <t>泰州市凤凰小学、泰州市第一外国语学校</t>
  </si>
  <si>
    <t>邱灏鸣|施羽塇</t>
  </si>
  <si>
    <t>P6Y5Jt2Ba-190-002-2o-000-nxM-036-1-x4L-01-gzL</t>
  </si>
  <si>
    <t>新郑市第二实验小学 新郑市子产小学</t>
  </si>
  <si>
    <t>吴金玲</t>
  </si>
  <si>
    <t>刘奕泽|霍铭豪</t>
  </si>
  <si>
    <t>P6Y5J5kid-190-002-Ov-000-0HO-036-1-4uw-01-bEU</t>
  </si>
  <si>
    <t>流星队</t>
  </si>
  <si>
    <t>新郑黄水路小学 新郑郑韩路小学 新郑子产小学 新郑市仓城学校</t>
  </si>
  <si>
    <t>梁一铄|赵文越|赵梓琛|贾烯睿</t>
  </si>
  <si>
    <t>P6Y5Jt2RF-190-002-Ci-000-0gM-036-1-BDT-01-L64</t>
  </si>
  <si>
    <t>追光少年队</t>
  </si>
  <si>
    <t>石家庄市第四十中学小学部、石家庄市建胜路小学</t>
  </si>
  <si>
    <t>赵问浩|黄柯迈</t>
  </si>
  <si>
    <t>P6Y5J5k6I-190-002-H4-000-Z3J-036-1-NIh-01-j9l</t>
  </si>
  <si>
    <t>北京市海淀区六一小学代表队</t>
  </si>
  <si>
    <t>北京市海淀区六一小学</t>
  </si>
  <si>
    <t>王晨</t>
  </si>
  <si>
    <t>庄丁睿</t>
  </si>
  <si>
    <t>P6Y5Jt2Rp-190-002-YQ-000-gw8-036-1-qyO-01-ZOP</t>
  </si>
  <si>
    <t>乐清 三队</t>
  </si>
  <si>
    <t>乐清市建设路小学滨海校区、乐清市知临寄宿小学</t>
  </si>
  <si>
    <t>俞梦茜</t>
  </si>
  <si>
    <t>宋启明|周祐瑾</t>
  </si>
  <si>
    <t>P6Y5Jt2BY-190-002-0h-000-r7Y-036-1-nnJ-01-b3j</t>
  </si>
  <si>
    <t>彩虹队</t>
  </si>
  <si>
    <t>新郑市新华路小学 新村镇第一完全小学</t>
  </si>
  <si>
    <t>谷琪琪</t>
  </si>
  <si>
    <t>马云哲|王玥昕</t>
  </si>
  <si>
    <t>P6Y5Jt23X-190-002-Qb-000-xBJ-036-1-DgL-01-yOP</t>
  </si>
  <si>
    <t>STEM-CD-S</t>
  </si>
  <si>
    <t>成都市泡桐树小学西区分校</t>
  </si>
  <si>
    <t>赵畅</t>
  </si>
  <si>
    <t>陈恩泽</t>
  </si>
  <si>
    <t>P6Y5Jt21V-190-002-dS-000-s9R-036-1-Qan-01-L85</t>
  </si>
  <si>
    <t>贝奇四队</t>
  </si>
  <si>
    <t>杭州市钱塘区新围小学/义蓬一小</t>
  </si>
  <si>
    <t>诸晨睿|傅瀚霖</t>
  </si>
  <si>
    <t>P6Y5Jt23w-190-002-Q0-000-gf4-036-1-nhR-01-mBv</t>
  </si>
  <si>
    <t>必胜2队</t>
  </si>
  <si>
    <t>裕华道小学、路南实小</t>
  </si>
  <si>
    <t>赵梓谦|周言析</t>
  </si>
  <si>
    <t>P6Y5Jt2di-190-002-18-000-i1q-036-1-sUW-01-HFg</t>
  </si>
  <si>
    <t>智核队</t>
  </si>
  <si>
    <t>石家庄市维明路小学、合作路小学、裕华路小学</t>
  </si>
  <si>
    <t>黄梦瑶</t>
  </si>
  <si>
    <t>曹夏满|张亦佑|张栩箫</t>
  </si>
  <si>
    <t>P6Y5Jt2BX-190-002-p2-000-6HR-036-1-rbF-01-RzY</t>
  </si>
  <si>
    <t>小虎队</t>
  </si>
  <si>
    <r>
      <rPr>
        <sz val="11"/>
        <color theme="1"/>
        <rFont val="宋体"/>
        <charset val="134"/>
      </rPr>
      <t>新郑市臻美小学 鸿福路小学 新郑市桃园小学</t>
    </r>
    <r>
      <rPr>
        <sz val="11"/>
        <color theme="1"/>
        <rFont val="Arial"/>
        <charset val="134"/>
      </rPr>
      <t xml:space="preserve">	</t>
    </r>
    <r>
      <rPr>
        <sz val="11"/>
        <color theme="1"/>
        <rFont val="宋体"/>
        <charset val="134"/>
      </rPr>
      <t>新郑市实验小学</t>
    </r>
  </si>
  <si>
    <t>陈轩恒|孟铄|肖子睿|王思涵</t>
  </si>
  <si>
    <t>P6Y5Jt2BK-190-002-Gq-000-pI7-036-1-rUs-01-mCn</t>
  </si>
  <si>
    <t>拓荒队</t>
  </si>
  <si>
    <t>石家庄市东风西路小学</t>
  </si>
  <si>
    <t>郑沐珂|姜晨恩烁</t>
  </si>
  <si>
    <t>P6Y5Jt21G-190-002-5h-000-5rp-036-1-TCQ-01-PyO</t>
  </si>
  <si>
    <t>好事花生队</t>
  </si>
  <si>
    <t>北京市西城区炭儿胡同小学</t>
  </si>
  <si>
    <t>张泽宇</t>
  </si>
  <si>
    <t>任沐辰</t>
  </si>
  <si>
    <t>P6Y5Jt23F-190-002-xO-000-O2l-036-1-aBv-01-BM1</t>
  </si>
  <si>
    <t>机核少年队</t>
  </si>
  <si>
    <t>石家庄裕华路小学、石家庄神兴小学、第二外国语学校、石家庄金骅小学</t>
  </si>
  <si>
    <t>韩广序|张孜浩|闫棣|鲁宜轩</t>
  </si>
  <si>
    <t>P6Y5Jt2Ro-190-002-Ew-000-byr-036-1-7g0-01-mGY</t>
  </si>
  <si>
    <t>逐梦科创</t>
  </si>
  <si>
    <t>江阴市实验小学、江阴市城中实验小学</t>
  </si>
  <si>
    <t>孟丽|施益烽</t>
  </si>
  <si>
    <t>郭子昂|潘禹辰</t>
  </si>
  <si>
    <t>P6Y5Jt2BJ-190-002-Ia-000-o3X-036-1-G3U-01-tfg</t>
  </si>
  <si>
    <t>昭行队</t>
  </si>
  <si>
    <t>石家庄瀚林第二外国语小学</t>
  </si>
  <si>
    <t>闫楚洋|朱桐瑶</t>
  </si>
  <si>
    <t>P6Y5Jt2RR-190-002-Ax-000-kK5-036-1-5Je-01-d9L</t>
  </si>
  <si>
    <t>智造先锋队</t>
  </si>
  <si>
    <t>石家庄市裕华路小学、石家庄市誉兴小学</t>
  </si>
  <si>
    <t>王博妍|谢晓瑞</t>
  </si>
  <si>
    <t>P6Y5Jt28d-190-002-tl-000-oda-036-1-cll-01-vbZ</t>
  </si>
  <si>
    <t>斯坦星球姚姚领先队</t>
  </si>
  <si>
    <t>余姚市长安小学 余姚市实验学校</t>
  </si>
  <si>
    <t>王钧艺|李辰泽</t>
  </si>
  <si>
    <t>P6Y5J5k6b-190-002-Bg-000-1ra-036-1-zxj-01-JB0</t>
  </si>
  <si>
    <t>贝奇二队</t>
  </si>
  <si>
    <t>杭州市钱塘区新湾实验小学/新湾小学</t>
  </si>
  <si>
    <t>汪星辰|金李明杰</t>
  </si>
  <si>
    <t>P6Y5J5kiQ-190-002-A6-000-qLC-036-1-cIi-01-pf1</t>
  </si>
  <si>
    <t>景驰队</t>
  </si>
  <si>
    <t>石家庄市北新街陈章方北小学</t>
  </si>
  <si>
    <t>侯江辉|高羽桐|张景昱</t>
  </si>
  <si>
    <t>P6Y5Jt2Ex-190-002-cC-000-Cmo-036-1-5kO-01-i8g</t>
  </si>
  <si>
    <t>首都师范大学附属小学代表队</t>
  </si>
  <si>
    <t>首都师范大学附属小学</t>
  </si>
  <si>
    <t>章乘骐</t>
  </si>
  <si>
    <t>P6Y5Jt2Bk-190-002-pS-000-Q4A-036-1-pog-01-Zjg</t>
  </si>
  <si>
    <t>棒贝开心队</t>
  </si>
  <si>
    <t>湖南第一师范学院斑马湖小学&amp;amp;清水塘江湾小学</t>
  </si>
  <si>
    <t>林薇|李怡娴|孔辰心</t>
  </si>
  <si>
    <t>P6Y5Jt2dx-190-002-VO-000-1GM-036-1-nqd-01-ukg</t>
  </si>
  <si>
    <t>努力配合队</t>
  </si>
  <si>
    <t>石家庄市宁源小学、石家庄市草场街小学</t>
  </si>
  <si>
    <t>燕亭啸|陈思齐</t>
  </si>
  <si>
    <t>P6Y5Jt2dv-190-002-sy-000-dDZ-036-1-YO1-01-4FX</t>
  </si>
  <si>
    <t>向阳成长队</t>
  </si>
  <si>
    <t>石家庄桥西区五里庄小学、石家庄市东马路小学</t>
  </si>
  <si>
    <t>张嘉浩|张在寅</t>
  </si>
  <si>
    <t>P6Y5J5k6O-190-002-Fh-000-hzi-036-1-UHB-01-KRh</t>
  </si>
  <si>
    <t>北京市西城区力学小学代表队</t>
  </si>
  <si>
    <t>北京市西城区力学小学</t>
  </si>
  <si>
    <t>堵一宽</t>
  </si>
  <si>
    <t>祝涌霁</t>
  </si>
  <si>
    <t>P6Y5Jt2dY-190-002-uV-000-h9E-036-1-dJA-01-1YU</t>
  </si>
  <si>
    <t>沐骁队</t>
  </si>
  <si>
    <t>石家庄市誉兴金柳林小学</t>
  </si>
  <si>
    <t>义烁辰|贺圣博</t>
  </si>
  <si>
    <t>P6Y5Jt2Rh-190-002-WB-000-5Ul-036-1-hO1-01-ObF</t>
  </si>
  <si>
    <t>长风造梦</t>
  </si>
  <si>
    <t>江阴市峭岐实验小学、江阴市晨光实验小学</t>
  </si>
  <si>
    <t>曹俊杰|陈海兵</t>
  </si>
  <si>
    <t>彭政一|缪锦泽</t>
  </si>
  <si>
    <t>P6Y5Jt21H-190-002-Sq-000-eMK-036-1-xeS-01-CKp</t>
  </si>
  <si>
    <t>星盼队</t>
  </si>
  <si>
    <t>北京市文汇小学</t>
  </si>
  <si>
    <t>李泊宣</t>
  </si>
  <si>
    <t>P6Y5J5k6U-190-002-nw-000-gvt-036-1-kOo-01-Ppj</t>
  </si>
  <si>
    <t>新开路东总布小学</t>
  </si>
  <si>
    <t>郝玲芳</t>
  </si>
  <si>
    <t>冯贺婷</t>
  </si>
  <si>
    <t>P6Y5J5kis-190-002-YW-000-yYJ-036-1-qhc-01-bNR</t>
  </si>
  <si>
    <t>乐动莲花二队</t>
  </si>
  <si>
    <t>康宁科技实验小学/上海市徐汇区世外小学</t>
  </si>
  <si>
    <t>陆沈威</t>
  </si>
  <si>
    <t>史铭楷|张施涵</t>
  </si>
  <si>
    <t>P6Y5Jt23h-190-002-78-000-LbC-036-1-IMO-01-ILa</t>
  </si>
  <si>
    <t>乐清 七队</t>
  </si>
  <si>
    <t>乐清市建设路小学、乐清市育英寄宿学校小学分校</t>
  </si>
  <si>
    <t>戴若诗|夏翊森</t>
  </si>
  <si>
    <t>P6Y5Jt21D-190-002-f6-000-SSZ-036-1-9zD-01-qyS</t>
  </si>
  <si>
    <t>一鸣惊人队</t>
  </si>
  <si>
    <t>北京市西城外国语学校附属小学</t>
  </si>
  <si>
    <t>周鸣熙</t>
  </si>
  <si>
    <t>P6Y5Jt2Rq-190-002-2q-000-bpx-036-1-vYz-01-zv4</t>
  </si>
  <si>
    <t>乐清 二队</t>
  </si>
  <si>
    <t>乐清市育英寄宿学校小学分校、乐清市乐成第一小学</t>
  </si>
  <si>
    <t>厉珂毅|章启梵</t>
  </si>
  <si>
    <t>P6Y5J5kJq-190-002-vi-000-HZ8-036-1-UX9-01-nbo</t>
  </si>
  <si>
    <t>book思议队</t>
  </si>
  <si>
    <t>温州市籀园小学、温州市广场路小学</t>
  </si>
  <si>
    <t>陈发舒</t>
  </si>
  <si>
    <t>应骐泽|孙立麒</t>
  </si>
  <si>
    <t>P6Y5Jt2dR-190-002-1C-000-pgg-036-1-XTm-01-5Hy</t>
  </si>
  <si>
    <t>凌云小队</t>
  </si>
  <si>
    <t>温州上海世外、龙湾状元一小</t>
  </si>
  <si>
    <t>应奕谨|林治宏</t>
  </si>
  <si>
    <t>P6Y5Jt2Rc-190-002-Im-000-DTl-036-1-4oA-01-jQ6</t>
  </si>
  <si>
    <t>九江市湖口县第三中学小学组</t>
  </si>
  <si>
    <t>江西省九江市湖口县第三中学</t>
  </si>
  <si>
    <t>杨云涵</t>
  </si>
  <si>
    <t>P6Y5Jt2R3-190-002-ma-000-vlw-036-1-j1u-01-rNV</t>
  </si>
  <si>
    <t>银河智控</t>
  </si>
  <si>
    <t>上海市浦东新区尚德实验学校</t>
  </si>
  <si>
    <t>王芷</t>
  </si>
  <si>
    <t>张译天</t>
  </si>
  <si>
    <t>P6Y5Jt2Em-190-002-z7-000-m3q-036-1-qqN-01-P1x</t>
  </si>
  <si>
    <t>鸿蒙机器人团</t>
  </si>
  <si>
    <t>上海市民办德英乐实验学校</t>
  </si>
  <si>
    <t>姚雪琳</t>
  </si>
  <si>
    <t>温舒雅</t>
  </si>
  <si>
    <t>P6Y5Jt2ry-190-002-Xt-000-T9Z-036-1-OKY-01-9cZ</t>
  </si>
  <si>
    <t>量子先锋</t>
  </si>
  <si>
    <t>上海市民办七宝外国语小学</t>
  </si>
  <si>
    <t>戚振宇</t>
  </si>
  <si>
    <t>唐婉宁</t>
  </si>
  <si>
    <t>P6Y5Jt2u0-190-002-5h-000-le8-036-1-cTf-01-5FM</t>
  </si>
  <si>
    <t>烈焰先锋</t>
  </si>
  <si>
    <t>上海市世界外国语学校</t>
  </si>
  <si>
    <t>陆剑峰</t>
  </si>
  <si>
    <t>刘俊熙</t>
  </si>
  <si>
    <t>荣耀无界PRO-小学低龄组J区</t>
  </si>
  <si>
    <t>P6Y5Jt2dX-190-002-1q-000-NgY-036-1-rgK-01-nL5</t>
  </si>
  <si>
    <t>斯坦星球AB</t>
  </si>
  <si>
    <t>大丰区实验小学常新路分校、华东师范大学盐城实验学校</t>
  </si>
  <si>
    <t>冯加琪</t>
  </si>
  <si>
    <t>沙予言|彭梓恒</t>
  </si>
  <si>
    <t>P6Y5J5kJY-190-002-EA-000-Sh0-036-1-nbo-01-G6V</t>
  </si>
  <si>
    <t>FZ棒棒贝贝003</t>
  </si>
  <si>
    <t>福州金山小学 福建师范大学附属小学</t>
  </si>
  <si>
    <t>费庭文</t>
  </si>
  <si>
    <t>江欣阳|张淳玥</t>
  </si>
  <si>
    <t>P6Y5Jt2dW-190-002-VC-000-ZjF-036-1-e1C-01-3YN</t>
  </si>
  <si>
    <t>斯坦星球AC</t>
  </si>
  <si>
    <t>盐城市串场河小学、解放路实验学校东校区、盐城市第一小学</t>
  </si>
  <si>
    <t>曹熙伦|卢雨辰|张晔铭</t>
  </si>
  <si>
    <t>P6Y5Jt2ny-190-002-ZP-000-Eq0-036-1-3zm-01-Tpz</t>
  </si>
  <si>
    <t>超能队</t>
  </si>
  <si>
    <t>佛山市南海外国语学校</t>
  </si>
  <si>
    <t>王浩旸</t>
  </si>
  <si>
    <t>刘千皓|徐梓菡</t>
  </si>
  <si>
    <t>P6Y5J5kJO-190-002-48-000-TYS-036-1-Ykw-01-AZv</t>
  </si>
  <si>
    <t>FZ棒棒贝贝小低007</t>
  </si>
  <si>
    <t>福州时代华威小学 福建师范大学附属小学</t>
  </si>
  <si>
    <t>凌梓桐|张逸豪</t>
  </si>
  <si>
    <t>P6Y5Jt21N-190-002-oC-000-6cR-036-1-Rxx-01-TuM</t>
  </si>
  <si>
    <t>北京市海淀区民族小学代表队</t>
  </si>
  <si>
    <t>北京市海淀区民族小学</t>
  </si>
  <si>
    <t>孟宪松</t>
  </si>
  <si>
    <t>张博睿</t>
  </si>
  <si>
    <t>P6Y5Jt28F-190-002-Qt-000-jpe-036-1-q9e-01-Tp5</t>
  </si>
  <si>
    <t>斯坦星球AA</t>
  </si>
  <si>
    <t>盐城市串场河小学</t>
  </si>
  <si>
    <t>张彧|王舒麒</t>
  </si>
  <si>
    <t>P6Y5J5k67-190-002-jL-000-xQJ-036-1-nx7-01-cJk</t>
  </si>
  <si>
    <t>斯坦星球追梦队</t>
  </si>
  <si>
    <t>余姚市实验学校，余姚市阳明小学</t>
  </si>
  <si>
    <t>孙浩然|金浩森</t>
  </si>
  <si>
    <t>P6Y5Jt21J-190-002-WP-000-55x-036-1-AX8-01-5wg</t>
  </si>
  <si>
    <t>石油学院附属小学月华分校代表队</t>
  </si>
  <si>
    <t>北京石油学院附属小学月华分校</t>
  </si>
  <si>
    <t>胡博浩</t>
  </si>
  <si>
    <t>P6Y5J5kJF-190-002-Ee-000-d7P-036-1-N27-01-IcW</t>
  </si>
  <si>
    <t>CDCK 2</t>
  </si>
  <si>
    <t>天府第七中学小学部&amp;成都市盐道街小学528小区</t>
  </si>
  <si>
    <t>蔡宪亮|许競颢</t>
  </si>
  <si>
    <t>陈楚逸|赵恩加</t>
  </si>
  <si>
    <t>P6Y5Jt2Ec-190-002-7I-000-5na-036-1-zSL-01-JT9</t>
  </si>
  <si>
    <t>恒星一队</t>
  </si>
  <si>
    <t>佛山市顺德区乐从第一实验学校</t>
  </si>
  <si>
    <t>冯小英</t>
  </si>
  <si>
    <t>杨伦|李彦龙</t>
  </si>
  <si>
    <t>P6Y5Jt2BP-190-002-RU-000-U1c-036-1-IzB-01-Lqx</t>
  </si>
  <si>
    <t>韦哲32队</t>
  </si>
  <si>
    <t>乌鲁木齐第八十小学/乌鲁木齐第七十九小学/乌鲁木齐第十三小学</t>
  </si>
  <si>
    <t>孙亚辉</t>
  </si>
  <si>
    <t>贾一宸|王晟岳|宋奕恒</t>
  </si>
  <si>
    <t>P6Y5Jt2EJ-190-002-Ca-000-rg5-036-1-Kle-01-bEG</t>
  </si>
  <si>
    <t>跃动队</t>
  </si>
  <si>
    <t>佛山市禅城区培立实验学校</t>
  </si>
  <si>
    <t>叶丽仪</t>
  </si>
  <si>
    <t>杨皓淩|彭康宸</t>
  </si>
  <si>
    <t>P6Y5Jt21Q-190-002-be-000-AsN-036-1-Up6-01-lyg</t>
  </si>
  <si>
    <t>中关村第二小学中关村校区代表队</t>
  </si>
  <si>
    <t>北京市中关村第二小学中关村校区</t>
  </si>
  <si>
    <t>许月恒</t>
  </si>
  <si>
    <t>P6Y5Jt2EQ-190-002-Pl-000-1Ul-036-1-eO9-01-0lN</t>
  </si>
  <si>
    <t>磐石队</t>
  </si>
  <si>
    <t>佛山市顺德区华南师范大学附属乐从小学</t>
  </si>
  <si>
    <t>李明思</t>
  </si>
  <si>
    <t>谢岷臻|陈佳颖</t>
  </si>
  <si>
    <t>P6Y5Jt2E8-190-002-IN-000-WQf-036-1-KeL-01-tdM</t>
  </si>
  <si>
    <t>太阳队</t>
  </si>
  <si>
    <t>佛山市禅城区三龙湾小学</t>
  </si>
  <si>
    <t>孔丽欢</t>
  </si>
  <si>
    <t>叶子卉|叶子泽</t>
  </si>
  <si>
    <t>P6Y5Jt217-190-002-N6-000-XI9-036-1-OY4-01-EOQ</t>
  </si>
  <si>
    <t>无畏队</t>
  </si>
  <si>
    <t>佛山市禅城区冠华小学</t>
  </si>
  <si>
    <t>陈捷</t>
  </si>
  <si>
    <t>罗麒深|钟其琛|罗芊彤|司浩言</t>
  </si>
  <si>
    <t>P6Y5Jt2EN-190-002-wG-000-5HF-036-1-gg0-01-AOu</t>
  </si>
  <si>
    <t>天使队</t>
  </si>
  <si>
    <t>佛山市同济小学</t>
  </si>
  <si>
    <t>刘兆棠</t>
  </si>
  <si>
    <t>李嘉扬|刘语翰|张艺严</t>
  </si>
  <si>
    <t>P6Y5Jt2EG-190-002-3o-000-hyz-036-1-InO-01-OC1</t>
  </si>
  <si>
    <t>勇士队</t>
  </si>
  <si>
    <t>江咏然</t>
  </si>
  <si>
    <t>石俪云|吴雨鑫</t>
  </si>
  <si>
    <t>P6Y5Jt2EP-190-002-ik-000-Rp7-036-1-6Rc-01-bJK</t>
  </si>
  <si>
    <t>征服者队</t>
  </si>
  <si>
    <t>徐梓扬|叶宇睿|赖梦琪</t>
  </si>
  <si>
    <t>P6Y5J5kJ8-190-002-2Y-000-DJJ-036-1-rg1-01-Sgo</t>
  </si>
  <si>
    <t>CDCK 1</t>
  </si>
  <si>
    <t>成都蒙彼利埃小学</t>
  </si>
  <si>
    <t>林习铭|林安淇</t>
  </si>
  <si>
    <t>P6Y5Jt213-190-002-IE-000-ocr-036-1-vLe-01-YsR</t>
  </si>
  <si>
    <t>广州市黄埔区港湾小学队</t>
  </si>
  <si>
    <t>广州市黄埔区港湾小学</t>
  </si>
  <si>
    <t>任鹏</t>
  </si>
  <si>
    <t>徐闻悦</t>
  </si>
  <si>
    <t>P6Y5J5k6X-190-002-7z-000-5jO-036-1-Kyk-01-TTm</t>
  </si>
  <si>
    <t>北京石油学院附属实验小学代表队</t>
  </si>
  <si>
    <t>北京石油学院附属实验小学</t>
  </si>
  <si>
    <t>葛楠</t>
  </si>
  <si>
    <t>朱润平</t>
  </si>
  <si>
    <t>P6Y5Jt2Ea-190-002-HI-000-juH-036-1-NL3-01-jpa</t>
  </si>
  <si>
    <t>蛟龙队</t>
  </si>
  <si>
    <t>萧昊佳|吴志昇</t>
  </si>
  <si>
    <t>P6Y5Jt21U-190-002-u0-000-kvx-036-1-Wz4-01-b3c</t>
  </si>
  <si>
    <t>清华大学附属小学代表队</t>
  </si>
  <si>
    <t>清华大学附属小学</t>
  </si>
  <si>
    <t>张哲瑞</t>
  </si>
  <si>
    <t>P6Y5J5kJK-190-002-Wu-000-6dK-036-1-kJx-01-UPJ</t>
  </si>
  <si>
    <t>CDCK 4</t>
  </si>
  <si>
    <t>成都市实验小学（尚雅校区）&amp;成都市天涯石小学</t>
  </si>
  <si>
    <t>袁弘立|杨子墨</t>
  </si>
  <si>
    <t>P6Y5Jt2nz-190-002-eN-000-PTO-036-1-LYt-01-oYe</t>
  </si>
  <si>
    <t>佛山市南海区桂城街道灯湖小学</t>
  </si>
  <si>
    <t>辜佳纯</t>
  </si>
  <si>
    <t>张敏仪|李笙熙</t>
  </si>
  <si>
    <t>P6Y5Jt2BB-190-002-lf-000-aCm-036-1-OXc-01-SVj</t>
  </si>
  <si>
    <t>屿风队</t>
  </si>
  <si>
    <t>石家庄市建明翟营大街小学</t>
  </si>
  <si>
    <t>史勃燃</t>
  </si>
  <si>
    <t>马俊哲|陈子桐</t>
  </si>
  <si>
    <t>P6Y5Jt2uX-190-002-Dq-000-QMV-036-1-eCr-01-OEM</t>
  </si>
  <si>
    <t>斯坦星球领航队</t>
  </si>
  <si>
    <t>余姚市东风小学教育集团东江校区，余姚市东风小学教育集团梦麟校区</t>
  </si>
  <si>
    <t>吕棵君</t>
  </si>
  <si>
    <t>李佳橦|翁博然|徐楚轩</t>
  </si>
  <si>
    <t>P6Y5J5kiC-190-002-4Q-000-qcA-036-1-Y89-01-mOo</t>
  </si>
  <si>
    <t>斯坦星球势不可挡队</t>
  </si>
  <si>
    <t>浙江省余姚市实验学校，余姚市东风小学教育集团东风校区</t>
  </si>
  <si>
    <t>罗泽</t>
  </si>
  <si>
    <t>张楷仪|俞思丞</t>
  </si>
  <si>
    <t>P6Y5Jt2rh-190-002-a6-000-vj7-036-1-qMT-01-ob2</t>
  </si>
  <si>
    <t>胜羽队</t>
  </si>
  <si>
    <t>刘上嘉|陈俊荣</t>
  </si>
  <si>
    <t>P6Y5Jt2Rn-190-002-7B-000-Rl8-036-1-oDu-01-KCO</t>
  </si>
  <si>
    <t>次元探索</t>
  </si>
  <si>
    <t>江阴市实验小学、江阴市毗陵路小学</t>
  </si>
  <si>
    <t>蒋丽君|徐霞</t>
  </si>
  <si>
    <t>吴润桐|蒋宇恒|申敬贤</t>
  </si>
  <si>
    <t>P6Y5J5kiE-190-002-N0-000-gnq-036-1-yfb-01-PvN</t>
  </si>
  <si>
    <t>斯坦星球超强队</t>
  </si>
  <si>
    <t>余姚市长安小学，余姚市第二实验小学</t>
  </si>
  <si>
    <t>周桑羽|童瑜滢</t>
  </si>
  <si>
    <t>P6Y5Jt2Ej-190-002-ZH-000-FVE-036-1-GHh-01-4CA</t>
  </si>
  <si>
    <t>奋发队</t>
  </si>
  <si>
    <t>佛山市实验学校</t>
  </si>
  <si>
    <t>苏芦燕</t>
  </si>
  <si>
    <t>陈弈曈|梁子行|李乐言</t>
  </si>
  <si>
    <t>P6Y5J5kJJ-190-002-bs-000-hUS-036-1-6X7-01-x2A</t>
  </si>
  <si>
    <t>CDCK 3</t>
  </si>
  <si>
    <t>成都天府中学附属小学&amp;四川天府新区湖畔路小学</t>
  </si>
  <si>
    <t>王映琦|蔡宇恒</t>
  </si>
  <si>
    <t>P6Y5Jt2r3-190-002-Vl-000-s5q-036-1-zvp-01-UaK</t>
  </si>
  <si>
    <t>鲲鹏队</t>
  </si>
  <si>
    <t>王美棋|郭子睿|朱俊熹</t>
  </si>
  <si>
    <t>P6Y5Jt23E-190-002-YA-000-Bfk-036-1-TEf-01-TmR</t>
  </si>
  <si>
    <t>FZ棒棒贝贝小低008</t>
  </si>
  <si>
    <t>福州市茶园山中心小学</t>
  </si>
  <si>
    <t>王思齐</t>
  </si>
  <si>
    <t>P6Y5Jt2BN-190-002-pC-000-FFA-036-1-10e-01-ncf</t>
  </si>
  <si>
    <t>惊沙队</t>
  </si>
  <si>
    <t>石家庄市盛和谈固小学</t>
  </si>
  <si>
    <t>李腾</t>
  </si>
  <si>
    <t>代一杉|陈佳艺</t>
  </si>
  <si>
    <t>P6Y5Jt2rk-190-002-mn-000-DWd-036-1-3TA-01-WCW</t>
  </si>
  <si>
    <t>奶龙队</t>
  </si>
  <si>
    <t>佛山市南海区狮山实验学校</t>
  </si>
  <si>
    <t>莫艳卡</t>
  </si>
  <si>
    <t>张柏昊|王怡喆</t>
  </si>
  <si>
    <t>P6Y5Jt2BR-190-002-43-000-n6k-036-1-SVo-01-QF2</t>
  </si>
  <si>
    <t>韦哲33队</t>
  </si>
  <si>
    <t>乌鲁木齐市第八十小学/乌鲁木齐市第59小学</t>
  </si>
  <si>
    <t>张润程|朱清扬</t>
  </si>
  <si>
    <t>P6Y5J5kiG-190-002-9y-000-PXN-036-1-MR6-01-kha</t>
  </si>
  <si>
    <t>斯坦星球超人队</t>
  </si>
  <si>
    <t>余姚市第二实验小学，余姚市东风小学</t>
  </si>
  <si>
    <t>杨博允|陆星河</t>
  </si>
  <si>
    <t>P6Y5Jt2R2-190-002-gq-000-ood-036-1-Zg7-01-ylA</t>
  </si>
  <si>
    <t>北京石油学院附属小学代表队</t>
  </si>
  <si>
    <t>北京石油学院附属小学</t>
  </si>
  <si>
    <t>冯嘉池</t>
  </si>
  <si>
    <t>P6Y5Jt216-190-002-Za-000-UhJ-036-1-8Sp-01-nHm</t>
  </si>
  <si>
    <t>能源队</t>
  </si>
  <si>
    <t>熊楚彦|刘宇乐</t>
  </si>
  <si>
    <t>P6Y5Jt219-190-002-qk-000-tOu-036-1-Qwt-01-7ns</t>
  </si>
  <si>
    <t>征服队</t>
  </si>
  <si>
    <t>佛山市惠景小学</t>
  </si>
  <si>
    <t>王野</t>
  </si>
  <si>
    <t>梁成熙|陈骏杰|傅亮棠</t>
  </si>
  <si>
    <t>P6Y5Jt2Rj-190-002-Nu-000-sQU-036-1-qlW-01-tOM</t>
  </si>
  <si>
    <t>溯光小队</t>
  </si>
  <si>
    <t>江阴市实验小学</t>
  </si>
  <si>
    <t>蒋丽君</t>
  </si>
  <si>
    <t>汪芯爱|林子轩</t>
  </si>
  <si>
    <t>P6Y5Jt21S-190-002-wy-000-EOC-036-1-LUb-01-Vza</t>
  </si>
  <si>
    <t>北京市朝阳区人朝分实验学校代表队</t>
  </si>
  <si>
    <t>北京市朝阳区人朝分实验学校</t>
  </si>
  <si>
    <t>王将将</t>
  </si>
  <si>
    <t>P6Y5J5kiV-190-002-8O-000-gvI-036-1-8ZO-01-uDL</t>
  </si>
  <si>
    <t>韦哲29队</t>
  </si>
  <si>
    <t>乌鲁木齐市第八十小学/乌鲁木齐市第一小学</t>
  </si>
  <si>
    <t>闫高钰濠|姚泊远|樊雨琛</t>
  </si>
  <si>
    <t>P6Y5Jt2Ed-190-002-7I-000-nuR-036-1-BRz-01-ypu</t>
  </si>
  <si>
    <t>火箭一队</t>
  </si>
  <si>
    <t>佛山市禅城区明德中英文学校</t>
  </si>
  <si>
    <t>吴小双</t>
  </si>
  <si>
    <t>刘隽鸣|张峻睿|黄裕航|陈倬宇</t>
  </si>
  <si>
    <t>P6Y5J5kJX-190-002-mj-000-YLO-036-1-Obn-01-b1o</t>
  </si>
  <si>
    <t>FZ棒棒贝贝小低006</t>
  </si>
  <si>
    <t>福州市高新区新洲小学 福州金山小学</t>
  </si>
  <si>
    <t>朱启彰|吴奇达</t>
  </si>
  <si>
    <t>P6Y5Jt2Ek-190-002-As-000-bTl-036-1-5FO-01-suA</t>
  </si>
  <si>
    <t>麒麟战队</t>
  </si>
  <si>
    <t>中国教育科学研究院荔湾实验学校</t>
  </si>
  <si>
    <t>徐晓欣</t>
  </si>
  <si>
    <t>李楚瑜|谢钰坤|梁建瓴</t>
  </si>
  <si>
    <t>P6Y5Jt2dU-190-002-i7-000-LqX-036-1-4Ur-01-vyJ</t>
  </si>
  <si>
    <t>温州市市府路小学、温州市建设小学</t>
  </si>
  <si>
    <t>周绍辰|戴星月</t>
  </si>
  <si>
    <t>P6Y5Jt2RU-190-002-Nw-000-fGR-036-1-SXn-01-cno</t>
  </si>
  <si>
    <t>芯光破晓队</t>
  </si>
  <si>
    <t>石家庄东南实验小学、石家庄瀚林学校</t>
  </si>
  <si>
    <t>陆腾灏|杜玖润</t>
  </si>
  <si>
    <t>P6Y5Jt2BG-190-002-hC-000-yST-036-1-DB2-01-cfk</t>
  </si>
  <si>
    <t>朔光队</t>
  </si>
  <si>
    <t>石家庄市白佛实验师大附中小学</t>
  </si>
  <si>
    <t>周士翀|杜沐澄|赵禹程</t>
  </si>
  <si>
    <t>P6Y5Jt2RX-190-002-3y-000-hvR-036-1-JCL-01-xeI</t>
  </si>
  <si>
    <t>时空穿梭队</t>
  </si>
  <si>
    <t>石家庄市华兴小学、石家庄市华兴小学、石家庄雷锋小学</t>
  </si>
  <si>
    <t>董书亦|王奕焜|翟思源</t>
  </si>
  <si>
    <t>P6Y5Jt2RV-190-002-Kc-000-txR-036-1-vuG-01-pDv</t>
  </si>
  <si>
    <t>创想机甲队</t>
  </si>
  <si>
    <t>石家庄市建业小学、石家庄第二外国语小学</t>
  </si>
  <si>
    <t>张若渝|黄文渲</t>
  </si>
  <si>
    <t>P6Y5Jt2dN-190-002-1O-000-4Cm-036-1-2PC-01-v5y</t>
  </si>
  <si>
    <t>遥遥领先战队</t>
  </si>
  <si>
    <t>温州市百里路小学、温州市蒲鞋市小学、温州市广场路小学</t>
  </si>
  <si>
    <t>陆晓丽</t>
  </si>
  <si>
    <t>单奕鸿|季晋屹|全梓烨</t>
  </si>
  <si>
    <t>P6Y5Jt2RY-190-002-Y6-000-ach-036-1-Djg-01-TzB</t>
  </si>
  <si>
    <t>智能先锋队</t>
  </si>
  <si>
    <t>石家庄青园街小学、石家庄第二外国语小学、石家庄瀚林学校</t>
  </si>
  <si>
    <t>张鹤轩|田恒宇|赵宜同</t>
  </si>
  <si>
    <t>P6Y5Jt2rR-190-002-E5-000-lml-036-1-ZkP-01-fKF</t>
  </si>
  <si>
    <t>瀚海一队</t>
  </si>
  <si>
    <t>佛山市顺德区英华学校</t>
  </si>
  <si>
    <t>李灿宏</t>
  </si>
  <si>
    <t>曾佩淇|杨铭锐</t>
  </si>
  <si>
    <t>P6Y5Jt21M-190-002-PH-000-2Uh-036-1-wsa-01-LPG</t>
  </si>
  <si>
    <t>石油学院附属小学代表队</t>
  </si>
  <si>
    <t>雷舒喆</t>
  </si>
  <si>
    <t>P6Y5Jt2rf-190-002-K4-000-lwr-036-1-O03-01-0B6</t>
  </si>
  <si>
    <t>知行一队</t>
  </si>
  <si>
    <t>佛山市顺德区罗沙小学</t>
  </si>
  <si>
    <t>梁慧琪</t>
  </si>
  <si>
    <t>马智远|李婧琪|邱翌桐</t>
  </si>
  <si>
    <t>P6Y5Jt2rS-190-002-EM-000-aDc-036-1-ceN-01-D9Z</t>
  </si>
  <si>
    <t>骁腾队</t>
  </si>
  <si>
    <t>卢子洋|洪忠毅</t>
  </si>
  <si>
    <t>P6Y5J5kJp-190-002-4a-000-n26-036-1-AwW-01-3kd</t>
  </si>
  <si>
    <t>别和我作战队</t>
  </si>
  <si>
    <t>温州市籀园小学、温州市慧中公学</t>
  </si>
  <si>
    <t>张歆潼|陈思宇</t>
  </si>
  <si>
    <t>P6Y5Jt2rJ-190-002-Fi-000-Krz-036-1-Xvw-01-0Ys</t>
  </si>
  <si>
    <t>雄狮队</t>
  </si>
  <si>
    <t>钟天壕|陈嵘|张浩宇</t>
  </si>
  <si>
    <t>P6Y5Jt2rl-190-002-pE-000-NAe-036-1-nD2-01-hm2</t>
  </si>
  <si>
    <t>卓越一队</t>
  </si>
  <si>
    <t>佛山市南海区南光中英文学校</t>
  </si>
  <si>
    <t>林子辉</t>
  </si>
  <si>
    <t>王子珊|陈锐珀|丁一辰|董正尚轩</t>
  </si>
  <si>
    <t>P6Y5Jt2rj-190-002-5Q-000-Owz-036-1-iii-01-ADO</t>
  </si>
  <si>
    <t>智慧队</t>
  </si>
  <si>
    <t>薛君豪|陈熙桐</t>
  </si>
  <si>
    <t>P6Y5Jt2rQ-190-002-xq-000-J3q-036-1-mgT-01-UoL</t>
  </si>
  <si>
    <t>猎豹一队</t>
  </si>
  <si>
    <t>佛山市南海区听音湖实验学校</t>
  </si>
  <si>
    <t>黄家伟</t>
  </si>
  <si>
    <t>吴俊霖|齐金耀|张一嘉</t>
  </si>
  <si>
    <t>P6Y5Jt2rg-190-002-l6-000-6Sm-036-1-Nme-01-85l</t>
  </si>
  <si>
    <t>光跃队</t>
  </si>
  <si>
    <t>李弈晞|潘纬缙</t>
  </si>
  <si>
    <t>P6Y5Jt2rZ-190-002-2U-000-YyE-036-1-urD-01-sEi</t>
  </si>
  <si>
    <t>凌云一队</t>
  </si>
  <si>
    <t>廖泽萱|廖逸霏|舒张涛</t>
  </si>
  <si>
    <t>P6Y5Jt2rp-190-002-hR-000-ScW-036-1-wZI-01-Dzx</t>
  </si>
  <si>
    <t>狂狮机甲团</t>
  </si>
  <si>
    <t>上海市民办盛大花园小学</t>
  </si>
  <si>
    <t>苏慧敏</t>
  </si>
  <si>
    <t>周语汐</t>
  </si>
  <si>
    <t>P6Y5Jt2ro-190-002-zA-000-URo-036-1-6G5-01-rKE</t>
  </si>
  <si>
    <t>骁勇科创队</t>
  </si>
  <si>
    <t>上海闵行区民办德闳学校</t>
  </si>
  <si>
    <t>孟晓燕</t>
  </si>
  <si>
    <t>高若涵</t>
  </si>
  <si>
    <t>荣耀无界PRO-小学低龄组K区</t>
  </si>
  <si>
    <t>P6Y5Jt2Rv-190-002-io-000-vdq-036-1-oRX-01-uln</t>
  </si>
  <si>
    <t>量子力学二队</t>
  </si>
  <si>
    <t>太仓市经贸小学，太仓市科教新城实验小学</t>
  </si>
  <si>
    <t>陈昊</t>
  </si>
  <si>
    <t>李昊哲|何思成</t>
  </si>
  <si>
    <t>P6Y5Jt23Q-190-002-Vl-000-luj-036-1-tjl-01-QLQ</t>
  </si>
  <si>
    <t>赛博驯兽师</t>
  </si>
  <si>
    <t>石家庄市北附学校、石家庄外国语学校太平河蓝湾校区</t>
  </si>
  <si>
    <t>王纪龙</t>
  </si>
  <si>
    <t>谢佳何|张哲勋</t>
  </si>
  <si>
    <t>P6Y5J5k6t-190-002-U6-000-DFa-036-1-dRZ-01-rhK</t>
  </si>
  <si>
    <t>晋元六队</t>
  </si>
  <si>
    <t>陈刘桢|唐子麟</t>
  </si>
  <si>
    <t>P6Y5Jt23O-190-002-Y1-000-UUm-036-1-hSZ-01-FKp</t>
  </si>
  <si>
    <t>迁跃者</t>
  </si>
  <si>
    <t>石家庄市盛和小学、石家庄市草场街小学、石家庄市翟营大街小学</t>
  </si>
  <si>
    <t>吕家皮|田馨语|李岱泽</t>
  </si>
  <si>
    <t>P6Y5J5kil-190-002-x3-000-DEO-036-1-Om8-01-xmI</t>
  </si>
  <si>
    <t>果力全开</t>
  </si>
  <si>
    <t>太原市迎泽区青年路小学，太原市万柏林区紫郡小学</t>
  </si>
  <si>
    <t>杨博通|陈静</t>
  </si>
  <si>
    <t>周沐媱|张舒琳</t>
  </si>
  <si>
    <t>P6Y5Jt23t-190-002-7x-000-XV7-036-1-C83-01-xH7</t>
  </si>
  <si>
    <t>量子力学四队</t>
  </si>
  <si>
    <t>太仓市实验小学高新区校区，上海市嘉定区普通小学</t>
  </si>
  <si>
    <t>陆玲玉|李秋萍</t>
  </si>
  <si>
    <t>潘奕辰|顾思远</t>
  </si>
  <si>
    <t>P6Y5Jt23p-190-002-5y-000-dHb-036-1-0ea-01-zCC</t>
  </si>
  <si>
    <t>量子力学一队</t>
  </si>
  <si>
    <t>太仓市科教新城实验小学</t>
  </si>
  <si>
    <t>孙禹|陈昊</t>
  </si>
  <si>
    <t>谢耀铠|段熠张</t>
  </si>
  <si>
    <t>P6Y5J5ki2-190-002-OG-000-lMZ-036-1-IGw-01-IK6</t>
  </si>
  <si>
    <t>奇点智械队</t>
  </si>
  <si>
    <t>西安市曲江第一学校、航天城第四小学、曲江一小</t>
  </si>
  <si>
    <t>于奥幸</t>
  </si>
  <si>
    <t>于庆媛|游楚翕|王子林</t>
  </si>
  <si>
    <t>P6Y5Jt2Bu-190-002-SV-000-FR1-036-1-WeP-01-VE3</t>
  </si>
  <si>
    <t>TGW S1</t>
  </si>
  <si>
    <t>上海市静安区闸北实验小学（明德校区）、上海市静安区阳曲路小学</t>
  </si>
  <si>
    <t>张家淑</t>
  </si>
  <si>
    <t>曹宇萱|吴美伦</t>
  </si>
  <si>
    <t>P6Y5Jt23T-190-002-yH-000-Fml-036-1-Ofh-01-kwh</t>
  </si>
  <si>
    <t>极星核队</t>
  </si>
  <si>
    <t>石家庄市实验小学、石家庄市长征街小学、石家庄市私立一中小学</t>
  </si>
  <si>
    <t>王玺淏|董洺嬛|赵子义</t>
  </si>
  <si>
    <t>P6Y5Jt23x-190-002-qk-000-nNW-036-1-xmz-01-Z19</t>
  </si>
  <si>
    <t>唐山二队</t>
  </si>
  <si>
    <t>金童首郡、外国语实验</t>
  </si>
  <si>
    <t>许晋|周倩琳</t>
  </si>
  <si>
    <t>霍威翰|乔培楠|冯书瑶</t>
  </si>
  <si>
    <t>P6Y5J5kia-190-002-JC-000-ijo-036-1-2L6-01-vKR</t>
  </si>
  <si>
    <t>飞鹰队</t>
  </si>
  <si>
    <t>新郑市新华路小学 新郑市黄水路小学</t>
  </si>
  <si>
    <t>王一凯|刘昱良</t>
  </si>
  <si>
    <t>P6Y5J5kJf-190-002-Xv-000-n19-036-1-Yhy-01-47I</t>
  </si>
  <si>
    <t>李宜桐</t>
  </si>
  <si>
    <t>济宁孔子学校</t>
  </si>
  <si>
    <t>侯绪文</t>
  </si>
  <si>
    <t>P6Y5Jt2Bf-190-002-oO-000-iUO-036-1-DYI-01-IJM</t>
  </si>
  <si>
    <t>新郑市轩辕小学 辛店镇居易小学</t>
  </si>
  <si>
    <t>沈霖帆|赵林浩</t>
  </si>
  <si>
    <t>P6Y5Jt210-190-002-Hu-000-dp0-036-1-8c4-01-9Wa</t>
  </si>
  <si>
    <t>张修睿</t>
  </si>
  <si>
    <t>济宁市实验小学总校区</t>
  </si>
  <si>
    <t>P6Y5J5k6C-190-002-Ql-000-y9R-036-1-N4X-01-yXP</t>
  </si>
  <si>
    <t>神奇科学3队</t>
  </si>
  <si>
    <t>北京哈罗英国学校  北京第一实验学校 北京鼎石学校</t>
  </si>
  <si>
    <t>朱志娜|袁航</t>
  </si>
  <si>
    <t>褚骏岳|王韵泓|邱宇章</t>
  </si>
  <si>
    <t>P6Y5Jt21A-190-002-lj-000-lUk-036-1-WOQ-01-TQo</t>
  </si>
  <si>
    <t>极地风暴</t>
  </si>
  <si>
    <t>衡水市利民路小学中华街小学裕华路小学</t>
  </si>
  <si>
    <t>牛北辰|郑奥琛|郭熙宇</t>
  </si>
  <si>
    <t>P6Y5J5kiL-190-002-A9-000-qmg-036-1-6oM-01-LV5</t>
  </si>
  <si>
    <t>重庆斯坦三队</t>
  </si>
  <si>
    <t>重庆市博雅湖霞小学，重庆枫叶国际学校，重庆江北英华学校</t>
  </si>
  <si>
    <t>刘言</t>
  </si>
  <si>
    <t>王晨璇|唐华霖轩|侯皓译</t>
  </si>
  <si>
    <t>P6Y5Jt23i-190-002-UP-000-6lM-036-1-oLx-01-q3p</t>
  </si>
  <si>
    <t>量子力学八队</t>
  </si>
  <si>
    <t>太仓市朱棣文小学，太仓市高新区第二小学</t>
  </si>
  <si>
    <t>陈昊|冯心纯</t>
  </si>
  <si>
    <t>唐昱桐|黄姜铭</t>
  </si>
  <si>
    <t>P6Y5J5kix-190-002-Ic-000-aix-036-1-0ZG-01-A64</t>
  </si>
  <si>
    <t>量子队</t>
  </si>
  <si>
    <t>石家庄市维明路小学、石家庄市谈固小学</t>
  </si>
  <si>
    <t>郑楚锐|靳昕卓</t>
  </si>
  <si>
    <t>P6Y5J5kJg-190-002-R5-000-tWt-036-1-KAQ-01-IQV</t>
  </si>
  <si>
    <t>于昊宸</t>
  </si>
  <si>
    <t>山东省济宁市实验小学任兴校区</t>
  </si>
  <si>
    <t>杨振</t>
  </si>
  <si>
    <t>P6Y5Jt28D-190-002-2D-000-9Cw-036-1-orL-01-ucF</t>
  </si>
  <si>
    <t>唐山一队</t>
  </si>
  <si>
    <t>壹零壹小学、龙华小学</t>
  </si>
  <si>
    <t>叶柠硕|闫芃烨</t>
  </si>
  <si>
    <t>P6Y5Jt2E2-190-002-Ol-000-qWT-036-1-aNB-01-HLa</t>
  </si>
  <si>
    <t>元启队</t>
  </si>
  <si>
    <t>石家庄市草场街小学、石家庄市第四十中学</t>
  </si>
  <si>
    <t>武昱晴|郭宸铭</t>
  </si>
  <si>
    <t>P6Y5Jt21s-190-002-3P-000-6CV-036-1-3Vp-01-zP2</t>
  </si>
  <si>
    <t>武宁&amp;徐实联队</t>
  </si>
  <si>
    <t>上海市普陀区武宁路小学&amp;上海市徐汇区徐汇实验小学</t>
  </si>
  <si>
    <t>陈钱刚|徐之虓</t>
  </si>
  <si>
    <t>王聿棋|施子奕</t>
  </si>
  <si>
    <t>P6Y5Jt2Bg-190-002-qH-000-OzQ-036-1-919-01-Xrv</t>
  </si>
  <si>
    <t>石家庄市维明路小学、机场路小学</t>
  </si>
  <si>
    <t>胡瑞</t>
  </si>
  <si>
    <t>段楚晔|杜雨宸</t>
  </si>
  <si>
    <t>P6Y5Jt2da-190-002-Ep-000-lZ6-036-1-pnT-01-Nzb</t>
  </si>
  <si>
    <t>问鼎队</t>
  </si>
  <si>
    <t>石家庄西里小学、城角庄小学</t>
  </si>
  <si>
    <t>梁贺凯|周家梁</t>
  </si>
  <si>
    <t>P6Y5J5k6v-190-002-O7-000-ch4-036-1-l99-01-R8H</t>
  </si>
  <si>
    <t>晋元九队</t>
  </si>
  <si>
    <t>朱门杰|李腾翊</t>
  </si>
  <si>
    <t>P6Y5Jt2E6-190-002-XT-000-HG4-036-1-ZxO-01-3jP</t>
  </si>
  <si>
    <t>驭风队</t>
  </si>
  <si>
    <t>石家庄市草场街小学、东马路小学、友谊大街小学</t>
  </si>
  <si>
    <t>马诩霁|董卓卿|贾珂源</t>
  </si>
  <si>
    <t>P6Y5Jt2dL-190-002-rC-000-OK9-036-1-6CD-01-qeC</t>
  </si>
  <si>
    <t>唐山四队</t>
  </si>
  <si>
    <t>橡树湾小学、壹零壹小学</t>
  </si>
  <si>
    <t>许晋|高小捷</t>
  </si>
  <si>
    <t>张朗烨|秦赫|关承沅</t>
  </si>
  <si>
    <t>P6Y5Jt28s-190-002-K7-000-xdx-036-1-d7Z-01-oBT</t>
  </si>
  <si>
    <t>重庆斯坦二队</t>
  </si>
  <si>
    <t>两江新区华师中旭学校，启诚巴蜀小学，两江新区博雅湖霞小学校</t>
  </si>
  <si>
    <t>李宗远</t>
  </si>
  <si>
    <t>曾泓瑞|温瑾竹|刘牧之</t>
  </si>
  <si>
    <t>P6Y5Jt2u8-190-002-gJ-000-KGY-036-1-S6Z-01-f7W</t>
  </si>
  <si>
    <t>墨家机关</t>
  </si>
  <si>
    <t>衡水市中华街小学衡水市胜利小学衡水市巨吴渠小学</t>
  </si>
  <si>
    <t>孙杨宇|杨靖航|贾锦泽</t>
  </si>
  <si>
    <t>P6Y5Jt2uh-190-002-PO-000-Rp4-036-1-zCa-01-DbZ</t>
  </si>
  <si>
    <t>宏文李白队</t>
  </si>
  <si>
    <t>上海浦东新区民办宏文学校</t>
  </si>
  <si>
    <t>李旭东</t>
  </si>
  <si>
    <t>夏于|李明远|王道蒙</t>
  </si>
  <si>
    <t>P6Y5J5kih-190-002-jA-000-xeS-036-1-yiq-01-8s8</t>
  </si>
  <si>
    <t>播种机</t>
  </si>
  <si>
    <t>太原市迎泽区滨河小学校，迎泽区青年路小学，万柏林区紫郡小学</t>
  </si>
  <si>
    <t>陈易树|高婧贤|张晏珲</t>
  </si>
  <si>
    <t>P6Y5Jt23f-190-002-ab-000-Z8l-036-1-o2r-01-1xU</t>
  </si>
  <si>
    <t>沐恪凌云</t>
  </si>
  <si>
    <t>合肥一六八玫瑰园北校习友小学/西园新村南校嘉和苑小学</t>
  </si>
  <si>
    <t>陈庆庆</t>
  </si>
  <si>
    <t>林沐阳|刘寅恪</t>
  </si>
  <si>
    <t>P6Y5Jt2B5-190-002-qg-000-QbE-036-1-Mi6-01-jMK</t>
  </si>
  <si>
    <t>XD3</t>
  </si>
  <si>
    <t>西安市高新区第十八小学、浐灞第三十二小学</t>
  </si>
  <si>
    <t>马尔鑫</t>
  </si>
  <si>
    <t>杨烁|王政平</t>
  </si>
  <si>
    <t>P6Y5Jt2uc-190-002-Jf-000-xnL-036-1-HX8-01-Ume</t>
  </si>
  <si>
    <t>收割队</t>
  </si>
  <si>
    <t>太原市第三十七中学校附属小学，太原市实验小学，大唐实验小学</t>
  </si>
  <si>
    <t>高靖舒|问瑾扬|袁满满</t>
  </si>
  <si>
    <t>P6Y5Jt2ud-190-002-9g-000-uca-036-1-OiD-01-gz7</t>
  </si>
  <si>
    <t>宏文泡泡队</t>
  </si>
  <si>
    <t>何思其|张善壹|夏至</t>
  </si>
  <si>
    <t>P6Y5J5kJ3-190-002-uO-000-f1m-036-1-znh-01-DAW</t>
  </si>
  <si>
    <t>武宁六队</t>
  </si>
  <si>
    <t>上海市普陀区武宁路小学</t>
  </si>
  <si>
    <t>徐之虓</t>
  </si>
  <si>
    <t>刘瞻淇|钱诗晨</t>
  </si>
  <si>
    <t>P6Y5Jt2By-190-002-J8-000-0mZ-036-1-R8F-01-F0g</t>
  </si>
  <si>
    <t>TGW S2</t>
  </si>
  <si>
    <t>静安区闸北实验小学、虹口区第四中心小学</t>
  </si>
  <si>
    <t>崔舒恺|杨思珵</t>
  </si>
  <si>
    <t>P6Y5Jt2BZ-190-002-xQ-000-6ex-036-1-mVP-01-Oa4</t>
  </si>
  <si>
    <t>星辰队</t>
  </si>
  <si>
    <t>新郑市臻美小学 新郑市轩辕小学</t>
  </si>
  <si>
    <t>罗佳欣|白赫轩</t>
  </si>
  <si>
    <t>P6Y5Jt2Bd-190-002-dX-000-DGg-036-1-xI7-01-5Rp</t>
  </si>
  <si>
    <t>极光队</t>
  </si>
  <si>
    <t>新郑市实验小学 新郑市黄水路小学 新郑市溱美小学 新郑市仓城学校</t>
  </si>
  <si>
    <t>赵一珩|赵沐蓁|李岸秋|高浚哲</t>
  </si>
  <si>
    <t>P6Y5Jt2B3-190-002-s9-000-W88-036-1-FZP-01-2M7</t>
  </si>
  <si>
    <t>XD2</t>
  </si>
  <si>
    <t>西安市高新区第十八小学、西安新城区新知小学</t>
  </si>
  <si>
    <t>惠国轩|郑云天</t>
  </si>
  <si>
    <t>P6Y5Jt2uG-190-002-Be-000-xOP-036-1-dXN-01-hqG</t>
  </si>
  <si>
    <t>小青蛙二队</t>
  </si>
  <si>
    <t>上海青浦区世外学校</t>
  </si>
  <si>
    <t>朱程炜</t>
  </si>
  <si>
    <t>程馨禾|郑铭睿</t>
  </si>
  <si>
    <t>P6Y5Jt234-190-002-TE-000-yaW-036-1-LOD-01-UhM</t>
  </si>
  <si>
    <t>故障艺术家队</t>
  </si>
  <si>
    <t>衡水市码高科技培训学校</t>
  </si>
  <si>
    <t>刘婷婷</t>
  </si>
  <si>
    <t>乔雨墨</t>
  </si>
  <si>
    <t>P6Y5Jt23c-190-002-8K-000-sGc-036-1-TOQ-01-rWF</t>
  </si>
  <si>
    <t>淮河路第三小学/南门小学恒盛皇家花园校区/南门小学森林城校区</t>
  </si>
  <si>
    <t>楚鹏辉</t>
  </si>
  <si>
    <t>杨乐之|周以航|马祥源</t>
  </si>
  <si>
    <t>P6Y5Jt23e-190-002-i6-000-hiO-036-1-E53-01-rFn</t>
  </si>
  <si>
    <t>必胜队</t>
  </si>
  <si>
    <t>西园小学汇林阁校区/一六八玫瑰园北校习友小学/合肥市习友路小学</t>
  </si>
  <si>
    <t>许禾|熊士语|余学清</t>
  </si>
  <si>
    <t>P6Y5Jt2uH-190-002-D8-000-SdO-036-1-sr7-01-3Sd</t>
  </si>
  <si>
    <t>晋元一队</t>
  </si>
  <si>
    <t>张瑶</t>
  </si>
  <si>
    <t>朱聿宁|陈逸鸥</t>
  </si>
  <si>
    <t>P6Y5Jt2df-190-002-2x-000-Z96-036-1-hU5-01-jsF</t>
  </si>
  <si>
    <t>脉冲队</t>
  </si>
  <si>
    <t>石家庄市东风西路小学、石家庄市草场街小学</t>
  </si>
  <si>
    <t>孙正则|冯子宥</t>
  </si>
  <si>
    <t>P6Y5Jt239-190-002-gD-000-Qme-036-1-tCE-01-WVW</t>
  </si>
  <si>
    <t>薛定谔的电机队</t>
  </si>
  <si>
    <t>李江南</t>
  </si>
  <si>
    <t>P6Y5J5k6f-190-002-3v-000-18G-036-1-Xil-01-1xP</t>
  </si>
  <si>
    <t>晋元八队</t>
  </si>
  <si>
    <t>乔施恩|王俊焱</t>
  </si>
  <si>
    <t>P6Y5Jt2uK-190-002-6l-000-8fR-036-1-H8h-01-ANI</t>
  </si>
  <si>
    <t>冲就完了队</t>
  </si>
  <si>
    <t>马沐阳|李铭洋</t>
  </si>
  <si>
    <t>P6Y5Jt2uI-190-002-Jm-000-ynR-036-1-1du-01-Irz</t>
  </si>
  <si>
    <t>小青蛙六队</t>
  </si>
  <si>
    <t>吴轩宇|李一诺</t>
  </si>
  <si>
    <t>P6Y5J5k6i-190-002-eL-000-ToM-036-1-5Wv-01-kAt</t>
  </si>
  <si>
    <t>小青蛙三队</t>
  </si>
  <si>
    <t>梅喻恒|张云笛</t>
  </si>
  <si>
    <t>P6Y5Jt2uD-190-002-Oo-000-R4w-036-1-8Z6-01-hal</t>
  </si>
  <si>
    <t>晋元七队</t>
  </si>
  <si>
    <t>王可璇|曹鹿鸣</t>
  </si>
  <si>
    <t>P6Y5J5kJ0-190-002-P3-000-r14-036-1-DIg-01-PdE</t>
  </si>
  <si>
    <t>平利一队</t>
  </si>
  <si>
    <t>上海市普陀区平利路第一小学</t>
  </si>
  <si>
    <t>邹灏晔</t>
  </si>
  <si>
    <t>王梓默|夏彧|田启渊</t>
  </si>
  <si>
    <t>P6Y5Jt23M-190-002-my-000-qnM-036-1-JTr-01-jPN</t>
  </si>
  <si>
    <t>钟广绪</t>
  </si>
  <si>
    <t>济宁市东门大街小学</t>
  </si>
  <si>
    <t>魏余澳</t>
  </si>
  <si>
    <t>P6Y5Jt21m-190-002-xC-000-Nb2-036-1-tni-01-lu7</t>
  </si>
  <si>
    <t>绿苑D队</t>
  </si>
  <si>
    <t>上海市长宁区绿苑小学</t>
  </si>
  <si>
    <t>黄雨晨</t>
  </si>
  <si>
    <t>杨雯珺|贝晓翢</t>
  </si>
  <si>
    <t>P6Y5Jt231-190-002-Fy-000-o83-036-1-dBv-01-OFU</t>
  </si>
  <si>
    <t>武宁五队</t>
  </si>
  <si>
    <t>缪其霖|钟泰宁</t>
  </si>
  <si>
    <t>P6Y5Jt2uj-190-002-43-000-kTk-036-1-zRu-01-2R9</t>
  </si>
  <si>
    <t>宏文精英队</t>
  </si>
  <si>
    <t>严莘淞|刘绍辰|冀无忌</t>
  </si>
  <si>
    <t>P6Y5Jt21n-190-002-MK-000-VBC-036-1-jkq-01-avu</t>
  </si>
  <si>
    <t>绿苑B队</t>
  </si>
  <si>
    <t>胡重嘉|任瑾持</t>
  </si>
  <si>
    <t>P6Y5Jt2Eo-190-002-kx-000-cTl-036-1-OTO-01-DRE</t>
  </si>
  <si>
    <t>复旦大学附属徐汇实验学校</t>
  </si>
  <si>
    <t>郭丝嘉</t>
  </si>
  <si>
    <t>童翊宁</t>
  </si>
  <si>
    <t>P6Y5Jt23U-190-002-oM-000-77Q-036-1-p6o-01-9vy</t>
  </si>
  <si>
    <t>圣华双语</t>
  </si>
  <si>
    <t>上海民办圣华紫竹双语学校</t>
  </si>
  <si>
    <t>李孟翰</t>
  </si>
  <si>
    <t>杨千煦|董开心</t>
  </si>
  <si>
    <t>P6Y5Jt232-190-002-oH-000-Kxe-036-1-Ovc-01-O96</t>
  </si>
  <si>
    <t>武宁星途队</t>
  </si>
  <si>
    <t>席景辰|陶思然</t>
  </si>
  <si>
    <t>P6Y5Jt23B-190-002-Lf-000-mH5-036-1-Usg-01-HFs</t>
  </si>
  <si>
    <t>焊堡包队</t>
  </si>
  <si>
    <t>郭宇麦|付锦妍</t>
  </si>
  <si>
    <t>P6Y5Jt2dZ-190-002-E9-000-Owd-036-1-87k-01-rYu</t>
  </si>
  <si>
    <t>石家庄市草场街小学、石家庄市鹿泉区上庄镇大宋楼小学</t>
  </si>
  <si>
    <t>田澧江</t>
  </si>
  <si>
    <t>刘梓豪|王嘉杨</t>
  </si>
  <si>
    <t>P6Y5Jt2ru-190-002-oi-000-CFs-036-1-jkf-01-l1v</t>
  </si>
  <si>
    <t>星际智造</t>
  </si>
  <si>
    <t>P6Y5Jt2rq-190-002-Op-000-3k8-036-1-z8W-01-4Gw</t>
  </si>
  <si>
    <t>苍狼机甲小队</t>
  </si>
  <si>
    <t>何芷晴</t>
  </si>
  <si>
    <t>荣耀无界PRO-小学高龄组L区</t>
  </si>
  <si>
    <t>P6Y5Jt2k1-190-002-AM-000-lW9-036-1-8zm-02-QqR</t>
  </si>
  <si>
    <t>曜芒队</t>
  </si>
  <si>
    <t>石家庄市弘石湾小学、石家庄市金柳林外国语学校</t>
  </si>
  <si>
    <t>高腾飞</t>
  </si>
  <si>
    <t>彭嘉佑|王梓谕</t>
  </si>
  <si>
    <t>P6Y5JtG73-190-002-2N-000-CSi-036-1-Fqj-02-Pod</t>
  </si>
  <si>
    <t>汪东阅|邓凯畅</t>
  </si>
  <si>
    <t>P6Y5Jt2gy-190-002-QA-000-ddR-036-1-O8O-02-kYO</t>
  </si>
  <si>
    <t>锐械先锋队</t>
  </si>
  <si>
    <t>石家庄市实验小学</t>
  </si>
  <si>
    <t>赵紫健</t>
  </si>
  <si>
    <t>白柯骏|王信程</t>
  </si>
  <si>
    <t>P6Y5JtG2W-190-002-Ow-000-Dym-036-1-rVV-02-8Zz</t>
  </si>
  <si>
    <t>鹏程万里队</t>
  </si>
  <si>
    <t>重庆市铜梁区龙都小学</t>
  </si>
  <si>
    <t>谢一凡</t>
  </si>
  <si>
    <t>P6Y5JtGP0-190-002-j0-000-hWA-036-1-iDB-02-Iv5</t>
  </si>
  <si>
    <t>麓谷小学二战队</t>
  </si>
  <si>
    <t>长沙高新区麓谷小学</t>
  </si>
  <si>
    <t>齐星|廖拥红</t>
  </si>
  <si>
    <t>李哲宸|罗誉诚|李若诗</t>
  </si>
  <si>
    <t>P6Y5JtG2p-190-002-Cw-000-TQj-036-1-cTP-02-MCD</t>
  </si>
  <si>
    <t>佛山市禅城区玫瑰小学</t>
  </si>
  <si>
    <t>黎镇珩</t>
  </si>
  <si>
    <t>吴嘉桐|罗韵楹|张云麒</t>
  </si>
  <si>
    <t>P6Y5Jt2gu-190-002-qA-000-lxU-036-1-5qg-02-DN1</t>
  </si>
  <si>
    <t>新手村</t>
  </si>
  <si>
    <t>石家庄市东风西路小学、石家庄市建设北大街小学</t>
  </si>
  <si>
    <t>庞美色</t>
  </si>
  <si>
    <t>郝家睿|蔡一航</t>
  </si>
  <si>
    <t>P6Y5JtGAy-190-002-8A-000-l0z-036-1-4A9-02-Vqj</t>
  </si>
  <si>
    <t>麓谷小学一战队</t>
  </si>
  <si>
    <t>李泽煊|瞿圣小|高自均</t>
  </si>
  <si>
    <t>P6Y5Jt2Dv-190-002-Jx-000-Np4-036-1-bTI-02-kD0</t>
  </si>
  <si>
    <t>猛狼队</t>
  </si>
  <si>
    <t>司浩成|伍晋延|黄华信</t>
  </si>
  <si>
    <t>P6Y5JtG2q-190-002-Hp-000-5gk-036-1-SOX-02-8Su</t>
  </si>
  <si>
    <t>星际燎原队</t>
  </si>
  <si>
    <t>佛山市铁军小学</t>
  </si>
  <si>
    <t>冯天生</t>
  </si>
  <si>
    <t>冼靖杰|胡栩康|严奕涵</t>
  </si>
  <si>
    <t>P6Y5Jt2FC-190-002-On-000-072-036-1-SRy-02-FMW</t>
  </si>
  <si>
    <t>陈钎尧|何文瑞</t>
  </si>
  <si>
    <t>P6Y5J5kXw-190-002-tB-000-vdq-036-1-nq9-02-z0h</t>
  </si>
  <si>
    <t>康师傅队</t>
  </si>
  <si>
    <t>石家庄市柳林铺小学、石家庄市北附学校</t>
  </si>
  <si>
    <t>周伟豪</t>
  </si>
  <si>
    <t>张浩宇|康舜壹</t>
  </si>
  <si>
    <t>P6Y5Jt2Dq-190-002-bb-000-wOC-036-1-liW-02-a2C</t>
  </si>
  <si>
    <t>并肩作战队</t>
  </si>
  <si>
    <t>重庆市铜梁区巴川小学 重庆市铜梁区龙都小学</t>
  </si>
  <si>
    <t>秦丹丹|刘丹</t>
  </si>
  <si>
    <t>何林哲|曹礼安</t>
  </si>
  <si>
    <t>P6Y5JtGAh-190-002-jJ-000-xVb-036-1-MBU-02-174</t>
  </si>
  <si>
    <t>斯坦星球A</t>
  </si>
  <si>
    <t>华东师范大学盐城实验学校</t>
  </si>
  <si>
    <t>冯加琪|王钟培</t>
  </si>
  <si>
    <t>王思棋</t>
  </si>
  <si>
    <t>P6Y5Jt2kU-190-002-Ox-000-ifX-036-1-5Hr-02-AVg</t>
  </si>
  <si>
    <t>斯坦星球B</t>
  </si>
  <si>
    <t>盐城市聚亨路小学、盐城市第一小学</t>
  </si>
  <si>
    <t>颜子涵|吕子昊</t>
  </si>
  <si>
    <t>P6Y5Jt2Dc-190-002-vE-000-TRq-036-1-tBi-02-5YY</t>
  </si>
  <si>
    <t>破晓队</t>
  </si>
  <si>
    <t>唐嘉辰|沈煜洋</t>
  </si>
  <si>
    <t>P6Y5JtG2R-190-002-pE-000-VuC-036-1-rFI-02-CjB</t>
  </si>
  <si>
    <t>所向披靡队</t>
  </si>
  <si>
    <t>重庆市铜梁区龙都小学 重庆市铜梁区立心小学</t>
  </si>
  <si>
    <t>姚宸锴|姚煜坤|秦元浩</t>
  </si>
  <si>
    <t>P6Y5JtG76-190-002-Ji-000-z0r-036-1-max-02-y6I</t>
  </si>
  <si>
    <t>争先队</t>
  </si>
  <si>
    <t>陈瑞辉|钟易隽</t>
  </si>
  <si>
    <t>P6Y5Jt2ge-190-002-1V-000-J9g-036-1-sP4-02-8Et</t>
  </si>
  <si>
    <t>无界引力队</t>
  </si>
  <si>
    <t>石家庄东苑小学、石家庄外国语小学、石家庄东风西路小学</t>
  </si>
  <si>
    <t>巩博轩</t>
  </si>
  <si>
    <t>刘左|李馥彤|张祖豪</t>
  </si>
  <si>
    <t>P6Y5JtG71-190-002-9V-000-On2-036-1-MUl-02-ELy</t>
  </si>
  <si>
    <t>精工队</t>
  </si>
  <si>
    <t>何晨生|吴明辉</t>
  </si>
  <si>
    <t>P6Y5JtGAP-190-002-Lw-000-QgJ-036-1-dIq-02-Q0U</t>
  </si>
  <si>
    <t>拓星队</t>
  </si>
  <si>
    <t>石家庄市实验小学、石家庄市长征街小学</t>
  </si>
  <si>
    <t>李宁</t>
  </si>
  <si>
    <t>潘锦儒|赵奕辰</t>
  </si>
  <si>
    <t>P6Y5JtG2z-190-002-eT-000-UFk-036-1-oDZ-02-eXG</t>
  </si>
  <si>
    <t>精英一队</t>
  </si>
  <si>
    <t>佛山市南海区瀚文外国语学校</t>
  </si>
  <si>
    <t>罗杨|朱芷瑶</t>
  </si>
  <si>
    <t>P6Y5JtG7V-190-002-sO-000-GPN-036-1-Fe0-02-uE0</t>
  </si>
  <si>
    <t>川省凌云战队</t>
  </si>
  <si>
    <t>苏州工业园区星海小学</t>
  </si>
  <si>
    <t>王丹婷</t>
  </si>
  <si>
    <t>霍川|唐省吾</t>
  </si>
  <si>
    <t>P6Y5JtG7A-190-002-Lc-000-hAb-036-1-nNQ-02-r3x</t>
  </si>
  <si>
    <t>龙吟队</t>
  </si>
  <si>
    <t>张士钰|陈强文|李嘉辰</t>
  </si>
  <si>
    <t>P6Y5JtG2y-190-002-QN-000-M7s-036-1-l1o-02-Ntq</t>
  </si>
  <si>
    <t>幸福队</t>
  </si>
  <si>
    <t>刘宸宇|张溯元|许嘉恒</t>
  </si>
  <si>
    <t>P6Y5JtGZX-190-002-Kc-000-uqL-036-1-HcU-02-Rzd</t>
  </si>
  <si>
    <t>光速队</t>
  </si>
  <si>
    <t>李梓良|潘昊宇|马子森</t>
  </si>
  <si>
    <t>P6Y5Jt2kC-190-002-Cs-000-VJo-036-1-zVG-02-wYY</t>
  </si>
  <si>
    <t>西园新村小学/六安路小学/烈山路园上园小学</t>
  </si>
  <si>
    <t>汤昊辰|夏傲然|徐诺一</t>
  </si>
  <si>
    <t>P6Y5J5ka8-190-002-66-000-hUr-036-1-3fy-02-XgM</t>
  </si>
  <si>
    <t>海宁B</t>
  </si>
  <si>
    <t>海宁市王国维小学教育集团</t>
  </si>
  <si>
    <t>闻雪棋</t>
  </si>
  <si>
    <t>雷笙|许宸煜|郭恩尚</t>
  </si>
  <si>
    <t>P6Y5JtG75-190-002-PD-000-c8f-036-1-aQk-02-59D</t>
  </si>
  <si>
    <t>志高队</t>
  </si>
  <si>
    <t>梁云舒|熊依蔓</t>
  </si>
  <si>
    <t>P6Y5Jt2Dj-190-002-aH-000-vUf-036-1-YTJ-02-1O7</t>
  </si>
  <si>
    <t>知行队</t>
  </si>
  <si>
    <t>陆裕顺|张津桥</t>
  </si>
  <si>
    <t>P6Y5JtGZm-190-002-eO-000-4Ab-036-1-H0j-02-GWQ</t>
  </si>
  <si>
    <t>STEM-CD-NO.1</t>
  </si>
  <si>
    <t>成都高新区锦城小学、成都少城小学、成都市人民北路小学校华侨城分校</t>
  </si>
  <si>
    <t>徐伟伦</t>
  </si>
  <si>
    <t>王睿钶|李彬源|黄新昊</t>
  </si>
  <si>
    <t>P6Y5JtG2u-190-002-Am-000-Ti3-036-1-Vy1-02-CnZ</t>
  </si>
  <si>
    <t>追风队</t>
  </si>
  <si>
    <t>张梓浠|梁浩铂|钟佩宏</t>
  </si>
  <si>
    <t>P6Y5J5kXx-190-002-dn-000-4Xo-036-1-fIg-02-f4f</t>
  </si>
  <si>
    <t>海宁A</t>
  </si>
  <si>
    <t>海宁市紫微小学，海宁市王国维小学教育集团</t>
  </si>
  <si>
    <t>钱宸睿|伍昊轩</t>
  </si>
  <si>
    <t>P6Y5JtGh7-190-002-mz-000-Bzf-036-1-CNk-02-3Gz</t>
  </si>
  <si>
    <t>超频队</t>
  </si>
  <si>
    <t>佛山市禅城区人民路小学</t>
  </si>
  <si>
    <t>陈向珍</t>
  </si>
  <si>
    <t>吕荣轩|陈奕彬|徐星</t>
  </si>
  <si>
    <t>P6Y5JtG7E-190-002-fQ-000-cat-036-1-z7g-02-6ZS</t>
  </si>
  <si>
    <t>越众队</t>
  </si>
  <si>
    <t>佛山市第九小学</t>
  </si>
  <si>
    <t>张嘉妮</t>
  </si>
  <si>
    <t>钟晨|朱秋咏</t>
  </si>
  <si>
    <t>P6Y5JtG2X-190-002-dp-000-KHa-036-1-mkX-02-mR9</t>
  </si>
  <si>
    <t>势如破竹队</t>
  </si>
  <si>
    <t>重庆市铜梁区立心小学 重庆市铜梁区巴川小学</t>
  </si>
  <si>
    <t>陈力杰</t>
  </si>
  <si>
    <t>管健宇|李俊逸</t>
  </si>
  <si>
    <t>P6Y5JtG7l-190-002-p5-000-lFA-036-1-8Or-02-hIu</t>
  </si>
  <si>
    <t>蓝青必胜队</t>
  </si>
  <si>
    <t>宁波鄞州新蓝青学校</t>
  </si>
  <si>
    <t>段玉江</t>
  </si>
  <si>
    <t>王柯阳|上官玺诺</t>
  </si>
  <si>
    <t>P6Y5JtGZY-190-002-70-000-nFu-036-1-iPt-02-4yd</t>
  </si>
  <si>
    <t>飞虎一队</t>
  </si>
  <si>
    <t>许嘉恩|范奕荞|陈皓扬</t>
  </si>
  <si>
    <t>P6Y5JtGAU-190-002-Mn-000-OBb-036-1-8KG-02-K9a</t>
  </si>
  <si>
    <t>天鹅湖胜利队</t>
  </si>
  <si>
    <t>合肥市蜀山区华府骏苑小学/合肥市蜀山区嘉和苑小学</t>
  </si>
  <si>
    <t>操军</t>
  </si>
  <si>
    <t>廖一宸|张澍禾</t>
  </si>
  <si>
    <t>P6Y5JtGZe-190-002-Q2-000-YdE-036-1-rXy-02-Z4O</t>
  </si>
  <si>
    <t>胜利队</t>
  </si>
  <si>
    <t>罗梓耀|陈希彦</t>
  </si>
  <si>
    <t>P6Y5Jt2sO-190-002-KS-000-Dmy-036-1-ZAJ-02-av0</t>
  </si>
  <si>
    <t>思进队</t>
  </si>
  <si>
    <t>盐城市第一小学  盐城市京师实验学校</t>
  </si>
  <si>
    <t>廖明明</t>
  </si>
  <si>
    <t>虞智淳|张顺芯</t>
  </si>
  <si>
    <t>P6Y5JtG7k-190-002-hU-000-Avu-036-1-XVf-02-pk4</t>
  </si>
  <si>
    <t>宁波乘风队</t>
  </si>
  <si>
    <t>宁波市鄞州区堇山小学；宁波市海曙中心小学</t>
  </si>
  <si>
    <t>叶力铭</t>
  </si>
  <si>
    <t>何承原|钱祉翰|冯彬宸</t>
  </si>
  <si>
    <t>P6Y5Jt2k9-190-002-QM-000-23m-036-1-4fw-02-nxx</t>
  </si>
  <si>
    <t>光耀队</t>
  </si>
  <si>
    <t>蚌埠路二小/西园新村小学/南门小学/六安路小学</t>
  </si>
  <si>
    <t>王允铄|徐依诺|刘子敬</t>
  </si>
  <si>
    <t>P6Y5Jt2eM-190-002-ex-000-ccy-036-1-uNi-02-fiF</t>
  </si>
  <si>
    <t>宏文和平精英队</t>
  </si>
  <si>
    <t>吴思语|张沐岩</t>
  </si>
  <si>
    <t>P6Y5JtG7G-190-002-Ry-000-n5I-036-1-R8D-02-ovB</t>
  </si>
  <si>
    <t>风彩队</t>
  </si>
  <si>
    <t>陈卓涵|叶宇浩</t>
  </si>
  <si>
    <t>P6Y5JtGh2-190-002-Tf-000-ICF-036-1-M3N-02-NiD</t>
  </si>
  <si>
    <t>银河破晓队</t>
  </si>
  <si>
    <t>李佩孜|陈翊睿|孙衎烨|吴嘉熙</t>
  </si>
  <si>
    <t>P6Y5Jt2gE-190-002-jk-000-bs8-036-1-qvb-02-3IU</t>
  </si>
  <si>
    <t>星翊战队</t>
  </si>
  <si>
    <t>萧山区湘师实验小学</t>
  </si>
  <si>
    <t>卢佳琪</t>
  </si>
  <si>
    <t>朱皓煊|胡解沅|李嘉泽</t>
  </si>
  <si>
    <t>P6Y5J5kS2-190-002-Ll-000-w1H-036-1-w8y-02-8OE</t>
  </si>
  <si>
    <t>宏文叫什么都对</t>
  </si>
  <si>
    <t>郁梓轩|Kayson Jiven|才溢</t>
  </si>
  <si>
    <t>P6Y5Jt2kd-190-002-57-000-rjG-036-1-VPI-02-6vW</t>
  </si>
  <si>
    <t>杨枝甘露队</t>
  </si>
  <si>
    <t>辛集镇第十小学、辛集镇第二小学、华北油田十五处学校</t>
  </si>
  <si>
    <t>邹伟</t>
  </si>
  <si>
    <t>甄若琛|鞠子元|李佳阳</t>
  </si>
  <si>
    <t>P6Y5Jt2kh-190-002-u1-000-emP-036-1-TVq-02-slk</t>
  </si>
  <si>
    <t>无言以队</t>
  </si>
  <si>
    <t>辛集市支方小学、辛集市辛集镇第十小学</t>
  </si>
  <si>
    <t>曹雷</t>
  </si>
  <si>
    <t>赵一泽|王美茜|王思涵|韩佳桐</t>
  </si>
  <si>
    <t>P6Y5JtGA1-190-002-kY-000-RIz-036-1-Unj-02-gRO</t>
  </si>
  <si>
    <t>星光战队</t>
  </si>
  <si>
    <t>萧山区金山小学</t>
  </si>
  <si>
    <t>汪杭奕</t>
  </si>
  <si>
    <t>高子沐|沈文|王洪炘</t>
  </si>
  <si>
    <t>P6Y5JtGZc-190-002-HL-000-7xF-036-1-ODF-02-td7</t>
  </si>
  <si>
    <t>啸天队</t>
  </si>
  <si>
    <t>霍俊惟|赖辰希|关禹泓</t>
  </si>
  <si>
    <t>P6Y5Jt2Dm-190-002-5c-000-vmN-036-1-8K7-02-kig</t>
  </si>
  <si>
    <t>逐光队</t>
  </si>
  <si>
    <t>程卓|苏家豪</t>
  </si>
  <si>
    <t>P6Y5JtGA4-190-002-ml-000-kED-036-1-PWE-02-d7c</t>
  </si>
  <si>
    <t>星辰战队</t>
  </si>
  <si>
    <t>萧山区湘湖小学</t>
  </si>
  <si>
    <t>沈波</t>
  </si>
  <si>
    <t>王文鼎|钱佳蔚</t>
  </si>
  <si>
    <t>P6Y5JtG7v-190-002-Fz-000-nUU-036-1-vfP-02-AJO</t>
  </si>
  <si>
    <t>星火战队</t>
  </si>
  <si>
    <t>萧山区金惠小学、萧山区高桥小学</t>
  </si>
  <si>
    <t>李佳|汪加英</t>
  </si>
  <si>
    <t>楼梓昊|胡艺航|马昊然</t>
  </si>
  <si>
    <t>P6Y5Jt2gJ-190-002-ZG-000-bYR-036-1-O6B-02-aNv</t>
  </si>
  <si>
    <t>星核战队</t>
  </si>
  <si>
    <t>萧山区高桥小学</t>
  </si>
  <si>
    <t>李佳</t>
  </si>
  <si>
    <t>沈怡康|戴羿彬</t>
  </si>
  <si>
    <t>P6Y5JtGAp-190-002-n1-000-fQH-036-1-gAw-02-LkP</t>
  </si>
  <si>
    <t>糖人队</t>
  </si>
  <si>
    <t>辛集市育德学校、辛集市学府街小学</t>
  </si>
  <si>
    <t>鲍梓木|黄冠博</t>
  </si>
  <si>
    <t>P6Y5JtG79-190-002-Si-000-rB6-036-1-lEO-02-iFq</t>
  </si>
  <si>
    <t>先锋队</t>
  </si>
  <si>
    <t>佛山市南海区广石实验学校</t>
  </si>
  <si>
    <t>林湛琪</t>
  </si>
  <si>
    <t>黄浩文|蓝皓宇</t>
  </si>
  <si>
    <t>P6Y5Jt2gC-190-002-7W-000-S1c-036-1-1aw-02-ZPW</t>
  </si>
  <si>
    <t>星耀*战队</t>
  </si>
  <si>
    <t>郭宸睿|陈宁|张博远</t>
  </si>
  <si>
    <t>P6Y5JtG7r-190-002-jx-000-Xw2-036-1-Gf2-02-icl</t>
  </si>
  <si>
    <t>星之火战队</t>
  </si>
  <si>
    <t>陈智鑫|莫镒扬|陈智杰</t>
  </si>
  <si>
    <t>P6Y5JtGZM-190-002-Ne-000-OJt-036-1-CkG-02-935</t>
  </si>
  <si>
    <t>星际队</t>
  </si>
  <si>
    <t>张广炫|祝亦辰</t>
  </si>
  <si>
    <t>P6Y5JtGZR-190-002-XG-000-oJ4-036-1-QiZ-02-jbp</t>
  </si>
  <si>
    <t>梁静潼|黄弈琛|朱培昇</t>
  </si>
  <si>
    <t>P6Y5J5kX3-190-002-2j-000-4VH-036-1-lLV-02-rDa</t>
  </si>
  <si>
    <t>智文天凯战队</t>
  </si>
  <si>
    <t>南陵县城东实验小学，南陵县籍山镇中心小学</t>
  </si>
  <si>
    <t>胡熙文|汤昊天|孔智涵|王凯文</t>
  </si>
  <si>
    <t>P6Y5Jt2sG-190-002-cU-000-Xue-036-1-YMP-02-JhR</t>
  </si>
  <si>
    <t>思远队</t>
  </si>
  <si>
    <t>盐城市第一小学  盐城市盐渎实验学校</t>
  </si>
  <si>
    <t>胡嘉恒|缪家沐</t>
  </si>
  <si>
    <t>P6Y5JtGA5-190-002-OS-000-aic-036-1-Xp7-02-aii</t>
  </si>
  <si>
    <t>余杭铂金队</t>
  </si>
  <si>
    <t>杭州市余杭区良渚沈括小学、杭州市余杭区良渚杭行路小学</t>
  </si>
  <si>
    <t>李长茜|高小庭</t>
  </si>
  <si>
    <t>汪俊熙|邱昊埈</t>
  </si>
  <si>
    <t>P6Y5Jt2kI-190-002-ts-000-vOb-036-1-Jud-02-XbU</t>
  </si>
  <si>
    <t>乐清七队</t>
  </si>
  <si>
    <t>乐清市实验小学</t>
  </si>
  <si>
    <t>赵庭毅|高山牧</t>
  </si>
  <si>
    <t>P6Y5J5kaB-190-002-lX-000-uu2-036-1-Sfx-02-y0x</t>
  </si>
  <si>
    <t>乐清十二队</t>
  </si>
  <si>
    <t>乐清市建设路小学、乐清市育英寄宿小学</t>
  </si>
  <si>
    <t>周诗宇|张昱衡</t>
  </si>
  <si>
    <t>P6Y5Jt2gP-190-002-0p-000-AqV-036-1-2Yw-02-ufV</t>
  </si>
  <si>
    <t>星辰闪耀队</t>
  </si>
  <si>
    <t>唐玄曦|包晗</t>
  </si>
  <si>
    <t>P6Y5JtG7q-190-002-5b-000-yIw-036-1-Y52-02-gKj</t>
  </si>
  <si>
    <t>蓝青王者队</t>
  </si>
  <si>
    <t>陈秋宇|朱嘉淇</t>
  </si>
  <si>
    <t>P6Y5JtGA3-190-002-yR-000-L7p-036-1-TVS-02-WOD</t>
  </si>
  <si>
    <t>YYDS队</t>
  </si>
  <si>
    <t>王怡淼|吴桐浩</t>
  </si>
  <si>
    <t>P6Y5Jt2kH-190-002-5f-000-r5i-036-1-HbN-02-foe</t>
  </si>
  <si>
    <t>乐清一队</t>
  </si>
  <si>
    <t>乐清市乐成第二小学、乐清市实验小学</t>
  </si>
  <si>
    <t>宋婕妤</t>
  </si>
  <si>
    <t>吴承浩|周帅锦</t>
  </si>
  <si>
    <t>P6Y5Jt2si-190-002-cP-000-n8X-036-1-C2s-02-ol2</t>
  </si>
  <si>
    <t>双子星队</t>
  </si>
  <si>
    <t>恩卡机器人创客教育</t>
  </si>
  <si>
    <t>王飘飘</t>
  </si>
  <si>
    <t>武宣佑|董子玄</t>
  </si>
  <si>
    <t>P6Y5Jt2kK-190-002-Zo-000-d0p-036-1-a3L-02-OFN</t>
  </si>
  <si>
    <t>破晓战队</t>
  </si>
  <si>
    <t>温州市道尔顿小学、温州市瓦市小学</t>
  </si>
  <si>
    <t>李锋</t>
  </si>
  <si>
    <t>王泺溱|董纯</t>
  </si>
  <si>
    <t>P6Y5JtGha-190-002-sg-000-RXT-036-1-pDa-02-z0K</t>
  </si>
  <si>
    <t>乱斗队</t>
  </si>
  <si>
    <t>赵奕辰|闫宇阳</t>
  </si>
  <si>
    <t>P6Y5Jt2sI-190-002-lL-000-DOg-036-1-TvO-02-YO0</t>
  </si>
  <si>
    <t>思昭队</t>
  </si>
  <si>
    <t>盐城市第一小学  盐城市串场河小学</t>
  </si>
  <si>
    <t>李晋晖|张艺航</t>
  </si>
  <si>
    <t>荣耀无界PRO-小学高龄组N区</t>
  </si>
  <si>
    <t>P6Y5JtGPh-190-002-NU-000-fGT-036-1-5ko-02-Adu</t>
  </si>
  <si>
    <t>广州市黄埔区港湾小学、东莞市高埗世外实验小学</t>
  </si>
  <si>
    <t>徐浩然|陈思桐</t>
  </si>
  <si>
    <t>P6Y5J5kaU-190-002-Dz-000-fLs-036-1-GnW-02-bOF</t>
  </si>
  <si>
    <t>斯坦星球黑马队</t>
  </si>
  <si>
    <t>余姚市东风小学教育集团东江校区，余姚市东风小学东风校区</t>
  </si>
  <si>
    <t>方洛豪|谢予晢</t>
  </si>
  <si>
    <t>P6Y5J5kaj-190-002-qQ-000-vDy-036-1-JQo-02-e2j</t>
  </si>
  <si>
    <t>韦哲25队</t>
  </si>
  <si>
    <t>乌鲁木齐市第八十小学/乌鲁木齐市第125中学</t>
  </si>
  <si>
    <t>祁子洋|杨雯媛|赵品泽</t>
  </si>
  <si>
    <t>P6Y5JtGPu-190-002-HC-000-Xaq-036-1-JSx-02-giK</t>
  </si>
  <si>
    <t>拾光队</t>
  </si>
  <si>
    <t>佛山市顺德区大良实验小学</t>
  </si>
  <si>
    <t>陈佩娟</t>
  </si>
  <si>
    <t>林子洛|肖梓睿|齐金阔</t>
  </si>
  <si>
    <t>P6Y5J5kah-190-002-dA-000-0sh-036-1-jjF-02-dfb</t>
  </si>
  <si>
    <t>韦哲28队</t>
  </si>
  <si>
    <t>乌鲁木齐市第八十小学</t>
  </si>
  <si>
    <t>刘瑾晨|王寅睿|王一帆</t>
  </si>
  <si>
    <t>P6Y5JtG2Q-190-002-wW-000-zb8-036-1-Snw-02-C2F</t>
  </si>
  <si>
    <t>聚力队</t>
  </si>
  <si>
    <t>葛天浩</t>
  </si>
  <si>
    <t>姚丁|吉佳浩</t>
  </si>
  <si>
    <t>P6Y5Jt2D7-190-002-iX-000-WEw-036-1-9iV-02-PQp</t>
  </si>
  <si>
    <t>寓乐湾4队</t>
  </si>
  <si>
    <t>兰州市城关区正宁路小学</t>
  </si>
  <si>
    <t>马庆红|康琴琴</t>
  </si>
  <si>
    <t>陈墨林|丁皓宇</t>
  </si>
  <si>
    <t>P6Y5Jt2D0-190-002-AV-000-xvC-036-1-tBL-02-CIZ</t>
  </si>
  <si>
    <t>棒贝必胜队</t>
  </si>
  <si>
    <t>长沙市德成学校</t>
  </si>
  <si>
    <t>李尚非|李如山|王瑞麟</t>
  </si>
  <si>
    <t>P6Y5JtGPT-190-002-WP-000-slU-036-1-eRc-02-D75</t>
  </si>
  <si>
    <t>寓乐湾1队</t>
  </si>
  <si>
    <t>兰州市安宁区培黎小学</t>
  </si>
  <si>
    <t>凌玉娇|王雯</t>
  </si>
  <si>
    <t>刘曜珲|刘朔呈</t>
  </si>
  <si>
    <t>P6Y5JtGhP-190-002-KI-000-ElQ-036-1-V1w-02-PEY</t>
  </si>
  <si>
    <t>斯坦星球一马当先</t>
  </si>
  <si>
    <t>宁波前湾慈吉外国语学校，慈溪市文谷外国语小学</t>
  </si>
  <si>
    <t>陈嘉培|陆一博</t>
  </si>
  <si>
    <t>P6Y5JtG2a-190-002-nT-000-2HO-036-1-4vK-02-OcO</t>
  </si>
  <si>
    <t>张外小高1队</t>
  </si>
  <si>
    <t>张家港市外国语学校</t>
  </si>
  <si>
    <t>李磊</t>
  </si>
  <si>
    <t>刘治宏|窦悦溪</t>
  </si>
  <si>
    <t>P6Y5Jt2F3-190-002-4A-000-BEh-036-1-1d8-02-L1l</t>
  </si>
  <si>
    <t>陆小果</t>
  </si>
  <si>
    <t>衡水市庆丰街小学衡水市新苑小学衡水市南门口小学</t>
  </si>
  <si>
    <t>董浩</t>
  </si>
  <si>
    <t>张誉航|邹依芮|狄承依</t>
  </si>
  <si>
    <t>P6Y5Jt2DK-190-002-q3-000-7L4-036-1-PQX-02-gP1</t>
  </si>
  <si>
    <t>善战的狼</t>
  </si>
  <si>
    <t>石家庄市合作路小学、和平西路小学、维明路小学</t>
  </si>
  <si>
    <t>郭旭</t>
  </si>
  <si>
    <t>张伯锴|刘祎芃|王梓森</t>
  </si>
  <si>
    <t>P6Y5Jt2DR-190-002-XV-000-BAn-036-1-TUD-02-DUz</t>
  </si>
  <si>
    <t>矫健的马</t>
  </si>
  <si>
    <t>石家庄市阳明小学、石家庄市维明路小学</t>
  </si>
  <si>
    <t>孔佑臻|杜佳璇|付鹤轩</t>
  </si>
  <si>
    <t>P6Y5JtGZy-190-002-bs-000-YUE-036-1-7Ym-02-zmY</t>
  </si>
  <si>
    <t>江阴市小学一队</t>
  </si>
  <si>
    <t>江阴市实验小学、江阴市周庄实验小学、江阴市大桥中心小学</t>
  </si>
  <si>
    <t>赵维</t>
  </si>
  <si>
    <t>任禹辰|卞誉铭|张辰逸|颜翊呈</t>
  </si>
  <si>
    <t>P6Y5Jt2Dr-190-002-ME-000-UK6-036-1-O5m-02-b8J</t>
  </si>
  <si>
    <t>广州市天河区明珠中英文学校</t>
  </si>
  <si>
    <t>广州市天河区明珠中英文学校、广州市黄埔区怡园小学</t>
  </si>
  <si>
    <t>任鹏|陈桂珊</t>
  </si>
  <si>
    <t>胡梓琼|罗允成</t>
  </si>
  <si>
    <t>P6Y5JtGPx-190-002-Nj-000-XJ9-036-1-xyL-02-0gf</t>
  </si>
  <si>
    <t>猛虎队</t>
  </si>
  <si>
    <t>佛山市顺德区拔萃实验学校</t>
  </si>
  <si>
    <t>陈卉林</t>
  </si>
  <si>
    <t>高宏贺|卿东祚|杨铭轩|孙智宸</t>
  </si>
  <si>
    <t>P6Y5JtGPk-190-002-5o-000-s28-036-1-Sd6-02-ekm</t>
  </si>
  <si>
    <t>远航队</t>
  </si>
  <si>
    <t>佛山市顺德区路洲小学</t>
  </si>
  <si>
    <t>梁蕴懿</t>
  </si>
  <si>
    <t>卓晓悦|梁晞洋|陈尚宇</t>
  </si>
  <si>
    <t>P6Y5Jt2FA-190-002-Ta-000-00G-036-1-jop-02-kLJ</t>
  </si>
  <si>
    <t>斯坦星球特工队</t>
  </si>
  <si>
    <t>余姚市东风小学，余姚市梦麟小学</t>
  </si>
  <si>
    <t>叶路遥|董晟浩</t>
  </si>
  <si>
    <t>P6Y5Jt2Ds-190-002-Zn-000-wnB-036-1-uC6-02-8Sh</t>
  </si>
  <si>
    <t>恒越队</t>
  </si>
  <si>
    <t>佛山市顺德区乐从镇东平小学</t>
  </si>
  <si>
    <t>何可鑫</t>
  </si>
  <si>
    <t>高俪文|霍靖澍|唐胤恺</t>
  </si>
  <si>
    <t>P6Y5JtGZB-190-002-rx-000-GFK-036-1-sSp-02-Q3o</t>
  </si>
  <si>
    <t>星芒一队</t>
  </si>
  <si>
    <t>洪婉婷|龚子苏|李彦桦</t>
  </si>
  <si>
    <t>P6Y5J5kai-190-002-MN-000-i2z-036-1-bsL-02-4bN</t>
  </si>
  <si>
    <t>韦哲24队</t>
  </si>
  <si>
    <t>兵团二中十一师分校/乌鲁木齐市第七十九小学/乌鲁木齐第八十小学</t>
  </si>
  <si>
    <t>李春丽</t>
  </si>
  <si>
    <t>李开玉|龚嘉慕|黄轶杨</t>
  </si>
  <si>
    <t>P6Y5Jt2sQ-190-002-Y6-000-VFH-036-1-YTq-02-5ih</t>
  </si>
  <si>
    <t>江阴市小学二队</t>
  </si>
  <si>
    <t>江阴市实验小学 江阴高新区金童中心小学</t>
  </si>
  <si>
    <t>吴亦弘|杨俊晖</t>
  </si>
  <si>
    <t>P6Y5JtGAj-190-002-A1-000-1Xw-036-1-rao-02-f0u</t>
  </si>
  <si>
    <t>骁麟队</t>
  </si>
  <si>
    <t>石家庄市金柳林青园街小学</t>
  </si>
  <si>
    <t>王子澈|李牧凡</t>
  </si>
  <si>
    <t>P6Y5JtGZH-190-002-jb-000-ZAE-036-1-TFN-02-KZa</t>
  </si>
  <si>
    <t>辉煌队</t>
  </si>
  <si>
    <t>佛山市顺德区勒流育贤实验学校</t>
  </si>
  <si>
    <t>冯石桂</t>
  </si>
  <si>
    <t>黎皓阳|卢振岚|刘贤斌</t>
  </si>
  <si>
    <t>P6Y5JtGPl-190-002-GO-000-8bV-036-1-5XH-02-SR0</t>
  </si>
  <si>
    <t>雄鹰队</t>
  </si>
  <si>
    <t>杨子琳|梁演麾|蔡旭</t>
  </si>
  <si>
    <t>P6Y5Jt2DA-190-002-bz-000-zRw-036-1-9EO-02-5T8</t>
  </si>
  <si>
    <t>寓乐湾6队</t>
  </si>
  <si>
    <t>兰州市安宁区十里店小学</t>
  </si>
  <si>
    <t>凌玉娇</t>
  </si>
  <si>
    <t>梁博睿|李嘉骏</t>
  </si>
  <si>
    <t>P6Y5Jt2s2-190-002-op-000-O1j-036-1-DTE-02-k4Y</t>
  </si>
  <si>
    <t>黄瓜队</t>
  </si>
  <si>
    <t>新郑市第二实验小学 新郑市新华路小学 新郑市实验小学</t>
  </si>
  <si>
    <t>李远丰</t>
  </si>
  <si>
    <t>周奕泽|范可尧|刘怡阳</t>
  </si>
  <si>
    <t>P6Y5JtGh4-190-002-o3-000-40X-036-1-vTc-02-QQj</t>
  </si>
  <si>
    <t>辣椒队</t>
  </si>
  <si>
    <t>新郑市新华路小学 新郑市桃园小学 新郑市新华路小学</t>
  </si>
  <si>
    <t>梁家旭|杨依诺|王祥羽</t>
  </si>
  <si>
    <t>P6Y5J5kav-190-002-Wo-000-4lf-036-1-DQO-02-lzm</t>
  </si>
  <si>
    <t>萝卜队</t>
  </si>
  <si>
    <t>新郑市黄水路小学 新郑市新华路小学</t>
  </si>
  <si>
    <t>李承育|孟煜凯</t>
  </si>
  <si>
    <t>P6Y5JtGZ2-190-002-1P-000-Tcl-036-1-2H7-02-HDu</t>
  </si>
  <si>
    <t>黑马队</t>
  </si>
  <si>
    <t>刘蔚明|张锐滢</t>
  </si>
  <si>
    <t>P6Y5JtGZh-190-002-Or-000-pMp-036-1-HOO-02-LHI</t>
  </si>
  <si>
    <t>菠萝吹雪</t>
  </si>
  <si>
    <t>衡水市利民路小学，衡水市牛佐小学</t>
  </si>
  <si>
    <t>高一山|程奕凡|马彦哲</t>
  </si>
  <si>
    <t>P6Y5JtG2D-190-002-Of-000-6gH-036-1-K7b-02-nOT</t>
  </si>
  <si>
    <t>威风的龙</t>
  </si>
  <si>
    <t>石家庄市融创中心第一小学、东风西路小学、北新街小学</t>
  </si>
  <si>
    <t>赵宇皓|韩吉丁辰|辛淳伊</t>
  </si>
  <si>
    <t>P6Y5Jt2sj-190-002-mZ-000-s5m-036-1-ZYi-02-HUV</t>
  </si>
  <si>
    <t>TGW S5</t>
  </si>
  <si>
    <t>上海市虹口区外国语第一小学、上海市中远实验学校</t>
  </si>
  <si>
    <t>郭苗苗|高英云</t>
  </si>
  <si>
    <t>P6Y5Jt2dD-190-002-Nw-000-6tB-036-1-weP-02-l5P</t>
  </si>
  <si>
    <t>硕果累累队</t>
  </si>
  <si>
    <t>首都师范大学附属朝阳实验小学翠北校区</t>
  </si>
  <si>
    <t>万智杰</t>
  </si>
  <si>
    <t>崔恩硕</t>
  </si>
  <si>
    <t>P6Y5J5kaw-190-002-Ye-000-ZHy-036-1-qpJ-02-X0E</t>
  </si>
  <si>
    <t>新郑汤米家1队</t>
  </si>
  <si>
    <t>新郑市新村第一完全小学 郑市市新华路小学</t>
  </si>
  <si>
    <t>高朝刚</t>
  </si>
  <si>
    <t>王梓宸|刘恒嘉</t>
  </si>
  <si>
    <t>P6Y5J5kal-190-002-iG-000-1tw-036-1-lA8-02-VAN</t>
  </si>
  <si>
    <t>韦哲20队</t>
  </si>
  <si>
    <t>康晟睿|郭湙阳|樊宇泽</t>
  </si>
  <si>
    <t>P6Y5Jt2sA-190-002-nL-000-ZjJ-036-1-iLQ-02-ZM9</t>
  </si>
  <si>
    <t>新郑汤米家2队</t>
  </si>
  <si>
    <t>新郑市菜王小学 新郑市实验小学</t>
  </si>
  <si>
    <t>王艺臻|许晨麒</t>
  </si>
  <si>
    <t>P6Y5Jt2gq-190-002-EM-000-cNR-036-1-HeO-02-GdM</t>
  </si>
  <si>
    <t>李承炫</t>
  </si>
  <si>
    <t>济宁高新技术产业开发区济东小学</t>
  </si>
  <si>
    <t>朱静</t>
  </si>
  <si>
    <t>P6Y5Jt2Fi-190-002-HA-000-hlI-036-1-9Dg-02-2iG</t>
  </si>
  <si>
    <t>多多胜利队</t>
  </si>
  <si>
    <t>北京市东城区西总布小学</t>
  </si>
  <si>
    <t>梁梦桐</t>
  </si>
  <si>
    <t>P6Y5JtG7N-190-002-rH-000-4Ks-036-1-JXn-02-vaC</t>
  </si>
  <si>
    <t>斗志昂扬队</t>
  </si>
  <si>
    <t>广渠门中学附属花市小学</t>
  </si>
  <si>
    <t>李伯昂</t>
  </si>
  <si>
    <t>P6Y5JtGhr-190-002-De-000-suo-036-1-q93-02-OAS</t>
  </si>
  <si>
    <t>孟想冲锋队</t>
  </si>
  <si>
    <t>北京市崇文小学</t>
  </si>
  <si>
    <t>孟祥昕</t>
  </si>
  <si>
    <t>P6Y5Jt2DT-190-002-Gp-000-yTz-036-1-vrm-02-HiF</t>
  </si>
  <si>
    <t>远见的鹰</t>
  </si>
  <si>
    <t>石家庄市鹿泉区凤凰外国语学校、石家庄市机场路小学</t>
  </si>
  <si>
    <t>姜舒涵|葛耀轩</t>
  </si>
  <si>
    <t>P6Y5JtG2f-190-002-Wc-000-HHN-036-1-ptU-02-w6k</t>
  </si>
  <si>
    <t>卓远队</t>
  </si>
  <si>
    <t>吴志远|樊逸朗</t>
  </si>
  <si>
    <t>P6Y5Jt2e4-190-002-Qn-000-pdW-036-1-WLO-02-qYW</t>
  </si>
  <si>
    <t>锐霆逐锋队</t>
  </si>
  <si>
    <t>北京育才学校</t>
  </si>
  <si>
    <t>肖奕霆</t>
  </si>
  <si>
    <t>P6Y5Jt2dF-190-002-bf-000-F4a-036-1-4pC-02-Y47</t>
  </si>
  <si>
    <t>宸星闪耀队</t>
  </si>
  <si>
    <t>王宇宸</t>
  </si>
  <si>
    <t>P6Y5J5k6Y-190-002-nI-000-xOP-036-1-qT8-02-iUn</t>
  </si>
  <si>
    <t>神奇科学2队</t>
  </si>
  <si>
    <t>北京朝阳凯文学校</t>
  </si>
  <si>
    <t>刘本鋆|萧振鹭</t>
  </si>
  <si>
    <t>P6Y5Jt2kW-190-002-W9-000-4st-036-1-qeR-02-gUi</t>
  </si>
  <si>
    <t>星骁队</t>
  </si>
  <si>
    <t>石家庄市东风西实验小学</t>
  </si>
  <si>
    <t>张馨桐|刘张经纬</t>
  </si>
  <si>
    <t>P6Y5JtG2l-190-002-3c-000-MxJ-036-1-Kzq-02-glC</t>
  </si>
  <si>
    <t>苍穹队</t>
  </si>
  <si>
    <t>朱卯</t>
  </si>
  <si>
    <t>汤皓为|陈建颖|刘璟言</t>
  </si>
  <si>
    <t>P6Y5JtG2o-190-002-OU-000-9OI-036-1-XV7-02-7JS</t>
  </si>
  <si>
    <t>宇宙队</t>
  </si>
  <si>
    <t>邓博锴|潘思瑾|刘子豪</t>
  </si>
  <si>
    <t>P6Y5Jt2FM-190-002-BT-000-8E6-036-1-zl3-02-HnX</t>
  </si>
  <si>
    <t>神奇科学1队</t>
  </si>
  <si>
    <t>北京市鼎石学校 北京市鼎石学校 白家庄小学朝外校区</t>
  </si>
  <si>
    <t>李淼|朱志娜</t>
  </si>
  <si>
    <t>喻泰珉|王奕恺|伊昊煜</t>
  </si>
  <si>
    <t>P6Y5JtGZ0-190-002-4u-000-8r2-036-1-6vu-02-h6e</t>
  </si>
  <si>
    <t>启新队</t>
  </si>
  <si>
    <t>佛山市顺德区沙滘小学</t>
  </si>
  <si>
    <t>甘敏</t>
  </si>
  <si>
    <t>马晨熙|李琦铭|张健朗</t>
  </si>
  <si>
    <t>P6Y5JtGZG-190-002-GR-000-zOF-036-1-407-02-TvU</t>
  </si>
  <si>
    <t>闪电队</t>
  </si>
  <si>
    <t>肖子川|李近勋|高子轩</t>
  </si>
  <si>
    <t>P6Y5JtG7U-190-002-hD-000-PcR-036-1-puW-02-NTa</t>
  </si>
  <si>
    <t>超渊队</t>
  </si>
  <si>
    <t>徐歆渊|袁亦超</t>
  </si>
  <si>
    <t>P6Y5J5kXg-190-002-LV-000-et7-036-1-V1A-02-N7n</t>
  </si>
  <si>
    <t>刘子恩</t>
  </si>
  <si>
    <t>P6Y5JtG2G-190-002-tM-000-GZP-036-1-P7z-02-fA4</t>
  </si>
  <si>
    <t>石榴十队</t>
  </si>
  <si>
    <t>乌鲁木齐八一中学、第一百二十六中学</t>
  </si>
  <si>
    <t>马世亮</t>
  </si>
  <si>
    <t>省懿宸|陈俊祎</t>
  </si>
  <si>
    <t>P6Y5J5k6m-190-002-Bl-000-0zI-036-1-NgZ-02-BBc</t>
  </si>
  <si>
    <t>骏马飞扬队</t>
  </si>
  <si>
    <t>北京市光明小学</t>
  </si>
  <si>
    <t>王骏昊</t>
  </si>
  <si>
    <t>P6Y5JtG2M-190-002-Og-000-TOX-036-1-oWO-02-bFZ</t>
  </si>
  <si>
    <t>鲍梓赫</t>
  </si>
  <si>
    <t>济宁市实验小学任兴校区</t>
  </si>
  <si>
    <t>国际凤</t>
  </si>
  <si>
    <t>P6Y5Jt2D4-190-002-Eu-000-yoo-036-1-ghd-02-1kc</t>
  </si>
  <si>
    <t>棒贝小太阳队</t>
  </si>
  <si>
    <t>长沙市望城区星城实验小学</t>
  </si>
  <si>
    <t>毛若谷|卢梓煜|李彦馨</t>
  </si>
  <si>
    <t>P6Y5Jt2ka-190-002-H6-000-I7e-036-1-w3V-02-ArI</t>
  </si>
  <si>
    <t>砚驰队</t>
  </si>
  <si>
    <t>石家庄市水源街东风西小学</t>
  </si>
  <si>
    <t>白迪凯|李若涵</t>
  </si>
  <si>
    <t>P6Y5Jt2gm-190-002-eY-000-08x-036-1-x3E-02-B6Q</t>
  </si>
  <si>
    <t>郭润泽</t>
  </si>
  <si>
    <t>济宁高新技术产业开发区行知学校</t>
  </si>
  <si>
    <t>高迎</t>
  </si>
  <si>
    <t>P6Y5Jt2Ft-190-002-qK-000-L11-036-1-TOd-02-EQz</t>
  </si>
  <si>
    <t>球球必胜队</t>
  </si>
  <si>
    <t>北京市东城区培新小学</t>
  </si>
  <si>
    <t>刘烨霖</t>
  </si>
  <si>
    <t>P6Y5JtGZF-190-002-6o-000-k7N-036-1-nhX-02-ONW</t>
  </si>
  <si>
    <t>鼎新一队</t>
  </si>
  <si>
    <t>曾彦淳|陈哲轩</t>
  </si>
  <si>
    <t>P6Y5JtG2d-190-002-Iv-000-ksv-036-1-0kd-02-GD9</t>
  </si>
  <si>
    <t>广州市黄埔区教育研究院实验小学</t>
  </si>
  <si>
    <t>祁芷新</t>
  </si>
  <si>
    <t>P6Y5J5kXn-190-002-89-000-DlQ-036-1-kXL-02-8Qu</t>
  </si>
  <si>
    <t>王梓煜</t>
  </si>
  <si>
    <t>济宁高新技术产业开发区洸河中学</t>
  </si>
  <si>
    <t>P6Y5JtGPQ-190-002-un-000-Sej-036-1-Bso-02-jA9</t>
  </si>
  <si>
    <t>思学队</t>
  </si>
  <si>
    <t>盐城市串场河小学  盐城市毓龙路实验学校  新都路实验学校</t>
  </si>
  <si>
    <t>何俊杰|周梓尧|许芩钰婕</t>
  </si>
  <si>
    <t>P6Y5JtGhy-190-002-MZ-000-7lg-036-1-2uS-02-cub</t>
  </si>
  <si>
    <t>嘉揽星河队</t>
  </si>
  <si>
    <t>北京市海淀区实验小学九一分校</t>
  </si>
  <si>
    <t>包芮嘉</t>
  </si>
  <si>
    <t>P6Y5Jt2gj-190-002-s3-000-vqY-036-1-ixe-02-vic</t>
  </si>
  <si>
    <t>刘子豪</t>
  </si>
  <si>
    <t>济宁海达行知</t>
  </si>
  <si>
    <t>孙波</t>
  </si>
  <si>
    <t>P6Y5JtGhv-190-002-9r-000-3ZZ-036-1-ZRD-02-Yk9</t>
  </si>
  <si>
    <t>赫赫有名队</t>
  </si>
  <si>
    <t>P6Y5Jt2sm-190-002-KR-000-ooC-036-1-i4d-02-loO</t>
  </si>
  <si>
    <t>TGW S6</t>
  </si>
  <si>
    <t>上海市教育学会宝山实验学校、上海市宝山区红星小学</t>
  </si>
  <si>
    <t>莫宇辰|陆心衡</t>
  </si>
  <si>
    <t>P6Y5JtGPL-190-002-Hs-000-sZ9-036-1-OAv-02-ork</t>
  </si>
  <si>
    <t>思鸿队</t>
  </si>
  <si>
    <t>盐城市第一小学</t>
  </si>
  <si>
    <t>许鐘予|陈祉豪</t>
  </si>
  <si>
    <t>P6Y5Jt2gp-190-002-LV-000-ROF-036-1-MRo-02-0UO</t>
  </si>
  <si>
    <t>赵子淳</t>
  </si>
  <si>
    <t>济宁市霍家街小学</t>
  </si>
  <si>
    <t>P6Y5Jt2d1-190-002-Tf-000-5Qy-036-1-0Kn-02-uOx</t>
  </si>
  <si>
    <t>洋洋得意队</t>
  </si>
  <si>
    <t>郑洋</t>
  </si>
  <si>
    <t>P6Y5JtGZ7-190-002-fd-000-ynP-036-1-Vph-02-HGt</t>
  </si>
  <si>
    <t>白马队</t>
  </si>
  <si>
    <t>郑炜豪|游善博</t>
  </si>
  <si>
    <t>P6Y5JtGZ9-190-002-Mm-000-YLT-036-1-A9W-02-VgY</t>
  </si>
  <si>
    <t>猛男队</t>
  </si>
  <si>
    <t>佛山市顺德区碧桂花城学校</t>
  </si>
  <si>
    <t>谢雨伶</t>
  </si>
  <si>
    <t>黎晋锐|龚哲|任德铭</t>
  </si>
  <si>
    <t>P6Y5JtGPA-190-002-I7-000-oR2-036-1-E6V-02-0Sn</t>
  </si>
  <si>
    <t>邹瑾瑜</t>
  </si>
  <si>
    <t>白若奇</t>
  </si>
  <si>
    <t>P6Y5Jt2gh-190-002-0C-000-pCI-036-1-FTL-02-Jbw</t>
  </si>
  <si>
    <t>李依阳</t>
  </si>
  <si>
    <t>东门大街运河校区</t>
  </si>
  <si>
    <t>P6Y5JtGP7-190-002-8x-000-fFM-036-1-PuB-02-xMK</t>
  </si>
  <si>
    <t>无界智行队</t>
  </si>
  <si>
    <t>上海市浦东新区万科实验小学</t>
  </si>
  <si>
    <t>李小燕</t>
  </si>
  <si>
    <t>P6Y5JtGPE-190-002-fv-000-bhj-036-1-SQq-02-zCH</t>
  </si>
  <si>
    <t>毕兴苒</t>
  </si>
  <si>
    <t>重庆市人民小学校</t>
  </si>
  <si>
    <t>荣耀无界PRO-小学高龄组P区</t>
  </si>
  <si>
    <t>P6Y5JtGv1-190-002-c6-000-Pe1-036-1-b7n-02-mhi</t>
  </si>
  <si>
    <t>驭见科创10</t>
  </si>
  <si>
    <t>上海民办金苹果学校</t>
  </si>
  <si>
    <t>谢贇阳</t>
  </si>
  <si>
    <t>李若溪</t>
  </si>
  <si>
    <t>P6Y5Jt2ks-190-002-5P-000-iOe-036-1-7x5-02-PmG</t>
  </si>
  <si>
    <t>韦哲27队</t>
  </si>
  <si>
    <t>乌鲁木齐第八十八小学/乌鲁木齐第十三小学/乌鲁木齐第97小学</t>
  </si>
  <si>
    <t>侯成鸿|裴茗熙|马铭泽</t>
  </si>
  <si>
    <t>P6Y5J5kXW-190-002-t4-000-DbD-036-1-5AG-02-UHm</t>
  </si>
  <si>
    <t>CDCK BJ 4</t>
  </si>
  <si>
    <t>成都少城小学&amp;天府第四中学&amp;天府麓湖小学</t>
  </si>
  <si>
    <t>蔡宪亮|蔡斌君</t>
  </si>
  <si>
    <t>甘潇越|孙心竺|赵芊寻</t>
  </si>
  <si>
    <t>P6Y5Jt2kw-190-002-ge-000-OJa-036-1-Whd-02-6Qx</t>
  </si>
  <si>
    <t>韦哲23队</t>
  </si>
  <si>
    <t>乌鲁木齐第113中学/乌鲁木齐第八十小学</t>
  </si>
  <si>
    <t>孙浚滔|王莯晗|王晨业</t>
  </si>
  <si>
    <t>P6Y5J5kaD-190-002-vA-000-EM4-036-1-MnY-02-cxV</t>
  </si>
  <si>
    <t>斯坦星球雷霆战队</t>
  </si>
  <si>
    <t>余姚市姚江小学，余姚市江南新城小学</t>
  </si>
  <si>
    <t>汪鑫|朱科宇</t>
  </si>
  <si>
    <t>P6Y5J5kXI-190-002-08-000-WAt-036-1-suM-02-nJT</t>
  </si>
  <si>
    <t>CDCK BJ3</t>
  </si>
  <si>
    <t>成都市锦江区东蜀华育小学&amp;成都市武侯区簇桥小学&amp;双流协和实验小学</t>
  </si>
  <si>
    <t>邹雨珅|兰程凯|李夏天</t>
  </si>
  <si>
    <t>P6Y5Jt2ki-190-002-dP-000-mc9-036-1-qWA-02-EE7</t>
  </si>
  <si>
    <t>韦哲26队</t>
  </si>
  <si>
    <t>乌鲁木齐第十一小学/乌鲁木齐第八十小学/乌鲁木齐第五十五小学</t>
  </si>
  <si>
    <t>王泳淇|孙俊宇|翟易铭</t>
  </si>
  <si>
    <t>P6Y5JtGZj-190-002-Ay-000-ecb-036-1-2eW-02-Trv</t>
  </si>
  <si>
    <t>橙留香</t>
  </si>
  <si>
    <t>衡水市中华街小学衡水市永安路小学衡水市裕华路小学</t>
  </si>
  <si>
    <t>张博轩|薛铭泽|邢泽语</t>
  </si>
  <si>
    <t>P6Y5Jt2Dn-190-002-lu-000-91v-036-1-NMP-02-wC8</t>
  </si>
  <si>
    <t>驯龙高手</t>
  </si>
  <si>
    <t>上海市世外小学</t>
  </si>
  <si>
    <t>胡俊</t>
  </si>
  <si>
    <t>周瑾瑶</t>
  </si>
  <si>
    <t>P6Y5J5kaF-190-002-kI-000-9Ek-036-1-Dac-02-IxN</t>
  </si>
  <si>
    <t>斯坦星球凌云队</t>
  </si>
  <si>
    <t>余姚市姚江小学，余姚市第一实验小学</t>
  </si>
  <si>
    <t>张宸滔|李锴骏</t>
  </si>
  <si>
    <t>P6Y5J5kX8-190-002-Hg-000-avL-036-1-SN3-02-Ib7</t>
  </si>
  <si>
    <t>齐市棒贝忒修斯战队</t>
  </si>
  <si>
    <t>齐齐哈尔市龙沙区龙沙南苑小学校，齐齐哈尔市建华区东路小学校</t>
  </si>
  <si>
    <t>张沐星</t>
  </si>
  <si>
    <t>石译辰|杨程涵</t>
  </si>
  <si>
    <t>P6Y5J5kXP-190-002-HC-000-EM2-036-1-pqS-02-Ge0</t>
  </si>
  <si>
    <t>CDCK BJ 5</t>
  </si>
  <si>
    <t>天府第一小学&amp;天府第二小学&amp;成外美年学校&amp;天府第十小学</t>
  </si>
  <si>
    <t>郑皓宸|刘晓俊|李峻屹|安若溪</t>
  </si>
  <si>
    <t>P6Y5JtGAa-190-002-nX-000-KRO-036-1-X8z-02-TY8</t>
  </si>
  <si>
    <t>泰州实验小学青年路校区、泰州城东小学春晖校区、泰州实验学校</t>
  </si>
  <si>
    <t>高尚|杨宸睿|王润笙</t>
  </si>
  <si>
    <t>P6Y5J5kaS-190-002-Q7-000-JAN-036-1-rXP-02-NPj</t>
  </si>
  <si>
    <t>斯坦星球雄鹰队</t>
  </si>
  <si>
    <t>余姚市实验学校，余姚市世南小学</t>
  </si>
  <si>
    <t>杨钧杰|滑烨滔</t>
  </si>
  <si>
    <t>P6Y5Jt2Dw-190-002-jF-000-PPq-036-1-NCA-02-dFK</t>
  </si>
  <si>
    <t>青岛摇光</t>
  </si>
  <si>
    <t>力传强</t>
  </si>
  <si>
    <t>邱天佑|高翌宸|冷宇航</t>
  </si>
  <si>
    <t>P6Y5J5kau-190-002-54-000-Nnd-036-1-9ad-02-tqV</t>
  </si>
  <si>
    <t>新郑汤米家5队</t>
  </si>
  <si>
    <t>新郑市鸿福学校 新郑市新华路小学 新郑鸿福学校</t>
  </si>
  <si>
    <t>刘梦萍</t>
  </si>
  <si>
    <t>蔡佳启|李昌泽|马晨皓</t>
  </si>
  <si>
    <t>P6Y5JtGhb-190-002-tE-000-Ywt-036-1-O1i-02-2wt</t>
  </si>
  <si>
    <t>King Dudu</t>
  </si>
  <si>
    <t>太原市万柏林区大唐实验小学，太原市小店区九一小学校</t>
  </si>
  <si>
    <t>杨博通|解龙</t>
  </si>
  <si>
    <t>袁都都|董泊萱</t>
  </si>
  <si>
    <t>P6Y5J5kX6-190-002-lO-000-t5O-036-1-9Os-02-9d9</t>
  </si>
  <si>
    <t>齐市棒贝雅典娜战队</t>
  </si>
  <si>
    <t>齐齐哈尔市龙沙区永安小学校，齐齐哈尔市龙沙区龙沙南苑小学校</t>
  </si>
  <si>
    <t>薛巍</t>
  </si>
  <si>
    <t>王祎晨|张海晴</t>
  </si>
  <si>
    <t>P6Y5Jt2gZ-190-002-Kp-000-Fvz-036-1-mgm-02-ajn</t>
  </si>
  <si>
    <t>齐市棒贝荷鲁斯战队</t>
  </si>
  <si>
    <t>齐齐哈尔市建华区逸夫小学校，齐齐哈尔市建华区东路小学校</t>
  </si>
  <si>
    <t>张冬淼</t>
  </si>
  <si>
    <t>李冠霖|王浚睿</t>
  </si>
  <si>
    <t>P6Y5JtG7J-190-002-OU-000-Ze5-036-1-Mi3-02-tAO</t>
  </si>
  <si>
    <t>玄核神机</t>
  </si>
  <si>
    <t>西颐小学</t>
  </si>
  <si>
    <t>韩继恩</t>
  </si>
  <si>
    <t>葛璎莹|葛璎萱</t>
  </si>
  <si>
    <t>P6Y5Jt2ga-190-002-qF-000-aPY-036-1-1VY-02-0iX</t>
  </si>
  <si>
    <t>CDCK BJ1</t>
  </si>
  <si>
    <t>四川天府五小&amp;成都盐道街小学&amp;成都市实验小学&amp;七中初中附属小学</t>
  </si>
  <si>
    <t>刘彧嘉|李凌岐|阮思晋|石一航</t>
  </si>
  <si>
    <t>P6Y5J5kXV-190-002-Op-000-kzY-036-1-anf-02-jx0</t>
  </si>
  <si>
    <t>CDCK BJ2</t>
  </si>
  <si>
    <t>师范银都小学&amp;墨池书院小学&amp;教科院附属学校&amp;成都市实验小学</t>
  </si>
  <si>
    <t>梁宸瑞|张梓尧|李瀚宇|董昊灵</t>
  </si>
  <si>
    <t>P6Y5J5kXL-190-002-2l-000-0LO-036-1-LeF-02-q3C</t>
  </si>
  <si>
    <t>CDCK BJ 6</t>
  </si>
  <si>
    <t>东城根小学&amp;眉山冠城实验学校&amp;立格实验校附小&amp;天府元音小学</t>
  </si>
  <si>
    <t>付小满|何彦哲|同浚轩|潘夫坤</t>
  </si>
  <si>
    <t>P6Y5JtGhd-190-002-77-000-mc4-036-1-NlP-02-EZs</t>
  </si>
  <si>
    <t>无畏的熊</t>
  </si>
  <si>
    <t>石家庄市金地小学、鹿泉区凤凰外国语学校、中山路小学</t>
  </si>
  <si>
    <t>褚锦阳|王浚也|赵若川</t>
  </si>
  <si>
    <t>P6Y5Jt2eK-190-002-jo-000-LEJ-036-1-bPV-02-OIl</t>
  </si>
  <si>
    <t>驭见科创</t>
  </si>
  <si>
    <t>上海市徐汇区爱菊小学</t>
  </si>
  <si>
    <t>王珺</t>
  </si>
  <si>
    <t>任怀舟</t>
  </si>
  <si>
    <t>P6Y5Jt2st-190-002-eO-000-BGk-036-1-5EJ-02-LXo</t>
  </si>
  <si>
    <t>乐动莲花五队</t>
  </si>
  <si>
    <t>上海市江宁学校/上海市松江区新闵学校</t>
  </si>
  <si>
    <t>盛世安|李琂泽</t>
  </si>
  <si>
    <t>P6Y5JtGPc-190-002-PH-000-4LU-036-1-oGz-02-gIt</t>
  </si>
  <si>
    <t>果实满分队</t>
  </si>
  <si>
    <t>石家庄市宝睿未来小学、东风西路小学、机场路小学</t>
  </si>
  <si>
    <t>张梦玮</t>
  </si>
  <si>
    <t>双苡轩|段睿泽|祖慕阳</t>
  </si>
  <si>
    <t>P6Y5JtGAA-190-002-tA-000-jvs-036-1-1uI-02-2ej</t>
  </si>
  <si>
    <t>星宸机甲</t>
  </si>
  <si>
    <t>潍坊市寒亭区童创童享编程培训学校</t>
  </si>
  <si>
    <t>徐鹏</t>
  </si>
  <si>
    <t>伯承轩|张瑜翰</t>
  </si>
  <si>
    <t>P6Y5JtG2E-190-002-ra-000-ClP-036-1-fMh-02-B4h</t>
  </si>
  <si>
    <t>种子满分队</t>
  </si>
  <si>
    <t>石家庄市西雅小学、石家庄市机场路小学</t>
  </si>
  <si>
    <t>鲍泽宇|王烁凯</t>
  </si>
  <si>
    <t>P6Y5J5k6D-190-002-QS-000-Jm5-036-1-BPB-02-Vy2</t>
  </si>
  <si>
    <t>无界智行</t>
  </si>
  <si>
    <t>中国人民大学附属小学  人大附中石景山学校</t>
  </si>
  <si>
    <t>李晨熙|杨泽华</t>
  </si>
  <si>
    <t>P6Y5J5kXF-190-002-0b-000-JzS-036-1-qc5-02-ScZ</t>
  </si>
  <si>
    <t>齐市棒贝波塞冬战队</t>
  </si>
  <si>
    <t>齐齐哈尔市建华区全福小学校，齐齐哈尔市建华区回民小学校</t>
  </si>
  <si>
    <t>崔妍</t>
  </si>
  <si>
    <t>崔漠|孟奕丞</t>
  </si>
  <si>
    <t>P6Y5J5kaG-190-002-Se-000-zuq-036-1-Ab4-02-Oqa</t>
  </si>
  <si>
    <t>斯坦星球先锋队</t>
  </si>
  <si>
    <t>余姚世南小学，余姚第二实验小学</t>
  </si>
  <si>
    <t>杨佩琦|徐晟恬</t>
  </si>
  <si>
    <t>P6Y5J5kaN-190-002-j3-000-hLA-036-1-S6d-02-mY7</t>
  </si>
  <si>
    <t>斯坦星球浩瀚队</t>
  </si>
  <si>
    <t>余姚市姚江小学，余姚市兰江小学</t>
  </si>
  <si>
    <t>鲁益滔|崔皓轩</t>
  </si>
  <si>
    <t>P6Y5Jt2DI-190-002-kH-000-nQ3-036-1-jKB-02-Ldi</t>
  </si>
  <si>
    <t>乐动莲花七队</t>
  </si>
  <si>
    <t>上海市徐汇区樱花园小学/上海市汾阳中学</t>
  </si>
  <si>
    <t>安雪丹</t>
  </si>
  <si>
    <t>余欣宸|吴晓君</t>
  </si>
  <si>
    <t>P6Y5J5k6F-190-002-CZ-000-t7k-036-1-nvc-02-nDT</t>
  </si>
  <si>
    <t>量子钢甲</t>
  </si>
  <si>
    <t>北京理工大学附属小学  五一小学</t>
  </si>
  <si>
    <t>王语娴|周思翰</t>
  </si>
  <si>
    <t>P6Y5JtGhc-190-002-YI-000-3MB-036-1-E33-02-Bgv</t>
  </si>
  <si>
    <t>乐动莲花六队</t>
  </si>
  <si>
    <t>复旦大学附属闵行实验学校/闵行区罗阳小学校</t>
  </si>
  <si>
    <t>孔思豪</t>
  </si>
  <si>
    <t>韩希诺|胡信迪</t>
  </si>
  <si>
    <t>P6Y5Jt2sB-190-002-CI-000-ZTI-036-1-ErE-02-LzE</t>
  </si>
  <si>
    <t>新郑汤米家3队</t>
  </si>
  <si>
    <t>新郑市外国语小学 新郑市鸿福学校</t>
  </si>
  <si>
    <t>李金源|霍靖童</t>
  </si>
  <si>
    <t>P6Y5JtG7S-190-002-vE-000-4gO-036-1-11j-02-Ajt</t>
  </si>
  <si>
    <t>码高11队</t>
  </si>
  <si>
    <t>十堰市东风61小学  十堰市实验小学</t>
  </si>
  <si>
    <t>吕鑫</t>
  </si>
  <si>
    <t>陈嘉泯|吴邦民</t>
  </si>
  <si>
    <t>P6Y5J5kXK-190-002-c3-000-PSs-036-1-boS-02-MeH</t>
  </si>
  <si>
    <t>CDCK BJ 7</t>
  </si>
  <si>
    <t>电子科大附小&amp;泡桐树小学&amp;天府第五小学&amp;天府麓湖小学</t>
  </si>
  <si>
    <t>罗楷瑞|彭梓译|龚祉涵|杜应钟</t>
  </si>
  <si>
    <t>P6Y5JtGAC-190-002-S4-000-Lx3-036-1-h4U-02-okU</t>
  </si>
  <si>
    <t>星轨先锋</t>
  </si>
  <si>
    <t>徐子洋|李沐珊</t>
  </si>
  <si>
    <t>P6Y5Jt2gB-190-002-wc-000-xta-036-1-GJR-02-VPA</t>
  </si>
  <si>
    <t>宁波前湾新区海真学校世外校区一队</t>
  </si>
  <si>
    <t>宁波前湾新区海真学校世外校区</t>
  </si>
  <si>
    <t>陈森祺|徐镭溢</t>
  </si>
  <si>
    <t>左俊皓|王梓丞|张梓涵|吕奕萌</t>
  </si>
  <si>
    <t>P6Y5Jt2FE-190-002-Br-000-SMV-036-1-KTp-02-ICi</t>
  </si>
  <si>
    <t>耀途无界</t>
  </si>
  <si>
    <t>北京市朝阳区花家地实验小学 中关村三小</t>
  </si>
  <si>
    <t>宋清悦|罗沐晓</t>
  </si>
  <si>
    <t>P6Y5JtG7H-190-002-Ho-000-8gt-036-1-QwX-02-jbK</t>
  </si>
  <si>
    <t>梨花诗</t>
  </si>
  <si>
    <t>衡水市利民路小学衡水市南门口小学衡水市中华街小学</t>
  </si>
  <si>
    <t>闫穆垚|霸诚函|孙睿辰|姜咏言</t>
  </si>
  <si>
    <t>P6Y5Jt2DD-190-002-cr-000-HwU-036-1-bhA-02-Yfi</t>
  </si>
  <si>
    <t>乐动莲花九队</t>
  </si>
  <si>
    <t>上海市七宝中学附属鑫都实验中学/闵行区实验小学/徐汇区求知小学</t>
  </si>
  <si>
    <t>刘晓贇</t>
  </si>
  <si>
    <t>钱昱辰|罗嘉辰|宋梓辰</t>
  </si>
  <si>
    <t>P6Y5JtGAW-190-002-Wv-000-yAp-036-1-oOm-02-68J</t>
  </si>
  <si>
    <t>姜堰凤凰园小学、泰州凤凰小学引凤路、泰州凤凰小学洪泽湖路</t>
  </si>
  <si>
    <t>田汉文|徐子航|赵奕辰</t>
  </si>
  <si>
    <t>P6Y5JtGPX-190-002-Kg-000-Iv5-036-1-SJZ-02-Q8o</t>
  </si>
  <si>
    <t>藏渊的蛟</t>
  </si>
  <si>
    <t>石家庄市东风西路小学、河北联邦外国语学校、石家庄育英小学</t>
  </si>
  <si>
    <t>李牧辰|刘芃辰|张宸溪</t>
  </si>
  <si>
    <t>P6Y5Jt2k7-190-002-ag-000-hnf-036-1-lho-02-gZv</t>
  </si>
  <si>
    <t>CH002</t>
  </si>
  <si>
    <t>上海市闵行区美高双语学校/普陀区中山北路第一小学</t>
  </si>
  <si>
    <t>姜煜宸|汤明阳</t>
  </si>
  <si>
    <t>P6Y5Jt2kz-190-002-y8-000-X4r-036-1-XV0-02-8vx</t>
  </si>
  <si>
    <t>新郑汤米家6队</t>
  </si>
  <si>
    <t>新郑市市直小学 郑州西亚斯附属小学</t>
  </si>
  <si>
    <t>张滢雅|刘一诺</t>
  </si>
  <si>
    <t>P6Y5Jt2FD-190-002-au-000-NfW-036-1-dvL-02-Zu3</t>
  </si>
  <si>
    <t>天启智兵</t>
  </si>
  <si>
    <t>北京黄城根小学 中国人民大学附属小学</t>
  </si>
  <si>
    <t>苏上铭|黄泯淇</t>
  </si>
  <si>
    <t>P6Y5Jt2s9-190-002-eV-000-44d-036-1-FYU-02-jOt</t>
  </si>
  <si>
    <t>新郑汤米家4队</t>
  </si>
  <si>
    <t>李嘉城|霍思娴</t>
  </si>
  <si>
    <t>P6Y5Jt2D6-190-002-Eb-000-uO3-036-1-cIx-02-8tZ</t>
  </si>
  <si>
    <t>双影速攻</t>
  </si>
  <si>
    <t>太原市迎泽区滨河小学校，太原市迎泽区新西小学</t>
  </si>
  <si>
    <t>王一可|徐馨妍</t>
  </si>
  <si>
    <t>P6Y5Jt2gQ-190-002-eZ-000-tyh-036-1-daU-02-jft</t>
  </si>
  <si>
    <t>睿智先锋队</t>
  </si>
  <si>
    <t>高密市第二实验小学，高密市第一实验小学</t>
  </si>
  <si>
    <t>李先璀</t>
  </si>
  <si>
    <t>侯俊宇|侯俊希|王钰淇</t>
  </si>
  <si>
    <t>P6Y5JtGAs-190-002-Zx-000-jFV-036-1-X2t-02-c4J</t>
  </si>
  <si>
    <t>远行队</t>
  </si>
  <si>
    <t>石家庄市红星小学、石家庄市西苑小学</t>
  </si>
  <si>
    <t>周万磊</t>
  </si>
  <si>
    <t>张有驰|王彦皓</t>
  </si>
  <si>
    <t>P6Y5Jt2e1-190-002-P5-000-dtq-036-1-Tg1-02-IK2</t>
  </si>
  <si>
    <t>北京科技大学附属小学代表队</t>
  </si>
  <si>
    <t>北京科技大学附属小学</t>
  </si>
  <si>
    <t>钮惟钧</t>
  </si>
  <si>
    <t>P6Y5Jt2ez-190-002-zO-000-Ziz-036-1-P1d-02-xW0</t>
  </si>
  <si>
    <t>张语轩 葛书睿</t>
  </si>
  <si>
    <t>上海市黄浦区海华小学上海市普陀区真如文英中心小学</t>
  </si>
  <si>
    <t>陈恬</t>
  </si>
  <si>
    <t>张语轩|葛书睿</t>
  </si>
  <si>
    <t>P6Y5JtGZt-190-002-oF-000-1wM-036-1-ciF-02-VuC</t>
  </si>
  <si>
    <t>上海市虹口区曲阳第四小学 1队</t>
  </si>
  <si>
    <t>上海市虹口区曲阳第四小学</t>
  </si>
  <si>
    <t>金源</t>
  </si>
  <si>
    <t>艾僖彧|邓沐昀|蔡林望</t>
  </si>
  <si>
    <t>P6Y5Jt2ew-190-002-5Y-000-6wK-036-1-2nq-02-9nj</t>
  </si>
  <si>
    <t>章仁斌 徐迦睿</t>
  </si>
  <si>
    <t>上海交通大学附属黄浦实验小学上海浦东新区民办协和双语学校</t>
  </si>
  <si>
    <t>苏欣</t>
  </si>
  <si>
    <t>章仁斌|徐迦睿</t>
  </si>
  <si>
    <t>P6Y5JtGhC-190-002-O1-000-yyX-036-1-mEp-02-ONA</t>
  </si>
  <si>
    <t>无垠机甲</t>
  </si>
  <si>
    <t>首都师范大学附属小学  首都师范大学附属小学</t>
  </si>
  <si>
    <t>袁歆池|邵喧喆</t>
  </si>
  <si>
    <t>P6Y5Jt2e9-190-002-KB-000-mIB-036-1-4jI-02-fBT</t>
  </si>
  <si>
    <t>码高12队</t>
  </si>
  <si>
    <t>十堰市人民小学  十堰市东方远志学校</t>
  </si>
  <si>
    <t>向苏昊|于沐言</t>
  </si>
  <si>
    <t>P6Y5J5kX5-190-002-2z-000-fJs-036-1-Ice-02-4lq</t>
  </si>
  <si>
    <t>星极争锋</t>
  </si>
  <si>
    <t>张宸赫|王泊翔</t>
  </si>
  <si>
    <t>P6Y5Jt2F1-190-002-vP-000-OCT-036-1-JJn-02-pIf</t>
  </si>
  <si>
    <t>星宇沧海</t>
  </si>
  <si>
    <t>臧敏惠|纪金睿</t>
  </si>
  <si>
    <t>P6Y5Jt2FH-190-002-rg-000-Mit-036-1-iY3-02-HEj</t>
  </si>
  <si>
    <t>驰界机王</t>
  </si>
  <si>
    <t>万泉小学  北京市育英学校</t>
  </si>
  <si>
    <t>刘一铄|庞渭喆</t>
  </si>
  <si>
    <t>P6Y5JtGAH-190-002-0q-000-HAe-036-1-aYu-02-4I9</t>
  </si>
  <si>
    <t>星启鸿尊</t>
  </si>
  <si>
    <t>王梓鸿|徐尊儒</t>
  </si>
  <si>
    <t>P6Y5Jt2dd-190-002-3K-000-db0-036-1-Qhr-02-OVv</t>
  </si>
  <si>
    <t>回龙观第二小学代表队</t>
  </si>
  <si>
    <t>北京市昌平区回龙观第二小学</t>
  </si>
  <si>
    <t>蔡佳泽</t>
  </si>
  <si>
    <t>P6Y5Jt2dE-190-002-QK-000-lrf-036-1-mpE-02-0FP</t>
  </si>
  <si>
    <t>津创未来队</t>
  </si>
  <si>
    <t>范文津</t>
  </si>
  <si>
    <t>P6Y5Jt2gV-190-002-HO-000-C7F-036-1-3qD-02-oqg</t>
  </si>
  <si>
    <t>星刃凌云</t>
  </si>
  <si>
    <t>陈明朗|沈孟磊</t>
  </si>
  <si>
    <t>P6Y5Jt2e8-190-002-AW-000-8XS-036-1-HIF-02-YlX</t>
  </si>
  <si>
    <t>码高10队</t>
  </si>
  <si>
    <t>十堰市人民小学  十堰市人民小学</t>
  </si>
  <si>
    <t>何梓楠|郭婧晗</t>
  </si>
  <si>
    <t>P6Y5Jt2gR-190-002-OC-000-Lai-036-1-DOI-02-63m</t>
  </si>
  <si>
    <t>星空浩瀚</t>
  </si>
  <si>
    <t>潍坊市寒亭区杨家埠小学和潍坊市寒亭区文昌小学</t>
  </si>
  <si>
    <t>陈彦旭|王昊文|韩星元</t>
  </si>
  <si>
    <t>P6Y5Jt2e0-190-002-nc-000-u8N-036-1-kw2-02-per</t>
  </si>
  <si>
    <t>对外经济贸易大学附属小学代表队</t>
  </si>
  <si>
    <t>对外经济贸易大学附属小学</t>
  </si>
  <si>
    <t>李启畅</t>
  </si>
  <si>
    <t>P6Y5Jt2e5-190-002-Ft-000-3bf-036-1-0OS-02-EDT</t>
  </si>
  <si>
    <t>码高9队</t>
  </si>
  <si>
    <t>十堰市汉江实验学校  十堰市五堰小学</t>
  </si>
  <si>
    <t>弓尚子艺|李瑞年</t>
  </si>
  <si>
    <t>P6Y5JtGPK-190-002-nm-000-Jrg-036-1-GWa-02-VpX</t>
  </si>
  <si>
    <t>悦指间</t>
  </si>
  <si>
    <t>中国宋庆龄青少年科技文化交流中心</t>
  </si>
  <si>
    <t>张笑乾</t>
  </si>
  <si>
    <t>李铭溪</t>
  </si>
  <si>
    <t>P6Y5JtGPG-190-002-Lt-000-v0v-036-1-S4m-02-7RM</t>
  </si>
  <si>
    <t>师钦差队</t>
  </si>
  <si>
    <t>廖红梅</t>
  </si>
  <si>
    <t>师钦差</t>
  </si>
  <si>
    <t>荣耀无界PRO-小学高龄组Q区</t>
  </si>
  <si>
    <t>P6Y5JtGhG-190-002-v2-000-4lb-036-1-8GO-02-P43</t>
  </si>
  <si>
    <t>世外6队</t>
  </si>
  <si>
    <t>韩泓</t>
  </si>
  <si>
    <t>蒋昊融</t>
  </si>
  <si>
    <t>P6Y5JtGAe-190-002-9A-000-b7Z-036-1-87G-02-u2O</t>
  </si>
  <si>
    <t>必胜8队</t>
  </si>
  <si>
    <t>凤凰小学、裕华道小学、龙泉西里小学</t>
  </si>
  <si>
    <t>董易非|孙旭含|姚泓希</t>
  </si>
  <si>
    <t>P6Y5Jt2ed-190-002-He-000-HzQ-036-1-GQD-02-VGh</t>
  </si>
  <si>
    <t>世外5队</t>
  </si>
  <si>
    <t>赵芮霖|党馨钰</t>
  </si>
  <si>
    <t>P6Y5J5kac-190-002-lX-000-SWZ-036-1-ly1-02-DOV</t>
  </si>
  <si>
    <t>XG1</t>
  </si>
  <si>
    <t>西安高新第一小学、西安曲江康桥国际学校</t>
  </si>
  <si>
    <t>陈佳萌</t>
  </si>
  <si>
    <t>李津秱|吴晟熙</t>
  </si>
  <si>
    <t>P6Y5J5kXY-190-002-O8-000-nAz-036-1-qMr-02-2tx</t>
  </si>
  <si>
    <t>FZ棒棒贝贝</t>
  </si>
  <si>
    <t>福州市井大小学  福州市仓山淮安实验小学</t>
  </si>
  <si>
    <t>陈涛</t>
  </si>
  <si>
    <t>蔡莙洋|郑思成</t>
  </si>
  <si>
    <t>P6Y5JtGhE-190-002-Uc-000-FpC-036-1-S0s-02-IR8</t>
  </si>
  <si>
    <t>世外1队</t>
  </si>
  <si>
    <t>邓凯芯|田轩宇</t>
  </si>
  <si>
    <t>P6Y5Jt2kc-190-002-nO-000-lEu-036-1-d3i-02-LkF</t>
  </si>
  <si>
    <t>云骥队</t>
  </si>
  <si>
    <t>石家庄市南高营实验小学</t>
  </si>
  <si>
    <t>李玥涵|鲍梓航</t>
  </si>
  <si>
    <t>P6Y5J5kSU-190-002-WI-000-nG5-036-1-2A2-02-1y5</t>
  </si>
  <si>
    <t>晋元B队</t>
  </si>
  <si>
    <t>徐清珏|施奕童</t>
  </si>
  <si>
    <t>P6Y5J5kaC-190-002-AO-000-5Mz-036-1-fTB-02-KfD</t>
  </si>
  <si>
    <t>必胜6队</t>
  </si>
  <si>
    <t>路北实小、外国语实小、南湖小学</t>
  </si>
  <si>
    <t>吴枭睿|赵冠霖|崔译文</t>
  </si>
  <si>
    <t>P6Y5Jt2kE-190-002-4V-000-yPB-036-1-56v-02-fOG</t>
  </si>
  <si>
    <t>译泽组合</t>
  </si>
  <si>
    <t>张文译|吴泽桓</t>
  </si>
  <si>
    <t>P6Y5Jt2kD-190-002-qn-000-R4a-036-1-cOv-02-ZVx</t>
  </si>
  <si>
    <t>诚恒组合</t>
  </si>
  <si>
    <t>江阴峭岐中心小学（东区）、花园小学、澄江中心小学</t>
  </si>
  <si>
    <t>李彬</t>
  </si>
  <si>
    <t>缪睿诚|胡子睿|刘瑞泽</t>
  </si>
  <si>
    <t>P6Y5JtGAn-190-002-5M-000-R6I-036-1-TSY-02-gmL</t>
  </si>
  <si>
    <t>灵骏队</t>
  </si>
  <si>
    <t>石家庄市裕华路瀚林小学</t>
  </si>
  <si>
    <t>王梓旭|张熙铜</t>
  </si>
  <si>
    <t>P6Y5Jt2k6-190-002-3i-000-76e-036-1-ptf-02-OhE</t>
  </si>
  <si>
    <t>辰毅队</t>
  </si>
  <si>
    <t>石家庄市长征街小学</t>
  </si>
  <si>
    <t>张辰曦|张承毅</t>
  </si>
  <si>
    <t>P6Y5Jt2Fe-190-002-nj-000-vS3-036-1-eOi-02-JWp</t>
  </si>
  <si>
    <t>丁睿哲</t>
  </si>
  <si>
    <t>P6Y5J5kXb-190-002-Is-000-4OR-036-1-oUy-02-ciW</t>
  </si>
  <si>
    <t>FZ棒棒贝贝小高003</t>
  </si>
  <si>
    <t>福州市江南水都小学 福州市仓山实验小学流花溪校区</t>
  </si>
  <si>
    <t>鲍泓锐|刘林灏</t>
  </si>
  <si>
    <t>P6Y5J5k68-190-002-iF-000-Mvw-036-1-ndx-02-zSg</t>
  </si>
  <si>
    <t>上海市黄浦区卢湾二中心小学</t>
  </si>
  <si>
    <t>佟睿泽</t>
  </si>
  <si>
    <t>P6Y5Jt2FU-190-002-Ie-000-dSd-036-1-Vk6-02-Ehm</t>
  </si>
  <si>
    <t>上海惠灵顿外籍人员子女学校</t>
  </si>
  <si>
    <t>于博洋</t>
  </si>
  <si>
    <t>P6Y5JtGPd-190-002-G3-000-adj-036-1-Hk0-02-70b</t>
  </si>
  <si>
    <t>萝卜伙伴2队</t>
  </si>
  <si>
    <t>乌鲁木齐市第二十七小学、乌鲁木齐十三中学</t>
  </si>
  <si>
    <t>马炜</t>
  </si>
  <si>
    <t>朱子霖|廖振翔</t>
  </si>
  <si>
    <t>P6Y5J5kS7-190-002-mO-000-Jmo-036-1-HIc-02-gF6</t>
  </si>
  <si>
    <t>晋元A队</t>
  </si>
  <si>
    <t>陈芃麟|王芃渊</t>
  </si>
  <si>
    <t>P6Y5Jt2ec-190-002-15-000-VMm-036-1-qfp-02-zPQ</t>
  </si>
  <si>
    <t>世外2队</t>
  </si>
  <si>
    <t>胡岩皓|陈可言</t>
  </si>
  <si>
    <t>P6Y5Jt2Fb-190-002-ll-000-0Kr-036-1-Wv9-02-hu6</t>
  </si>
  <si>
    <t>上海市师范大学附属卢湾实验小学</t>
  </si>
  <si>
    <t>朱博俨</t>
  </si>
  <si>
    <t>P6Y5Jt2k5-190-002-p8-000-b2B-036-1-YUZ-02-oo3</t>
  </si>
  <si>
    <t>智核突击队</t>
  </si>
  <si>
    <t>毕修睿|姚添琦</t>
  </si>
  <si>
    <t>P6Y5Jt2eu-190-002-jc-000-nmL-036-1-Ohd-02-d8L</t>
  </si>
  <si>
    <t>星光队</t>
  </si>
  <si>
    <t>武汉光谷外国语学校</t>
  </si>
  <si>
    <t>荣维波</t>
  </si>
  <si>
    <t>刘星焱|晏珈墨</t>
  </si>
  <si>
    <t>P6Y5JtGhD-190-002-Yg-000-BK2-036-1-7Om-02-d7d</t>
  </si>
  <si>
    <t>上海市浦东新区福山外国语小学一队</t>
  </si>
  <si>
    <t>陈奕诺|刘锦元</t>
  </si>
  <si>
    <t>P6Y5J5kag-190-002-kv-000-NMC-036-1-JUx-02-ujq</t>
  </si>
  <si>
    <t>XG2</t>
  </si>
  <si>
    <t>西安高新第一小学、西安藤信学校</t>
  </si>
  <si>
    <t>董紫薇</t>
  </si>
  <si>
    <t>刘希言|许沈榆</t>
  </si>
  <si>
    <t>P6Y5JtGhO-190-002-Wg-000-kQR-036-1-9wx-02-su8</t>
  </si>
  <si>
    <t>澄枫组合</t>
  </si>
  <si>
    <t>朱奕澄|朱逸枫</t>
  </si>
  <si>
    <t>P6Y5JtGhW-190-002-Oj-000-7CO-036-1-Unr-02-KON</t>
  </si>
  <si>
    <t>XG4</t>
  </si>
  <si>
    <t>西安曲江康桥国际学校、西安高新区第十八小学</t>
  </si>
  <si>
    <t>史宇泽|李茁逸</t>
  </si>
  <si>
    <t>P6Y5JtGAf-190-002-qO-000-UTl-036-1-fLX-02-PHo</t>
  </si>
  <si>
    <t>唐山三队</t>
  </si>
  <si>
    <t>外国语小学、橡树湾小学</t>
  </si>
  <si>
    <t>王绽翊|李沐声|曾梓若</t>
  </si>
  <si>
    <t>P6Y5JtGAJ-190-002-cH-000-8F6-036-1-lLj-02-bCx</t>
  </si>
  <si>
    <t>勇士强者队</t>
  </si>
  <si>
    <t>石家庄市实验小学、石家庄市公园城小学</t>
  </si>
  <si>
    <t>景莉</t>
  </si>
  <si>
    <t>武奕默|魏仲杞</t>
  </si>
  <si>
    <t>P6Y5Jt2eU-190-002-qb-000-G8H-036-1-rAH-02-eNr</t>
  </si>
  <si>
    <t>青外四队</t>
  </si>
  <si>
    <t>屠芮琳|蔡牧城</t>
  </si>
  <si>
    <t>P6Y5JtGhV-190-002-Oy-000-KDS-036-1-Xlr-02-3f7</t>
  </si>
  <si>
    <t>XG3</t>
  </si>
  <si>
    <t>西安市高新第三小学、浐灞二小</t>
  </si>
  <si>
    <t>高宇霆</t>
  </si>
  <si>
    <t>任煜宸|刘诺达</t>
  </si>
  <si>
    <t>P6Y5Jt2gd-190-002-dd-000-7NT-036-1-0yh-02-zUs</t>
  </si>
  <si>
    <t>FZ棒棒贝贝小高005</t>
  </si>
  <si>
    <t>福州市鼓楼实验小学 福州市麦顶小学三江口分校</t>
  </si>
  <si>
    <t>严熙雅|朱思淇</t>
  </si>
  <si>
    <t>P6Y5JtGhH-190-002-dL-000-g45-036-1-xXh-02-geW</t>
  </si>
  <si>
    <t>世外7队</t>
  </si>
  <si>
    <t>古奕凡|朱一鸣</t>
  </si>
  <si>
    <t>P6Y5Jt2gs-190-002-Ht-000-joV-036-1-jIU-02-nwe</t>
  </si>
  <si>
    <t>潮汐队</t>
  </si>
  <si>
    <t>李一鸣|张本哲|张腾文</t>
  </si>
  <si>
    <t>P6Y5JtGP5-190-002-re-000-40N-036-1-BwV-02-6KO</t>
  </si>
  <si>
    <t>兰州市城关区华侨实验学校</t>
  </si>
  <si>
    <t>王璐|张天龙</t>
  </si>
  <si>
    <t>贾涵楷|谢子涵</t>
  </si>
  <si>
    <t>P6Y5Jt2FW-190-002-9E-000-np7-036-1-wpn-02-NyP</t>
  </si>
  <si>
    <t>上海市浦东新区福山外国语小学四队</t>
  </si>
  <si>
    <t>徐歆若</t>
  </si>
  <si>
    <t>P6Y5JtG7i-190-002-oI-000-A0o-036-1-XMS-02-ngO</t>
  </si>
  <si>
    <t>星神队</t>
  </si>
  <si>
    <t>华中师范大学附属小学&amp;武汉市鲁巷实验小学&amp;武汉市洪山区卓刀泉小学</t>
  </si>
  <si>
    <t>成博宇|李长江</t>
  </si>
  <si>
    <t>罗元睿|钟秉桓|雍沐钦|肖宇成</t>
  </si>
  <si>
    <t>P6Y5J5kX0-190-002-Lk-000-jk9-036-1-2Rg-02-lBt</t>
  </si>
  <si>
    <t>青外一队</t>
  </si>
  <si>
    <t>杨泽成|宁延泽</t>
  </si>
  <si>
    <t>P6Y5JtGAL-190-002-DI-000-HSd-036-1-zVG-02-5cs</t>
  </si>
  <si>
    <t>光年先锋队</t>
  </si>
  <si>
    <t>王子凯|吕沛然</t>
  </si>
  <si>
    <t>P6Y5JtG7h-190-002-0O-000-hf3-036-1-rto-02-bBS</t>
  </si>
  <si>
    <t>星尘队</t>
  </si>
  <si>
    <t>武汉市鲁巷实验小学&amp;武汉市洪山区卓刀泉小学&amp;武汉市珞狮路小学</t>
  </si>
  <si>
    <t>成博宇|李娟</t>
  </si>
  <si>
    <t>张嘉晔|熊一峰|祝恒泽|肖恩泽</t>
  </si>
  <si>
    <t>P6Y5JtG2L-190-002-qY-000-F9J-036-1-vmT-02-h5S</t>
  </si>
  <si>
    <t>华曜B队</t>
  </si>
  <si>
    <t>上海民办华曜宝山实验学校</t>
  </si>
  <si>
    <t>刘小丽</t>
  </si>
  <si>
    <t>周睦恒</t>
  </si>
  <si>
    <t>P6Y5J5k6g-190-002-rs-000-x3c-036-1-O1j-02-apd</t>
  </si>
  <si>
    <t>北京市海淀区实验小学代表队</t>
  </si>
  <si>
    <t>北京市海淀区实验小学</t>
  </si>
  <si>
    <t>郑艳君</t>
  </si>
  <si>
    <t>邹存希</t>
  </si>
  <si>
    <t>P6Y5JtG7X-190-002-y7-000-8vZ-036-1-AKX-02-PGo</t>
  </si>
  <si>
    <t>华曜C队</t>
  </si>
  <si>
    <t>顾泽天|李双宇</t>
  </si>
  <si>
    <t>P6Y5JtG2H-190-002-CW-000-2yw-036-1-OOX-02-Ebp</t>
  </si>
  <si>
    <t>逐峰队</t>
  </si>
  <si>
    <t>平度市南京路小学 平度市朝阳小学</t>
  </si>
  <si>
    <t>穆顺奥</t>
  </si>
  <si>
    <t>代奕轩|宿哲</t>
  </si>
  <si>
    <t>P6Y5JtG7Y-190-002-FQ-000-zPh-036-1-muV-02-O18</t>
  </si>
  <si>
    <t>平利二队</t>
  </si>
  <si>
    <t>吕凌坤</t>
  </si>
  <si>
    <t>P6Y5Jt2eX-190-002-cr-000-5XU-036-1-kBF-02-yt1</t>
  </si>
  <si>
    <t>三中心A队</t>
  </si>
  <si>
    <t>上海市静安区闸北第三中心小学</t>
  </si>
  <si>
    <t>顾捷|房佳萱</t>
  </si>
  <si>
    <t>P6Y5Jt2Fh-190-002-3d-000-JnS-036-1-A7c-02-lmE</t>
  </si>
  <si>
    <t>福山六队</t>
  </si>
  <si>
    <t>叶妙华</t>
  </si>
  <si>
    <t>P6Y5J5kax-190-002-97-000-yGn-036-1-Cvk-02-UZU</t>
  </si>
  <si>
    <t>琉光队</t>
  </si>
  <si>
    <t>烟台市莱山区第六小学</t>
  </si>
  <si>
    <t>栾守涵|鲁梦怡</t>
  </si>
  <si>
    <t>王竣博|孙瑞雪</t>
  </si>
  <si>
    <t>P6Y5JtGhJ-190-002-i0-000-SQA-036-1-ud3-02-2yy</t>
  </si>
  <si>
    <t>世外3队</t>
  </si>
  <si>
    <t>林声希</t>
  </si>
  <si>
    <t>P6Y5Jt2ek-190-002-OG-000-uAP-036-1-iYL-02-ysy</t>
  </si>
  <si>
    <t>晋元E队</t>
  </si>
  <si>
    <t>唐凯文|孙嘉怿</t>
  </si>
  <si>
    <t>P6Y5JtGh3-190-002-Xe-000-Bek-036-1-e05-02-aUx</t>
  </si>
  <si>
    <t>重庆斯坦四队</t>
  </si>
  <si>
    <t>星湖学校，重庆两江新区金州小学校，重庆两江新区金山小学校</t>
  </si>
  <si>
    <t>雷佳睿|冉沁橦|魏煜宸</t>
  </si>
  <si>
    <t>P6Y5JtGvA-190-002-Os-000-nFY-036-1-1jd-02-cE1</t>
  </si>
  <si>
    <t>闪光队</t>
  </si>
  <si>
    <t>高新区第二实验小学 烟大附小</t>
  </si>
  <si>
    <t>张建平</t>
  </si>
  <si>
    <t>宁小琳|张嘉轩</t>
  </si>
  <si>
    <t>P6Y5JtGAo-190-002-LO-000-VBH-036-1-Bkm-02-iRC</t>
  </si>
  <si>
    <t>青骐队</t>
  </si>
  <si>
    <t>赵梓诺|赵梓桐</t>
  </si>
  <si>
    <t>P6Y5Jt2FO-190-002-7g-000-0td-036-1-7QS-02-wTx</t>
  </si>
  <si>
    <t>上海市浦东新区福山外国语小学三队</t>
  </si>
  <si>
    <t>陈瑞祺|刘昭希</t>
  </si>
  <si>
    <t>P6Y5JtGhY-190-002-xJ-000-7F4-036-1-hxn-02-Jig</t>
  </si>
  <si>
    <t>万序行者</t>
  </si>
  <si>
    <t>程梓佑|淮霖泽|杨林陶</t>
  </si>
  <si>
    <t>P6Y5Jt2et-190-002-Fa-000-5ZZ-036-1-xa9-02-KSW</t>
  </si>
  <si>
    <t>青外五队</t>
  </si>
  <si>
    <t>张田嘉|巩昱辰</t>
  </si>
  <si>
    <t>P6Y5Jt2sZ-190-002-i9-000-iRW-036-1-DqL-02-7dl</t>
  </si>
  <si>
    <t>扶摇直上</t>
  </si>
  <si>
    <t>张敬之|张益铭</t>
  </si>
  <si>
    <t>P6Y5Jt2sU-190-002-S6-000-ylN-036-1-yJY-02-i99</t>
  </si>
  <si>
    <t>汪旺队</t>
  </si>
  <si>
    <t>董凌浩|杜钇昊</t>
  </si>
  <si>
    <t>P6Y5JtGZq-190-002-d0-000-ciX-036-1-TN5-02-U7r</t>
  </si>
  <si>
    <t>赫然队</t>
  </si>
  <si>
    <t>平度市双语小学 平度市厦门路小学</t>
  </si>
  <si>
    <t>赵晓涵</t>
  </si>
  <si>
    <t>马岩赫|张意如</t>
  </si>
  <si>
    <t>P6Y5Jt2sS-190-002-ML-000-lbP-036-1-zI5-02-iOJ</t>
  </si>
  <si>
    <t>樊于共进</t>
  </si>
  <si>
    <t>樊念周|于昊辰</t>
  </si>
  <si>
    <t>P6Y5J5kSZ-190-002-WT-000-TZq-036-1-ms6-02-xnZ</t>
  </si>
  <si>
    <t>安生一队</t>
  </si>
  <si>
    <t>上海安生学校</t>
  </si>
  <si>
    <t>郑雨霁</t>
  </si>
  <si>
    <t>孙宇航|敬子霄</t>
  </si>
  <si>
    <t>P6Y5Jt2eT-190-002-ev-000-cE5-036-1-RWc-02-C2w</t>
  </si>
  <si>
    <t>博然无界队</t>
  </si>
  <si>
    <t>余姚市第二实验小学、余姚市姚江小学</t>
  </si>
  <si>
    <t>褚王杰</t>
  </si>
  <si>
    <t>郑博远|苏一然</t>
  </si>
  <si>
    <t>P6Y5J5kS4-190-002-UR-000-gkE-036-1-nj4-02-xby</t>
  </si>
  <si>
    <t>熙镐无界队</t>
  </si>
  <si>
    <t>邵宸熙|蒋尘镐</t>
  </si>
  <si>
    <t>P6Y5Jt2sv-190-002-Ss-000-CW6-036-1-B1e-02-Bri</t>
  </si>
  <si>
    <t>巧克力</t>
  </si>
  <si>
    <t>上海市铜川学校</t>
  </si>
  <si>
    <t>陈萍|范俊杰</t>
  </si>
  <si>
    <t>陈时麟</t>
  </si>
  <si>
    <t>P6Y5Jt2sD-190-002-XU-000-HUb-036-1-Per-02-tG6</t>
  </si>
  <si>
    <t>星闪队</t>
  </si>
  <si>
    <t>烟台市莱山区石明小学 烟台高新区益文小学</t>
  </si>
  <si>
    <t>李婧|牟伟红</t>
  </si>
  <si>
    <t>杨成霖|李承霖</t>
  </si>
  <si>
    <t>P6Y5Jt2Fa-190-002-Yp-000-XLP-036-1-cDx-02-gUi</t>
  </si>
  <si>
    <t>上海市浦东新区福山外国语小学五队</t>
  </si>
  <si>
    <t>牛旭冉</t>
  </si>
  <si>
    <t>P6Y5Jt2sz-190-002-s1-000-hCL-036-1-BUF-02-Om5</t>
  </si>
  <si>
    <t>鸣人</t>
  </si>
  <si>
    <t>曹杨二中附属学校，华东师范大学附属小学</t>
  </si>
  <si>
    <t>杨宸铭|火思齐</t>
  </si>
  <si>
    <t>P6Y5Jt2sh-190-002-m2-000-wJk-036-1-Oqj-02-0fm</t>
  </si>
  <si>
    <t>霓虹NB队</t>
  </si>
  <si>
    <t>翟旭森|李承儒</t>
  </si>
  <si>
    <t>P6Y5JtG26-190-002-ap-000-z7y-036-1-XX3-02-OaO</t>
  </si>
  <si>
    <t>彬玥卡多贝</t>
  </si>
  <si>
    <t>晋元高级中学附属学校，曹杨实验小学，中山北路第一小学，真光小学</t>
  </si>
  <si>
    <t>侯艺彬|冯心玥|俞快|金予涵</t>
  </si>
  <si>
    <t>P6Y5JtG7T-190-002-nj-000-WlE-036-1-Rou-02-lv8</t>
  </si>
  <si>
    <t>机甲先锋</t>
  </si>
  <si>
    <t>黄浦区第一中心小学</t>
  </si>
  <si>
    <t>周明</t>
  </si>
  <si>
    <t>曾嘉丰</t>
  </si>
  <si>
    <t>荣耀无界PRO-中学组S区</t>
  </si>
  <si>
    <t>P6Y5JtGL8-190-002-Bk-000-cJl-036-1-JOJ-05-txj</t>
  </si>
  <si>
    <t>梓轩战队</t>
  </si>
  <si>
    <t>苏州工业园区星海实验初级中学</t>
  </si>
  <si>
    <t>陶秋荣</t>
  </si>
  <si>
    <t>顾哲轩|王梓丹</t>
  </si>
  <si>
    <t>P6Y5J5ko9-190-002-DV-000-8HQ-036-1-24i-05-E5P</t>
  </si>
  <si>
    <t>智行队</t>
  </si>
  <si>
    <t>常熟伦华外国语学校&amp;盐城市初级中学</t>
  </si>
  <si>
    <t>贺绍杰|徐紫媗</t>
  </si>
  <si>
    <t>P6Y5JtGGZ-190-002-Dy-000-w0Z-036-1-X8a-05-j2l</t>
  </si>
  <si>
    <t>港城挑战者1队</t>
  </si>
  <si>
    <t>连云港外国语学校 常熟伦华外国语学校</t>
  </si>
  <si>
    <t>瞿宬旭|王忠文</t>
  </si>
  <si>
    <t>欧源|张幼樵</t>
  </si>
  <si>
    <t>P6Y5JtG5U-190-002-qY-000-yZ2-036-1-KZb-05-NWb</t>
  </si>
  <si>
    <t>重庆斯坦队</t>
  </si>
  <si>
    <t>西南大学附中（金州校区）、重庆礼嘉实验小学</t>
  </si>
  <si>
    <t>李天城|牟竣熙</t>
  </si>
  <si>
    <t>P6Y5JtGGd-190-002-LH-000-Bbf-036-1-xz0-05-Erb</t>
  </si>
  <si>
    <t>美高初中5队</t>
  </si>
  <si>
    <t>上海闵行区民办美高双语学校</t>
  </si>
  <si>
    <t>盛任威</t>
  </si>
  <si>
    <t>侯新禹|苏正原</t>
  </si>
  <si>
    <t>P6Y5JtGUV-190-002-wG-000-UI0-036-1-PKB-05-w6n</t>
  </si>
  <si>
    <t>乐动创想二队</t>
  </si>
  <si>
    <t>上海北郊学校-复旦实验中学-上海理工大学附属实验初级中学</t>
  </si>
  <si>
    <t>孙昱凯|苏皓辰|石逸辰</t>
  </si>
  <si>
    <t>P6Y5J5kSk-190-002-BG-000-Kfb-036-1-l27-05-C4n</t>
  </si>
  <si>
    <t>昆山市机器人8队</t>
  </si>
  <si>
    <t>昆山市第二中学，昆山开发区晨曦中学东校区</t>
  </si>
  <si>
    <t>刘志胜</t>
  </si>
  <si>
    <t>朱诗辰|汪思辰</t>
  </si>
  <si>
    <t>P6Y5JtGGE-190-002-oP-000-HYo-036-1-RJr-05-OIl</t>
  </si>
  <si>
    <t>寓乐湾3队</t>
  </si>
  <si>
    <t>兰州市第五十七中学</t>
  </si>
  <si>
    <t>蒋雨辰|王昱博</t>
  </si>
  <si>
    <t>P6Y5JtGLO-190-002-GS-000-ZOB-036-1-oAl-05-HbP</t>
  </si>
  <si>
    <t>宁波三队</t>
  </si>
  <si>
    <t>宁波市鄞州实验中学；宁波市鄞州区钟公庙第二初级中学</t>
  </si>
  <si>
    <t>章雨姣</t>
  </si>
  <si>
    <t>沈上钦|张墨存|李徐锐|蔡琳锐</t>
  </si>
  <si>
    <t>P6Y5JtGGY-190-002-3Y-000-1nO-036-1-6MC-05-bcG</t>
  </si>
  <si>
    <t>港城挑战者3队</t>
  </si>
  <si>
    <t>连云港实验学校东河校区 常熟伦华外国语学校</t>
  </si>
  <si>
    <t>李近铭|孙恺欣</t>
  </si>
  <si>
    <t>P6Y5JtG5B-190-002-aQ-000-ynm-036-1-nlA-05-26k</t>
  </si>
  <si>
    <t>无限象界队</t>
  </si>
  <si>
    <t>石家庄外国语学校、石家庄市誉兴小学</t>
  </si>
  <si>
    <t>耿浩翔|谢沅睿</t>
  </si>
  <si>
    <t>P6Y5J5koB-190-002-OV-000-ljC-036-1-wMO-05-c2y</t>
  </si>
  <si>
    <t>启智队</t>
  </si>
  <si>
    <t>常熟伦华外国语学校&amp;盐城市京师实验学校</t>
  </si>
  <si>
    <t>温凯博|李雨宸</t>
  </si>
  <si>
    <t>P6Y5JtGLD-190-002-ec-000-V8K-036-1-Ydc-05-cFI</t>
  </si>
  <si>
    <t>揽星队</t>
  </si>
  <si>
    <t>王若驎|杨宸廖|吴芯睿</t>
  </si>
  <si>
    <t>P6Y5J5koR-190-002-p9-000-x5Q-036-1-2Aw-05-Zxp</t>
  </si>
  <si>
    <t>广州清湾广雅联队</t>
  </si>
  <si>
    <t>清华附中湾区学校、广东广雅中学</t>
  </si>
  <si>
    <t>陈顺兵</t>
  </si>
  <si>
    <t>徐海杰|曾梓洋</t>
  </si>
  <si>
    <t>P6Y5JtGLR-190-002-E6-000-FpC-036-1-jdF-05-tu4</t>
  </si>
  <si>
    <t>蓝青破晓队</t>
  </si>
  <si>
    <t>赖胤承|郭晓朔|沈依依|郭朋泽</t>
  </si>
  <si>
    <t>P6Y5J5kSs-190-002-Ds-000-Pco-036-1-nuC-05-Teq</t>
  </si>
  <si>
    <t>昆山市机器人9队</t>
  </si>
  <si>
    <t>昆山陆家高级中学，昆山玉山中学</t>
  </si>
  <si>
    <t>伍俊烨|李浩宇</t>
  </si>
  <si>
    <t>P6Y5JtGUZ-190-002-X2-000-wEA-036-1-7A9-05-bb8</t>
  </si>
  <si>
    <t>千帆1队</t>
  </si>
  <si>
    <t>乌鲁木齐市第十二中、乌鲁木齐市兵团二中、新疆师范大学附属中学</t>
  </si>
  <si>
    <t>张海超</t>
  </si>
  <si>
    <t>杨淏凯|李奕璇|吴煜鑫</t>
  </si>
  <si>
    <t>P6Y5JtGLN-190-002-nb-000-bC7-036-1-SMs-05-sCB</t>
  </si>
  <si>
    <t>宁波卓越队</t>
  </si>
  <si>
    <t>宁波鄞州新蓝青学校；宁波市惠贞书院；宁波爱菊艺术学校</t>
  </si>
  <si>
    <t>俞明哲|徐胜煜|戎阳俊哲|郑筱灵|林天行</t>
  </si>
  <si>
    <t>P6Y5JtGLV-190-002-Po-000-vVn-036-1-dkv-05-CiH</t>
  </si>
  <si>
    <t>小蛟龙</t>
  </si>
  <si>
    <t>上海市北郊学校</t>
  </si>
  <si>
    <t>张明轩</t>
  </si>
  <si>
    <t>张炜清</t>
  </si>
  <si>
    <t>P6Y5J5koT-190-002-OM-000-P0a-036-1-P05-05-Icq</t>
  </si>
  <si>
    <t>广州理工实验学校</t>
  </si>
  <si>
    <t>广州理工实验学校初中部</t>
  </si>
  <si>
    <t>徐晨洋</t>
  </si>
  <si>
    <t>P6Y5JtG5s-190-002-jz-000-Cyh-036-1-U18-05-ccR</t>
  </si>
  <si>
    <t>昆山市机器人10队</t>
  </si>
  <si>
    <t>昆城外国语学校，昆山市石牌中学</t>
  </si>
  <si>
    <t>吴浩荣|陈家强</t>
  </si>
  <si>
    <t>P6Y5JtGGB-190-002-jf-000-opJ-036-1-KgE-05-DzH</t>
  </si>
  <si>
    <t>石榴十八</t>
  </si>
  <si>
    <t>新疆生产建设兵团第二中学、乌鲁木齐市第四十一中学</t>
  </si>
  <si>
    <t>吕笃康</t>
  </si>
  <si>
    <t>苏柏锐|赵宣博</t>
  </si>
  <si>
    <t>P6Y5JtGU0-190-002-CT-000-T8p-036-1-G0M-05-c9s</t>
  </si>
  <si>
    <t>无界跃迁队</t>
  </si>
  <si>
    <t>石家庄外国语学校、石家庄市华兴小学</t>
  </si>
  <si>
    <t>许少庭|山芮清</t>
  </si>
  <si>
    <t>P6Y5JtGun-561-106-Pp-005-V9J-149-1-hl4-11-WWQ</t>
  </si>
  <si>
    <t>Mix &amp;amp;amp; Match</t>
  </si>
  <si>
    <t>尚阳学校/成都蒙彼利埃小学</t>
  </si>
  <si>
    <t>罗远明|熊繁</t>
  </si>
  <si>
    <t>唐钰杰|王千月</t>
  </si>
  <si>
    <t>P6Y5JtGU3-190-002-5S-000-hnY-036-1-sZ2-05-VHZ</t>
  </si>
  <si>
    <t>湖口三中1队</t>
  </si>
  <si>
    <t>湖口第三中学</t>
  </si>
  <si>
    <t>张致远</t>
  </si>
  <si>
    <t>P6Y5JtGGG-190-002-FD-000-gLL-036-1-nNi-05-DYS</t>
  </si>
  <si>
    <t>寓乐湾2队</t>
  </si>
  <si>
    <t>兰州市第十一中学</t>
  </si>
  <si>
    <t>张棋焱|王星雯</t>
  </si>
  <si>
    <t>P6Y5JtGLB-190-002-cA-000-efi-036-1-QfI-05-WY1</t>
  </si>
  <si>
    <t>宥宁队</t>
  </si>
  <si>
    <t>林宥辰|肖涵宁</t>
  </si>
  <si>
    <t>P6Y5JtGyO-190-002-o4-000-qp5-036-1-LeH-05-O0N</t>
  </si>
  <si>
    <t>争分夺秒小分队</t>
  </si>
  <si>
    <t>南陵县籍山镇中心小学城南校区，城东实验中学，南陵县春谷中学</t>
  </si>
  <si>
    <t>吴子墨|章子欣|肖玉娆</t>
  </si>
  <si>
    <t>P6Y5JtG54-190-002-lj-000-8Ei-036-1-bRQ-05-5wm</t>
  </si>
  <si>
    <t>余杭荣耀队</t>
  </si>
  <si>
    <t>杭州市余杭区仁和中学|杭州东澜外国语学校</t>
  </si>
  <si>
    <t>宫鑫</t>
  </si>
  <si>
    <t>王天赐|盛忠鑫|卞舒鑫</t>
  </si>
  <si>
    <t>P6Y5J5kSp-190-002-3E-000-5j0-036-1-9sC-05-7Oe</t>
  </si>
  <si>
    <t>昆山市机器人7队</t>
  </si>
  <si>
    <t>苏州国裕外语学校，昆山市第二中学</t>
  </si>
  <si>
    <t>邵昶玮|李堂轩</t>
  </si>
  <si>
    <t>P6Y5JtGLz-190-002-sL-000-9oZ-036-1-07C-05-6WZ</t>
  </si>
  <si>
    <t>星耀无境队</t>
  </si>
  <si>
    <t>石家庄外国语学校、石家庄第二外国语学校</t>
  </si>
  <si>
    <t>王禹皓|杜骁秣</t>
  </si>
  <si>
    <t>P6Y5JtGu1-561-106-9T-005-iCb-149-1-wds-11-WzI</t>
  </si>
  <si>
    <t>Bank Shot</t>
  </si>
  <si>
    <t>金苹果锦城第一中学/成都七中初中学校（天环校区）</t>
  </si>
  <si>
    <t>唐鹤闻|邓立行</t>
  </si>
  <si>
    <t>P6Y5J5kS9-190-002-jG-000-hnX-036-1-QRl-05-dqr</t>
  </si>
  <si>
    <t>Override</t>
  </si>
  <si>
    <t>成都市锦江区嘉祥外国语学校/成都七中初中学校天环校区</t>
  </si>
  <si>
    <t>林夏|胡子坤</t>
  </si>
  <si>
    <t>P6Y5J5kSN-190-002-1N-000-O83-036-1-iyh-05-cVX</t>
  </si>
  <si>
    <t>WZ1</t>
  </si>
  <si>
    <t>西安交通大学附属中学兴庆校区、西安航天基地富力城黄河小学</t>
  </si>
  <si>
    <t>蒋卓轩|雷奕朗</t>
  </si>
  <si>
    <t>P6Y5J5koO-190-002-8W-000-uYT-036-1-1Iz-05-cMj</t>
  </si>
  <si>
    <t>群策群力队</t>
  </si>
  <si>
    <t>重庆市铜梁区巴川初级中学校 重庆两江新区西附星辰中学</t>
  </si>
  <si>
    <t>宗焱</t>
  </si>
  <si>
    <t>孙睿泽|周洋弘|蒋佳妤</t>
  </si>
  <si>
    <t>P6Y5JtGyR-190-002-L9-000-Gdw-036-1-INU-05-DJD</t>
  </si>
  <si>
    <t>金枪鱼</t>
  </si>
  <si>
    <t>上海市丰镇中学</t>
  </si>
  <si>
    <t>周超</t>
  </si>
  <si>
    <t>丁荣添|罗俊熙|徐霏</t>
  </si>
  <si>
    <t>P6Y5JtGU2-190-002-8O-000-8o0-036-1-F8F-05-1Ed</t>
  </si>
  <si>
    <t>湖口三中2队</t>
  </si>
  <si>
    <t>赵宇杰</t>
  </si>
  <si>
    <t>P6Y5JtGUX-190-002-Ix-000-elR-036-1-lho-05-OKY</t>
  </si>
  <si>
    <t>棒棒贝贝骞毅队</t>
  </si>
  <si>
    <t>唐山市龙华中学</t>
  </si>
  <si>
    <t>郭晨</t>
  </si>
  <si>
    <t>郭子毅|杨子骞</t>
  </si>
  <si>
    <t>P6Y5J5ko5-190-002-he-000-Kcg-036-1-ocH-05-kvo</t>
  </si>
  <si>
    <t>QY-II 摘星</t>
  </si>
  <si>
    <t>上海市曲阳第二中学</t>
  </si>
  <si>
    <t>季琳</t>
  </si>
  <si>
    <t>董逸澄</t>
  </si>
  <si>
    <t>P6Y5J5koS-190-002-zl-000-erU-036-1-HyV-05-pYz</t>
  </si>
  <si>
    <t>广州培英源雅联队</t>
  </si>
  <si>
    <t>广州市源雅学校、广州市培英中学</t>
  </si>
  <si>
    <t>吴恺彬|叶岱義</t>
  </si>
  <si>
    <t>P6Y5JtGLQ-190-002-3W-000-wF3-036-1-aLy-05-ZCV</t>
  </si>
  <si>
    <t>宁波超越队</t>
  </si>
  <si>
    <t>宁波鄞州新蓝青学校；宁波潘火实验中学</t>
  </si>
  <si>
    <t>杨古悦|郭家业|高栩墨|周子航</t>
  </si>
  <si>
    <t>P6Y5J5kSj-190-002-a3-000-ULO-036-1-aIY-05-s9v</t>
  </si>
  <si>
    <t>第十一中学队</t>
  </si>
  <si>
    <t>李宇峰</t>
  </si>
  <si>
    <t>徐明睿|温彦博|金祥民|张诗霁</t>
  </si>
  <si>
    <t>P6Y5JtG5u-190-002-nd-000-eaG-036-1-MDV-05-iIY</t>
  </si>
  <si>
    <t>昆山市机器人11队</t>
  </si>
  <si>
    <t>安徽六安市清水河学校，昆山玉山中学</t>
  </si>
  <si>
    <t>许宬修|周辰槺</t>
  </si>
  <si>
    <t>P6Y5JtG5g-190-002-3G-000-AfL-036-1-GOF-05-8fB</t>
  </si>
  <si>
    <t>思沐队</t>
  </si>
  <si>
    <t>京师实验学校中学部   盐城市景山初级中学</t>
  </si>
  <si>
    <t>沈捷</t>
  </si>
  <si>
    <t>徐恺宸|王星云</t>
  </si>
  <si>
    <t>P6Y5JtGGV-190-002-ab-000-8GL-036-1-uC7-05-gwP</t>
  </si>
  <si>
    <t>雨泽领航队</t>
  </si>
  <si>
    <t>常熟伦华外国语学校&amp;南京市第九中学</t>
  </si>
  <si>
    <t>陆寅峰</t>
  </si>
  <si>
    <t>庞雨泽|龚梓涵</t>
  </si>
  <si>
    <t>P6Y5JtG51-190-002-P0-000-MZG-036-1-qCG-05-5BR</t>
  </si>
  <si>
    <t>余杭王者队</t>
  </si>
  <si>
    <t>杭州市余杭区良渚第二中学、杭州市余杭区良渚沈括中学</t>
  </si>
  <si>
    <t>林雅莉|吴彤彤</t>
  </si>
  <si>
    <t>陆奕涵|张静宇|平一诺</t>
  </si>
  <si>
    <t>P6Y5JtGLP-190-002-hD-000-29t-036-1-c0I-05-7kR</t>
  </si>
  <si>
    <t>宁波飞越队</t>
  </si>
  <si>
    <t>宁波鄞州第二实验中学；宁波高新区外国语学校</t>
  </si>
  <si>
    <t>曾庆龙</t>
  </si>
  <si>
    <t>管相如|邱灏锐|葛柳延|何寻初</t>
  </si>
  <si>
    <t>P6Y5JtGUO-190-002-MV-000-l28-036-1-qoe-05-fjj</t>
  </si>
  <si>
    <t>如愿</t>
  </si>
  <si>
    <t>铜仁市交通学校</t>
  </si>
  <si>
    <t>杨龙海</t>
  </si>
  <si>
    <t>王浩宇|杨镇铖</t>
  </si>
  <si>
    <t>P6Y5JtGGX-190-002-Ru-000-13i-036-1-81k-05-qEY</t>
  </si>
  <si>
    <t>港城挑战者2队</t>
  </si>
  <si>
    <t>连云港市新海初级中学 常熟伦华外国语学校</t>
  </si>
  <si>
    <t>王忠文|瞿宬旭</t>
  </si>
  <si>
    <t>顾越然|张轩铭|俞周琦</t>
  </si>
  <si>
    <t>P6Y5JtGUK-190-002-LZ-000-KIs-036-1-cZZ-05-P9Z</t>
  </si>
  <si>
    <t>事成</t>
  </si>
  <si>
    <t>喻诗勇</t>
  </si>
  <si>
    <t>李一鸣</t>
  </si>
  <si>
    <t>P6Y5J5ko2-190-002-Za-000-KdN-036-1-MDN-05-leB</t>
  </si>
  <si>
    <t>石榴九队</t>
  </si>
  <si>
    <t>乌鲁木齐市第十三中学、第一中学</t>
  </si>
  <si>
    <t>李剑雄|顾金萍</t>
  </si>
  <si>
    <t>陈昱辰|张皓轩</t>
  </si>
  <si>
    <t>P6Y5JtGUD-190-002-X5-000-KXY-036-1-CkH-05-pgj</t>
  </si>
  <si>
    <t>陈相阳</t>
  </si>
  <si>
    <t>湖北省水果湖高级中学</t>
  </si>
  <si>
    <t>P6Y5JtGUu-190-002-WM-000-PHw-036-1-Z6m-05-6uZ</t>
  </si>
  <si>
    <t>龙吟机甲</t>
  </si>
  <si>
    <t>上海市民办田家炳中学</t>
  </si>
  <si>
    <t>凌俏芸</t>
  </si>
  <si>
    <t>樊少峰</t>
  </si>
  <si>
    <t>P6Y5JtGb6-190-002-a2-000-664-036-1-V3f-05-6In</t>
  </si>
  <si>
    <t>启元战队</t>
  </si>
  <si>
    <t>上海市民办燎原双语高级中学</t>
  </si>
  <si>
    <t>樊俊涛</t>
  </si>
  <si>
    <t>甘晓燕</t>
  </si>
  <si>
    <t>P6Y5JtGbZ-190-002-JS-000-Vto-036-1-y3A-05-dnf</t>
  </si>
  <si>
    <t>巧匠小队</t>
  </si>
  <si>
    <t>上海市民办新和中学</t>
  </si>
  <si>
    <t>谷少华</t>
  </si>
  <si>
    <t>汤俊彦</t>
  </si>
  <si>
    <t>P6Y5JtGbB-190-002-PS-000-pdO-036-1-wTQ-05-g9F</t>
  </si>
  <si>
    <t>奇航战队</t>
  </si>
  <si>
    <t>贺明哲</t>
  </si>
  <si>
    <t>P6Y5JtGbG-190-002-SL-000-Szw-036-1-4fQ-05-L5L</t>
  </si>
  <si>
    <t>斯俊熙</t>
  </si>
  <si>
    <t>上海市泾南中学（浦东大道校区）</t>
  </si>
  <si>
    <t>李武</t>
  </si>
  <si>
    <t>P6Y5JtGq5-190-002-jS-000-06v-036-1-YOl-05-waK</t>
  </si>
  <si>
    <t>竞帆小队</t>
  </si>
  <si>
    <t>上海七宝德怀特高级中学</t>
  </si>
  <si>
    <t>温雅君</t>
  </si>
  <si>
    <t>姚雪琪</t>
  </si>
  <si>
    <t>P6Y5JtGbH-190-002-cr-000-9WU-036-1-byL-05-mSm</t>
  </si>
  <si>
    <t>陆星</t>
  </si>
  <si>
    <t>上海市文建中学</t>
  </si>
  <si>
    <t>何爱玲</t>
  </si>
  <si>
    <t>P6Y5JtGUF-190-002-e7-000-YQG-036-1-bzE-05-P8d</t>
  </si>
  <si>
    <t>上海市南洋模范初级中学</t>
  </si>
  <si>
    <t>周晨骊</t>
  </si>
  <si>
    <t>P6Y5JtGbY-190-002-gR-000-Kv1-036-1-81n-05-zvM</t>
  </si>
  <si>
    <t>星光探索队</t>
  </si>
  <si>
    <t>雷晓芸</t>
  </si>
  <si>
    <t>P6Y5JtGbx-190-002-iu-000-kMt-036-1-frv-05-Pvu</t>
  </si>
  <si>
    <t>星芒少女队</t>
  </si>
  <si>
    <t>张沐瑶</t>
  </si>
  <si>
    <t>P6Y5JtGUx-190-002-4F-000-8Wc-036-1-7vx-05-aiC</t>
  </si>
  <si>
    <t>何婉婷</t>
  </si>
  <si>
    <t>上海市高桥中学</t>
  </si>
  <si>
    <t>文昌</t>
  </si>
  <si>
    <t>P6Y5JtGbz-190-002-uO-000-Rx5-036-1-W5M-05-ubR</t>
  </si>
  <si>
    <t>逸凡风顺</t>
  </si>
  <si>
    <t>赵欣</t>
  </si>
  <si>
    <t>董逸凡</t>
  </si>
  <si>
    <t>P6Y5JtGq9-190-002-6J-000-tOk-036-1-n7K-05-qlf</t>
  </si>
  <si>
    <t>攀登者联盟</t>
  </si>
  <si>
    <t>葛俏芸</t>
  </si>
  <si>
    <t>荣耀无界PRO-中学组T区</t>
  </si>
  <si>
    <t>P6Y5JtGGI-190-002-z9-000-kTg-036-1-2w8-05-Q8S</t>
  </si>
  <si>
    <t>继光6队</t>
  </si>
  <si>
    <t>上海市继光初级中学</t>
  </si>
  <si>
    <t>金毅</t>
  </si>
  <si>
    <t>蔡宸珺</t>
  </si>
  <si>
    <t>P6Y5JtG4M-190-002-M7-000-Tb9-036-1-Aa9-05-PsV</t>
  </si>
  <si>
    <t>建平西RS9</t>
  </si>
  <si>
    <t>上海市建平中学西校</t>
  </si>
  <si>
    <t>李怡静</t>
  </si>
  <si>
    <t>赵晨铭|赵星云</t>
  </si>
  <si>
    <t>P6Y5JtG4A-190-002-tE-000-8GW-036-1-yrX-05-bMs</t>
  </si>
  <si>
    <t>安生金属二队</t>
  </si>
  <si>
    <t>里新月</t>
  </si>
  <si>
    <t>熊亦阳</t>
  </si>
  <si>
    <t>P6Y5J5kK8-190-002-MM-000-8T8-036-1-Hl5-05-Ns0</t>
  </si>
  <si>
    <t>智甲无双</t>
  </si>
  <si>
    <t>北京金融街润泽学校 首都师范大学第二附属中学</t>
  </si>
  <si>
    <t>王仕尧|刘家佑</t>
  </si>
  <si>
    <t>P6Y5J5kKm-190-002-Bu-000-fAE-036-1-z8s-05-Cew</t>
  </si>
  <si>
    <t>四分音符</t>
  </si>
  <si>
    <t>上海音乐学院虹口区实验中学</t>
  </si>
  <si>
    <t>陈敏敏</t>
  </si>
  <si>
    <t>张祖恩|吴彦翎</t>
  </si>
  <si>
    <t>P6Y5JtG55-190-002-gF-000-op7-036-1-lm3-05-Xn1</t>
  </si>
  <si>
    <t>曜阳机甲战队</t>
  </si>
  <si>
    <t>高密市向阳中学，高密市文昌中学</t>
  </si>
  <si>
    <t>邱诗航</t>
  </si>
  <si>
    <t>邱烁阳|王昭阳</t>
  </si>
  <si>
    <t>P6Y5J5kSE-190-002-GW-000-LRo-036-1-P55-05-1JJ</t>
  </si>
  <si>
    <t>张焜铂</t>
  </si>
  <si>
    <t>王现涛</t>
  </si>
  <si>
    <t>P6Y5JtG5K-190-002-a3-000-Pv7-036-1-Xyq-05-m9Q</t>
  </si>
  <si>
    <t>白梓逸</t>
  </si>
  <si>
    <t>济宁学院附属中学</t>
  </si>
  <si>
    <t>吕方</t>
  </si>
  <si>
    <t>P6Y5JtGyV-190-002-Ji-000-CMl-036-1-2gg-05-HpV</t>
  </si>
  <si>
    <t>凌峰队</t>
  </si>
  <si>
    <t>史会芳</t>
  </si>
  <si>
    <t>丰瑞|张腾源</t>
  </si>
  <si>
    <t>P6Y5JtGGQ-190-002-U9-000-kMP-036-1-zqY-05-Knj</t>
  </si>
  <si>
    <t>飞鸟队</t>
  </si>
  <si>
    <t>临沂第三十四中学</t>
  </si>
  <si>
    <t>徐连泽</t>
  </si>
  <si>
    <t>刘子铭</t>
  </si>
  <si>
    <t>P6Y5JtG4C-190-002-K6-000-fOm-036-1-2Or-05-GNy</t>
  </si>
  <si>
    <t>建平DT8</t>
  </si>
  <si>
    <t>黄怡</t>
  </si>
  <si>
    <t>冯祤昂|魏骐辰</t>
  </si>
  <si>
    <t>P6Y5JtG4L-190-002-fG-000-kCV-036-1-p2Y-05-1HH</t>
  </si>
  <si>
    <t>逐梦队</t>
  </si>
  <si>
    <t>张子衿|唐果</t>
  </si>
  <si>
    <t>P6Y5JtG4J-190-002-F1-000-8nC-036-1-nXO-05-eCd</t>
  </si>
  <si>
    <t>建平西RS5</t>
  </si>
  <si>
    <t>孙嘉俪|李卓颖|谢以宁</t>
  </si>
  <si>
    <t>P6Y5J5kKo-190-002-Y2-000-yzk-036-1-UCZ-05-KEu</t>
  </si>
  <si>
    <t>上师虹口二队</t>
  </si>
  <si>
    <t>上海师范大学附属虹口中学</t>
  </si>
  <si>
    <t>杨艳荣</t>
  </si>
  <si>
    <t>罗浩宸|贝昊达</t>
  </si>
  <si>
    <t>P6Y5JtG4Y-190-002-4G-000-iMq-036-1-rGp-05-ZCD</t>
  </si>
  <si>
    <t>建平西RS3</t>
  </si>
  <si>
    <t>顾璟诚|毛以升</t>
  </si>
  <si>
    <t>P6Y5JtG4E-190-002-JH-000-CFK-036-1-3DO-05-OiN</t>
  </si>
  <si>
    <t>建平DT2</t>
  </si>
  <si>
    <t>王灏涵|武辰秩</t>
  </si>
  <si>
    <t>P6Y5JtG4K-190-002-y0-000-m44-036-1-of8-05-fj5</t>
  </si>
  <si>
    <t>晋元科创七队</t>
  </si>
  <si>
    <t>闫泽良|曹浩宸</t>
  </si>
  <si>
    <t>P6Y5JtGU8-190-002-rE-000-N9e-036-1-5jH-05-hF8</t>
  </si>
  <si>
    <t>元澄组合</t>
  </si>
  <si>
    <t>江阴市初级中学、江阴市第一初级中学</t>
  </si>
  <si>
    <t>王泽元|邱晨煊|徐梓瑞</t>
  </si>
  <si>
    <t>P6Y5J5kKj-190-002-T1-000-tIe-036-1-va8-05-O5M</t>
  </si>
  <si>
    <t>建平DT4</t>
  </si>
  <si>
    <t>周宸睿|李明锐</t>
  </si>
  <si>
    <t>P6Y5JtGLL-190-002-v3-000-m6F-036-1-0lP-05-BP9</t>
  </si>
  <si>
    <t>鲁迅一队</t>
  </si>
  <si>
    <t>上海市鲁迅初级中学</t>
  </si>
  <si>
    <t>徐靖</t>
  </si>
  <si>
    <t>严凡斐</t>
  </si>
  <si>
    <t>P6Y5JtGyY-190-002-iO-000-idP-036-1-0MF-05-FyV</t>
  </si>
  <si>
    <t>普教院A队</t>
  </si>
  <si>
    <t>上海市普陀区教育学院附属学校</t>
  </si>
  <si>
    <t>李双</t>
  </si>
  <si>
    <t>李洪历|邓瑞霖</t>
  </si>
  <si>
    <t>P6Y5JtG4l-190-002-Oi-000-fGB-036-1-MJU-05-Yw2</t>
  </si>
  <si>
    <t>上海师范大学第四附属中学三队</t>
  </si>
  <si>
    <t>上海师范大学第四附属中学</t>
  </si>
  <si>
    <t>吴贇</t>
  </si>
  <si>
    <t>张筱婷|赵怡然|陶思涵|刘俊超</t>
  </si>
  <si>
    <t>P6Y5JtG4i-190-002-4V-000-xRr-036-1-wSo-05-qjC</t>
  </si>
  <si>
    <t>全音符</t>
  </si>
  <si>
    <t>张傲丁|张思宸</t>
  </si>
  <si>
    <t>P6Y5J5kKp-190-002-fw-000-Zpu-036-1-mtp-05-GhD</t>
  </si>
  <si>
    <t>朱文钺顾辰恺金子涵刘骞尧</t>
  </si>
  <si>
    <t>姚思悦</t>
  </si>
  <si>
    <t>朱文钺|顾辰恺|金子涵|刘骞尧</t>
  </si>
  <si>
    <t>P6Y5JtG4q-190-002-ij-000-zf7-036-1-jv7-05-zos</t>
  </si>
  <si>
    <t>上海师范大学第四附属中学二队</t>
  </si>
  <si>
    <t>俞梦瑶|刘铭喆|张媛媛|蔡思诗</t>
  </si>
  <si>
    <t>P6Y5JtG4f-190-002-bl-000-9R2-036-1-Bok-05-iB2</t>
  </si>
  <si>
    <t>智能启航队</t>
  </si>
  <si>
    <t>张爽</t>
  </si>
  <si>
    <t>温俊骁</t>
  </si>
  <si>
    <t>P6Y5J5kKc-190-002-J8-000-taS-036-1-ZDq-05-fTO</t>
  </si>
  <si>
    <t>建平DT5</t>
  </si>
  <si>
    <t>顾倬源|洪梓谦</t>
  </si>
  <si>
    <t>P6Y5J5kKX-190-002-a8-000-FdW-036-1-g4Y-05-Zul</t>
  </si>
  <si>
    <t>建平西RS2</t>
  </si>
  <si>
    <t>程耀辉|许义</t>
  </si>
  <si>
    <t>P6Y5J5koX-190-002-oG-000-oTf-036-1-qcg-05-hOj</t>
  </si>
  <si>
    <t>机戟凌云</t>
  </si>
  <si>
    <t>北京市第一六六中学|北京市海淀区锦秋学校</t>
  </si>
  <si>
    <t>赵一达|赵俊尧</t>
  </si>
  <si>
    <t>P6Y5JtG4v-190-002-xh-000-OZ8-036-1-BAy-05-N5S</t>
  </si>
  <si>
    <t>詹明德 张靖杰 江筱左</t>
  </si>
  <si>
    <t>上海市建平中学西校、上海市复旦初级中学、绍兴市上虞区滨江小学</t>
  </si>
  <si>
    <t>黄俊喆</t>
  </si>
  <si>
    <t>詹明德|张靖杰|江筱左</t>
  </si>
  <si>
    <t>P6Y5JtG4D-190-002-3f-000-LuB-036-1-sqf-05-PiB</t>
  </si>
  <si>
    <t>建平DT1</t>
  </si>
  <si>
    <t>付锦天|张谒佳</t>
  </si>
  <si>
    <t>P6Y5J5kKy-190-002-Hl-000-EVh-036-1-J3P-05-ZtS</t>
  </si>
  <si>
    <t>逐光机甲队</t>
  </si>
  <si>
    <t>高密市知行学校，高密市柏城 中学</t>
  </si>
  <si>
    <t>刘志雍|臧鹤延</t>
  </si>
  <si>
    <t>P6Y5J5kon-190-002-IJ-000-nBy-036-1-iFH-05-rOT</t>
  </si>
  <si>
    <t>淏轩豪无界</t>
  </si>
  <si>
    <t>余姚市姚江小学、余姚市泗门镇中心小学、宁波鄞州赫德实验学校</t>
  </si>
  <si>
    <t>田佳杰</t>
  </si>
  <si>
    <t>吕振淏|施钶轩|向亿豪</t>
  </si>
  <si>
    <t>P6Y5J5kKZ-190-002-eT-000-BUY-036-1-X9u-05-rrG</t>
  </si>
  <si>
    <t>沈睿远</t>
  </si>
  <si>
    <t>P6Y5JtG5J-190-002-BO-000-OaU-036-1-rOB-05-OFy</t>
  </si>
  <si>
    <t>中学刘子豪</t>
  </si>
  <si>
    <t>济宁学院附属中学（总校）</t>
  </si>
  <si>
    <t>马玉书</t>
  </si>
  <si>
    <t>P6Y5JtG50-190-002-Rs-000-UnL-036-1-viO-05-wwZ</t>
  </si>
  <si>
    <t>吴思远 石皓宁 康宸菲</t>
  </si>
  <si>
    <t>上海市世外中学、上海市万里城实验学校、上海市三林中学东校</t>
  </si>
  <si>
    <t>吴思远|康宸菲|石皓宁</t>
  </si>
  <si>
    <t>P6Y5JtG4a-190-002-uW-000-bAY-036-1-21l-05-Stf</t>
  </si>
  <si>
    <t>建平西RS8</t>
  </si>
  <si>
    <t>周皓然|陈包涵</t>
  </si>
  <si>
    <t>P6Y5J5kSK-190-002-40-000-bnh-036-1-BlG-05-mzj</t>
  </si>
  <si>
    <t>星衡逐锋</t>
  </si>
  <si>
    <t>江阴初级中学、江阴市暨阳中学</t>
  </si>
  <si>
    <t>蒋虹|黄磊</t>
  </si>
  <si>
    <t>孙梓凡|邬嘉轩</t>
  </si>
  <si>
    <t>P6Y5JtG5M-190-002-uX-000-3wx-036-1-OMR-05-qhI</t>
  </si>
  <si>
    <t>王守祥</t>
  </si>
  <si>
    <t>济宁市任城区第十四中学</t>
  </si>
  <si>
    <t>武静静</t>
  </si>
  <si>
    <t>P6Y5JtG4d-190-002-un-000-gF3-036-1-d1Z-05-WmC</t>
  </si>
  <si>
    <t>西外队</t>
  </si>
  <si>
    <t>西外外国语学校</t>
  </si>
  <si>
    <t>洪阳</t>
  </si>
  <si>
    <t>P6Y5JtGyU-190-002-a6-000-Kkr-036-1-BRj-05-CAg</t>
  </si>
  <si>
    <t>建平DT6</t>
  </si>
  <si>
    <t>连梓涵|俞子晟</t>
  </si>
  <si>
    <t>P6Y5J5kKb-190-002-xA-000-DS2-036-1-Yxk-05-0Wk</t>
  </si>
  <si>
    <t>建平西RS1</t>
  </si>
  <si>
    <t>应嘉懿|潘劭阳</t>
  </si>
  <si>
    <t>P6Y5JtG43-190-002-8g-000-2vv-036-1-nBY-05-EbX</t>
  </si>
  <si>
    <t>建平西RS7</t>
  </si>
  <si>
    <t>应启承|蒋直幸</t>
  </si>
  <si>
    <t>P6Y5JtG5c-190-002-yl-000-82M-036-1-dwd-05-KGK</t>
  </si>
  <si>
    <t>江声实验学校战队</t>
  </si>
  <si>
    <t>湘潭江声实验学校</t>
  </si>
  <si>
    <t>赵欢|陈兵</t>
  </si>
  <si>
    <t>马艺洋|王业勤|李恩豪|张驰皓|齐航令|王行思</t>
  </si>
  <si>
    <t>P6Y5JtG5P-190-002-R4-000-Kbi-036-1-e1W-05-y2E</t>
  </si>
  <si>
    <t>栾庆瑞</t>
  </si>
  <si>
    <t>济宁学院附属中学红星校区</t>
  </si>
  <si>
    <t>谢忠浩</t>
  </si>
  <si>
    <t>P6Y5JtGLm-190-002-af-000-ZQR-036-1-USh-05-ODR</t>
  </si>
  <si>
    <t>星渡长空</t>
  </si>
  <si>
    <t>潍坊市寒亭实验中学和潍坊市寒亭六中</t>
  </si>
  <si>
    <t>胡智明|崔靖琪|张瑾恩</t>
  </si>
  <si>
    <t>P6Y5JtG4n-190-002-I4-000-xWT-036-1-mrU-05-zPX</t>
  </si>
  <si>
    <t>金宇凡|徐杨旸|毛李宸|王东旭</t>
  </si>
  <si>
    <t>P6Y5J5kSI-190-002-JB-000-mUx-036-1-BUi-05-SXt</t>
  </si>
  <si>
    <t>田昊宸</t>
  </si>
  <si>
    <t>济宁学院附属中学总校区</t>
  </si>
  <si>
    <t>孙丽艳</t>
  </si>
  <si>
    <t>P6Y5JtGyN-190-002-Mo-000-0Td-036-1-DQz-05-qi9</t>
  </si>
  <si>
    <t>继光3队</t>
  </si>
  <si>
    <t>上海继光初级中学</t>
  </si>
  <si>
    <t>何如超</t>
  </si>
  <si>
    <t>陈科亦</t>
  </si>
  <si>
    <t>P6Y5JtG4Z-190-002-M7-000-Qs4-036-1-ade-05-oMu</t>
  </si>
  <si>
    <t>建平西RS4</t>
  </si>
  <si>
    <t>江海睿|翁锦昊</t>
  </si>
  <si>
    <t>P6Y5J5koe-190-002-aU-000-5Et-036-1-9SY-05-za2</t>
  </si>
  <si>
    <t>朱张无界</t>
  </si>
  <si>
    <t>余姚市兰江小学、余姚市东风小学教育集团</t>
  </si>
  <si>
    <t>姚佳荧</t>
  </si>
  <si>
    <t>朱则谕|张航搏</t>
  </si>
  <si>
    <t>P6Y5J5kox-190-002-Vw-000-PPG-036-1-MQ8-05-tGw</t>
  </si>
  <si>
    <t>鲁楼无界</t>
  </si>
  <si>
    <t>余姚市子陵中学教育集团子陵校区</t>
  </si>
  <si>
    <t>李铭</t>
  </si>
  <si>
    <t>鲁奕程|楼函松</t>
  </si>
  <si>
    <t>P6Y5JtG4G-190-002-DC-000-kbL-036-1-17t-05-vgT</t>
  </si>
  <si>
    <t>建平DT7</t>
  </si>
  <si>
    <t>万奕成|陈扬</t>
  </si>
  <si>
    <t>P6Y5JtGLM-190-002-FB-000-fPx-036-1-eQn-05-EBI</t>
  </si>
  <si>
    <t>附魔台</t>
  </si>
  <si>
    <t>王宸瑞|朱品颜|吴逸辰</t>
  </si>
  <si>
    <t>P6Y5JtGGy-190-002-Eh-000-yCQ-036-1-iFj-05-oa2</t>
  </si>
  <si>
    <t>智能先锋</t>
  </si>
  <si>
    <t>上海市同洲模范学校</t>
  </si>
  <si>
    <t>狄鹏</t>
  </si>
  <si>
    <t>李映汐</t>
  </si>
  <si>
    <t>P6Y5JtGqd-190-002-M8-000-KSM-036-1-W4N-05-QmK</t>
  </si>
  <si>
    <t>萌创机甲队</t>
  </si>
  <si>
    <t>上海协和双语高级中学</t>
  </si>
  <si>
    <t>纪秋蓉</t>
  </si>
  <si>
    <t>钱振豪</t>
  </si>
  <si>
    <t>P6Y5JtGUv-190-002-Pt-000-p20-036-1-adL-05-TFG</t>
  </si>
  <si>
    <t>汤彦</t>
  </si>
  <si>
    <t>P6Y5JtGqi-190-002-O9-000-DgD-036-1-JpS-05-fHV</t>
  </si>
  <si>
    <t>胡艺</t>
  </si>
  <si>
    <t>P6Y5JtGbO-190-002-SP-000-rVj-036-1-3v9-05-yT3</t>
  </si>
  <si>
    <t>御锋小队</t>
  </si>
  <si>
    <t>刘沐旸</t>
  </si>
  <si>
    <t>P6Y5JtGUy-190-002-uW-000-3xV-036-1-7AA-05-iFG</t>
  </si>
  <si>
    <t>惊鸿科创队</t>
  </si>
  <si>
    <t>樊佩云</t>
  </si>
  <si>
    <t>P6Y5JtGU5-190-002-Vy-000-Bm4-036-1-l8G-05-THF</t>
  </si>
  <si>
    <t>柏泽瑄</t>
  </si>
  <si>
    <t>上海交通大学附属中学杨浦实验学校</t>
  </si>
  <si>
    <t>刘聪</t>
  </si>
  <si>
    <t>P6Y5JtGqI-190-002-v7-000-Aa3-036-1-qRq-05-3Ac</t>
  </si>
  <si>
    <t>墨影机甲队</t>
  </si>
  <si>
    <t>单建林</t>
  </si>
  <si>
    <t>P6Y5JtGqa-190-002-7W-000-a66-036-1-IAh-05-Ulp</t>
  </si>
  <si>
    <t>宁奕辰</t>
  </si>
  <si>
    <t>P6Y5JtGbK-190-002-ID-000-k2P-036-1-F73-05-QfA</t>
  </si>
  <si>
    <t>乾元机甲</t>
  </si>
  <si>
    <t>庞泽斌</t>
  </si>
  <si>
    <t>P6Y5JtGbP-190-002-CJ-000-Z8Q-036-1-tDw-05-qGu</t>
  </si>
  <si>
    <t>奇思小分队</t>
  </si>
  <si>
    <t>邵佳燕</t>
  </si>
  <si>
    <t>P6Y5JtGqh-190-002-6O-000-JVy-036-1-4K2-05-37g</t>
  </si>
  <si>
    <t>侃铭宇</t>
  </si>
  <si>
    <t>P6Y5JtGbn-190-002-IS-000-KMf-036-1-Rhs-05-7lj</t>
  </si>
  <si>
    <t>逐风少年队</t>
  </si>
  <si>
    <t>林泽宇</t>
  </si>
  <si>
    <t>P6Y5JtGbk-190-002-nE-000-rVD-036-1-aZZ-05-wli</t>
  </si>
  <si>
    <t>乐创机甲组</t>
  </si>
  <si>
    <t>罗秋蓉</t>
  </si>
  <si>
    <t>P6Y5JtGUG-190-002-ln-000-wuL-036-1-dbY-05-4CP</t>
  </si>
  <si>
    <t>林郁钦</t>
  </si>
  <si>
    <t>南京仙林外国语学校</t>
  </si>
  <si>
    <t>P6Y5JtGbQ-190-002-Qd-000-nNV-036-1-6zO-05-f2m</t>
  </si>
  <si>
    <t>追梦机器人团</t>
  </si>
  <si>
    <t>尹宏宇</t>
  </si>
  <si>
    <t>P6Y5JtGb3-190-002-rD-000-lO3-036-1-3wu-05-X5H</t>
  </si>
  <si>
    <t>观澜科创队</t>
  </si>
  <si>
    <t>席嘉良</t>
  </si>
  <si>
    <t>P6Y5JtGqV-190-002-ik-000-7p3-036-1-MI7-05-00C</t>
  </si>
  <si>
    <t>李雨</t>
  </si>
  <si>
    <t>P6Y5JtGqe-190-002-T2-000-dEn-036-1-rpV-05-5Y3</t>
  </si>
  <si>
    <t>杨琪</t>
  </si>
  <si>
    <t>P6Y5JtGqY-190-002-sq-000-rVa-036-1-Lfo-05-hFZ</t>
  </si>
  <si>
    <t>周汐</t>
  </si>
  <si>
    <t>荣耀无界PRO-中学组V区</t>
  </si>
  <si>
    <t>P6Y5JtGG1-190-002-Pt-000-DJo-036-1-0wJ-05-uUT</t>
  </si>
  <si>
    <t>听说你很强队</t>
  </si>
  <si>
    <t>石家庄市万信小学、石家庄草场街小学</t>
  </si>
  <si>
    <t>智旭兆</t>
  </si>
  <si>
    <t>杨渝茜|张熙沐</t>
  </si>
  <si>
    <t>P6Y5J5koM-190-002-Bb-000-W0q-036-1-OTC-05-nLP</t>
  </si>
  <si>
    <t>优秀战队</t>
  </si>
  <si>
    <t>前郭县第一中学，松原市慧仁实验学校，吉林油田钻井小学</t>
  </si>
  <si>
    <t>冯丽萍</t>
  </si>
  <si>
    <t>吴振邦|杨皓宾|郜浚然</t>
  </si>
  <si>
    <t>P6Y5JtG5a-190-002-Ot-000-OXs-036-1-Bwn-05-mig</t>
  </si>
  <si>
    <t>霸之队</t>
  </si>
  <si>
    <t>辛集镇育红中学、海南雅居乐剑桥双语学校、辛集市西泽北中学</t>
  </si>
  <si>
    <t>李晨朗|王梓翰|陈星翰</t>
  </si>
  <si>
    <t>P6Y5JtGyb-190-002-GT-000-M7R-036-1-2Me-05-pF5</t>
  </si>
  <si>
    <t>白月</t>
  </si>
  <si>
    <t>太原市志达中学校</t>
  </si>
  <si>
    <t>温亮|原倩芳</t>
  </si>
  <si>
    <t>白梓暄|赵晨锐</t>
  </si>
  <si>
    <t>P6Y5J5koF-190-002-gG-000-kh2-036-1-aXp-05-eeu</t>
  </si>
  <si>
    <t>乘风一队</t>
  </si>
  <si>
    <t>袁宝程|谭竣洋</t>
  </si>
  <si>
    <t>P6Y5J5kST-190-002-O7-000-5Ku-036-1-COE-05-EdL</t>
  </si>
  <si>
    <t>韦哲乌苏二十二队</t>
  </si>
  <si>
    <t>乌苏市第四中学、乌苏市第二小学</t>
  </si>
  <si>
    <t>王雪</t>
  </si>
  <si>
    <t>许鑫善|关昊冉</t>
  </si>
  <si>
    <t>P6Y5JtGUt-190-002-ix-000-jgj-036-1-NAa-05-DiU</t>
  </si>
  <si>
    <t>蓝莓村长</t>
  </si>
  <si>
    <t>衡水市第七中学衡水市第十一中学</t>
  </si>
  <si>
    <t>桑依然|田朋臻</t>
  </si>
  <si>
    <t>P6Y5JtGGl-190-002-0O-000-IDM-036-1-z4e-05-g3z</t>
  </si>
  <si>
    <t>无敌队</t>
  </si>
  <si>
    <t>佛山市惠景中学</t>
  </si>
  <si>
    <t>廖容菲</t>
  </si>
  <si>
    <t>彭炳鑫|邓启燊|王珺瑶</t>
  </si>
  <si>
    <t>P6Y5J5kKP-190-002-Ux-000-9EE-036-1-gso-05-OmK</t>
  </si>
  <si>
    <t>星辰浩瀚队</t>
  </si>
  <si>
    <t>北京市第二中学通州校区</t>
  </si>
  <si>
    <t>张青辰</t>
  </si>
  <si>
    <t>P6Y5J5kSt-190-002-tS-000-wnD-036-1-dA3-05-LOA</t>
  </si>
  <si>
    <t>嘉豪舞团队</t>
  </si>
  <si>
    <t>石家庄市合作路小学、石家庄市时光小学</t>
  </si>
  <si>
    <t>刘天铭|高圣博</t>
  </si>
  <si>
    <t>P6Y5J5ko4-190-002-Bf-000-gHx-036-1-Afi-05-xv9</t>
  </si>
  <si>
    <t>萝卜伙伴1队</t>
  </si>
  <si>
    <t>新疆建设兵团兵团二中，乌鲁木齐第十三中学</t>
  </si>
  <si>
    <t>周丞泽睿|曹志鑫</t>
  </si>
  <si>
    <t>P6Y5JtGu8-561-106-K0-005-Obf-149-1-Zuj-11-yzM</t>
  </si>
  <si>
    <t>Pitching In</t>
  </si>
  <si>
    <t>成都市泡桐树中学/成都市天府第四中学</t>
  </si>
  <si>
    <t>罗远明</t>
  </si>
  <si>
    <t>陈骏豪|杨珈赫</t>
  </si>
  <si>
    <t>P6Y5JtGLs-190-002-td-000-oJo-036-1-5OJ-05-bed</t>
  </si>
  <si>
    <t>飞龙乘云队</t>
  </si>
  <si>
    <t>济南稼轩学校     济南市安生学校</t>
  </si>
  <si>
    <t>王伟业</t>
  </si>
  <si>
    <t>王乾名|郭晓龙</t>
  </si>
  <si>
    <t>P6Y5JtGUd-190-002-PP-000-oDi-036-1-LB2-05-6m1</t>
  </si>
  <si>
    <t>我也不弱队</t>
  </si>
  <si>
    <t>石家庄市第二十八中学、石家庄市第十中学</t>
  </si>
  <si>
    <t>赵梓钦|杨沐鑫</t>
  </si>
  <si>
    <t>P6Y5JtGyi-190-002-qd-000-Jig-036-1-ESf-05-7OE</t>
  </si>
  <si>
    <t>High Stakes</t>
  </si>
  <si>
    <t>四川师范大学附属生物城学校/成都七中初中学校</t>
  </si>
  <si>
    <t>底憬驿|郑昱涵</t>
  </si>
  <si>
    <t>P6Y5JtGGx-190-002-rw-000-y9L-036-1-oYe-05-7If</t>
  </si>
  <si>
    <t>锐锋队</t>
  </si>
  <si>
    <t>佛山市顺德区沙滘初级中学</t>
  </si>
  <si>
    <t>王梅琳</t>
  </si>
  <si>
    <t>罗易杨|卢俊宇|周一山|陈子睿</t>
  </si>
  <si>
    <t>P6Y5JtGUl-190-002-vi-000-ccJ-036-1-mtO-05-gdw</t>
  </si>
  <si>
    <t>徐子原|黄华韬|李培钦</t>
  </si>
  <si>
    <t>P6Y5JtGGh-190-002-CA-000-xWz-036-1-g7I-05-LFU</t>
  </si>
  <si>
    <t>佛山市外国语学校</t>
  </si>
  <si>
    <t>曾冬香</t>
  </si>
  <si>
    <t>陈梓阳|李梓豪|邹诗寓</t>
  </si>
  <si>
    <t>P6Y5JtGLh-190-002-nO-000-GUO-036-1-8qi-05-gda</t>
  </si>
  <si>
    <t>天禹涵溪队</t>
  </si>
  <si>
    <t>南京明道中学；南京29中学；南京鼓楼实验中学；南京外国语河西</t>
  </si>
  <si>
    <t>李甜甜</t>
  </si>
  <si>
    <t>谢天毅|刘禹志|龚子涵|祖芸溪</t>
  </si>
  <si>
    <t>P6Y5JtGLo-190-002-Ju-000-lPo-036-1-1wm-05-lVY</t>
  </si>
  <si>
    <t>斗转星移队</t>
  </si>
  <si>
    <t>山东大学附属中学     济南外国语学校</t>
  </si>
  <si>
    <t>耿雪</t>
  </si>
  <si>
    <t>隋逸清|郝承恺</t>
  </si>
  <si>
    <t>P6Y5JtG58-190-002-ha-000-ZJi-036-1-Zeg-05-W5Z</t>
  </si>
  <si>
    <t>封神翼龙队</t>
  </si>
  <si>
    <t>济南振声学校       济南高新区东城逸家初级中学</t>
  </si>
  <si>
    <t>杨召霞|李青霖</t>
  </si>
  <si>
    <t>许宸瑞|刘祖岳</t>
  </si>
  <si>
    <t>P6Y5JtGGo-190-002-dl-000-iZm-036-1-LYW-05-33K</t>
  </si>
  <si>
    <t>攀登队</t>
  </si>
  <si>
    <t>佛山市顺德区陈村镇首都师范大学顺德适子未来学校</t>
  </si>
  <si>
    <t>黎雅倩</t>
  </si>
  <si>
    <t>杨嘉楠|谢玉凡|钟嘉伦</t>
  </si>
  <si>
    <t>P6Y5J5kSe-190-002-sq-000-1O2-036-1-Evl-05-hjB</t>
  </si>
  <si>
    <t>DL-桐辰登峰</t>
  </si>
  <si>
    <t>莱州市玉皇中学，莱州市一中附属学校</t>
  </si>
  <si>
    <t>孔令志</t>
  </si>
  <si>
    <t>张桐谕|蔡沛辰</t>
  </si>
  <si>
    <t>P6Y5JtGGi-190-002-k2-000-fSD-036-1-c8N-05-kvJ</t>
  </si>
  <si>
    <t>佛山市华英学校</t>
  </si>
  <si>
    <t>颜祖尧</t>
  </si>
  <si>
    <t>张泽群|杨嘉熙|郭智泉</t>
  </si>
  <si>
    <t>P6Y5JtGUg-190-002-At-000-OkU-036-1-ASl-05-i06</t>
  </si>
  <si>
    <t>荣耀</t>
  </si>
  <si>
    <t>晋中师范高等专科学校附属学校</t>
  </si>
  <si>
    <t>任秀芬</t>
  </si>
  <si>
    <t>赵兰棋</t>
  </si>
  <si>
    <t>P6Y5JtGUk-190-002-q9-000-e3o-036-1-sKx-05-dJx</t>
  </si>
  <si>
    <t>虎啸队</t>
  </si>
  <si>
    <t>吴咏林|杨世礼|杨世义</t>
  </si>
  <si>
    <t>P6Y5J5kKW-190-002-9t-000-k9l-036-1-OgF-05-EOy</t>
  </si>
  <si>
    <t>166一队</t>
  </si>
  <si>
    <t>北京市第一六六中学</t>
  </si>
  <si>
    <t>王傅亮|卢鑫</t>
  </si>
  <si>
    <t>马瑞泽|林梓晗|高艺轩|阮思涵</t>
  </si>
  <si>
    <t>P6Y5JtGU9-190-002-qy-000-YIz-036-1-FmR-05-oLp</t>
  </si>
  <si>
    <t>韦哲乌苏二十四队</t>
  </si>
  <si>
    <t>乌苏市第四中学.乌苏市第二小学</t>
  </si>
  <si>
    <t>李晓璐</t>
  </si>
  <si>
    <t>马俊杰|徐家麒</t>
  </si>
  <si>
    <t>P6Y5J5kS0-190-002-7M-000-J18-036-1-2Yx-05-jkl</t>
  </si>
  <si>
    <t>雷霆驰霄</t>
  </si>
  <si>
    <t>田云山|高子俊</t>
  </si>
  <si>
    <t>P6Y5J5kS1-190-002-D3-000-KeN-036-1-7AT-05-mny</t>
  </si>
  <si>
    <t>power二</t>
  </si>
  <si>
    <t>闫欣钰|张宗函</t>
  </si>
  <si>
    <t>P6Y5JtGLc-190-002-bt-000-w6c-036-1-iwy-05-XGG</t>
  </si>
  <si>
    <t>王梓骁队</t>
  </si>
  <si>
    <t>南京市金陵中学河西分校</t>
  </si>
  <si>
    <t>王梓骁</t>
  </si>
  <si>
    <t>P6Y5JtGya-190-002-Rb-000-HiJ-036-1-vJV-05-xoq</t>
  </si>
  <si>
    <t>贝利亚</t>
  </si>
  <si>
    <t>袁琮皓|宋炫颉</t>
  </si>
  <si>
    <t>P6Y5J5kSW-190-002-PR-000-3VA-036-1-rOo-05-Jrt</t>
  </si>
  <si>
    <t>惊尘队</t>
  </si>
  <si>
    <t>石家庄市第八十一中学</t>
  </si>
  <si>
    <t>李昀狄</t>
  </si>
  <si>
    <t>P6Y5J5koI-190-002-Lv-000-OCv-036-1-eoO-05-g4O</t>
  </si>
  <si>
    <t>奇迹队</t>
  </si>
  <si>
    <t>毛思凯|周轩霆|崔展维</t>
  </si>
  <si>
    <t>P6Y5J5kS5-190-002-dE-000-Vss-036-1-4fP-05-qdy</t>
  </si>
  <si>
    <t>一队</t>
  </si>
  <si>
    <t>成都王府外国语学校</t>
  </si>
  <si>
    <t>杨耀欣</t>
  </si>
  <si>
    <t>张辰俊熙|李皓轩</t>
  </si>
  <si>
    <t>P6Y5J5kKJ-190-002-Qb-000-LG9-036-1-lPS-05-B6F</t>
  </si>
  <si>
    <t>哲胜千里队</t>
  </si>
  <si>
    <t>北京市陈经纶中学帝景劲松分校鲲鹏校区</t>
  </si>
  <si>
    <t>董海峰</t>
  </si>
  <si>
    <t>范铭哲</t>
  </si>
  <si>
    <t>P6Y5JtG40-190-002-OI-000-rb1-036-1-hZo-05-DjB</t>
  </si>
  <si>
    <t>量子脉冲</t>
  </si>
  <si>
    <t>北京市第八中学、清华附中志新学校、人大附中航天城学校</t>
  </si>
  <si>
    <t>卢曦</t>
  </si>
  <si>
    <r>
      <rPr>
        <sz val="11"/>
        <color theme="1"/>
        <rFont val="宋体"/>
        <charset val="134"/>
      </rPr>
      <t>曹鹤轩|</t>
    </r>
    <r>
      <rPr>
        <sz val="11"/>
        <rFont val="宋体"/>
        <charset val="134"/>
      </rPr>
      <t>杨濡嘉</t>
    </r>
    <r>
      <rPr>
        <sz val="11"/>
        <color theme="1"/>
        <rFont val="宋体"/>
        <charset val="134"/>
      </rPr>
      <t>|李语石</t>
    </r>
  </si>
  <si>
    <t>P6Y5JtG5A-190-002-bO-000-852-036-1-5Ue-05-jDj</t>
  </si>
  <si>
    <t>逐光少年队</t>
  </si>
  <si>
    <t>郝丽萍</t>
  </si>
  <si>
    <t>杨昱琦|席晨轩</t>
  </si>
  <si>
    <t>P6Y5JtGLj-190-002-Bz-000-bPy-036-1-bXN-05-msO</t>
  </si>
  <si>
    <t>越烁承添</t>
  </si>
  <si>
    <t>南京29中学；南京外国语河西中学；南京师范树人学校；</t>
  </si>
  <si>
    <t>卢今越|岳李煜铄|谭添萌</t>
  </si>
  <si>
    <t>P6Y5JtGGk-190-002-pM-000-wlb-036-1-Kkl-05-B79</t>
  </si>
  <si>
    <t>明日之星队</t>
  </si>
  <si>
    <t>杨斯童|苏子轩</t>
  </si>
  <si>
    <t>P6Y5JtG5Y-190-002-M4-000-zey-036-1-MAr-05-D7B</t>
  </si>
  <si>
    <t>裂川队</t>
  </si>
  <si>
    <t>石家庄第九中学</t>
  </si>
  <si>
    <t>杨智捷</t>
  </si>
  <si>
    <t>P6Y5J5kS6-190-002-WE-000-0TV-036-1-OzW-05-tf0</t>
  </si>
  <si>
    <t>Change Up</t>
  </si>
  <si>
    <t>成都市天涯石小学昭忠祠分校/成都外国语学校高新美年校区</t>
  </si>
  <si>
    <t>陈逸帆|肖嗣铖</t>
  </si>
  <si>
    <t>P6Y5JtGLX-190-002-fN-000-XZe-036-1-WjP-05-byY</t>
  </si>
  <si>
    <t>卜俊杰队</t>
  </si>
  <si>
    <t>南京田家炳高级中学</t>
  </si>
  <si>
    <t>卜俊杰</t>
  </si>
  <si>
    <t>P6Y5JtGLt-190-002-3T-000-3Jo-036-1-183-05-QKi</t>
  </si>
  <si>
    <t>航天突击队</t>
  </si>
  <si>
    <t>济南振声学校  山东大学附属中学   山东省济南泉城中学</t>
  </si>
  <si>
    <t>王峰</t>
  </si>
  <si>
    <t>李奕辰|王钰龙</t>
  </si>
  <si>
    <t>P6Y5J5koz-190-002-9K-000-wWq-036-1-7SO-05-kT0</t>
  </si>
  <si>
    <t>荣耀无界友谊无价</t>
  </si>
  <si>
    <t>北京市第二中学分校、北京景山学校</t>
  </si>
  <si>
    <t>杨子瀛|杨瀚博|杨瀚超</t>
  </si>
  <si>
    <t>P6Y5J5kKI-190-002-6O-000-GAV-036-1-WlO-05-1Lw</t>
  </si>
  <si>
    <t>巍然领先队</t>
  </si>
  <si>
    <t>北京市汇文中学朝阳学校</t>
  </si>
  <si>
    <t>张泽巍</t>
  </si>
  <si>
    <t>P6Y5JtGGp-190-002-gJ-000-p73-036-1-8OC-05-FJ1</t>
  </si>
  <si>
    <t>潘梓睿|冼逸燊|招建安|林柏宇</t>
  </si>
  <si>
    <t>P6Y5JtGLb-190-002-AB-000-MlX-036-1-N5r-05-UjU</t>
  </si>
  <si>
    <t>史贝西队</t>
  </si>
  <si>
    <t>南京师范大学附属中学秦淮科技高中</t>
  </si>
  <si>
    <t>史贝西</t>
  </si>
  <si>
    <t>P6Y5J5kKQ-190-002-Hs-000-EPX-036-1-O15-05-rzF</t>
  </si>
  <si>
    <t>166二队</t>
  </si>
  <si>
    <t>高岗|王傅亮</t>
  </si>
  <si>
    <t>高问|聂彤霖|冯奕涵|李弘浩</t>
  </si>
  <si>
    <t>P6Y5JtG5z-190-002-Vl-000-kC1-036-1-TGE-05-fkc</t>
  </si>
  <si>
    <t>少羽队</t>
  </si>
  <si>
    <t>裴江安|刘一鑫</t>
  </si>
  <si>
    <t>P6Y5JtGUB-190-002-Jq-000-luA-036-1-kdT-05-fVo</t>
  </si>
  <si>
    <t>青崖队</t>
  </si>
  <si>
    <t>石家庄市第二十三中学</t>
  </si>
  <si>
    <t>唐诗茵</t>
  </si>
  <si>
    <t>P6Y5JtGy2-190-002-fY-000-l0k-036-1-O6u-05-DOw</t>
  </si>
  <si>
    <t>晨曦追梦队</t>
  </si>
  <si>
    <t>陈语萱</t>
  </si>
  <si>
    <t>P6Y5JtGq8-190-002-vG-000-dym-036-1-OSi-05-wY5</t>
  </si>
  <si>
    <t>思创战队</t>
  </si>
  <si>
    <t>卫明远</t>
  </si>
  <si>
    <t>P6Y5JtGbc-190-002-Xe-000-ALC-036-1-J24-05-Twt</t>
  </si>
  <si>
    <t>星驰战队</t>
  </si>
  <si>
    <t>崔秋灵</t>
  </si>
  <si>
    <t>P6Y5JtGbC-190-002-kY-000-Rpu-036-1-69M-05-6QK</t>
  </si>
  <si>
    <t>梅陇一队</t>
  </si>
  <si>
    <t>上海市梅陇中学</t>
  </si>
  <si>
    <t>丁茹曦</t>
  </si>
  <si>
    <t>P6Y5JtGqB-190-002-hy-000-XsX-036-1-z6e-05-cvn</t>
  </si>
  <si>
    <t>陈诺</t>
  </si>
  <si>
    <t>P6Y5JtGby-190-002-Di-000-fZO-036-1-Uu5-05-Rc6</t>
  </si>
  <si>
    <t>沐阳队</t>
  </si>
  <si>
    <t>吴方强</t>
  </si>
  <si>
    <t>吴沐阳</t>
  </si>
  <si>
    <t>P6Y5JtGyM-190-002-qm-000-no6-036-1-SNj-05-XfV</t>
  </si>
  <si>
    <t>张佳燕</t>
  </si>
  <si>
    <t>P6Y5JtGbD-190-002-fY-000-ud5-036-1-i6B-05-Q3z</t>
  </si>
  <si>
    <t>赤焰长风队</t>
  </si>
  <si>
    <t>骆柏杨</t>
  </si>
  <si>
    <t>P6Y5JtGUH-190-002-VR-000-BU8-036-1-ZjU-05-Dz4</t>
  </si>
  <si>
    <t>悦指间教育</t>
  </si>
  <si>
    <t>王舰泽</t>
  </si>
  <si>
    <t>常晋歌</t>
  </si>
  <si>
    <t>P6Y5JtGqk-190-002-OU-000-od8-036-1-1Dj-05-G7q</t>
  </si>
  <si>
    <t>活力智造团</t>
  </si>
  <si>
    <t>夏婉婷</t>
  </si>
  <si>
    <t>P6Y5JtGLJ-190-002-DI-000-KeT-036-1-gWl-05-OIW</t>
  </si>
  <si>
    <t>南京市钟英中学</t>
  </si>
  <si>
    <t>吴杨</t>
  </si>
  <si>
    <t>王子渔</t>
  </si>
  <si>
    <t>P6Y5JtGq4-190-002-e7-000-4Z7-036-1-rjW-05-LhM</t>
  </si>
  <si>
    <t>机甲战队</t>
  </si>
  <si>
    <t>上海市西南位育中学</t>
  </si>
  <si>
    <t>胡钰成</t>
  </si>
  <si>
    <t>P6Y5JtGy7-190-002-jG-000-L5L-036-1-xky-05-k1O</t>
  </si>
  <si>
    <t>破浪先锋队</t>
  </si>
  <si>
    <t>李骏杰</t>
  </si>
  <si>
    <t>P6Y5JtGq0-190-002-PC-000-4MV-036-1-BJo-05-f50</t>
  </si>
  <si>
    <t>西南模范中学队</t>
  </si>
  <si>
    <t>上海市西南模范中学</t>
  </si>
  <si>
    <t>姚蔼庭</t>
  </si>
  <si>
    <t>P6Y5JtGyK-190-002-df-000-get-036-1-ksZ-05-dp0</t>
  </si>
  <si>
    <t>李宏宇</t>
  </si>
  <si>
    <t>P6Y5JtGqA-190-002-fT-000-qfe-036-1-pcO-05-Mri</t>
  </si>
  <si>
    <t>罗陈蓉</t>
  </si>
  <si>
    <t>P6Y5JtGqE-190-002-XI-000-df4-036-1-cK4-05-fgU</t>
  </si>
  <si>
    <t>灵枢机器人队</t>
  </si>
  <si>
    <t>丛思燕</t>
  </si>
  <si>
    <t>P6Y5JtGtP-190-002-Xo-000-MGa-036-1-WSi-05-96f</t>
  </si>
  <si>
    <t>黄景一</t>
  </si>
  <si>
    <t>P6Y5JtGqm-190-002-hE-000-lVs-036-1-S7H-05-0kG</t>
  </si>
  <si>
    <t>宋妍</t>
  </si>
  <si>
    <t>P6Y5J5k9B-190-002-Ay-000-hwO-054-1-uMv-01-D7Y</t>
  </si>
  <si>
    <t>Future Explore</t>
  </si>
  <si>
    <t>凌云逐浪</t>
  </si>
  <si>
    <t>北京市海淀区尚丽外国语学校 首都师范大学附属小学</t>
  </si>
  <si>
    <t>杨纪玲</t>
  </si>
  <si>
    <t>刘星云|隋唐</t>
  </si>
  <si>
    <t>P6Y5J5kC4-190-002-iY-000-yFw-054-1-LG5-01-ic4</t>
  </si>
  <si>
    <t>厚积薄发</t>
  </si>
  <si>
    <t>中国人民大学附属小学 北京市海淀区中关村第一小学</t>
  </si>
  <si>
    <t>肖铭成|王浩铭</t>
  </si>
  <si>
    <t>P6Y5J5k9C-190-002-0g-000-it4-054-1-pBd-01-eQC</t>
  </si>
  <si>
    <t>所向披靡</t>
  </si>
  <si>
    <t>北京市门头沟区大峪第二小学 北京市海淀区中关村第三小学</t>
  </si>
  <si>
    <t>于罂博|周栩熠</t>
  </si>
  <si>
    <t>P6Y5J5k9z-190-002-4d-000-AGi-054-1-ZTz-01-VmA</t>
  </si>
  <si>
    <t>傲视八方</t>
  </si>
  <si>
    <t>北京中关村三小红山校区 中国人民大学附属小学</t>
  </si>
  <si>
    <t>郑明玉</t>
  </si>
  <si>
    <t>曹清菡|甘浩辰</t>
  </si>
  <si>
    <t>P6Y5J5k9P-190-002-nv-000-s12-054-1-b06-01-nK4</t>
  </si>
  <si>
    <t>XDU-建大附小1队</t>
  </si>
  <si>
    <t>刘和谓|李玥洁</t>
  </si>
  <si>
    <t>P6Y5J5k9s-190-002-JL-000-xBt-054-1-Ghy-01-hBy</t>
  </si>
  <si>
    <t>勇冠群雄</t>
  </si>
  <si>
    <t>北京市海淀区实验小学 中国人民大学附属小学亮甲店校区</t>
  </si>
  <si>
    <t>李戎|董雨衡</t>
  </si>
  <si>
    <t>P6Y5J5k9h-190-002-FY-000-RJ6-054-1-BfR-01-LAF</t>
  </si>
  <si>
    <t>志存高远</t>
  </si>
  <si>
    <t>首都师范大学附属玉泉学校 北京理工大学附属小学</t>
  </si>
  <si>
    <t>丁阳</t>
  </si>
  <si>
    <t>姚乐涵|孙翊博</t>
  </si>
  <si>
    <t>P6Y5J5kCG-190-002-LH-000-IYX-054-1-JhF-01-h0A</t>
  </si>
  <si>
    <t>笃行致远</t>
  </si>
  <si>
    <t>北京市八一学校 北京理工大学附属小学</t>
  </si>
  <si>
    <t>何璇</t>
  </si>
  <si>
    <t>赵珺睿|孙翊翔</t>
  </si>
  <si>
    <t>P6Y5J5k9q-190-002-6J-000-Tj9-054-1-H4r-01-7wz</t>
  </si>
  <si>
    <t>雷霆出击</t>
  </si>
  <si>
    <t>中关村第三小学南校区 人大附中实验小学</t>
  </si>
  <si>
    <t>李思齐|葛子筠</t>
  </si>
  <si>
    <t>P6Y5J5k95-190-002-lo-000-AmB-054-1-z3w-01-cD6</t>
  </si>
  <si>
    <t>共创辉煌</t>
  </si>
  <si>
    <t>中国人民大学附属小学 万泉小学曙光分校</t>
  </si>
  <si>
    <t>曹铭泽|冯浩琨</t>
  </si>
  <si>
    <t>P6Y5J5k9w-190-002-WS-000-zEA-054-1-XBJ-01-A8S</t>
  </si>
  <si>
    <t>乘风破浪</t>
  </si>
  <si>
    <t>海淀实验苏州街校区 中国人民大学附属小学</t>
  </si>
  <si>
    <t>刘维辰|柳钧博</t>
  </si>
  <si>
    <t>P6Y5J5k9k-190-002-a8-000-Mb2-054-1-8aE-01-8Wh</t>
  </si>
  <si>
    <t>锋芒万丈</t>
  </si>
  <si>
    <t>北京市丰台第八中学附属小学 北京市海淀区万泉小学</t>
  </si>
  <si>
    <t>吴博睿|姬长皓</t>
  </si>
  <si>
    <t>P6Y5J5kC1-190-002-tj-000-y4h-054-1-dpL-01-tim</t>
  </si>
  <si>
    <t>逐梦争锋</t>
  </si>
  <si>
    <t>中国人民大学附属小学 中关村三小红山校区</t>
  </si>
  <si>
    <t>顾开阳|吴宇轩</t>
  </si>
  <si>
    <t>P6Y5J5k9Z-190-002-ky-000-xfm-054-1-LdT-01-5UW</t>
  </si>
  <si>
    <t>XDU-西安高新区第二十三小学</t>
  </si>
  <si>
    <t>西安高新区第二十三小学</t>
  </si>
  <si>
    <t>曹雪同</t>
  </si>
  <si>
    <t>杜铭泽|高嘉潞</t>
  </si>
  <si>
    <t>P6Y5J5k93-190-002-ie-000-Dnt-054-1-OxU-01-6Iq</t>
  </si>
  <si>
    <t>不负韶华</t>
  </si>
  <si>
    <t>北京市海淀区翠微小学 海淀实验小学苏州街校区</t>
  </si>
  <si>
    <t>高旻奇|董瞻豪</t>
  </si>
  <si>
    <t>P6Y5J5kCE-190-002-0T-000-K5y-054-1-nG6-01-h8a</t>
  </si>
  <si>
    <t>砥砺深耕</t>
  </si>
  <si>
    <t>北京市海淀区五一小学 北京第二实验小学玉桃园分校</t>
  </si>
  <si>
    <t>孙伊鸣|王卓越</t>
  </si>
  <si>
    <t>P6Y5JtbCY-561-139-O9-005-Ixa-165-1-nYn-12-m1K</t>
  </si>
  <si>
    <t>XDU-二十三小三星联合队</t>
  </si>
  <si>
    <t>西安高新区第二十三小学 西安市未央区三星小学</t>
  </si>
  <si>
    <t>陈佳</t>
  </si>
  <si>
    <t>王梓硕|侯德洪</t>
  </si>
  <si>
    <t>P6Y5J5k9y-190-002-qk-000-w9g-054-1-0vO-01-O6y</t>
  </si>
  <si>
    <t>有请下一队</t>
  </si>
  <si>
    <t>北京市海淀区万泉小学 北京市海淀区尚丽外国语学校</t>
  </si>
  <si>
    <t>王子杰|许祉骁</t>
  </si>
  <si>
    <t>P6Y5J5k9D-190-002-2U-000-RcR-054-1-Gsu-01-mFp</t>
  </si>
  <si>
    <t>未来猴玛塔1队</t>
  </si>
  <si>
    <t>肇庆市汇星小学 肇庆市第十六小学</t>
  </si>
  <si>
    <t>刘凯欣|刘璐</t>
  </si>
  <si>
    <t>陈宜加|黄宏隽</t>
  </si>
  <si>
    <t>P6Y5J5k9f-190-002-YE-000-BJ4-054-1-qOm-01-cup</t>
  </si>
  <si>
    <t>二十三小4队</t>
  </si>
  <si>
    <t>曹雪同|孙梦</t>
  </si>
  <si>
    <t>王梓晴|王喻夕</t>
  </si>
  <si>
    <t>P6Y5J5k9E-190-002-XW-000-ckw-054-1-k7Q-01-sUF</t>
  </si>
  <si>
    <t>达拉特旗第三小学追风队</t>
  </si>
  <si>
    <t>达拉特旗第三小学</t>
  </si>
  <si>
    <t>王雪艳|杨海燕</t>
  </si>
  <si>
    <t>祁煦程|刘政杰</t>
  </si>
  <si>
    <t>P6Y5J5kCH-190-002-Cw-000-NlE-054-1-8ZW-01-az9</t>
  </si>
  <si>
    <t>高唐玛酷锋芒队</t>
  </si>
  <si>
    <t>高唐玛酷机器人</t>
  </si>
  <si>
    <t>杨唯唯</t>
  </si>
  <si>
    <t>吕明远|姜水博</t>
  </si>
  <si>
    <t>P6Y5J5k9K-190-002-D6-000-tAt-054-1-96I-01-Uul</t>
  </si>
  <si>
    <t>达拉特旗第十一小学奇迹队</t>
  </si>
  <si>
    <t>达拉特旗第十一小学</t>
  </si>
  <si>
    <t>闫佳慧|王雪艳</t>
  </si>
  <si>
    <t>孙义欣|刘景琦</t>
  </si>
  <si>
    <t>P6Y5J5k9H-190-002-So-000-q4V-054-1-57N-01-WV7</t>
  </si>
  <si>
    <t>达拉特旗第一小学朵朵队</t>
  </si>
  <si>
    <t>达拉特旗第一小学  达拉特旗第五小学</t>
  </si>
  <si>
    <t>杨海燕|张鹏</t>
  </si>
  <si>
    <t>史卓冉|都妮真</t>
  </si>
  <si>
    <t>P6Y5J5kCL-190-002-ju-000-tHd-054-1-nPu-01-fB9</t>
  </si>
  <si>
    <t>小飞侠队</t>
  </si>
  <si>
    <t>潍坊市寒亭区河西学校 高新区实验幼儿园</t>
  </si>
  <si>
    <t>刘松炜|金熙瀚</t>
  </si>
  <si>
    <t>P6Y5J5kNX-190-002-xP-000-xXF-054-1-sMB-02-A8S</t>
  </si>
  <si>
    <t>XDU-西安高新区第二十八小学</t>
  </si>
  <si>
    <t>西安高新区第二十八小学</t>
  </si>
  <si>
    <t>于纪伟</t>
  </si>
  <si>
    <t>李兴文</t>
  </si>
  <si>
    <t>P6Y5J5k0v-190-002-XU-000-fJO-054-1-gny-02-xEV</t>
  </si>
  <si>
    <t>深圳市龙岗区宝龙科技城实验学校</t>
  </si>
  <si>
    <t>曾荣|萧利峰</t>
  </si>
  <si>
    <t>黄祥天</t>
  </si>
  <si>
    <t>P6Y5J5kNd-190-002-rT-000-KTR-054-1-WoI-02-xPz</t>
  </si>
  <si>
    <t>XDU-二十三小学1队</t>
  </si>
  <si>
    <t>乔丹|梁雪扬</t>
  </si>
  <si>
    <t>余晨瀚</t>
  </si>
  <si>
    <t>P6Y5J5kNG-190-002-Ho-000-Jbv-054-1-BKn-02-nlr</t>
  </si>
  <si>
    <t>独步凌云</t>
  </si>
  <si>
    <t>首都师范大学附属玉泉学校</t>
  </si>
  <si>
    <t>刘洋</t>
  </si>
  <si>
    <t>陆博瑄</t>
  </si>
  <si>
    <t>P6Y5JtbCH-561-139-5b-005-FgY-165-1-NR6-13-Kco</t>
  </si>
  <si>
    <t>XDU-斗志昂扬</t>
  </si>
  <si>
    <t>西安市碑林区大学南路小学</t>
  </si>
  <si>
    <t>刘耀远</t>
  </si>
  <si>
    <t>P6Y5J5k0h-190-002-vs-000-hqP-054-1-4cm-02-kYQ</t>
  </si>
  <si>
    <t>华南师范大学附属龙岗乐城小学</t>
  </si>
  <si>
    <t>曾荣|李宗澜</t>
  </si>
  <si>
    <t>李诣淳</t>
  </si>
  <si>
    <t>P6Y5J5k02-190-002-ib-000-wjP-054-1-cyY-02-zGR</t>
  </si>
  <si>
    <t>锐战全场</t>
  </si>
  <si>
    <t>北京市海淀区人大附中翠微学校小学部</t>
  </si>
  <si>
    <t>张恩诚</t>
  </si>
  <si>
    <t>P6Y5J5k0b-190-002-vJ-000-OCv-054-1-9fL-02-yc6</t>
  </si>
  <si>
    <t>火星星芒战队</t>
  </si>
  <si>
    <t>蔡梓煜</t>
  </si>
  <si>
    <t>P6Y5J5kN3-190-002-vM-000-1dx-054-1-3lZ-02-vaO</t>
  </si>
  <si>
    <t>火星希扬战队</t>
  </si>
  <si>
    <t>深圳市龙岗区横岗街道四联小学</t>
  </si>
  <si>
    <t>李静|曾荣</t>
  </si>
  <si>
    <t>李彬希</t>
  </si>
  <si>
    <t>P6Y5J5k0U-190-002-8w-000-Zfd-054-1-F8C-02-geW</t>
  </si>
  <si>
    <t>一剑争锋</t>
  </si>
  <si>
    <t>北京市海淀区万泉小学曙光校区</t>
  </si>
  <si>
    <t>李铭灼</t>
  </si>
  <si>
    <t>P6Y5J5k07-190-002-MM-000-Wvj-054-1-12Y-02-s9n</t>
  </si>
  <si>
    <t>锋芒尽显</t>
  </si>
  <si>
    <t>中关村第二小学</t>
  </si>
  <si>
    <t>高隽轶</t>
  </si>
  <si>
    <t>P6Y5J5kNR-190-002-j5-000-DO2-054-1-WKP-02-Gja</t>
  </si>
  <si>
    <t>中正有为</t>
  </si>
  <si>
    <t>迈阔</t>
  </si>
  <si>
    <t>高许翕</t>
  </si>
  <si>
    <t>P6Y5J5kNV-190-002-wX-000-Lg4-054-1-GFM-02-7aC</t>
  </si>
  <si>
    <t>傲视群雄</t>
  </si>
  <si>
    <t>许杨晨航</t>
  </si>
  <si>
    <t>P6Y5J5kNS-190-002-RA-000-wH1-054-1-DMQ-02-a7Q</t>
  </si>
  <si>
    <t>刘秋妍</t>
  </si>
  <si>
    <t>P6Y5J5kN9-190-002-kT-000-Nx3-054-1-YLQ-02-Ho9</t>
  </si>
  <si>
    <t>科技筑梦队</t>
  </si>
  <si>
    <t>北京教师进修学校附属实验小学</t>
  </si>
  <si>
    <t>孟祥泽</t>
  </si>
  <si>
    <t>P6Y5J5kNW-190-002-Wm-000-m9o-054-1-WGY-02-FYS</t>
  </si>
  <si>
    <t>XDU-二十三小2队</t>
  </si>
  <si>
    <t>高嘉骏</t>
  </si>
  <si>
    <t>P6Y5J5kNJ-190-002-l2-000-fBy-054-1-b0g-02-oDX</t>
  </si>
  <si>
    <t>笃行争辉</t>
  </si>
  <si>
    <t>北京市八一学校小学部</t>
  </si>
  <si>
    <t>陈奕凝</t>
  </si>
  <si>
    <t>P6Y5J5kNk-190-002-A7-000-seW-054-1-6FC-02-A0g</t>
  </si>
  <si>
    <t>张杰</t>
  </si>
  <si>
    <t>王一夷</t>
  </si>
  <si>
    <t>P6Y5J5kNt-190-002-N2-000-oc8-054-1-1de-02-71W</t>
  </si>
  <si>
    <t>高唐玛酷英勇队</t>
  </si>
  <si>
    <t>邓永志</t>
  </si>
  <si>
    <t>童华芃</t>
  </si>
  <si>
    <t>P6Y5J5kNi-190-002-uV-000-TnU-054-1-K5c-02-2n6</t>
  </si>
  <si>
    <t>孤勇逐光</t>
  </si>
  <si>
    <t>北京市海淀区中国农业大学附属小学</t>
  </si>
  <si>
    <t>孟令兴</t>
  </si>
  <si>
    <t>P6Y5J5kNa-190-002-rh-000-Uir-054-1-xKR-02-t5e</t>
  </si>
  <si>
    <t>河南省实验学校鑫苑外国语小学</t>
  </si>
  <si>
    <t>马龙飞</t>
  </si>
  <si>
    <t>栗祥雲</t>
  </si>
  <si>
    <t>P6Y5J5kNC-190-002-3N-000-5gB-054-1-pN2-02-Zve</t>
  </si>
  <si>
    <t>西电附小1队</t>
  </si>
  <si>
    <t>西安电子科技大学附属小学</t>
  </si>
  <si>
    <t>王晶晶</t>
  </si>
  <si>
    <t>金骁涵</t>
  </si>
  <si>
    <t>P6Y5J5kN0-190-002-ex-000-c8f-054-1-yN1-02-kzY</t>
  </si>
  <si>
    <t>光核战队</t>
  </si>
  <si>
    <t>范少轩</t>
  </si>
  <si>
    <t>P6Y5J5kNx-190-002-Sj-000-hgl-054-1-KcI-02-8rZ</t>
  </si>
  <si>
    <t>创未来创新队</t>
  </si>
  <si>
    <t>青岛新世纪小学</t>
  </si>
  <si>
    <t>孙芹</t>
  </si>
  <si>
    <t>陶泽西</t>
  </si>
  <si>
    <t>P6Y5J5kNT-190-002-cO-000-3fi-054-1-xoc-02-nll</t>
  </si>
  <si>
    <t>凭力逐冠</t>
  </si>
  <si>
    <t>张正雨</t>
  </si>
  <si>
    <t>P6Y5J5kN1-190-002-bH-000-olb-054-1-qKm-02-ZW9</t>
  </si>
  <si>
    <t>胡玉璞</t>
  </si>
  <si>
    <t>P6Y5J5kNl-190-002-hU-000-geL-054-1-Hd4-02-mhX</t>
  </si>
  <si>
    <t>启航智联队</t>
  </si>
  <si>
    <t>潍坊市寒亭区新阳光小学</t>
  </si>
  <si>
    <t>陈强</t>
  </si>
  <si>
    <t>葛峰驿</t>
  </si>
  <si>
    <t>P6Y5J5kQ6-190-002-0Y-000-yUE-057-1-exa-07-kx8</t>
  </si>
  <si>
    <t>量子未来</t>
  </si>
  <si>
    <t>Open组</t>
  </si>
  <si>
    <t>虔诚队</t>
  </si>
  <si>
    <t>贵州省贵阳市云城中学</t>
  </si>
  <si>
    <t>王茜</t>
  </si>
  <si>
    <t>吴浩诚</t>
  </si>
  <si>
    <t>P6Y5J5k8J-190-002-hl-000-HNc-057-1-7ho-07-whc</t>
  </si>
  <si>
    <t>唐南中学三队</t>
  </si>
  <si>
    <t>西安高新唐南中学</t>
  </si>
  <si>
    <t>刘嘉言</t>
  </si>
  <si>
    <t>P6Y5J5k8I-190-002-XA-000-XzY-057-1-0BR-07-sxy</t>
  </si>
  <si>
    <t>简乐</t>
  </si>
  <si>
    <t>福清第二中学</t>
  </si>
  <si>
    <t>陈碧婴</t>
  </si>
  <si>
    <t>潘简乐</t>
  </si>
  <si>
    <t>P6Y5J5kHX-190-002-at-000-7yf-057-1-XKF-07-TBK</t>
  </si>
  <si>
    <t>山东省青岛第二中学队</t>
  </si>
  <si>
    <t>山东省青岛第二中学</t>
  </si>
  <si>
    <t>杨晨</t>
  </si>
  <si>
    <t>姜力</t>
  </si>
  <si>
    <t>P6Y5J5k8p-190-002-yb-000-yhO-057-1-CyX-07-aPz</t>
  </si>
  <si>
    <t>时维鹰扬</t>
  </si>
  <si>
    <t>山东省潍坊第一中学</t>
  </si>
  <si>
    <t>高鸣谦</t>
  </si>
  <si>
    <t>P6Y5J5k8a-190-002-70-000-g6M-057-1-2lO-07-9uV</t>
  </si>
  <si>
    <t>唐南中学二队</t>
  </si>
  <si>
    <t>余淏轩</t>
  </si>
  <si>
    <t>P6Y5J5k8V-190-002-i0-000-SCS-057-1-uyd-07-jku</t>
  </si>
  <si>
    <t>唐南中学五队</t>
  </si>
  <si>
    <t>方星逸</t>
  </si>
  <si>
    <t>P6Y5J5k8k-190-002-II-000-tLG-057-1-ZuO-07-z9y</t>
  </si>
  <si>
    <t>洪都中学1队</t>
  </si>
  <si>
    <t>南昌市洪都中学</t>
  </si>
  <si>
    <t>许泽</t>
  </si>
  <si>
    <t>刘承沂|张乐</t>
  </si>
  <si>
    <t>P6Y5J5k8v-190-002-tp-000-Hp9-057-1-OUy-07-Bvp</t>
  </si>
  <si>
    <t>玄量启智队</t>
  </si>
  <si>
    <t>聊城市茌平区第二中学</t>
  </si>
  <si>
    <t>王卓凡</t>
  </si>
  <si>
    <t>P6Y5J5k8r-190-002-3X-000-Uuq-057-1-8o2-07-5kY</t>
  </si>
  <si>
    <t>展望未来</t>
  </si>
  <si>
    <t>山东济南莱芜第一中学</t>
  </si>
  <si>
    <t>张宇轩</t>
  </si>
  <si>
    <t>P6Y5J5k8m-190-002-oD-000-xoH-057-1-slb-07-aOt</t>
  </si>
  <si>
    <t>洪都中学2队</t>
  </si>
  <si>
    <t>梁晨熙|胡伟</t>
  </si>
  <si>
    <t>P6Y5J5kHN-190-002-q6-000-esB-057-1-ggs-07-vTT</t>
  </si>
  <si>
    <t>赛博绿洲队</t>
  </si>
  <si>
    <t>何永琪</t>
  </si>
  <si>
    <t>P6Y5J5kHo-190-002-OG-000-CuN-057-1-nrc-07-Pnf</t>
  </si>
  <si>
    <t>黄俊赫</t>
  </si>
  <si>
    <t>深圳市罗湖外语学校</t>
  </si>
  <si>
    <t>吴海铭</t>
  </si>
  <si>
    <t>P6Y5J5k8Z-190-002-lT-000-UOH-057-1-Kju-07-6LH</t>
  </si>
  <si>
    <t>唐南中学一队</t>
  </si>
  <si>
    <t>贾明溪</t>
  </si>
  <si>
    <t>P6Y5J5kH0-190-002-LN-000-VHh-057-1-28G-07-DCA</t>
  </si>
  <si>
    <t>安卓队</t>
  </si>
  <si>
    <t>武汉市武钢三中</t>
  </si>
  <si>
    <t>黄琪雯</t>
  </si>
  <si>
    <t>张安卓</t>
  </si>
  <si>
    <t>P6Y5J5k8w-190-002-4J-000-DZY-057-1-phx-07-iJH</t>
  </si>
  <si>
    <t>旭铭队伍</t>
  </si>
  <si>
    <t>武汉市第一中学</t>
  </si>
  <si>
    <t>刘旭茗</t>
  </si>
  <si>
    <t>P6Y5J5kHE-190-002-il-000-KJu-057-1-jCz-07-vAh</t>
  </si>
  <si>
    <t>着眼未来</t>
  </si>
  <si>
    <t>孙博康</t>
  </si>
  <si>
    <t>P6Y5J5kHe-190-002-5R-000-2lp-057-1-00s-07-bLn</t>
  </si>
  <si>
    <t>姜贤俊</t>
  </si>
  <si>
    <t>深圳市福田区红岭中学</t>
  </si>
  <si>
    <t>伍红梅</t>
  </si>
  <si>
    <t>P6Y5J5kH1-190-002-9K-000-BzT-057-1-jS1-07-Kz3</t>
  </si>
  <si>
    <t>奇点智械</t>
  </si>
  <si>
    <t>刘开欣</t>
  </si>
  <si>
    <t>P6Y5J5kHj-190-002-1x-000-UMa-057-1-Q73-07-ewQ</t>
  </si>
  <si>
    <t>杨松桦</t>
  </si>
  <si>
    <t>深圳市第二外国语学校</t>
  </si>
  <si>
    <t>P6Y5J5k86-190-002-dS-000-dcQ-057-1-BSt-07-LGj</t>
  </si>
  <si>
    <t>瀚禹博智</t>
  </si>
  <si>
    <t>西安高级中学</t>
  </si>
  <si>
    <t>梁欢</t>
  </si>
  <si>
    <t>冯禹博</t>
  </si>
  <si>
    <t>P6Y5J5k8G-190-002-or-000-7ra-057-1-96J-07-j7u</t>
  </si>
  <si>
    <t>未来之星</t>
  </si>
  <si>
    <t>赵嘉玥</t>
  </si>
  <si>
    <t>P6Y5J5k8T-190-002-q2-000-mPh-057-1-xtl-07-zcv</t>
  </si>
  <si>
    <t>薪火队</t>
  </si>
  <si>
    <t>西北工业大学附属中学</t>
  </si>
  <si>
    <t>周翘楚</t>
  </si>
  <si>
    <t>P6Y5J5k8O-190-002-Jp-000-ed2-057-1-RZz-07-8TV</t>
  </si>
  <si>
    <t>杭州维翰学校1队</t>
  </si>
  <si>
    <t>杭州维翰学校</t>
  </si>
  <si>
    <t>陈晖</t>
  </si>
  <si>
    <t>陈俊杉</t>
  </si>
  <si>
    <t>P6Y5J5k8K-190-002-u2-000-1zC-057-1-SWy-07-em9</t>
  </si>
  <si>
    <t>大连王府高级中学1队</t>
  </si>
  <si>
    <t>大连王府高级中学</t>
  </si>
  <si>
    <t>王春雨</t>
  </si>
  <si>
    <t>顾传捷</t>
  </si>
  <si>
    <t>P6Y5J5kHd-190-002-bw-000-b8c-057-1-1gq-07-YXX</t>
  </si>
  <si>
    <t>创造者</t>
  </si>
  <si>
    <t>成都市双流区心诺学科普培训学校</t>
  </si>
  <si>
    <t>张蜀燕</t>
  </si>
  <si>
    <t>曹澍雨|车金坤</t>
  </si>
  <si>
    <t>P6Y5J5k8U-190-002-Nb-000-ewb-057-1-QEC-07-RbG</t>
  </si>
  <si>
    <t>未来一队</t>
  </si>
  <si>
    <t>西安市高新一中沣东中学</t>
  </si>
  <si>
    <t>邵梓涵</t>
  </si>
  <si>
    <t>P6Y5J5kHs-190-002-fr-000-RJS-057-1-XTv-07-IOO</t>
  </si>
  <si>
    <t>惜时创新888队</t>
  </si>
  <si>
    <t>大连市第八中学</t>
  </si>
  <si>
    <t>王新</t>
  </si>
  <si>
    <t>王凯文</t>
  </si>
  <si>
    <t>P6Y5J5kHT-190-002-sQ-000-aEZ-057-1-O2I-07-DFZ</t>
  </si>
  <si>
    <t>周泽峰 周子轩</t>
  </si>
  <si>
    <t>广州市第七中学</t>
  </si>
  <si>
    <t>黄琳</t>
  </si>
  <si>
    <t>周泽峰|周子轩</t>
  </si>
  <si>
    <t>P6Y5J5kH8-190-002-OS-000-61A-057-1-7mi-07-Wke</t>
  </si>
  <si>
    <t>星宇思创</t>
  </si>
  <si>
    <t>陈思宇</t>
  </si>
  <si>
    <t>P6Y5J5kRN-190-002-VX-000-TWe-061-1-dxN-03-EC4</t>
  </si>
  <si>
    <t>智慧城市</t>
  </si>
  <si>
    <t>展翅翱翔</t>
  </si>
  <si>
    <t>秦皇岛市海港区教师发展中心附属学校、建设路小学</t>
  </si>
  <si>
    <t>董明颖|田园</t>
  </si>
  <si>
    <t>吕瑞祥|王柏翰</t>
  </si>
  <si>
    <t>P6Y5J5kRQ-190-002-8Q-000-ANH-061-1-LtU-03-T8x</t>
  </si>
  <si>
    <t>元圻纬队</t>
  </si>
  <si>
    <t>哈尔滨市继红小学、哈尔滨市复华小学、哈尔滨市师范附属小学</t>
  </si>
  <si>
    <t>班立超</t>
  </si>
  <si>
    <t>靳亿圻|郭世元|汪燊纬</t>
  </si>
  <si>
    <t>P6Y5Jtb6X-190-002-z5-000-75S-061-1-Bnb-03-hRB</t>
  </si>
  <si>
    <t>数据侦探小队</t>
  </si>
  <si>
    <t>南京市汉江路小学|南京市汉江路小学|南京市鼓楼区第一中心小学</t>
  </si>
  <si>
    <t>陈雯嫣|戴思东</t>
  </si>
  <si>
    <t>顾偲怡|宋骏利|方肖菡</t>
  </si>
  <si>
    <t>P6Y5JtbJl-190-002-Dh-000-jta-061-1-RuS-03-FQc</t>
  </si>
  <si>
    <t>贵州鑫源队</t>
  </si>
  <si>
    <t>兴义市红星路小学万峰林校区</t>
  </si>
  <si>
    <t>何腾江</t>
  </si>
  <si>
    <t>叶敬鑫|刘春源</t>
  </si>
  <si>
    <t>P6Y5J5kRg-190-002-id-000-oIc-061-1-dkO-03-ld0</t>
  </si>
  <si>
    <t>饶平县师范附属小学联队</t>
  </si>
  <si>
    <t>饶平县师范附属小学</t>
  </si>
  <si>
    <t>郑梓德|郑晓琼</t>
  </si>
  <si>
    <t>庄焯然|何以桁|庄雅淇</t>
  </si>
  <si>
    <t>P6Y5JtbJF-190-002-hf-000-RpM-061-1-lR3-03-xo8</t>
  </si>
  <si>
    <t>月光代码小队</t>
  </si>
  <si>
    <t>南京市琅琊路小学|南京市高淳区滨湖小学|博颂学校</t>
  </si>
  <si>
    <t>董淼</t>
  </si>
  <si>
    <t>程逸帆|唐新彤|张书源</t>
  </si>
  <si>
    <t>P6Y5J5kRC-190-002-7p-000-5QM-061-1-Jwe-03-ZKl</t>
  </si>
  <si>
    <t>祎米贺队1</t>
  </si>
  <si>
    <t>哈尔滨市师范附属小学、哈尔滨工业大学附属小学、哈尔滨市继红小学</t>
  </si>
  <si>
    <t>濮祎|刘艾米|梅景贺</t>
  </si>
  <si>
    <t>P6Y5J5kRq-190-002-hF-000-J7V-061-1-73L-03-0e7</t>
  </si>
  <si>
    <t>周锦辰、邢光辰、关双奇队</t>
  </si>
  <si>
    <t>北京市上地实验学校、哈尔滨市花园小学校、北京市宏庙小学</t>
  </si>
  <si>
    <t>徐莹</t>
  </si>
  <si>
    <t>周锦辰|邢光辰|关双奇</t>
  </si>
  <si>
    <t>P6Y5JtbJ2-190-002-ZE-000-7Ar-061-1-7Zx-03-UpC</t>
  </si>
  <si>
    <t>星途智造小队</t>
  </si>
  <si>
    <t>南京市鼓楼区第一中心小学</t>
  </si>
  <si>
    <t>陈雯嫣</t>
  </si>
  <si>
    <t>廖永洲|徐子杰|陈沐林</t>
  </si>
  <si>
    <t>P6Y5J5kEB-190-002-HX-000-qnm-061-1-o64-03-AYu</t>
  </si>
  <si>
    <t>桦川书香小学、佳木斯第十一小学</t>
  </si>
  <si>
    <t>梁雅萱|王照熙</t>
  </si>
  <si>
    <t>2分27秒</t>
  </si>
  <si>
    <t>P6Y5J5kRO-190-002-2v-000-w7E-061-1-QCS-03-Or9</t>
  </si>
  <si>
    <t>斯蒂姆7队</t>
  </si>
  <si>
    <t>榆林高新区第三小学 榆林高新区第五小学</t>
  </si>
  <si>
    <t>蒋义华|李艳</t>
  </si>
  <si>
    <t>刘芮齐|白沐妍</t>
  </si>
  <si>
    <t>P6Y5J5kny-190-002-ZU-000-Kub-061-1-b90-03-aZn</t>
  </si>
  <si>
    <t>书序观星队</t>
  </si>
  <si>
    <t>南京市芳草园小学|南京市赤壁路小学</t>
  </si>
  <si>
    <t>钱秋蓓|陈娟</t>
  </si>
  <si>
    <t>张传康|江朋树|吴稷</t>
  </si>
  <si>
    <t>2分39秒</t>
  </si>
  <si>
    <t>P6Y5JtbJM-190-002-M6-000-yT2-061-1-S7j-03-MDO</t>
  </si>
  <si>
    <t>寰宇机器人小队</t>
  </si>
  <si>
    <t>南京市赤壁路小学|南京市北京东路小学阳光分校|南京市琅琊路小学</t>
  </si>
  <si>
    <t>刘蜜|闫正</t>
  </si>
  <si>
    <t>王逸兴|刘浚廷|杨胜晟</t>
  </si>
  <si>
    <t>P6Y5J5kRa-190-002-a7-000-6R5-061-1-MAJ-03-hC6</t>
  </si>
  <si>
    <t>斯蒂姆三队</t>
  </si>
  <si>
    <t>榆林高新区第二小学</t>
  </si>
  <si>
    <t>袁志伟</t>
  </si>
  <si>
    <t>刘昱彤|延政良</t>
  </si>
  <si>
    <t>2分46秒</t>
  </si>
  <si>
    <t>P6Y5J5knO-190-002-mU-000-cSA-061-1-VhV-03-i6H</t>
  </si>
  <si>
    <t>云天之外</t>
  </si>
  <si>
    <t>深圳明湾学校南山外国语科华学校深圳南山中英文学校</t>
  </si>
  <si>
    <t>明晁磊</t>
  </si>
  <si>
    <t>陈佳翔|李斯骥|蓝浩铭</t>
  </si>
  <si>
    <t>2分57秒</t>
  </si>
  <si>
    <t>P6Y5Jtb6Y-190-002-EP-000-Hhq-061-1-IKq-03-OSz</t>
  </si>
  <si>
    <t>浮点寻踪队</t>
  </si>
  <si>
    <t>南京市方兴小学</t>
  </si>
  <si>
    <t>邓璐鑫</t>
  </si>
  <si>
    <t>蒋李言|龚昱杋|蒋皓丞</t>
  </si>
  <si>
    <t>P6Y5Jtb6i-190-002-hp-000-OpO-061-1-EMX-03-ry8</t>
  </si>
  <si>
    <t>机器制式小队</t>
  </si>
  <si>
    <t>戴好</t>
  </si>
  <si>
    <t>冉垂弢|李韦乐</t>
  </si>
  <si>
    <t>P6Y5JtbJb-190-002-Ot-000-uEi-061-1-J0o-03-FCr</t>
  </si>
  <si>
    <t>星辰机器人小队</t>
  </si>
  <si>
    <t>南京市赤壁路小学|南京市科睿小学</t>
  </si>
  <si>
    <t>刘蜜|陈佳</t>
  </si>
  <si>
    <t>焦煜然|王梓铭|王晟煜</t>
  </si>
  <si>
    <t>P6Y5Jtbi0-190-002-0r-000-uE5-061-1-FuY-03-zb3</t>
  </si>
  <si>
    <t>斯蒂姆一队</t>
  </si>
  <si>
    <t>榆林市第十六小学 榆林市榆阳区星元青少年校外活动中心</t>
  </si>
  <si>
    <t>万守礼</t>
  </si>
  <si>
    <t>万芊雪|杨弈昕</t>
  </si>
  <si>
    <t>P6Y5J5kED-190-002-55-000-ih8-061-1-SFC-03-s6F</t>
  </si>
  <si>
    <t>大明向前冲</t>
  </si>
  <si>
    <t>北京理工大学附属小学</t>
  </si>
  <si>
    <t>李利民</t>
  </si>
  <si>
    <t>P6Y5J5kEx-190-002-Oz-000-60f-061-1-3Ed-03-ZuC</t>
  </si>
  <si>
    <t>颜值逆天</t>
  </si>
  <si>
    <t>南山外国语文华学校福田区荔园外国语小学（香蜜湖）福田区梅林小学</t>
  </si>
  <si>
    <t>吴彦凯|陈建熹|杨博宇</t>
  </si>
  <si>
    <t>P6Y5J5kRK-190-002-eo-000-C24-061-1-aez-03-j8k</t>
  </si>
  <si>
    <t>佳木斯第十一小学 第六小学</t>
  </si>
  <si>
    <t>佳木斯童创未来科技培训学校</t>
  </si>
  <si>
    <t>李政翰</t>
  </si>
  <si>
    <t>赵宬缙|殷习浩|陈芃宇</t>
  </si>
  <si>
    <t>P6Y5J5kn7-190-002-FV-000-wp4-061-1-b2q-03-7qR</t>
  </si>
  <si>
    <t>奋勇争先</t>
  </si>
  <si>
    <t>南山区文理实验学校福田区福华小学北师大附属学校</t>
  </si>
  <si>
    <t>张智安|陈昭宇|陈禹行</t>
  </si>
  <si>
    <t>P6Y5J5kEt-190-002-PK-000-q8g-061-1-tXD-03-dQd</t>
  </si>
  <si>
    <t>才高八斗</t>
  </si>
  <si>
    <t>育才二小南山区第二外国语海德学校深圳市福田区红岭实验小学</t>
  </si>
  <si>
    <t>晏子谦|廖梓皓|潘东炜</t>
  </si>
  <si>
    <t>P6Y5J5knj-190-002-sY-000-GFt-061-1-f96-03-tBC</t>
  </si>
  <si>
    <t>王致远朱澄轩刘瑞琦队</t>
  </si>
  <si>
    <t>南山区文理实验学校坪山区弘金地学校依山郡小学联队</t>
  </si>
  <si>
    <t>刘学江|董梦</t>
  </si>
  <si>
    <t>王致远|朱澄轩|刘瑞琦</t>
  </si>
  <si>
    <t>P6Y5J5kEh-190-002-ln-000-gTp-061-1-3WA-03-5Ni</t>
  </si>
  <si>
    <t>星图编译队</t>
  </si>
  <si>
    <t>南京仙林外国语学校|南京市鼓楼区第一中心小学|南京市赤壁路小学</t>
  </si>
  <si>
    <t>陈雯嫣|刘蜜</t>
  </si>
  <si>
    <t>夏伯彦|董辰宇|于祯阳</t>
  </si>
  <si>
    <t>P6Y5Jtb6V-190-002-rb-000-EMD-061-1-WUv-03-TLS</t>
  </si>
  <si>
    <t>衡算知途队</t>
  </si>
  <si>
    <t>杜鑫洋|黄瑞麟|王秉心</t>
  </si>
  <si>
    <t>P6Y5Jtb6Z-190-002-0E-000-xA5-061-1-dMP-03-xJH</t>
  </si>
  <si>
    <t>智启探索团</t>
  </si>
  <si>
    <t>南京市琅琊路小学|南京市赤壁路小徐|南京市鼓楼区第一中心小学</t>
  </si>
  <si>
    <t>闫正|陈雯嫣</t>
  </si>
  <si>
    <t>汪于钦|黄靖琪|张朱美卉</t>
  </si>
  <si>
    <t>P6Y5J5kRj-190-002-SO-000-XAN-061-1-z3X-03-bGP</t>
  </si>
  <si>
    <t>浩铭镜铠童菲队</t>
  </si>
  <si>
    <t>海淀区教科院和平未来实验小学中关村第二小学百旺校区海淀区培星小学</t>
  </si>
  <si>
    <t>刘娜</t>
  </si>
  <si>
    <t>宋浩铭|孙镜铠|郑童菲</t>
  </si>
  <si>
    <t>P6Y5Jtb6M-190-002-6M-000-J4x-061-1-JEu-03-tzt</t>
  </si>
  <si>
    <t>科创明星队</t>
  </si>
  <si>
    <t>郭丛瑞|李恩镐</t>
  </si>
  <si>
    <t>P6Y5J5kEX-190-002-PN-000-j08-061-1-Fma-03-M8A</t>
  </si>
  <si>
    <t>量子奇点队</t>
  </si>
  <si>
    <t>漳州市碧湖小学、漳州市芗城实验小学</t>
  </si>
  <si>
    <t>魏冬冉|李菀玥</t>
  </si>
  <si>
    <t>P6Y5J5kRx-190-002-23-000-q4L-061-1-ZFH-03-9l3</t>
  </si>
  <si>
    <t>雷霆代码队</t>
  </si>
  <si>
    <t>龙溪师范学校附属小学、漳州碧湖小学、漳州新城学校</t>
  </si>
  <si>
    <t>蔡思翰|郑王裕|杨郑鸿</t>
  </si>
  <si>
    <t>P6Y5Jtb6K-190-002-u1-000-f21-061-1-e4y-03-Wmn</t>
  </si>
  <si>
    <t>启航科创小队</t>
  </si>
  <si>
    <t>浦熠果|戴恩海|陈文本</t>
  </si>
  <si>
    <t>P6Y5Jtb6u-190-002-pH-000-KX9-061-1-N29-03-bdK</t>
  </si>
  <si>
    <t>光年机器人战队</t>
  </si>
  <si>
    <t>孟天心|陈天乐|董申渔</t>
  </si>
  <si>
    <t>P6Y5JtbJS-190-002-K4-000-9ZL-061-1-fEy-03-JGD</t>
  </si>
  <si>
    <t>寰宇科技一队</t>
  </si>
  <si>
    <t>南京市赤壁路小学|南京市古平岗小学</t>
  </si>
  <si>
    <t>刘蜜|王骏</t>
  </si>
  <si>
    <t>袁清扬|王霖希|王周艺</t>
  </si>
  <si>
    <t>P6Y5J5kRp-190-002-Tv-000-rmf-061-1-tqY-03-Qva</t>
  </si>
  <si>
    <t>多艺凌霄一辰队</t>
  </si>
  <si>
    <t>中关村第二小学科学城分校中关村第一小学天秀校区北京第二实验小学</t>
  </si>
  <si>
    <t>张多艺|石凌霄|董一辰</t>
  </si>
  <si>
    <t>P6Y5J5knw-190-002-Bt-000-WME-061-1-4o5-03-4cO</t>
  </si>
  <si>
    <t>深圳市龙岗区麓城外国语小学A队</t>
  </si>
  <si>
    <t>深圳市龙岗区麓城外国语小学</t>
  </si>
  <si>
    <t>樊乐</t>
  </si>
  <si>
    <t>余家乐</t>
  </si>
  <si>
    <t>P6Y5J5kEw-190-002-Tr-000-XI4-061-1-JOd-03-zr0</t>
  </si>
  <si>
    <t>空前胜达</t>
  </si>
  <si>
    <t>深圳市南山实验教育集团南头小学龙华区第二实验学校教育集团华仁校区</t>
  </si>
  <si>
    <t>程浚铭|刘裕程|洪裕</t>
  </si>
  <si>
    <t>P6Y5Jtb6x-190-002-qV-000-n15-061-1-rzS-03-T7G</t>
  </si>
  <si>
    <t>超能代码小队</t>
  </si>
  <si>
    <t>南京市晓庄小学|南京市琅琊路小学</t>
  </si>
  <si>
    <t>刘岸蘅|夏铭遥|金言泽</t>
  </si>
  <si>
    <t>P6Y5Jtb68-190-002-ZX-000-HQc-061-1-WIB-03-iRU</t>
  </si>
  <si>
    <t>代码制式小队</t>
  </si>
  <si>
    <t>南京师范大学附属中学仙林学校小学部</t>
  </si>
  <si>
    <t>何华英</t>
  </si>
  <si>
    <t>钱瑾彧|葛明恩</t>
  </si>
  <si>
    <t>P6Y5JtbJZ-190-002-ut-000-3Ws-061-1-FhL-03-ebV</t>
  </si>
  <si>
    <t>玄武机器人小队</t>
  </si>
  <si>
    <t>薛子博|杨奕骏|张卿睿</t>
  </si>
  <si>
    <t>P6Y5J5kn2-190-002-T5-000-eNB-061-1-pE8-03-3He</t>
  </si>
  <si>
    <t>苍龙齿轮队</t>
  </si>
  <si>
    <t>许宸涵|王予沫</t>
  </si>
  <si>
    <t>P6Y5Jtb6G-190-002-9J-000-4hw-061-1-zM1-03-zF1</t>
  </si>
  <si>
    <t>智启战队</t>
  </si>
  <si>
    <t>南京市琅琊路小学|赤壁路小学|力学小学</t>
  </si>
  <si>
    <t>王瑜|夏天铄|张洪玮</t>
  </si>
  <si>
    <t>P6Y5JtbJj-190-002-Lz-000-6ro-061-1-Vmu-03-Y9H</t>
  </si>
  <si>
    <t>贵州昇旭队</t>
  </si>
  <si>
    <t>兴义市第八中学附属小学</t>
  </si>
  <si>
    <t>胡帆</t>
  </si>
  <si>
    <t>李泽昇|文良旭</t>
  </si>
  <si>
    <t>P6Y5JtbJ0-190-002-aR-000-LxO-061-1-uRO-03-OkO</t>
  </si>
  <si>
    <t>新芽智造小队</t>
  </si>
  <si>
    <t>嵇九元|嵇九方|姜天恒</t>
  </si>
  <si>
    <t>P6Y5J5kRG-190-002-lQ-000-ed2-061-1-Oyr-03-4t0</t>
  </si>
  <si>
    <t>佳木斯市第六小学</t>
  </si>
  <si>
    <t>张程竣|商骞予|齐振泽</t>
  </si>
  <si>
    <t>P6Y5JtbJh-190-002-Fo-000-1gZ-061-1-pmz-03-4b3</t>
  </si>
  <si>
    <t>贵州泓景队</t>
  </si>
  <si>
    <t>兴义市向阳路小学</t>
  </si>
  <si>
    <t>吴德友</t>
  </si>
  <si>
    <t>吕泓毅|孔景睿</t>
  </si>
  <si>
    <t>P6Y5Jtb6p-190-002-58-000-4Mz-061-1-lxu-03-Xq0</t>
  </si>
  <si>
    <t>启智凌云队</t>
  </si>
  <si>
    <t>南京市芳草园小学|南师附中树人学校附属小学</t>
  </si>
  <si>
    <t>李婉琪|王聿刘|张鑫轩</t>
  </si>
  <si>
    <t>P6Y5Jtbi4-190-002-uk-000-YmO-061-1-X8S-03-FpF</t>
  </si>
  <si>
    <t>利昌战队</t>
  </si>
  <si>
    <t>潍坊市潍城区利昌学校</t>
  </si>
  <si>
    <t>袁伟健</t>
  </si>
  <si>
    <t>马婉宸|马诗语</t>
  </si>
  <si>
    <t>P6Y5Jtb6T-190-002-EO-000-bxr-061-1-l5e-03-v31</t>
  </si>
  <si>
    <t>未来创想小队</t>
  </si>
  <si>
    <t>王曹|陈泓畯|钱浩辰</t>
  </si>
  <si>
    <t>P6Y5J5kEn-190-002-DT-000-rZE-061-1-ULO-03-leJ</t>
  </si>
  <si>
    <t>云轨智编队</t>
  </si>
  <si>
    <t>南京市鼓楼一中学小学|南京市琅琊路小学</t>
  </si>
  <si>
    <t>陈雯嫣|李景玲</t>
  </si>
  <si>
    <t>欧阳子言|周宇辰|逄梦宇</t>
  </si>
  <si>
    <t>P6Y5J5knx-190-002-V2-000-Lm9-061-1-alA-03-B2u</t>
  </si>
  <si>
    <t>方程解码小队</t>
  </si>
  <si>
    <t>南京师范大学附属中学新城小学怡康街分校|南京市拉萨路小学</t>
  </si>
  <si>
    <t>张小青|韩冰</t>
  </si>
  <si>
    <t>冯灏蕴|张潇文|李宸鋆</t>
  </si>
  <si>
    <t>P6Y5J5knE-190-002-ri-000-BQO-061-1-wOv-03-DB6</t>
  </si>
  <si>
    <t>南外冲冲冲</t>
  </si>
  <si>
    <t>深圳市南山外国语学校（集团）沙河小学和大冲学校</t>
  </si>
  <si>
    <t>许配天|李奕宸</t>
  </si>
  <si>
    <t>P6Y5J5knq-190-002-rY-000-I13-061-1-xHb-03-QSA</t>
  </si>
  <si>
    <t>麓芯科创战队</t>
  </si>
  <si>
    <t>陈菁竹</t>
  </si>
  <si>
    <t>杨梓岑|姚芷汀</t>
  </si>
  <si>
    <t>P6Y5J5kEP-190-002-YI-000-kko-061-1-xz2-03-ugy</t>
  </si>
  <si>
    <t>西安经开第七小学</t>
  </si>
  <si>
    <t>汶强</t>
  </si>
  <si>
    <t>秦笙</t>
  </si>
  <si>
    <t>P6Y5J5knK-190-002-Fb-000-qQW-061-1-h61-03-gIi</t>
  </si>
  <si>
    <t>下沙明远一队</t>
  </si>
  <si>
    <t>深圳市西交利物浦大学基础教育集团外国语学校（下沙明远）</t>
  </si>
  <si>
    <t>曾萱</t>
  </si>
  <si>
    <t>曾梓琦|余筱乐|朱卫来</t>
  </si>
  <si>
    <t>P6Y5JtbJd-190-002-Y2-000-WwZ-061-1-0R5-03-6Rd</t>
  </si>
  <si>
    <t>科技未来一队</t>
  </si>
  <si>
    <t>南京市赤壁路小学|南京市琅琊路小学|南京市力人学校（小学部）</t>
  </si>
  <si>
    <t>刘蜜|李浩鹏</t>
  </si>
  <si>
    <t>顾梓熠|姜馥熙|钱致润</t>
  </si>
  <si>
    <t>P6Y5J5kE4-190-002-Bb-000-BgP-061-1-4xI-03-obt</t>
  </si>
  <si>
    <t>桦川县书香小学、佳木斯第六小学</t>
  </si>
  <si>
    <t>沈佳晧|孙北辰|蔡松廷</t>
  </si>
  <si>
    <t>P6Y5JtbJ8-190-002-ZW-000-32w-061-1-jGO-03-3Y1</t>
  </si>
  <si>
    <t>追梦小队</t>
  </si>
  <si>
    <t>南京赤壁路|南京汉江路|南京鼓楼第一中心小学</t>
  </si>
  <si>
    <t>刘蜜|冯丹</t>
  </si>
  <si>
    <t>郭彝琛|张文轩|张沐岚</t>
  </si>
  <si>
    <t>P6Y5J5kRo-190-002-hh-000-EZZ-061-1-W4R-03-OOv</t>
  </si>
  <si>
    <t>宇泽队</t>
  </si>
  <si>
    <t>哈尔滨市继红小学</t>
  </si>
  <si>
    <t>李朋</t>
  </si>
  <si>
    <t>赵宇泽</t>
  </si>
  <si>
    <t>P6Y5Jtb6L-190-002-ql-000-ZeJ-061-1-Ddu-03-ImM</t>
  </si>
  <si>
    <t>星河探索队</t>
  </si>
  <si>
    <t>杨子轩|王文珺</t>
  </si>
  <si>
    <t>P6Y5J5kEH-190-002-w8-000-Suf-061-1-e7o-03-FyN</t>
  </si>
  <si>
    <t>文华一队</t>
  </si>
  <si>
    <t>杨亚欣</t>
  </si>
  <si>
    <t>贾梓邺|周昊翔|杨一帆</t>
  </si>
  <si>
    <t>P6Y5J5kRs-190-002-Fm-000-UXa-061-1-ycV-03-1zz</t>
  </si>
  <si>
    <t>佳闻队</t>
  </si>
  <si>
    <t>哈尔滨继红小学校</t>
  </si>
  <si>
    <t>刘佳闻</t>
  </si>
  <si>
    <t>P6Y5J5kRB-190-002-6T-000-NCv-061-1-JCe-03-W4n</t>
  </si>
  <si>
    <t>明远未来小学机器人1队</t>
  </si>
  <si>
    <t>邹雪|邹琴</t>
  </si>
  <si>
    <t>王皓一|郑澜霖|张悠然</t>
  </si>
  <si>
    <t>P6Y5JtbJu-190-002-re-000-lxM-061-1-TS7-03-db2</t>
  </si>
  <si>
    <t>梓滔队</t>
  </si>
  <si>
    <t>李梓滔</t>
  </si>
  <si>
    <t>P6Y5J5kEC-190-002-9d-000-ggy-061-1-7sO-03-gXS</t>
  </si>
  <si>
    <t>奇思妙想</t>
  </si>
  <si>
    <t>江苏省无锡师范学校附属小学</t>
  </si>
  <si>
    <t>杜蒋妍</t>
  </si>
  <si>
    <t>杜思颐</t>
  </si>
  <si>
    <t>P6Y5J5kEU-190-002-4d-000-mrd-061-1-bMk-03-IXo</t>
  </si>
  <si>
    <t>西安经开第一小学/长庆八中</t>
  </si>
  <si>
    <t>周晨曦</t>
  </si>
  <si>
    <t>王稼屹|许一凡|郭释博</t>
  </si>
  <si>
    <t>P6Y5JtbJt-190-002-dU-000-Twr-061-1-9Px-03-J7S</t>
  </si>
  <si>
    <t>刘允麒队</t>
  </si>
  <si>
    <t>杨亚运</t>
  </si>
  <si>
    <t>刘允麒</t>
  </si>
  <si>
    <t>P6Y5J5kEs-190-002-e3-000-Hu5-061-1-tUq-03-Ekl</t>
  </si>
  <si>
    <t>芯动小队</t>
  </si>
  <si>
    <t>王俊熙|王鑫</t>
  </si>
  <si>
    <t>P6Y5Jtb6P-190-002-vH-000-00l-061-1-7H2-03-RBC</t>
  </si>
  <si>
    <t>齿轮先锋队</t>
  </si>
  <si>
    <t>南京市晓庄小学</t>
  </si>
  <si>
    <t>业绪光|李婷婷</t>
  </si>
  <si>
    <t>丁昱翔|张沐宸|宗禹辰</t>
  </si>
  <si>
    <t>P6Y5J5kRf-190-002-K4-000-Snq-061-1-M8C-03-8B8</t>
  </si>
  <si>
    <t>斯蒂姆五队</t>
  </si>
  <si>
    <t>钟一溯</t>
  </si>
  <si>
    <t>P6Y5J5kn6-190-002-EW-000-kxG-061-1-Jph-03-TcI</t>
  </si>
  <si>
    <t>润骞队</t>
  </si>
  <si>
    <t>张润骞</t>
  </si>
  <si>
    <t>P6Y5JtbJv-190-002-Cr-000-sat-061-1-qSO-03-6Ob</t>
  </si>
  <si>
    <t>朗睿队</t>
  </si>
  <si>
    <t>李政</t>
  </si>
  <si>
    <t>王朗睿</t>
  </si>
  <si>
    <t>P6Y5J5knC-190-002-mC-000-aZl-061-1-O5J-03-qWw</t>
  </si>
  <si>
    <t>星图</t>
  </si>
  <si>
    <t>福州市鼓楼第二实验小学</t>
  </si>
  <si>
    <t>王相茹|王相嵛</t>
  </si>
  <si>
    <t>P6Y5J5kEW-190-002-Pp-000-0M4-061-1-tRg-03-VOM</t>
  </si>
  <si>
    <t>南湖小学/经开七小/实验小学</t>
  </si>
  <si>
    <t>西安市曲江南湖小学/西安经开第七小学/西安市实验小学</t>
  </si>
  <si>
    <t>张群</t>
  </si>
  <si>
    <t>孙熙皓|王梓汐|曹高林</t>
  </si>
  <si>
    <t>P6Y5J5knT-190-002-Oo-000-pEc-061-1-F8a-03-ZoL</t>
  </si>
  <si>
    <t>辰葆队</t>
  </si>
  <si>
    <t>广州市南外实验学校 深圳市福田区外国语学校</t>
  </si>
  <si>
    <t>聂赫辰|蔡晓葆</t>
  </si>
  <si>
    <t>P6Y5Jtb6d-190-002-h7-000-BMN-061-1-K0R-03-PEW</t>
  </si>
  <si>
    <t>凌云智造队</t>
  </si>
  <si>
    <t>南京市宝船小学|南京市赤壁路小学</t>
  </si>
  <si>
    <t>刘蜜|李景玲</t>
  </si>
  <si>
    <t>吴桐雨|顾梓容</t>
  </si>
  <si>
    <t>P6Y5JtbJC-190-002-fn-000-jz2-061-1-N0g-03-dsO</t>
  </si>
  <si>
    <t>一中心钰队</t>
  </si>
  <si>
    <t>南京市第一中心小学</t>
  </si>
  <si>
    <t>葛静雅</t>
  </si>
  <si>
    <t>P6Y5Jtb6q-190-002-SF-000-2zC-061-1-MjP-03-Xyb</t>
  </si>
  <si>
    <t>智联未来队</t>
  </si>
  <si>
    <t>南京市芳草园小学|南京市宝船小学</t>
  </si>
  <si>
    <t>黄学志|余林恩</t>
  </si>
  <si>
    <t>P6Y5Jtb60-190-002-iW-000-UlG-061-1-yyQ-03-Veo</t>
  </si>
  <si>
    <t>一中心一队</t>
  </si>
  <si>
    <t>南京市一中心小学</t>
  </si>
  <si>
    <t>杨舸争</t>
  </si>
  <si>
    <t>P6Y5J5kES-190-002-3H-000-PMU-061-1-MXP-03-3gU</t>
  </si>
  <si>
    <t>乘风少年三人行</t>
  </si>
  <si>
    <t>大学南路小学分校/西安市经开六小/西安市经开第一学校</t>
  </si>
  <si>
    <t>刘鹏飞</t>
  </si>
  <si>
    <t>刘梓轩|刘垵德|于守国</t>
  </si>
  <si>
    <t>P6Y5J5kEc-190-002-gy-000-4bt-061-1-TIv-03-Tjr</t>
  </si>
  <si>
    <t>长庆八中/高新实验/百花小学</t>
  </si>
  <si>
    <t>长庆八中/西安高新实验小学/西安市未央区百花小学</t>
  </si>
  <si>
    <t>武铭皓|赵梓辰|余旻鉊</t>
  </si>
  <si>
    <t>P6Y5J5knf-190-002-Z2-000-wF3-061-1-4Dr-03-Orm</t>
  </si>
  <si>
    <t>鼎太小学一队</t>
  </si>
  <si>
    <t>深圳市南山区鼎太小学</t>
  </si>
  <si>
    <t>P6Y5J5knJ-190-002-M3-000-O54-061-1-h1z-03-014</t>
  </si>
  <si>
    <t>争先锋队</t>
  </si>
  <si>
    <t>深圳北理莫斯科大学附属光明凤凰城实验学校</t>
  </si>
  <si>
    <t>洪丹嫚</t>
  </si>
  <si>
    <t>李铭浩|刘若妍</t>
  </si>
  <si>
    <t>P6Y5Jtbi6-190-002-Hi-000-7nY-061-1-hfX-03-hCx</t>
  </si>
  <si>
    <t>武城七队</t>
  </si>
  <si>
    <t>武城县宇恒文化艺术培训学校</t>
  </si>
  <si>
    <t>刘燕硕</t>
  </si>
  <si>
    <t>孙艺恒</t>
  </si>
  <si>
    <t>P6Y5J5kRn-190-002-Px-000-IoQ-061-1-iGK-03-xAF</t>
  </si>
  <si>
    <t>禹贺队</t>
  </si>
  <si>
    <t>王禹贺</t>
  </si>
  <si>
    <t>P6Y5Jtb6z-190-002-UF-000-SYd-061-1-FP6-03-Zui</t>
  </si>
  <si>
    <t>速算智脑小队</t>
  </si>
  <si>
    <t>许健</t>
  </si>
  <si>
    <t>王中正</t>
  </si>
  <si>
    <t>P6Y5J5knU-190-002-QZ-000-U9E-061-1-5Ub-03-bdg</t>
  </si>
  <si>
    <t>源来如此</t>
  </si>
  <si>
    <t>南方科技大学教育集团(南山)实验一小</t>
  </si>
  <si>
    <t>黄凯琳</t>
  </si>
  <si>
    <t>张书源</t>
  </si>
  <si>
    <t>P6Y5Jtbi9-190-002-MC-000-mo7-061-1-wm1-03-9bB</t>
  </si>
  <si>
    <t>李浩辰</t>
  </si>
  <si>
    <t>阿布编程学院</t>
  </si>
  <si>
    <t>张亚杰</t>
  </si>
  <si>
    <t>P6Y5J5kur-190-002-Zq-000-gh8-061-1-Obr-05-Lm2</t>
  </si>
  <si>
    <t>泽逸轩</t>
  </si>
  <si>
    <t>无锡市第三高级中学</t>
  </si>
  <si>
    <t>凌晨</t>
  </si>
  <si>
    <t>杨恩泽|姜俊逸|翁子轩</t>
  </si>
  <si>
    <t>P6Y5J5kmE-190-002-07-000-8qz-061-1-SqM-05-Vgt</t>
  </si>
  <si>
    <t>两江新区实验冠军队</t>
  </si>
  <si>
    <t>万又铭|龙利萍</t>
  </si>
  <si>
    <t>廖洵浩|唐君豪</t>
  </si>
  <si>
    <t>P6Y5JtboC-190-002-L2-000-7PL-061-1-z7s-05-fyF</t>
  </si>
  <si>
    <t>佳木斯市第五中学</t>
  </si>
  <si>
    <t>张佐一|刘义麒|宋世豪</t>
  </si>
  <si>
    <t>P6Y5Jtb9d-190-002-MW-000-FSN-061-1-PFk-05-ICC</t>
  </si>
  <si>
    <t>顾卿</t>
  </si>
  <si>
    <t>王芒芒</t>
  </si>
  <si>
    <t>黄焱卿|顾瑭</t>
  </si>
  <si>
    <t>P6Y5J5kuj-190-002-Qa-000-2Ju-061-1-JzS-05-FOW</t>
  </si>
  <si>
    <t>南渝中学2队</t>
  </si>
  <si>
    <t>重庆市南渝中学校</t>
  </si>
  <si>
    <t>吴良臣|李轲</t>
  </si>
  <si>
    <t>邓涵洋|易玉谦</t>
  </si>
  <si>
    <t>P6Y5Jtbaa-190-002-FX-000-Ivb-061-1-WDD-05-m0A</t>
  </si>
  <si>
    <t>经纬战队</t>
  </si>
  <si>
    <t>成都金苹果锦城第一中学 海淀区中关村中学</t>
  </si>
  <si>
    <t>张敏</t>
  </si>
  <si>
    <t>张瑜宸|石于晟</t>
  </si>
  <si>
    <t>P6Y5JtbX2-190-002-KL-000-rMW-061-1-U0I-05-xKQ</t>
  </si>
  <si>
    <t>时序实验室</t>
  </si>
  <si>
    <t>南京仙林外国语学校|第十三中学|南京大学附属中学</t>
  </si>
  <si>
    <t>沈子涵|周译萱|薛梓劼</t>
  </si>
  <si>
    <t>P6Y5JtbCh-190-002-gT-000-pDq-061-1-Lpg-05-Hpg</t>
  </si>
  <si>
    <t>王俊哲、刘子皓、黄皇丞队</t>
  </si>
  <si>
    <t>合肥市第一中学、 南京市第二十九中学 江苏省梅村高级中学空港分校</t>
  </si>
  <si>
    <t>王俊哲|刘子皓|黄皇丞</t>
  </si>
  <si>
    <t>P6Y5Jtbo8-190-002-YB-000-uSA-061-1-nqZ-05-kbm</t>
  </si>
  <si>
    <t>启元探索队</t>
  </si>
  <si>
    <t>重庆市第八中学校 重庆第一双语学校 重庆市巴蜀中学校</t>
  </si>
  <si>
    <t>梁洪滔|蒙峻熙|方学毅</t>
  </si>
  <si>
    <t>P6Y5J5km7-190-002-Ej-000-nek-061-1-q4O-05-LPo</t>
  </si>
  <si>
    <t>欣萱翊翔</t>
  </si>
  <si>
    <t>祁炜翔|华珈萱|沈雨欣</t>
  </si>
  <si>
    <t>1分47秒</t>
  </si>
  <si>
    <t>P6Y5JtbXC-190-002-vD-000-nj7-061-1-9GW-05-LGt</t>
  </si>
  <si>
    <t>电控先锋</t>
  </si>
  <si>
    <t>南京市鼓楼实验中学</t>
  </si>
  <si>
    <t>邵媛</t>
  </si>
  <si>
    <t>徐翌宸|李思衡|罗晟睿</t>
  </si>
  <si>
    <t>2分31秒</t>
  </si>
  <si>
    <t>P6Y5J5k3U-190-002-qb-000-YFU-061-1-SW0-05-fqk</t>
  </si>
  <si>
    <t>石家庄精英中学、辽宁省实验中学东戴河分校附属学校</t>
  </si>
  <si>
    <t>张莹晖</t>
  </si>
  <si>
    <t>骆文锴|孙嘉阳</t>
  </si>
  <si>
    <t>P6Y5JtbX8-190-002-wH-000-Xxa-061-1-mKJ-05-81p</t>
  </si>
  <si>
    <t>凌云启智队</t>
  </si>
  <si>
    <t>南京河西外国语学校|南师附中树人学校|南京市第二十九中学</t>
  </si>
  <si>
    <t>刘思源|陈若熙|张培睿</t>
  </si>
  <si>
    <t>2分47秒</t>
  </si>
  <si>
    <t>P6Y5JtbKB-190-002-Sz-000-VqP-061-1-uB0-05-S61</t>
  </si>
  <si>
    <t>中新中学一队</t>
  </si>
  <si>
    <t>中新中学</t>
  </si>
  <si>
    <t>姜腾竣|张行之|杨子乐</t>
  </si>
  <si>
    <t>P6Y5J5ku0-190-002-9O-000-aVY-061-1-gU1-05-9YD</t>
  </si>
  <si>
    <t>君杰</t>
  </si>
  <si>
    <t>胡锡东</t>
  </si>
  <si>
    <t>马君杰</t>
  </si>
  <si>
    <t>P6Y5J5k3z-190-002-tV-000-yxO-061-1-C9N-05-8sf</t>
  </si>
  <si>
    <t>吉林一中超能战队</t>
  </si>
  <si>
    <t>吉林市第一中学</t>
  </si>
  <si>
    <t>刘喜</t>
  </si>
  <si>
    <t>林柏屹|孙嘉屿|肖奥启</t>
  </si>
  <si>
    <t>P6Y5J5kus-190-002-Kn-000-JmN-061-1-9pg-05-zqr</t>
  </si>
  <si>
    <t>东麓队</t>
  </si>
  <si>
    <t>董政轩|陆琪昀</t>
  </si>
  <si>
    <t>P6Y5Jtb9k-190-002-7w-000-BnL-061-1-MMj-05-UMP</t>
  </si>
  <si>
    <t>景铄队</t>
  </si>
  <si>
    <t>乌鲁木齐市第一中学</t>
  </si>
  <si>
    <t>谭香</t>
  </si>
  <si>
    <t>杨景铄</t>
  </si>
  <si>
    <t>P6Y5J5k3w-190-002-5W-000-GPj-061-1-xTS-05-VD7</t>
  </si>
  <si>
    <t>科特Destiny队</t>
  </si>
  <si>
    <t>深圳华侨城中学 深圳福田区石厦学校 宝安为明双语实验学校</t>
  </si>
  <si>
    <t>巫启阳|陈启文|孙艺持</t>
  </si>
  <si>
    <t>P6Y5J5kun-190-002-Rj-000-djB-061-1-ZkR-05-B2v</t>
  </si>
  <si>
    <t>文杰队</t>
  </si>
  <si>
    <t>周文杰</t>
  </si>
  <si>
    <t>P6Y5J5km3-190-002-wt-000-cSg-061-1-9Ib-05-Mbo</t>
  </si>
  <si>
    <t>龙兴八中2队</t>
  </si>
  <si>
    <t>重庆八中两江龙兴中学校</t>
  </si>
  <si>
    <t>任洪廷</t>
  </si>
  <si>
    <t>邵子邺|霍宇桀</t>
  </si>
  <si>
    <t>P6Y5JtbXq-190-002-gD-000-COZ-061-1-B4r-05-5u4</t>
  </si>
  <si>
    <t>贵州龙宇队</t>
  </si>
  <si>
    <t>贵州省兴义中学</t>
  </si>
  <si>
    <t>唐立</t>
  </si>
  <si>
    <t>阮韦龙|陈俊宇|黄笄翊</t>
  </si>
  <si>
    <t>P6Y5J5km2-190-002-az-000-WYz-061-1-Jvq-05-gce</t>
  </si>
  <si>
    <t>桦川县第四中学</t>
  </si>
  <si>
    <t>刘沛霖</t>
  </si>
  <si>
    <t>P6Y5J5kmx-190-002-iw-000-Gxj-061-1-HAe-05-3bT</t>
  </si>
  <si>
    <t>利刃战队</t>
  </si>
  <si>
    <t>漳州一中碧湖校区</t>
  </si>
  <si>
    <t>吴奕岚</t>
  </si>
  <si>
    <t>黄从真</t>
  </si>
  <si>
    <t>P6Y5J5km0-190-002-z3-000-83M-061-1-RAx-05-okR</t>
  </si>
  <si>
    <t>吉林一中第一战队</t>
  </si>
  <si>
    <t>刘喜|乔弋洋</t>
  </si>
  <si>
    <t>孙一航</t>
  </si>
  <si>
    <t>P6Y5JtbXD-190-002-Wp-000-sUf-061-1-xx3-05-iIR</t>
  </si>
  <si>
    <t>逸点代码队</t>
  </si>
  <si>
    <t>孟凡凯</t>
  </si>
  <si>
    <t>李明泽|鲍卫铭</t>
  </si>
  <si>
    <t>P6Y5J5kuc-190-002-OS-000-i2S-061-1-NuW-05-JDg</t>
  </si>
  <si>
    <t>挑战者1队</t>
  </si>
  <si>
    <t>陈增</t>
  </si>
  <si>
    <t>张纾豪|张洵宁</t>
  </si>
  <si>
    <t>P6Y5Jtb9x-190-002-LM-000-Jmi-061-1-3NY-05-O9O</t>
  </si>
  <si>
    <t>沛霓队</t>
  </si>
  <si>
    <t>新疆生产建设兵团第二中学</t>
  </si>
  <si>
    <t>李沛霓</t>
  </si>
  <si>
    <t>P6Y5JtbCU-190-002-np-000-eT9-061-1-fU9-05-B9k</t>
  </si>
  <si>
    <t>兵团ZH2</t>
  </si>
  <si>
    <t>新疆生产建设兵团第三中学 新疆生产建设兵团第二中学</t>
  </si>
  <si>
    <t>梁卓轩|徐浩雄</t>
  </si>
  <si>
    <t>P6Y5Jtb9c-190-002-X4-000-wGY-061-1-S0R-05-ehZ</t>
  </si>
  <si>
    <t>振杰</t>
  </si>
  <si>
    <t>惠振杰</t>
  </si>
  <si>
    <t>P6Y5JtbXK-190-002-mz-000-xQy-061-1-C3L-05-53u</t>
  </si>
  <si>
    <t>子彗星队</t>
  </si>
  <si>
    <t>韩思诚|余昊嵘|邵田田</t>
  </si>
  <si>
    <t>P6Y5JtbXu-190-002-CE-000-KBi-061-1-86n-05-PyY</t>
  </si>
  <si>
    <t>张婧荷队</t>
  </si>
  <si>
    <t>北京航空航天大学实验学校</t>
  </si>
  <si>
    <t>张婧荷</t>
  </si>
  <si>
    <t>P6Y5Jtb9E-190-002-qq-000-CzO-061-1-O1d-05-KXF</t>
  </si>
  <si>
    <t>开宇队</t>
  </si>
  <si>
    <t>霍开宇</t>
  </si>
  <si>
    <t>P6Y5JtbSm-190-002-c2-000-Yq6-061-1-IKs-05-aBL</t>
  </si>
  <si>
    <t>朱瑞桢队</t>
  </si>
  <si>
    <t>江苏省苏州第十中学校</t>
  </si>
  <si>
    <t>朱瑞桢</t>
  </si>
  <si>
    <t>P6Y5JtbXV-190-002-Z8-000-A8w-061-1-Wc0-05-5NV</t>
  </si>
  <si>
    <t>拓扑机甲队</t>
  </si>
  <si>
    <t>季燊骐|冒玉滨|边韵泽</t>
  </si>
  <si>
    <t>P6Y5J5kue-190-002-SR-000-j7G-061-1-GIT-05-WjU</t>
  </si>
  <si>
    <t>泽祺队</t>
  </si>
  <si>
    <t>李泽祺</t>
  </si>
  <si>
    <t>P6Y5JtbSt-190-002-0n-000-zQt-061-1-8sL-05-T9O</t>
  </si>
  <si>
    <t>弘智创新团</t>
  </si>
  <si>
    <t>南京市外国语学校|南京市金陵中学仙林分校中学部</t>
  </si>
  <si>
    <t>李浩鹏</t>
  </si>
  <si>
    <t>陈亦格|蒋禛|陈馨乐</t>
  </si>
  <si>
    <t>P6Y5Jtb9D-190-002-FI-000-wpF-061-1-y2l-05-s32</t>
  </si>
  <si>
    <t>刘雨茗队</t>
  </si>
  <si>
    <t>刘雨茗</t>
  </si>
  <si>
    <t>P6Y5Jtb9I-190-002-7M-000-2gR-061-1-h7R-05-KIr</t>
  </si>
  <si>
    <t>思羽队</t>
  </si>
  <si>
    <t>北京汇文中学</t>
  </si>
  <si>
    <t>陈思羽</t>
  </si>
  <si>
    <t>P6Y5JtbX4-190-002-9l-000-KdI-061-1-JOK-05-9bO</t>
  </si>
  <si>
    <t>狮鹫小队</t>
  </si>
  <si>
    <t>南京市第二十九中学初中部|南京市中华中学|南京苏杰学校</t>
  </si>
  <si>
    <t>陈振轩|陈瑞龙|阙佳恩</t>
  </si>
  <si>
    <t>P6Y5Jtb9G-190-002-l4-000-195-061-1-nwF-05-oLM</t>
  </si>
  <si>
    <t>卓晋队</t>
  </si>
  <si>
    <t>北京市十一学校</t>
  </si>
  <si>
    <t>吕卓晋</t>
  </si>
  <si>
    <t>P6Y5JtbCA-190-002-ys-000-HCU-061-1-lDW-05-uzU</t>
  </si>
  <si>
    <t>雨晴队</t>
  </si>
  <si>
    <t>翟雨晴</t>
  </si>
  <si>
    <t>P6Y5J5kms-190-002-G5-000-iYU-061-1-u57-05-qug</t>
  </si>
  <si>
    <t>南渝中学3队</t>
  </si>
  <si>
    <t>李英杰|罗昳</t>
  </si>
  <si>
    <t>张栩宁|蔺一航|姜安迪</t>
  </si>
  <si>
    <t>P6Y5Jtb9j-190-002-cP-000-Xov-061-1-uKb-05-CHt</t>
  </si>
  <si>
    <t>易恒队</t>
  </si>
  <si>
    <t>新疆生产建设兵团第一中学</t>
  </si>
  <si>
    <t>羌小乐</t>
  </si>
  <si>
    <t>李易恒</t>
  </si>
  <si>
    <t>P6Y5JtbXO-190-002-2G-000-yyr-061-1-Kg8-05-39e</t>
  </si>
  <si>
    <t>次元代码队</t>
  </si>
  <si>
    <t>杨羽宁|刘俊烨|谢雨柏</t>
  </si>
  <si>
    <t>P6Y5J5kuK-190-002-9B-000-rZj-061-1-OCT-05-jWf</t>
  </si>
  <si>
    <t>仙外叁队</t>
  </si>
  <si>
    <t>余锦成|吴振轩</t>
  </si>
  <si>
    <t>P6Y5JtbXo-190-002-VU-000-Bu3-061-1-ztv-05-gvc</t>
  </si>
  <si>
    <t>领跑者一队</t>
  </si>
  <si>
    <t>江苏省江阴高级中学</t>
  </si>
  <si>
    <t>姜华</t>
  </si>
  <si>
    <t>唐万菁|姜筱竹|朱雨晨</t>
  </si>
  <si>
    <t>P6Y5Jtb9u-190-002-yJ-000-lNa-061-1-mSE-05-NwO</t>
  </si>
  <si>
    <t>弋斐队</t>
  </si>
  <si>
    <t>高弋斐</t>
  </si>
  <si>
    <t>P6Y5JtbXY-190-002-hE-000-V0C-061-1-8n1-05-3Kk</t>
  </si>
  <si>
    <t>新视野2队</t>
  </si>
  <si>
    <t>江苏省常熟中学</t>
  </si>
  <si>
    <t>沈静怡</t>
  </si>
  <si>
    <t>陈可欣|周佳楠</t>
  </si>
  <si>
    <t>P6Y5JtbXx-190-002-Iq-000-pPJ-061-1-wVP-05-H6r</t>
  </si>
  <si>
    <t>新视野3队</t>
  </si>
  <si>
    <t>方朱煜|毛君达|徐子涵</t>
  </si>
  <si>
    <t>P6Y5J5kmM-190-002-Cg-000-OTo-061-1-tP4-05-myC</t>
  </si>
  <si>
    <t>语航</t>
  </si>
  <si>
    <t>张语航</t>
  </si>
  <si>
    <t>P6Y5Jtb6k-190-002-yK-000-I2b-061-1-Ld4-05-zU7</t>
  </si>
  <si>
    <t>创新未来</t>
  </si>
  <si>
    <t>孙晋</t>
  </si>
  <si>
    <t>徐昊辰</t>
  </si>
  <si>
    <t>P6Y5J5kux-190-002-aT-000-HNu-061-1-AWe-05-Ydb</t>
  </si>
  <si>
    <t>闪耀之星</t>
  </si>
  <si>
    <t>武汉市洪山高级中学</t>
  </si>
  <si>
    <t>李楚玥</t>
  </si>
  <si>
    <t>P6Y5Jtb9A-190-002-x2-000-P70-061-1-0BE-05-aQx</t>
  </si>
  <si>
    <t>邓逸凡队</t>
  </si>
  <si>
    <t>徐州高级中学</t>
  </si>
  <si>
    <t>邓逸凡</t>
  </si>
  <si>
    <t>P6Y5JtbXz-190-002-bL-000-wfg-061-1-cad-05-3aF</t>
  </si>
  <si>
    <t>汇智战队</t>
  </si>
  <si>
    <t>西交大苏州附属中学</t>
  </si>
  <si>
    <t>王一川</t>
  </si>
  <si>
    <t>P6Y5J5ku4-190-002-MC-000-6TQ-061-1-zKy-05-s2H</t>
  </si>
  <si>
    <t>奇点机动队</t>
  </si>
  <si>
    <t>Weston High School|合沟中学|钟英中学</t>
  </si>
  <si>
    <t>Margaret Yang|徐亦然|傅宇轩</t>
  </si>
  <si>
    <t>P6Y5J5kmT-190-002-9k-000-kPV-061-1-8lE-05-OnE</t>
  </si>
  <si>
    <t>梓阳队</t>
  </si>
  <si>
    <t>马梓阳</t>
  </si>
  <si>
    <t>P6Y5J5knk-190-002-N4-000-Zok-061-1-HLv-05-Wbx</t>
  </si>
  <si>
    <t>围棋</t>
  </si>
  <si>
    <t>徐鑫维</t>
  </si>
  <si>
    <t>P6Y5Jtb97-190-002-P9-000-dC8-061-1-wYb-05-Db2</t>
  </si>
  <si>
    <t>智慧先锋</t>
  </si>
  <si>
    <t>武汉中学</t>
  </si>
  <si>
    <t>胡云杰</t>
  </si>
  <si>
    <t>朱壮壮</t>
  </si>
  <si>
    <t>P6Y5JtbXr-190-002-YL-000-BMX-061-1-UKD-05-Ns3</t>
  </si>
  <si>
    <t>王硕翔</t>
  </si>
  <si>
    <t>滏运中学</t>
  </si>
  <si>
    <t>P6Y5J5kuP-190-002-RR-000-iRc-061-1-kAS-05-Yht</t>
  </si>
  <si>
    <t>祥轩队</t>
  </si>
  <si>
    <t>哈尔滨市萧红中学校</t>
  </si>
  <si>
    <t>孟祥轩</t>
  </si>
  <si>
    <t>P6Y5J5kuw-190-002-sX-000-cxV-061-1-wEX-05-QYA</t>
  </si>
  <si>
    <t>智慧之星</t>
  </si>
  <si>
    <t>程子轩</t>
  </si>
  <si>
    <t>P6Y5J5kmF-190-002-bL-000-iaG-061-1-uHL-05-u52</t>
  </si>
  <si>
    <t>子坚队</t>
  </si>
  <si>
    <t>王子坚</t>
  </si>
  <si>
    <t>P6Y5JtbXs-190-002-yR-000-I5N-061-1-tJQ-05-Fto</t>
  </si>
  <si>
    <t>王修白</t>
  </si>
  <si>
    <t>合肥一六八中学</t>
  </si>
  <si>
    <t>P6Y5J5kmK-190-002-Uz-000-ULP-061-1-OY6-05-rot</t>
  </si>
  <si>
    <t>旭超队</t>
  </si>
  <si>
    <t>韩旭超</t>
  </si>
  <si>
    <t>P6Y5JtbCP-190-002-PR-000-ngZ-061-1-NY7-05-LvQ</t>
  </si>
  <si>
    <t>兵团ZH1</t>
  </si>
  <si>
    <t>新疆生产建设兵团第三中学 新疆生产建设兵团第一中学</t>
  </si>
  <si>
    <t>周钰轩|刘子歆</t>
  </si>
  <si>
    <t>P6Y5JtUVw-561-136-BO-005-Gtj-180-1-NuG-11-BP3</t>
  </si>
  <si>
    <t>Synergy</t>
  </si>
  <si>
    <t>NGUYEN DUY MINH NHAT</t>
  </si>
  <si>
    <t>冯晟伦</t>
  </si>
  <si>
    <t>P6Y5J5kmN-190-002-Ng-000-StO-061-1-59y-05-VFx</t>
  </si>
  <si>
    <t>守皓</t>
  </si>
  <si>
    <t>包守皓</t>
  </si>
  <si>
    <t>P6Y5J5kuz-190-002-UY-000-tgt-061-1-prA-05-aRQ</t>
  </si>
  <si>
    <t>韩家祥</t>
  </si>
  <si>
    <t>P6Y5J5kng-190-002-C8-000-vEV-061-1-sYd-05-5Je</t>
  </si>
  <si>
    <t>萱告</t>
  </si>
  <si>
    <t>胡沄锦</t>
  </si>
  <si>
    <t>P6Y5J5kns-190-002-RP-000-ah1-061-1-roq-05-fod</t>
  </si>
  <si>
    <t>展翅高飞</t>
  </si>
  <si>
    <t>施展</t>
  </si>
  <si>
    <t>P6Y5J5kuU-190-002-uz-000-pFp-061-1-2wl-05-wCH</t>
  </si>
  <si>
    <t>一然队</t>
  </si>
  <si>
    <t>于威</t>
  </si>
  <si>
    <t>王一然</t>
  </si>
  <si>
    <t>P6Y5J5km4-190-002-87-000-WDG-061-1-JlO-05-BA1</t>
  </si>
  <si>
    <t>方队</t>
  </si>
  <si>
    <t>方摅跃</t>
  </si>
  <si>
    <t>P6Y5J5km6-190-002-5k-000-Ocl-061-1-U0H-05-9uU</t>
  </si>
  <si>
    <t>朋辰</t>
  </si>
  <si>
    <t>张朋辰</t>
  </si>
  <si>
    <t>P6Y5Jtb6s-190-002-IA-000-tH5-061-1-ofH-05-G5s</t>
  </si>
  <si>
    <t>勇闯未来</t>
  </si>
  <si>
    <t>武汉市第十四中学</t>
  </si>
  <si>
    <t>陈子涵</t>
  </si>
  <si>
    <t>P6Y5JtbXw-190-002-iI-000-UYW-061-1-S9O-05-21j</t>
  </si>
  <si>
    <t>尹可陈</t>
  </si>
  <si>
    <t>重庆市南开中学校</t>
  </si>
  <si>
    <t>P6Y5J5ku5-190-002-v0-000-uQt-061-1-s6M-05-d5f</t>
  </si>
  <si>
    <t>矩阵引擎</t>
  </si>
  <si>
    <t>崔皓轩</t>
  </si>
  <si>
    <t>P6Y5JtbSy-190-002-7S-000-Yxa-061-1-Lsw-05-jSu</t>
  </si>
  <si>
    <t>脉冲创客</t>
  </si>
  <si>
    <t>李怡萱</t>
  </si>
  <si>
    <t>P6Y5Jtb9g-190-002-Xn-000-6ve-061-1-E8K-05-Hsp</t>
  </si>
  <si>
    <t>凌峰</t>
  </si>
  <si>
    <t>赵凌峰</t>
  </si>
  <si>
    <t>P6Y5JtbXX-190-002-JO-000-DQR-061-1-VXQ-05-8t1</t>
  </si>
  <si>
    <t>辉立凌轩</t>
  </si>
  <si>
    <t>淮安市楚州中学</t>
  </si>
  <si>
    <t>邵小冬</t>
  </si>
  <si>
    <t>沈子立|谢宇辉|闵文轩</t>
  </si>
  <si>
    <t>P6Y5JtbXd-190-002-A4-000-2RR-061-1-9DY-05-p0o</t>
  </si>
  <si>
    <t>钛创星A</t>
  </si>
  <si>
    <t>江苏省南菁高级中学</t>
  </si>
  <si>
    <t>夏吉洁</t>
  </si>
  <si>
    <t>王子恒|李远泽|徐艺桐</t>
  </si>
  <si>
    <t>P6Y5J5kuQ-190-002-T6-000-UR5-061-1-gLl-05-gaR</t>
  </si>
  <si>
    <t>占彭队</t>
  </si>
  <si>
    <t>王占彭</t>
  </si>
  <si>
    <t>P6Y5Jtb93-190-002-rl-000-eOL-061-1-l6a-05-9Gh</t>
  </si>
  <si>
    <t>灵犀小队</t>
  </si>
  <si>
    <t>朱睿祺</t>
  </si>
  <si>
    <t>P6Y5JtbaO-190-002-TZ-000-YsD-061-1-xbv-05-3v4</t>
  </si>
  <si>
    <t>锐芯战队</t>
  </si>
  <si>
    <t>成都市田家炳中学</t>
  </si>
  <si>
    <t>陈昱晞</t>
  </si>
  <si>
    <t>P6Y5J5kuJ-190-002-IM-000-cyL-061-1-puS-05-RIb</t>
  </si>
  <si>
    <t>北师鸿蒙队</t>
  </si>
  <si>
    <t>北京师范大学南山附属学校</t>
  </si>
  <si>
    <t>罗东才</t>
  </si>
  <si>
    <t>李景铄|黄禹诚|张义涵</t>
  </si>
  <si>
    <t>1分49秒</t>
  </si>
  <si>
    <t>P6Y5Jtb9O-190-002-Nc-000-xSO-061-1-qsd-05-PYn</t>
  </si>
  <si>
    <t>极光创想队</t>
  </si>
  <si>
    <t>重庆市育才中学校</t>
  </si>
  <si>
    <t>冯孟坭</t>
  </si>
  <si>
    <t>万源</t>
  </si>
  <si>
    <t>2分55秒</t>
  </si>
  <si>
    <t>P6Y5J5kuV-190-002-XT-000-XHX-061-1-UiO-05-rNI</t>
  </si>
  <si>
    <t>淳弘辰队</t>
  </si>
  <si>
    <t>哈尔滨工业大学附属中学、哈尔滨市第十七中学、哈尔滨市四十七中学</t>
  </si>
  <si>
    <t>夏丛立</t>
  </si>
  <si>
    <t>王闫瑞辰|杨啓弘|孙望淳</t>
  </si>
  <si>
    <t>2分32秒</t>
  </si>
  <si>
    <t>P6Y5Jtb9U-190-002-bJ-000-Z7j-061-1-9un-05-Kqs</t>
  </si>
  <si>
    <t>智城先锋队</t>
  </si>
  <si>
    <t>刘璟昊</t>
  </si>
  <si>
    <t>2分41秒</t>
  </si>
  <si>
    <t>P6Y5Jtb9Q-190-002-yP-000-Zcg-061-1-mB2-05-II2</t>
  </si>
  <si>
    <t>‌未来架构师</t>
  </si>
  <si>
    <t>郑淇元</t>
  </si>
  <si>
    <t>P6Y5JtbKZ-190-002-Lw-000-5RY-061-1-JHg-05-LAv</t>
  </si>
  <si>
    <t>卜子晋严梓轩黄厚淳队</t>
  </si>
  <si>
    <t>南山实验教育集团园丁学校南山外国语学校联队</t>
  </si>
  <si>
    <t>刘晓猛</t>
  </si>
  <si>
    <t>卜子晋|黄厚淳|严梓轩</t>
  </si>
  <si>
    <t>P6Y5JtbSF-190-002-si-000-wva-061-1-o35-05-ltO</t>
  </si>
  <si>
    <t>彭钰浩水梓铭队</t>
  </si>
  <si>
    <t>深圳市深中南山创新学校</t>
  </si>
  <si>
    <t>许炎霖|尹浩然</t>
  </si>
  <si>
    <t>彭钰浩|水梓铭</t>
  </si>
  <si>
    <t>P6Y5JtbS3-190-002-RG-000-8mK-061-1-4ik-05-ew7</t>
  </si>
  <si>
    <t>周逸城吴柏岐吴昊宇队</t>
  </si>
  <si>
    <t>深圳中学</t>
  </si>
  <si>
    <t>麦志彪</t>
  </si>
  <si>
    <t>周逸城|吴柏岐|吴昊宇</t>
  </si>
  <si>
    <t>P6Y5JtbKu-190-002-4Y-000-DvZ-061-1-pN4-05-rss</t>
  </si>
  <si>
    <t>熊舒涵杨宜诺余宗翰队</t>
  </si>
  <si>
    <t>中山大学深圳附属学校红岭深康学校罗湖实验学校联队</t>
  </si>
  <si>
    <t>聂会如|王洪波</t>
  </si>
  <si>
    <t>熊舒涵|杨宜诺|余宗翰</t>
  </si>
  <si>
    <t>P6Y5J5kuW-190-002-rT-000-ZiE-061-1-OsA-05-Cq7</t>
  </si>
  <si>
    <t>程宸南队</t>
  </si>
  <si>
    <t>哈尔滨市实验学校、哈尔滨工业大学附属中学校、哈尔滨市第四十七中学</t>
  </si>
  <si>
    <t>丁振南|黄楚宸|张皓程</t>
  </si>
  <si>
    <t>P6Y5JtbKT-190-002-gz-000-tno-061-1-a5s-05-2Tw</t>
  </si>
  <si>
    <t>方翰晨曾卓林李溢杭队</t>
  </si>
  <si>
    <t>深圳中学龙岗学校石芽岭学校莲花中学联队</t>
  </si>
  <si>
    <t>袁浩鹏|王洪波</t>
  </si>
  <si>
    <t>方翰晨|曾卓林|李溢杭</t>
  </si>
  <si>
    <t>P6Y5JtbKK-190-002-gZ-000-Bo8-061-1-Epb-05-J6w</t>
  </si>
  <si>
    <t>基础三维面</t>
  </si>
  <si>
    <t>南外高新分部 深实验初中部 深圳市龙岗区石芽岭学校</t>
  </si>
  <si>
    <t>裴炫喆</t>
  </si>
  <si>
    <t>彭亦言|潘奕鸣|李俊升</t>
  </si>
  <si>
    <t>P6Y5JtbSZ-190-002-b0-000-Fe0-061-1-I6E-05-OfI</t>
  </si>
  <si>
    <t>致理中学丙组</t>
  </si>
  <si>
    <t>余峻展|陈琦</t>
  </si>
  <si>
    <t>付睿博|熊紫婷|覃凯瑞</t>
  </si>
  <si>
    <t>P6Y5JtbK9-190-002-P2-000-wRR-061-1-ulE-05-U2A</t>
  </si>
  <si>
    <t>心有灵犀</t>
  </si>
  <si>
    <t>龙华信义学校深圳市宝安中学初中部深圳市福田区红岭实验学校（新洲）</t>
  </si>
  <si>
    <t>陈俊熹|李梓萱|唐悦迦</t>
  </si>
  <si>
    <t>P6Y5JtbKy-190-002-7m-000-pig-061-1-0ie-05-RpZ</t>
  </si>
  <si>
    <t>文浚哲沈祉希李奕梦队</t>
  </si>
  <si>
    <t>龙岗区文理学校新安中学罗湖区翠园初级中学联队</t>
  </si>
  <si>
    <t>江悦呈</t>
  </si>
  <si>
    <t>文浚哲|沈祉希|李奕梦</t>
  </si>
  <si>
    <t>P6Y5JtbKP-190-002-s4-000-zls-061-1-CFb-05-2Lg</t>
  </si>
  <si>
    <t>致理中学甲组</t>
  </si>
  <si>
    <t>余峻展</t>
  </si>
  <si>
    <t>田育凡|赵泽雪|张莉</t>
  </si>
  <si>
    <t>P6Y5JtbSG-190-002-wN-000-gAs-061-1-mno-05-zy8</t>
  </si>
  <si>
    <t>致理中学乙组</t>
  </si>
  <si>
    <t>陈佳瑛|刘锐蓝|罗鸿</t>
  </si>
  <si>
    <t>P6Y5Jtb9N-190-002-ER-000-Pjf-061-1-y9V-05-20i</t>
  </si>
  <si>
    <t>知行合一队</t>
  </si>
  <si>
    <t>王浩丞</t>
  </si>
  <si>
    <t>P6Y5Jtb9S-190-002-lq-000-f46-061-1-l0A-05-3ud</t>
  </si>
  <si>
    <t>灵犀智联队</t>
  </si>
  <si>
    <t>黄思竣</t>
  </si>
  <si>
    <t>P6Y5JtbSi-190-002-Je-000-Zsl-061-1-GN9-05-6qe</t>
  </si>
  <si>
    <t>红山智能车-05</t>
  </si>
  <si>
    <t>深圳市红山中学</t>
  </si>
  <si>
    <t>高英男</t>
  </si>
  <si>
    <t>梁宇豪|荣佑硕|王梓彬</t>
  </si>
  <si>
    <t>P6Y5J5ku6-190-002-No-000-zeO-061-1-hPQ-05-Aqx</t>
  </si>
  <si>
    <t>华灯初上</t>
  </si>
  <si>
    <t>深圳市福田区外国语学校深圳市麒麟中学</t>
  </si>
  <si>
    <t>莫子硕|莫子达|孙振凌</t>
  </si>
  <si>
    <t>P6Y5JtbK8-190-002-AP-000-bvX-061-1-9cu-05-4Oy</t>
  </si>
  <si>
    <t>摇摆至上</t>
  </si>
  <si>
    <t>龙岗区教科院附属实验学校深圳大学附属光明学校龙华区第二实验学校</t>
  </si>
  <si>
    <t>殷宇哲|韩旭|洪煜杰</t>
  </si>
  <si>
    <t>P6Y5JtbKV-190-002-eD-000-uCC-061-1-Kpd-05-Wwp</t>
  </si>
  <si>
    <t>红山智能车-02</t>
  </si>
  <si>
    <t>江婉婷|王方凌</t>
  </si>
  <si>
    <t>P6Y5JtbKz-190-002-En-000-kqS-061-1-yVt-05-6oj</t>
  </si>
  <si>
    <t>梁乐言队</t>
  </si>
  <si>
    <t>深圳市新安中学（集团）第一实验学校</t>
  </si>
  <si>
    <t>李政锐</t>
  </si>
  <si>
    <t>梁乐言</t>
  </si>
  <si>
    <t>P6Y5J5kud-190-002-As-000-54y-061-1-mZ6-05-zPO</t>
  </si>
  <si>
    <t>伊川一高</t>
  </si>
  <si>
    <t>伊川县第一高中</t>
  </si>
  <si>
    <t>唐欣</t>
  </si>
  <si>
    <t>马承轶|冯皓翔|张蕊蕊</t>
  </si>
  <si>
    <t>P6Y5JtbSp-190-002-gi-000-fON-061-1-hhD-05-9l1</t>
  </si>
  <si>
    <t>镇江市实验高级中学2队</t>
  </si>
  <si>
    <t>镇江市实验高级中学</t>
  </si>
  <si>
    <t>叶杨飞</t>
  </si>
  <si>
    <t>蒋子轩</t>
  </si>
  <si>
    <t>P6Y5J5kuB-190-002-Gz-000-AOn-061-1-Yjy-05-H6B</t>
  </si>
  <si>
    <t>神话</t>
  </si>
  <si>
    <t>深圳市百合外国语学校、南外高新中学深圳市坪山实验学校</t>
  </si>
  <si>
    <t>高诗淇|王亦扬|雷谨荣</t>
  </si>
  <si>
    <t>P6Y5JtbKO-190-002-7y-000-VQ8-061-1-DJE-05-uor</t>
  </si>
  <si>
    <t>深中1队</t>
  </si>
  <si>
    <t>李天文|邓铸</t>
  </si>
  <si>
    <t>P6Y5JtbSo-190-002-NM-000-VCZ-061-1-Zvp-05-VO4</t>
  </si>
  <si>
    <t>镇江市实验高级中学1队</t>
  </si>
  <si>
    <t>李睿</t>
  </si>
  <si>
    <t>P6Y5JtbaB-190-002-HV-000-qRh-061-1-aYX-05-0eR</t>
  </si>
  <si>
    <t>逐光战队</t>
  </si>
  <si>
    <t>郑州外国语新枫杨学校</t>
  </si>
  <si>
    <t>陈羿彤</t>
  </si>
  <si>
    <t>P6Y5JtbKC-190-002-xc-000-wmI-061-1-Ejp-05-pNe</t>
  </si>
  <si>
    <t>启明战队</t>
  </si>
  <si>
    <t>深圳实验学校高中园宝安第一外国语学校高中部</t>
  </si>
  <si>
    <t>杨嘉祺|黄筱</t>
  </si>
  <si>
    <t>P6Y5JtbXa-190-002-OB-000-jnf-061-1-GEj-05-FmI</t>
  </si>
  <si>
    <t>骆佳洁|牟梓琰|赵妍</t>
  </si>
  <si>
    <t>P6Y5JtbaQ-190-002-jo-000-uIo-061-1-GOp-05-1eo</t>
  </si>
  <si>
    <t>衡远战队</t>
  </si>
  <si>
    <t>成都市教育科学研究院附属中学</t>
  </si>
  <si>
    <t>何禹诺</t>
  </si>
  <si>
    <t>P6Y5Jtb9X-190-002-od-000-AH0-061-1-oMi-05-w9L</t>
  </si>
  <si>
    <t>周子悦联队</t>
  </si>
  <si>
    <t>深圳市龙岗区平冈中学</t>
  </si>
  <si>
    <t>李城铭</t>
  </si>
  <si>
    <t>周子悦</t>
  </si>
  <si>
    <t>P6Y5JtbKi-190-002-WQ-000-AzW-061-1-98L-05-7Vj</t>
  </si>
  <si>
    <t>深圳市宝安中学（集团）高中部H队</t>
  </si>
  <si>
    <t>深圳市宝安中学（集团）高中部</t>
  </si>
  <si>
    <t>陈泽豪</t>
  </si>
  <si>
    <t>胡樱|欧阳润远</t>
  </si>
  <si>
    <t>P6Y5JtbKq-190-002-MZ-000-eAY-061-1-X7X-05-DJw</t>
  </si>
  <si>
    <t>勇攀高峰</t>
  </si>
  <si>
    <t>深圳红岭教育集团园岭中学 深圳南山外国语滨海学校 宝安中学初中部</t>
  </si>
  <si>
    <t>吴衡锋|全柳</t>
  </si>
  <si>
    <t>王成宇|张雅婷|李梓嫣</t>
  </si>
  <si>
    <t>P6Y5JtbSh-190-002-O5-000-DoY-061-1-TKC-05-Pzu</t>
  </si>
  <si>
    <t>前海五队</t>
  </si>
  <si>
    <t>深圳市南山区前海学校</t>
  </si>
  <si>
    <t>贾宇帅|郁胜</t>
  </si>
  <si>
    <t>杨钰涛|蔡锦龙</t>
  </si>
  <si>
    <t>P6Y5JtboG-190-002-eA-000-uxf-061-1-nkv-05-oV4</t>
  </si>
  <si>
    <t>昌乐一中战队</t>
  </si>
  <si>
    <t>山东省昌乐第一中学</t>
  </si>
  <si>
    <t>杨治合</t>
  </si>
  <si>
    <t>孙梓灏|项怡菲</t>
  </si>
  <si>
    <t>P6Y5JtbKa-190-002-Pf-000-LgO-061-1-B2b-05-O3J</t>
  </si>
  <si>
    <t>荔园教育集团（笔架山学校）C队</t>
  </si>
  <si>
    <t>深圳市福田区荔园教育集团（笔架山学校）</t>
  </si>
  <si>
    <t>赵晓东|杨晨</t>
  </si>
  <si>
    <t>胡逸鸿|洪博瑞</t>
  </si>
  <si>
    <t>P6Y5JtbSM-190-002-vq-000-DmB-061-1-Sds-05-Rko</t>
  </si>
  <si>
    <t>前海三队</t>
  </si>
  <si>
    <t>宋静轩|解子墨</t>
  </si>
  <si>
    <t>P6Y5JtbKs-190-002-2l-000-hBk-061-1-ih1-05-xAt</t>
  </si>
  <si>
    <t>段瑞天姜国兴队</t>
  </si>
  <si>
    <t>深圳中学光明科学城学校陶园中英文实验学校联队</t>
  </si>
  <si>
    <t>冯瑞|王洪波</t>
  </si>
  <si>
    <t>段瑞天|姜国兴</t>
  </si>
  <si>
    <t>P6Y5JtbKM-190-002-QF-000-BLR-061-1-8eh-05-Pxa</t>
  </si>
  <si>
    <t>凤实胜利队</t>
  </si>
  <si>
    <t>卢岱杰</t>
  </si>
  <si>
    <t>李沁轩|陈瀚雨|向思诺</t>
  </si>
  <si>
    <t>P6Y5JtbKN-190-002-lb-000-rg9-061-1-uDz-05-48O</t>
  </si>
  <si>
    <t>金熙林李昱均队</t>
  </si>
  <si>
    <t>深圳中学南山中英文联队</t>
  </si>
  <si>
    <t>金熙林|李昱均</t>
  </si>
  <si>
    <t>P6Y5JtbST-190-002-ie-000-rAb-061-1-PGt-05-FtU</t>
  </si>
  <si>
    <t>荔园教育集团（笔架山学校）A队</t>
  </si>
  <si>
    <t>赵晓东|叶映彤</t>
  </si>
  <si>
    <t>熊烨嘉|张艺梵|肖子墨</t>
  </si>
  <si>
    <t>P6Y5JtbSI-190-002-MP-000-JOx-061-1-AFG-05-Ztm</t>
  </si>
  <si>
    <t>宝安中学（集团）龙津中学</t>
  </si>
  <si>
    <t>深圳市宝安中学（集团）龙津中学</t>
  </si>
  <si>
    <t>潘思帆</t>
  </si>
  <si>
    <t>祁翌|罗梓涵|何浩景</t>
  </si>
  <si>
    <t>P6Y5JtbKD-190-002-yY-000-AKa-061-1-qLC-05-CYx</t>
  </si>
  <si>
    <t>进步之星</t>
  </si>
  <si>
    <t>深圳市福田区外国语学校（香蜜）深圳实验学校南外文华学校</t>
  </si>
  <si>
    <t>陆朝怀</t>
  </si>
  <si>
    <t>肖博阳|曾怡涵|徐程远</t>
  </si>
  <si>
    <t>P6Y5JtbSE-190-002-Da-000-EUe-061-1-vvC-05-nWE</t>
  </si>
  <si>
    <t>刘宸熙陈锐吴思旸队</t>
  </si>
  <si>
    <t>深圳市博纳学校民治中学高级中学北校区</t>
  </si>
  <si>
    <t>聂会如</t>
  </si>
  <si>
    <t>刘宸熙|陈锐|吴思旸</t>
  </si>
  <si>
    <t>P6Y5JtboE-190-002-1p-000-rdG-061-1-6g8-05-7cD</t>
  </si>
  <si>
    <t>肥城市第一高级中学1队</t>
  </si>
  <si>
    <t>肥城市第一高级中学</t>
  </si>
  <si>
    <t>汪红专</t>
  </si>
  <si>
    <t>李桐宇</t>
  </si>
  <si>
    <t>P6Y5J5kmq-190-002-hs-000-c4p-061-1-wBn-05-pRa</t>
  </si>
  <si>
    <t>经开五校/经开二校/陆港中学</t>
  </si>
  <si>
    <t>西安市经开第五学校/西安市经开第二学校/高新一中陆港中学</t>
  </si>
  <si>
    <t>卢锦发|王梓懿|张浩腾</t>
  </si>
  <si>
    <t>P6Y5Jtbax-190-002-eG-000-x1C-061-1-31z-05-ccf</t>
  </si>
  <si>
    <t>鸣智战队</t>
  </si>
  <si>
    <t>武汉大学附属中学</t>
  </si>
  <si>
    <t>蔡婧琪</t>
  </si>
  <si>
    <t>P6Y5J5kmf-190-002-Th-000-ne0-061-1-IYm-05-lmA</t>
  </si>
  <si>
    <t>砥砺前行勇攀高峰</t>
  </si>
  <si>
    <t>西安二十六中/西安经开一校/铁一中陆港初级中学</t>
  </si>
  <si>
    <t>刘鹏飞|高纯洁</t>
  </si>
  <si>
    <t>柏昱辰|曹译夫|刘陈佑</t>
  </si>
  <si>
    <t>P6Y5JtbaA-190-002-Vq-000-E9X-061-1-QzL-05-yhU</t>
  </si>
  <si>
    <t>彭紫皓队</t>
  </si>
  <si>
    <t>西安交通大学苏州附属中学（普惠路校区）</t>
  </si>
  <si>
    <t>彭紫皓</t>
  </si>
  <si>
    <t>P6Y5JtbCv-190-002-PE-000-Ro8-061-1-Cmz-05-WSb</t>
  </si>
  <si>
    <t>雷霆出击小队</t>
  </si>
  <si>
    <t>华中师范大学龙岗附属中学</t>
  </si>
  <si>
    <t>李顺镇</t>
  </si>
  <si>
    <t>刘卓昂</t>
  </si>
  <si>
    <t>P6Y5JtbaF-190-002-em-000-WHH-061-1-YpP-05-rO8</t>
  </si>
  <si>
    <t>极光战队</t>
  </si>
  <si>
    <t>陈若铭</t>
  </si>
  <si>
    <t>P6Y5Jtbak-190-002-nc-000-tfl-061-1-fvT-05-xEN</t>
  </si>
  <si>
    <t>张凯臣</t>
  </si>
  <si>
    <t>太原市第五中学校</t>
  </si>
  <si>
    <t>P6Y5JtUcF-561-136-8R-005-7Bd-180-1-C8y-11-2Yq</t>
  </si>
  <si>
    <t>江苏省木渎高级中学</t>
  </si>
  <si>
    <t>王宏巍</t>
  </si>
  <si>
    <t>P6Y5J5kmd-190-002-xI-000-j0O-061-1-qO8-05-rYs</t>
  </si>
  <si>
    <t>西安市经开第五中学/长庆八中</t>
  </si>
  <si>
    <t>刘燕萍</t>
  </si>
  <si>
    <t>曹轩豪|杨云帆</t>
  </si>
  <si>
    <t>P6Y5Jtba0-190-002-IW-000-gBW-061-1-cye-05-CUc</t>
  </si>
  <si>
    <t>杨媛琪队</t>
  </si>
  <si>
    <t>无锡市辅仁高级中学</t>
  </si>
  <si>
    <t>杨媛琪</t>
  </si>
  <si>
    <t>P6Y5JtbaD-190-002-LC-000-l2Z-061-1-9AF-05-9uu</t>
  </si>
  <si>
    <t>量子战队</t>
  </si>
  <si>
    <t>何沛霖</t>
  </si>
  <si>
    <t>P6Y5Jtbo1-190-002-yV-000-ufG-061-1-8dS-05-iX7</t>
  </si>
  <si>
    <t>任籽晔队</t>
  </si>
  <si>
    <t>南京市中华中学雨花校区</t>
  </si>
  <si>
    <t>李彤</t>
  </si>
  <si>
    <t>任籽晔</t>
  </si>
  <si>
    <t>P6Y5Jtbam-190-002-Kf-000-53t-061-1-VHR-05-aWo</t>
  </si>
  <si>
    <t>知微战队</t>
  </si>
  <si>
    <t>绵阳富乐学校</t>
  </si>
  <si>
    <t>段紫睿</t>
  </si>
  <si>
    <t>P6Y5JtbX1-190-002-k8-000-Pod-061-1-J3O-05-qHb</t>
  </si>
  <si>
    <t>算力纪元</t>
  </si>
  <si>
    <t>无锡市第一女子中学</t>
  </si>
  <si>
    <t>王冉|戎妙涵|邵筠涵</t>
  </si>
  <si>
    <t>P6Y5J5kmp-190-002-6v-000-onY-061-1-KBw-05-bdI</t>
  </si>
  <si>
    <t>长庆八中冲冲冲</t>
  </si>
  <si>
    <t>长庆八中</t>
  </si>
  <si>
    <t>马晨希|严嗣丞</t>
  </si>
  <si>
    <t>P6Y5JtbaU-190-002-sQ-000-ivY-061-1-WMO-05-vkE</t>
  </si>
  <si>
    <t>凌越战队</t>
  </si>
  <si>
    <t>成都市成华区嘉祥外国语学校高级中学</t>
  </si>
  <si>
    <t>张雅淇</t>
  </si>
  <si>
    <t>P6Y5J5kn1-190-002-zv-000-mRv-061-1-6tR-05-aDv</t>
  </si>
  <si>
    <t>HTS-2</t>
  </si>
  <si>
    <t>西安交通大学附属中学航天高级中学</t>
  </si>
  <si>
    <t>李宁远|唐源江</t>
  </si>
  <si>
    <t>袁子昊|王子瑞|郭润鹏</t>
  </si>
  <si>
    <t>P6Y5JtbaT-190-002-R3-000-O4U-061-1-v0y-05-hTJ</t>
  </si>
  <si>
    <t>枢机战队</t>
  </si>
  <si>
    <t xml:space="preserve">成都市石室中学文庙校区 </t>
  </si>
  <si>
    <t>张桐萱</t>
  </si>
  <si>
    <t>P6Y5JtboD-190-002-8t-000-JdH-061-1-teX-05-EYn</t>
  </si>
  <si>
    <t>山东省沂南县第二中学</t>
  </si>
  <si>
    <t>郑来忠</t>
  </si>
  <si>
    <t>黄云鹏|张天昊</t>
  </si>
  <si>
    <t>P6Y5Jtbah-190-002-WZ-000-7Bh-061-1-644-05-zIl</t>
  </si>
  <si>
    <t>阎弈帆</t>
  </si>
  <si>
    <t>太原市第十二中学校</t>
  </si>
  <si>
    <t>P6Y5Jtbab-190-002-CT-000-jyH-061-1-NjR-05-OfV</t>
  </si>
  <si>
    <t>砥石战队</t>
  </si>
  <si>
    <t>四川师范大学附属中学（高中）</t>
  </si>
  <si>
    <t>何韫玙</t>
  </si>
  <si>
    <t>P6Y5J5kmz-190-002-gR-000-3ZD-061-1-4Zl-05-GKY</t>
  </si>
  <si>
    <t>王迦然</t>
  </si>
  <si>
    <t>蔡良涛</t>
  </si>
  <si>
    <t>P6Y5JtbaK-190-002-UC-000-6JS-061-1-hGC-05-H6r</t>
  </si>
  <si>
    <t>天穹战队</t>
  </si>
  <si>
    <t>成都市实验外国语学校</t>
  </si>
  <si>
    <t>罗明柯</t>
  </si>
  <si>
    <t>P6Y5JtbSj-190-002-OL-000-Ll4-061-1-T9W-05-Vlu</t>
  </si>
  <si>
    <t>深圳市宝安中学（集团）Z队</t>
  </si>
  <si>
    <t>郑智文|刘思源</t>
  </si>
  <si>
    <t>P6Y5Jtbac-190-002-IK-000-Hsy-061-1-Nob-05-ACr</t>
  </si>
  <si>
    <t>李彦伊</t>
  </si>
  <si>
    <t xml:space="preserve">北京第二外语学院成都附属中学 </t>
  </si>
  <si>
    <t>P6Y5JtUVP-561-136-NI-005-loK-180-1-2Fb-11-8MR</t>
  </si>
  <si>
    <t>巅峰战队‌</t>
  </si>
  <si>
    <t>衡水市汇龙中学</t>
  </si>
  <si>
    <t>张祺</t>
  </si>
  <si>
    <t>P6Y5J5knD-190-002-I5-000-hui-061-1-lMm-05-UpM</t>
  </si>
  <si>
    <t>新乡市第一中学2队</t>
  </si>
  <si>
    <t>新乡市第一中学</t>
  </si>
  <si>
    <t>王娅楠</t>
  </si>
  <si>
    <t>苏子钦</t>
  </si>
  <si>
    <t>P6Y5Jtbau-190-002-dl-000-tJc-061-1-NkO-05-i4H</t>
  </si>
  <si>
    <t>驰远战队</t>
  </si>
  <si>
    <t>武汉外国语学校</t>
  </si>
  <si>
    <t>周子越</t>
  </si>
  <si>
    <t>P6Y5J5kmW-190-002-5O-000-Jbu-061-1-OQ2-05-w8Q</t>
  </si>
  <si>
    <t>天天向上</t>
  </si>
  <si>
    <t>南京市第九中学</t>
  </si>
  <si>
    <t>陈文韬</t>
  </si>
  <si>
    <t>P6Y5Jtbo5-190-002-eR-000-J3q-061-1-uOz-05-k4O</t>
  </si>
  <si>
    <t>赵昊东邓正茂联队</t>
  </si>
  <si>
    <t>深圳市明德实验学校 深圳市福田中学教育集团皇御苑实验学校</t>
  </si>
  <si>
    <t>徐浩|肖童心</t>
  </si>
  <si>
    <t>赵昊东|邓正茂</t>
  </si>
  <si>
    <t>P6Y5JtbSd-190-002-kx-000-tkT-061-1-Urf-05-WSE</t>
  </si>
  <si>
    <t>松坪2026T2</t>
  </si>
  <si>
    <t>深圳市南山区教育科学研究院附属学校教育集团松坪学校</t>
  </si>
  <si>
    <t>钟思婷|柯为</t>
  </si>
  <si>
    <t>吴瑞辰|张恒硕|陈雨歆</t>
  </si>
  <si>
    <t>P6Y5JtbCq-190-002-Iu-000-PYN-061-1-WEr-05-Hdb</t>
  </si>
  <si>
    <t>北师博学壹队</t>
  </si>
  <si>
    <t>北京师范大学南山附属学校（初中部）</t>
  </si>
  <si>
    <t>何俊杰</t>
  </si>
  <si>
    <t>马安行|赵芳伊</t>
  </si>
  <si>
    <t>P6Y5Jtbo7-190-002-tr-000-J4T-061-1-Bel-05-3Wo</t>
  </si>
  <si>
    <t>尚校&amp;安仲昊联队</t>
  </si>
  <si>
    <t>大连金普新区青科机器人编程培训学校</t>
  </si>
  <si>
    <t>时鲲鹏</t>
  </si>
  <si>
    <t>尚校|安仲昊</t>
  </si>
  <si>
    <t>P6Y5J5k0G-190-002-AU-000-5u9-055-1-0Gm-01-C7J</t>
  </si>
  <si>
    <t>RD深空探索</t>
  </si>
  <si>
    <t>FIRST队</t>
  </si>
  <si>
    <t>深圳市宝安实验学校&amp;深圳市宝安中学（集团）海天学校</t>
  </si>
  <si>
    <t>武洲印|王钰婷</t>
  </si>
  <si>
    <t>肖庾皓|文胤昊</t>
  </si>
  <si>
    <t>P6Y5J5k0H-190-002-dS-000-1Dm-055-1-8F7-01-7la</t>
  </si>
  <si>
    <t>MVP战队</t>
  </si>
  <si>
    <t>螺岭外国语实验学校&amp;罗湖区翠园东晓创新学校&amp;宝安中学集团海天学校</t>
  </si>
  <si>
    <t>江纪予|李韫</t>
  </si>
  <si>
    <t>成果|李治宏|吴承睿</t>
  </si>
  <si>
    <t>P6Y5J5k00-190-002-BP-000-g2D-055-1-W2s-01-Ht5</t>
  </si>
  <si>
    <t>轩宇</t>
  </si>
  <si>
    <t>深圳市龙华区实验学校教育集团至真校区&amp;深圳市宝安区宝安小学</t>
  </si>
  <si>
    <t>林晓铬|舒雪萍</t>
  </si>
  <si>
    <t>杨昊轩|段辰宇</t>
  </si>
  <si>
    <t>P6Y5J5k0N-190-002-8x-000-9R8-055-1-iOM-01-Xr5</t>
  </si>
  <si>
    <t>东晓创新队</t>
  </si>
  <si>
    <t>深圳市罗湖区翠园东晓创新学校</t>
  </si>
  <si>
    <t>丘凯|徐伟清</t>
  </si>
  <si>
    <t>魏熙诚|李允浩|卢屹轩</t>
  </si>
  <si>
    <t>P6Y5J5k0R-190-002-OF-000-vy7-055-1-JcR-01-2VN</t>
  </si>
  <si>
    <t>梦芝队</t>
  </si>
  <si>
    <t>深圳市宝安区海韵学校＆深圳市南山区前海创新教育集团桂湾学校</t>
  </si>
  <si>
    <t>江纪予</t>
  </si>
  <si>
    <t>卢云起|曾嘉泽</t>
  </si>
  <si>
    <t>P6Y5J5k0V-190-002-zg-000-fMS-055-1-zoy-01-JEC</t>
  </si>
  <si>
    <t>月光宝盒</t>
  </si>
  <si>
    <t>深圳市福田区梅山小学</t>
  </si>
  <si>
    <t>徐歆悦|江歆玥</t>
  </si>
  <si>
    <t>P6Y5J5k0I-190-002-Qc-000-aSI-055-1-bKr-01-MkL</t>
  </si>
  <si>
    <t>闪耀光明</t>
  </si>
  <si>
    <t>深圳市光明区公明第二小学＆东宝纪念小学</t>
  </si>
  <si>
    <t>成明婕|成明宇</t>
  </si>
  <si>
    <t>P6Y5J5k0S-190-002-yv-000-O8O-055-1-yoM-01-TFX</t>
  </si>
  <si>
    <t>睿宸</t>
  </si>
  <si>
    <t>深圳市宝安区宝安小学＆深圳市宝安区中英公学</t>
  </si>
  <si>
    <t>司鼎睿|杨皓宸</t>
  </si>
  <si>
    <t>P6Y5J5k09-190-002-LK-000-jE4-055-1-vl4-01-0IS</t>
  </si>
  <si>
    <t>幸运星</t>
  </si>
  <si>
    <t>深圳市宝安区海旺学校&amp;清平实验学校&amp;深圳市宝安区实验学校</t>
  </si>
  <si>
    <t>马莹莹|李嘉芳</t>
  </si>
  <si>
    <t>石羽舟|骆凯雯|曾皓星</t>
  </si>
  <si>
    <t>P6Y5J5kWn-190-002-hI-000-OB1-055-1-oWt-02-bVh</t>
  </si>
  <si>
    <t>七喜队</t>
  </si>
  <si>
    <t>红岭教育集团华富实验学校&amp;福田区实验教育集团皇岗创新实验学校</t>
  </si>
  <si>
    <t>林晓铬</t>
  </si>
  <si>
    <t>吴思齐|韦诗琪</t>
  </si>
  <si>
    <t>P6Y5J5kWr-190-002-wZ-000-kew-055-1-fts-02-RqC</t>
  </si>
  <si>
    <t>鹏城1号</t>
  </si>
  <si>
    <t>深圳市福田区梅山小学&amp;深圳市福田区皇岗小学</t>
  </si>
  <si>
    <t>陈焕娜|林晓铬</t>
  </si>
  <si>
    <t>王歆然|庄睿曦</t>
  </si>
  <si>
    <t>P6Y5J5kjv-190-002-It-000-ogL-055-1-NpW-02-l4m</t>
  </si>
  <si>
    <t>澳创10队</t>
  </si>
  <si>
    <t>大连甘井子区松江路小学大连市甘井子区华西小学大连市周水子小学</t>
  </si>
  <si>
    <t>庄岩</t>
  </si>
  <si>
    <t>刘隽赫|贾彧泽|董瀚文</t>
  </si>
  <si>
    <t>P6Y5J5kWF-190-002-r5-000-2dA-055-1-Tcj-02-jVg</t>
  </si>
  <si>
    <t>ONE</t>
  </si>
  <si>
    <t>深圳明德实验学校（集团）碧海校区;南山中英文学校</t>
  </si>
  <si>
    <t>王月</t>
  </si>
  <si>
    <t>谢知言|廖牧荑</t>
  </si>
  <si>
    <t>P6Y5J5kWg-190-002-9c-000-ehd-055-1-Kpc-02-rUN</t>
  </si>
  <si>
    <t>澳创9队</t>
  </si>
  <si>
    <t>孙安叡|朱延颢|朱延铭</t>
  </si>
  <si>
    <t>P6Y5J5kje-190-002-T7-000-Aqe-055-1-hXB-02-Gn5</t>
  </si>
  <si>
    <t>神鹰战队</t>
  </si>
  <si>
    <t>北票市第二小学 北票市实验小学</t>
  </si>
  <si>
    <t>王聪</t>
  </si>
  <si>
    <t>马锐涵|王圣喆|张佑齐</t>
  </si>
  <si>
    <t>P6Y5J5kWR-190-002-ul-000-BhG-055-1-xo4-02-QY9</t>
  </si>
  <si>
    <t>澳创哲逸赫队</t>
  </si>
  <si>
    <t>大连市甘井子实验小学 大连市金家街第二小学 大连市金南路小学</t>
  </si>
  <si>
    <t>隋成元</t>
  </si>
  <si>
    <t>姜壹哲|于天逸|张家赫</t>
  </si>
  <si>
    <t>P6Y5J5kYZ-190-002-2e-000-OwW-055-1-NOH-02-2hE</t>
  </si>
  <si>
    <t>智程智学六队</t>
  </si>
  <si>
    <t>杨依媛</t>
  </si>
  <si>
    <t>P6Y5J5kWT-190-002-Mx-000-79N-055-1-su1-02-a9e</t>
  </si>
  <si>
    <t>澳创13队</t>
  </si>
  <si>
    <t>大连明星小学大连市甘井子区金地小学大连市甘井子区利民小学</t>
  </si>
  <si>
    <t>罗浩航|王畇霏|韩伽赫</t>
  </si>
  <si>
    <t>P6Y5J5kWO-190-002-SK-000-u3M-055-1-MSC-02-KdH</t>
  </si>
  <si>
    <t>鹏城No.1</t>
  </si>
  <si>
    <t>深圳市南山区前海小学&amp;深圳市宝安区滨海小学</t>
  </si>
  <si>
    <t>陈校腾|曾雍砚</t>
  </si>
  <si>
    <t>P6Y5J5kjV-190-002-Fk-000-1bS-055-1-WEg-02-zWp</t>
  </si>
  <si>
    <t>博信科创三队</t>
  </si>
  <si>
    <t>辽宁省黑山北关实验学校</t>
  </si>
  <si>
    <t>徐薇薇|崔柳</t>
  </si>
  <si>
    <t>刘宸赫|朱豫宁|王睿骁</t>
  </si>
  <si>
    <t>P6Y5J5kjk-190-002-uU-000-gyg-055-1-H0W-02-1cD</t>
  </si>
  <si>
    <t>穷奇战队</t>
  </si>
  <si>
    <t>北票市实验小学 北票市实验小学城南校区</t>
  </si>
  <si>
    <t>赵铭辰|邱宇瑄|吕则源</t>
  </si>
  <si>
    <t>P6Y5J5kjx-190-002-qv-000-z5t-055-1-cUO-02-OqR</t>
  </si>
  <si>
    <t>澳创璟泽队</t>
  </si>
  <si>
    <t>孙安璟|王昊泽|郭弈宁</t>
  </si>
  <si>
    <t>P6Y5J5kjn-190-002-yT-000-Efc-055-1-oZD-02-26O</t>
  </si>
  <si>
    <t>澳创宸安队</t>
  </si>
  <si>
    <t>大连市甘井子区中心小学 大连市第七十九中学小学部</t>
  </si>
  <si>
    <t>张梓宸|杨璟安|王昱霖</t>
  </si>
  <si>
    <t>P6Y5J5kjL-190-002-Fq-000-i3I-055-1-oA5-02-vjv</t>
  </si>
  <si>
    <t>刘陈骏威思喆队</t>
  </si>
  <si>
    <t>深圳市罗湖区童小程螺岭教育培训中心</t>
  </si>
  <si>
    <t>钟佳滨</t>
  </si>
  <si>
    <t>杨骏威|刘陈亦儒|曾思喆</t>
  </si>
  <si>
    <t>P6Y5J5kjG-190-002-Dw-000-5ot-055-1-ULq-02-KUN</t>
  </si>
  <si>
    <t>TXC -文明</t>
  </si>
  <si>
    <t>叶亮</t>
  </si>
  <si>
    <t>庞则成|杨北辰</t>
  </si>
  <si>
    <t>P6Y5J5kjO-190-002-Hu-000-aWE-055-1-y9s-02-y3R</t>
  </si>
  <si>
    <t>小雅曼菲队</t>
  </si>
  <si>
    <t>钟佳滨|冯程辉</t>
  </si>
  <si>
    <t>孙曼菲|赵梓涵</t>
  </si>
  <si>
    <t>P6Y5J5kjN-190-002-Yj-000-25R-055-1-caD-02-8F8</t>
  </si>
  <si>
    <t>宸昕队</t>
  </si>
  <si>
    <t>柯依宸|柯依昕</t>
  </si>
  <si>
    <t>P6Y5J5kj5-190-002-KF-000-jhp-055-1-OPo-02-6Z6</t>
  </si>
  <si>
    <t>大运2队</t>
  </si>
  <si>
    <t>深圳市龙岗区简壹学校  深圳市龙岗区外国语学校集团星河学校</t>
  </si>
  <si>
    <t>蔡程源</t>
  </si>
  <si>
    <t>陈昱臻|王啸枫</t>
  </si>
  <si>
    <t>P6Y5J5kj9-190-002-eN-000-uq1-055-1-RAW-02-omf</t>
  </si>
  <si>
    <t>魏邓郭联队</t>
  </si>
  <si>
    <t>彭大豪</t>
  </si>
  <si>
    <t>魏杨昊|邓骏鸿</t>
  </si>
  <si>
    <t>P6Y5J5kj2-190-002-kj-000-Q7D-055-1-mlR-02-mF9</t>
  </si>
  <si>
    <t>大运1队</t>
  </si>
  <si>
    <t>深圳市龙岗区园山街道厚德小学  华南师范大学附属龙岗大运学校</t>
  </si>
  <si>
    <t>叶景麒|黄胤宸</t>
  </si>
  <si>
    <t>P6Y5J5kW1-190-002-C2-000-OVD-055-1-dVP-02-ZRC</t>
  </si>
  <si>
    <t>穆凯泽宸</t>
  </si>
  <si>
    <t>深圳市螺岭外国语实验学校</t>
  </si>
  <si>
    <t>谭芳</t>
  </si>
  <si>
    <t>崔泽宸|李穆凯</t>
  </si>
  <si>
    <t>P6Y5J5kjQ-190-002-1E-000-RBh-055-1-usG-02-WtM</t>
  </si>
  <si>
    <t>TXC丨WIN</t>
  </si>
  <si>
    <t>冯程辉</t>
  </si>
  <si>
    <t>刘承恩|袁子宸|周泓舟</t>
  </si>
  <si>
    <t>P6Y5J5kjJ-190-002-Dz-000-eeN-055-1-Qpc-02-EI1</t>
  </si>
  <si>
    <t>TXC -破晓</t>
  </si>
  <si>
    <t>武炜翔|张铭森</t>
  </si>
  <si>
    <t>P6Y5J5kj1-190-002-nW-000-PTT-055-1-Rez-02-rCz</t>
  </si>
  <si>
    <t>TXC - 文明</t>
  </si>
  <si>
    <t>深圳市龙岗区横岗六约学校深圳市龙岗乐城小学龙岗区横岗外国语学校</t>
  </si>
  <si>
    <t>叶亮|杨国安</t>
  </si>
  <si>
    <t>甘家齐|庞则成|王子涵</t>
  </si>
  <si>
    <t>P6Y5J5kjS-190-002-lz-000-0R0-055-1-q6U-02-pNt</t>
  </si>
  <si>
    <t>江戴张队</t>
  </si>
  <si>
    <t>戴至琛|江磊|张铭森</t>
  </si>
  <si>
    <t>P6Y5J5kjT-190-002-Jr-000-c7i-055-1-fFH-02-b67</t>
  </si>
  <si>
    <t>任詹田队</t>
  </si>
  <si>
    <t>任天浚|詹进江|田思远</t>
  </si>
  <si>
    <t>P6Y5J5kHy-190-002-h2-000-Zqo-055-1-L95-04-7zy</t>
  </si>
  <si>
    <t>核能动力队</t>
  </si>
  <si>
    <t>惠州大亚湾外语实验学校&amp;深圳市罗湖区龙创实验学校</t>
  </si>
  <si>
    <t>张籽牧|赵彦乔</t>
  </si>
  <si>
    <t>P6Y5J5kTJ-190-002-JF-000-quA-055-1-6KT-04-fvB</t>
  </si>
  <si>
    <t>笔架山先锋战队</t>
  </si>
  <si>
    <t>深圳市福田区荔园教育集团笔架山学校</t>
  </si>
  <si>
    <t>林碧敏|赵晓东</t>
  </si>
  <si>
    <t>戚朵|颜唐子承</t>
  </si>
  <si>
    <t>P6Y5J5kT1-190-002-TL-000-0rw-055-1-nuK-04-DCl</t>
  </si>
  <si>
    <t>笔架山荣耀战队</t>
  </si>
  <si>
    <t>曹耀|徐成艺</t>
  </si>
  <si>
    <t>P6Y5J5kTA-190-002-I1-000-TnT-055-1-Jjg-04-THG</t>
  </si>
  <si>
    <t>TOP</t>
  </si>
  <si>
    <t>深圳外国语学校（集团）初中部&amp;深圳市东湖中学</t>
  </si>
  <si>
    <t>尤璐|刘金典</t>
  </si>
  <si>
    <t>高北辰|陈希泽</t>
  </si>
  <si>
    <t>P6Y5J5kHU-190-002-GO-000-O4K-055-1-9S8-04-9Wl</t>
  </si>
  <si>
    <t>锐辰战队</t>
  </si>
  <si>
    <t>北票市第七中学</t>
  </si>
  <si>
    <t>赵宸帅|邹瀚锐</t>
  </si>
  <si>
    <t>P6Y5J5kHc-190-002-0t-000-SnO-055-1-nj4-04-vyR</t>
  </si>
  <si>
    <t>澳创15队</t>
  </si>
  <si>
    <t>大连市汇文中学，大连市福佳中学</t>
  </si>
  <si>
    <t>葛佩昊|王嘉禄|杨诺</t>
  </si>
  <si>
    <t>P6Y5J5kT6-190-002-TB-000-lI9-055-1-arg-04-JaE</t>
  </si>
  <si>
    <t>KING</t>
  </si>
  <si>
    <t>深圳市盐田区梅沙双语学校&amp;深圳市罗湖区百雅实验小学</t>
  </si>
  <si>
    <t>林晓铬|聂列华</t>
  </si>
  <si>
    <t>陈泓林|姚星伊</t>
  </si>
  <si>
    <t>P6Y5J5kTT-190-002-QI-000-HBS-055-1-USP-04-TjH</t>
  </si>
  <si>
    <t>环宇战队</t>
  </si>
  <si>
    <t>李奇翰|梁博达</t>
  </si>
  <si>
    <t>P6Y5J5kHw-190-002-t0-000-cgB-055-1-dXr-04-GGO</t>
  </si>
  <si>
    <t>破晓战械</t>
  </si>
  <si>
    <t>周奕辰|彭程远</t>
  </si>
  <si>
    <t>P6Y5J5kTR-190-002-oZ-000-pvc-055-1-NpS-04-r2z</t>
  </si>
  <si>
    <t>博信科创一队</t>
  </si>
  <si>
    <t>辽宁省黑山北关实验学校 盘锦市育才学校 黑山县第一初级中学</t>
  </si>
  <si>
    <t>陈瀚轩|曲铎哚|程朝伦</t>
  </si>
  <si>
    <t>P6Y5J5kH7-190-002-GS-000-6TQ-055-1-7Hh-04-9VN</t>
  </si>
  <si>
    <t>泽源昊队</t>
  </si>
  <si>
    <t>大连嘉汇三中</t>
  </si>
  <si>
    <t>李志强</t>
  </si>
  <si>
    <t>陈泽|宋梓源|陈昊</t>
  </si>
  <si>
    <t>P6Y5J5kTU-190-002-bn-000-Mwf-055-1-D82-04-9ta</t>
  </si>
  <si>
    <t>长安一队</t>
  </si>
  <si>
    <t>滨海湾未来学校 长安实验中学 东华初级中学</t>
  </si>
  <si>
    <t>柳文贤</t>
  </si>
  <si>
    <t>李正昊|商轩睿|卢昊昀</t>
  </si>
  <si>
    <t>P6Y5J5kHM-190-002-qN-000-PhL-055-1-Bx5-04-gNW</t>
  </si>
  <si>
    <t>TXC -探路者</t>
  </si>
  <si>
    <t>胡润东|卢梓阳|刘羽嘉</t>
  </si>
  <si>
    <t>P6Y5J5kTM-190-002-0D-000-4yv-055-1-Sdp-04-rVZ</t>
  </si>
  <si>
    <t>TXC - 睿泽</t>
  </si>
  <si>
    <t>卢建睿|孙林泽</t>
  </si>
  <si>
    <t>P6Y5J5kTb-190-002-zm-000-8ag-055-1-FCx-04-Goe</t>
  </si>
  <si>
    <t>泽嵘宇航队</t>
  </si>
  <si>
    <t>深圳亚迪学校</t>
  </si>
  <si>
    <t>韩东</t>
  </si>
  <si>
    <t>熊嘉泽|廖洛嵘</t>
  </si>
  <si>
    <t>P6Y5J5kHP-190-002-di-000-mV4-055-1-2oW-04-sGZ</t>
  </si>
  <si>
    <t>TXC-李张向联盟</t>
  </si>
  <si>
    <t>张庭玮|向宇飞</t>
  </si>
  <si>
    <t>P6Y5J5kTZ-190-002-B1-000-Z0U-055-1-1Ol-04-V4w</t>
  </si>
  <si>
    <t>棠师1队</t>
  </si>
  <si>
    <t>北京师范大学南山附属高级中学</t>
  </si>
  <si>
    <t>潘海琴|邓睿</t>
  </si>
  <si>
    <t>姚苏宸|吴泽宇</t>
  </si>
  <si>
    <t>P6Y5J5kTK-190-002-yX-000-EBE-055-1-S48-04-S3p</t>
  </si>
  <si>
    <t>郑粤柏嘉队</t>
  </si>
  <si>
    <t>深圳市新安中学集团外国语学校 宝安中学集团外国语学校（集团）</t>
  </si>
  <si>
    <t>周莞宁</t>
  </si>
  <si>
    <t>郑粤|童柏嘉</t>
  </si>
  <si>
    <t>P6Y5J5kTL-190-002-i8-000-w4j-055-1-gEP-04-3H1</t>
  </si>
  <si>
    <t>制霸队</t>
  </si>
  <si>
    <t>杭州高新实验学校，杭州富阳东吴小学，杭州滨江实验小学</t>
  </si>
  <si>
    <t>顾海建</t>
  </si>
  <si>
    <t>解哲晨|张子灏|卢泽宇</t>
  </si>
  <si>
    <t>P6Y5J5kHG-190-002-t6-000-eha-055-1-Saf-04-AKa</t>
  </si>
  <si>
    <t>留白队</t>
  </si>
  <si>
    <t>杭州市滨文小学，杭州市滨江实验小学</t>
  </si>
  <si>
    <t>周稷航|仲弈铖|马王煜</t>
  </si>
  <si>
    <t>P6Y5J5kTV-190-002-BJ-000-iQR-055-1-cw1-04-5sJ</t>
  </si>
  <si>
    <t>宝中1队</t>
  </si>
  <si>
    <t>宝安中学（集团）初中部</t>
  </si>
  <si>
    <t>林少瑜|罗国英</t>
  </si>
  <si>
    <t>曾潼薇|陆近平</t>
  </si>
  <si>
    <t>P6Y5J5kTW-190-002-cW-000-xuF-055-1-mea-04-qs6</t>
  </si>
  <si>
    <t>宝中6队</t>
  </si>
  <si>
    <t>林席正|郭珈如|臧之恒</t>
  </si>
  <si>
    <t>P6Y5J5kTN-190-002-rZ-000-nU6-055-1-VS5-04-V3R</t>
  </si>
  <si>
    <t>TXC -追光</t>
  </si>
  <si>
    <t>颜睿辰|何逸洋</t>
  </si>
  <si>
    <t>P6Y5J5kTP-190-002-fz-000-Fih-055-1-OXl-04-c6M</t>
  </si>
  <si>
    <t>TXC丨LED</t>
  </si>
  <si>
    <t>林恩弘|李承骏|欧阳睿谦</t>
  </si>
  <si>
    <t>P6Y5J5k1P-190-002-Rw-000-g6I-064-1-zF2-03-Y4L</t>
  </si>
  <si>
    <t>脑机星球</t>
  </si>
  <si>
    <t>奇创未来2队</t>
  </si>
  <si>
    <t>呼和浩特市赛罕区大学路小学赛罕区敕勒川绿地小学</t>
  </si>
  <si>
    <t>郑允娜|苏倩</t>
  </si>
  <si>
    <t>范跃|宋锦杭</t>
  </si>
  <si>
    <t>P6Y5J5k1M-190-002-kY-000-Vct-064-1-bRG-03-jo6</t>
  </si>
  <si>
    <t>奇创未来1队</t>
  </si>
  <si>
    <t>呼和浩特市赛罕区锡林南路小学</t>
  </si>
  <si>
    <t>宋向党</t>
  </si>
  <si>
    <t>姬雅文|高启元</t>
  </si>
  <si>
    <t>P6Y5J5k1f-190-002-Wf-000-W7B-064-1-4aV-03-Y4x</t>
  </si>
  <si>
    <t>琅琊慧聚</t>
  </si>
  <si>
    <t>临沂第一实验小学</t>
  </si>
  <si>
    <t>庞洪赢|袁欣</t>
  </si>
  <si>
    <t>管君灏|朱嘉宁</t>
  </si>
  <si>
    <t>P6Y5J5k3Q-190-002-7D-000-qvq-064-1-d3q-03-5lw</t>
  </si>
  <si>
    <t>园芯寻光</t>
  </si>
  <si>
    <t>深圳市福田区园岭教育集团园岭实验小学</t>
  </si>
  <si>
    <t>龙玲|李红玲</t>
  </si>
  <si>
    <t>李瀚宇|杨睿骐</t>
  </si>
  <si>
    <t>P6Y5J5k1N-190-002-38-000-tAH-064-1-cEO-03-xQs</t>
  </si>
  <si>
    <t>奇创未来4队</t>
  </si>
  <si>
    <t>呼和浩特市第四中学万锦学校</t>
  </si>
  <si>
    <t>李泓</t>
  </si>
  <si>
    <t>郭一诺|何炳懿</t>
  </si>
  <si>
    <t>P6Y5JtbOj-561-159-pU-005-CMq-160-1-eaX-08-HJo</t>
  </si>
  <si>
    <t>明德脑机5队</t>
  </si>
  <si>
    <t>周娴子</t>
  </si>
  <si>
    <t>王泽凯|张茗迦</t>
  </si>
  <si>
    <t>P6Y5J5k3B-190-002-Pp-000-INl-064-1-oJO-03-UPg</t>
  </si>
  <si>
    <t>承泽小学开怀逐光队</t>
  </si>
  <si>
    <t>北京市丰台区承泽小学</t>
  </si>
  <si>
    <t>吴佳伟|李贺</t>
  </si>
  <si>
    <t>何雨琪|戴博琨</t>
  </si>
  <si>
    <t>P6Y5J5k1D-190-002-Mt-000-hop-064-1-wOd-03-xkn</t>
  </si>
  <si>
    <t>六小一队</t>
  </si>
  <si>
    <t>彭志华|温钰萌</t>
  </si>
  <si>
    <t>叶纪均|吴卓骏</t>
  </si>
  <si>
    <t>P6Y5J5k3C-190-002-Nt-000-aht-064-1-0p9-03-XHO</t>
  </si>
  <si>
    <t>承泽小学兰花许孟组</t>
  </si>
  <si>
    <t>许允棠|孟繁熙</t>
  </si>
  <si>
    <t>P6Y5Jtta1-561-159-T8-005-zuW-160-1-yR6-08-mnw</t>
  </si>
  <si>
    <t>中卫十一小1队</t>
  </si>
  <si>
    <t>中卫市第十一小学</t>
  </si>
  <si>
    <t>王燕|施丽娜</t>
  </si>
  <si>
    <t>蒋若轩|任佳</t>
  </si>
  <si>
    <t>P6Y5J5k1a-190-002-Yr-000-eqk-064-1-qnG-03-Z2C</t>
  </si>
  <si>
    <t>邳州市德文学校1组</t>
  </si>
  <si>
    <t>邳州市德文学校</t>
  </si>
  <si>
    <t>杨瑞|杨娜娜</t>
  </si>
  <si>
    <t>汤凯程|史思宇</t>
  </si>
  <si>
    <t>P6Y5J5k3G-190-002-sP-000-GVT-064-1-BwJ-03-nQA</t>
  </si>
  <si>
    <t>承泽小学宇宙星空组</t>
  </si>
  <si>
    <t>李贺|吴佳伟</t>
  </si>
  <si>
    <t>金麒原|孙晟铭</t>
  </si>
  <si>
    <t>P6Y5J5k11-190-002-eT-000-P9t-064-1-VUZ-03-090</t>
  </si>
  <si>
    <t>银河天团</t>
  </si>
  <si>
    <t>武义县新纪元双语学校</t>
  </si>
  <si>
    <t>黄添凤</t>
  </si>
  <si>
    <t>张芯睿|朱项嘉</t>
  </si>
  <si>
    <t>P6Y5J5k13-190-002-l9-000-OwH-064-1-NaX-03-bB9</t>
  </si>
  <si>
    <t>星河小队</t>
  </si>
  <si>
    <t>胡美艳|杨蓉</t>
  </si>
  <si>
    <t>王杨|邵顾雨轩</t>
  </si>
  <si>
    <t>P6Y5J5k19-190-002-vy-000-LPQ-064-1-HmT-03-zot</t>
  </si>
  <si>
    <t>天健小学脑机1队</t>
  </si>
  <si>
    <t>杜俊逸|周琪皓</t>
  </si>
  <si>
    <t>P6Y5J5k1q-190-002-M1-000-ea6-064-1-MH6-03-yQb</t>
  </si>
  <si>
    <t>临沂朴园小学脑机战队</t>
  </si>
  <si>
    <t>何宇宏|何宇鑫</t>
  </si>
  <si>
    <t>P6Y5J5k1L-190-002-tX-000-qUe-064-1-lc0-03-KGO</t>
  </si>
  <si>
    <t>宁波东海实验学校脑机二队</t>
  </si>
  <si>
    <t>宁波东海实验学校</t>
  </si>
  <si>
    <t>朱英</t>
  </si>
  <si>
    <t>方梓鑫|杨阳</t>
  </si>
  <si>
    <t>P6Y5J5k1z-190-002-Qf-000-7YI-064-1-8Ed-03-cKh</t>
  </si>
  <si>
    <t>脑机先锋</t>
  </si>
  <si>
    <t>陈家乐|唐浩然</t>
  </si>
  <si>
    <t>P6Y5J5k1G-190-002-iA-000-eNg-064-1-dLe-03-XgZ</t>
  </si>
  <si>
    <t>岭智启航队</t>
  </si>
  <si>
    <t>刘瑞霖|钟梓韬</t>
  </si>
  <si>
    <t>P6Y5J5k1E-190-002-ap-000-sTA-064-1-nQt-03-vng</t>
  </si>
  <si>
    <t>天健1队</t>
  </si>
  <si>
    <t>深圳市福田区香港中文大学(深圳)附属天健小学</t>
  </si>
  <si>
    <t>田润涵|李焕辉</t>
  </si>
  <si>
    <t>P6Y5JttSL-561-159-gR-005-O6P-160-1-JJk-08-1Y0</t>
  </si>
  <si>
    <t>中卫十一小2队</t>
  </si>
  <si>
    <t>刘鑫|陈丽</t>
  </si>
  <si>
    <t>张蕴禾|马浩然</t>
  </si>
  <si>
    <t>P6Y5J5k1C-190-002-rl-000-f6W-064-1-t7y-03-Q0N</t>
  </si>
  <si>
    <t>六小二队</t>
  </si>
  <si>
    <t>刘学文|马少娜</t>
  </si>
  <si>
    <t>李继乐|郑梓烽</t>
  </si>
  <si>
    <t>P6Y5J5k1W-190-002-k6-000-FcZ-064-1-AJr-03-I0K</t>
  </si>
  <si>
    <t>孙荃劼</t>
  </si>
  <si>
    <t>P6Y5JtbO0-561-159-tj-005-n0T-160-1-SzH-08-O4u</t>
  </si>
  <si>
    <t>明道1队</t>
  </si>
  <si>
    <t>黄宏达|邓文华</t>
  </si>
  <si>
    <t>王漪然</t>
  </si>
  <si>
    <t>P6Y5J5k1e-190-002-DG-000-Hv1-064-1-hhD-03-Kke</t>
  </si>
  <si>
    <t>神武队</t>
  </si>
  <si>
    <t>任子畅</t>
  </si>
  <si>
    <t>P6Y5J5k34-190-002-IZ-000-bWW-064-1-38I-03-1am</t>
  </si>
  <si>
    <t>脑机二队</t>
  </si>
  <si>
    <t>白家庄小学望京新城校区</t>
  </si>
  <si>
    <t>吴佳伟</t>
  </si>
  <si>
    <t>冯今阳</t>
  </si>
  <si>
    <t>P6Y5J5k3a-190-002-rc-000-Rbc-064-1-Pql-03-1tO</t>
  </si>
  <si>
    <t>战舰队</t>
  </si>
  <si>
    <t>滕州市文化路实验小学</t>
  </si>
  <si>
    <t>邢士兰</t>
  </si>
  <si>
    <t>赵浚维</t>
  </si>
  <si>
    <t>P6Y5J5k1H-190-002-pr-000-ahe-064-1-Lg5-03-4xZ</t>
  </si>
  <si>
    <t>彩田脑机2队</t>
  </si>
  <si>
    <t>深圳市福田区香港中文大学(深圳)附属彩田学校</t>
  </si>
  <si>
    <t>杨彦</t>
  </si>
  <si>
    <t>曾禹博</t>
  </si>
  <si>
    <t>P6Y5JtbOC-561-159-vI-005-lkw-160-1-sfC-08-8FO</t>
  </si>
  <si>
    <t>明德脑机竞技场三队</t>
  </si>
  <si>
    <t>张萍萍</t>
  </si>
  <si>
    <t>张峻德</t>
  </si>
  <si>
    <t>P6Y5J5k3O-190-002-QL-000-TAQ-064-1-key-03-qsA</t>
  </si>
  <si>
    <t>彩田脑机3队</t>
  </si>
  <si>
    <t>史梁</t>
  </si>
  <si>
    <t>刘梓霖</t>
  </si>
  <si>
    <t>P6Y5J5k3W-190-002-8D-000-ywW-064-1-NOr-03-52B</t>
  </si>
  <si>
    <t>博扬队</t>
  </si>
  <si>
    <t>朱博扬</t>
  </si>
  <si>
    <t>初中A组</t>
  </si>
  <si>
    <t>P6Y5Jt2Le-561-159-kg-005-rZc-160-1-5AE-09-jO9</t>
  </si>
  <si>
    <t>雅正1队</t>
  </si>
  <si>
    <t>沈雯瑶|黄宏达</t>
  </si>
  <si>
    <t>谢灏然</t>
  </si>
  <si>
    <t>P6Y5JtbO1-561-159-i0-005-Zzc-160-1-Oiy-09-BkP</t>
  </si>
  <si>
    <t>南科大附属学校脑机1队</t>
  </si>
  <si>
    <t>南方科技大学教育集团(南山)附属实验学校</t>
  </si>
  <si>
    <t>余小玲</t>
  </si>
  <si>
    <t>朱星宇</t>
  </si>
  <si>
    <t>P6Y5Jt2Ld-561-159-ur-005-Oiw-160-1-TFv-09-QIt</t>
  </si>
  <si>
    <t>明德脑机竞技场一队</t>
  </si>
  <si>
    <t>赵圳炜</t>
  </si>
  <si>
    <t>P6Y5J5kd5-190-002-6Y-000-EB5-064-1-6dN-04-1v5</t>
  </si>
  <si>
    <t>彩田脑机1队</t>
  </si>
  <si>
    <t>李园</t>
  </si>
  <si>
    <t>韦承希</t>
  </si>
  <si>
    <t>P6Y5J5kd7-190-002-UC-000-mS1-064-1-939-04-NEf</t>
  </si>
  <si>
    <t>龙岗教科院脑机1队</t>
  </si>
  <si>
    <t>深圳市龙岗区教育科学研究院附属实验学校</t>
  </si>
  <si>
    <t>陈思翰|赖斯娜</t>
  </si>
  <si>
    <t>刘一诺</t>
  </si>
  <si>
    <t>P6Y5J5kdL-190-002-3c-000-mxg-064-1-8rz-04-zlu</t>
  </si>
  <si>
    <t>田泽鲲队</t>
  </si>
  <si>
    <t>烟台青华中学</t>
  </si>
  <si>
    <t>田泽鲲</t>
  </si>
  <si>
    <t>P6Y5JtbOd-561-159-u1-005-JUi-160-1-Vv9-09-Phx</t>
  </si>
  <si>
    <t>深中南创脑机1队</t>
  </si>
  <si>
    <t>许炎霖|张璐</t>
  </si>
  <si>
    <t>徐瑞辰</t>
  </si>
  <si>
    <t>P6Y5J5kdN-190-002-lz-000-RZE-064-1-M12-04-IaB</t>
  </si>
  <si>
    <t>皓轩队</t>
  </si>
  <si>
    <t>姜皓轩</t>
  </si>
  <si>
    <t>P6Y5J5kdW-190-002-UQ-000-O84-064-1-HhS-04-BsT</t>
  </si>
  <si>
    <t>尚源科技3</t>
  </si>
  <si>
    <t>北京建筑大学附属中学</t>
  </si>
  <si>
    <t>尚利军|程燕伟</t>
  </si>
  <si>
    <t>吴梓睿</t>
  </si>
  <si>
    <t>P6Y5J5kdM-190-002-6m-000-8QP-064-1-Fxm-04-3Jt</t>
  </si>
  <si>
    <t>骞月队</t>
  </si>
  <si>
    <t>张骞月</t>
  </si>
  <si>
    <t>P6Y5Jt2yb-561-159-o0-005-OSM-160-1-USh-09-j6j</t>
  </si>
  <si>
    <t>深大附中脑机1队</t>
  </si>
  <si>
    <t>深圳市福田区深大附中创新中学</t>
  </si>
  <si>
    <t>黄铭涛</t>
  </si>
  <si>
    <t>刘梓璇</t>
  </si>
  <si>
    <t>P6Y5J5kdj-190-002-31-000-dKn-064-1-pQh-04-hNR</t>
  </si>
  <si>
    <t>深中龙岗脑机1队</t>
  </si>
  <si>
    <t>谢泽铭|彭俊威</t>
  </si>
  <si>
    <t>钮淇</t>
  </si>
  <si>
    <t>P6Y5J5kdq-190-002-MW-000-DZg-064-1-TYs-04-QhX</t>
  </si>
  <si>
    <t>辰逸队</t>
  </si>
  <si>
    <t>商辰逸</t>
  </si>
  <si>
    <t>P6Y5J5kd3-190-002-75-000-qpM-064-1-wNQ-04-lIB</t>
  </si>
  <si>
    <t>深中龙岗脑机3队</t>
  </si>
  <si>
    <t>谢泽铭|温文慧</t>
  </si>
  <si>
    <t>戎誉</t>
  </si>
  <si>
    <t>P6Y5Jt2yz-561-159-YK-005-slw-160-1-LFN-09-jXO</t>
  </si>
  <si>
    <t>深圳外国语学校</t>
  </si>
  <si>
    <t>路开尧</t>
  </si>
  <si>
    <t>陈绎涵</t>
  </si>
  <si>
    <t>P6Y5Jt2yA-561-159-Jg-005-yCW-160-1-sTX-09-P0w</t>
  </si>
  <si>
    <t>明德脑机竞技场二队</t>
  </si>
  <si>
    <t>吴欧文</t>
  </si>
  <si>
    <t>P6Y5J5kdZ-190-002-PC-000-Zoy-064-1-ONY-04-RxH</t>
  </si>
  <si>
    <t>尚源科技1</t>
  </si>
  <si>
    <t>清华附中大兴学校</t>
  </si>
  <si>
    <t>孔祥睿</t>
  </si>
  <si>
    <t>初中B组</t>
  </si>
  <si>
    <t>P6Y5J5kdD-190-002-hW-000-mrn-064-1-EJO-04-m8h</t>
  </si>
  <si>
    <t>二中国际5队</t>
  </si>
  <si>
    <t>张仕嘉|佟志城</t>
  </si>
  <si>
    <t>邹柠邺|王誉锟</t>
  </si>
  <si>
    <t>P6Y5JtbO8-561-159-KO-005-Y5J-160-1-2nO-09-sej</t>
  </si>
  <si>
    <t>杭州市文晖实验学校1</t>
  </si>
  <si>
    <t>杭州市文晖实验学校</t>
  </si>
  <si>
    <t>陈昊烺</t>
  </si>
  <si>
    <t>刘皓天|陈元杭</t>
  </si>
  <si>
    <t>P6Y5J5kBe-190-002-sW-000-3Wj-064-1-oNW-04-qj6</t>
  </si>
  <si>
    <t>MY丁龙战队</t>
  </si>
  <si>
    <t>深圳市南山实验教育集团明远学校</t>
  </si>
  <si>
    <t>钟静</t>
  </si>
  <si>
    <t>张馨悦|沙昕宇</t>
  </si>
  <si>
    <t>P6Y5J5kdI-190-002-zx-000-ZgW-064-1-6OJ-04-q62</t>
  </si>
  <si>
    <t>一中分校3队</t>
  </si>
  <si>
    <t>呼和浩特市第一中学分校</t>
  </si>
  <si>
    <t>李鹏|范静</t>
  </si>
  <si>
    <t>邬禹梁|黄诗语</t>
  </si>
  <si>
    <t>P6Y5Jt2L3-561-159-sW-005-q9m-160-1-ld3-09-KQf</t>
  </si>
  <si>
    <t>明德脑机3队</t>
  </si>
  <si>
    <t>张益途|王盛润</t>
  </si>
  <si>
    <t>P6Y5JtbOm-561-159-C4-005-C9x-160-1-F06-09-COT</t>
  </si>
  <si>
    <t>天元脑力风暴</t>
  </si>
  <si>
    <t>杭州师范大学附属未来科技城中学</t>
  </si>
  <si>
    <t>朱虹昱</t>
  </si>
  <si>
    <t>石子航|吴宇宸</t>
  </si>
  <si>
    <t>P6Y5J5kde-190-002-wD-000-95q-064-1-V9e-04-PNV</t>
  </si>
  <si>
    <t>汇文脑机星球2队</t>
  </si>
  <si>
    <t>张瑞琳</t>
  </si>
  <si>
    <t>刘冠羽|刘宇宸</t>
  </si>
  <si>
    <t>P6Y5J5kBk-190-002-YU-000-QXp-064-1-u5L-04-Lx1</t>
  </si>
  <si>
    <t>MY勇闯脑机战队</t>
  </si>
  <si>
    <t>毕歆辰|张泽森</t>
  </si>
  <si>
    <t>P6Y5J5kdp-190-002-xC-000-Kqu-064-1-ilz-04-J4V</t>
  </si>
  <si>
    <t>深中光明西校区脑机3队</t>
  </si>
  <si>
    <t>深圳中学光明科学城学校西校区</t>
  </si>
  <si>
    <t>黎远航|万千红</t>
  </si>
  <si>
    <t>占梓晨|李淑静</t>
  </si>
  <si>
    <t>P6Y5J5kd8-190-002-GD-000-xk9-064-1-hzT-04-gfJ</t>
  </si>
  <si>
    <t>杨睿轩|吴启铭</t>
  </si>
  <si>
    <t>P6Y5Jt2yU-561-159-rX-005-evd-160-1-OHc-09-UaW</t>
  </si>
  <si>
    <t>育才脑机第一战队</t>
  </si>
  <si>
    <t>深圳市蛇口育才教育集团育才二中</t>
  </si>
  <si>
    <t>吴晓茜|唐帆</t>
  </si>
  <si>
    <t>朱辰瀚|郭可心</t>
  </si>
  <si>
    <t>P6Y5J5kdG-190-002-le-000-rwy-064-1-SA9-04-bBq</t>
  </si>
  <si>
    <t>政一</t>
  </si>
  <si>
    <t>实验中学鼓楼校区与光华校区</t>
  </si>
  <si>
    <t>周雪梅|景志东</t>
  </si>
  <si>
    <t>栗一凡|周政融</t>
  </si>
  <si>
    <t>P6Y5Jt2Ln-561-159-JB-005-4vv-160-1-eHQ-09-cBJ</t>
  </si>
  <si>
    <t>明德脑机二号战队</t>
  </si>
  <si>
    <t>莫峻|王莹</t>
  </si>
  <si>
    <t>童尧|林柏辉</t>
  </si>
  <si>
    <t>P6Y5J5kdo-190-002-le-000-YjQ-064-1-nBa-04-byU</t>
  </si>
  <si>
    <t>桂园脑机2 队</t>
  </si>
  <si>
    <t>深圳市桂园中学</t>
  </si>
  <si>
    <t>金星|戴前磊</t>
  </si>
  <si>
    <t>王子优|王恩泽</t>
  </si>
  <si>
    <t>P6Y5Jt2Lm-561-159-mg-005-LxO-160-1-9iS-09-TZF</t>
  </si>
  <si>
    <t>明德脑机4队</t>
  </si>
  <si>
    <t>卢泓宇|周意卓</t>
  </si>
  <si>
    <t>P6Y5Jt2yP-561-159-2V-005-hVy-160-1-LR8-09-pOQ</t>
  </si>
  <si>
    <t>脑机桂园一号战队</t>
  </si>
  <si>
    <t>叶智鹏|张欢</t>
  </si>
  <si>
    <t>吴纮佑|陈佳琪</t>
  </si>
  <si>
    <t>赛道</t>
  </si>
  <si>
    <t>P6Y5J5kDJ-190-003-QT-000-b3f-037-1-ld8-03-pru</t>
  </si>
  <si>
    <t>地空协同挑战赛项</t>
  </si>
  <si>
    <t>荣耀无界-UAV空中格斗</t>
  </si>
  <si>
    <t>蓝润天使小队1</t>
  </si>
  <si>
    <t>安吉蓝润天使外国语实验学校</t>
  </si>
  <si>
    <t>陈柯宇|安彦至</t>
  </si>
  <si>
    <t>冠军，740</t>
  </si>
  <si>
    <t>P6Y5J5kDK-190-003-59-000-V4e-037-1-M1c-03-kfv</t>
  </si>
  <si>
    <t>蓝润天使小队3</t>
  </si>
  <si>
    <t>孙健恩|金开元</t>
  </si>
  <si>
    <t>亚军，350</t>
  </si>
  <si>
    <t>P6Y5J5ken-190-003-Hn-000-nyc-037-1-Sf7-03-6zQ</t>
  </si>
  <si>
    <t>悦泽战队</t>
  </si>
  <si>
    <t>清华大学附属小学 芳草地国际学校双花园校区</t>
  </si>
  <si>
    <t>贺子聪</t>
  </si>
  <si>
    <t>王曦悦|刘泽骁</t>
  </si>
  <si>
    <t>季军，740</t>
  </si>
  <si>
    <t>P6Y5J5kDw-190-003-G7-000-K7W-037-1-1BC-03-cl2</t>
  </si>
  <si>
    <t>双康战队</t>
  </si>
  <si>
    <t>清华大学附属中学广华学校</t>
  </si>
  <si>
    <t>王宇|袁浩</t>
  </si>
  <si>
    <t>康同泽|康玄泽</t>
  </si>
  <si>
    <t>第四，470</t>
  </si>
  <si>
    <t>P6Y5J5kDh-190-003-4F-000-Q64-037-1-Xr6-03-OEQ</t>
  </si>
  <si>
    <t>活动中心1队</t>
  </si>
  <si>
    <t>何俊辉</t>
  </si>
  <si>
    <t>滕雨宸|高梓芮</t>
  </si>
  <si>
    <t>8强，990</t>
  </si>
  <si>
    <t>P6Y5J5kDt-190-003-aZ-000-U1q-037-1-gEZ-03-SOI</t>
  </si>
  <si>
    <t>逸琪超越梦想战队</t>
  </si>
  <si>
    <t>北京市朝阳区垂杨柳中心小学馨园分校</t>
  </si>
  <si>
    <t>肖子庚</t>
  </si>
  <si>
    <t>王逸凡|焦雪琪</t>
  </si>
  <si>
    <t>8强，930</t>
  </si>
  <si>
    <t>P6Y5JtLGe-190-003-tu-000-vpQ-037-1-BXh-03-NRE</t>
  </si>
  <si>
    <t>活动中心2队</t>
  </si>
  <si>
    <t>吴陈宣|王泽文</t>
  </si>
  <si>
    <t>8强，620</t>
  </si>
  <si>
    <t>P6Y5J5kDG-190-003-7O-000-fGt-037-1-WJe-03-Zvc</t>
  </si>
  <si>
    <t>龙岩市教科院附小1队</t>
  </si>
  <si>
    <t>黄洁</t>
  </si>
  <si>
    <t>鄢奕铭|林黄杰</t>
  </si>
  <si>
    <t>8强，335</t>
  </si>
  <si>
    <t>P6Y5J5kDm-190-003-Ui-000-UhM-037-1-5pQ-03-HUD</t>
  </si>
  <si>
    <t>育才联合2队</t>
  </si>
  <si>
    <t>李杨</t>
  </si>
  <si>
    <t>胡智珩|王泓泽</t>
  </si>
  <si>
    <t>16强，900</t>
  </si>
  <si>
    <t>P6Y5JtLGl-190-003-Nv-000-Tyu-037-1-ykw-03-qHf</t>
  </si>
  <si>
    <t>活动中心4队</t>
  </si>
  <si>
    <t>孟子煜|张皓波</t>
  </si>
  <si>
    <t>16强，870</t>
  </si>
  <si>
    <t>P6Y5J5kDl-190-003-Vv-000-Zhr-037-1-sYR-03-hNq</t>
  </si>
  <si>
    <t>育才东1队</t>
  </si>
  <si>
    <t>朱梓芮|徐心泽</t>
  </si>
  <si>
    <t>16强，590</t>
  </si>
  <si>
    <t>P6Y5J5kgo-190-003-O7-000-H5u-037-1-MOv-03-9B1</t>
  </si>
  <si>
    <t>湖口二小1队</t>
  </si>
  <si>
    <t>湖口县第二小学</t>
  </si>
  <si>
    <t>徐姗姗|李智</t>
  </si>
  <si>
    <t>崔宸|夏梓睿</t>
  </si>
  <si>
    <t>16强，450</t>
  </si>
  <si>
    <t>P6Y5J5key-190-003-nO-000-XqA-037-1-40j-03-QV4</t>
  </si>
  <si>
    <t>尘轩战队</t>
  </si>
  <si>
    <t>付明轩|王逸尘</t>
  </si>
  <si>
    <t>16强，440</t>
  </si>
  <si>
    <t>P6Y5JtLGX-190-003-0X-000-elw-037-1-dlQ-03-DPh</t>
  </si>
  <si>
    <t>育才联合1队</t>
  </si>
  <si>
    <t>林湘沅|潘菲菲</t>
  </si>
  <si>
    <t>李宇橙|李周洲</t>
  </si>
  <si>
    <t>16强，350</t>
  </si>
  <si>
    <t>P6Y5JtLGy-190-003-Dj-000-jOh-037-1-yys-03-li3</t>
  </si>
  <si>
    <t>丰茂格斗6队</t>
  </si>
  <si>
    <t>双峰县丰茂学校</t>
  </si>
  <si>
    <t>王琼玲</t>
  </si>
  <si>
    <t>彭博涵|彭凯瑞</t>
  </si>
  <si>
    <t>16强，320</t>
  </si>
  <si>
    <t>P6Y5J5kD2-190-003-1r-000-Tkk-037-1-gBt-03-CcO</t>
  </si>
  <si>
    <t>龙岩市教科院附小5队</t>
  </si>
  <si>
    <t>修晟泽|李明德</t>
  </si>
  <si>
    <t>16强，290</t>
  </si>
  <si>
    <t>P6Y5JtLG7-190-003-sG-000-ydc-037-1-bHG-03-oOZ</t>
  </si>
  <si>
    <t>博祺凌云队</t>
  </si>
  <si>
    <t>福建省福州实验小学 福州市象峰学校</t>
  </si>
  <si>
    <t>徐仁泽|侯铃儿</t>
  </si>
  <si>
    <t>郭伟祺|陈博岩</t>
  </si>
  <si>
    <t>32强，990</t>
  </si>
  <si>
    <t>P6Y5JtLGE-190-003-mq-000-jtx-037-1-d3j-03-jA6</t>
  </si>
  <si>
    <t>鑫钰战队</t>
  </si>
  <si>
    <t>北京市东城区史家小学分校 芳草地国际学校双花园校区</t>
  </si>
  <si>
    <t>王越</t>
  </si>
  <si>
    <t>王鑫添|张钰程</t>
  </si>
  <si>
    <t>32强，690</t>
  </si>
  <si>
    <t>P6Y5J5keO-190-003-jX-000-5Rt-037-1-yyk-03-PRK</t>
  </si>
  <si>
    <t>极速旋翼</t>
  </si>
  <si>
    <t>浙江省江山市文苑小学</t>
  </si>
  <si>
    <t>戴晓菊|毛燕清</t>
  </si>
  <si>
    <t>华羿阳|周承聿</t>
  </si>
  <si>
    <t>32强，680</t>
  </si>
  <si>
    <t>P6Y5J5kep-190-003-7x-000-xN5-037-1-0yB-03-dws</t>
  </si>
  <si>
    <t>三神战队</t>
  </si>
  <si>
    <t>北京市朝阳区第二实验小学 北京市第八十中学管庄分校</t>
  </si>
  <si>
    <t>张可新</t>
  </si>
  <si>
    <t>郑博涵|董郡松|李凡希</t>
  </si>
  <si>
    <t>32强，620</t>
  </si>
  <si>
    <t>P6Y5J5kec-190-003-O1-000-ptR-037-1-epS-03-qZr</t>
  </si>
  <si>
    <t>野狼战队</t>
  </si>
  <si>
    <t>李鑫坤</t>
  </si>
  <si>
    <t>宋铭远|袁少正</t>
  </si>
  <si>
    <t>32强，560</t>
  </si>
  <si>
    <t>P6Y5J5kDH-190-003-Yf-000-EHo-037-1-Mwr-03-vTY</t>
  </si>
  <si>
    <t>蓝润天使小队4</t>
  </si>
  <si>
    <t>邾枝珵|楼铠郡</t>
  </si>
  <si>
    <t>32强，440</t>
  </si>
  <si>
    <t>P6Y5J5ke7-190-003-sX-000-Oll-037-1-PN1-03-hUu</t>
  </si>
  <si>
    <t>苍岚飞鸢队</t>
  </si>
  <si>
    <t>怀仁市城镇第三小学校</t>
  </si>
  <si>
    <t>文香荣</t>
  </si>
  <si>
    <t>杨娬嬑|王嘉睿</t>
  </si>
  <si>
    <t>32强，410</t>
  </si>
  <si>
    <t>P6Y5JtLGV-190-003-aq-000-oWD-037-1-sH1-03-izw</t>
  </si>
  <si>
    <t>云端小分队</t>
  </si>
  <si>
    <t>周纪赟|祝水花</t>
  </si>
  <si>
    <t>周子恒|毛溢洋</t>
  </si>
  <si>
    <t>32强，380</t>
  </si>
  <si>
    <t>P6Y5J5ke1-190-003-1a-000-uK2-037-1-MXI-03-tc1</t>
  </si>
  <si>
    <t>齐洋战队</t>
  </si>
  <si>
    <t>对外经济贸易大学附属小学 中国科学院附属实验学校</t>
  </si>
  <si>
    <t>吕青青</t>
  </si>
  <si>
    <t>吴昌洋|付哲齐</t>
  </si>
  <si>
    <t>32强，350</t>
  </si>
  <si>
    <t>P6Y5J5keP-190-003-Jw-000-exc-037-1-dPg-03-PvE</t>
  </si>
  <si>
    <t>龙岩市教科院附小4队</t>
  </si>
  <si>
    <t>廖建芳</t>
  </si>
  <si>
    <t>张棋塬|张以檬</t>
  </si>
  <si>
    <t>32强，170</t>
  </si>
  <si>
    <t>P6Y5J5kgW-190-003-7S-000-2dq-037-1-qDZ-03-y7I</t>
  </si>
  <si>
    <t>育新二队</t>
  </si>
  <si>
    <t>南昌市育新学校</t>
  </si>
  <si>
    <t>熊军|梅剑峰</t>
  </si>
  <si>
    <t>曾修齐|傅冠卿</t>
  </si>
  <si>
    <t>P6Y5J5kg6-190-003-Zr-000-iHs-037-1-eRf-03-acy</t>
  </si>
  <si>
    <t>沛泽战队</t>
  </si>
  <si>
    <t>北京市东城区史家胡同小学 北京朝阳外语小学</t>
  </si>
  <si>
    <t>刘沛桥|高金泽</t>
  </si>
  <si>
    <t>32强，140</t>
  </si>
  <si>
    <t>P6Y5JtLGP-190-003-jo-000-nAU-037-1-rOa-03-PgS</t>
  </si>
  <si>
    <t>中南万宸队</t>
  </si>
  <si>
    <t>长沙市中南小学</t>
  </si>
  <si>
    <t>杨斐然</t>
  </si>
  <si>
    <t>万柏君|刘相慧</t>
  </si>
  <si>
    <t>P6Y5J5kgH-190-003-OX-000-uJB-037-1-J0P-03-FQp</t>
  </si>
  <si>
    <t>宇晨队</t>
  </si>
  <si>
    <t>永修县外国语学校</t>
  </si>
  <si>
    <t>朱宏伟</t>
  </si>
  <si>
    <t>朱宇航|罗晨航</t>
  </si>
  <si>
    <t>32强，100</t>
  </si>
  <si>
    <t>P6Y5J5keH-190-003-pM-000-j4m-037-1-N1o-03-FZU</t>
  </si>
  <si>
    <t>青外徐实联队</t>
  </si>
  <si>
    <t>上海市曹杨新村第六小学、上海市徐汇区徐汇实验小学</t>
  </si>
  <si>
    <t>朱程炜|陈钱刚</t>
  </si>
  <si>
    <t>陈诺君|成宜修</t>
  </si>
  <si>
    <t>32强，95</t>
  </si>
  <si>
    <t>P6Y5J5kgn-190-003-Dm-000-Ozu-037-1-2mv-03-9Bt</t>
  </si>
  <si>
    <t>育新三队</t>
  </si>
  <si>
    <t>李芸芳|梅剑峰</t>
  </si>
  <si>
    <t>张智勇|祝千玄</t>
  </si>
  <si>
    <t>32强，50</t>
  </si>
  <si>
    <t>P6Y5J5kgp-190-003-wU-000-BY4-037-1-bcp-03-nFo</t>
  </si>
  <si>
    <t>湖口二小2队</t>
  </si>
  <si>
    <t>徐姗姗|易本波</t>
  </si>
  <si>
    <t>沈鑫睿|孙辰武</t>
  </si>
  <si>
    <t>积分赛8分，1010</t>
  </si>
  <si>
    <t>P6Y5JtLGs-190-003-hi-000-MgW-037-1-5R8-03-Wqi</t>
  </si>
  <si>
    <t>驰欣战队</t>
  </si>
  <si>
    <t>北京印刷学院附属小学 北京市海淀区民族小学</t>
  </si>
  <si>
    <t>张海松</t>
  </si>
  <si>
    <t>赵可欣|刘悦驰</t>
  </si>
  <si>
    <t>积分赛8分，915</t>
  </si>
  <si>
    <t>P6Y5JtLGA-190-003-RU-000-FWq-037-1-eSe-03-oVY</t>
  </si>
  <si>
    <t>第一梯队</t>
  </si>
  <si>
    <t>永康市解放小学，永康市龙川学校</t>
  </si>
  <si>
    <t>王文军</t>
  </si>
  <si>
    <t>王泊剀|王轶冉</t>
  </si>
  <si>
    <t>积分赛8分，880</t>
  </si>
  <si>
    <t>P6Y5JtLGq-190-003-t5-000-KIC-037-1-079-03-qYk</t>
  </si>
  <si>
    <t>龙安战队</t>
  </si>
  <si>
    <t>清华大学附属小学 清华大学附属小学昌平学校</t>
  </si>
  <si>
    <t>苏伯安|杨振龙</t>
  </si>
  <si>
    <t>积分赛8分，850</t>
  </si>
  <si>
    <t>P6Y5JtLGu-190-003-oc-000-rRs-037-1-BgL-03-dYO</t>
  </si>
  <si>
    <t>航向昕大陆战队</t>
  </si>
  <si>
    <t>郑栗昕|蔡佳陆</t>
  </si>
  <si>
    <t>积分赛8分，735</t>
  </si>
  <si>
    <t>P6Y5JtL52-190-003-OJ-000-7f3-037-1-ZvB-03-DqB</t>
  </si>
  <si>
    <t>二六联盟</t>
  </si>
  <si>
    <t>福建省大田县实验小学 大田县第三实验小学</t>
  </si>
  <si>
    <t>黄丽青</t>
  </si>
  <si>
    <t>张宇智|高溢辰</t>
  </si>
  <si>
    <t>积分赛8分，700</t>
  </si>
  <si>
    <t>P6Y5J5kDR-190-003-Wx-000-fdb-037-1-X7p-03-MZs</t>
  </si>
  <si>
    <t>华曜五队</t>
  </si>
  <si>
    <t>孙望博</t>
  </si>
  <si>
    <t>P6Y5J5keY-190-003-yO-000-fyY-037-1-pML-03-CF8</t>
  </si>
  <si>
    <t>兜里有糖队</t>
  </si>
  <si>
    <t>永康市教师进修学校附属小学</t>
  </si>
  <si>
    <t>童予辰</t>
  </si>
  <si>
    <t>积分赛8分，325</t>
  </si>
  <si>
    <t>P6Y5J5kDQ-190-003-4Y-000-C52-037-1-6LB-03-XZH</t>
  </si>
  <si>
    <t>丰茂格斗4队</t>
  </si>
  <si>
    <t>王圆圆</t>
  </si>
  <si>
    <t>程子谦|赵俊喆</t>
  </si>
  <si>
    <t>积分赛8分，300</t>
  </si>
  <si>
    <t>P6Y5J5kgu-190-003-IM-000-xD8-037-1-IlM-03-SJZ</t>
  </si>
  <si>
    <t>云海小飞</t>
  </si>
  <si>
    <t>南昌市站前路学校云海路校区</t>
  </si>
  <si>
    <t>吕杨</t>
  </si>
  <si>
    <t>张陈梒璐|曾煜馨</t>
  </si>
  <si>
    <t>积分赛6分，1160</t>
  </si>
  <si>
    <t>P6Y5J5ke9-190-003-fq-000-Vdo-037-1-94I-03-rdV</t>
  </si>
  <si>
    <t>星星队</t>
  </si>
  <si>
    <t>怀仁市城镇第二小学校</t>
  </si>
  <si>
    <t>李璟琦</t>
  </si>
  <si>
    <t>郭潇锴|姚梓扬</t>
  </si>
  <si>
    <t>积分赛6分，1120</t>
  </si>
  <si>
    <t>P6Y5J5kDU-190-003-bS-000-fif-037-1-ieR-03-bQk</t>
  </si>
  <si>
    <t>华曜七队</t>
  </si>
  <si>
    <t>俞跃|孙浚哲</t>
  </si>
  <si>
    <t>积分赛6分，970</t>
  </si>
  <si>
    <t>P6Y5J5ked-190-003-7s-000-cjF-037-1-9n1-03-f6T</t>
  </si>
  <si>
    <t>千行战队</t>
  </si>
  <si>
    <t>孙骅千|闵于行</t>
  </si>
  <si>
    <t>积分赛6分，850</t>
  </si>
  <si>
    <t>P6Y5JtLGJ-190-003-q9-000-0yJ-037-1-QZ0-03-CZN</t>
  </si>
  <si>
    <t>乐然战队</t>
  </si>
  <si>
    <t>长沙市天心区仰天湖金峰小学</t>
  </si>
  <si>
    <t>曹冬琴</t>
  </si>
  <si>
    <t>杨添乐|覃柯然</t>
  </si>
  <si>
    <t>积分赛6分，690</t>
  </si>
  <si>
    <t>P6Y5J5keL-190-003-Vh-000-wEY-037-1-U9z-03-AUh</t>
  </si>
  <si>
    <t>汶河育才2队</t>
  </si>
  <si>
    <t>扬州汶河小学东区校、扬州市育才实验学校</t>
  </si>
  <si>
    <t>姚依杜|曹铭浩</t>
  </si>
  <si>
    <t>积分赛6分，680</t>
  </si>
  <si>
    <t>P6Y5JtLG8-190-003-ib-000-Jm8-037-1-Vl8-03-A7b</t>
  </si>
  <si>
    <t>鹰击</t>
  </si>
  <si>
    <t>福州市象峰学校 福州市象峰学校二部</t>
  </si>
  <si>
    <t>侯铃儿|刘俊宏</t>
  </si>
  <si>
    <t>孙鸿明|林思翰</t>
  </si>
  <si>
    <t>P6Y5JtL5z-190-003-7o-000-02O-037-1-8FR-03-O3s</t>
  </si>
  <si>
    <t>康神开播了？</t>
  </si>
  <si>
    <t>福清市滨江小学</t>
  </si>
  <si>
    <t>陈春风|林巧玲</t>
  </si>
  <si>
    <t>陈骆恒|赵辰</t>
  </si>
  <si>
    <t>积分赛6分，520</t>
  </si>
  <si>
    <t>P6Y5J5kg8-190-003-0H-000-hJQ-037-1-jpE-03-Cnt</t>
  </si>
  <si>
    <t>天添战队</t>
  </si>
  <si>
    <t>北京市第二十中学附属实验学校</t>
  </si>
  <si>
    <t>石静</t>
  </si>
  <si>
    <t>张添|庞淮天</t>
  </si>
  <si>
    <t>积分赛6分，505</t>
  </si>
  <si>
    <t>P6Y5J5kek-190-003-EV-000-dsQ-037-1-kx4-03-M25</t>
  </si>
  <si>
    <t>禹言战队</t>
  </si>
  <si>
    <t>北京市东城区史家胡同小学 北京市东城区史家胡同小学分校</t>
  </si>
  <si>
    <t>刘禹泽|李不言</t>
  </si>
  <si>
    <t>积分赛6分，480</t>
  </si>
  <si>
    <t>P6Y5JtLGT-190-003-oJ-000-umq-037-1-Fic-03-SJU</t>
  </si>
  <si>
    <t>中南1队</t>
  </si>
  <si>
    <t>胡紫钰|刘相江</t>
  </si>
  <si>
    <t>积分赛6分，415</t>
  </si>
  <si>
    <t>P6Y5J5keU-190-003-l0-000-wuT-037-1-QlY-03-JDU</t>
  </si>
  <si>
    <t>指望另一队</t>
  </si>
  <si>
    <t>周涵博|胡倬睿</t>
  </si>
  <si>
    <t>积分赛6分，325</t>
  </si>
  <si>
    <t>P6Y5JtLG3-190-003-w9-000-4Q0-037-1-5LZ-03-kSS</t>
  </si>
  <si>
    <t>翼龙战队</t>
  </si>
  <si>
    <t>福清市龙田中心小学 福清市实验小学</t>
  </si>
  <si>
    <t>薛君琳|郭灵</t>
  </si>
  <si>
    <t>余得韬|林禹诺</t>
  </si>
  <si>
    <t>积分赛6分，190</t>
  </si>
  <si>
    <t>P6Y5JtLGL-190-003-Md-000-HVL-037-1-RU6-03-ZjU</t>
  </si>
  <si>
    <t>恬星荣战队</t>
  </si>
  <si>
    <t>吕馨恬|朱星奕|涂欣荣</t>
  </si>
  <si>
    <t>积分赛6分，85</t>
  </si>
  <si>
    <t>P6Y5J5kez-190-003-LD-000-nPA-037-1-6Cu-03-bHf</t>
  </si>
  <si>
    <t>轩言战队</t>
  </si>
  <si>
    <t>北京市三帆中学附属小学 北京市朝阳区花家地实验小学</t>
  </si>
  <si>
    <t>张婧媛</t>
  </si>
  <si>
    <t>王翊轩|李础言</t>
  </si>
  <si>
    <t>积分赛5分，850</t>
  </si>
  <si>
    <t>P6Y5J5kgO-190-003-st-000-RVO-037-1-7E3-03-3wZ</t>
  </si>
  <si>
    <t>育新队</t>
  </si>
  <si>
    <t>梅剑峰|李芸芳</t>
  </si>
  <si>
    <t>杨宇衡|胡艺坤</t>
  </si>
  <si>
    <t>积分赛5分，550</t>
  </si>
  <si>
    <t>P6Y5J5keq-190-003-Bw-000-4FK-037-1-Oo9-03-z76</t>
  </si>
  <si>
    <t>知蕊战队</t>
  </si>
  <si>
    <t>付佳蕊|姜知延</t>
  </si>
  <si>
    <t>积分赛4分，830</t>
  </si>
  <si>
    <t>P6Y5J5keg-190-003-HO-000-RZM-037-1-SzI-03-e0c</t>
  </si>
  <si>
    <t>谦腾战队</t>
  </si>
  <si>
    <t>张奕谦|闫艺腾</t>
  </si>
  <si>
    <t>积分赛4分，820</t>
  </si>
  <si>
    <t>P6Y5J5keJ-190-003-kI-000-ZQL-037-1-xcH-03-p78</t>
  </si>
  <si>
    <t>汶河育才联合队</t>
  </si>
  <si>
    <t>扬州市汶河小学东区校、扬州市育才小学</t>
  </si>
  <si>
    <t>芮麟泽|夏成蹊</t>
  </si>
  <si>
    <t>积分赛4分，800</t>
  </si>
  <si>
    <t>P6Y5J5kgd-190-003-0y-000-CRZ-037-1-hYV-03-sIm</t>
  </si>
  <si>
    <t>育新六队</t>
  </si>
  <si>
    <t>李林泽|熊瑾瑞</t>
  </si>
  <si>
    <t>积分赛4分，455</t>
  </si>
  <si>
    <t>P6Y5J5kgk-190-003-ou-000-PM9-037-1-vIh-03-KUq</t>
  </si>
  <si>
    <t>育新四队</t>
  </si>
  <si>
    <t>王紫熙|黄婉茹</t>
  </si>
  <si>
    <t>积分赛4分，420</t>
  </si>
  <si>
    <t>P6Y5JtLG0-190-003-Gt-000-N3L-037-1-vtK-03-K9v</t>
  </si>
  <si>
    <t>逐翼飞翔</t>
  </si>
  <si>
    <t>福清市滨江小学 福清市龙田中心小学</t>
  </si>
  <si>
    <t>王瑞华|余杰</t>
  </si>
  <si>
    <t>赵伊伊|陈俞熹</t>
  </si>
  <si>
    <t>积分赛4分，355</t>
  </si>
  <si>
    <t>P6Y5J5kDX-190-003-gZ-000-WGo-037-1-3ZL-03-kVU</t>
  </si>
  <si>
    <t>云博队</t>
  </si>
  <si>
    <t>汕尾市深汕中心学校</t>
  </si>
  <si>
    <t>林芷洁|陈咏梅</t>
  </si>
  <si>
    <t>杨燕瑜|卢鹏宇</t>
  </si>
  <si>
    <t>积分赛4分，350</t>
  </si>
  <si>
    <t>P6Y5J5kea-190-003-Oa-000-eRI-037-1-ZWb-03-uJb</t>
  </si>
  <si>
    <t>空中格斗6队</t>
  </si>
  <si>
    <t>平阳县鳌江小学平阳县鳌江镇滨江小学</t>
  </si>
  <si>
    <t>章星星</t>
  </si>
  <si>
    <t>张启沅|吴柏翰</t>
  </si>
  <si>
    <t>积分赛4分，340</t>
  </si>
  <si>
    <t>P6Y5JtLG9-190-003-dc-000-VWY-037-1-Vz3-03-Fde</t>
  </si>
  <si>
    <t>干就完了队</t>
  </si>
  <si>
    <t>永康市教师进修学校附属小学，永康市龙川学校</t>
  </si>
  <si>
    <t>卢彦宏|麻景博</t>
  </si>
  <si>
    <t>积分赛4分，290</t>
  </si>
  <si>
    <t>P6Y5J5kDc-190-003-4Y-000-35z-037-1-KM3-03-fzF</t>
  </si>
  <si>
    <t>博驰队</t>
  </si>
  <si>
    <t>朱远东|陈淳</t>
  </si>
  <si>
    <t>罗振炀|周峻瑾</t>
  </si>
  <si>
    <t>积分赛4分，185</t>
  </si>
  <si>
    <t>P6Y5JtLGB-190-003-vf-000-VVd-037-1-xMO-03-ZZu</t>
  </si>
  <si>
    <t>浙光智创社苍穹队</t>
  </si>
  <si>
    <t>绍兴市柯桥区浙光小学</t>
  </si>
  <si>
    <t>韩水金|李凯雯</t>
  </si>
  <si>
    <t>谢泽皓|陈宇涛</t>
  </si>
  <si>
    <t>积分赛4分，145</t>
  </si>
  <si>
    <t>P6Y5J5kFQ-190-003-xk-000-7uB-037-1-hYP-05-eUl</t>
  </si>
  <si>
    <t>蓝润初中组2</t>
  </si>
  <si>
    <t>何欣语|董恩多</t>
  </si>
  <si>
    <t>P6Y5J5kD1-190-003-ol-000-rGX-037-1-O7S-05-SbB</t>
  </si>
  <si>
    <t>安生无人机七队</t>
  </si>
  <si>
    <t>徐仰成|蒋尚恩|程容辉</t>
  </si>
  <si>
    <t>亚军，120</t>
  </si>
  <si>
    <t>P6Y5J5kFL-190-003-Wr-000-JdN-037-1-XvQ-05-XZg</t>
  </si>
  <si>
    <t>继光一队</t>
  </si>
  <si>
    <t>陈俊睿|程皓宇</t>
  </si>
  <si>
    <t>季军，720</t>
  </si>
  <si>
    <t>P6Y5J5kF8-190-003-nd-000-uSA-037-1-GWr-05-36Z</t>
  </si>
  <si>
    <t>云衡青羽</t>
  </si>
  <si>
    <t>怀仁市峪宏中学校</t>
  </si>
  <si>
    <t>郭谨豪|刘家硕</t>
  </si>
  <si>
    <t>第四，350</t>
  </si>
  <si>
    <t>P6Y5J5kDg-190-003-Xs-000-t1H-037-1-Cz0-05-hAP</t>
  </si>
  <si>
    <t>梅岭华师队</t>
  </si>
  <si>
    <t>李京泽|王泓宇</t>
  </si>
  <si>
    <t>8强，870</t>
  </si>
  <si>
    <t>P6Y5J5Fvg-190-003-bz-000-bUo-038-1-dNf-05-llq</t>
  </si>
  <si>
    <t>蓝润天使小队2</t>
  </si>
  <si>
    <t>朱宇轩|赵炫博</t>
  </si>
  <si>
    <t>8强，290</t>
  </si>
  <si>
    <t>P6Y5J5kFF-190-003-Dm-000-zgq-037-1-bML-05-6N0</t>
  </si>
  <si>
    <t>丰茂格斗1队</t>
  </si>
  <si>
    <t>赵好华</t>
  </si>
  <si>
    <t>刘耀|匡子骏</t>
  </si>
  <si>
    <t>8强，140</t>
  </si>
  <si>
    <t>P6Y5J5kF2-190-003-wb-000-XVO-037-1-uON-05-Cjh</t>
  </si>
  <si>
    <t>华君6队</t>
  </si>
  <si>
    <t>扬州市江都区华君外国语学校</t>
  </si>
  <si>
    <t>沈红建</t>
  </si>
  <si>
    <t>刘徐皓</t>
  </si>
  <si>
    <t>8强，65</t>
  </si>
  <si>
    <t>P6Y5J5kFN-190-003-zw-000-6t4-037-1-tgZ-05-B0K</t>
  </si>
  <si>
    <t>华君3队</t>
  </si>
  <si>
    <t>肖帅</t>
  </si>
  <si>
    <t>积分赛6分，35</t>
  </si>
  <si>
    <t>P6Y5J5kFD-190-003-9E-000-94o-037-1-yRN-05-61q</t>
  </si>
  <si>
    <t>翰璇逐光</t>
  </si>
  <si>
    <t>福州第四中学桔园洲中学 福清市滨江初级中学</t>
  </si>
  <si>
    <t>林翔</t>
  </si>
  <si>
    <t>张正翰|邱怡璇</t>
  </si>
  <si>
    <t>积分赛4分，550</t>
  </si>
  <si>
    <t>P6Y5J5kF4-190-003-3V-000-2KD-037-1-nDR-05-8pb</t>
  </si>
  <si>
    <t>华君7队</t>
  </si>
  <si>
    <t>阎卢凌霄</t>
  </si>
  <si>
    <t>积分赛4分，75</t>
  </si>
  <si>
    <t>P6Y5J5FP2-190-003-dp-000-Atb-038-1-j9I-05-sUV</t>
  </si>
  <si>
    <t>荣耀无界-UAV空中竞技</t>
  </si>
  <si>
    <t>凌云出彩</t>
  </si>
  <si>
    <t>桐庐县横村初级中学</t>
  </si>
  <si>
    <t>陈国炎</t>
  </si>
  <si>
    <t>乔子轩|梁浩铭</t>
  </si>
  <si>
    <t>总分360，首轮180</t>
  </si>
  <si>
    <t>P6Y5J5ksM-190-003-Lw-000-HpC-038-1-1Xe-05-EwN</t>
  </si>
  <si>
    <t>羿洋战队</t>
  </si>
  <si>
    <t>王宇|高会荣</t>
  </si>
  <si>
    <t>高羿洋</t>
  </si>
  <si>
    <t>P6Y5J5FPh-190-003-4O-000-B1G-038-1-3bC-05-vHG</t>
  </si>
  <si>
    <t>心驰明队</t>
  </si>
  <si>
    <t>北京市第二十中学附属实验学校 海淀未来学校 北京市第一七一中学</t>
  </si>
  <si>
    <t>俞心洋|张明崑|屈韧驰</t>
  </si>
  <si>
    <t>总分350，首轮180</t>
  </si>
  <si>
    <t>P6Y5J5FvL-190-003-ao-000-cYi-038-1-FuL-05-8H1</t>
  </si>
  <si>
    <t>悦竹战队</t>
  </si>
  <si>
    <t>王悦竹</t>
  </si>
  <si>
    <t>P6Y5J5FvH-190-003-fZ-000-bI1-038-1-FHM-05-XyQ</t>
  </si>
  <si>
    <t>肖张王战队</t>
  </si>
  <si>
    <t>北京市第二十四中学 北京市第二中学分校</t>
  </si>
  <si>
    <t>吴潇楠|刘鑫</t>
  </si>
  <si>
    <t>王惟实|肖莫凡|张永欣</t>
  </si>
  <si>
    <t>总分330，首轮170</t>
  </si>
  <si>
    <t>P6Y5J5FP5-190-003-hO-000-gOU-038-1-QmM-05-OIT</t>
  </si>
  <si>
    <t>星翼战队</t>
  </si>
  <si>
    <t>潘庆宸|唐子涵</t>
  </si>
  <si>
    <t>P6Y5J5ksG-190-003-9g-000-5UD-038-1-OkH-05-rjA</t>
  </si>
  <si>
    <t>九江金安高级中学队</t>
  </si>
  <si>
    <t>九江金安高级中学</t>
  </si>
  <si>
    <t>段和刚</t>
  </si>
  <si>
    <t>孙岳谦|宁本燃</t>
  </si>
  <si>
    <t>总分320，首轮180</t>
  </si>
  <si>
    <t>P6Y5J5FP6-190-003-Ky-000-JXS-038-1-sd8-05-8tO</t>
  </si>
  <si>
    <t>丰茂竞技3队</t>
  </si>
  <si>
    <t>胡婉娟</t>
  </si>
  <si>
    <t>黄煜|王思博</t>
  </si>
  <si>
    <t>总分320，首轮170</t>
  </si>
  <si>
    <t>P6Y5J5FPn-190-003-US-000-wOO-038-1-uol-05-0ti</t>
  </si>
  <si>
    <t>梓润战队</t>
  </si>
  <si>
    <t>王宇|张新慧</t>
  </si>
  <si>
    <t>陈梓润</t>
  </si>
  <si>
    <t>总分320，首轮160</t>
  </si>
  <si>
    <t>P6Y5J5FvC-190-003-NW-000-Itm-038-1-D8g-05-f10</t>
  </si>
  <si>
    <t>出彩翼航</t>
  </si>
  <si>
    <t>姚皓辰|季楠楠</t>
  </si>
  <si>
    <t>总分320，首轮150</t>
  </si>
  <si>
    <t>P6Y5J5FvW-190-003-Du-000-R2v-038-1-OLg-05-pbs</t>
  </si>
  <si>
    <t>涵臻战队</t>
  </si>
  <si>
    <t>苗怀臻|袁子涵</t>
  </si>
  <si>
    <t>总分310，首轮170</t>
  </si>
  <si>
    <t>P6Y5J5Fvm-190-003-0A-000-sWU-038-1-bKO-05-bVN</t>
  </si>
  <si>
    <t>恩施思源实验学校</t>
  </si>
  <si>
    <t>向万钧|向彪</t>
  </si>
  <si>
    <t>刘让威|郑旭恒</t>
  </si>
  <si>
    <t>P6Y5J5Fvf-190-003-Yj-000-UjA-038-1-AlV-05-sRA</t>
  </si>
  <si>
    <t>丰茂竞技2队</t>
  </si>
  <si>
    <t>许艳玲</t>
  </si>
  <si>
    <t>罗羽志|张嘉轩</t>
  </si>
  <si>
    <t>总分310，首轮130</t>
  </si>
  <si>
    <t>P6Y5J5FPS-190-003-dO-000-rhA-038-1-WFG-05-nFV</t>
  </si>
  <si>
    <t>桃源中学2队</t>
  </si>
  <si>
    <t>深圳市南山外国语学校（集团）桃源中学</t>
  </si>
  <si>
    <t>林道渊|杜斌</t>
  </si>
  <si>
    <t>许辰麒|彭海威</t>
  </si>
  <si>
    <t>总分300，首轮150</t>
  </si>
  <si>
    <t>P6Y5J5Fv4-190-003-kw-000-QYk-038-1-RaO-05-LMO</t>
  </si>
  <si>
    <t>乘风智造</t>
  </si>
  <si>
    <t>双峰县会学慧玩机器人教育</t>
  </si>
  <si>
    <t>朱露锋</t>
  </si>
  <si>
    <t>张梓颢|朱嘉和</t>
  </si>
  <si>
    <t>总分300，首轮140</t>
  </si>
  <si>
    <t>P6Y5J5FvM-190-003-KN-000-4gf-038-1-AKF-05-Yzx</t>
  </si>
  <si>
    <t>浩轩战队</t>
  </si>
  <si>
    <t>冯浩轩</t>
  </si>
  <si>
    <t>总分300，首轮120</t>
  </si>
  <si>
    <t>P6Y5J5FPA-190-003-JT-000-7Xe-038-1-iS9-05-bh9</t>
  </si>
  <si>
    <t>西位1小队</t>
  </si>
  <si>
    <t>上海市西南位育附属实验学校</t>
  </si>
  <si>
    <t>庄辰之</t>
  </si>
  <si>
    <t>贾以澍</t>
  </si>
  <si>
    <t>总分290，首轮150</t>
  </si>
  <si>
    <t>P6Y5J5FPf-190-003-X6-000-5ZM-038-1-ubZ-05-BlZ</t>
  </si>
  <si>
    <t>童歆战队</t>
  </si>
  <si>
    <t>北京市第二中学分校 北京市第一六六中学</t>
  </si>
  <si>
    <t>刘鑫|高岗</t>
  </si>
  <si>
    <t>周鼎歆|张童</t>
  </si>
  <si>
    <t>总分290，首轮140</t>
  </si>
  <si>
    <t>P6Y5J5FP0-190-003-FK-000-zFP-038-1-KfF-05-rEB</t>
  </si>
  <si>
    <t>天枢飞队</t>
  </si>
  <si>
    <t>方子言|朱晨浩</t>
  </si>
  <si>
    <t>总分280，首轮130</t>
  </si>
  <si>
    <t>P6Y5J5Fv8-190-003-0y-000-Kco-038-1-OkH-05-Zpf</t>
  </si>
  <si>
    <t>树人1队</t>
  </si>
  <si>
    <t>扬州中学教育集团树人学校</t>
  </si>
  <si>
    <t>谢坤辰</t>
  </si>
  <si>
    <t>总分280，首轮120</t>
  </si>
  <si>
    <t>P6Y5J5ksR-190-003-wz-000-vgg-038-1-1Uw-05-BJv</t>
  </si>
  <si>
    <t>逐光行者</t>
  </si>
  <si>
    <t>双峰县会学慧玩机器人编程</t>
  </si>
  <si>
    <t>毛睿韬</t>
  </si>
  <si>
    <t>总分250，首轮130</t>
  </si>
  <si>
    <t>P6Y5J5Fvo-190-003-5c-000-aEv-038-1-EHh-05-ZU4</t>
  </si>
  <si>
    <t>雄风战队</t>
  </si>
  <si>
    <t>沈世勇|周兵</t>
  </si>
  <si>
    <t>向杨欣然|黄嘉翔</t>
  </si>
  <si>
    <t>总分250，首轮80</t>
  </si>
  <si>
    <t>P6Y5J5ksO-190-003-Z5-000-dyI-038-1-PgD-05-ut2</t>
  </si>
  <si>
    <t>梓恩战队</t>
  </si>
  <si>
    <t>首都师范大学附属实验学校</t>
  </si>
  <si>
    <t>郑梓恩</t>
  </si>
  <si>
    <t>总分240，首轮90</t>
  </si>
  <si>
    <t>P6Y5J5FvY-190-003-NN-000-f00-038-1-uHs-05-bzZ</t>
  </si>
  <si>
    <t>凌霄机匠</t>
  </si>
  <si>
    <t>陈邦</t>
  </si>
  <si>
    <t>彭斯宸</t>
  </si>
  <si>
    <t>P6Y5J5ksD-190-003-wi-000-vxK-038-1-lKQ-05-RIn</t>
  </si>
  <si>
    <t>惊鸿战队</t>
  </si>
  <si>
    <t>武汉初级中学</t>
  </si>
  <si>
    <t>陈彦虎</t>
  </si>
  <si>
    <t>万晨睿|王胤皓|陈文秀</t>
  </si>
  <si>
    <t>总分230，首轮140</t>
  </si>
  <si>
    <t>P6Y5J5Fv6-190-003-9m-000-Wdl-038-1-e92-05-5ht</t>
  </si>
  <si>
    <t>梅中1队</t>
  </si>
  <si>
    <t>扬州市梅岭中学</t>
  </si>
  <si>
    <t>黄柯典</t>
  </si>
  <si>
    <t>总分230，首轮70</t>
  </si>
  <si>
    <t>P6Y5J5ks2-190-003-oS-000-TSJ-038-1-flf-05-VcX</t>
  </si>
  <si>
    <t>天翼</t>
  </si>
  <si>
    <t>武汉机甲俱乐部</t>
  </si>
  <si>
    <t>尹胜</t>
  </si>
  <si>
    <t>刘思禾|潘怡辰</t>
  </si>
  <si>
    <t>总分225，首轮110</t>
  </si>
  <si>
    <t>P6Y5J5FPJ-190-003-LH-000-1KA-038-1-SqN-05-A4G</t>
  </si>
  <si>
    <t>LTP无人机1</t>
  </si>
  <si>
    <t>佛山市顺德区罗定邦中学</t>
  </si>
  <si>
    <t>柴阁帅|赵嘉盛</t>
  </si>
  <si>
    <t>黄梓浚</t>
  </si>
  <si>
    <t>总分225，首轮105</t>
  </si>
  <si>
    <t>P6Y5J5Fvk-190-003-fk-000-x0X-038-1-GJl-05-ihu</t>
  </si>
  <si>
    <t>梅岭射阳联合队</t>
  </si>
  <si>
    <t>扬州市梅岭中学、江苏省射阳中学</t>
  </si>
  <si>
    <t>许高歌|左右</t>
  </si>
  <si>
    <t>总分220，首轮140</t>
  </si>
  <si>
    <t>P6Y5J5Fv5-190-003-vI-000-XDc-038-1-rjG-05-HvX</t>
  </si>
  <si>
    <t>翼动未来</t>
  </si>
  <si>
    <t>苏州市吴中区苏州外国语学校吴中校区</t>
  </si>
  <si>
    <t>朱曦玮</t>
  </si>
  <si>
    <t>王俊皓|吴铭轩</t>
  </si>
  <si>
    <t>P6Y5J5FPU-190-003-tB-000-Yv4-038-1-eWK-05-fSw</t>
  </si>
  <si>
    <t>LTP无人机</t>
  </si>
  <si>
    <t>柯煜航</t>
  </si>
  <si>
    <t>总分205，首轮110</t>
  </si>
  <si>
    <t>P6Y5J5Fvr-190-003-5c-000-CZI-038-1-sBg-05-zgC</t>
  </si>
  <si>
    <t>天无</t>
  </si>
  <si>
    <t>杨尚书|石淇羽</t>
  </si>
  <si>
    <t>总分195，首轮135</t>
  </si>
  <si>
    <t>P6Y5J5FPC-190-003-3K-000-00s-038-1-Ou2-05-PuG</t>
  </si>
  <si>
    <t>西位2小队</t>
  </si>
  <si>
    <t>韩雨芹</t>
  </si>
  <si>
    <t>总分180，首轮80</t>
  </si>
  <si>
    <t>P6Y5J5Fv3-190-003-9Q-000-kwX-038-1-vNn-05-aT0</t>
  </si>
  <si>
    <t>登顶先锋</t>
  </si>
  <si>
    <t>肖超惟</t>
  </si>
  <si>
    <t>总分180，首轮70</t>
  </si>
  <si>
    <t>P6Y5J5ksQ-190-003-0z-000-BaL-038-1-pI1-05-RSM</t>
  </si>
  <si>
    <t>冠世战队</t>
  </si>
  <si>
    <t>双峰会学慧玩机器人教育</t>
  </si>
  <si>
    <t>李凌昭</t>
  </si>
  <si>
    <t>总分170，首轮100</t>
  </si>
  <si>
    <t>P6Y5J5Fvc-190-003-8w-000-I5E-038-1-NSR-05-Bhu</t>
  </si>
  <si>
    <t>丰茂竞技5队</t>
  </si>
  <si>
    <t>王映泉</t>
  </si>
  <si>
    <t>梁恒玮</t>
  </si>
  <si>
    <t>总分170，首轮70</t>
  </si>
  <si>
    <t>P6Y5J5FP8-190-003-tC-000-PUF-038-1-9qf-05-5uF</t>
  </si>
  <si>
    <t>西位三小队</t>
  </si>
  <si>
    <t>侯佳昱</t>
  </si>
  <si>
    <t>总分140，首轮40</t>
  </si>
  <si>
    <t>P6Y5J5ks9-190-003-Ye-000-bC4-038-1-fh6-05-Ffw</t>
  </si>
  <si>
    <t>天际</t>
  </si>
  <si>
    <t>郭子剑|沈杨飞</t>
  </si>
  <si>
    <t>总分125，首轮80</t>
  </si>
  <si>
    <t>P6Y5J5Fvz-190-003-29-000-XXa-038-1-OKB-05-qAO</t>
  </si>
  <si>
    <t>天域</t>
  </si>
  <si>
    <t>张庭轩|程正宇</t>
  </si>
  <si>
    <t>总分10，首轮10</t>
  </si>
  <si>
    <t>P6Y5J5FPY-190-003-qm-000-wUf-038-1-Ioi-05-GiP</t>
  </si>
  <si>
    <t>华师1队</t>
  </si>
  <si>
    <t>华东师范大学广陵实验初级中学</t>
  </si>
  <si>
    <t>居光昊</t>
  </si>
  <si>
    <t>P6Y5JtArE-190-003-Nc-000-HjO-042-1-HuF-03-0aR</t>
  </si>
  <si>
    <t>球机对抗</t>
  </si>
  <si>
    <t>果果果果果子</t>
  </si>
  <si>
    <t>北京理工大学附属中学 北京乐成国际学校 中国农业科学院附属小学</t>
  </si>
  <si>
    <t>曲英赫</t>
  </si>
  <si>
    <t>蔡均正|师大胜|赵文萱</t>
  </si>
  <si>
    <t>P6Y5J5FPk-190-003-XK-000-Lht-042-1-HLd-03-o8w</t>
  </si>
  <si>
    <t>寿阳县北大街小学二队</t>
  </si>
  <si>
    <t>寿阳县北大街小学</t>
  </si>
  <si>
    <t>张晋华</t>
  </si>
  <si>
    <t>张沐辰|侯嘉辰|姜奕达</t>
  </si>
  <si>
    <t>P6Y5J5F7l-190-003-ng-000-Quj-042-1-Sr7-03-vgg</t>
  </si>
  <si>
    <t>雏鹰无人机十一队</t>
  </si>
  <si>
    <t>刘泓锐|诸颢予|李禹辰</t>
  </si>
  <si>
    <t>P6Y5JtGHA-190-003-jQ-000-IO3-042-1-N6p-03-a6t</t>
  </si>
  <si>
    <t>零界飞翼队</t>
  </si>
  <si>
    <t>天津市实验小学 天津市万全小学 天津市南开区五马路小学</t>
  </si>
  <si>
    <t>李雨豪</t>
  </si>
  <si>
    <t>马骁栩|杨靖淇|何承晏</t>
  </si>
  <si>
    <t>P6Y5J5F7P-190-003-u3-000-Nlp-042-1-Tl6-03-w4y</t>
  </si>
  <si>
    <t>可口雪碧</t>
  </si>
  <si>
    <t>天津市南开区中心小学 天津市五马路小学 天津市南开区中心小学</t>
  </si>
  <si>
    <t>孙玉川</t>
  </si>
  <si>
    <t>赵思妍|张尹柯|张耘豪</t>
  </si>
  <si>
    <t>P6Y5JtGH1-190-003-25-000-aZc-042-1-3Yw-03-mA9</t>
  </si>
  <si>
    <t>八加翊队</t>
  </si>
  <si>
    <t>塘沽浙江路小学、天津外国语大学附属动漫园学校、天津泰达实验学校</t>
  </si>
  <si>
    <t>宋世俊</t>
  </si>
  <si>
    <t>王靖淳|彭瑞泽|常翊墨</t>
  </si>
  <si>
    <t>P6Y5J5FPB-190-003-me-000-3Xp-042-1-VNA-03-DLA</t>
  </si>
  <si>
    <t>凌云逐梦</t>
  </si>
  <si>
    <t>内蒙古工业大学附属小学</t>
  </si>
  <si>
    <t>夏炜</t>
  </si>
  <si>
    <t>王子辰|李昊璇|李雪妍</t>
  </si>
  <si>
    <t>P6Y5JtGH4-190-003-ru-000-HYg-042-1-b4a-03-X7y</t>
  </si>
  <si>
    <t>爆米花队</t>
  </si>
  <si>
    <t>天津经济技术开发区第一小学、天津滨海新区上海道小学</t>
  </si>
  <si>
    <t>牛翼轩</t>
  </si>
  <si>
    <t>黄梓宸|张栩宁|唐嘉阳</t>
  </si>
  <si>
    <t>P6Y5JtArF-190-003-db-000-pWQ-042-1-kW9-03-Qp9</t>
  </si>
  <si>
    <t>蒜蒜蒜薹饼干</t>
  </si>
  <si>
    <t>首都师范大学附属小学 北京海淀区万泉小学 北京市培星小学</t>
  </si>
  <si>
    <t>刘俊甫|程梓祺|童仁柏</t>
  </si>
  <si>
    <t>P6Y5JtGHB-190-003-ak-000-DaF-042-1-DWv-03-7sB</t>
  </si>
  <si>
    <t>极光幻影队</t>
  </si>
  <si>
    <t>天津市北辰区华辰学校，雅苑校区新星小学，天津市河西区马场道小学</t>
  </si>
  <si>
    <t>朱云龙</t>
  </si>
  <si>
    <t>肖云峰|王泽航|赵梓赫</t>
  </si>
  <si>
    <t>P6Y5JtAds-190-003-H6-000-9QD-042-1-2bJ-03-lwq</t>
  </si>
  <si>
    <t>虎门新晨二队</t>
  </si>
  <si>
    <t>东莞市虎门镇中心小学暨东莞市虎门外语学校暨虎门镇东方小学</t>
  </si>
  <si>
    <t>覃豪远|柯博泓|刘宸铄</t>
  </si>
  <si>
    <t>P6Y5JtAdG-190-003-VK-000-tBW-042-1-TKM-03-5bx</t>
  </si>
  <si>
    <t>东城球机三队</t>
  </si>
  <si>
    <t>东莞市东城虎英小学暨东莞市光明小学</t>
  </si>
  <si>
    <t>刘闯|叶倩明</t>
  </si>
  <si>
    <t>莫栩翔|周煜轩|蒋书杭</t>
  </si>
  <si>
    <t>P6Y5JtArn-190-003-F8-000-JS6-042-1-YNV-03-BhL</t>
  </si>
  <si>
    <t>哪里都对</t>
  </si>
  <si>
    <t>冯文韬</t>
  </si>
  <si>
    <t>柳星宇|滕珑玥|刘泽厚</t>
  </si>
  <si>
    <t>P6Y5JtG8A-190-003-ka-000-jjq-042-1-2lu-03-kyr</t>
  </si>
  <si>
    <t>惊鸿飞翼队</t>
  </si>
  <si>
    <t>天津市河西区华星学校北京十一中天津实验学校天津市东丽区美达菲学校</t>
  </si>
  <si>
    <t>兰先宝</t>
  </si>
  <si>
    <t>杨子墨|张博奕|山雨杭</t>
  </si>
  <si>
    <t>P6Y5J5Fhf-190-003-ot-000-VOy-042-1-71J-03-Xp3</t>
  </si>
  <si>
    <t>乐赢一队</t>
  </si>
  <si>
    <t>德兴四中，德兴市城南小学，德兴市银城二小</t>
  </si>
  <si>
    <t>程雲|陈敏</t>
  </si>
  <si>
    <t>丁则钧|严羽谦|孟烔湲</t>
  </si>
  <si>
    <t>P6Y5JtGQQ-190-003-uo-000-QFr-042-1-aXJ-03-wBc</t>
  </si>
  <si>
    <t>晨晨翰翰萱萱</t>
  </si>
  <si>
    <t>大庆市怡园小学 大庆市乘新小学 大庆市直属机关第二小学</t>
  </si>
  <si>
    <t>张鹏</t>
  </si>
  <si>
    <t>李禹萱|李昀翰|马语晨</t>
  </si>
  <si>
    <t>P6Y5JtG8P-190-003-qp-000-QGw-042-1-FGD-03-KuD</t>
  </si>
  <si>
    <t>九霄御风队</t>
  </si>
  <si>
    <t>天津市河西区闽侯路小学 天津市河东区凤凰小学</t>
  </si>
  <si>
    <t>冯喆|王靖轩|关涵文</t>
  </si>
  <si>
    <t>P6Y5JtAdF-190-003-bZ-000-tIE-042-1-3K6-03-FJ8</t>
  </si>
  <si>
    <t>新晨球机二队</t>
  </si>
  <si>
    <t>东莞莞城平乐坊小学暨东莞师范学校附属小学暨惠州博罗县京师荟成学校</t>
  </si>
  <si>
    <t>刘闯</t>
  </si>
  <si>
    <t>柯耀钧|王诗涵|黄健熙</t>
  </si>
  <si>
    <t>P6Y5J5Fh4-190-003-XZ-000-SRH-042-1-zOR-03-DEY</t>
  </si>
  <si>
    <t>寿阳县北大街小学五队</t>
  </si>
  <si>
    <t>安居正|巩昱辰|和熠梵</t>
  </si>
  <si>
    <t>P6Y5JtGQB-190-003-GY-000-HTZ-042-1-YyR-03-n3C</t>
  </si>
  <si>
    <t>乘风破浪小队</t>
  </si>
  <si>
    <t>邯郸市实验小学</t>
  </si>
  <si>
    <t>赵娇</t>
  </si>
  <si>
    <t>张传博|蔚莱|褚刘钰</t>
  </si>
  <si>
    <t>P6Y5J5F75-190-003-ZP-000-DOa-042-1-43x-03-D5N</t>
  </si>
  <si>
    <t>逐空少年队</t>
  </si>
  <si>
    <t>北京汇文小学北京朝阳金色摇篮小学北京师范大学实验小学未来城学校</t>
  </si>
  <si>
    <t>尤晓钢</t>
  </si>
  <si>
    <t>徐宏铭|宋懿桐|赵奕博</t>
  </si>
  <si>
    <t>P6Y5JtGQI-190-003-U8-000-MTN-042-1-rLJ-03-vKf</t>
  </si>
  <si>
    <t>嘟嘟布丁吉祥</t>
  </si>
  <si>
    <t>大庆市第一中学附属第二小学 大庆市景园小学</t>
  </si>
  <si>
    <t>孙琳琳</t>
  </si>
  <si>
    <t>庞仲铎|盛琬芯|徐浩原</t>
  </si>
  <si>
    <t>P6Y5J5F7D-190-003-Fl-000-AQg-042-1-mD4-03-dpD</t>
  </si>
  <si>
    <t>奇幻星界2队</t>
  </si>
  <si>
    <t>沈阳市实验旭东小学、通辽市科尔沁区明仁实验小学</t>
  </si>
  <si>
    <t>张婧</t>
  </si>
  <si>
    <t>郑紫萌|林子皓|于浩然</t>
  </si>
  <si>
    <t>P6Y5J5F79-190-003-49-000-CZB-042-1-cNE-03-fWq</t>
  </si>
  <si>
    <t>中科无人机足球三队</t>
  </si>
  <si>
    <t>沈阳市浑南区新中科实验学校</t>
  </si>
  <si>
    <t>刘畅</t>
  </si>
  <si>
    <t>李隆一|石轩醍|惠善源</t>
  </si>
  <si>
    <t>P6Y5JtAgA-190-003-AE-000-fP1-042-1-eEP-03-jbl</t>
  </si>
  <si>
    <t>塞上银翼少年队</t>
  </si>
  <si>
    <t>呼和浩特市第三十中学(内蒙古师范大学附属第二学校)</t>
  </si>
  <si>
    <t>谷晓红</t>
  </si>
  <si>
    <t>邰乌恩|武那森布赫|阿琰</t>
  </si>
  <si>
    <t>P6Y5JtGRO-561-111-a7-005-NxO-112-1-Vxu-08-JPa</t>
  </si>
  <si>
    <t>余姚斯坦星球禁区风暴队</t>
  </si>
  <si>
    <t>余姚市第二实验小学 余姚市东风小学梦麟校区 余姚市阳明小学</t>
  </si>
  <si>
    <t>杜耀锋</t>
  </si>
  <si>
    <t>陈嘉润|朱睿|舒锐涵</t>
  </si>
  <si>
    <t>P6Y5J5FzJ-190-003-CO-000-hdL-042-1-bgE-03-Qtt</t>
  </si>
  <si>
    <t>象嘟1队</t>
  </si>
  <si>
    <t>西南林大附属中学(小学部)，云南师范大学附属小学，昆阳第一小学</t>
  </si>
  <si>
    <t>李芮宏</t>
  </si>
  <si>
    <t>郝梓辰|魏语桐|赵梓名</t>
  </si>
  <si>
    <t>P6Y5JtGQO-190-003-zq-000-pzS-042-1-slx-03-F0h</t>
  </si>
  <si>
    <t>开心沐宸</t>
  </si>
  <si>
    <t>大庆市第一中学附属第二小学 大庆一中附属机关小学 外国语附属小学</t>
  </si>
  <si>
    <t>周宸宇|李沐泽|韩沐霏</t>
  </si>
  <si>
    <t>P6Y5JtAdJ-190-003-Rh-000-MG5-042-1-CHE-03-jcf</t>
  </si>
  <si>
    <t>南晨翼队</t>
  </si>
  <si>
    <t>东莞市海逸外国语学校暨东莞市翰林实验学校暨东莞市东华小学</t>
  </si>
  <si>
    <t>黄鸿杰</t>
  </si>
  <si>
    <t>李侑俊|黄俊宇|缪金融</t>
  </si>
  <si>
    <t>P6Y5JtAg9-190-003-Iy-000-gxm-042-1-FsY-03-qhp</t>
  </si>
  <si>
    <t>足篮协会</t>
  </si>
  <si>
    <t>北京十一学校丰台小学</t>
  </si>
  <si>
    <t>陈玉竹|洪剑伟</t>
  </si>
  <si>
    <t>韩其声|王尊乐|王伯轩</t>
  </si>
  <si>
    <t>P6Y5J5F71-190-003-Zb-000-KrL-042-1-Wf6-03-dlG</t>
  </si>
  <si>
    <t>创翼一队</t>
  </si>
  <si>
    <t>塘沽贻成小学 教育科学研究院附属滨海泰达小学 开发区国际学校</t>
  </si>
  <si>
    <t>谢树敏|程佩远</t>
  </si>
  <si>
    <t>程诺|张都赫|张昊白</t>
  </si>
  <si>
    <t>P6Y5JtArd-190-003-vR-000-6MN-042-1-3Hi-03-ZmO</t>
  </si>
  <si>
    <t>青云逐航队</t>
  </si>
  <si>
    <t>北京市朝阳外国语学校中国音乐学院附属实验学校清华附小北京昌平学校</t>
  </si>
  <si>
    <t>孙嘉泽|邢墨言|余姝曼</t>
  </si>
  <si>
    <t>P6Y5J5Fhu-190-003-rI-000-SWm-042-1-To6-03-MtW</t>
  </si>
  <si>
    <t>合肥云影无人机俱乐部八队</t>
  </si>
  <si>
    <t>合肥市云影无人机俱乐部</t>
  </si>
  <si>
    <t>王俊一|刘郑扬</t>
  </si>
  <si>
    <t>徐沐言|涂翊宸|及典彰</t>
  </si>
  <si>
    <t>P6Y5JtGRc-561-111-9V-005-sk7-112-1-ieF-08-qOo</t>
  </si>
  <si>
    <t>创码三队</t>
  </si>
  <si>
    <t>太原市第二实验小学 山西现代双语学校 山西省榆次大唐现代双语小学</t>
  </si>
  <si>
    <t>郭宇翔|高超</t>
  </si>
  <si>
    <t>潘俊澄|安晨皓|张晋烜</t>
  </si>
  <si>
    <t>P6Y5JtGRX-561-111-72-005-uuB-112-1-faR-08-b0m</t>
  </si>
  <si>
    <t>杭州云影无人机二队</t>
  </si>
  <si>
    <t>萧山区亚运村实验小学</t>
  </si>
  <si>
    <t>屈凯|阮鑫</t>
  </si>
  <si>
    <t>袁亚熙|张宋|陈思皓</t>
  </si>
  <si>
    <t>P6Y5J5FhJ-190-003-eJ-000-Fxz-042-1-6nO-03-H1Z</t>
  </si>
  <si>
    <t>宿松县实验小学球机队</t>
  </si>
  <si>
    <t>宿松县实验小学</t>
  </si>
  <si>
    <t>朱源源|谢海平</t>
  </si>
  <si>
    <t>吴铮阳|虞子墨|蔡思磊</t>
  </si>
  <si>
    <t>P6Y5JtGHu-190-003-Uk-000-zbG-042-1-xCK-03-JzX</t>
  </si>
  <si>
    <t>空地先锋天之队</t>
  </si>
  <si>
    <t>合肥市万慈小学、合肥市安庆路第三小学、合肥市翠庭园小学</t>
  </si>
  <si>
    <t>高艳雅|韩玲</t>
  </si>
  <si>
    <t>王泽秋|王子睿|曹恩泽</t>
  </si>
  <si>
    <t>P6Y5J5daB-190-003-EO-000-P4X-042-1-6dO-03-11p</t>
  </si>
  <si>
    <t>汤达人队</t>
  </si>
  <si>
    <t>杨家中心小学/西山区芳草地国际学校/上海师范大学附属官渡实验学校</t>
  </si>
  <si>
    <t>汤子程|杨皓淇|邬环宇</t>
  </si>
  <si>
    <t>P6Y5J5Fzv-190-003-Sw-000-ai9-042-1-Psj-03-rOO</t>
  </si>
  <si>
    <t>虎门新晨一队</t>
  </si>
  <si>
    <t>东莞市虎门镇白沙小学暨东莞市虎门镇博涌小学暨东莞市光明小学</t>
  </si>
  <si>
    <t>陈伟灏|辛济元|汪睿智</t>
  </si>
  <si>
    <t>P6Y5J5Fh5-190-003-Rz-000-sB2-042-1-Ol9-03-C5f</t>
  </si>
  <si>
    <t>乔智一队</t>
  </si>
  <si>
    <t>东安小学，虎门宇桥学校</t>
  </si>
  <si>
    <t>吴浩男</t>
  </si>
  <si>
    <t>周抒默|郑裕坤|万梓安</t>
  </si>
  <si>
    <t>P6Y5J5FhD-190-003-7F-000-1lD-042-1-mFk-03-Jnj</t>
  </si>
  <si>
    <t>龙岩市教科院附小2队</t>
  </si>
  <si>
    <t>孙嘉煦|卢佳怡|林忻龙</t>
  </si>
  <si>
    <t>P6Y5JtGQ2-190-003-sM-000-pX5-042-1-Ng5-03-Wva</t>
  </si>
  <si>
    <t>大连代表队</t>
  </si>
  <si>
    <t>大连市东港一小</t>
  </si>
  <si>
    <t>于长治</t>
  </si>
  <si>
    <t>平玺轩|宫子林|刘恺翌</t>
  </si>
  <si>
    <t>P6Y5J5Fzz-190-003-0Q-000-TlT-042-1-YPe-03-Vrt</t>
  </si>
  <si>
    <t>象嘟Ⅲ队</t>
  </si>
  <si>
    <t>昆明市莲华小学、师大实验中学小学部昆明湖校区、昆明市春苑小学</t>
  </si>
  <si>
    <t>林志刚</t>
  </si>
  <si>
    <t>秦宏宇|李睿钰|刘兆吉</t>
  </si>
  <si>
    <t>P6Y5JtAgG-190-003-O7-000-mOG-042-1-xaj-03-6WG</t>
  </si>
  <si>
    <t>兴海学校一队</t>
  </si>
  <si>
    <t>北京市大兴区兴海学校</t>
  </si>
  <si>
    <t>韩梦鑫</t>
  </si>
  <si>
    <t>丁明锐|朱德育|贾靖轩</t>
  </si>
  <si>
    <t>P6Y5J5F76-190-003-Td-000-3t9-042-1-ago-03-xID</t>
  </si>
  <si>
    <t>中科无人机足球一队</t>
  </si>
  <si>
    <t>袁禹佳</t>
  </si>
  <si>
    <t>马静萱|杨泽洋|王梅尊</t>
  </si>
  <si>
    <t>P6Y5JtGRp-561-111-1t-005-BPp-112-1-TEy-08-G8e</t>
  </si>
  <si>
    <t>余姚斯坦星球凌空破门队</t>
  </si>
  <si>
    <t>余姚市东风小学东风校区 余姚市第二实验小学 余姚市东风小学梦麟校区</t>
  </si>
  <si>
    <t>潘彦泽|苏泽杨|徐浩轩</t>
  </si>
  <si>
    <t>P6Y5JtGHf-190-003-S7-000-TEl-042-1-1tO-03-gtG</t>
  </si>
  <si>
    <t>芯一代十三队</t>
  </si>
  <si>
    <t>淄博张店东方双语学校 张店区重庆路小学 张店区齐悦实验小学</t>
  </si>
  <si>
    <t>杜梓墨|赵柄硕|毕梓豪</t>
  </si>
  <si>
    <t>P6Y5JtGRW-561-111-7f-005-yus-112-1-OkO-08-hVO</t>
  </si>
  <si>
    <t>余姚斯坦星球飞同凡响队</t>
  </si>
  <si>
    <t>余姚市东风小学梦麟校区 余姚市东风小学东江校区  余姚市东风小学东风校区</t>
  </si>
  <si>
    <t>杨梓宸|叶淇嫣|张钰杭</t>
  </si>
  <si>
    <t>P6Y5JtGRt-561-111-gg-005-M73-112-1-MTv-08-iaO</t>
  </si>
  <si>
    <t>创码二队</t>
  </si>
  <si>
    <t>万科紫郡小学 太原市诚师实验学校 太原市小店区九一小学校</t>
  </si>
  <si>
    <t>高超|郭宇翔</t>
  </si>
  <si>
    <t>赵艺澄|郭云博|郑懿</t>
  </si>
  <si>
    <t>P6Y5JtAgU-190-003-sl-000-oJh-042-1-vQp-03-fYS</t>
  </si>
  <si>
    <t>鲸奇迅羽队</t>
  </si>
  <si>
    <t>石河子第一小学、石河子第一小学、石河子第九小学</t>
  </si>
  <si>
    <t>陆杨静</t>
  </si>
  <si>
    <t>李新源|戚胤龙|杨昕蔓</t>
  </si>
  <si>
    <t>P6Y5J5FzA-190-003-kT-000-uAK-042-1-zxf-03-amR</t>
  </si>
  <si>
    <t>天鑫三队</t>
  </si>
  <si>
    <t>邯郸市经济技术开发区第一小学</t>
  </si>
  <si>
    <t>季祥</t>
  </si>
  <si>
    <t>朱昊哲|王硕辰|曹嘉曼</t>
  </si>
  <si>
    <t>P6Y5JtAd7-190-003-bJ-000-Tkq-042-1-i0K-03-c1m</t>
  </si>
  <si>
    <t>云端竞足</t>
  </si>
  <si>
    <t>武汉市光谷第一小学</t>
  </si>
  <si>
    <t>吴鑫|丁宁</t>
  </si>
  <si>
    <t>黄润琳|王正希|吴涵宇</t>
  </si>
  <si>
    <t>P6Y5JtGHv-190-003-oa-000-yni-042-1-6y0-03-4Gx</t>
  </si>
  <si>
    <t>大连明星小学5队</t>
  </si>
  <si>
    <t>大连明星小学  大连市中山区中心小学</t>
  </si>
  <si>
    <t>龙立文</t>
  </si>
  <si>
    <t>梁方靖仁|梁方钰仁|王坤翔</t>
  </si>
  <si>
    <t>P6Y5JtAg4-190-003-KM-000-oTw-042-1-6ma-03-fH5</t>
  </si>
  <si>
    <t>弘雅滨海队</t>
  </si>
  <si>
    <t>弘雅小学，滨海小学</t>
  </si>
  <si>
    <t>江润中</t>
  </si>
  <si>
    <t>姜博天|陆科翰|姜羽轩</t>
  </si>
  <si>
    <t>P6Y5J5F7A-190-003-Ho-000-6gf-042-1-45G-03-xbG</t>
  </si>
  <si>
    <t>中科无人机足球五队</t>
  </si>
  <si>
    <t>张清喆|黄羽琦|郑蒽乔</t>
  </si>
  <si>
    <t>P6Y5JtAgY-190-003-GC-000-W1y-042-1-sKw-03-3kx</t>
  </si>
  <si>
    <t>断桨者</t>
  </si>
  <si>
    <t>乌苏市第二小学</t>
  </si>
  <si>
    <t>陈世纪</t>
  </si>
  <si>
    <t>华国安|张峻硕|王子轩</t>
  </si>
  <si>
    <t>P6Y5J5F7H-190-003-s7-000-2zL-042-1-w9U-03-GjW</t>
  </si>
  <si>
    <t>RED战队</t>
  </si>
  <si>
    <t>吴艺晗|刘翊宸|邵锴然</t>
  </si>
  <si>
    <t>P6Y5JtAgD-190-003-bQ-000-5el-042-1-RMI-03-He2</t>
  </si>
  <si>
    <t>敕勒凌云队</t>
  </si>
  <si>
    <t>哈斯朝克|哈昵思格|王旌扬</t>
  </si>
  <si>
    <t>P6Y5J5F7d-190-003-Bt-000-99D-042-1-2zn-03-FAJ</t>
  </si>
  <si>
    <t>T-2</t>
  </si>
  <si>
    <t>呼和浩特市海新小学，呼和浩特市青山小学，呼和浩特市敕勒川绿地小学</t>
  </si>
  <si>
    <t>苏美军</t>
  </si>
  <si>
    <t>王启堃|张谦益|王泽田</t>
  </si>
  <si>
    <t>P6Y5JtAdd-190-003-Zr-000-C5Q-042-1-c2h-03-Fmg</t>
  </si>
  <si>
    <t>长安四飞队</t>
  </si>
  <si>
    <t>东莞市长安镇东安小学 虎门外语学校 东莞市长安镇东安小学</t>
  </si>
  <si>
    <t>赵志涵|刘星宏|马泽一</t>
  </si>
  <si>
    <t>P6Y5JtGQX-190-003-IP-000-NGO-042-1-M9i-03-YRP</t>
  </si>
  <si>
    <t>天鑫六队</t>
  </si>
  <si>
    <t>邯郸市荀子实验小学</t>
  </si>
  <si>
    <t>吴宸熙|田昊冉|张钰雪</t>
  </si>
  <si>
    <t>P6Y5J5Fz5-190-003-vl-000-HDf-042-1-C4V-03-JAV</t>
  </si>
  <si>
    <t>水吉小学骄阳队</t>
  </si>
  <si>
    <t>南平市建阳区水吉中心小学</t>
  </si>
  <si>
    <t>童菲</t>
  </si>
  <si>
    <t>徐子豪|陈泽安|吴宁吉</t>
  </si>
  <si>
    <t>P6Y5JtAg7-190-003-GL-000-ps3-042-1-m9r-03-lUN</t>
  </si>
  <si>
    <t>苍穹猎手</t>
  </si>
  <si>
    <t>人大附中亦庄新城学校 人大附中经开区学校 北京经开区第一小学</t>
  </si>
  <si>
    <t>谢立冬</t>
  </si>
  <si>
    <t>陈宏硕|赵天祁|李皓宇</t>
  </si>
  <si>
    <t>P6Y5JtAr1-190-003-Aa-000-wTg-042-1-loU-03-5CO</t>
  </si>
  <si>
    <t>乐趣盛放</t>
  </si>
  <si>
    <t>逸夫小学、北湖小学、长青小学</t>
  </si>
  <si>
    <t>邓昊熔|叶锋</t>
  </si>
  <si>
    <t>王栎宸|胡向荣|刘梓潼</t>
  </si>
  <si>
    <t>P6Y5JtAgN-190-003-3l-000-DYF-042-1-L1l-03-0GO</t>
  </si>
  <si>
    <t>T-1</t>
  </si>
  <si>
    <t>呼和浩特市鼓楼小学，呼和浩特市大学路小学，呼和浩特市第四中学</t>
  </si>
  <si>
    <t>边桐|包承翰|李梓屹</t>
  </si>
  <si>
    <t>P6Y5J5Fzb-190-003-SR-000-TTz-042-1-eDI-03-w2B</t>
  </si>
  <si>
    <t>邛翼1队</t>
  </si>
  <si>
    <t>邛崃市青少年宫</t>
  </si>
  <si>
    <t>武榆凌</t>
  </si>
  <si>
    <t>赵峻珑|顾恒硕|李林泽</t>
  </si>
  <si>
    <t>P6Y5JtAgc-190-003-at-000-2Hp-042-1-txZ-03-aSn</t>
  </si>
  <si>
    <t>猴王</t>
  </si>
  <si>
    <t>克拉玛依市康城小学	，克拉玛依市第八小学</t>
  </si>
  <si>
    <t>吕超群|赵永刚</t>
  </si>
  <si>
    <t>王照元|李具泽|王瀚毅</t>
  </si>
  <si>
    <t>P6Y5JtAgR-190-003-Ad-000-PYp-042-1-5qr-03-qC9</t>
  </si>
  <si>
    <t>磁暴线圈</t>
  </si>
  <si>
    <t>乌苏市第一小学 乌苏市第二小学 奎屯市第三小学</t>
  </si>
  <si>
    <t>朱跃疆|李承霖|别克阿尔斯·赛勒克</t>
  </si>
  <si>
    <t>P6Y5JtGQf-190-003-ow-000-vWX-042-1-Bw7-03-v2y</t>
  </si>
  <si>
    <t>聚力战队</t>
  </si>
  <si>
    <t>管道局中学第三附属小学 管道局中学第一附属小学</t>
  </si>
  <si>
    <t>睢颜赫</t>
  </si>
  <si>
    <t>初羽恬|刘瀚泽|孟楠迪</t>
  </si>
  <si>
    <t>P6Y5JtGQE-190-003-sE-000-6cA-042-1-M8C-03-iEa</t>
  </si>
  <si>
    <t>竞翔战队</t>
  </si>
  <si>
    <t>廊坊市第二十五小学 管道局中学第一附属小学 廊坊市第十九小学</t>
  </si>
  <si>
    <t>刘天航</t>
  </si>
  <si>
    <t>王墨阳|孙常霆|张禹童</t>
  </si>
  <si>
    <t>P6Y5JtGQD-190-003-9f-000-dWP-042-1-spe-03-yon</t>
  </si>
  <si>
    <t>凌空战队</t>
  </si>
  <si>
    <t>管道局中学第一附属小学廊坊市第十六中学廊坊经济技术开发区第一小学</t>
  </si>
  <si>
    <t>王瑞添|李思达|高嘉昊</t>
  </si>
  <si>
    <t>P6Y5JtAgf-190-003-x1-000-Viu-042-1-hM1-03-3qO</t>
  </si>
  <si>
    <t>青龙</t>
  </si>
  <si>
    <t>克拉玛依市第八小学，北师大学克拉玛依附属学校，克拉玛依市第一小学</t>
  </si>
  <si>
    <t>李志慧|袁玟</t>
  </si>
  <si>
    <t>陈禹翰|赵一鸣|马悦维</t>
  </si>
  <si>
    <t>P6Y5JtGHn-190-003-RB-000-u0s-042-1-AUH-03-qFA</t>
  </si>
  <si>
    <t>雪枭战队</t>
  </si>
  <si>
    <t>青西海王路小学，青西星光岛小学，青西香江路第一小学</t>
  </si>
  <si>
    <t>尹龙</t>
  </si>
  <si>
    <t>马翊宸|印桓宇|陈泓澄</t>
  </si>
  <si>
    <t>P6Y5JtGHX-190-003-5t-000-9N7-042-1-gaJ-03-kN2</t>
  </si>
  <si>
    <t>魔王刀锋队</t>
  </si>
  <si>
    <t>昆明路小学，河西区中心小学，天津市静海区北师大附属学校</t>
  </si>
  <si>
    <t>阮晖涵|董国良|刘一霖</t>
  </si>
  <si>
    <t>P6Y5JtAdw-190-003-0F-000-6oK-042-1-Fmy-03-fJ6</t>
  </si>
  <si>
    <t>赤岗东小学1队</t>
  </si>
  <si>
    <t>广州市海珠区赤岗东小学</t>
  </si>
  <si>
    <t>曾炜骏|陈伟雄</t>
  </si>
  <si>
    <t>王珺宇|何昊谦|何昊晨</t>
  </si>
  <si>
    <t>P6Y5J5Fzf-190-003-ae-000-NOc-042-1-Bpl-03-FKR</t>
  </si>
  <si>
    <t>乐贝摩尔城1队</t>
  </si>
  <si>
    <t>黄石市沿湖路小学/黄石市广场路小学</t>
  </si>
  <si>
    <t>罗骏</t>
  </si>
  <si>
    <t>刘长鑫|刘文博|邓梓轩</t>
  </si>
  <si>
    <t>P6Y5J5F7t-190-003-ff-000-aB3-042-1-Csv-03-LuT</t>
  </si>
  <si>
    <t>汉堡包不炸鸡</t>
  </si>
  <si>
    <t>北京中关村第三小学 北京育英学校 中国人民大学附属中学实验小学</t>
  </si>
  <si>
    <t>李弘毅|张哲宁|葛皓研</t>
  </si>
  <si>
    <t>P6Y5J5F7Z-190-003-NT-000-2d2-042-1-mjv-03-Ao2</t>
  </si>
  <si>
    <t>GTI</t>
  </si>
  <si>
    <t>和平区新星小学 天津市南开区中营小学 天津市万全小学</t>
  </si>
  <si>
    <t>王锦瑞|任禹泽|赵思涵</t>
  </si>
  <si>
    <t>P6Y5J5FhP-190-003-ss-000-dWJ-042-1-AHk-03-RBg</t>
  </si>
  <si>
    <t>文昌宁海龙湖联队</t>
  </si>
  <si>
    <t>烟台市牟平区文昌小学 牟平区宁海街道中心小学 牟平区龙湖小学</t>
  </si>
  <si>
    <t>陈国伟</t>
  </si>
  <si>
    <t>陈泽恩|刘东易|曲圣霖</t>
  </si>
  <si>
    <t>P6Y5J5F7E-190-003-A2-000-T0G-042-1-Zs6-03-pBg</t>
  </si>
  <si>
    <t>奇幻星界一队</t>
  </si>
  <si>
    <t>沈阳市盛京教育集团草仓校区 辽沈街第二小学 文艺路第二小学</t>
  </si>
  <si>
    <t>刘子瑞|赵宥文|谭铭昊</t>
  </si>
  <si>
    <t>P6Y5JtG8G-190-003-mc-000-EoU-042-1-Mpf-03-y53</t>
  </si>
  <si>
    <t>瀚空逐羽队</t>
  </si>
  <si>
    <t>天津市和平区四平东道小学天津市河西区同望小学珠海市金湾区容闳学校</t>
  </si>
  <si>
    <t>兰先宝|曹暮娴</t>
  </si>
  <si>
    <t>胡馨然|杨瑞东|李峻熙</t>
  </si>
  <si>
    <t>P6Y5JtGHE-190-003-Tb-000-UkP-042-1-xGT-03-hTq</t>
  </si>
  <si>
    <t>天穹猎手队</t>
  </si>
  <si>
    <t>天津市南开中心小学 天津市实验小学 天津市南开区中营小学</t>
  </si>
  <si>
    <t>黄婉琳|于歆程|黄宗添</t>
  </si>
  <si>
    <t>P6Y5JtAdE-190-003-J4-000-CW3-042-1-iHd-03-RXT</t>
  </si>
  <si>
    <t>东城球机一队</t>
  </si>
  <si>
    <t>东莞市东莞师范学校附属小学暨石碣莞华小学暨莞城建设小学</t>
  </si>
  <si>
    <t>赖妙榕|刘闯</t>
  </si>
  <si>
    <t>陶培煋|徐正红|袁希承</t>
  </si>
  <si>
    <t>P6Y5J5F7X-190-003-A1-000-8U6-042-1-rOm-03-5uA</t>
  </si>
  <si>
    <t>麦当劳</t>
  </si>
  <si>
    <t>天津市南开区中营小学 天津市南开区中营小学 东蹍坨咀小学</t>
  </si>
  <si>
    <t>唐嘉阳|吴雨轩|谢桓璟</t>
  </si>
  <si>
    <t>P6Y5J5FhK-190-003-9B-000-y1p-042-1-uJN-03-XQg</t>
  </si>
  <si>
    <t>文昌益文实验联队</t>
  </si>
  <si>
    <t>牟平区文昌小学 烟台高新技术产业开发区益文小学 牟平区实验小学</t>
  </si>
  <si>
    <t>孙晨铭|于镓豪|陈艺朵</t>
  </si>
  <si>
    <t>P6Y5J5FPm-190-003-5O-000-GkF-042-1-cA5-03-CE4</t>
  </si>
  <si>
    <t>寿阳县北大街小学一队</t>
  </si>
  <si>
    <t>李海龙</t>
  </si>
  <si>
    <t>李星旭|朱佳怡|傅若茜</t>
  </si>
  <si>
    <t>P6Y5JtGQC-190-003-Go-000-LQ0-042-1-OQ4-03-DiC</t>
  </si>
  <si>
    <t>追风战队</t>
  </si>
  <si>
    <t>中国石油天然气管道局中学第一附属小学 廊坊市第十小学</t>
  </si>
  <si>
    <t>周恩硕|徐俊岐|李烨鹏</t>
  </si>
  <si>
    <t>P6Y5JtGHK-190-003-qb-000-yGx-042-1-dU3-03-iVt</t>
  </si>
  <si>
    <t>怒火凤凰队</t>
  </si>
  <si>
    <t>天津市和平区岳阳道小学，天津市南开大学附属小学，南开大学附属小学</t>
  </si>
  <si>
    <t>马浩程|李思辰|于蓦然</t>
  </si>
  <si>
    <t>P6Y5JtGRQ-561-111-e3-005-I1c-112-1-YHL-08-1IP</t>
  </si>
  <si>
    <t>拾盈足球一队</t>
  </si>
  <si>
    <t>宁波市青少年科技教育协会</t>
  </si>
  <si>
    <t>陆留丹</t>
  </si>
  <si>
    <t>周逸昕|陆小峰|赵隽泽</t>
  </si>
  <si>
    <t>P6Y5JtGTE-190-003-Yb-000-JS3-042-1-lQj-03-sZz</t>
  </si>
  <si>
    <t>益铭3队</t>
  </si>
  <si>
    <t>成都市郫都区益铭科技培训学校</t>
  </si>
  <si>
    <t>杨青山</t>
  </si>
  <si>
    <t>张洪玝藟|施皓曦|于汐曈</t>
  </si>
  <si>
    <t>P6Y5JtGHy-190-003-92-000-kda-042-1-U6g-03-SvL</t>
  </si>
  <si>
    <t>大连市沙河口区中心小学代表队</t>
  </si>
  <si>
    <t>大连市沙河口区中心小学 大连明星小学</t>
  </si>
  <si>
    <t>宋一立</t>
  </si>
  <si>
    <t>李文昊燃|王钧澳|张镓钰</t>
  </si>
  <si>
    <t>P6Y5JtAg3-190-003-M1-000-GNI-042-1-HqW-03-Jsn</t>
  </si>
  <si>
    <t>广州市黄埔军校小学队</t>
  </si>
  <si>
    <t>广州市黄埔军校小学</t>
  </si>
  <si>
    <t>杨鸿铎</t>
  </si>
  <si>
    <t>牛语晞|吴文骏|吴逸枫</t>
  </si>
  <si>
    <t>P6Y5J5F7p-190-003-tf-000-C8v-042-1-Z7t-03-D7r</t>
  </si>
  <si>
    <t>青城队</t>
  </si>
  <si>
    <t>谷晓红|张彬</t>
  </si>
  <si>
    <t>白金烁|高世雄|韩天赐</t>
  </si>
  <si>
    <t>P6Y5J5Fh8-190-003-M1-000-1bH-042-1-v2C-03-7Wc</t>
  </si>
  <si>
    <t>明珠篝火队</t>
  </si>
  <si>
    <t>肖泽峰|刘燕霞</t>
  </si>
  <si>
    <t>卢锦康|夏友|梁展诚</t>
  </si>
  <si>
    <t>P6Y5JtzYJ-561-111-k2-005-GIG-112-1-OJX-08-xfS</t>
  </si>
  <si>
    <t>创码一队</t>
  </si>
  <si>
    <t>太原市新希望双语学校 太原市三十七中附属中学 太原市迎泽区桃园小学</t>
  </si>
  <si>
    <t>马韶伟|窦元宏|包正榮</t>
  </si>
  <si>
    <t>P6Y5J5FzE-190-003-Zt-000-7ST-042-1-lLc-04-Tbq</t>
  </si>
  <si>
    <t>芯一代二队</t>
  </si>
  <si>
    <t>高明勋|耿圣涵|吴恩硕</t>
  </si>
  <si>
    <t>P6Y5J5F7L-190-003-hf-000-aJr-042-1-mRd-03-fiI</t>
  </si>
  <si>
    <t>青西双语小学，青西世博城学校，青西珠江路小学</t>
  </si>
  <si>
    <t>韩润轩|孙加皓|张宏宇</t>
  </si>
  <si>
    <t>P6Y5J5F7M-190-003-6N-000-A5h-042-1-VrX-03-BP0</t>
  </si>
  <si>
    <t>少羽</t>
  </si>
  <si>
    <t>天津市天津小学 天津市河西区上海道小学 天津市平山道小学</t>
  </si>
  <si>
    <t>陈佳林|李炳霖|许轩卓</t>
  </si>
  <si>
    <t>P6Y5J5Fhj-190-003-nC-000-w6S-042-1-tig-03-SaD</t>
  </si>
  <si>
    <t>贾维斯一队</t>
  </si>
  <si>
    <t>广信区第一小学、广信区第一小学、广信区第九小学</t>
  </si>
  <si>
    <t>朱雨国</t>
  </si>
  <si>
    <t>叶洪宇|徐槿煜|林璟泽</t>
  </si>
  <si>
    <t>P6Y5JtAdy-190-003-8S-000-4u8-042-1-xws-03-1xY</t>
  </si>
  <si>
    <t>醒目仔3队</t>
  </si>
  <si>
    <t>广州市第二工人文化宫</t>
  </si>
  <si>
    <t>陈晓丽</t>
  </si>
  <si>
    <t>梁晋韬|李俊谦|李俊廷</t>
  </si>
  <si>
    <t>P6Y5JtAdt-190-003-Q3-000-8rf-042-1-dgR-03-Pt0</t>
  </si>
  <si>
    <t>乔智二队</t>
  </si>
  <si>
    <t>东莞市长安德爱小学，虎门宇桥学校，东莞市虎门外语学校</t>
  </si>
  <si>
    <t>王熙远|李浩辰|任锦昊</t>
  </si>
  <si>
    <t>P6Y5J5F7q-190-003-0S-000-4yF-042-1-pED-03-bUZ</t>
  </si>
  <si>
    <t>旋翼风暴队</t>
  </si>
  <si>
    <t>天津市南开区中营小学 天津市南开区五马路小学</t>
  </si>
  <si>
    <t>金千淇|周瀚辰|黄宗佑</t>
  </si>
  <si>
    <t>P6Y5JtAdI-190-003-ZM-000-8df-042-1-cmf-03-VjU</t>
  </si>
  <si>
    <t>东城球机四队</t>
  </si>
  <si>
    <t>东莞市东城花园小学暨东莞暨大港澳子弟学校暨莞城英文实验学校</t>
  </si>
  <si>
    <t>刘闯|刘玉瑶</t>
  </si>
  <si>
    <t>祁邦宸|蔡卓轩|詹家瑞</t>
  </si>
  <si>
    <t>P6Y5J5F7a-190-003-kE-000-5sS-042-1-RpZ-03-Y45</t>
  </si>
  <si>
    <t>春季落飞雪</t>
  </si>
  <si>
    <t>天津市南开区中营小学 南开中心小学 天津市南开区五马路小学</t>
  </si>
  <si>
    <t>郭子萱|金俊呈|张文迪</t>
  </si>
  <si>
    <t>P6Y5JtGRK-561-111-I2-005-a86-112-1-w2x-08-5d1</t>
  </si>
  <si>
    <t>余姚斯坦星球帽子戏法队</t>
  </si>
  <si>
    <t>余姚市东风小学梦麟校区  余姚市东风小学东江校区 余姚市第二实验小学</t>
  </si>
  <si>
    <t>俞玥瞳|宋秉澄|罗鲤桉</t>
  </si>
  <si>
    <t>P6Y5JtG84-190-003-5x-000-LrM-042-1-kDP-03-JAV</t>
  </si>
  <si>
    <t>空中敢死队</t>
  </si>
  <si>
    <t>张钊赫|张曦|任余灏</t>
  </si>
  <si>
    <t>P6Y5JtGHJ-190-003-e7-000-Zp6-042-1-S7p-03-x2B</t>
  </si>
  <si>
    <t>苍穹之鹰队</t>
  </si>
  <si>
    <t>天津市南开区中营小学 天津市万全小学 天津模范小学</t>
  </si>
  <si>
    <t>齐英灏|金墨轩|赵杺桐</t>
  </si>
  <si>
    <t>P6Y5JtGHT-190-003-GP-000-jLf-042-1-kaf-03-XPY</t>
  </si>
  <si>
    <t>雷霆战机队</t>
  </si>
  <si>
    <t>梅江天津小学，天津市河西区南开翔宇学校，天津市上海道小学</t>
  </si>
  <si>
    <t>张泽恒|张梓歆|张梓栋</t>
  </si>
  <si>
    <t>P6Y5JtGQM-190-003-M7-000-2lq-042-1-k5o-03-sy5</t>
  </si>
  <si>
    <t>凌芸睿致</t>
  </si>
  <si>
    <t>大庆市怡园小学 大庆市奥林学校 大庆市龙南小学</t>
  </si>
  <si>
    <t>曲凌均|郭城睿|代佩芸</t>
  </si>
  <si>
    <t>P6Y5JtGRM-561-111-Mz-005-ap9-112-1-Zvt-08-nO7</t>
  </si>
  <si>
    <t>杭州云影无人机一队</t>
  </si>
  <si>
    <t>高百翔|阮鑫</t>
  </si>
  <si>
    <t>汤杨琳|李修妍|黄子醒</t>
  </si>
  <si>
    <t>P6Y5JtzYS-561-111-TP-005-dkL-112-1-yZ1-08-Lv3</t>
  </si>
  <si>
    <t>銎睿3队</t>
  </si>
  <si>
    <t>内蒙古省呼和浩特市实验中学，幸福小学，北京中学（小学部）</t>
  </si>
  <si>
    <t>于浩岩</t>
  </si>
  <si>
    <t>赵梓霈|徐赫廷|丁偌恩</t>
  </si>
  <si>
    <t>P6Y5J5Fhw-190-003-vY-000-bXR-042-1-O4y-03-UhG</t>
  </si>
  <si>
    <t>合肥云影无人机俱乐部七队</t>
  </si>
  <si>
    <t>王俊一|杨坤</t>
  </si>
  <si>
    <t>胡宸溪|李思玄|刘天宇</t>
  </si>
  <si>
    <t>P6Y5JtAgi-190-003-Iq-000-ggI-042-1-Usx-03-w5N</t>
  </si>
  <si>
    <t>乐赢五队</t>
  </si>
  <si>
    <t>德兴市城南小学、德兴市银城二小、德兴市银城第二小</t>
  </si>
  <si>
    <t>俞云珊|陈园慧</t>
  </si>
  <si>
    <t>季责|陈妍宇|俞明轩</t>
  </si>
  <si>
    <t>P6Y5JtGQS-190-003-lC-000-wGN-042-1-Vu3-03-8z8</t>
  </si>
  <si>
    <t>天鑫一队</t>
  </si>
  <si>
    <t>张航源|刘梓琪|曹琬祺</t>
  </si>
  <si>
    <t>P6Y5JtGHc-190-003-Vb-000-sXt-042-1-YHy-03-DeA</t>
  </si>
  <si>
    <t>淄博齐润一队</t>
  </si>
  <si>
    <t>淄博市张店区齐润小学</t>
  </si>
  <si>
    <t>潘庆娟</t>
  </si>
  <si>
    <t>耿紫瑞|牛壹|伊峻希</t>
  </si>
  <si>
    <t>P6Y5J5Fh0-190-003-oW-000-voR-042-1-9wU-03-YDU</t>
  </si>
  <si>
    <t>大连市代表队</t>
  </si>
  <si>
    <t>大连明星小学</t>
  </si>
  <si>
    <t>景惠祺|刘岳阳|祁靖程</t>
  </si>
  <si>
    <t>P6Y5JtGHW-190-003-Qa-000-feq-042-1-vmx-03-POK</t>
  </si>
  <si>
    <t>星光启航队</t>
  </si>
  <si>
    <t>天津市河西区华星学校小学部，河北区实验小学，南开中心小学</t>
  </si>
  <si>
    <t>吕鸿睿|王一琨|崔译格</t>
  </si>
  <si>
    <t>P6Y5JtGRT-561-111-ql-005-E98-112-1-WdK-08-eip</t>
  </si>
  <si>
    <t>余姚斯坦星球绝密航天队</t>
  </si>
  <si>
    <t>余姚市实验学校 余姚市低塘小学 余姚市东风小学</t>
  </si>
  <si>
    <t>刘志彬|周璟添|周宣成</t>
  </si>
  <si>
    <t>P6Y5JtAg2-190-003-o6-000-OBJ-042-1-8fa-03-lJM</t>
  </si>
  <si>
    <t>醒目仔1队</t>
  </si>
  <si>
    <t>罗远鹏|谢承熙|程泓鑫</t>
  </si>
  <si>
    <t>Ground-Air Collaboration Challenge Event</t>
  </si>
  <si>
    <t>Soccer Drone Competition</t>
  </si>
  <si>
    <t>P6Y5JtGH5-190-003-dt-000-Ire-042-1-RfO-03-LOo</t>
  </si>
  <si>
    <t>炸肉丸队</t>
  </si>
  <si>
    <t>北京师范大学天津生态城附属学校、天津经济技术开发区第一小学</t>
  </si>
  <si>
    <t>韦芃宇|张煦弢|张煦武</t>
  </si>
  <si>
    <t>P6Y5JtAgu-190-003-nW-000-4WP-042-1-t6Q-03-S6Y</t>
  </si>
  <si>
    <t>三角洲队</t>
  </si>
  <si>
    <t>德兴市张潜小学、德兴市银城二小、德兴市银城二小</t>
  </si>
  <si>
    <t>张海花|陈佳</t>
  </si>
  <si>
    <t>王淦儒|董栩赫|江思远</t>
  </si>
  <si>
    <t>P6Y5J5Fhr-190-003-1d-000-cXm-042-1-5vJ-03-jhY</t>
  </si>
  <si>
    <t>旋翼冲锋</t>
  </si>
  <si>
    <t>未来实验美林小学余家头小学华侨城小学</t>
  </si>
  <si>
    <t>卢于健</t>
  </si>
  <si>
    <t>胡熠宸|金宇宸|刘斯宇</t>
  </si>
  <si>
    <t>P6Y5JtGHC-190-003-R7-000-mOb-042-1-jXe-03-yaB</t>
  </si>
  <si>
    <t>天际行舟队</t>
  </si>
  <si>
    <t>河西区上海道小学  河东区常州道小学  塘沽区上海道小学</t>
  </si>
  <si>
    <t>于继轩|刘楚洹|左安则</t>
  </si>
  <si>
    <t>P6Y5J5FzW-190-003-dH-000-ucE-042-1-75Q-04-qxO</t>
  </si>
  <si>
    <t>芯一代四队</t>
  </si>
  <si>
    <t>孙春阁|卢浩元|郭翊宸</t>
  </si>
  <si>
    <t>P6Y5J5dag-190-003-KY-000-2BH-042-1-Vhd-03-2bQ</t>
  </si>
  <si>
    <t>一马当先</t>
  </si>
  <si>
    <t>昆明市官渡区龙马小学、昆明市官渡区西南官渡实验学校</t>
  </si>
  <si>
    <t>徐维维|张仕华</t>
  </si>
  <si>
    <t>董承|彭睿|沈子航</t>
  </si>
  <si>
    <t>P6Y5J5Fhi-190-003-Ot-000-3pl-042-1-0Zw-03-gqN</t>
  </si>
  <si>
    <t>琳琅天上队</t>
  </si>
  <si>
    <t>德兴铜矿中心小学、德兴铜矿中心小学、德兴市张潜小学</t>
  </si>
  <si>
    <t>张琴|章子健</t>
  </si>
  <si>
    <t>丁雨宸|丁嘉懿|雷辰皓</t>
  </si>
  <si>
    <t>P6Y5JtAdK-190-003-3i-000-S6F-042-1-xhM-03-FSq</t>
  </si>
  <si>
    <t>南晨飞队</t>
  </si>
  <si>
    <t>东莞市东华小学暨东莞市嘉荣外国语学校</t>
  </si>
  <si>
    <t>陈家熙|彭俊枫|何圣东</t>
  </si>
  <si>
    <t>P6Y5JtAgJ-190-003-TZ-000-xEc-042-1-lFP-03-G0B</t>
  </si>
  <si>
    <t>慧飞领航</t>
  </si>
  <si>
    <t>东胜区第九小学</t>
  </si>
  <si>
    <t>王皓达|宋佰洋</t>
  </si>
  <si>
    <t>吕佳豪|王天岳|付恩腾</t>
  </si>
  <si>
    <t>P6Y5JtAga-190-003-mz-000-RDk-042-1-jkF-03-WrP</t>
  </si>
  <si>
    <t>蚀金玫瑰猛攻</t>
  </si>
  <si>
    <t>库车市第八小学</t>
  </si>
  <si>
    <t>张俊</t>
  </si>
  <si>
    <t>张宇霖|魏宏轩|黎翰宇</t>
  </si>
  <si>
    <t>P6Y5J5FPe-190-003-ZF-000-Pvb-042-1-6DM-03-WjU</t>
  </si>
  <si>
    <t>鲸奇电掣队</t>
  </si>
  <si>
    <t>石河子第九小学、石河子第九中学、石河子第一小学</t>
  </si>
  <si>
    <t>刘梓涵|刘润轩|邓旭尧</t>
  </si>
  <si>
    <t>P6Y5JtGHF-190-003-80-000-iSm-042-1-SuV-03-Z0s</t>
  </si>
  <si>
    <t>天穹之翼队</t>
  </si>
  <si>
    <t>天津市河西区台湾路小学 天津市南开区五马路小学</t>
  </si>
  <si>
    <t>魏沐菲|徐子乔|滕敬博</t>
  </si>
  <si>
    <t>P6Y5JtGTA-190-003-g9-000-kxZ-042-1-d9e-03-BCv</t>
  </si>
  <si>
    <t>厦门西湖一队</t>
  </si>
  <si>
    <t>厦门西湖学校</t>
  </si>
  <si>
    <t>李智强</t>
  </si>
  <si>
    <t>李哲宇|李哲民|李哲东</t>
  </si>
  <si>
    <t>P6Y5JtAg6-190-003-3r-000-WAN-042-1-OCB-03-XdT</t>
  </si>
  <si>
    <t>趣飞行二队</t>
  </si>
  <si>
    <t>正泽学校 进华中学 进步小学</t>
  </si>
  <si>
    <t>刘腾腾</t>
  </si>
  <si>
    <t>崔若凡|王赫廷|王奕博</t>
  </si>
  <si>
    <t>P6Y5JtAdg-190-003-Rm-000-hlj-042-1-Vqe-03-FV9</t>
  </si>
  <si>
    <t>长安一飞队</t>
  </si>
  <si>
    <t>东莞市长安雅正学校 松山湖莞美小学 东华小学生态园校区</t>
  </si>
  <si>
    <t>黄宝祥|黎子逸|向航毅</t>
  </si>
  <si>
    <t>P6Y5JtGQ4-190-003-TM-000-jSi-042-1-mtr-03-kfM</t>
  </si>
  <si>
    <t>大连金州博泰科技</t>
  </si>
  <si>
    <t>大连金州九里小学、金州治平小学、金州民和小学</t>
  </si>
  <si>
    <t>邹皓轩|马文竹|刘天尧</t>
  </si>
  <si>
    <t>P6Y5JtGQ7-190-003-4X-000-46Q-042-1-UXU-03-rQr</t>
  </si>
  <si>
    <t>向阳而生小队</t>
  </si>
  <si>
    <t>武安市向阳小学</t>
  </si>
  <si>
    <t>马鑫隆</t>
  </si>
  <si>
    <t>陈峻熙|魏欣妍|王硕果</t>
  </si>
  <si>
    <t>P6Y5J5FhU-190-003-PX-000-b7q-042-1-4Sn-03-bk1</t>
  </si>
  <si>
    <t>凌锋队</t>
  </si>
  <si>
    <t>石家庄市栾城区兴安大街小学</t>
  </si>
  <si>
    <t>刘云茹|韩伟伟</t>
  </si>
  <si>
    <t>赵邦宇|许珂森|任子航</t>
  </si>
  <si>
    <t>P6Y5JtGQt-190-003-Jj-000-tt5-042-1-2Cw-03-0kt</t>
  </si>
  <si>
    <t>驭风战队</t>
  </si>
  <si>
    <t>中国石油天然气管道局中学第三附属小学</t>
  </si>
  <si>
    <t>赵齐|梁峻齐|马兆贤</t>
  </si>
  <si>
    <t>P6Y5JtGQ3-190-003-bW-000-2PM-042-1-Ew6-03-omG</t>
  </si>
  <si>
    <t>DL英博队</t>
  </si>
  <si>
    <t>大连市甘井子区金南路小学大连市周水子第二小学大连市甘井子中心小学</t>
  </si>
  <si>
    <t>姚瑞</t>
  </si>
  <si>
    <t>孟繁骏|梁俍|刘骏祎</t>
  </si>
  <si>
    <t>P6Y5JtAdl-190-003-Yt-000-obL-042-1-zxx-03-XSD</t>
  </si>
  <si>
    <t>长安二飞队</t>
  </si>
  <si>
    <t>东莞市长安雅正学校 长安乌沙小学 虎门外国语学校</t>
  </si>
  <si>
    <t>汤德丁灿|黄铭博|江承哲</t>
  </si>
  <si>
    <t>P6Y5JtGHg-190-003-D6-000-9ON-042-1-bgk-03-EUZ</t>
  </si>
  <si>
    <t>芯一代三队</t>
  </si>
  <si>
    <t>淄博稷下实验学校 淄博市张店区祥瑞园小学 淄博市张店区齐润小学</t>
  </si>
  <si>
    <t>焦荷祺|董官承|张瀚霖</t>
  </si>
  <si>
    <t>P6Y5JtG87-190-003-iE-000-JK2-042-1-nTY-03-tmo</t>
  </si>
  <si>
    <t>无敌勇者</t>
  </si>
  <si>
    <t>中国人民大学附属中学实验小学、北京市八一学校</t>
  </si>
  <si>
    <t>邓明阳</t>
  </si>
  <si>
    <t>侯惜雯|李博儒|赵勇</t>
  </si>
  <si>
    <t>P6Y5JtAdQ-190-003-AE-000-pKg-042-1-rOu-03-HIY</t>
  </si>
  <si>
    <t>长安飞三队</t>
  </si>
  <si>
    <t>东莞市长安雅正学校 	虎门外语学校 东华小学生态园校区</t>
  </si>
  <si>
    <t>冯奕博|丁子晋|余俊羊</t>
  </si>
  <si>
    <t>P6Y5JtGQj-190-003-qa-000-00I-042-1-GVL-03-LOo</t>
  </si>
  <si>
    <t>驰翼战队</t>
  </si>
  <si>
    <t>廊坊市第九小学 管道局中学第三附属小学 廊坊市第十小学</t>
  </si>
  <si>
    <t>朱浩轩|刘轩硕|柳沐白</t>
  </si>
  <si>
    <t>P6Y5JtAgv-190-003-SE-000-5VQ-042-1-Sbw-03-T7l</t>
  </si>
  <si>
    <t>乐趣疾风</t>
  </si>
  <si>
    <t>长青小学、长青小学、暨阳学校</t>
  </si>
  <si>
    <t>朱泽宇|刘钰轩|张文恺</t>
  </si>
  <si>
    <t>P6Y5JtAgO-190-003-1p-000-X8k-042-1-Vit-03-khP</t>
  </si>
  <si>
    <t>T-3</t>
  </si>
  <si>
    <t>呼和浩特东门外小学，实验中学东河附属小学，呼和浩特东风路小学</t>
  </si>
  <si>
    <t>武圣奇|郭謹鋭|王淳渊</t>
  </si>
  <si>
    <t>P6Y5JtAgg-190-003-gH-000-Qs1-042-1-MOZ-03-CxK</t>
  </si>
  <si>
    <t>乐赢四队</t>
  </si>
  <si>
    <t>德兴市银城二小、德兴市银城二小、德兴市张潜小学</t>
  </si>
  <si>
    <t>程雲|兰葆奇</t>
  </si>
  <si>
    <t>张学涵|程彦涵|江恩远</t>
  </si>
  <si>
    <t>P6Y5JtGQb-190-003-53-000-1oM-042-1-joa-03-1cz</t>
  </si>
  <si>
    <t>天鑫四队</t>
  </si>
  <si>
    <t>邯郸市丛台区丛台小学</t>
  </si>
  <si>
    <t>魏书冉|杨宸源|袁枍宽</t>
  </si>
  <si>
    <t>P6Y5J5FhS-190-003-sY-000-OlK-042-1-NXC-03-lTe</t>
  </si>
  <si>
    <t>王者4队</t>
  </si>
  <si>
    <t>石家庄市栾城区祥和路小学</t>
  </si>
  <si>
    <t>曹营辉|范暇</t>
  </si>
  <si>
    <t>焦照青|王浩宇|赵博朗</t>
  </si>
  <si>
    <t>P6Y5JtGTB-190-003-oq-000-ORj-042-1-oDo-03-jS4</t>
  </si>
  <si>
    <t>悠悠自在飞行队５队</t>
  </si>
  <si>
    <t>北京建筑大学附属小学对外经贸大学附属小学芳草地国际万和城实验小学</t>
  </si>
  <si>
    <t>梁禹和</t>
  </si>
  <si>
    <t>邢翀|田雨铭|秦沐凡</t>
  </si>
  <si>
    <t>P6Y5JtGH0-190-003-uy-000-HAv-042-1-RjE-03-SLn</t>
  </si>
  <si>
    <t>猪妞魔丸队</t>
  </si>
  <si>
    <t>天津塘沽浙江路小学、天津塘沽实验小学、天津塘沽上海道小学</t>
  </si>
  <si>
    <t>程先证|张煜凡|李宜珅</t>
  </si>
  <si>
    <t>P6Y5JtAg5-190-003-WZ-000-Hdd-042-1-R2F-03-peT</t>
  </si>
  <si>
    <t>趣飞行</t>
  </si>
  <si>
    <t>芳草地国际学校 中关村第三小学 通运学校（小学部）</t>
  </si>
  <si>
    <t>刘庆健</t>
  </si>
  <si>
    <t>赵柏霖|李中煦|李沐妍</t>
  </si>
  <si>
    <t>P6Y5JtGQv-190-003-qw-000-z9K-042-1-szm-03-hZl</t>
  </si>
  <si>
    <t>逐翼战队</t>
  </si>
  <si>
    <t>管道局中学第一附属小学 廊坊市第十六中学 黄城根小学顺义分校</t>
  </si>
  <si>
    <t>杨铭润|王茗颢|丁辅麟</t>
  </si>
  <si>
    <t>P6Y5J5FzC-190-003-Ci-000-kf7-042-1-Cb0-04-pnM</t>
  </si>
  <si>
    <t>芯一代六队</t>
  </si>
  <si>
    <t>淄博修文外国语学校 淄博市张店区齐盛学校</t>
  </si>
  <si>
    <t>杨明亮|邢嘉毅|孟锐泽</t>
  </si>
  <si>
    <t>P6Y5JtzYp-561-111-Z9-005-O8G-112-1-vgD-08-kf0</t>
  </si>
  <si>
    <t>銎睿2队</t>
  </si>
  <si>
    <t>东城区回民小学，实验中学东河校区，内蒙古鄂尔多斯市伊金霍洛旗第二小学</t>
  </si>
  <si>
    <t>张嘉洛|徐赫涛|李诗苒</t>
  </si>
  <si>
    <t>P6Y5J5FZm-190-003-iX-000-nGk-042-1-0iy-04-fL2</t>
  </si>
  <si>
    <t>合肥云影无人机俱乐部二队</t>
  </si>
  <si>
    <t>王俊一</t>
  </si>
  <si>
    <t>刘锦川|汪进轩|刘锦宸</t>
  </si>
  <si>
    <t>P6Y5J5FZp-190-003-Wf-000-xZ6-042-1-5SY-04-PN9</t>
  </si>
  <si>
    <t>合肥云影无人机俱乐部一队</t>
  </si>
  <si>
    <t>合肥市稻香村小学岳西路校区 合肥市西园新村小学南校</t>
  </si>
  <si>
    <t>尹泓睿|孙楠迪|王鹤霖</t>
  </si>
  <si>
    <t>P6Y5J5FZG-190-003-2t-000-8T2-042-1-fHv-04-Yag</t>
  </si>
  <si>
    <t>齐齐哈尔云影五队</t>
  </si>
  <si>
    <t>齐齐哈尔市二马路小学校 长庚小学校</t>
  </si>
  <si>
    <t>金晓宇|孙禹</t>
  </si>
  <si>
    <t>齐家|杨晗钰|佟思琪</t>
  </si>
  <si>
    <t>P6Y5J5FZA-190-003-1b-000-M4e-042-1-k8k-04-hlD</t>
  </si>
  <si>
    <t>齐齐哈尔云影二队</t>
  </si>
  <si>
    <t>齐齐哈尔市师范附属小学校 民航路小学校 育红小学校</t>
  </si>
  <si>
    <t>闫家兴|张晓琳</t>
  </si>
  <si>
    <t>闫声俊|孙明朗|张新浩</t>
  </si>
  <si>
    <t>P6Y5J5FwR-190-003-cI-000-jjD-042-1-hdd-04-zLg</t>
  </si>
  <si>
    <t>天航科体1队</t>
  </si>
  <si>
    <t>北京知勉公益基金会</t>
  </si>
  <si>
    <t>寇湘君</t>
  </si>
  <si>
    <t>刘睿添|冯梓耀|王姷婷</t>
  </si>
  <si>
    <t>P6Y5JtzYl-561-111-ZI-005-WRv-112-1-38U-09-gEj</t>
  </si>
  <si>
    <t>悠悠自在飞行队1队</t>
  </si>
  <si>
    <t>北京市丰台区怡海小学 通州区民族小区 海淀区五一未来实验小学</t>
  </si>
  <si>
    <t>赵文凯|万依诺|曲文至</t>
  </si>
  <si>
    <t>P6Y5J5FwL-190-003-s7-000-Jqt-042-1-KAL-04-5fE</t>
  </si>
  <si>
    <t>FS-1队</t>
  </si>
  <si>
    <t>北京市建华实验亦庄学校</t>
  </si>
  <si>
    <t>杨宇|王颖</t>
  </si>
  <si>
    <t>杨科阅|吕沐言|柴清岚</t>
  </si>
  <si>
    <t>P6Y5J5FZL-190-003-6d-000-ya6-042-1-6Fr-04-MRM</t>
  </si>
  <si>
    <t>朝阳</t>
  </si>
  <si>
    <t>克拉玛依市第七中学，康城小学，克拉玛依市第一中学</t>
  </si>
  <si>
    <t>王雅琼|马百玲</t>
  </si>
  <si>
    <t>秦紫瑄|谢明喆|温靖哲</t>
  </si>
  <si>
    <t>P6Y5JtADc-190-003-gy-000-Oqa-042-1-Okq-04-YCf</t>
  </si>
  <si>
    <t>悠悠自在飞行队2队</t>
  </si>
  <si>
    <t>北京市海淀区五一未来实验小学 北京市第二十中学</t>
  </si>
  <si>
    <t>刘蕴文|刘蕴水|张瀚唐</t>
  </si>
  <si>
    <t>P6Y5J5FzY-190-003-VK-000-MeP-042-1-IYV-04-sQK</t>
  </si>
  <si>
    <t>逐梦无人机二队</t>
  </si>
  <si>
    <t>广州番禺沙湾象达中学 番禺沙湾荟贤小学 番禺市桥新世纪小学</t>
  </si>
  <si>
    <t>马昕明</t>
  </si>
  <si>
    <t>吴迪|刘凯霖|朱仕恒</t>
  </si>
  <si>
    <t>P6Y5J5Fw2-190-003-eP-000-YTi-042-1-658-04-pOw</t>
  </si>
  <si>
    <t>FN-1</t>
  </si>
  <si>
    <t>人大附中亦庄新城学校 人大附中经开学校 首都师范大学附属丽泽中学</t>
  </si>
  <si>
    <t>马义飞</t>
  </si>
  <si>
    <t>孙瑜泽|孙楷程|赵素生</t>
  </si>
  <si>
    <t>P6Y5J5FZY-190-003-Fa-000-sR0-042-1-MhS-04-kdI</t>
  </si>
  <si>
    <t>晋城乐博一队</t>
  </si>
  <si>
    <t>晋城市富景培训学校</t>
  </si>
  <si>
    <t>李昱泽</t>
  </si>
  <si>
    <t>南北|姚景辉|牛子千</t>
  </si>
  <si>
    <t>P6Y5J5FZM-190-003-5k-000-HVK-042-1-pOK-04-mOK</t>
  </si>
  <si>
    <t>黄埔区苏元学校</t>
  </si>
  <si>
    <t>广州市黄埔区苏元学校</t>
  </si>
  <si>
    <t>何洁铵</t>
  </si>
  <si>
    <t>李泽彬|程思程|岑炜坚</t>
  </si>
  <si>
    <t>P6Y5JtADb-190-003-OB-000-H2C-042-1-NsQ-04-R3a</t>
  </si>
  <si>
    <t>FS-2队</t>
  </si>
  <si>
    <t>北京市经开区第二小学北京市西城区育民小学人大附中经开学校</t>
  </si>
  <si>
    <t>刘佳依|韩子翮|温言迟</t>
  </si>
  <si>
    <t>P6Y5JtGRu-561-111-co-005-G9w-112-1-kJw-09-90Z</t>
  </si>
  <si>
    <t>江辰楷星队</t>
  </si>
  <si>
    <t>南通市田家炳初级中学/南通市启秀中学/江苏省南通中学附属实验学校</t>
  </si>
  <si>
    <t>郭建霞</t>
  </si>
  <si>
    <t>郑楷彧|江恩宇|姚陈辰</t>
  </si>
  <si>
    <t>P6Y5J5FZw-190-003-cD-000-Nmd-042-1-YIJ-04-Zxu</t>
  </si>
  <si>
    <t>FN-2</t>
  </si>
  <si>
    <t>北京小学大兴分校亦庄学校 北京第二十二中学 北京三帆中学附属小学</t>
  </si>
  <si>
    <t>关鹏</t>
  </si>
  <si>
    <t>宋惟乔|高紫瑞|陈奕鸣</t>
  </si>
  <si>
    <t>P6Y5J5dae-190-003-Om-000-T1x-042-1-Or0-04-B3l</t>
  </si>
  <si>
    <t>凤凰战狼A02</t>
  </si>
  <si>
    <t>晋中市太谷区凤凰云创客科技培训学校</t>
  </si>
  <si>
    <t>郭雅楠</t>
  </si>
  <si>
    <t>杨焱棣|韩济泽|张宸源</t>
  </si>
  <si>
    <t>P6Y5J5FZB-190-003-K0-000-dkx-042-1-kqZ-04-16s</t>
  </si>
  <si>
    <t>齐齐哈尔市云影一队</t>
  </si>
  <si>
    <t>齐齐哈尔市第二十九中学校 第三十四中学校</t>
  </si>
  <si>
    <t>王译晨|张晓琳</t>
  </si>
  <si>
    <t>赵梓竹|赵梦涵|丁弘睿</t>
  </si>
  <si>
    <t>P6Y5J5FwV-190-003-tf-000-WCs-042-1-9to-04-31l</t>
  </si>
  <si>
    <t>强强领航</t>
  </si>
  <si>
    <t>昆明市金岸中学</t>
  </si>
  <si>
    <t>张仕华|何忠琼</t>
  </si>
  <si>
    <t>丁浩楠|张鼎|龙博文</t>
  </si>
  <si>
    <t>P6Y5J5FwH-190-003-s6-000-kng-042-1-EXJ-04-Otd</t>
  </si>
  <si>
    <t>FS-3队</t>
  </si>
  <si>
    <t>北京市第二中学经开区学校</t>
  </si>
  <si>
    <t>栗嘉宏|江铖|温崇皓</t>
  </si>
  <si>
    <t>P6Y5J5FZv-190-003-AP-000-VOP-042-1-xmH-04-7Ff</t>
  </si>
  <si>
    <t>鸿泽</t>
  </si>
  <si>
    <t>泉州市第九中学 泉州师范学院附属小学 晋江市陈埭镇涵埭小学</t>
  </si>
  <si>
    <t>魏文昇</t>
  </si>
  <si>
    <t>庄勋渤|陈思源|林海滨</t>
  </si>
  <si>
    <t>P6Y5JtADW-190-003-v3-000-fAT-042-1-JF8-04-gES</t>
  </si>
  <si>
    <t>淄博柳泉中学</t>
  </si>
  <si>
    <t>马圣远|王俊喆|刘丁赫</t>
  </si>
  <si>
    <t>P6Y5JtzYO-561-111-JI-005-a6i-112-1-SoM-09-upU</t>
  </si>
  <si>
    <t>淄博芯一代一队</t>
  </si>
  <si>
    <t>庞殿成|范宗豪|李辰毅</t>
  </si>
  <si>
    <t>P6Y5J5FZl-190-003-NO-000-Jh0-042-1-KU7-04-mcj</t>
  </si>
  <si>
    <t>合肥云影无人机俱乐部四队</t>
  </si>
  <si>
    <t>方诗洵|陈芃宇|孙靖轩</t>
  </si>
  <si>
    <t>P6Y5JtADY-190-003-9r-000-lMx-042-1-1UL-04-Z3f</t>
  </si>
  <si>
    <t>奇幻星界4队</t>
  </si>
  <si>
    <t>沈阳市垚为学校 沈阳市第七中学 沈阳市第四十三中学</t>
  </si>
  <si>
    <t>张晨琳|吴羽腾|富晟博</t>
  </si>
  <si>
    <t>P6Y5J5FZ8-190-003-15-000-V9F-042-1-CpP-04-A3i</t>
  </si>
  <si>
    <t>星火中队1队</t>
  </si>
  <si>
    <t>东胜区第一小学铁西校区</t>
  </si>
  <si>
    <t>周家琛|赵永宽</t>
  </si>
  <si>
    <t>赵恒|赵悦辰|晋子皓</t>
  </si>
  <si>
    <t>P6Y5JtADd-190-003-jx-000-LhT-042-1-zrP-04-drL</t>
  </si>
  <si>
    <t>悠悠自在飞行队4队</t>
  </si>
  <si>
    <t>北京市 西城区育民小学 海淀区五一未来实验小学 工业大学附属中学</t>
  </si>
  <si>
    <t>阴子修|沈珈伊|姚尚均</t>
  </si>
  <si>
    <t>P6Y5JtzYQ-561-111-EB-005-rNg-112-1-nbz-09-fO4</t>
  </si>
  <si>
    <t>赢了开派队</t>
  </si>
  <si>
    <t>南京师范大学苏州实验学校</t>
  </si>
  <si>
    <t>陈雨晨</t>
  </si>
  <si>
    <t>周梓轶|徐行|尤灏</t>
  </si>
  <si>
    <t>P6Y5J5FwW-190-003-x4-000-0Qz-042-1-nLc-04-NyW</t>
  </si>
  <si>
    <t>遥遥领先</t>
  </si>
  <si>
    <t>昆明市官渡区第一中学</t>
  </si>
  <si>
    <t>徐维维|王燚</t>
  </si>
  <si>
    <t>张昆|曹罗瑞辰|陈孟涵</t>
  </si>
  <si>
    <t>P6Y5J5FwC-190-003-ew-000-0E0-042-1-gsO-04-HBX</t>
  </si>
  <si>
    <t>淄博芯一代十四队</t>
  </si>
  <si>
    <t>淄博柳泉中学 张店区第八中学</t>
  </si>
  <si>
    <t>潘以勒|岳梓煜|成奕慷</t>
  </si>
  <si>
    <t>P6Y5J5Fze-190-003-ac-000-6rD-042-1-KpL-04-w7p</t>
  </si>
  <si>
    <t>羽嘉云锋</t>
  </si>
  <si>
    <t>成都金苹果公学</t>
  </si>
  <si>
    <t>尹婧</t>
  </si>
  <si>
    <t>胡宇晨|张佳琦|刘芸汐</t>
  </si>
  <si>
    <t>P6Y5JtGR8-561-111-MQ-005-Yoj-112-1-60C-09-r1P</t>
  </si>
  <si>
    <t>砺锋队</t>
  </si>
  <si>
    <t>南通市启秀中学/南通市海门区东洲国际学校/南通市东方中学</t>
  </si>
  <si>
    <t>钱品玚|娄若愚|陈涵</t>
  </si>
  <si>
    <t>P6Y5J5Fw7-190-003-MH-000-xqM-042-1-hp2-04-CAF</t>
  </si>
  <si>
    <t>淄博芯一代十队</t>
  </si>
  <si>
    <t>张店区第七中学 淄博市张店区祥瑞园小学 淄博高新区外国语学校</t>
  </si>
  <si>
    <t>孙屹轩|杨浩东|穆鹤天</t>
  </si>
  <si>
    <t>P6Y5JtGRr-561-111-SQ-005-mtx-112-1-dmf-09-xmY</t>
  </si>
  <si>
    <t>芯一代十队</t>
  </si>
  <si>
    <t>淄博市张店区齐德学校  淄博柳泉中学</t>
  </si>
  <si>
    <t>樊津硕|刘政祎|丁靳翕</t>
  </si>
  <si>
    <t>P6Y5J5Fz3-190-003-Fe-000-ulD-042-1-IJM-04-rVZ</t>
  </si>
  <si>
    <t>寿阳县第二中学校一队</t>
  </si>
  <si>
    <t>霍奕帆|安彦琪|王晨渊</t>
  </si>
  <si>
    <t>P6Y5JtADh-190-003-FX-000-3JV-042-1-MBB-04-4cP</t>
  </si>
  <si>
    <t>星火中队3队</t>
  </si>
  <si>
    <t>周家琛|李鹰</t>
  </si>
  <si>
    <t>李浩华|袁弋博|罗禛</t>
  </si>
  <si>
    <t>P6Y5J5FZa-190-003-jo-000-fNO-042-1-Tvw-04-F18</t>
  </si>
  <si>
    <t>金苹果公学一队</t>
  </si>
  <si>
    <t>陈妍希|陈宇麟|周晨瑞</t>
  </si>
  <si>
    <t>P6Y5J5FZV-190-003-GA-000-aAn-042-1-WKE-04-6Mh</t>
  </si>
  <si>
    <t>逐梦无人机三队</t>
  </si>
  <si>
    <t>广州番禺沙湾象达中学 番禺沙湾荟贤小学 番禺市桥桥兴中学</t>
  </si>
  <si>
    <t>苏子研|刘倬玮|何俊龙</t>
  </si>
  <si>
    <t>P6Y5J5FZ6-190-003-xL-000-5Hc-042-1-Yec-04-bRW</t>
  </si>
  <si>
    <t>星火中队2队</t>
  </si>
  <si>
    <t>周家琛|晋朝辉</t>
  </si>
  <si>
    <t>赵奕翾|王艺博|李舒城</t>
  </si>
  <si>
    <t>P6Y5J5Fwa-190-003-XQ-000-8EO-042-1-IrP-04-NNz</t>
  </si>
  <si>
    <t>凌空夺锋小队</t>
  </si>
  <si>
    <t>石嘴山市第十五中学</t>
  </si>
  <si>
    <t>虎学艳|吴岩</t>
  </si>
  <si>
    <t>董昊|杨家辉|张文博</t>
  </si>
  <si>
    <t>P6Y5J5Fw4-190-003-zx-000-qd4-042-1-nPP-04-B5i</t>
  </si>
  <si>
    <t>逐空战队</t>
  </si>
  <si>
    <t>青西衡山路小学，青岛西海岸中学，青西太行山路小学</t>
  </si>
  <si>
    <t>方宇腾|王祥生|王世杰</t>
  </si>
  <si>
    <t>P6Y5J5Fza-190-003-ab-000-iaV-042-1-OKh-04-aAg</t>
  </si>
  <si>
    <t>威龙</t>
  </si>
  <si>
    <t>克拉玛依市第七中学，北师大学克拉玛依附属学校，克拉玛依市第三中学</t>
  </si>
  <si>
    <t>崔晓涵|李景铭</t>
  </si>
  <si>
    <t>王梓赫|杜卓轩|肖凯鑫</t>
  </si>
  <si>
    <t>P6Y5JtADa-190-003-pv-000-Fq5-042-1-rz5-04-QjI</t>
  </si>
  <si>
    <t>聚力冲锋小队</t>
  </si>
  <si>
    <t>邯郸市第二十五中学</t>
  </si>
  <si>
    <t>张宇航|张鹤骞|邓文旭</t>
  </si>
  <si>
    <t>P6Y5J5FZ2-190-003-9h-000-LA6-042-1-nVC-04-9Nb</t>
  </si>
  <si>
    <t>创翼四队</t>
  </si>
  <si>
    <t>天津经济技术开发区国际学校</t>
  </si>
  <si>
    <t>王二青|李鹏</t>
  </si>
  <si>
    <t>李铁辰|杨天赐|杨天佑</t>
  </si>
  <si>
    <t>P6Y5J5Fzr-190-003-QG-000-YbD-042-1-eHH-04-xG6</t>
  </si>
  <si>
    <t>凤凰战狼A03</t>
  </si>
  <si>
    <t>武承锐|武嚞顺|杜禹赫</t>
  </si>
  <si>
    <t>P6Y5J5FZK-190-003-P4-000-Rnt-042-1-GJJ-04-oC5</t>
  </si>
  <si>
    <t>晚霞</t>
  </si>
  <si>
    <t>克拉玛依市第七中学，</t>
  </si>
  <si>
    <t>曹薇|王梓涵</t>
  </si>
  <si>
    <t>冷炎林|孙荣博|王煜</t>
  </si>
  <si>
    <t>P6Y5J5Fzg-190-003-Hx-000-jtl-042-1-c1a-04-1jR</t>
  </si>
  <si>
    <t>凤凰战狼A01</t>
  </si>
  <si>
    <t>刘沛东|石颜丹|张熙通</t>
  </si>
  <si>
    <t>P6Y5JtGR1-561-111-QT-005-srv-112-1-yWf-09-9aa</t>
  </si>
  <si>
    <t>宇彧祺锋队</t>
  </si>
  <si>
    <t>通州区育才中学、江苏省南通中学附属实验学校</t>
  </si>
  <si>
    <t>徐阳</t>
  </si>
  <si>
    <t>刘煜祺|周耀宇|沈皓彧</t>
  </si>
  <si>
    <t>P6Y5JtGRs-561-111-jw-005-rnk-112-1-hqY-09-VE5</t>
  </si>
  <si>
    <t>銎睿1队</t>
  </si>
  <si>
    <t>海淀外国语实验学校，北京中学东泽校区，北京市第五十中学</t>
  </si>
  <si>
    <t>康艳红</t>
  </si>
  <si>
    <t>刘一阳|赵铎|毛若辰</t>
  </si>
  <si>
    <t>P6Y5JtADk-190-003-ol-000-HTh-042-1-fDq-04-kgs</t>
  </si>
  <si>
    <t>破空一队</t>
  </si>
  <si>
    <t>太原市第三十九中学校</t>
  </si>
  <si>
    <t>董志彤</t>
  </si>
  <si>
    <t>靳宏亮|王瀚轩|张梓豪</t>
  </si>
  <si>
    <t>P6Y5J5FZ4-190-003-K6-000-RHM-042-1-sOm-04-vro</t>
  </si>
  <si>
    <t>畅想一队</t>
  </si>
  <si>
    <t>天津市第五十五中学|天津市河西区滨湖中学|天津第二耀华中学</t>
  </si>
  <si>
    <t>吴坤泽</t>
  </si>
  <si>
    <t>郭睿轩|冯禹通|胡誉轩</t>
  </si>
  <si>
    <t>P6Y5J5Fwl-190-003-0d-000-lol-042-1-Efh-04-UZs</t>
  </si>
  <si>
    <t>星河一队</t>
  </si>
  <si>
    <t>天津市教育科学研究院附属河北中学 天津市南开区实验学校</t>
  </si>
  <si>
    <t>李怡璇</t>
  </si>
  <si>
    <t>王信博|赵恩泽|杨浩博</t>
  </si>
  <si>
    <t>P6Y5J5FZr-190-003-7F-000-bxG-042-1-O6p-04-YOn</t>
  </si>
  <si>
    <t>秀翼全开1队</t>
  </si>
  <si>
    <t>广州市花都区秀全外国语学校，广州市花都区铁英学校</t>
  </si>
  <si>
    <t>陈明伟|何金联</t>
  </si>
  <si>
    <t>梁俊宇|张秦栎|朱恩一</t>
  </si>
  <si>
    <t>P6Y5JtAD2-190-003-JK-000-Bls-042-1-O5e-04-r9D</t>
  </si>
  <si>
    <t>淄博芯一代十五队</t>
  </si>
  <si>
    <t>淄博柳泉中学 张店第八中学 淄博市张店区科技苑中学</t>
  </si>
  <si>
    <t>陈娅涵|毕朔鸣|陈飞扬</t>
  </si>
  <si>
    <t>P6Y5JtAD8-190-003-Y8-000-6TS-042-1-Ygy-04-KiK</t>
  </si>
  <si>
    <t>淄博芯一代十六队</t>
  </si>
  <si>
    <t>淄博和平学校  淄博市张店区实验中学  	淄博市张店区重庆路小学</t>
  </si>
  <si>
    <t>张秉睿|李煜涵哲|刘宸旭</t>
  </si>
  <si>
    <t>P6Y5JtGu5-561-111-Ky-005-oIP-112-1-DCa-09-DHU</t>
  </si>
  <si>
    <t>北京第四中学道元校区 陈经纶中学分校小学部（望馨园校区）</t>
  </si>
  <si>
    <t>郝懿嘉|刘子卿|刘子煜</t>
  </si>
  <si>
    <t>P6Y5J5FzR-190-003-ju-000-eiy-042-1-M6D-04-tkH</t>
  </si>
  <si>
    <t>芯一代七队</t>
  </si>
  <si>
    <t>淄博市张店区齐盛学校 淄博市张店区齐润小学</t>
  </si>
  <si>
    <t>汪小诗|夏朵|张墨迪</t>
  </si>
  <si>
    <t>P6Y5J5FzN-190-003-CH-000-Z9o-042-1-fBO-04-zuK</t>
  </si>
  <si>
    <t>芯一代八队</t>
  </si>
  <si>
    <t>淄博世纪英才外语学校 淄博市张店区齐盛学校 淄博稷下实验学校</t>
  </si>
  <si>
    <t>余东泽|刘祖岐|王宇同</t>
  </si>
  <si>
    <t>P6Y5J5Fwh-190-003-x3-000-m1z-042-1-oTV-04-xIr</t>
  </si>
  <si>
    <t>首智一队</t>
  </si>
  <si>
    <t>昆明理雅教育培训学校</t>
  </si>
  <si>
    <t>孙珑</t>
  </si>
  <si>
    <t>张如意|马悦苼|陈可豪</t>
  </si>
  <si>
    <t>P6Y5JtAiA-190-003-Vy-000-fXD-043-1-yOr-03-Snc</t>
  </si>
  <si>
    <t>编程任务</t>
  </si>
  <si>
    <t>丁楷桐@2026WRC</t>
  </si>
  <si>
    <t>上饶市第十五小学</t>
  </si>
  <si>
    <t>肖翎</t>
  </si>
  <si>
    <t>丁楷桐</t>
  </si>
  <si>
    <t>00.25.43</t>
  </si>
  <si>
    <t>P6Y5J5FAB-190-003-qG-000-zDF-043-1-FcL-03-DxK</t>
  </si>
  <si>
    <t>奇妙飞行营9队</t>
  </si>
  <si>
    <t>合肥明伦艺术培训学校</t>
  </si>
  <si>
    <t>方翔|张夏新</t>
  </si>
  <si>
    <t>李嘉佑</t>
  </si>
  <si>
    <t>00.28.73</t>
  </si>
  <si>
    <t>P6Y5J5F26-190-003-4k-000-ode-043-1-10e-03-zji</t>
  </si>
  <si>
    <t>泉心泉意</t>
  </si>
  <si>
    <t>天津市平山道小学</t>
  </si>
  <si>
    <t>刘燕</t>
  </si>
  <si>
    <t>苏泉彰</t>
  </si>
  <si>
    <t>00.30.00</t>
  </si>
  <si>
    <t>P6Y5J5F2R-190-003-ca-000-Oqy-043-1-08i-03-I9O</t>
  </si>
  <si>
    <t>雏鹰无人机六号</t>
  </si>
  <si>
    <t>赵陈</t>
  </si>
  <si>
    <t>00.34.29</t>
  </si>
  <si>
    <t>P6Y5JtGW8-190-003-ED-000-laQ-043-1-3Yd-03-vuY</t>
  </si>
  <si>
    <t>雏鹰无人机三队</t>
  </si>
  <si>
    <t>杨竣浩</t>
  </si>
  <si>
    <t>00.35.97</t>
  </si>
  <si>
    <t>P6Y5J5F2L-190-003-Oq-000-uR7-043-1-e6i-03-qEI</t>
  </si>
  <si>
    <t>雏鹰无人机十三号</t>
  </si>
  <si>
    <t>韩佳泽</t>
  </si>
  <si>
    <t>00.36.03</t>
  </si>
  <si>
    <t>P6Y5J5F2O-190-003-1E-000-82T-043-1-rsG-03-QVT</t>
  </si>
  <si>
    <t>雏鹰无人机八号</t>
  </si>
  <si>
    <t>陈冠宇</t>
  </si>
  <si>
    <t>00.36.17</t>
  </si>
  <si>
    <t>P6Y5JtAJY-190-003-WH-000-2OF-043-1-9Ux-03-gQ0</t>
  </si>
  <si>
    <t>黎浩东</t>
  </si>
  <si>
    <t>广州市番禺区沙湾京兆小学</t>
  </si>
  <si>
    <t>罗锦健</t>
  </si>
  <si>
    <t>00.36.45</t>
  </si>
  <si>
    <t>P6Y5J5FAQ-190-003-oZ-000-gvS-043-1-C2J-03-G6W</t>
  </si>
  <si>
    <t>空地先锋7队</t>
  </si>
  <si>
    <t>合肥市安居苑小学(安居苑校区)</t>
  </si>
  <si>
    <t>方林</t>
  </si>
  <si>
    <t>李一宸</t>
  </si>
  <si>
    <t>00.36.53</t>
  </si>
  <si>
    <t>P6Y5J5FAV-190-003-vD-000-QJ6-043-1-ERr-03-Lev</t>
  </si>
  <si>
    <t>空地先锋24队</t>
  </si>
  <si>
    <t>谢佳</t>
  </si>
  <si>
    <t>马靖豪</t>
  </si>
  <si>
    <t>00.36.90</t>
  </si>
  <si>
    <t>P6Y5J5FAb-190-003-I4-000-3o0-043-1-R8b-03-9IN</t>
  </si>
  <si>
    <t>卢瀚然</t>
  </si>
  <si>
    <t>广州市番禺区市桥新世纪小学</t>
  </si>
  <si>
    <t>00.37.22</t>
  </si>
  <si>
    <t>P6Y5J5FAW-190-003-0e-000-Tm5-043-1-CwN-03-5P5</t>
  </si>
  <si>
    <t>苏 锦 言</t>
  </si>
  <si>
    <t>广州市庆丰实验学校</t>
  </si>
  <si>
    <t>苏锦言</t>
  </si>
  <si>
    <t>00.37.90</t>
  </si>
  <si>
    <t>P6Y5J5FAm-190-003-kL-000-gGY-043-1-coc-03-2e1</t>
  </si>
  <si>
    <t>巅峰行者</t>
  </si>
  <si>
    <t>中国人民大学附属中学翠微学校小学部</t>
  </si>
  <si>
    <t>董昕远</t>
  </si>
  <si>
    <t>00.38.50</t>
  </si>
  <si>
    <t>P6Y5J5F2j-190-003-Fi-000-a3u-043-1-ixi-03-4QO</t>
  </si>
  <si>
    <t>逐梦长空队</t>
  </si>
  <si>
    <t>其勒格尔</t>
  </si>
  <si>
    <t>00.39.64</t>
  </si>
  <si>
    <t>P6Y5J5FAc-190-003-Go-000-Qoa-043-1-TpK-03-NSx</t>
  </si>
  <si>
    <t>黄政航</t>
  </si>
  <si>
    <t>广东番禺中学附属学校</t>
  </si>
  <si>
    <t>00.39.66</t>
  </si>
  <si>
    <t>P6Y5JtGOe-190-003-vu-000-bHR-043-1-Y48-03-n2e</t>
  </si>
  <si>
    <t>骁航队</t>
  </si>
  <si>
    <t>跃进路小学</t>
  </si>
  <si>
    <t>靳月阳</t>
  </si>
  <si>
    <t>王明远</t>
  </si>
  <si>
    <t>00.40.90</t>
  </si>
  <si>
    <t>P6Y5JtzTa-561-111-9k-005-trB-158-1-jCf-08-KRB</t>
  </si>
  <si>
    <t>政宜飞五队</t>
  </si>
  <si>
    <t>察哈尔右翼前旗政宜小学</t>
  </si>
  <si>
    <t>景霞毛</t>
  </si>
  <si>
    <t>00.42.00</t>
  </si>
  <si>
    <t>P6Y5J5F24-190-003-lV-000-910-043-1-R59-03-rTv</t>
  </si>
  <si>
    <t>紫涵凌云</t>
  </si>
  <si>
    <t>天津市河西区平山道小学</t>
  </si>
  <si>
    <t>刘燕|徐丽</t>
  </si>
  <si>
    <t>赵紫涵</t>
  </si>
  <si>
    <t>P6Y5JtGWP-190-003-wJ-000-pyc-043-1-n5R-03-bci</t>
  </si>
  <si>
    <t>迪光凌云</t>
  </si>
  <si>
    <t>石家庄市裕华区爱编程培训学校</t>
  </si>
  <si>
    <t>王守飞</t>
  </si>
  <si>
    <t>张兴迪</t>
  </si>
  <si>
    <t>00.42.21</t>
  </si>
  <si>
    <t>P6Y5J5FA3-190-003-kG-000-8HX-043-1-jFP-03-xOw</t>
  </si>
  <si>
    <t>御风小队</t>
  </si>
  <si>
    <t>厦门市海沧区北附学校</t>
  </si>
  <si>
    <t>彭继</t>
  </si>
  <si>
    <t>刘御涵</t>
  </si>
  <si>
    <t>00.42.84</t>
  </si>
  <si>
    <t>P6Y5JtG0u-190-003-Mb-000-e8a-043-1-0js-03-1df</t>
  </si>
  <si>
    <t>空地先锋22队</t>
  </si>
  <si>
    <t>合肥市稻香村小学（岳西路校区）</t>
  </si>
  <si>
    <t>张晓小|张晨</t>
  </si>
  <si>
    <t>杨沁萌</t>
  </si>
  <si>
    <t>00.42.94</t>
  </si>
  <si>
    <t>P6Y5JtA63-190-003-O2-000-4ap-043-1-coB-03-kaI</t>
  </si>
  <si>
    <t>飞控先锋</t>
  </si>
  <si>
    <t>东北师范大学附属小学繁荣校区</t>
  </si>
  <si>
    <t>张吉哲</t>
  </si>
  <si>
    <t>孙航</t>
  </si>
  <si>
    <t>00.43.67</t>
  </si>
  <si>
    <t>P6Y5JtAJZ-190-003-Nn-000-m6s-043-1-hDx-03-V51</t>
  </si>
  <si>
    <t>刘 千 睿</t>
  </si>
  <si>
    <t>广州市番禺区市桥实验小学</t>
  </si>
  <si>
    <t>刘千睿</t>
  </si>
  <si>
    <t>00.43.79</t>
  </si>
  <si>
    <t>P6Y5JtAJq-190-003-IU-000-7W7-043-1-cw9-03-dzt</t>
  </si>
  <si>
    <t>无人机小队</t>
  </si>
  <si>
    <t>北京码高创合科技成长中心</t>
  </si>
  <si>
    <t>王忠强</t>
  </si>
  <si>
    <t>蒋帅</t>
  </si>
  <si>
    <t>00.43.99</t>
  </si>
  <si>
    <t>P6Y5J5FAk-190-003-a6-000-ORI-043-1-Z13-03-EZm</t>
  </si>
  <si>
    <t>陶勉霖</t>
  </si>
  <si>
    <t>广州市番禺区南村镇梅江小学</t>
  </si>
  <si>
    <t>00.44.10</t>
  </si>
  <si>
    <t>P6Y5JtAJy-190-003-rp-000-AeP-043-1-xf8-03-Pgx</t>
  </si>
  <si>
    <t>云端漫步</t>
  </si>
  <si>
    <t>程沐阳</t>
  </si>
  <si>
    <t>00.44.48</t>
  </si>
  <si>
    <t>P6Y5J5FAe-190-003-JW-000-nsr-043-1-OR7-03-zf4</t>
  </si>
  <si>
    <t>叶洋言</t>
  </si>
  <si>
    <t>广州市番禺区沙湾荟贤小学</t>
  </si>
  <si>
    <t>00.44.91</t>
  </si>
  <si>
    <t>P6Y5JtGWF-190-003-fE-000-bLR-043-1-xte-03-McF</t>
  </si>
  <si>
    <t>徐红梅</t>
  </si>
  <si>
    <t>李济锋</t>
  </si>
  <si>
    <t>00.45.59</t>
  </si>
  <si>
    <t>P6Y5JtGOz-190-003-bw-000-SSF-043-1-MBA-03-A18</t>
  </si>
  <si>
    <t>石家庄市天苑小学</t>
  </si>
  <si>
    <t>卞聪航</t>
  </si>
  <si>
    <t>刘卓斌</t>
  </si>
  <si>
    <t>00.45.66</t>
  </si>
  <si>
    <t>P6Y5JtG0P-190-003-aC-000-YGL-043-1-ElA-03-dYf</t>
  </si>
  <si>
    <t>李泽轩</t>
  </si>
  <si>
    <t>北京第二实验小学玉桃园分校</t>
  </si>
  <si>
    <t>邵静文</t>
  </si>
  <si>
    <t>00.45.80</t>
  </si>
  <si>
    <t>P6Y5JtGWM-190-003-cK-000-E73-043-1-FCE-03-iEe</t>
  </si>
  <si>
    <t>孟野凌云</t>
  </si>
  <si>
    <t>王亚旋</t>
  </si>
  <si>
    <t>孟原琛</t>
  </si>
  <si>
    <t>00.46.66</t>
  </si>
  <si>
    <t>P6Y5J5FAZ-190-003-ps-000-nyw-043-1-xN1-03-dmG</t>
  </si>
  <si>
    <t>陈子轩</t>
  </si>
  <si>
    <t>广州市番禺区市桥南阳里小学</t>
  </si>
  <si>
    <t>00.46.81</t>
  </si>
  <si>
    <t>P6Y5JtG0c-190-003-uO-000-gB3-043-1-IbK-03-CS5</t>
  </si>
  <si>
    <t>空地先锋32队</t>
  </si>
  <si>
    <t>合肥市颐和佳苑小学（金牛路校区）</t>
  </si>
  <si>
    <t>宋娜|谢良华</t>
  </si>
  <si>
    <t>韩诗瑶</t>
  </si>
  <si>
    <t>00.46.99</t>
  </si>
  <si>
    <t>P6Y5JtAJg-190-003-nl-000-Sg4-043-1-TpZ-03-0AC</t>
  </si>
  <si>
    <t>公主坟一队</t>
  </si>
  <si>
    <t>北京市西城区奋斗小学</t>
  </si>
  <si>
    <t>岳明奥</t>
  </si>
  <si>
    <t>赖元齐</t>
  </si>
  <si>
    <t>00.47.25</t>
  </si>
  <si>
    <t>P6Y5JtGWQ-190-003-TF-000-5hF-043-1-syV-03-X4h</t>
  </si>
  <si>
    <t>泓天羽客</t>
  </si>
  <si>
    <t>潘泓羽</t>
  </si>
  <si>
    <t>00.47.59</t>
  </si>
  <si>
    <t>P6Y5J5Fwu-190-003-bP-000-sig-043-1-Wz1-03-3cW</t>
  </si>
  <si>
    <t>柴博望</t>
  </si>
  <si>
    <t>北京市东城区府学胡同小学</t>
  </si>
  <si>
    <t>00.48.09</t>
  </si>
  <si>
    <t>P6Y5JtA6V-190-003-ig-000-unX-043-1-RPI-03-49H</t>
  </si>
  <si>
    <t>雅风菲隼</t>
  </si>
  <si>
    <t>邱传飞</t>
  </si>
  <si>
    <t>苏雅菲</t>
  </si>
  <si>
    <t>00.49.15</t>
  </si>
  <si>
    <t>P6Y5JtGWB-190-003-m2-000-exG-043-1-DPO-03-MqW</t>
  </si>
  <si>
    <t>雏鹰无人机五队</t>
  </si>
  <si>
    <t>赵恩绪</t>
  </si>
  <si>
    <t>00.49.22</t>
  </si>
  <si>
    <t>P6Y5JtG0p-190-003-MY-000-Jov-043-1-Ssk-03-k7F</t>
  </si>
  <si>
    <t>空地先锋15队</t>
  </si>
  <si>
    <t>合肥市徽州小学南校区</t>
  </si>
  <si>
    <t>周子木</t>
  </si>
  <si>
    <t>00.49.40</t>
  </si>
  <si>
    <t>P6Y5JtAxd-190-003-va-000-D49-043-1-6Ic-03-g7g</t>
  </si>
  <si>
    <t>青龙二队</t>
  </si>
  <si>
    <t>北京明远教育书院实验小学</t>
  </si>
  <si>
    <t>秦明扬</t>
  </si>
  <si>
    <t>成宇清</t>
  </si>
  <si>
    <t>00.49.75</t>
  </si>
  <si>
    <t>P6Y5J5F2d-190-003-gE-000-UJc-043-1-ahN-03-jOE</t>
  </si>
  <si>
    <t>天权</t>
  </si>
  <si>
    <t>马驹桥中心小学中心校区</t>
  </si>
  <si>
    <t>张旭</t>
  </si>
  <si>
    <t>聂莫然</t>
  </si>
  <si>
    <t>00.50.41</t>
  </si>
  <si>
    <t>P6Y5JtGOy-190-003-NS-000-N1k-043-1-yUq-03-ucu</t>
  </si>
  <si>
    <t>新合作雷霆队</t>
  </si>
  <si>
    <t>石家庄市长安区喜编程培训学校</t>
  </si>
  <si>
    <t>李亚男</t>
  </si>
  <si>
    <t>张才麟</t>
  </si>
  <si>
    <t>00.50.56</t>
  </si>
  <si>
    <t>P6Y5JtGOf-190-003-Jf-000-lwy-043-1-mAY-03-kzJ</t>
  </si>
  <si>
    <t>瀚海队</t>
  </si>
  <si>
    <t>石家庄瀚林学校</t>
  </si>
  <si>
    <t>邢静伟</t>
  </si>
  <si>
    <t>黄子权</t>
  </si>
  <si>
    <t>00.51.00</t>
  </si>
  <si>
    <t>P6Y5JtG0a-190-003-cU-000-q8d-043-1-DfZ-03-E4F</t>
  </si>
  <si>
    <t>空地先锋5队</t>
  </si>
  <si>
    <t>合肥市长江路第二小学柏景湾校区</t>
  </si>
  <si>
    <t>张若楠</t>
  </si>
  <si>
    <t>00.51.89</t>
  </si>
  <si>
    <t>P6Y5JtA6u-190-003-YR-000-7Kk-043-1-kpq-03-7GO</t>
  </si>
  <si>
    <t>明泽战队</t>
  </si>
  <si>
    <t>吉林省普爱志愿者协会</t>
  </si>
  <si>
    <t>白晓旭</t>
  </si>
  <si>
    <t>任晟轩</t>
  </si>
  <si>
    <t>00.52.35</t>
  </si>
  <si>
    <t>P6Y5JtAxj-190-003-Fa-000-JXr-043-1-HOf-03-sAO</t>
  </si>
  <si>
    <t>青龙四队</t>
  </si>
  <si>
    <t>北京明远教育书院实验小学（知语城校区）</t>
  </si>
  <si>
    <t>叶昱良</t>
  </si>
  <si>
    <t>00.53.06</t>
  </si>
  <si>
    <t>P6Y5JtAx8-190-003-5G-000-Dka-043-1-b9p-03-D0N</t>
  </si>
  <si>
    <t>闪电飞鹰</t>
  </si>
  <si>
    <t>天津市南开区中营小学</t>
  </si>
  <si>
    <t>李妍</t>
  </si>
  <si>
    <t>王泽瑜</t>
  </si>
  <si>
    <t>00.54.60</t>
  </si>
  <si>
    <t>P6Y5JtAxQ-190-003-oJ-000-Pe6-043-1-s6M-03-5r8</t>
  </si>
  <si>
    <t>华航无人机俱乐部</t>
  </si>
  <si>
    <t>天津市河东区福东小学</t>
  </si>
  <si>
    <t>杨泽文</t>
  </si>
  <si>
    <t>王春霖</t>
  </si>
  <si>
    <t>00.55.06</t>
  </si>
  <si>
    <t>P6Y5JtAX2-190-003-4G-000-IMh-043-1-OAC-03-Kl5</t>
  </si>
  <si>
    <t>破晓之光</t>
  </si>
  <si>
    <t>杜林青</t>
  </si>
  <si>
    <t>00.55.48</t>
  </si>
  <si>
    <t>P6Y5JtG0G-190-003-1G-000-2pF-043-1-Gy6-03-W6x</t>
  </si>
  <si>
    <t>田馨月</t>
  </si>
  <si>
    <t>于泽君</t>
  </si>
  <si>
    <t>00.56.44</t>
  </si>
  <si>
    <t>P6Y5J5F2D-190-003-uR-000-M8c-043-1-pqk-03-4f2</t>
  </si>
  <si>
    <t>第三帝国</t>
  </si>
  <si>
    <t>天津市和平区西康路小学</t>
  </si>
  <si>
    <t>段霄雷</t>
  </si>
  <si>
    <t>王泽睿</t>
  </si>
  <si>
    <t>00.57.11</t>
  </si>
  <si>
    <t>P6Y5JtA6T-190-003-Gt-000-QfS-043-1-3e0-03-td0</t>
  </si>
  <si>
    <t>轶珩战队</t>
  </si>
  <si>
    <t>长春新区启明学校</t>
  </si>
  <si>
    <t>宋彤</t>
  </si>
  <si>
    <t>姜轶珩</t>
  </si>
  <si>
    <t>00.57.62</t>
  </si>
  <si>
    <t>P6Y5JtAa7-190-003-DX-000-6yA-043-1-Dju-03-t5v</t>
  </si>
  <si>
    <t>韩子泰@2026WRC</t>
  </si>
  <si>
    <t>上饶市第十一小学</t>
  </si>
  <si>
    <t>诸葛玲巧</t>
  </si>
  <si>
    <t>韩子泰</t>
  </si>
  <si>
    <t>00.58.96</t>
  </si>
  <si>
    <t>P6Y5J5F2C-190-003-BV-000-qcO-043-1-nUE-03-TIq</t>
  </si>
  <si>
    <t>掠影队</t>
  </si>
  <si>
    <t>天津市实验小学</t>
  </si>
  <si>
    <t>虞泉宁</t>
  </si>
  <si>
    <t>00.59.07</t>
  </si>
  <si>
    <t>P6Y5JtAiI-190-003-f6-000-O4J-043-1-XZp-03-3B2</t>
  </si>
  <si>
    <t>程俊凯@2026WRC</t>
  </si>
  <si>
    <t>蔡宇龙</t>
  </si>
  <si>
    <t>程俊凯</t>
  </si>
  <si>
    <t>00.59.47</t>
  </si>
  <si>
    <t>P6Y5JtAi0-190-003-Ic-000-4wO-043-1-9tm-03-jeC</t>
  </si>
  <si>
    <t>何心怡@2026WRC</t>
  </si>
  <si>
    <t>徐淑萍</t>
  </si>
  <si>
    <t>何心怡</t>
  </si>
  <si>
    <t>01.01.81</t>
  </si>
  <si>
    <t>P6Y5JtAiX-190-003-xR-000-HUl-043-1-34H-03-DBA</t>
  </si>
  <si>
    <t>周安颜@2026WRC</t>
  </si>
  <si>
    <t>上饶市第十小学</t>
  </si>
  <si>
    <t>陈欢露</t>
  </si>
  <si>
    <t>周安颜</t>
  </si>
  <si>
    <t>01.03.06</t>
  </si>
  <si>
    <t>P6Y5JtAio-190-003-Aj-000-1oy-043-1-qFa-03-JFI</t>
  </si>
  <si>
    <t>逐梦之队</t>
  </si>
  <si>
    <t>天津市和平区昆明路小学</t>
  </si>
  <si>
    <t>刘黎明</t>
  </si>
  <si>
    <t>王泽语</t>
  </si>
  <si>
    <t>01.03.36</t>
  </si>
  <si>
    <t>P6Y5JtG0C-190-003-hw-000-5rL-043-1-CHs-03-fWW</t>
  </si>
  <si>
    <t>宋闻洛</t>
  </si>
  <si>
    <t>北京市东城区地坛小学</t>
  </si>
  <si>
    <t>吕坤阳</t>
  </si>
  <si>
    <t>01.03.54</t>
  </si>
  <si>
    <t>P6Y5J5FAz-190-003-VK-000-WAR-043-1-EoU-03-JtH</t>
  </si>
  <si>
    <t>通北2队</t>
  </si>
  <si>
    <t>北京教育科学研究院通州区第一实验小学</t>
  </si>
  <si>
    <t>相政</t>
  </si>
  <si>
    <t>孙沈鹏</t>
  </si>
  <si>
    <t>01.03.72</t>
  </si>
  <si>
    <t>P6Y5JtG0Y-190-003-Ie-000-sGW-043-1-irM-03-7u8</t>
  </si>
  <si>
    <t>天璇</t>
  </si>
  <si>
    <t>北京市通州区运河小学</t>
  </si>
  <si>
    <t>杨韫初</t>
  </si>
  <si>
    <t>01.03.82</t>
  </si>
  <si>
    <t>P6Y5JtG0N-190-003-A0-000-HaC-043-1-n0D-03-Unq</t>
  </si>
  <si>
    <t>杜泊廷</t>
  </si>
  <si>
    <t>北京市东城区史家小学分校</t>
  </si>
  <si>
    <t>01.04.53</t>
  </si>
  <si>
    <t>P6Y5J5FAt-190-003-Df-000-wQU-043-1-7B5-03-j5t</t>
  </si>
  <si>
    <t>巅峰时刻</t>
  </si>
  <si>
    <t>孙祺然</t>
  </si>
  <si>
    <t>01.05.75</t>
  </si>
  <si>
    <t>P6Y5JtAXW-190-003-cx-000-kSb-043-1-VFS-03-cCZ</t>
  </si>
  <si>
    <t>为来程堡・星码队</t>
  </si>
  <si>
    <t>库车市阳明小学</t>
  </si>
  <si>
    <t>张金钰</t>
  </si>
  <si>
    <t>王骏泽</t>
  </si>
  <si>
    <t>01.07.07</t>
  </si>
  <si>
    <t>P6Y5JtAxB-190-003-il-000-WOv-043-1-xz8-03-MZZ</t>
  </si>
  <si>
    <t>极速幻影</t>
  </si>
  <si>
    <t>耿宇轩</t>
  </si>
  <si>
    <t>01.11.23</t>
  </si>
  <si>
    <t>P6Y5JtGWO-190-003-yR-000-u7D-043-1-Rdt-03-Mzn</t>
  </si>
  <si>
    <t>驰遥飞客</t>
  </si>
  <si>
    <t>崔锴</t>
  </si>
  <si>
    <t>马嘉遥</t>
  </si>
  <si>
    <t>01.11.35</t>
  </si>
  <si>
    <t>P6Y5JtG0H-190-003-wR-000-36G-043-1-xKT-03-Yv4</t>
  </si>
  <si>
    <t>侯景彧</t>
  </si>
  <si>
    <t>北京市丰台区东高地第三小学</t>
  </si>
  <si>
    <t>01.11.36</t>
  </si>
  <si>
    <t>P6Y5JtAxT-190-003-uR-000-169-043-1-Sul-03-dpE</t>
  </si>
  <si>
    <t>编程领航队</t>
  </si>
  <si>
    <t>垂杨柳中心小学景园分校</t>
  </si>
  <si>
    <t>张朋雨</t>
  </si>
  <si>
    <t>于筠泽</t>
  </si>
  <si>
    <t>01.14.61</t>
  </si>
  <si>
    <t>P6Y5J5FA8-190-003-Qe-000-HrD-043-1-AjR-03-BNy</t>
  </si>
  <si>
    <t>安徽疾锋竞速俱乐部梦之队</t>
  </si>
  <si>
    <t>合肥市梦园小学教育集团天柱路学校</t>
  </si>
  <si>
    <t>胡慧丽</t>
  </si>
  <si>
    <t>王子珺</t>
  </si>
  <si>
    <t>01.14.96</t>
  </si>
  <si>
    <t>P6Y5JtGOq-190-003-BW-000-6Kp-043-1-PgH-03-Psz</t>
  </si>
  <si>
    <t>星火队</t>
  </si>
  <si>
    <t>谈南路小学</t>
  </si>
  <si>
    <t>李泽伟</t>
  </si>
  <si>
    <t>刘梦远</t>
  </si>
  <si>
    <t>01.15.00</t>
  </si>
  <si>
    <t>P6Y5JtAxK-190-003-KD-000-ohd-043-1-Zxo-03-d27</t>
  </si>
  <si>
    <t>趣飞领航5队</t>
  </si>
  <si>
    <t>万全小学</t>
  </si>
  <si>
    <t>姬宇辉|李蒙蒙</t>
  </si>
  <si>
    <t>刘骅锋</t>
  </si>
  <si>
    <t>01.15.06</t>
  </si>
  <si>
    <t>P6Y5JtGOx-190-003-xI-000-Izk-043-1-epr-03-0x4</t>
  </si>
  <si>
    <t>新合作先锋战队</t>
  </si>
  <si>
    <t>吕梓锋</t>
  </si>
  <si>
    <t>01.15.94</t>
  </si>
  <si>
    <t>P6Y5J5Fws-190-003-UH-000-S4d-043-1-2tO-03-OfZ</t>
  </si>
  <si>
    <t>黄书祎</t>
  </si>
  <si>
    <t>北京市东城区黑芝麻胡同小学</t>
  </si>
  <si>
    <t>01.16.35</t>
  </si>
  <si>
    <t>P6Y5J5F2Z-190-003-oJ-000-m7b-043-1-C61-03-jmY</t>
  </si>
  <si>
    <t>雏鹰无人机四队</t>
  </si>
  <si>
    <t>姜子牧</t>
  </si>
  <si>
    <t>01.18.00</t>
  </si>
  <si>
    <t>P6Y5JtA6S-190-003-4l-000-A9O-043-1-WTo-03-ggj</t>
  </si>
  <si>
    <t>悦淏星驰</t>
  </si>
  <si>
    <t>赵悦淏</t>
  </si>
  <si>
    <t>01.19.04</t>
  </si>
  <si>
    <t>P6Y5J5F2Q-190-003-ce-000-fDe-043-1-Ugu-03-K1r</t>
  </si>
  <si>
    <t>雏鹰无人机七号</t>
  </si>
  <si>
    <t>赵千硕</t>
  </si>
  <si>
    <t>01.19.51</t>
  </si>
  <si>
    <t>P6Y5JtAxr-190-003-sS-000-tWL-043-1-ghw-03-fbp</t>
  </si>
  <si>
    <t>闪电飞侠1号</t>
  </si>
  <si>
    <t>北京市西城区育民小学</t>
  </si>
  <si>
    <t>杜可心</t>
  </si>
  <si>
    <t>齐照翔</t>
  </si>
  <si>
    <t>01.20.09</t>
  </si>
  <si>
    <t>P6Y5JtAJf-190-003-O3-000-33R-043-1-MXs-03-jFS</t>
  </si>
  <si>
    <t>石油实验小飞将3</t>
  </si>
  <si>
    <t>陆巧|索鑫</t>
  </si>
  <si>
    <t>于政泽</t>
  </si>
  <si>
    <t>01.20.35</t>
  </si>
  <si>
    <t>P6Y5JtG07-190-003-Mb-000-Bl6-043-1-VEU-03-qFq</t>
  </si>
  <si>
    <t>孟飞舟</t>
  </si>
  <si>
    <t>北京市西城区育翔小学</t>
  </si>
  <si>
    <t>01.21.53</t>
  </si>
  <si>
    <t>P6Y5JtAJV-190-003-iG-000-wqt-043-1-2TC-03-HP0</t>
  </si>
  <si>
    <t>一加-嘉速前进</t>
  </si>
  <si>
    <t>南山外国语学校(集团)科华学校</t>
  </si>
  <si>
    <t>韦星霖</t>
  </si>
  <si>
    <t>唐晗嘉</t>
  </si>
  <si>
    <t>01.22.35</t>
  </si>
  <si>
    <t>P6Y5JtGWN-190-003-zS-000-Vh9-043-1-5fH-03-VEJ</t>
  </si>
  <si>
    <t>星羽铎航</t>
  </si>
  <si>
    <t>牛羽铎</t>
  </si>
  <si>
    <t>01.22.89</t>
  </si>
  <si>
    <t>P6Y5JtAxM-190-003-Lz-000-QdQ-043-1-Bic-03-i9Y</t>
  </si>
  <si>
    <t>趣飞领航6队</t>
  </si>
  <si>
    <t>姬宇辉|胡浩</t>
  </si>
  <si>
    <t>刘骅绪</t>
  </si>
  <si>
    <t>01.23.63</t>
  </si>
  <si>
    <t>P6Y5JtAih-190-003-fI-000-z5t-043-1-5BB-03-Ai0</t>
  </si>
  <si>
    <t>李嘉杭</t>
  </si>
  <si>
    <t>上饶市第一小学</t>
  </si>
  <si>
    <t>01.30.25</t>
  </si>
  <si>
    <t>P6Y5JtAJo-190-003-6E-000-LmX-043-1-37M-03-Icb</t>
  </si>
  <si>
    <t>公主坟五队</t>
  </si>
  <si>
    <t>北京市海淀区七一小学</t>
  </si>
  <si>
    <t>董姿辰</t>
  </si>
  <si>
    <t>01.31.00</t>
  </si>
  <si>
    <t>P6Y5JtA6F-190-003-ez-000-yc0-043-1-P4J-03-pDI</t>
  </si>
  <si>
    <t>奉贤7队</t>
  </si>
  <si>
    <t>上海市奉贤区青溪中学</t>
  </si>
  <si>
    <t>姚雪凯</t>
  </si>
  <si>
    <t>时金海</t>
  </si>
  <si>
    <t>01.34.15</t>
  </si>
  <si>
    <t>P6Y5JtA6Z-190-003-Hf-000-scy-043-1-EyO-03-O5t</t>
  </si>
  <si>
    <t>小飞侠</t>
  </si>
  <si>
    <t>云大附属会展学校</t>
  </si>
  <si>
    <t>吴桂丽</t>
  </si>
  <si>
    <t>张家铭</t>
  </si>
  <si>
    <t>01.35.22</t>
  </si>
  <si>
    <t>P6Y5JtAiq-190-003-mW-000-KQO-043-1-yCv-03-vOj</t>
  </si>
  <si>
    <t>鸿运战队</t>
  </si>
  <si>
    <t>天津市河西区上海道小学</t>
  </si>
  <si>
    <t>于子皓</t>
  </si>
  <si>
    <t>01.35.32</t>
  </si>
  <si>
    <t>P6Y5JtAxn-190-003-DP-000-WYU-043-1-dq4-03-zZw</t>
  </si>
  <si>
    <t>闪电飞侠3号</t>
  </si>
  <si>
    <t>戴斯晨</t>
  </si>
  <si>
    <t>01.38.25</t>
  </si>
  <si>
    <t>P6Y5JtAJj-190-003-LD-000-qSx-043-1-aIt-03-zj9</t>
  </si>
  <si>
    <t>公主坟四队</t>
  </si>
  <si>
    <t>首都师范大学实验小学</t>
  </si>
  <si>
    <t>王梓轩</t>
  </si>
  <si>
    <t>01.38.98</t>
  </si>
  <si>
    <t>P6Y5JtAiy-190-003-Yj-000-TMr-043-1-k3f-03-YB0</t>
  </si>
  <si>
    <t>皓御长空队</t>
  </si>
  <si>
    <t>吴允皓</t>
  </si>
  <si>
    <t>01.40.39</t>
  </si>
  <si>
    <t>P6Y5JtGOh-190-003-t2-000-rtZ-043-1-zs5-03-VDs</t>
  </si>
  <si>
    <t>石家庄跃进路小学</t>
  </si>
  <si>
    <t>方晗宇</t>
  </si>
  <si>
    <t>01.43.13</t>
  </si>
  <si>
    <t>P6Y5J5FwD-190-003-8E-000-FnX-043-1-i2r-03-9X2</t>
  </si>
  <si>
    <t>麒麟七队</t>
  </si>
  <si>
    <t>中杉学校</t>
  </si>
  <si>
    <t>赵焕鑫</t>
  </si>
  <si>
    <t>王艺淇</t>
  </si>
  <si>
    <t>01.43.44</t>
  </si>
  <si>
    <t>P6Y5JtG0x-190-003-AR-000-wh2-043-1-trd-03-oAZ</t>
  </si>
  <si>
    <t>编程+飞行小将</t>
  </si>
  <si>
    <t>沈阳市沈河区文化路小学二部</t>
  </si>
  <si>
    <t>于思源</t>
  </si>
  <si>
    <t>张瑞临</t>
  </si>
  <si>
    <t>01.47.19</t>
  </si>
  <si>
    <t>P6Y5JtGOs-190-003-D0-000-Oeq-043-1-rT5-03-0Mw</t>
  </si>
  <si>
    <t>石家庄市盛世长安小学</t>
  </si>
  <si>
    <t>张牧熙</t>
  </si>
  <si>
    <t>01.47.50</t>
  </si>
  <si>
    <t>P6Y5JtAJe-190-003-M7-000-ePf-043-1-HK5-03-a1P</t>
  </si>
  <si>
    <t>石油实验小飞将2</t>
  </si>
  <si>
    <t>葛楠|陆巧</t>
  </si>
  <si>
    <t>李晞之</t>
  </si>
  <si>
    <t>01.49.00</t>
  </si>
  <si>
    <t>P6Y5JtAXw-190-003-nz-000-L1d-043-1-3r6-03-N0b</t>
  </si>
  <si>
    <t>佐求必应</t>
  </si>
  <si>
    <t>上海市闵行区吴泾实验小学</t>
  </si>
  <si>
    <t>陈勇佳</t>
  </si>
  <si>
    <t>徐佐</t>
  </si>
  <si>
    <t>01.54.94</t>
  </si>
  <si>
    <t>P6Y5JtGW7-190-003-iy-000-xTE-043-1-qFT-03-6AB</t>
  </si>
  <si>
    <t>星羽编途</t>
  </si>
  <si>
    <t>石家庄市盛和小学</t>
  </si>
  <si>
    <t>李念念</t>
  </si>
  <si>
    <t>张天艺</t>
  </si>
  <si>
    <t>02.00.47</t>
  </si>
  <si>
    <t>P6Y5JtGO1-190-003-Sc-000-0s9-043-1-s13-03-CiU</t>
  </si>
  <si>
    <t>编程+先锋少年</t>
  </si>
  <si>
    <t>辽宁省抚顺市望花区逸夫小学</t>
  </si>
  <si>
    <t>黄嘉鑫</t>
  </si>
  <si>
    <t>龙冠宇</t>
  </si>
  <si>
    <t>02.05.65</t>
  </si>
  <si>
    <t>P6Y5JtAX9-190-003-zZ-000-7Zp-043-1-OYt-03-S6x</t>
  </si>
  <si>
    <t>飞行1队</t>
  </si>
  <si>
    <t>西安曲江新区爱酷丁科技培训学校</t>
  </si>
  <si>
    <t>豆淼</t>
  </si>
  <si>
    <t>赵培睿</t>
  </si>
  <si>
    <t>02.14.00</t>
  </si>
  <si>
    <t>P6Y5JtAXy-190-003-y2-000-mp3-043-1-a4x-03-K5w</t>
  </si>
  <si>
    <t>佑求必应</t>
  </si>
  <si>
    <t>丁佑</t>
  </si>
  <si>
    <t>02.21.00</t>
  </si>
  <si>
    <t>P6Y5J5F2l-190-003-8D-000-hRt-043-1-Gee-03-h5t</t>
  </si>
  <si>
    <t>北八飞一队</t>
  </si>
  <si>
    <t>察哈尔右翼前旗北八小学</t>
  </si>
  <si>
    <t>朱艳芳</t>
  </si>
  <si>
    <t>张翊凯</t>
  </si>
  <si>
    <t>00.29.76</t>
  </si>
  <si>
    <t>P6Y5J5F2F-190-003-rp-000-OVy-043-1-gX8-03-pwh</t>
  </si>
  <si>
    <t>钓鱼队</t>
  </si>
  <si>
    <t>刘弘扬</t>
  </si>
  <si>
    <t>00.46.23</t>
  </si>
  <si>
    <t>P6Y5JtzTc-561-111-Zj-005-JsT-158-1-kuj-08-660</t>
  </si>
  <si>
    <t>HorChin</t>
  </si>
  <si>
    <t>乌兰琪琪格</t>
  </si>
  <si>
    <t>00.52.58</t>
  </si>
  <si>
    <t>P6Y5JtG0b-190-003-SE-000-tAa-043-1-hOa-03-xON</t>
  </si>
  <si>
    <t>空地先锋68队</t>
  </si>
  <si>
    <t>合肥市桂花园教育集团桂园校区</t>
  </si>
  <si>
    <t>鲁楠晨</t>
  </si>
  <si>
    <t>万钰雯</t>
  </si>
  <si>
    <t>01.03.64</t>
  </si>
  <si>
    <t>P6Y5JtAit-190-003-Yj-000-tDy-043-1-eKM-03-m88</t>
  </si>
  <si>
    <t>黄瓶杀手</t>
  </si>
  <si>
    <t>天津市和平区岳阳道小学</t>
  </si>
  <si>
    <t>杨晟轩</t>
  </si>
  <si>
    <t>01.07.94</t>
  </si>
  <si>
    <t>P6Y5JtG03-190-003-2n-000-hWH-043-1-DkA-03-BYh</t>
  </si>
  <si>
    <t>张旻彻</t>
  </si>
  <si>
    <t>01.38.09</t>
  </si>
  <si>
    <t>P6Y5JtAJF-190-003-eZ-000-cEh-043-1-MzF-03-Vpq</t>
  </si>
  <si>
    <t>宁夏东方翼飞萱翼队</t>
  </si>
  <si>
    <t>银川外国语实验小学</t>
  </si>
  <si>
    <t>刘瑜|王雨欣</t>
  </si>
  <si>
    <t>王未萱</t>
  </si>
  <si>
    <t>00.27.85</t>
  </si>
  <si>
    <t>P6Y5JtAJJ-190-003-mk-000-cnI-043-1-iW0-03-WOc</t>
  </si>
  <si>
    <t>控飞小将2</t>
  </si>
  <si>
    <t>杨翀宇</t>
  </si>
  <si>
    <t>00.32.10</t>
  </si>
  <si>
    <t>P6Y5JtA6o-190-003-he-000-4UL-043-1-Yx1-03-dh6</t>
  </si>
  <si>
    <t>风展宇耀飞行俱乐部三</t>
  </si>
  <si>
    <t>银川博文小学</t>
  </si>
  <si>
    <t>陈浩楠|张龙</t>
  </si>
  <si>
    <t>吴俊杰</t>
  </si>
  <si>
    <t>00.40.19</t>
  </si>
  <si>
    <t>P6Y5JtzH7-561-111-Zk-005-OCv-158-1-kzS-08-JfP</t>
  </si>
  <si>
    <t>傅鸿政联队</t>
  </si>
  <si>
    <t>大连市中山区葵英小学</t>
  </si>
  <si>
    <t>傅鸿政</t>
  </si>
  <si>
    <t>00.44.24</t>
  </si>
  <si>
    <t>P6Y5J5FA0-190-003-OY-000-2BY-043-1-DcL-03-Nvq</t>
  </si>
  <si>
    <t>天骄队</t>
  </si>
  <si>
    <t>怀仁市实验小学校</t>
  </si>
  <si>
    <t>王磊</t>
  </si>
  <si>
    <t>李文静</t>
  </si>
  <si>
    <t>01.01.09</t>
  </si>
  <si>
    <t>P6Y5J5F2v-190-003-DC-000-Nti-043-1-dgo-03-geE</t>
  </si>
  <si>
    <t>魏忠</t>
  </si>
  <si>
    <t>韩牧</t>
  </si>
  <si>
    <t>01.01.11</t>
  </si>
  <si>
    <t>P6Y5JtzTs-561-111-h3-005-76G-158-1-pO2-08-5eb</t>
  </si>
  <si>
    <t>拾盈竞速一队</t>
  </si>
  <si>
    <t>王心辰</t>
  </si>
  <si>
    <t>01.20.89</t>
  </si>
  <si>
    <t>P6Y5J5F2J-190-003-Dy-000-jNN-043-1-UdU-03-I58</t>
  </si>
  <si>
    <t>雏鹰无人机十二队</t>
  </si>
  <si>
    <t>关壹泽</t>
  </si>
  <si>
    <t>01.33.53</t>
  </si>
  <si>
    <t>Programming Challenge</t>
  </si>
  <si>
    <t>01.52.75</t>
  </si>
  <si>
    <t>P6Y5JtAJp-190-003-GC-000-K68-043-1-69u-03-dGO</t>
  </si>
  <si>
    <t>首都师范大学附属玉泉学校代表队</t>
  </si>
  <si>
    <t>刘少斌</t>
  </si>
  <si>
    <t>齐望之</t>
  </si>
  <si>
    <t>01.58.46</t>
  </si>
  <si>
    <t>P6Y5JtAi1-190-003-5j-000-xSG-043-1-sG3-03-GXc</t>
  </si>
  <si>
    <t>郑未来@2026WRC</t>
  </si>
  <si>
    <t>夏翠玲</t>
  </si>
  <si>
    <t>郑未来</t>
  </si>
  <si>
    <t>01.42.00</t>
  </si>
  <si>
    <t>P6Y5J5FAL-190-003-Rz-000-Kbg-043-1-diq-03-UP9</t>
  </si>
  <si>
    <t>拓星战队</t>
  </si>
  <si>
    <t>双语实验学校</t>
  </si>
  <si>
    <t>谢志鹏</t>
  </si>
  <si>
    <t>马思浔</t>
  </si>
  <si>
    <t>00.39.94</t>
  </si>
  <si>
    <t>P6Y5JtG0r-190-003-Y9-000-1lW-043-1-M5y-03-SvV</t>
  </si>
  <si>
    <t>空地先锋50队</t>
  </si>
  <si>
    <t>合肥市西园新村小学南校教育集团</t>
  </si>
  <si>
    <t>谢知然</t>
  </si>
  <si>
    <t>00.42.12</t>
  </si>
  <si>
    <t>P6Y5J5F2a-190-003-dx-000-FsT-043-1-0sN-03-wRz</t>
  </si>
  <si>
    <t>邱梓桓</t>
  </si>
  <si>
    <t>中国人民大学附属中学朝阳学校</t>
  </si>
  <si>
    <t>00.49.02</t>
  </si>
  <si>
    <t>P6Y5J5FAw-190-003-yU-000-QxG-043-1-wHm-03-7c9</t>
  </si>
  <si>
    <t>一加-智行千里</t>
  </si>
  <si>
    <t>深圳南山外国语学校(集团)文华学校</t>
  </si>
  <si>
    <t>杨智麟</t>
  </si>
  <si>
    <t>00.49.53</t>
  </si>
  <si>
    <t>P6Y5JtG0U-190-003-lR-000-0XQ-043-1-ckr-03-9jk</t>
  </si>
  <si>
    <t>韩栩林</t>
  </si>
  <si>
    <t>00.52.69</t>
  </si>
  <si>
    <t>P6Y5JtAXT-190-003-zX-000-z2N-043-1-672-03-uF2</t>
  </si>
  <si>
    <t>为来程堡・锐思队</t>
  </si>
  <si>
    <t>库车市第七小学</t>
  </si>
  <si>
    <t>孔晶晶</t>
  </si>
  <si>
    <t>张嘉宸</t>
  </si>
  <si>
    <t>P6Y5JtA6w-190-003-AT-000-p8X-043-1-npH-03-q0z</t>
  </si>
  <si>
    <t>天际战队</t>
  </si>
  <si>
    <t>姜凯博</t>
  </si>
  <si>
    <t>江云翔</t>
  </si>
  <si>
    <t>01.01.00</t>
  </si>
  <si>
    <t>P6Y5J5F2s-190-003-He-000-kVU-043-1-Ijl-03-Fym</t>
  </si>
  <si>
    <t>为来程堡・星辰队</t>
  </si>
  <si>
    <t>库车市第十一中学</t>
  </si>
  <si>
    <t>彭思鑫</t>
  </si>
  <si>
    <t>01.03.04</t>
  </si>
  <si>
    <t>P6Y5JtAJi-190-003-Uv-000-Pgq-043-1-lEe-03-sYr</t>
  </si>
  <si>
    <t>公主坟三队</t>
  </si>
  <si>
    <t>顾宸瑞</t>
  </si>
  <si>
    <t>01.09.00</t>
  </si>
  <si>
    <t>P6Y5J5F2B-190-003-M5-000-TjC-043-1-Ius-03-Dqt</t>
  </si>
  <si>
    <t>战狼</t>
  </si>
  <si>
    <t>杨翼泽</t>
  </si>
  <si>
    <t>01.11.81</t>
  </si>
  <si>
    <t>P6Y5JtAa2-190-003-hu-000-T7T-043-1-NAB-03-Y0y</t>
  </si>
  <si>
    <t>奉贤3队</t>
  </si>
  <si>
    <t>上海奉贤区庄行学校</t>
  </si>
  <si>
    <t>周子康</t>
  </si>
  <si>
    <t>01.15.41</t>
  </si>
  <si>
    <t>P6Y5J5Fwr-190-003-ou-000-ygM-043-1-Chz-03-8AJ</t>
  </si>
  <si>
    <t>肖浩轩</t>
  </si>
  <si>
    <t>01.16.53</t>
  </si>
  <si>
    <t>P6Y5J5FAH-190-003-E8-000-o8p-043-1-8x8-03-qop</t>
  </si>
  <si>
    <t>云腾队</t>
  </si>
  <si>
    <t>石家庄市弘石湾小学</t>
  </si>
  <si>
    <t>苏钰宸</t>
  </si>
  <si>
    <t>01.17.75</t>
  </si>
  <si>
    <t>P6Y5JtAiH-190-003-jj-000-PMu-043-1-1K1-03-M5p</t>
  </si>
  <si>
    <t>丁一一@2026WRC</t>
  </si>
  <si>
    <t>上饶市庆丰小学</t>
  </si>
  <si>
    <t>丁一一</t>
  </si>
  <si>
    <t>P6Y5JtAxs-190-003-YN-000-cg9-043-1-wd1-03-zta</t>
  </si>
  <si>
    <t>宋佳逸</t>
  </si>
  <si>
    <t>鸦儿胡同小学</t>
  </si>
  <si>
    <t>01.35.15</t>
  </si>
  <si>
    <t>P6Y5JtAx0-190-003-vx-000-tE0-043-1-e7V-03-5HZ</t>
  </si>
  <si>
    <t>破风少年</t>
  </si>
  <si>
    <t>柴鸿睿</t>
  </si>
  <si>
    <t>01.47.75</t>
  </si>
  <si>
    <t>P6Y5JtAXa-190-003-I9-000-2fw-043-1-YrO-03-8C9</t>
  </si>
  <si>
    <t>VORTEX</t>
  </si>
  <si>
    <t>斯热木·木乎达尔</t>
  </si>
  <si>
    <t>02.02.00</t>
  </si>
  <si>
    <t>P6Y5JtAXq-190-003-OR-000-D1w-043-1-xLu-03-ns3</t>
  </si>
  <si>
    <t>NEON</t>
  </si>
  <si>
    <t>朱旭墨林</t>
  </si>
  <si>
    <t>02.14.25</t>
  </si>
  <si>
    <t>P6Y5JtAil-190-003-OO-000-m9s-043-1-eXa-03-iic</t>
  </si>
  <si>
    <t>超级码力五队</t>
  </si>
  <si>
    <t>黄城根小学石景山分校</t>
  </si>
  <si>
    <t>吴鹏</t>
  </si>
  <si>
    <t>马胤博</t>
  </si>
  <si>
    <t>02.19.25</t>
  </si>
  <si>
    <t>P6Y5JtG02-190-003-oZ-000-CPq-043-1-7IN-03-QRI</t>
  </si>
  <si>
    <t>徐景垚</t>
  </si>
  <si>
    <t>02.24.03</t>
  </si>
  <si>
    <t>P6Y5JtA6X-190-003-F9-000-UQR-043-1-lJ6-03-8jk</t>
  </si>
  <si>
    <t>伍要勇敢飞</t>
  </si>
  <si>
    <t>重庆世纪基石培训学校</t>
  </si>
  <si>
    <t>张小威</t>
  </si>
  <si>
    <t>伍闻韬</t>
  </si>
  <si>
    <t>02.26.73</t>
  </si>
  <si>
    <t>P6Y5JtGOv-190-003-oE-000-Gyp-043-1-nut-03-sxm</t>
  </si>
  <si>
    <t>筑梦队</t>
  </si>
  <si>
    <t>石家庄市行知小学</t>
  </si>
  <si>
    <t>段维清</t>
  </si>
  <si>
    <t>02.47.54</t>
  </si>
  <si>
    <t>P6Y5JtAXI-190-003-f3-000-vB1-043-1-8zh-03-OXS</t>
  </si>
  <si>
    <t>曲江1队</t>
  </si>
  <si>
    <t>刘佳丽</t>
  </si>
  <si>
    <t>邓九歌</t>
  </si>
  <si>
    <t>03.00.00</t>
  </si>
  <si>
    <t>P6Y5JtAXO-190-003-xs-000-7Py-043-1-Oqw-03-3ML</t>
  </si>
  <si>
    <t>鲲鹏展翅队</t>
  </si>
  <si>
    <t>北京市西单小学</t>
  </si>
  <si>
    <t>李金海</t>
  </si>
  <si>
    <t>陈梓潇</t>
  </si>
  <si>
    <t>P6Y5JtAXk-190-003-rY-000-Ka6-043-1-HVK-03-l2p</t>
  </si>
  <si>
    <t>电流蜂鸣</t>
  </si>
  <si>
    <t>乌苏市第三中学</t>
  </si>
  <si>
    <t>王远航</t>
  </si>
  <si>
    <t>P6Y5JtzTx-561-111-4x-005-05n-158-1-OMX-08-IWq</t>
  </si>
  <si>
    <t>逐云小将</t>
  </si>
  <si>
    <t>内蒙古包头市九原区世纪路第二小学</t>
  </si>
  <si>
    <t>周正</t>
  </si>
  <si>
    <t>00.39.98</t>
  </si>
  <si>
    <t>P6Y5J5FA2-190-003-lE-000-Rd2-043-1-8Ae-03-hgp</t>
  </si>
  <si>
    <t>江锐出击</t>
  </si>
  <si>
    <t>江得睿</t>
  </si>
  <si>
    <t>01.06.77</t>
  </si>
  <si>
    <t>P6Y5J5F2e-190-003-7U-000-YIQ-043-1-8Yg-03-OEA</t>
  </si>
  <si>
    <t>风火轮</t>
  </si>
  <si>
    <t>徐梓嘉</t>
  </si>
  <si>
    <t>01.10.67</t>
  </si>
  <si>
    <t>P6Y5JtAaU-190-003-zV-000-NKL-043-1-uZt-03-ZNX</t>
  </si>
  <si>
    <t>余梓溪@2026WRC</t>
  </si>
  <si>
    <t>上饶市信美小学</t>
  </si>
  <si>
    <t>余梓溪</t>
  </si>
  <si>
    <t>01.13.01</t>
  </si>
  <si>
    <t>P6Y5JtAaw-190-003-rS-000-F4y-043-1-cUh-03-WeW</t>
  </si>
  <si>
    <t>周宸祎@2026WRC</t>
  </si>
  <si>
    <t>何粮丽</t>
  </si>
  <si>
    <t>周宸祎</t>
  </si>
  <si>
    <t>01.17.06</t>
  </si>
  <si>
    <t>P6Y5JtAxF-190-003-1u-000-EhT-043-1-1iJ-03-6Iy</t>
  </si>
  <si>
    <t>萌趣机甲团</t>
  </si>
  <si>
    <t>天津港保税区空港实验小学</t>
  </si>
  <si>
    <t>谢雨平</t>
  </si>
  <si>
    <t>果煜程</t>
  </si>
  <si>
    <t>01.39.03</t>
  </si>
  <si>
    <t>P6Y5JtAik-190-003-fA-000-BB2-043-1-EXQ-03-tRY</t>
  </si>
  <si>
    <t>超级码力二队</t>
  </si>
  <si>
    <t>北京市石景山区金顶街第二小学</t>
  </si>
  <si>
    <t>何文皓</t>
  </si>
  <si>
    <t>02.27.23</t>
  </si>
  <si>
    <t>P6Y5JtAXz-190-003-6K-000-zyQ-043-1-G89-03-dHO</t>
  </si>
  <si>
    <t>沈机妙算</t>
  </si>
  <si>
    <t>上海市徐汇区求知小学</t>
  </si>
  <si>
    <t>郭沈涵</t>
  </si>
  <si>
    <t>P6Y5J5F2I-190-003-Jr-000-Thm-043-1-hma-03-1Rs</t>
  </si>
  <si>
    <t>飞祥人生队</t>
  </si>
  <si>
    <t>天津市和平区中心小学</t>
  </si>
  <si>
    <t>孟嘉祥</t>
  </si>
  <si>
    <t>P6Y5JtGWD-190-003-Qc-000-RNS-043-1-sd9-03-Gnm</t>
  </si>
  <si>
    <t>天狼队</t>
  </si>
  <si>
    <t>范子鹏</t>
  </si>
  <si>
    <t>00.50.46</t>
  </si>
  <si>
    <t>P6Y5JtA6q-190-003-v8-000-fcG-043-1-jJO-03-Xfn</t>
  </si>
  <si>
    <t>凌云小飞侠</t>
  </si>
  <si>
    <t>云南师范大学附属小学樱花语学校</t>
  </si>
  <si>
    <t>米宇</t>
  </si>
  <si>
    <t>朱睿可</t>
  </si>
  <si>
    <t>01.12.50</t>
  </si>
  <si>
    <t>P6Y5J5FAM-190-003-BZ-000-Zn4-043-1-aGz-03-5PI</t>
  </si>
  <si>
    <t>荷山小学2队</t>
  </si>
  <si>
    <t>惠安县荷山小学</t>
  </si>
  <si>
    <t>王雪凤</t>
  </si>
  <si>
    <t>黄子城</t>
  </si>
  <si>
    <t>01.13.80</t>
  </si>
  <si>
    <t>01.31.48</t>
  </si>
  <si>
    <t>P6Y5JtGOA-190-003-SO-000-9Au-043-1-F9k-03-cBC</t>
  </si>
  <si>
    <t>启创斩星队</t>
  </si>
  <si>
    <t>珲春市第二实验小学校</t>
  </si>
  <si>
    <t>张慧宁</t>
  </si>
  <si>
    <t>钟瑞泽</t>
  </si>
  <si>
    <t>01.43.40</t>
  </si>
  <si>
    <t>P6Y5JtAx6-190-003-6q-000-Nep-043-1-Scg-03-4n9</t>
  </si>
  <si>
    <t>旋风突击</t>
  </si>
  <si>
    <t>南开区中心小学</t>
  </si>
  <si>
    <t>何诣晨</t>
  </si>
  <si>
    <t>01.53.20</t>
  </si>
  <si>
    <t>02.05.39</t>
  </si>
  <si>
    <t>02.14.24</t>
  </si>
  <si>
    <t>P6Y5J5F28-190-003-Dr-000-l3h-043-1-Qil-03-S49</t>
  </si>
  <si>
    <t>超级码力四队</t>
  </si>
  <si>
    <t>寿希尧</t>
  </si>
  <si>
    <t>02.16.15</t>
  </si>
  <si>
    <t>P6Y5JtA6d-190-003-SG-000-OXb-043-1-lPz-03-yzi</t>
  </si>
  <si>
    <t>瑞和控飞1队</t>
  </si>
  <si>
    <t>刘姝梅|李于骁</t>
  </si>
  <si>
    <t>杨宇辰</t>
  </si>
  <si>
    <t>02.32.23</t>
  </si>
  <si>
    <t>P6Y5J5FAK-190-003-D3-000-LBz-043-1-qSo-03-OwF</t>
  </si>
  <si>
    <t>霍里小学扶摇翼航3</t>
  </si>
  <si>
    <t>马鞍山霍里中心小学</t>
  </si>
  <si>
    <t>吴生|钱璨</t>
  </si>
  <si>
    <t>邱欣冉</t>
  </si>
  <si>
    <t>01.01.87</t>
  </si>
  <si>
    <t>P6Y5JtAX5-190-003-bH-000-QLO-043-1-TaI-03-NVu</t>
  </si>
  <si>
    <t>勇者无敌</t>
  </si>
  <si>
    <t>陈裔杭</t>
  </si>
  <si>
    <t>01.06.17</t>
  </si>
  <si>
    <t>P6Y5JtG0D-190-003-MZ-000-8mS-043-1-W0b-03-irf</t>
  </si>
  <si>
    <t>赵嘉珩</t>
  </si>
  <si>
    <t>01.13.49</t>
  </si>
  <si>
    <t>P6Y5JtAXr-190-003-6B-000-cha-043-1-96i-03-D6O</t>
  </si>
  <si>
    <t>铁翼雄鹰</t>
  </si>
  <si>
    <t>上海圣华紫竹双语学校</t>
  </si>
  <si>
    <t>杨冯喜霖</t>
  </si>
  <si>
    <t>02.26.84</t>
  </si>
  <si>
    <t>02.43.41</t>
  </si>
  <si>
    <t>P6Y5JtAir-190-003-WK-000-UWU-043-1-DrL-03-Tlp</t>
  </si>
  <si>
    <t>织锦苍穹</t>
  </si>
  <si>
    <t>天津市和平区四平东道小学</t>
  </si>
  <si>
    <t>刘如锦</t>
  </si>
  <si>
    <t>P6Y5JtGO7-190-003-O3-000-rmV-043-1-oY4-03-Xlt</t>
  </si>
  <si>
    <t>编程+追梦少年A队</t>
  </si>
  <si>
    <t>沈阳市皇姑区塔湾小学</t>
  </si>
  <si>
    <t>汪珊珊</t>
  </si>
  <si>
    <t>姜沅均</t>
  </si>
  <si>
    <t>02.06.16</t>
  </si>
  <si>
    <t>P6Y5JtGO9-190-003-6S-000-RA2-043-1-PkA-03-s5y</t>
  </si>
  <si>
    <t>启创芒星队</t>
  </si>
  <si>
    <t>珲春市第一小学校</t>
  </si>
  <si>
    <t>朴麒宇</t>
  </si>
  <si>
    <t>02.56.00</t>
  </si>
  <si>
    <t>P6Y5JtAXD-190-003-5J-000-36Y-043-1-dOc-03-Ehg</t>
  </si>
  <si>
    <t>曲江2队</t>
  </si>
  <si>
    <t>刘将翰</t>
  </si>
  <si>
    <t>P6Y5J5FAC-190-003-Z0-000-0dL-043-1-ovJ-03-xUR</t>
  </si>
  <si>
    <t>杨镐龙</t>
  </si>
  <si>
    <t>朱源源|余红燕</t>
  </si>
  <si>
    <t>00.49.68</t>
  </si>
  <si>
    <t>02.02.70</t>
  </si>
  <si>
    <t>P6Y5JtGOT-190-003-7Y-000-w4x-043-1-bnj-03-MqR</t>
  </si>
  <si>
    <t>明哲问鼎</t>
  </si>
  <si>
    <t>大连市中山区山屏小学</t>
  </si>
  <si>
    <t>吕明哲</t>
  </si>
  <si>
    <t>02.24.19</t>
  </si>
  <si>
    <t>P6Y5JtAJh-190-003-DU-000-cn8-043-1-JLA-03-Pfv</t>
  </si>
  <si>
    <t>公主坟二队</t>
  </si>
  <si>
    <t>石子浩</t>
  </si>
  <si>
    <t>02.06.67</t>
  </si>
  <si>
    <t>P6Y5JtGW2-190-003-2u-000-NmI-043-1-nB9-03-COH</t>
  </si>
  <si>
    <t>宗翰队</t>
  </si>
  <si>
    <t>石家庄市友谊大街小学</t>
  </si>
  <si>
    <t>李梦倩</t>
  </si>
  <si>
    <t>郭宗翰</t>
  </si>
  <si>
    <t>02.09.44</t>
  </si>
  <si>
    <t>P6Y5JtAXv-190-003-Ea-000-gIB-043-1-OWw-03-c7z</t>
  </si>
  <si>
    <t>宇众不同</t>
  </si>
  <si>
    <t>张瀚宇</t>
  </si>
  <si>
    <t>P6Y5J5FA6-190-003-Qo-000-xvF-043-1-gFu-03-fm3</t>
  </si>
  <si>
    <t>sng-YCB</t>
  </si>
  <si>
    <t>深圳市宝安区上合小学</t>
  </si>
  <si>
    <t>姚鸿业</t>
  </si>
  <si>
    <t>杨宸彬</t>
  </si>
  <si>
    <t>02.36.48</t>
  </si>
  <si>
    <t>02.09.38</t>
  </si>
  <si>
    <t>P6Y5JtAXM-190-003-55-000-zMO-043-1-Us4-03-1Sk</t>
  </si>
  <si>
    <t>乘风1队</t>
  </si>
  <si>
    <t>杨玉</t>
  </si>
  <si>
    <t>童偌轩</t>
  </si>
  <si>
    <t>P6Y5JtAaZ-190-003-XI-000-yqa-043-1-BVU-03-CNU</t>
  </si>
  <si>
    <t>拱子雷@2026WRC</t>
  </si>
  <si>
    <t>上饶市第五小学</t>
  </si>
  <si>
    <t>拱子雷</t>
  </si>
  <si>
    <t>P6Y5JtG08-190-003-Ji-000-HUN-043-1-PRq-03-2Uo</t>
  </si>
  <si>
    <t>刘建章</t>
  </si>
  <si>
    <t>北京市东城区和平里第四小学</t>
  </si>
  <si>
    <t>P6Y5JtAxI-190-003-aF-000-Hg0-043-1-Mtb-03-nFp</t>
  </si>
  <si>
    <t>逐梦科技队</t>
  </si>
  <si>
    <t>梁昊东</t>
  </si>
  <si>
    <t>02.40.93</t>
  </si>
  <si>
    <t>P6Y5JtA6p-190-003-0y-000-lzy-043-1-h0Z-03-LTL</t>
  </si>
  <si>
    <t>飞行2队</t>
  </si>
  <si>
    <t>杨千昱</t>
  </si>
  <si>
    <t>P6Y5JtGOC-190-003-u2-000-Qtm-043-1-NCt-03-Yzn</t>
  </si>
  <si>
    <t>吉林长春翔育精英队</t>
  </si>
  <si>
    <t>长春外国语实验学校</t>
  </si>
  <si>
    <t>郑育微</t>
  </si>
  <si>
    <t>郭一锦</t>
  </si>
  <si>
    <t>P6Y5JtAXs-190-003-98-000-2h0-043-1-tkj-03-I0O</t>
  </si>
  <si>
    <t>华东师范大学附属紫竹小学</t>
  </si>
  <si>
    <t>王楚玥</t>
  </si>
  <si>
    <t>P6Y5JtA66-190-003-Ae-000-MFE-043-1-3Om-03-Ikd</t>
  </si>
  <si>
    <t>西红柿队</t>
  </si>
  <si>
    <t>华东师范大学附属永德学校</t>
  </si>
  <si>
    <t>辛弘毅</t>
  </si>
  <si>
    <t>P6Y5JtAxl-190-003-bc-000-Agg-043-1-Ua8-03-554</t>
  </si>
  <si>
    <t>闪电飞侠8号</t>
  </si>
  <si>
    <t>刘洺菥</t>
  </si>
  <si>
    <t>P6Y5JtGOE-190-003-JH-000-5Pu-043-1-2vP-03-hub</t>
  </si>
  <si>
    <t>梓含队</t>
  </si>
  <si>
    <t>长春南湖实验中海小学</t>
  </si>
  <si>
    <t>宁梓含</t>
  </si>
  <si>
    <t>P6Y5JtAXx-190-003-9t-000-AgY-043-1-SUS-03-KpJ</t>
  </si>
  <si>
    <t>志在必飞</t>
  </si>
  <si>
    <t>华东师范大学闵行永德实验小学</t>
  </si>
  <si>
    <t>朱志易</t>
  </si>
  <si>
    <t>P6Y5JtA6P-190-003-12-000-e0i-043-1-Nxu-03-K4K</t>
  </si>
  <si>
    <t>武珞路实验小学一队</t>
  </si>
  <si>
    <t>武汉市洪山区武珞路实验小学</t>
  </si>
  <si>
    <t>齐琪</t>
  </si>
  <si>
    <t>周铵东</t>
  </si>
  <si>
    <t>P6Y5JtGOa-190-003-nB-000-s8T-043-1-Znh-03-25E</t>
  </si>
  <si>
    <t>五个字</t>
  </si>
  <si>
    <t>大连市中山区青云小学</t>
  </si>
  <si>
    <t>韩铭轩</t>
  </si>
  <si>
    <t>P6Y5JtGOb-190-003-CF-000-B1o-043-1-TNN-03-xSV</t>
  </si>
  <si>
    <t>赫曜盛星</t>
  </si>
  <si>
    <t>大连市中山区三八小学</t>
  </si>
  <si>
    <t>盛星赫</t>
  </si>
  <si>
    <t>P6Y5JtA6M-190-003-Sx-000-HNk-043-1-oPd-03-fBE</t>
  </si>
  <si>
    <t>白纸坊小学一队</t>
  </si>
  <si>
    <t>北京市西城区白纸坊小学</t>
  </si>
  <si>
    <t>吕正坤</t>
  </si>
  <si>
    <t>P6Y5JtAii-190-003-31-000-KDD-043-1-pgx-03-SCX</t>
  </si>
  <si>
    <t>北京中学8队</t>
  </si>
  <si>
    <t>李龙</t>
  </si>
  <si>
    <t>梁筱牧饶</t>
  </si>
  <si>
    <t>P6Y5JtAxR-190-003-bL-000-Fwq-043-1-MC3-03-rln</t>
  </si>
  <si>
    <t>富语桐</t>
  </si>
  <si>
    <t>北京中法实验学校</t>
  </si>
  <si>
    <t>李薇</t>
  </si>
  <si>
    <t>P6Y5JtGOF-190-003-83-000-n3V-043-1-xoi-03-PJp</t>
  </si>
  <si>
    <t>凌洲铭冠</t>
  </si>
  <si>
    <t>许洲铭</t>
  </si>
  <si>
    <t>P6Y5JtGOL-190-003-CX-000-ZMv-043-1-E6I-03-gS0</t>
  </si>
  <si>
    <t>齐天大圣</t>
  </si>
  <si>
    <t>大连市中山区解放小学</t>
  </si>
  <si>
    <t>王子玉</t>
  </si>
  <si>
    <t>P6Y5JtGOH-190-003-dt-000-72n-043-1-XN2-03-lem</t>
  </si>
  <si>
    <t>雷霆锐甲</t>
  </si>
  <si>
    <t>赵子锐</t>
  </si>
  <si>
    <t>P6Y5JtA6R-190-003-cc-000-7sD-043-1-j2d-03-XFg</t>
  </si>
  <si>
    <t>暴风赤龙</t>
  </si>
  <si>
    <t>武昌区南湖第一小学</t>
  </si>
  <si>
    <t>唐近源</t>
  </si>
  <si>
    <t>P6Y5JtGOW-190-003-mV-000-WNa-043-1-IR7-03-45n</t>
  </si>
  <si>
    <t>霏然凌云</t>
  </si>
  <si>
    <t>吴云霏</t>
  </si>
  <si>
    <t>P6Y5JtAXR-190-003-Ly-000-Yu4-043-1-OB7-03-Ldw</t>
  </si>
  <si>
    <t>穿越宇宙队</t>
  </si>
  <si>
    <t>北京市东城区分司厅小学</t>
  </si>
  <si>
    <t>王胤宏</t>
  </si>
  <si>
    <t>P6Y5J5FUa-190-003-tt-000-pCe-043-1-Vui-05-gpk</t>
  </si>
  <si>
    <t>深圳福田红岭教育集团园岭中学一队</t>
  </si>
  <si>
    <t>深圳市福田区红岭教育集团园岭中学</t>
  </si>
  <si>
    <t>赵秀芝</t>
  </si>
  <si>
    <t>杨国鑫</t>
  </si>
  <si>
    <t>1.12.92</t>
  </si>
  <si>
    <t>P6Y5JtA92-190-003-8v-000-8xw-043-1-aHK-05-xPk</t>
  </si>
  <si>
    <t>仁泽高中 - 三队</t>
  </si>
  <si>
    <t>北京市仁泽高级中学</t>
  </si>
  <si>
    <t>刘子航</t>
  </si>
  <si>
    <t>米艾|邵弘毅</t>
  </si>
  <si>
    <t>1.21.41</t>
  </si>
  <si>
    <t>P6Y5J5FU2-190-003-Is-000-CoE-043-1-es6-05-722</t>
  </si>
  <si>
    <t>银河星笺</t>
  </si>
  <si>
    <t>覃春霞|钟艳</t>
  </si>
  <si>
    <t>孔淇雯</t>
  </si>
  <si>
    <t>1.35.79</t>
  </si>
  <si>
    <t>P6Y5JtA9A-190-003-oF-000-mTB-043-1-Ner-05-5i0</t>
  </si>
  <si>
    <t>超能星域</t>
  </si>
  <si>
    <t>陈小慈</t>
  </si>
  <si>
    <t>覃禹淇|吴思毅</t>
  </si>
  <si>
    <t>1.36.61</t>
  </si>
  <si>
    <t>P6Y5J5Fyv-190-003-sL-000-gmP-043-1-yu5-05-iUo</t>
  </si>
  <si>
    <t>仁泽高中 - 二队</t>
  </si>
  <si>
    <t>邵靖钧|李珆璇</t>
  </si>
  <si>
    <t>P6Y5J5Fyw-190-003-ko-000-658-043-1-v1S-05-G4x</t>
  </si>
  <si>
    <t>仁泽高中 - 一队</t>
  </si>
  <si>
    <t>刘芷如|黄梓峰</t>
  </si>
  <si>
    <t>1.44.48</t>
  </si>
  <si>
    <t>P6Y5J5FLz-190-003-T8-000-xI5-043-1-nBt-05-jFB</t>
  </si>
  <si>
    <t>极智攻坚</t>
  </si>
  <si>
    <t>陈飞龙</t>
  </si>
  <si>
    <t>谭丁菲|梁书铭</t>
  </si>
  <si>
    <t>2.02.00</t>
  </si>
  <si>
    <t>P6Y5JtA93-190-003-iM-000-DTO-043-1-XoO-05-qTQ</t>
  </si>
  <si>
    <t>星河初晓</t>
  </si>
  <si>
    <t>李燕婷|黄嘉欣</t>
  </si>
  <si>
    <t>文大华</t>
  </si>
  <si>
    <t>2.02.61</t>
  </si>
  <si>
    <t>P6Y5J5FLd-190-003-8Y-000-Ox7-043-1-YIK-05-9UF</t>
  </si>
  <si>
    <t>仁泽高中 - 四队</t>
  </si>
  <si>
    <t>李文渊|邢嘉懿</t>
  </si>
  <si>
    <t>2.19.62</t>
  </si>
  <si>
    <t>P6Y5J5FLT-190-003-K6-000-krF-043-1-wu3-05-QZ4</t>
  </si>
  <si>
    <t>安徽壹方无人机训练五队</t>
  </si>
  <si>
    <t>安庆慧德普通高级中学</t>
  </si>
  <si>
    <t>叶宋江</t>
  </si>
  <si>
    <t>宋安哲|方腾辉</t>
  </si>
  <si>
    <t>2.27.53</t>
  </si>
  <si>
    <t>P6Y5JtA97-190-003-Ho-000-Utr-043-1-35O-05-NqU</t>
  </si>
  <si>
    <t>破天星轨</t>
  </si>
  <si>
    <t>李清梅|黎凯思</t>
  </si>
  <si>
    <t>钟晋鹏</t>
  </si>
  <si>
    <t>2.30.27</t>
  </si>
  <si>
    <t>P6Y5J5Fyi-190-003-Ng-000-joj-043-1-XQG-05-7fH</t>
  </si>
  <si>
    <t>昊轩凯丰</t>
  </si>
  <si>
    <t>东莞市东华高级中学</t>
  </si>
  <si>
    <t>钟嘉宝|张愉婷</t>
  </si>
  <si>
    <t>罗昊轩|任凯丰</t>
  </si>
  <si>
    <t>2.55.91</t>
  </si>
  <si>
    <t>P6Y5JtUY0-561-111-VL-005-gLh-158-1-BWp-11-kiz</t>
  </si>
  <si>
    <t>銎睿4队</t>
  </si>
  <si>
    <t>北京景山学校大兴实验学校，吉林市龙潭区古川学校</t>
  </si>
  <si>
    <t>马天灏|李俊博</t>
  </si>
  <si>
    <t>3.00.00</t>
  </si>
  <si>
    <t>P6Y5J5FL4-190-003-bw-000-iPa-043-1-0Dn-05-XIQ</t>
  </si>
  <si>
    <t>清华大学附属中学永丰学校代表队</t>
  </si>
  <si>
    <t>清华大学附属中学永丰学校</t>
  </si>
  <si>
    <t>2.51.21</t>
  </si>
  <si>
    <t>P6Y5J5Fyf-190-003-ZS-000-giE-043-1-qok-05-Q0S</t>
  </si>
  <si>
    <t>天枢智航队</t>
  </si>
  <si>
    <t>东莞市长安东安初级中学</t>
  </si>
  <si>
    <t>徐子强</t>
  </si>
  <si>
    <t>李欧凯</t>
  </si>
  <si>
    <t>2.52.75</t>
  </si>
  <si>
    <t>P6Y5JtUYe-561-111-E0-005-hSN-158-1-D7j-11-pyt</t>
  </si>
  <si>
    <t>梦园小学2队</t>
  </si>
  <si>
    <t>汤海菊</t>
  </si>
  <si>
    <t>黄梓恒</t>
  </si>
  <si>
    <t>2.55.00</t>
  </si>
  <si>
    <t>P6Y5J5FU7-190-003-GG-000-CaI-043-1-OTM-05-6Ce</t>
  </si>
  <si>
    <t>东城灭火二队</t>
  </si>
  <si>
    <t>东莞市东华初级中学</t>
  </si>
  <si>
    <t>林楚淳|谢思琪</t>
  </si>
  <si>
    <t>张腾予|曾佑祖</t>
  </si>
  <si>
    <t>2.55.66</t>
  </si>
  <si>
    <t>P6Y5J5FL7-190-003-H4-000-X19-043-1-new-05-2wq</t>
  </si>
  <si>
    <t>拾烨编程一队</t>
  </si>
  <si>
    <t>章继涵|陆留丹</t>
  </si>
  <si>
    <t>鲍晟轩</t>
  </si>
  <si>
    <t>P6Y5J5Fye-190-003-xX-000-nk6-043-1-ou3-05-ijN</t>
  </si>
  <si>
    <t>极光空域队</t>
  </si>
  <si>
    <t>东莞市长安实验中学</t>
  </si>
  <si>
    <t>吴铭军</t>
  </si>
  <si>
    <t>2.00.60</t>
  </si>
  <si>
    <t>P6Y5JtUYr-561-111-CB-005-rew-158-1-m5F-11-A1v</t>
  </si>
  <si>
    <t>梦园小学1队</t>
  </si>
  <si>
    <t>邵春荣</t>
  </si>
  <si>
    <t>2.39.12</t>
  </si>
  <si>
    <t>P6Y5JtG8H-561-111-Fr-005-6d9-158-1-Gb7-11-fX6</t>
  </si>
  <si>
    <t>合肥南小无人机灭火代表队</t>
  </si>
  <si>
    <t>闫橙雨|张宸睿</t>
  </si>
  <si>
    <t>2.39.35</t>
  </si>
  <si>
    <t>P6Y5J5FUJ-190-003-9v-000-O1R-043-1-03s-05-OJh</t>
  </si>
  <si>
    <t>云核战队</t>
  </si>
  <si>
    <t>宿松县实验中学新城校区</t>
  </si>
  <si>
    <t>石宣淑|徐小赛</t>
  </si>
  <si>
    <t>贺梓辰|王一艺</t>
  </si>
  <si>
    <t>2.48.13</t>
  </si>
  <si>
    <t>P6Y5JtUYk-561-111-Yx-005-A9v-158-1-kdw-11-Cf9</t>
  </si>
  <si>
    <t>合肥市第42中学无人机灭火1队</t>
  </si>
  <si>
    <t>合肥市第42中学</t>
  </si>
  <si>
    <t>陈学文</t>
  </si>
  <si>
    <t>汪玥然</t>
  </si>
  <si>
    <t>2.49.31</t>
  </si>
  <si>
    <t>P6Y5J5Fys-190-003-av-000-ig5-043-1-QQJ-05-Pca</t>
  </si>
  <si>
    <t>延庆一队</t>
  </si>
  <si>
    <t>北京市延庆区第一中学</t>
  </si>
  <si>
    <t>马育红</t>
  </si>
  <si>
    <t>武鑫鹏|刘睿诚</t>
  </si>
  <si>
    <t>2.53.99</t>
  </si>
  <si>
    <t>P6Y5JtG8s-561-111-8D-005-NuP-158-1-UJi-11-oh7</t>
  </si>
  <si>
    <t>合肥市第45中学无人机灭火1队</t>
  </si>
  <si>
    <t>合肥市第45中学</t>
  </si>
  <si>
    <t>于锦程</t>
  </si>
  <si>
    <t>1.47.56</t>
  </si>
  <si>
    <t>P6Y5J5Fyb-190-003-Zr-000-3Zi-043-1-Dd9-05-Trh</t>
  </si>
  <si>
    <t>东城灭火一队</t>
  </si>
  <si>
    <t>李承泽</t>
  </si>
  <si>
    <t>2.19.73</t>
  </si>
  <si>
    <t>P6Y5J5FyY-190-003-8Q-000-6af-043-1-YRl-05-D3z</t>
  </si>
  <si>
    <t>东城灭火三队</t>
  </si>
  <si>
    <t>东莞市可园中学</t>
  </si>
  <si>
    <t>廖浩铭|张方敏</t>
  </si>
  <si>
    <t>祁珈谦|梁梓栋</t>
  </si>
  <si>
    <t>2.20.33</t>
  </si>
  <si>
    <t>P6Y5JtG8S-561-111-MI-005-u1w-158-1-Sdh-11-7Hl</t>
  </si>
  <si>
    <t>合肥市45中与42中联队</t>
  </si>
  <si>
    <t>朱家亮|李镇旭</t>
  </si>
  <si>
    <t>2.53.97</t>
  </si>
  <si>
    <t>P6Y5J5Fyp-190-003-go-000-1I1-043-1-VM3-05-FAO</t>
  </si>
  <si>
    <t>凌云灭焰队</t>
  </si>
  <si>
    <t>北京市第二实验小学</t>
  </si>
  <si>
    <t>仲立平</t>
  </si>
  <si>
    <t>苗益霖</t>
  </si>
  <si>
    <t>2.57.43</t>
  </si>
  <si>
    <t>P6Y5J5FLo-190-003-U3-000-VUm-043-1-pNC-05-4cL</t>
  </si>
  <si>
    <t>益铭8队</t>
  </si>
  <si>
    <t>钟艾</t>
  </si>
  <si>
    <t>P6Y5J5FU4-190-003-34-000-UjQ-043-1-bke-05-ZVg</t>
  </si>
  <si>
    <t>杨丽敏</t>
  </si>
  <si>
    <t>蒋昊君|曾梓豪</t>
  </si>
  <si>
    <t>0.53.10</t>
  </si>
  <si>
    <t>P6Y5JtA96-190-003-Nj-000-wBA-043-1-Qhl-05-Fds</t>
  </si>
  <si>
    <t>全域智联</t>
  </si>
  <si>
    <t>玉林市师范学院附属中学</t>
  </si>
  <si>
    <t>梁雁飞</t>
  </si>
  <si>
    <t>曾梓棋|杨凯泽</t>
  </si>
  <si>
    <t>0.56.29</t>
  </si>
  <si>
    <t>P6Y5JtG8R-561-111-Tr-005-XMz-158-1-Qoq-11-AsG</t>
  </si>
  <si>
    <t>合肥市西小无人机代表队</t>
  </si>
  <si>
    <t>合肥市西园新村小学安大校区</t>
  </si>
  <si>
    <t>孙嘉良</t>
  </si>
  <si>
    <t>1.53.88</t>
  </si>
  <si>
    <t>P6Y5JtG8X-561-111-T1-005-Nhm-158-1-Ayd-11-zcz</t>
  </si>
  <si>
    <t>合肥南门小学和幸福路小学联队</t>
  </si>
  <si>
    <t>徐新宸|蒯梓昊</t>
  </si>
  <si>
    <t>1.14.69</t>
  </si>
  <si>
    <t>P6Y5JtA9t-190-003-N7-000-D5P-043-1-ZrJ-05-txz</t>
  </si>
  <si>
    <t>育文博伦中学队</t>
  </si>
  <si>
    <t>大连博伦中学 育文中学</t>
  </si>
  <si>
    <t>曲冬</t>
  </si>
  <si>
    <t>张博伦|李明瀚</t>
  </si>
  <si>
    <t>1.45.66</t>
  </si>
  <si>
    <t>P6Y5JtA9K-190-003-25-000-Z8d-043-1-m6F-05-X47</t>
  </si>
  <si>
    <t>山东市威海高中</t>
  </si>
  <si>
    <t>汪思峄</t>
  </si>
  <si>
    <t>付睿菡</t>
  </si>
  <si>
    <t>2.30.61</t>
  </si>
  <si>
    <t>P6Y5J5Fyr-190-003-nb-000-qoi-043-1-2ai-05-YsU</t>
  </si>
  <si>
    <t>烈焰先锋队</t>
  </si>
  <si>
    <t>高郁柠</t>
  </si>
  <si>
    <t>2.33.36</t>
  </si>
  <si>
    <t>P6Y5J5FyS-190-003-7K-000-8jK-043-1-A1j-05-w1h</t>
  </si>
  <si>
    <t>铭智飞控1队</t>
  </si>
  <si>
    <t>天津市津南区咸水沽天华高级中学</t>
  </si>
  <si>
    <t>陈俊伟</t>
  </si>
  <si>
    <t>张高啟</t>
  </si>
  <si>
    <t>P6Y5JtA9C-190-003-Zx-000-29m-043-1-AQ0-05-Pz3</t>
  </si>
  <si>
    <t>登峰队</t>
  </si>
  <si>
    <t>成都市温江区东辰外国语学校</t>
  </si>
  <si>
    <t>杨玉笛</t>
  </si>
  <si>
    <t>翟志博</t>
  </si>
  <si>
    <t>2.49.18</t>
  </si>
  <si>
    <t>P6Y5JtA9J-190-003-LM-000-kCw-043-1-Rt0-05-Pjm</t>
  </si>
  <si>
    <t>山东市威海市高中</t>
  </si>
  <si>
    <t>王嘉禾</t>
  </si>
  <si>
    <t>2.52.26</t>
  </si>
  <si>
    <t>P6Y5J5FU6-190-003-g6-000-3WY-043-1-9oq-05-kc7</t>
  </si>
  <si>
    <t>航瑞中学1队</t>
  </si>
  <si>
    <t>深圳市宝安区航瑞中学</t>
  </si>
  <si>
    <t>余婉靖</t>
  </si>
  <si>
    <t>刘梓淇</t>
  </si>
  <si>
    <t>1.05.57</t>
  </si>
  <si>
    <t>P6Y5JtUYY-561-111-GM-005-j7F-158-1-VkW-11-cvG</t>
  </si>
  <si>
    <t>銎睿5队</t>
  </si>
  <si>
    <t>天津小学</t>
  </si>
  <si>
    <t>王道畅</t>
  </si>
  <si>
    <t>P6Y5J5FLc-190-003-lJ-000-93Z-043-1-rjw-05-VbP</t>
  </si>
  <si>
    <t>溯辉队</t>
  </si>
  <si>
    <t>青岛西海岸新区第六初级中学</t>
  </si>
  <si>
    <t>尹龙|于凌霄</t>
  </si>
  <si>
    <t>徐彬博</t>
  </si>
  <si>
    <t>0.41.82</t>
  </si>
  <si>
    <t>P6Y5JtUY9-561-111-kW-005-gvt-158-1-emH-11-UYj</t>
  </si>
  <si>
    <t>智飞03号</t>
  </si>
  <si>
    <t>李想</t>
  </si>
  <si>
    <t>卫柏樽</t>
  </si>
  <si>
    <t>0.56.85</t>
  </si>
  <si>
    <t>P6Y5JtA9F-190-003-Gr-000-Gkz-043-1-Bp4-05-Lzc</t>
  </si>
  <si>
    <t>余昊宸</t>
  </si>
  <si>
    <t>1.37.78</t>
  </si>
  <si>
    <t>P6Y5JtzHT-561-111-JF-005-vZL-158-1-KZz-11-bIl</t>
  </si>
  <si>
    <t>刘彧泽队</t>
  </si>
  <si>
    <t>呼和浩特市第四中学</t>
  </si>
  <si>
    <t>王呼格吉勒图</t>
  </si>
  <si>
    <t>刘彧泽</t>
  </si>
  <si>
    <t>0.10.43</t>
  </si>
  <si>
    <t>P6Y5JtUYu-561-111-NB-005-Uhy-158-1-krg-11-r0w</t>
  </si>
  <si>
    <t>合肥市南小和青小联队</t>
  </si>
  <si>
    <t>陈泓杰|倪翌萌</t>
  </si>
  <si>
    <t>0.22.5</t>
  </si>
  <si>
    <t>P6Y5JtA94-190-003-Hk-000-DWN-043-1-z0O-05-ZNm</t>
  </si>
  <si>
    <t>筑梦星际</t>
  </si>
  <si>
    <t>玉林市创客协会</t>
  </si>
  <si>
    <t>杨丽敏|覃春霞</t>
  </si>
  <si>
    <t>蒋昊廷</t>
  </si>
  <si>
    <t>0.25.60</t>
  </si>
  <si>
    <t>P6Y5J5FLe-190-003-HO-000-hjK-043-1-0ni-05-fiv</t>
  </si>
  <si>
    <t>天津市卓群中学代表队</t>
  </si>
  <si>
    <t>天津市卓群中学</t>
  </si>
  <si>
    <t>徐浩翔</t>
  </si>
  <si>
    <t>杨昊泽</t>
  </si>
  <si>
    <t>0.26.53</t>
  </si>
  <si>
    <t>P6Y5J5FLp-190-003-85-000-Jn8-043-1-ZpL-05-y0C</t>
  </si>
  <si>
    <t>明湖中学5队</t>
  </si>
  <si>
    <t>崇州市明湖中学校</t>
  </si>
  <si>
    <t>沈林杰</t>
  </si>
  <si>
    <t>刘昭印|王天赐</t>
  </si>
  <si>
    <t>0.41.07</t>
  </si>
  <si>
    <t>P6Y5JtA9H-190-003-zJ-000-tzP-043-1-3bV-05-XeS</t>
  </si>
  <si>
    <t>王鹏宇</t>
  </si>
  <si>
    <t>山东师范大学附属中学幸福柳校区</t>
  </si>
  <si>
    <t>0.43.35</t>
  </si>
  <si>
    <t>P6Y5J5FyD-190-003-dZ-000-kDr-043-1-Z1C-05-dtG</t>
  </si>
  <si>
    <t>代码凌云队</t>
  </si>
  <si>
    <t>昆明市第十二中学</t>
  </si>
  <si>
    <t>朱泾</t>
  </si>
  <si>
    <t>涂恒瑞|王思阳</t>
  </si>
  <si>
    <t>0.46.08</t>
  </si>
  <si>
    <t>P6Y5JtG8I-561-111-IE-005-N7E-158-1-pQu-11-CCg</t>
  </si>
  <si>
    <t>合肥中嘉和南小联队</t>
  </si>
  <si>
    <t>合肥高新中嘉学校</t>
  </si>
  <si>
    <t>王怡斐</t>
  </si>
  <si>
    <t>史锦宸|王俊轶</t>
  </si>
  <si>
    <t>0.49.52</t>
  </si>
  <si>
    <t>P6Y5J5Fy1-190-003-BL-000-wmo-043-1-Mff-05-wLE</t>
  </si>
  <si>
    <t>非凡之路</t>
  </si>
  <si>
    <t>新余市第四中学</t>
  </si>
  <si>
    <t>邓昊熔</t>
  </si>
  <si>
    <t>裴怡昕|王逸凡</t>
  </si>
  <si>
    <t>0.49.57</t>
  </si>
  <si>
    <t>P6Y5JtUYN-561-111-T1-005-2nK-158-1-EU7-11-tyQ</t>
  </si>
  <si>
    <t>何泓增</t>
  </si>
  <si>
    <t>郭亚辉</t>
  </si>
  <si>
    <t>0.50.77</t>
  </si>
  <si>
    <t>P6Y5JtUY8-561-111-1u-005-42L-158-1-V7j-11-uWv</t>
  </si>
  <si>
    <t>福州第八中学</t>
  </si>
  <si>
    <t>吴华东|刘榕瑗</t>
  </si>
  <si>
    <t>徐何昊谦</t>
  </si>
  <si>
    <t>0.57.50</t>
  </si>
  <si>
    <t>P6Y5J5FLa-190-003-jt-000-kCO-043-1-Z6r-05-91M</t>
  </si>
  <si>
    <t>逐火飞鹰队</t>
  </si>
  <si>
    <t>刘濮铭</t>
  </si>
  <si>
    <t>1.14.23</t>
  </si>
  <si>
    <t>P6Y5J5FyP-190-003-fF-000-6aI-043-1-2cz-05-Q4E</t>
  </si>
  <si>
    <t>编程金木</t>
  </si>
  <si>
    <t>昆明市西山区书林第一小学文安校区</t>
  </si>
  <si>
    <t>赵天歌</t>
  </si>
  <si>
    <t>0.06.66</t>
  </si>
  <si>
    <t>P6Y5J5FUI-190-003-OL-000-pD0-043-1-9XO-05-tBl</t>
  </si>
  <si>
    <t>光谷二初一队</t>
  </si>
  <si>
    <t>武汉市光谷第二初级中学</t>
  </si>
  <si>
    <t>王伊然</t>
  </si>
  <si>
    <t>0.06.70</t>
  </si>
  <si>
    <t>P6Y5JtG8g-561-111-fT-005-qz1-158-1-QoZ-11-UlT</t>
  </si>
  <si>
    <t>合肥市红小和青小联队</t>
  </si>
  <si>
    <t>合肥市红星路小学</t>
  </si>
  <si>
    <t>彭玉峰</t>
  </si>
  <si>
    <t>韩冯昶|孙睿辰</t>
  </si>
  <si>
    <t>0.7.46</t>
  </si>
  <si>
    <t>P6Y5J5FyE-190-003-h8-000-c9K-043-1-znX-05-RPf</t>
  </si>
  <si>
    <t>巡演战士</t>
  </si>
  <si>
    <t>党飒</t>
  </si>
  <si>
    <t>蒋国源</t>
  </si>
  <si>
    <t>0.08.55</t>
  </si>
  <si>
    <t>P6Y5J5FyJ-190-003-j6-000-TvO-043-1-IBq-05-DUX</t>
  </si>
  <si>
    <t>武汉东湖外国语学校一队</t>
  </si>
  <si>
    <t>武汉东湖外国语学校</t>
  </si>
  <si>
    <t>刘恩羽</t>
  </si>
  <si>
    <t>0.11.36</t>
  </si>
  <si>
    <t>P6Y5J5FLu-190-003-Po-000-Tw4-043-1-PJe-05-x40</t>
  </si>
  <si>
    <t>空巡卫士3队</t>
  </si>
  <si>
    <t>长治市屯留区第五中学 太原市第三十六中学校</t>
  </si>
  <si>
    <t>崔煜昕</t>
  </si>
  <si>
    <t>郭博文|仝煜涵</t>
  </si>
  <si>
    <t>0.20.36</t>
  </si>
  <si>
    <t>P6Y5JtzHQ-561-111-EY-005-esd-158-1-G29-11-L9D</t>
  </si>
  <si>
    <t>智飞06号</t>
  </si>
  <si>
    <t>北京市新府学外国语学校</t>
  </si>
  <si>
    <t>封哲鑫</t>
  </si>
  <si>
    <t>崔武俊熙</t>
  </si>
  <si>
    <t>0.36.23</t>
  </si>
  <si>
    <t>P6Y5J5FU9-190-003-6i-000-yOk-043-1-orQ-05-L67</t>
  </si>
  <si>
    <t>仙桃三中一队</t>
  </si>
  <si>
    <t>仙桃三中元泰校区</t>
  </si>
  <si>
    <t>段婧峣</t>
  </si>
  <si>
    <t>0.39.00</t>
  </si>
  <si>
    <t>P6Y5J5FLR-190-003-oV-000-Mjp-043-1-yoz-05-MVU</t>
  </si>
  <si>
    <t>铭智编程2队</t>
  </si>
  <si>
    <t>天津市培杰中学</t>
  </si>
  <si>
    <t>毛俊博</t>
  </si>
  <si>
    <t>0.43.02</t>
  </si>
  <si>
    <t>P6Y5J5FyW-190-003-px-000-Xge-043-1-EEP-05-iXb</t>
  </si>
  <si>
    <t>云空灭火先锋2队</t>
  </si>
  <si>
    <t>长治市屯留区第二中学校 太原市小店区第三中学晨光校区</t>
  </si>
  <si>
    <t>张倩</t>
  </si>
  <si>
    <t>张一凡|郭瑾瑜</t>
  </si>
  <si>
    <t>0.45.55</t>
  </si>
  <si>
    <t>P6Y5JtA9u-190-003-0p-000-Dak-043-1-JDK-05-gPG</t>
  </si>
  <si>
    <t>勇敢1队</t>
  </si>
  <si>
    <t>刘籍文</t>
  </si>
  <si>
    <t>宋积安|李子诺</t>
  </si>
  <si>
    <t>0.50.80</t>
  </si>
  <si>
    <t>P6Y5JtA9j-190-003-rJ-000-7FH-043-1-b81-05-F12</t>
  </si>
  <si>
    <t>天津光华剑桥高级中学代表队</t>
  </si>
  <si>
    <t>天津光华剑桥高级中学</t>
  </si>
  <si>
    <t>戴美好</t>
  </si>
  <si>
    <t>0.55.23</t>
  </si>
  <si>
    <t>P6Y5JtA9g-190-003-Pi-000-Zc2-043-1-xU2-05-OQQ</t>
  </si>
  <si>
    <t>天津市汇文中学代表队</t>
  </si>
  <si>
    <t>天津市汇文中学</t>
  </si>
  <si>
    <t>刘西堃</t>
  </si>
  <si>
    <t>1.11.02</t>
  </si>
  <si>
    <t>P6Y5JtA9B-190-003-xQ-000-QtI-043-1-1v4-05-X11</t>
  </si>
  <si>
    <t>潘冠肖</t>
  </si>
  <si>
    <t>深圳市南山区第二外国语学校(集团)学府中学</t>
  </si>
  <si>
    <t>王宇</t>
  </si>
  <si>
    <t>1.20.33</t>
  </si>
  <si>
    <t>P6Y5J5FLC-190-003-tF-000-on3-043-1-nZ4-05-9ac</t>
  </si>
  <si>
    <t>机械叮当</t>
  </si>
  <si>
    <t>冯予玺</t>
  </si>
  <si>
    <t>1.23.00</t>
  </si>
  <si>
    <t>P6Y5JtA9f-190-003-Pi-000-Ff4-043-1-Qnn-05-y0a</t>
  </si>
  <si>
    <t>天津市南开区科技实验中学代表队</t>
  </si>
  <si>
    <t>天津市南开区科技实验中学</t>
  </si>
  <si>
    <t>王宸瑶</t>
  </si>
  <si>
    <t>1.23.25</t>
  </si>
  <si>
    <t>P6Y5J5FLL-190-003-g9-000-lXL-043-1-qJe-05-E3q</t>
  </si>
  <si>
    <t>飞行家</t>
  </si>
  <si>
    <t>深圳市翠园中学</t>
  </si>
  <si>
    <t>戚俊巍</t>
  </si>
  <si>
    <t>黄希尧</t>
  </si>
  <si>
    <t>1.25.57</t>
  </si>
  <si>
    <t>P6Y5J5FLM-190-003-2S-000-FLV-043-1-pVw-05-Of8</t>
  </si>
  <si>
    <t>史钺枫</t>
  </si>
  <si>
    <t>广州市铁一中学</t>
  </si>
  <si>
    <t>林松柏</t>
  </si>
  <si>
    <t>1.29.22</t>
  </si>
  <si>
    <t>P6Y5JtA9n-190-003-us-000-XPZ-043-1-mZo-05-foK</t>
  </si>
  <si>
    <t>超级小将2队</t>
  </si>
  <si>
    <t>东营市胜利第一中学</t>
  </si>
  <si>
    <t>宋文</t>
  </si>
  <si>
    <t>刘宏裕</t>
  </si>
  <si>
    <t>1.31.33</t>
  </si>
  <si>
    <t>P6Y5JtA9p-190-003-Oe-000-xOB-043-1-rG5-05-emd</t>
  </si>
  <si>
    <t>超级小将1队</t>
  </si>
  <si>
    <t>钟子萱</t>
  </si>
  <si>
    <t>1.35.45</t>
  </si>
  <si>
    <t>P6Y5JtA9r-190-003-rV-000-h7x-043-1-PhQ-05-OgH</t>
  </si>
  <si>
    <t>达轩</t>
  </si>
  <si>
    <t>尹达轩</t>
  </si>
  <si>
    <t>1.40.21</t>
  </si>
  <si>
    <t>P6Y5JtA9s-190-003-n7-000-92d-043-1-cGK-05-jMN</t>
  </si>
  <si>
    <t>飞行英雄</t>
  </si>
  <si>
    <t>深圳高级中学（集团）东校区</t>
  </si>
  <si>
    <t>朱艳</t>
  </si>
  <si>
    <t>李荣轩</t>
  </si>
  <si>
    <t>1.42.33</t>
  </si>
  <si>
    <t>P6Y5J5FyU-190-003-tK-000-CKh-043-1-vGC-05-CZ0</t>
  </si>
  <si>
    <t>空巡卫士2队</t>
  </si>
  <si>
    <t>太原市外国语学校 长治市育成中学</t>
  </si>
  <si>
    <t>郭储瑜|贺一晴</t>
  </si>
  <si>
    <t>1.55.23</t>
  </si>
  <si>
    <t>P6Y5J5FUZ-190-003-lU-000-wXt-043-1-b6G-05-DtF</t>
  </si>
  <si>
    <t>成都市新津区成外学校</t>
  </si>
  <si>
    <t>陈润锦昊</t>
  </si>
  <si>
    <t>2.00.00</t>
  </si>
  <si>
    <t>P6Y5J5FG0-190-003-bJ-000-htv-044-1-V18-04-Nvy</t>
  </si>
  <si>
    <t>战术大师</t>
  </si>
  <si>
    <t>天弈队</t>
  </si>
  <si>
    <t>合肥市五十中学西校 合肥市第四十二中学 合肥市少儿艺术学校</t>
  </si>
  <si>
    <t>凌可敬|杨雪</t>
  </si>
  <si>
    <t>路子衿|薛云飞|方名煌</t>
  </si>
  <si>
    <t>P6Y5J5F5h-190-003-Hp-000-TCo-044-1-wlK-04-wUJ</t>
  </si>
  <si>
    <t>合肥市红星路小学 合肥明伦艺术培训学校 合肥四十六中南宁路中学</t>
  </si>
  <si>
    <t>刘滟波</t>
  </si>
  <si>
    <t>喻泽昀|沈诗钰|刘翼</t>
  </si>
  <si>
    <t>P6Y5J5FG2-190-003-gK-000-bYq-044-1-1xW-04-ivq</t>
  </si>
  <si>
    <t>连珠队</t>
  </si>
  <si>
    <t>安徽省地震学会 合肥市第四十八中滨湖校区</t>
  </si>
  <si>
    <t>陶桂花|洪锋</t>
  </si>
  <si>
    <t>朱盈安|王皎好|孙鑫辰</t>
  </si>
  <si>
    <t>P6Y5JtUTw-561-111-UN-005-aR8-162-1-yND-09-goN</t>
  </si>
  <si>
    <t>三十中棋盘1队</t>
  </si>
  <si>
    <t>乌格都勒|武宸锋</t>
  </si>
  <si>
    <t>P6Y5JtUTh-561-111-Oi-005-xDK-162-1-lcK-09-6xS</t>
  </si>
  <si>
    <t>拾烨一队</t>
  </si>
  <si>
    <t>张远航|吴楚泽|林家佑</t>
  </si>
  <si>
    <t>P6Y5JtUTv-561-111-on-005-ZpT-162-1-B7L-09-EMg</t>
  </si>
  <si>
    <t>拾盈一队</t>
  </si>
  <si>
    <t>岑音诺|张浩彬</t>
  </si>
  <si>
    <t>P6Y5JtGEv-561-111-o9-005-scH-162-1-h5P-09-9Wi</t>
  </si>
  <si>
    <t>芯一代战术大师</t>
  </si>
  <si>
    <t>淄博稷下实验学校 淄博齐德小学</t>
  </si>
  <si>
    <t>马政阳|樊津达</t>
  </si>
  <si>
    <t>P6Y5J5FG9-190-003-3j-000-DQk-044-1-1zs-04-55r</t>
  </si>
  <si>
    <t>三角洲</t>
  </si>
  <si>
    <t>苟敬峰</t>
  </si>
  <si>
    <t>刘美奇|周子缤</t>
  </si>
  <si>
    <t>P6Y5J5FG8-190-003-yw-000-OMe-044-1-Vnh-04-aNT</t>
  </si>
  <si>
    <t>阿尔法</t>
  </si>
  <si>
    <t>高嘉悦|敬敏泓</t>
  </si>
  <si>
    <t>P6Y5J5FGF-190-003-Zt-000-Zpl-044-1-Qr4-04-4Dq</t>
  </si>
  <si>
    <t>星辰</t>
  </si>
  <si>
    <t>李昊洋|高峻皓</t>
  </si>
  <si>
    <t>逐梦星河-小学A组</t>
  </si>
  <si>
    <t>P6Y5Jt5xz-190-003-Ab-000-zvp-048-1-VON-03-LKy</t>
  </si>
  <si>
    <t>逐梦星河</t>
  </si>
  <si>
    <t>松柏第二小学逐梦星河4队</t>
  </si>
  <si>
    <t>厦门市松柏第二小学</t>
  </si>
  <si>
    <t>傅玮霞</t>
  </si>
  <si>
    <t>陈怡融</t>
  </si>
  <si>
    <t>第1名</t>
  </si>
  <si>
    <t>P6Y5JtwIX-190-003-gA-000-nlf-048-1-3lS-03-gwj</t>
  </si>
  <si>
    <t>王新约</t>
  </si>
  <si>
    <t>深圳倍爱思</t>
  </si>
  <si>
    <t>胡效芳</t>
  </si>
  <si>
    <t>第2名</t>
  </si>
  <si>
    <t>P6Y5JtwI8-190-003-a0-000-Itt-048-1-c0p-03-Sh2</t>
  </si>
  <si>
    <t>云端追梦</t>
  </si>
  <si>
    <t>南方科技大学附属宝安学校</t>
  </si>
  <si>
    <t>赵伟玲</t>
  </si>
  <si>
    <t>刘亚诚</t>
  </si>
  <si>
    <t>第3名</t>
  </si>
  <si>
    <t>P6Y5J5Fty-190-003-4o-000-Xn9-048-1-0kH-03-zD0</t>
  </si>
  <si>
    <t>汕头市龙湖区大悦小学战队</t>
  </si>
  <si>
    <t>汕头市龙湖区大悦小学</t>
  </si>
  <si>
    <t>佘兆羽</t>
  </si>
  <si>
    <t>林奋诚</t>
  </si>
  <si>
    <t>第4名</t>
  </si>
  <si>
    <t>P6Y5Jt5i8-190-003-Av-000-ave-048-1-TFS-03-OOq</t>
  </si>
  <si>
    <t>嗉咔宇哲队</t>
  </si>
  <si>
    <t>汕头市嗉咔未来赋能中心</t>
  </si>
  <si>
    <t>陈子迪</t>
  </si>
  <si>
    <t>何宇哲</t>
  </si>
  <si>
    <t>第5名</t>
  </si>
  <si>
    <t>P6Y5JtwGS-190-003-vr-000-2RV-048-1-Oum-03-OHr</t>
  </si>
  <si>
    <t>厦门何厝小学飞跃7队</t>
  </si>
  <si>
    <t>福建省厦门何厝小学</t>
  </si>
  <si>
    <t>吴美琴</t>
  </si>
  <si>
    <t>何昱庄</t>
  </si>
  <si>
    <t>第6名</t>
  </si>
  <si>
    <t>P6Y5Jt5iI-190-003-Ku-000-jcO-048-1-eDz-03-gJv</t>
  </si>
  <si>
    <t>广以理工学院廷澔战队</t>
  </si>
  <si>
    <t>汕头市广东以色列理工学院附属外籍人员子女学校</t>
  </si>
  <si>
    <t>徐晗</t>
  </si>
  <si>
    <t>陈廷澔</t>
  </si>
  <si>
    <t>第7名</t>
  </si>
  <si>
    <t>P6Y5JtwGe-190-003-qq-000-Yu4-048-1-9s1-03-MnD</t>
  </si>
  <si>
    <t>湖滨小学组4队</t>
  </si>
  <si>
    <t>厦门市湖滨小学</t>
  </si>
  <si>
    <t>魏陈一</t>
  </si>
  <si>
    <t>第8名</t>
  </si>
  <si>
    <t>P6Y5JtwGO-190-003-tM-000-iJc-048-1-S3D-03-EpG</t>
  </si>
  <si>
    <t>博学多才队</t>
  </si>
  <si>
    <t>宿州市第一小学银河校区</t>
  </si>
  <si>
    <t>柴云鹏</t>
  </si>
  <si>
    <t>张诗淇</t>
  </si>
  <si>
    <t>第9名</t>
  </si>
  <si>
    <t>P6Y5JtwId-190-003-g1-000-Mi0-048-1-hlN-03-jtm</t>
  </si>
  <si>
    <t>学程派4队</t>
  </si>
  <si>
    <t>昆山市澄峰外国语学校</t>
  </si>
  <si>
    <t>潘宇航</t>
  </si>
  <si>
    <t>陈思林</t>
  </si>
  <si>
    <t>第10名</t>
  </si>
  <si>
    <t>P6Y5JttS6-561-006-ne-005-pI5-194-1-6fx-01-cjC</t>
  </si>
  <si>
    <t>哈雷慧芯·雅楠队</t>
  </si>
  <si>
    <t>襄阳高新技术产业开发区第四小学</t>
  </si>
  <si>
    <t>陈晓玲</t>
  </si>
  <si>
    <t>王雅楠</t>
  </si>
  <si>
    <t>第11名</t>
  </si>
  <si>
    <t>P6Y5JtwGZ-190-003-0b-000-fHd-048-1-pqO-03-e5G</t>
  </si>
  <si>
    <t>故宫小学逐梦星河2队</t>
  </si>
  <si>
    <t>厦门市故宫小学</t>
  </si>
  <si>
    <t>廖维芬</t>
  </si>
  <si>
    <t>沈钧儒</t>
  </si>
  <si>
    <t>第12名</t>
  </si>
  <si>
    <t>P6Y5JttSZ-561-006-OB-005-Pp4-194-1-fq2-01-awl</t>
  </si>
  <si>
    <t>雷霆机器人1</t>
  </si>
  <si>
    <t>嘉兴经开实验教育集团</t>
  </si>
  <si>
    <t>刘婷</t>
  </si>
  <si>
    <t>杨季诚</t>
  </si>
  <si>
    <t>第13名</t>
  </si>
  <si>
    <t>P6Y5JtwI4-190-003-XX-000-oK6-048-1-DGG-03-LpI</t>
  </si>
  <si>
    <t>精灵队</t>
  </si>
  <si>
    <t>深圳大学附属教育集团外国语小学</t>
  </si>
  <si>
    <t>司徒立晶</t>
  </si>
  <si>
    <t>孟宇凡</t>
  </si>
  <si>
    <t>第14名</t>
  </si>
  <si>
    <t>P6Y5J5FcU-190-003-lQ-000-ujB-048-1-dAZ-03-DOf</t>
  </si>
  <si>
    <t>京润战队</t>
  </si>
  <si>
    <t>松原市逸夫小学</t>
  </si>
  <si>
    <t>辛保锋</t>
  </si>
  <si>
    <t>韩京润</t>
  </si>
  <si>
    <t>第15名</t>
  </si>
  <si>
    <t>P6Y5JtwIc-190-003-yP-000-gXH-048-1-WWZ-03-oDX</t>
  </si>
  <si>
    <t>学程派7队</t>
  </si>
  <si>
    <t>昆山市柏庐实验小学</t>
  </si>
  <si>
    <t>刘飞</t>
  </si>
  <si>
    <t>顾宸</t>
  </si>
  <si>
    <t>第16名</t>
  </si>
  <si>
    <t>P6Y5JtwGq-190-003-63-000-owL-048-1-vgU-03-jGl</t>
  </si>
  <si>
    <t>艾睿博极光队</t>
  </si>
  <si>
    <t>易姝瑶</t>
  </si>
  <si>
    <t>第17名</t>
  </si>
  <si>
    <t>P6Y5JtwGv-190-003-Ay-000-nAJ-048-1-86s-03-ZsU</t>
  </si>
  <si>
    <t>嗉咔庭庭队</t>
  </si>
  <si>
    <t>陈楷驹</t>
  </si>
  <si>
    <t>吴欣庭</t>
  </si>
  <si>
    <t>第18名</t>
  </si>
  <si>
    <t>P6Y5JttSo-561-006-WD-005-TOe-194-1-wKp-01-ZcI</t>
  </si>
  <si>
    <t>哈雷慧芯·睿哲队</t>
  </si>
  <si>
    <t>襄阳市新华路小学</t>
  </si>
  <si>
    <t>车睿哲</t>
  </si>
  <si>
    <t>第19名</t>
  </si>
  <si>
    <t>P6Y5JtwMt-190-003-lC-000-CHJ-048-1-Zgt-03-dvs</t>
  </si>
  <si>
    <t>超级编程兔思衍队</t>
  </si>
  <si>
    <t>东莞市巷头小学</t>
  </si>
  <si>
    <t>魏靖宜</t>
  </si>
  <si>
    <t>陈思衍</t>
  </si>
  <si>
    <t>第20名</t>
  </si>
  <si>
    <t>P6Y5JtwIj-190-003-RZ-000-QTU-048-1-pjY-03-NNG</t>
  </si>
  <si>
    <t>星际旅者队</t>
  </si>
  <si>
    <t>童美临</t>
  </si>
  <si>
    <t>茹弘毅</t>
  </si>
  <si>
    <t>第21名</t>
  </si>
  <si>
    <t>P6Y5J5F5d-190-003-KE-000-YOF-048-1-Lpx-03-CCf</t>
  </si>
  <si>
    <t>云境飞行队</t>
  </si>
  <si>
    <t>云南省昆明市五华区武成小学国福校区</t>
  </si>
  <si>
    <t>刘杨</t>
  </si>
  <si>
    <t>杨坤翰</t>
  </si>
  <si>
    <t>第22名</t>
  </si>
  <si>
    <t>P6Y5Jt5iV-190-003-Kh-000-hfF-048-1-7M2-03-xRc</t>
  </si>
  <si>
    <t>竞鸿战队</t>
  </si>
  <si>
    <t>吉林油田松江小学</t>
  </si>
  <si>
    <t>郭竞鸿</t>
  </si>
  <si>
    <t>第23名</t>
  </si>
  <si>
    <t>P6Y5Jt5xb-190-003-Ul-000-tC8-048-1-RU3-03-E4U</t>
  </si>
  <si>
    <t>民立小学7队</t>
  </si>
  <si>
    <t>厦门市民立小学</t>
  </si>
  <si>
    <t>蔡敬轩</t>
  </si>
  <si>
    <t>宋迦宁</t>
  </si>
  <si>
    <t>第24名</t>
  </si>
  <si>
    <t>P6Y5Jt5xk-190-003-Od-000-dYd-048-1-jj7-03-NKR</t>
  </si>
  <si>
    <t>厦门市演武小学飞跃22队</t>
  </si>
  <si>
    <t>厦门市演武小学</t>
  </si>
  <si>
    <t>林陈顺</t>
  </si>
  <si>
    <t>郑承恩</t>
  </si>
  <si>
    <t>第25名</t>
  </si>
  <si>
    <t>P6Y5JtwVJ-190-003-1Y-000-blI-048-1-hOw-03-YOB</t>
  </si>
  <si>
    <t>万城银河护卫队</t>
  </si>
  <si>
    <t>嘉峪关市五一路小学</t>
  </si>
  <si>
    <t>张婕</t>
  </si>
  <si>
    <t>陈万城</t>
  </si>
  <si>
    <t>第26名</t>
  </si>
  <si>
    <t>P6Y5J5FtN-190-003-81-000-YUX-048-1-OOG-03-5Zn</t>
  </si>
  <si>
    <t>卓越AI队</t>
  </si>
  <si>
    <t>沱江镇二小</t>
  </si>
  <si>
    <t>柏心怡</t>
  </si>
  <si>
    <t>尹孨龍</t>
  </si>
  <si>
    <t>第27名</t>
  </si>
  <si>
    <t>P6Y5Jt56i-190-003-21-000-GBv-048-1-tts-03-zYu</t>
  </si>
  <si>
    <t>瑾诺战队</t>
  </si>
  <si>
    <t>深圳市福田区荔园小学（荔园教育集团）园岭校区</t>
  </si>
  <si>
    <t>王海棠</t>
  </si>
  <si>
    <t>范瑾诺</t>
  </si>
  <si>
    <t>第28名</t>
  </si>
  <si>
    <t>P6Y5Jtw5x-190-003-Fa-000-Wyw-048-1-AmG-03-XJI</t>
  </si>
  <si>
    <t>宣城市第十一小学02队</t>
  </si>
  <si>
    <t>宣城市第十一小学</t>
  </si>
  <si>
    <t>傅传勇</t>
  </si>
  <si>
    <t>郑茜月</t>
  </si>
  <si>
    <t>第29名</t>
  </si>
  <si>
    <t>P6Y5JtwGF-190-003-VS-000-7iL-048-1-LlY-03-RCr</t>
  </si>
  <si>
    <t>零度科创</t>
  </si>
  <si>
    <t>北京市东城区安外三条小学</t>
  </si>
  <si>
    <t>王明亚</t>
  </si>
  <si>
    <t>朱桐赫</t>
  </si>
  <si>
    <t>第30名</t>
  </si>
  <si>
    <t>P6Y5JtwMD-190-003-nE-000-tWZ-048-1-SXN-03-dot</t>
  </si>
  <si>
    <t>梓潼组</t>
  </si>
  <si>
    <t>济宁蓼河新城外国语学校</t>
  </si>
  <si>
    <t>孙许涛</t>
  </si>
  <si>
    <t>李梓潼</t>
  </si>
  <si>
    <t>第31名</t>
  </si>
  <si>
    <t>P6Y5J5FcX-190-003-7p-000-VbO-048-1-zLf-03-BST</t>
  </si>
  <si>
    <t>阳阳战队</t>
  </si>
  <si>
    <t>第32名</t>
  </si>
  <si>
    <t>P6Y5J5FcZ-190-003-9R-000-Mr9-048-1-MgG-03-EyL</t>
  </si>
  <si>
    <t>淳战队</t>
  </si>
  <si>
    <t>王淳</t>
  </si>
  <si>
    <t>第33名</t>
  </si>
  <si>
    <t>P6Y5Jtw5E-190-003-pz-000-rAL-048-1-wc9-03-J7c</t>
  </si>
  <si>
    <t>王译进</t>
  </si>
  <si>
    <t>刘一泽</t>
  </si>
  <si>
    <t>第34名</t>
  </si>
  <si>
    <t>P6Y5Jt5J4-190-003-Yi-000-EPc-048-1-HZ9-03-OnQ</t>
  </si>
  <si>
    <t>机械逐风战队</t>
  </si>
  <si>
    <t>嘉兴市实验小学</t>
  </si>
  <si>
    <t>徐炜</t>
  </si>
  <si>
    <t>王一铭</t>
  </si>
  <si>
    <t>第35名</t>
  </si>
  <si>
    <t>P6Y5J5Ft1-190-003-XO-000-b2w-048-1-neX-03-yVO</t>
  </si>
  <si>
    <t>吴佳明</t>
  </si>
  <si>
    <t>唐山市路南区第三实验小学</t>
  </si>
  <si>
    <t>宋郑男</t>
  </si>
  <si>
    <t>第36名</t>
  </si>
  <si>
    <t>P6Y5Jt5Mk-190-003-ih-000-Ao8-048-1-GPg-03-TVv</t>
  </si>
  <si>
    <t>马达追梦小队</t>
  </si>
  <si>
    <t>嘉兴市文贤学校</t>
  </si>
  <si>
    <t>郑皓轩</t>
  </si>
  <si>
    <t>第37名</t>
  </si>
  <si>
    <t>P6Y5Jt5xL-190-003-8c-000-A0N-048-1-efX-03-rin</t>
  </si>
  <si>
    <t>万寿青少二十五队</t>
  </si>
  <si>
    <t>万寿路青少年活动中心</t>
  </si>
  <si>
    <t>郭必成</t>
  </si>
  <si>
    <t>华豫国</t>
  </si>
  <si>
    <t>第38名</t>
  </si>
  <si>
    <t>P6Y5J5F5u-190-003-n3-000-TYg-048-1-NgJ-03-PyK</t>
  </si>
  <si>
    <t>苟江中心</t>
  </si>
  <si>
    <t>遵义市播州区苟江镇中心学校</t>
  </si>
  <si>
    <t>陈应波</t>
  </si>
  <si>
    <t>杨哲瀚</t>
  </si>
  <si>
    <t>第39名</t>
  </si>
  <si>
    <t>P6Y5Jt5Jd-190-003-PA-000-DoZ-048-1-HI6-03-QLP</t>
  </si>
  <si>
    <t>俊亿战队</t>
  </si>
  <si>
    <t>松原市慧仁实验学校</t>
  </si>
  <si>
    <t>尹琳</t>
  </si>
  <si>
    <t>王俊亿</t>
  </si>
  <si>
    <t>第40名</t>
  </si>
  <si>
    <t>P6Y5JtwIK-190-003-S4-000-8ia-048-1-R68-03-GyA</t>
  </si>
  <si>
    <t>津九战队</t>
  </si>
  <si>
    <t>吉林油田供应小学</t>
  </si>
  <si>
    <t>张津九</t>
  </si>
  <si>
    <t>第41名</t>
  </si>
  <si>
    <t>P6Y5J5Fcf-190-003-hX-000-kuI-048-1-fOm-03-tYu</t>
  </si>
  <si>
    <t>腰果战队</t>
  </si>
  <si>
    <t>吉林油田钻井小学</t>
  </si>
  <si>
    <t>刘玉辉</t>
  </si>
  <si>
    <t>么堃宇</t>
  </si>
  <si>
    <t>第42名</t>
  </si>
  <si>
    <t>P6Y5JtwIA-190-003-Xb-000-7bk-048-1-dlp-03-DkR</t>
  </si>
  <si>
    <t>万寿青少二十二队</t>
  </si>
  <si>
    <t>蔺垒</t>
  </si>
  <si>
    <t>刘嘉洛</t>
  </si>
  <si>
    <t>第43名</t>
  </si>
  <si>
    <t>P6Y5Jt5Ms-190-003-4d-000-qVV-048-1-HyX-03-Ey9</t>
  </si>
  <si>
    <t>旬阳二小飞行2队</t>
  </si>
  <si>
    <t>旬阳市第二小学</t>
  </si>
  <si>
    <t>王天天</t>
  </si>
  <si>
    <t>赵润博</t>
  </si>
  <si>
    <t>P6Y5Jt56W-190-003-0w-000-wO6-048-1-Vsl-03-x3j</t>
  </si>
  <si>
    <t>斗志昂扬</t>
  </si>
  <si>
    <t>乌鲁木齐市第133小学</t>
  </si>
  <si>
    <t>郑六十</t>
  </si>
  <si>
    <t>兰梓昂</t>
  </si>
  <si>
    <t>第45名</t>
  </si>
  <si>
    <t>P6Y5JtwGr-190-003-VT-000-ZOZ-048-1-3MI-03-Oq9</t>
  </si>
  <si>
    <t>艾睿博梦想队</t>
  </si>
  <si>
    <t>陈浩</t>
  </si>
  <si>
    <t>第46名</t>
  </si>
  <si>
    <t>P6Y5Jt5ij-190-003-jO-000-69T-048-1-Teb-03-MJJ</t>
  </si>
  <si>
    <t>北京博思同创</t>
  </si>
  <si>
    <t>赵晖</t>
  </si>
  <si>
    <t>熊楸</t>
  </si>
  <si>
    <t>第47名</t>
  </si>
  <si>
    <t>P6Y5Jt564-190-003-YU-000-eDA-048-1-Zrj-03-soZ</t>
  </si>
  <si>
    <t>万寿青少十五队</t>
  </si>
  <si>
    <t>赵建宗</t>
  </si>
  <si>
    <t>周圣峻</t>
  </si>
  <si>
    <t>第48名</t>
  </si>
  <si>
    <t>P6Y5JtwVq-190-003-DF-000-tw0-048-1-ZmW-03-LyS</t>
  </si>
  <si>
    <t>襄阳东津新区汉水小学</t>
  </si>
  <si>
    <t>郑志惠</t>
  </si>
  <si>
    <t>陈佳怡</t>
  </si>
  <si>
    <t>第49名</t>
  </si>
  <si>
    <t>P6Y5Jt5iL-190-003-Mg-000-ucK-048-1-iyI-03-88U</t>
  </si>
  <si>
    <t>天地人和街1队</t>
  </si>
  <si>
    <t>重庆市渝中区天地人和街小学校</t>
  </si>
  <si>
    <t>江涛</t>
  </si>
  <si>
    <t>蔡昱慷</t>
  </si>
  <si>
    <t>第50名</t>
  </si>
  <si>
    <t>P6Y5Jt5xg-190-003-gR-000-WOV-048-1-iBg-03-Jvc</t>
  </si>
  <si>
    <t>慧贤创客1队</t>
  </si>
  <si>
    <t>重庆科学城树人思贤小学校</t>
  </si>
  <si>
    <t>刘骐睿</t>
  </si>
  <si>
    <t>第51名</t>
  </si>
  <si>
    <t>P6Y5Jt5JH-190-003-O3-000-9Bm-048-1-ej8-03-nRT</t>
  </si>
  <si>
    <t>CodeFly</t>
  </si>
  <si>
    <t>奎屯市第三小学</t>
  </si>
  <si>
    <t>李易桐</t>
  </si>
  <si>
    <t>第52名</t>
  </si>
  <si>
    <t>P6Y5JtwMo-190-003-dl-000-YMn-048-1-oUh-03-111</t>
  </si>
  <si>
    <t>超级编程兔梓航队</t>
  </si>
  <si>
    <t>东莞市海德实验学校</t>
  </si>
  <si>
    <t>徐绍禧</t>
  </si>
  <si>
    <t>华梓航</t>
  </si>
  <si>
    <t>第53名</t>
  </si>
  <si>
    <t>P6Y5Jt56z-190-003-er-000-q9K-048-1-1gV-03-7Ov</t>
  </si>
  <si>
    <t>天际行者队</t>
  </si>
  <si>
    <t>天津市河东区第二实验小学</t>
  </si>
  <si>
    <t>曹宇</t>
  </si>
  <si>
    <t>王梓翰</t>
  </si>
  <si>
    <t>第54名</t>
  </si>
  <si>
    <t>P6Y5Jtw5I-190-003-X0-000-zPz-048-1-j7O-03-gGw</t>
  </si>
  <si>
    <t>金晖小学第二战队</t>
  </si>
  <si>
    <t>汕头市龙湖区金晖小学</t>
  </si>
  <si>
    <t>陈晓泳</t>
  </si>
  <si>
    <t>陈远川</t>
  </si>
  <si>
    <t>第55名</t>
  </si>
  <si>
    <t>P6Y5JtwIn-190-003-aZ-000-oi0-048-1-nNb-03-UWK</t>
  </si>
  <si>
    <t>嗉咔亨亨队</t>
  </si>
  <si>
    <t>陈彦亨</t>
  </si>
  <si>
    <t>第56名</t>
  </si>
  <si>
    <t>P6Y5Jt56S-190-003-xl-000-cwh-048-1-04R-03-OkV</t>
  </si>
  <si>
    <t>农大附小三队</t>
  </si>
  <si>
    <t>浙江农林大学附属小学</t>
  </si>
  <si>
    <t>马莉</t>
  </si>
  <si>
    <t>吴家欢</t>
  </si>
  <si>
    <t>第57名</t>
  </si>
  <si>
    <t>P6Y5JtwG3-190-003-EJ-000-0dB-048-1-2ki-03-MI5</t>
  </si>
  <si>
    <t>创想26年飞跃18队</t>
  </si>
  <si>
    <t>王俊然</t>
  </si>
  <si>
    <t>第58名</t>
  </si>
  <si>
    <t>P6Y5JttSz-561-006-BU-005-HwN-194-1-QA7-01-SOn</t>
  </si>
  <si>
    <t>天际巡航队</t>
  </si>
  <si>
    <t>上海外国语大学秀洲外国语学校</t>
  </si>
  <si>
    <t>吴炘翌</t>
  </si>
  <si>
    <t>严浩轩</t>
  </si>
  <si>
    <t>第59名</t>
  </si>
  <si>
    <t>P6Y5Jt5Mo-190-003-1Y-000-J8B-048-1-1d6-03-jI0</t>
  </si>
  <si>
    <t>荣锋队</t>
  </si>
  <si>
    <t>北京鹏润创客空间</t>
  </si>
  <si>
    <t>石鑫阳</t>
  </si>
  <si>
    <t>李荣勋</t>
  </si>
  <si>
    <t>第60名</t>
  </si>
  <si>
    <t>P6Y5Jt5x0-190-003-7j-000-DoA-048-1-f5J-03-gdz</t>
  </si>
  <si>
    <t>万寿青少十六队</t>
  </si>
  <si>
    <t>刘大伟</t>
  </si>
  <si>
    <t>于时若</t>
  </si>
  <si>
    <t>第61名</t>
  </si>
  <si>
    <t>P6Y5Jt5xw-190-003-5v-000-cOh-048-1-5Bm-03-upu</t>
  </si>
  <si>
    <t>和一小袁嘉禾</t>
  </si>
  <si>
    <t>北京市东城区和平里第一小学</t>
  </si>
  <si>
    <t>魏萌</t>
  </si>
  <si>
    <t>袁嘉禾</t>
  </si>
  <si>
    <t>第62名</t>
  </si>
  <si>
    <t>P6Y5Jt5xn-190-003-eV-000-wL8-048-1-3Gl-03-d9a</t>
  </si>
  <si>
    <t>宣城市第十一小学01队</t>
  </si>
  <si>
    <t>徐自麟</t>
  </si>
  <si>
    <t>董睿涵</t>
  </si>
  <si>
    <t>第63名</t>
  </si>
  <si>
    <t>P6Y5Jt5iG-190-003-ZP-000-dpw-048-1-UL3-03-JuL</t>
  </si>
  <si>
    <t>旬阳二小飞行1队</t>
  </si>
  <si>
    <t>郭周子</t>
  </si>
  <si>
    <t>第64名</t>
  </si>
  <si>
    <t>P6Y5JtwGI-190-003-ap-000-p2u-048-1-jCR-03-2A7</t>
  </si>
  <si>
    <t>创想26年飞跃19队</t>
  </si>
  <si>
    <t>创想编程</t>
  </si>
  <si>
    <t>雷子钰</t>
  </si>
  <si>
    <t>第65名</t>
  </si>
  <si>
    <t>P6Y5JtwMg-190-003-nF-000-pea-048-1-L29-03-0lr</t>
  </si>
  <si>
    <t>秦弩十四号战队</t>
  </si>
  <si>
    <t>陕西省西安小学</t>
  </si>
  <si>
    <t>田丰</t>
  </si>
  <si>
    <t>沈午梵</t>
  </si>
  <si>
    <t>第66名</t>
  </si>
  <si>
    <t>P6Y5Jt5i6-190-003-EA-000-GJi-048-1-Vtw-03-aWO</t>
  </si>
  <si>
    <t>嗉咔鸣鸣队</t>
  </si>
  <si>
    <t>王麓鸣</t>
  </si>
  <si>
    <t>第67名</t>
  </si>
  <si>
    <t>P6Y5Jt5iE-190-003-om-000-Spn-048-1-sHN-03-RxW</t>
  </si>
  <si>
    <t>长空少年队</t>
  </si>
  <si>
    <t>徐梓桐</t>
  </si>
  <si>
    <t>第68名</t>
  </si>
  <si>
    <t>P6Y5Jtw5t-190-003-Hw-000-yuR-048-1-A4u-03-NFn</t>
  </si>
  <si>
    <t>三小无敌</t>
  </si>
  <si>
    <t>遵义市播州区第三小学</t>
  </si>
  <si>
    <t>叶明</t>
  </si>
  <si>
    <t>钱弘毅</t>
  </si>
  <si>
    <t>第69名</t>
  </si>
  <si>
    <t>P6Y5JtwIv-190-003-aR-000-dDy-048-1-izX-03-oxD</t>
  </si>
  <si>
    <t>挑战者L队</t>
  </si>
  <si>
    <t>天津市河西区新华圣功学校</t>
  </si>
  <si>
    <t>吴定帅</t>
  </si>
  <si>
    <t>韩汭彤</t>
  </si>
  <si>
    <t>第70名</t>
  </si>
  <si>
    <t>P6Y5JtwMj-190-003-oq-000-Axo-048-1-Gsd-03-bHq</t>
  </si>
  <si>
    <t>秦弩十五号战队</t>
  </si>
  <si>
    <t>郭博宇</t>
  </si>
  <si>
    <t>第71名</t>
  </si>
  <si>
    <t>P6Y5J5Ft0-190-003-ku-000-4vw-048-1-3NQ-03-rn4</t>
  </si>
  <si>
    <t>轶翔战队</t>
  </si>
  <si>
    <t>兰博机器人</t>
  </si>
  <si>
    <t>丁鹤</t>
  </si>
  <si>
    <t>翟轶翔</t>
  </si>
  <si>
    <t>第72名</t>
  </si>
  <si>
    <t>P6Y5J5Fco-190-003-zq-000-nnK-048-1-3HF-03-aBv</t>
  </si>
  <si>
    <t>求飞二队</t>
  </si>
  <si>
    <t>长葛市求实学校</t>
  </si>
  <si>
    <t>秦新羽</t>
  </si>
  <si>
    <t>张子宸</t>
  </si>
  <si>
    <t>第73名</t>
  </si>
  <si>
    <t>P6Y5Jt56J-190-003-Us-000-Tg6-048-1-Tsm-03-jCw</t>
  </si>
  <si>
    <t>飞跃AI队</t>
  </si>
  <si>
    <t>盘季萌</t>
  </si>
  <si>
    <t>第74名</t>
  </si>
  <si>
    <t>P6Y5Jt5Mr-190-003-j5-000-w17-048-1-1Fa-03-nLi</t>
  </si>
  <si>
    <t>战雷猴</t>
  </si>
  <si>
    <t>唐山市青少年活动中心</t>
  </si>
  <si>
    <t>何文辉</t>
  </si>
  <si>
    <t>冯奕桉</t>
  </si>
  <si>
    <t>第75名</t>
  </si>
  <si>
    <t>P6Y5Jt5Mm-190-003-kZ-000-T1U-048-1-68g-03-bUd</t>
  </si>
  <si>
    <t>嘉煦战队</t>
  </si>
  <si>
    <t>深圳市龙岗区扬美实验学校</t>
  </si>
  <si>
    <t>陈锦标</t>
  </si>
  <si>
    <t>胡嘉煦</t>
  </si>
  <si>
    <t>第76名</t>
  </si>
  <si>
    <t>P6Y5JtwM9-190-003-mZ-000-Ayt-048-1-KL9-03-77G</t>
  </si>
  <si>
    <t>陶冶组</t>
  </si>
  <si>
    <t>陶冶</t>
  </si>
  <si>
    <t>第77名</t>
  </si>
  <si>
    <t>P6Y5JtwIi-190-003-sd-000-a50-048-1-LMA-03-cEW</t>
  </si>
  <si>
    <t>Apple无人机队</t>
  </si>
  <si>
    <t>宁波第二艺术实验学校</t>
  </si>
  <si>
    <t>王梦梦</t>
  </si>
  <si>
    <t>潘柯烨</t>
  </si>
  <si>
    <t>第78名</t>
  </si>
  <si>
    <t>P6Y5Jtw59-190-003-ks-000-cum-048-1-pfR-03-Xwa</t>
  </si>
  <si>
    <t>欧莱UVA5队</t>
  </si>
  <si>
    <t>上海世外教育附属宝山美兰湖实验学校</t>
  </si>
  <si>
    <t>刘扬帆</t>
  </si>
  <si>
    <t>施泽桐</t>
  </si>
  <si>
    <t>第79名</t>
  </si>
  <si>
    <t>P6Y5Jt5Ju-190-003-KK-000-WuB-048-1-Dfp-03-Ta7</t>
  </si>
  <si>
    <t>云翼战队</t>
  </si>
  <si>
    <t>柳苗</t>
  </si>
  <si>
    <t>斯羿辰</t>
  </si>
  <si>
    <t>第80名</t>
  </si>
  <si>
    <t>P6Y5Jt5JE-190-003-NU-000-bDT-048-1-7oY-03-Yja</t>
  </si>
  <si>
    <t>瀚空飞行队</t>
  </si>
  <si>
    <t>西单小学</t>
  </si>
  <si>
    <t>刘彦利</t>
  </si>
  <si>
    <t>李煊呈</t>
  </si>
  <si>
    <t>第81名</t>
  </si>
  <si>
    <t>P6Y5JttSS-561-006-fv-005-62W-194-1-mYq-01-C0j</t>
  </si>
  <si>
    <t>哈雷慧芯·晋昱队</t>
  </si>
  <si>
    <t>襄阳市第二实验小学</t>
  </si>
  <si>
    <t>李青</t>
  </si>
  <si>
    <t>曾昱晋</t>
  </si>
  <si>
    <t>第82名</t>
  </si>
  <si>
    <t>P6Y5Jt5xJ-190-003-qM-000-v2u-048-1-Ywx-03-hXM</t>
  </si>
  <si>
    <t>书韵争锋队</t>
  </si>
  <si>
    <t>东港市海关小学</t>
  </si>
  <si>
    <t>何晓甜</t>
  </si>
  <si>
    <t>林昊誌</t>
  </si>
  <si>
    <t>第83名</t>
  </si>
  <si>
    <t>P6Y5Jt5xv-190-003-Fp-000-CMl-048-1-IOO-03-cM1</t>
  </si>
  <si>
    <t>宣城市第二小学05队</t>
  </si>
  <si>
    <t>宣城市第二小学</t>
  </si>
  <si>
    <t>汪萍月</t>
  </si>
  <si>
    <t>李子高</t>
  </si>
  <si>
    <t>第84名</t>
  </si>
  <si>
    <t>P6Y5J5FcJ-190-003-Tz-000-CZl-048-1-JwY-03-I23</t>
  </si>
  <si>
    <t>飞跃队</t>
  </si>
  <si>
    <t>贵州省遵义市汇川区高坪街道中心学校</t>
  </si>
  <si>
    <t>张兴洪</t>
  </si>
  <si>
    <t>张隆航</t>
  </si>
  <si>
    <t>第85名</t>
  </si>
  <si>
    <t>P6Y5Jt5JR-190-003-gj-000-80M-048-1-VSq-03-hRt</t>
  </si>
  <si>
    <t>飞鸟凌云队</t>
  </si>
  <si>
    <t>东港市实验小学</t>
  </si>
  <si>
    <t>华赞宁</t>
  </si>
  <si>
    <t>第86名</t>
  </si>
  <si>
    <t>P6Y5Jt5xK-190-003-zj-000-Qpe-048-1-lgz-03-uAg</t>
  </si>
  <si>
    <t>万寿青少十四队</t>
  </si>
  <si>
    <t>周圣婕</t>
  </si>
  <si>
    <t>第87名</t>
  </si>
  <si>
    <t>P6Y5JtwV4-190-003-q7-000-Bwc-048-1-GMI-03-flm</t>
  </si>
  <si>
    <t>张凯俊</t>
  </si>
  <si>
    <t>唐山市路北区光明实验小学</t>
  </si>
  <si>
    <t>齐炤焜</t>
  </si>
  <si>
    <t>第88名</t>
  </si>
  <si>
    <t>P6Y5Jt5is-190-003-SM-000-SRO-048-1-BSe-03-B6z</t>
  </si>
  <si>
    <t>凌空而起队</t>
  </si>
  <si>
    <t>王景宁</t>
  </si>
  <si>
    <t>第89名</t>
  </si>
  <si>
    <t>P6Y5Jt56a-190-003-CD-000-20j-048-1-bsb-03-3Ob</t>
  </si>
  <si>
    <t>万寿青少二十七队</t>
  </si>
  <si>
    <t>朱晓光</t>
  </si>
  <si>
    <t>李佑熙</t>
  </si>
  <si>
    <t>第90名</t>
  </si>
  <si>
    <t>P6Y5Jt56F-190-003-xv-000-wYc-048-1-hzt-03-ykq</t>
  </si>
  <si>
    <t>育才科技二队</t>
  </si>
  <si>
    <t>杭州市临安区青山湖育才科技小学</t>
  </si>
  <si>
    <t>李欣</t>
  </si>
  <si>
    <t>朱懿婷</t>
  </si>
  <si>
    <t>第91名</t>
  </si>
  <si>
    <t>P6Y5Jt5ip-190-003-25-000-vyO-048-1-TUN-03-Upp</t>
  </si>
  <si>
    <t>嘉跃队</t>
  </si>
  <si>
    <t>张嘉慕</t>
  </si>
  <si>
    <t>第92名</t>
  </si>
  <si>
    <t>P6Y5Jt5Ja-190-003-ST-000-e8G-048-1-ENW-03-XYQ</t>
  </si>
  <si>
    <t>未来嘉恩队</t>
  </si>
  <si>
    <t>林挺</t>
  </si>
  <si>
    <t>张嘉恩</t>
  </si>
  <si>
    <t>第93名</t>
  </si>
  <si>
    <t>P6Y5Jt5xi-190-003-CD-000-ZJ7-048-1-1gV-03-GfN</t>
  </si>
  <si>
    <t>宣城市第十一小学03队</t>
  </si>
  <si>
    <t>吴禛祺</t>
  </si>
  <si>
    <t>夏安然</t>
  </si>
  <si>
    <t>第94名</t>
  </si>
  <si>
    <t>P6Y5JtwIp-190-003-gp-000-J43-048-1-qj0-03-V7D</t>
  </si>
  <si>
    <t>挑战者M队</t>
  </si>
  <si>
    <t>天津师范大学第二附属小学</t>
  </si>
  <si>
    <t>程一玄</t>
  </si>
  <si>
    <t>第95名</t>
  </si>
  <si>
    <t>P6Y5Jt5JB-190-003-0G-000-Q9c-048-1-2nu-03-brr</t>
  </si>
  <si>
    <t>机械追风队</t>
  </si>
  <si>
    <t>嘉兴市青鸟同文实验学校</t>
  </si>
  <si>
    <t>陈宏</t>
  </si>
  <si>
    <t>蔡捷森</t>
  </si>
  <si>
    <t>P6Y5J5F5L-190-003-kP-000-DYi-048-1-KCX-03-OeM</t>
  </si>
  <si>
    <t>嗉咔文轩队</t>
  </si>
  <si>
    <t>柯文轩</t>
  </si>
  <si>
    <t>P6Y5Jt56H-190-003-ss-000-7dy-048-1-OIl-03-1Qj</t>
  </si>
  <si>
    <t>量子旋翼</t>
  </si>
  <si>
    <t>石河子市第九中学</t>
  </si>
  <si>
    <t>赵禹睿</t>
  </si>
  <si>
    <t>第98名</t>
  </si>
  <si>
    <t>P6Y5Jt5iw-190-003-Ek-000-3u8-048-1-3sV-03-EWO</t>
  </si>
  <si>
    <t>振羽高飞队</t>
  </si>
  <si>
    <t>辽宁省实验学校赤山校区</t>
  </si>
  <si>
    <t>何丰逸</t>
  </si>
  <si>
    <t>第99名</t>
  </si>
  <si>
    <t>P6Y5Jt5i1-190-003-Xh-000-vd0-048-1-Ksy-03-hXt</t>
  </si>
  <si>
    <t>蓝天逐梦队</t>
  </si>
  <si>
    <t>刘轩宇</t>
  </si>
  <si>
    <t>第100名</t>
  </si>
  <si>
    <t>P6Y5JtwMA-190-003-oQ-000-Hcl-048-1-75B-03-gt9</t>
  </si>
  <si>
    <t>希德潘心泽</t>
  </si>
  <si>
    <t>李严</t>
  </si>
  <si>
    <t>潘心泽</t>
  </si>
  <si>
    <t>第101名</t>
  </si>
  <si>
    <t>P6Y5JtwGy-190-003-vK-000-3Tg-048-1-MeZ-03-k8o</t>
  </si>
  <si>
    <t>未来嘉诺队</t>
  </si>
  <si>
    <t>张嘉诺</t>
  </si>
  <si>
    <t>第102名</t>
  </si>
  <si>
    <t>P6Y5JtwV9-190-003-e8-000-Ip4-048-1-O7g-03-nY1</t>
  </si>
  <si>
    <t>赵泊然</t>
  </si>
  <si>
    <t>韩城镇第三中心小学</t>
  </si>
  <si>
    <t>第103名</t>
  </si>
  <si>
    <t>P6Y5JtwVA-190-003-RS-000-TYj-048-1-P92-03-Csc</t>
  </si>
  <si>
    <t>边致远</t>
  </si>
  <si>
    <t>唐山雷锋小学</t>
  </si>
  <si>
    <t>第104名</t>
  </si>
  <si>
    <t>P6Y5Jt5Mp-190-003-GW-000-YlU-048-1-54W-03-kuu</t>
  </si>
  <si>
    <t>智力学子队</t>
  </si>
  <si>
    <t>姜睿宸</t>
  </si>
  <si>
    <t>第105名</t>
  </si>
  <si>
    <t>P6Y5Jt5JO-190-003-Gb-000-7pI-048-1-Npm-03-VuM</t>
  </si>
  <si>
    <t>农大附小四队</t>
  </si>
  <si>
    <t>楼骏晨</t>
  </si>
  <si>
    <t>第106名</t>
  </si>
  <si>
    <t>P6Y5Jt5iR-190-003-9g-000-Zf4-048-1-Fvg-03-tzQ</t>
  </si>
  <si>
    <t>宇宙飞船</t>
  </si>
  <si>
    <t>王乐菲</t>
  </si>
  <si>
    <t>第107名</t>
  </si>
  <si>
    <t>P6Y5J5FtH-190-003-vZ-000-zfr-048-1-FLN-03-IgB</t>
  </si>
  <si>
    <t>智联AI队</t>
  </si>
  <si>
    <t>刘科钧</t>
  </si>
  <si>
    <t>第108名</t>
  </si>
  <si>
    <t>P6Y5JtwVk-190-003-de-000-oRx-048-1-GQf-03-qIK</t>
  </si>
  <si>
    <t>星际轨道队</t>
  </si>
  <si>
    <t>襄阳市庞公学校</t>
  </si>
  <si>
    <t>郑颖</t>
  </si>
  <si>
    <t>陈柯舟</t>
  </si>
  <si>
    <t>第109名</t>
  </si>
  <si>
    <t>P6Y5JtwGR-190-003-HR-000-euy-048-1-J7u-03-Ngp</t>
  </si>
  <si>
    <t>颜峻鹤战队</t>
  </si>
  <si>
    <t>郎溪县乐百变机器人编程中心</t>
  </si>
  <si>
    <t>龚辉</t>
  </si>
  <si>
    <t>颜峻鹤</t>
  </si>
  <si>
    <t>第110名</t>
  </si>
  <si>
    <t>P6Y5Jtw5H-190-003-e4-000-4ft-048-1-Z9C-03-SIM</t>
  </si>
  <si>
    <t>哈尔滨市中山路小学校</t>
  </si>
  <si>
    <t>曾繁硕</t>
  </si>
  <si>
    <t>第111名</t>
  </si>
  <si>
    <t>P6Y5Jt5JN-190-003-8q-000-1eS-048-1-FLG-03-vLO</t>
  </si>
  <si>
    <t>天地人和街2队</t>
  </si>
  <si>
    <t>马睿初</t>
  </si>
  <si>
    <t>第112名</t>
  </si>
  <si>
    <t>P6Y5Jt5J9-190-003-0Q-000-6YZ-048-1-v2g-03-sFN</t>
  </si>
  <si>
    <t>超能组装小队</t>
  </si>
  <si>
    <t>王梓宸</t>
  </si>
  <si>
    <t>第113名</t>
  </si>
  <si>
    <t>P6Y5J5F5t-190-003-65-000-NWx-048-1-NI9-03-yqF</t>
  </si>
  <si>
    <t>瑞途小飞侠</t>
  </si>
  <si>
    <t>阿克苏地区无人机协会</t>
  </si>
  <si>
    <t>席雪玲</t>
  </si>
  <si>
    <t>石宇航</t>
  </si>
  <si>
    <t>第114名</t>
  </si>
  <si>
    <t>P6Y5J5FcC-190-003-XO-000-4OW-048-1-9Y2-03-aCS</t>
  </si>
  <si>
    <t>星穹1组</t>
  </si>
  <si>
    <t>贾皓杰</t>
  </si>
  <si>
    <t>第115名</t>
  </si>
  <si>
    <t>P6Y5JtwGN-190-003-0C-000-ue0-048-1-xtY-03-tVP</t>
  </si>
  <si>
    <t>永泰智造先锋队</t>
  </si>
  <si>
    <t>北京市海淀区永泰小学</t>
  </si>
  <si>
    <t>王佳纹</t>
  </si>
  <si>
    <t>吉思睿</t>
  </si>
  <si>
    <t>第116名</t>
  </si>
  <si>
    <t>P6Y5JtwVL-190-003-D9-000-X2o-048-1-OCr-03-psN</t>
  </si>
  <si>
    <t>天马飞行科创队</t>
  </si>
  <si>
    <t>兰州市金城实验小学（北京第二实验小学兰州分校）</t>
  </si>
  <si>
    <t>马丽</t>
  </si>
  <si>
    <t>严立驰</t>
  </si>
  <si>
    <t>第117名</t>
  </si>
  <si>
    <t>P6Y5Jt56V-190-003-xv-000-D8V-048-1-Dkz-03-bPX</t>
  </si>
  <si>
    <t>珠小苏恩泽队</t>
  </si>
  <si>
    <t>南山区珠光小学</t>
  </si>
  <si>
    <t>余育苗</t>
  </si>
  <si>
    <t>苏恩泽</t>
  </si>
  <si>
    <t>第118名</t>
  </si>
  <si>
    <t>P6Y5Jtw5A-190-003-tC-000-NOw-048-1-XtB-03-HlT</t>
  </si>
  <si>
    <t>哈尔滨市育英小学校</t>
  </si>
  <si>
    <t>翟霁月</t>
  </si>
  <si>
    <t>第119名</t>
  </si>
  <si>
    <t>P6Y5Jt56l-190-003-NI-000-FQn-048-1-nxo-03-Vzq</t>
  </si>
  <si>
    <t>神兵小码将十六队</t>
  </si>
  <si>
    <t>第120名</t>
  </si>
  <si>
    <t>P6Y5Jt5MW-190-003-pA-000-emi-048-1-zSG-03-w3V</t>
  </si>
  <si>
    <t>凌云飞航队</t>
  </si>
  <si>
    <t>力学小学</t>
  </si>
  <si>
    <t>王雨翀</t>
  </si>
  <si>
    <t>第121名</t>
  </si>
  <si>
    <t>P6Y5Jt5Me-190-003-NS-000-5jO-048-1-o5o-03-VsM</t>
  </si>
  <si>
    <t>勋锐队</t>
  </si>
  <si>
    <t>张梓勋</t>
  </si>
  <si>
    <t>第122名</t>
  </si>
  <si>
    <t>P6Y5JtwVD-190-003-2C-000-N7d-048-1-rvY-03-ilA</t>
  </si>
  <si>
    <t>破云而上队</t>
  </si>
  <si>
    <t>天津市河西区纯皓小学</t>
  </si>
  <si>
    <t>宋彦泓</t>
  </si>
  <si>
    <t>第123名</t>
  </si>
  <si>
    <t>P6Y5JtwMi-190-003-S2-000-ePR-048-1-yYl-03-FV9</t>
  </si>
  <si>
    <t>秦弩八号战队</t>
  </si>
  <si>
    <t>魏泱</t>
  </si>
  <si>
    <t>第124名</t>
  </si>
  <si>
    <t>P6Y5J5F5c-190-003-ve-000-VtL-048-1-FTO-03-btE</t>
  </si>
  <si>
    <t>苍穹云岭队</t>
  </si>
  <si>
    <t>云南省昆明市明通小学(丰源校区)</t>
  </si>
  <si>
    <t>兰天</t>
  </si>
  <si>
    <t>蒋凯</t>
  </si>
  <si>
    <t>第125名</t>
  </si>
  <si>
    <t>P6Y5Jt5iP-190-003-dZ-000-7tk-048-1-x3L-03-DWr</t>
  </si>
  <si>
    <t>辰光破晓队</t>
  </si>
  <si>
    <t>东港市兴港小学</t>
  </si>
  <si>
    <t>于子豪</t>
  </si>
  <si>
    <t>第126名</t>
  </si>
  <si>
    <t>P6Y5Jt5xV-190-003-nJ-000-Epz-048-1-WjB-03-qyY</t>
  </si>
  <si>
    <t>爱彼阳阳队</t>
  </si>
  <si>
    <t>海口观澜湖华侨学校</t>
  </si>
  <si>
    <t>李轩</t>
  </si>
  <si>
    <t>金小阳</t>
  </si>
  <si>
    <t>P6Y5J5FtA-190-003-hO-000-BgR-048-1-SPI-03-GMa</t>
  </si>
  <si>
    <t>玛酷机器人郭璟琰</t>
  </si>
  <si>
    <t>大庆路小学</t>
  </si>
  <si>
    <t>张明翔</t>
  </si>
  <si>
    <t>郭璟琰</t>
  </si>
  <si>
    <t>第128名</t>
  </si>
  <si>
    <t>P6Y5Jt56Z-190-003-cM-000-kKW-048-1-SQ0-03-VAO</t>
  </si>
  <si>
    <t>云翼智航</t>
  </si>
  <si>
    <t>周敬淇</t>
  </si>
  <si>
    <t>第129名</t>
  </si>
  <si>
    <t>P6Y5Jt5iS-190-003-l5-000-jzw-048-1-2DU-03-fIb</t>
  </si>
  <si>
    <t>宸锋队</t>
  </si>
  <si>
    <t>李雨宸</t>
  </si>
  <si>
    <t>第130名</t>
  </si>
  <si>
    <t>P6Y5Jt5ir-190-003-TO-000-yUF-048-1-fr1-03-6Sm</t>
  </si>
  <si>
    <t>瑞途星航小队</t>
  </si>
  <si>
    <t>杨子翔</t>
  </si>
  <si>
    <t>第131名</t>
  </si>
  <si>
    <t>P6Y5JttSX-561-006-CZ-005-o5r-194-1-Z7i-01-UXS</t>
  </si>
  <si>
    <t>哈雷慧芯·睿堃队</t>
  </si>
  <si>
    <t>襄阳市大庆路小学教育集团</t>
  </si>
  <si>
    <t>彭睿堃</t>
  </si>
  <si>
    <t>第132名</t>
  </si>
  <si>
    <t>P6Y5JtwVS-190-003-IL-000-wu6-048-1-CsN-03-zVG</t>
  </si>
  <si>
    <t>量子星探三队</t>
  </si>
  <si>
    <t>巴中市恩阳区第二小学</t>
  </si>
  <si>
    <t>曾敏</t>
  </si>
  <si>
    <t>郭金成</t>
  </si>
  <si>
    <t>第133名</t>
  </si>
  <si>
    <t>P6Y5JtwGw-190-003-6w-000-I9G-048-1-mO1-03-bf6</t>
  </si>
  <si>
    <t>嗉咔铭宇队</t>
  </si>
  <si>
    <t>陈铭宇</t>
  </si>
  <si>
    <t>第134名</t>
  </si>
  <si>
    <t>P6Y5JtwVj-190-003-OA-000-fAz-048-1-C6k-03-rLY</t>
  </si>
  <si>
    <t>飞跃3队</t>
  </si>
  <si>
    <t>原州区第二十三小学</t>
  </si>
  <si>
    <t>刘文博</t>
  </si>
  <si>
    <t>文子萱</t>
  </si>
  <si>
    <t>第135名</t>
  </si>
  <si>
    <t>P6Y5Jt5xW-190-003-Z9-000-MMD-048-1-XIg-03-2Z4</t>
  </si>
  <si>
    <t>爱彼小咪队</t>
  </si>
  <si>
    <t>王小咪</t>
  </si>
  <si>
    <t>第136名</t>
  </si>
  <si>
    <t>P6Y5Jt5MQ-190-003-HM-000-Tgd-048-1-13V-03-SbH</t>
  </si>
  <si>
    <t>逐远队</t>
  </si>
  <si>
    <t>李思远</t>
  </si>
  <si>
    <t>第137名</t>
  </si>
  <si>
    <t>P6Y5J5F5l-190-003-hx-000-COB-048-1-Q5z-03-Dig</t>
  </si>
  <si>
    <t>云岭飞鹰队</t>
  </si>
  <si>
    <t>云南省昆明市盘龙区明通小学（丰泽校区）</t>
  </si>
  <si>
    <t>黎轩廷</t>
  </si>
  <si>
    <t>第138名</t>
  </si>
  <si>
    <t>P6Y5Jt5J2-190-003-kY-000-yCE-048-1-Gr7-03-taS</t>
  </si>
  <si>
    <t>瑞途启航小将</t>
  </si>
  <si>
    <t>吕晓静</t>
  </si>
  <si>
    <t>王睿哲</t>
  </si>
  <si>
    <t>第139名</t>
  </si>
  <si>
    <t>P6Y5Jt56U-190-003-So-000-3lb-048-1-4PI-03-XCf</t>
  </si>
  <si>
    <t>刘萱怡</t>
  </si>
  <si>
    <t>第140名</t>
  </si>
  <si>
    <t>P6Y5Jt5XP-190-003-mo-000-h7r-048-1-A8V-03-mos</t>
  </si>
  <si>
    <t>艺胜队</t>
  </si>
  <si>
    <t>王艺棋</t>
  </si>
  <si>
    <t>第141名</t>
  </si>
  <si>
    <t>P6Y5Jt5i4-190-003-nS-000-YbM-048-1-KIb-03-KiE</t>
  </si>
  <si>
    <t>林锐队</t>
  </si>
  <si>
    <t>汤林举</t>
  </si>
  <si>
    <t>第142名</t>
  </si>
  <si>
    <t>P6Y5JtwVV-190-003-qn-000-aqr-048-1-wWy-03-vfS</t>
  </si>
  <si>
    <t>NO.6</t>
  </si>
  <si>
    <t>巴中市恩阳区第三小学</t>
  </si>
  <si>
    <t>郭燕</t>
  </si>
  <si>
    <t>何佳耀</t>
  </si>
  <si>
    <t>第143名</t>
  </si>
  <si>
    <t>P6Y5JtwVf-190-003-Rv-000-hnT-048-1-PE1-03-Qg0</t>
  </si>
  <si>
    <t>飞跃1队</t>
  </si>
  <si>
    <t>原州区第十一小学</t>
  </si>
  <si>
    <t>马昊彧</t>
  </si>
  <si>
    <t>第144名</t>
  </si>
  <si>
    <t>P6Y5Jt5if-190-003-hW-000-Lgz-048-1-PjJ-03-tKk</t>
  </si>
  <si>
    <t>瑞途飞翼队</t>
  </si>
  <si>
    <t>史竞赛</t>
  </si>
  <si>
    <t>王羚宇</t>
  </si>
  <si>
    <t>第145名</t>
  </si>
  <si>
    <t>P6Y5Jt5iK-190-003-9a-000-N25-048-1-C76-03-SnH</t>
  </si>
  <si>
    <t>向阳新芽队</t>
  </si>
  <si>
    <t>张智睿</t>
  </si>
  <si>
    <t>第146名</t>
  </si>
  <si>
    <t>P6Y5JtwVg-190-003-Zu-000-zUk-048-1-BcM-03-7vw</t>
  </si>
  <si>
    <t>飞跃2队</t>
  </si>
  <si>
    <t>原州区第六小学</t>
  </si>
  <si>
    <t>杜钰</t>
  </si>
  <si>
    <t>第147名</t>
  </si>
  <si>
    <t>P6Y5Jt5JD-190-003-bO-000-uiK-048-1-UPY-03-EQp</t>
  </si>
  <si>
    <t>世堃组</t>
  </si>
  <si>
    <t>王世堃</t>
  </si>
  <si>
    <t>P6Y5J5Fc7-190-003-9M-000-Mtp-048-1-pwu-03-t6t</t>
  </si>
  <si>
    <t>风隼突击</t>
  </si>
  <si>
    <t>奎屯市第一小学</t>
  </si>
  <si>
    <t>P6Y5JtwIB-190-003-0q-000-iIa-048-1-WZ9-03-RXC</t>
  </si>
  <si>
    <t>万寿青少十七队</t>
  </si>
  <si>
    <t>崔世琛</t>
  </si>
  <si>
    <t>P6Y5JtwVR-190-003-8s-000-mb8-048-1-OCH-03-gzH</t>
  </si>
  <si>
    <t>瑾瑜守卫队</t>
  </si>
  <si>
    <t>嘉峪关市逸夫小学</t>
  </si>
  <si>
    <t>殷子丰</t>
  </si>
  <si>
    <t>李瑾瑜</t>
  </si>
  <si>
    <t>逐梦星河-中学A组</t>
  </si>
  <si>
    <t>P6Y5Jtw6J-190-003-kj-000-SGK-048-1-FJK-05-dGG</t>
  </si>
  <si>
    <t>涵墨战队</t>
  </si>
  <si>
    <t>松原市宁江区第一中学</t>
  </si>
  <si>
    <t>朱子涵</t>
  </si>
  <si>
    <t>P6Y5Jtw6Y-190-003-Ol-000-mhb-048-1-r70-05-yOV</t>
  </si>
  <si>
    <t>星星思迪队</t>
  </si>
  <si>
    <t>姚陈琳</t>
  </si>
  <si>
    <t>吴思迪</t>
  </si>
  <si>
    <t>P6Y5Jt5K3-190-003-lJ-000-GKR-048-1-f3W-05-kqZ</t>
  </si>
  <si>
    <t>汕头市飞厦中学战队</t>
  </si>
  <si>
    <t>汕头市飞厦中学</t>
  </si>
  <si>
    <t>韦晓嘉</t>
  </si>
  <si>
    <t>谢许诠</t>
  </si>
  <si>
    <t>P6Y5J5FcY-190-003-6d-000-l70-048-1-naN-05-qQU</t>
  </si>
  <si>
    <t>星星奕霖队</t>
  </si>
  <si>
    <t>陈奕霖</t>
  </si>
  <si>
    <t>P6Y5J5FVP-190-003-xO-000-i7M-048-1-QVo-05-Ket</t>
  </si>
  <si>
    <t>乌海—-中</t>
  </si>
  <si>
    <t>乌海市第一中学</t>
  </si>
  <si>
    <t>李昊洋</t>
  </si>
  <si>
    <t>刘齐牧奕</t>
  </si>
  <si>
    <t>P6Y5Jtw6Z-190-003-WY-000-eT7-048-1-vrV-05-Gz0</t>
  </si>
  <si>
    <t>深二实董义至</t>
  </si>
  <si>
    <t>深圳市第二实验学校</t>
  </si>
  <si>
    <t>凌珊珊</t>
  </si>
  <si>
    <t>董义至</t>
  </si>
  <si>
    <t>P6Y5J5FV7-190-003-oC-000-5xV-048-1-NIQ-05-hgV</t>
  </si>
  <si>
    <t>周祺翰加油</t>
  </si>
  <si>
    <t>深圳市罗湖外语初中学校</t>
  </si>
  <si>
    <t>巫双华</t>
  </si>
  <si>
    <t>周祺翰</t>
  </si>
  <si>
    <t>P6Y5Jtw6K-190-003-s6-000-2BE-048-1-bRI-05-nbo</t>
  </si>
  <si>
    <t>子墨战队</t>
  </si>
  <si>
    <t>朱子墨</t>
  </si>
  <si>
    <t>P6Y5Jtw6V-190-003-sC-000-rYr-048-1-9uw-05-TPL</t>
  </si>
  <si>
    <t>学程派16队</t>
  </si>
  <si>
    <t>昆山城北中学</t>
  </si>
  <si>
    <t>牛梓垚</t>
  </si>
  <si>
    <t>P6Y5Jt5KP-190-003-zf-000-73W-048-1-XyK-05-yXr</t>
  </si>
  <si>
    <t>龙实无人机6队</t>
  </si>
  <si>
    <t>汕头市龙湖实验中学</t>
  </si>
  <si>
    <t>周子杰</t>
  </si>
  <si>
    <t>P6Y5Jtw61-190-003-5c-000-w2T-048-1-LgF-05-Yn9</t>
  </si>
  <si>
    <t>展翼未来</t>
  </si>
  <si>
    <t>苏苑高级中学</t>
  </si>
  <si>
    <t>王佳金</t>
  </si>
  <si>
    <t>王乐昕</t>
  </si>
  <si>
    <t>P6Y5J5FVC-190-003-ox-000-dkB-048-1-UOa-05-kj1</t>
  </si>
  <si>
    <t>锋芒战队1</t>
  </si>
  <si>
    <t>深圳市福田中学教育集团第二实验学校</t>
  </si>
  <si>
    <t>林裕翔</t>
  </si>
  <si>
    <t>P6Y5Jt5S1-190-003-o3-000-UhG-048-1-cmU-05-y6u</t>
  </si>
  <si>
    <t>厦门第一中学</t>
  </si>
  <si>
    <t>梁婕</t>
  </si>
  <si>
    <t>柯子奕</t>
  </si>
  <si>
    <t>P6Y5J5Fft-190-003-3k-000-CA3-048-1-I2X-05-hOB</t>
  </si>
  <si>
    <t>海沧进修附校中学无人机4队</t>
  </si>
  <si>
    <t>厦门市海沧区教师进修学校附属学校</t>
  </si>
  <si>
    <t>戴洪英</t>
  </si>
  <si>
    <t>高天豪</t>
  </si>
  <si>
    <t>P6Y5J5Ffw-190-003-76-000-1ah-048-1-cg7-05-58i</t>
  </si>
  <si>
    <t>星途航域</t>
  </si>
  <si>
    <t>鲍禹桥</t>
  </si>
  <si>
    <t>P6Y5Jt5KA-190-003-o5-000-CD9-048-1-y94-05-JXh</t>
  </si>
  <si>
    <t>智核小分队</t>
  </si>
  <si>
    <t>清华附中嘉兴实验学校</t>
  </si>
  <si>
    <t>许子涵</t>
  </si>
  <si>
    <t>P6Y5Jt5S8-190-003-MT-000-zhx-048-1-XOE-05-5lH</t>
  </si>
  <si>
    <t>厦门市第十一中学</t>
  </si>
  <si>
    <t>蔡晨琳</t>
  </si>
  <si>
    <t>P6Y5J5FVo-190-003-O1-000-TBe-048-1-p6m-05-64m</t>
  </si>
  <si>
    <t>夯实3队</t>
  </si>
  <si>
    <t>遵义航天实验中学</t>
  </si>
  <si>
    <t>王云云</t>
  </si>
  <si>
    <t>穆艺豪</t>
  </si>
  <si>
    <t>P6Y5Jt5KR-190-003-eV-000-6P2-048-1-T1c-05-Akm</t>
  </si>
  <si>
    <t>龙实无人机3队</t>
  </si>
  <si>
    <t>洪钰焱</t>
  </si>
  <si>
    <t>P6Y5J5FfP-190-003-N7-000-DZA-048-1-Pbe-05-qOq</t>
  </si>
  <si>
    <t>创想宇成队</t>
  </si>
  <si>
    <t>庞宇成</t>
  </si>
  <si>
    <t>P6Y5Jtw6a-190-003-di-000-vAO-048-1-OE4-05-cGn</t>
  </si>
  <si>
    <t>白峰中学队</t>
  </si>
  <si>
    <t>宁波市北仑区白峰中学</t>
  </si>
  <si>
    <t>周銘源</t>
  </si>
  <si>
    <t>P6Y5Jt5Kc-190-003-Hv-000-UX7-048-1-37j-05-hK6</t>
  </si>
  <si>
    <t>星星致乐队</t>
  </si>
  <si>
    <t>何致乐</t>
  </si>
  <si>
    <t>P6Y5J5FfQ-190-003-hL-000-zOQ-048-1-tH7-05-PPT</t>
  </si>
  <si>
    <t>次元动力</t>
  </si>
  <si>
    <t>北京市和平街第一中学</t>
  </si>
  <si>
    <t>牛钰静</t>
  </si>
  <si>
    <t>P6Y5JtwJ7-190-003-Sq-000-WZZ-048-1-rMJ-05-WaA</t>
  </si>
  <si>
    <t>乐畅四队</t>
  </si>
  <si>
    <t>菏泽市定陶区乐畅之光培训学校</t>
  </si>
  <si>
    <t>孙传铮</t>
  </si>
  <si>
    <t>王艺霏</t>
  </si>
  <si>
    <t>P6Y5Jt5Kt-190-003-IV-000-tSG-048-1-moT-05-93u</t>
  </si>
  <si>
    <t>龙实无人机5队</t>
  </si>
  <si>
    <t>林培昕</t>
  </si>
  <si>
    <t>P6Y5J5FfG-190-003-hq-000-8Gn-048-1-WGO-05-fER</t>
  </si>
  <si>
    <t>巢湖市第三中学1队</t>
  </si>
  <si>
    <t>巢湖市第三中学</t>
  </si>
  <si>
    <t>颜瑜莹</t>
  </si>
  <si>
    <t>张启恒</t>
  </si>
  <si>
    <t>P6Y5JtwJ0-190-003-4r-000-fwG-048-1-kxY-05-aBI</t>
  </si>
  <si>
    <t>永飞1号</t>
  </si>
  <si>
    <t>重庆市铜梁区永嘉初级中学校</t>
  </si>
  <si>
    <t>袁云芳</t>
  </si>
  <si>
    <t>刘上靖</t>
  </si>
  <si>
    <t>P6Y5JtwJ1-190-003-06-000-MK0-048-1-Kh5-05-24P</t>
  </si>
  <si>
    <t>逍遥组</t>
  </si>
  <si>
    <t>徐逍遥</t>
  </si>
  <si>
    <t>P6Y5Jt5K0-190-003-FU-000-Qj8-048-1-GCh-05-qRT</t>
  </si>
  <si>
    <t>希德市南</t>
  </si>
  <si>
    <t>王曦</t>
  </si>
  <si>
    <t>P6Y5JtwJm-190-003-mh-000-XxG-048-1-mQX-05-gaq</t>
  </si>
  <si>
    <t>任硕祺</t>
  </si>
  <si>
    <t>唐山超越高级中学</t>
  </si>
  <si>
    <t>P6Y5JtwJq-190-003-Gb-000-oAt-048-1-pnR-05-j0P</t>
  </si>
  <si>
    <t>沁云飞翼</t>
  </si>
  <si>
    <t>宁波市东恩中学</t>
  </si>
  <si>
    <t>方明洪</t>
  </si>
  <si>
    <t>郑沁雯</t>
  </si>
  <si>
    <t>P6Y5J5FfK-190-003-Bv-000-grR-048-1-WQz-05-mnR</t>
  </si>
  <si>
    <t>安徽巢湖春晖学校</t>
  </si>
  <si>
    <t>卞红飞</t>
  </si>
  <si>
    <t>宣宇童</t>
  </si>
  <si>
    <t>P6Y5J5Fcd-190-003-Xd-000-6VZ-048-1-myi-05-OLt</t>
  </si>
  <si>
    <t>凌霄飞羽</t>
  </si>
  <si>
    <t>赵一九</t>
  </si>
  <si>
    <t>P6Y5Jtw6L-190-003-r5-000-z9D-048-1-yAD-05-CQW</t>
  </si>
  <si>
    <t>小轩战队</t>
  </si>
  <si>
    <t>吉林油田第十二中学</t>
  </si>
  <si>
    <t>P6Y5JtwX4-190-003-LH-000-ojG-048-1-T8r-05-p1v</t>
  </si>
  <si>
    <t>西布伦无人机二十五队</t>
  </si>
  <si>
    <t>上海市闵行区七宝第二中学</t>
  </si>
  <si>
    <t>阚顺磊</t>
  </si>
  <si>
    <t>蒋浩宇</t>
  </si>
  <si>
    <t>P6Y5Jtw6h-190-003-87-000-ZZm-048-1-BjT-05-lBP</t>
  </si>
  <si>
    <t>珈允凌云</t>
  </si>
  <si>
    <t>天津市河西区天羽英才培训学校</t>
  </si>
  <si>
    <t>王巍</t>
  </si>
  <si>
    <t>张珈允</t>
  </si>
  <si>
    <t>P6Y5J5Ffj-190-003-Pq-000-7TO-048-1-OMY-05-7Lp</t>
  </si>
  <si>
    <t>八一实验四队</t>
  </si>
  <si>
    <t>北京市八一实验学校</t>
  </si>
  <si>
    <t>田歌星</t>
  </si>
  <si>
    <t>耿振曦</t>
  </si>
  <si>
    <t>P6Y5J5Ffv-190-003-FZ-000-sma-048-1-8dD-05-hM9</t>
  </si>
  <si>
    <t>海沧进修附校中学无人机2队</t>
  </si>
  <si>
    <t>谢妙桂</t>
  </si>
  <si>
    <t>黄茂嘉</t>
  </si>
  <si>
    <t>P6Y5J5FV2-190-003-yj-000-hFt-048-1-SPH-05-Tji</t>
  </si>
  <si>
    <t>深圳实验学校梓辰队</t>
  </si>
  <si>
    <t>深圳实验学校</t>
  </si>
  <si>
    <t>郭明文</t>
  </si>
  <si>
    <t>姚梓辰</t>
  </si>
  <si>
    <t>P6Y5J5Ffp-190-003-O1-000-8lt-048-1-djT-05-Gm0</t>
  </si>
  <si>
    <t>海沧进修附校中学无人机8队</t>
  </si>
  <si>
    <t>吴佳玲</t>
  </si>
  <si>
    <t>P6Y5J5FV3-190-003-7Y-000-epo-048-1-kjO-05-RQT</t>
  </si>
  <si>
    <t>深圳实验学校逸飞队</t>
  </si>
  <si>
    <t>侯逸飞</t>
  </si>
  <si>
    <t>P6Y5Jt5Ku-190-003-81-000-RuO-048-1-hRf-05-tv4</t>
  </si>
  <si>
    <t>硕行队</t>
  </si>
  <si>
    <t>石丰硕</t>
  </si>
  <si>
    <t>P6Y5JtwJ3-190-003-Vu-000-gC9-048-1-Zhu-05-2ug</t>
  </si>
  <si>
    <t>泽泽组</t>
  </si>
  <si>
    <t>济宁实验初中</t>
  </si>
  <si>
    <t>胡玉泽</t>
  </si>
  <si>
    <t>P6Y5J5FfR-190-003-ky-000-KxB-048-1-4Ud-05-2Cr</t>
  </si>
  <si>
    <t>海淀实验一队</t>
  </si>
  <si>
    <t>北京市海淀实验中学</t>
  </si>
  <si>
    <t>张华</t>
  </si>
  <si>
    <t>金轩丞</t>
  </si>
  <si>
    <t>第44名</t>
  </si>
  <si>
    <t>P6Y5JtwJt-190-003-ES-000-4qP-048-1-yXW-05-k4L</t>
  </si>
  <si>
    <t>乘风赴野队</t>
  </si>
  <si>
    <t>天津市博文中学</t>
  </si>
  <si>
    <t>俞鑫</t>
  </si>
  <si>
    <t>P6Y5Jt5KY-190-003-LZ-000-KgV-048-1-qNW-05-tV8</t>
  </si>
  <si>
    <t>无畏风雨</t>
  </si>
  <si>
    <t>石河子市第十六中学</t>
  </si>
  <si>
    <t>刘沁宗</t>
  </si>
  <si>
    <t>P6Y5J5FVT-190-003-Sg-000-k7k-048-1-JAc-05-Fvr</t>
  </si>
  <si>
    <t>驰空1队</t>
  </si>
  <si>
    <t>遵义市第二十一中学</t>
  </si>
  <si>
    <t>简忠玉</t>
  </si>
  <si>
    <t>何俊熙</t>
  </si>
  <si>
    <t>P6Y5JtwJe-190-003-1C-000-oah-048-1-qIs-05-KZx</t>
  </si>
  <si>
    <t>王泽铭</t>
  </si>
  <si>
    <t>韩城镇中学</t>
  </si>
  <si>
    <t>P6Y5Jt5Fq-561-006-kv-005-u7i-194-1-Gr5-03-II9</t>
  </si>
  <si>
    <t>逐空先锋队</t>
  </si>
  <si>
    <t>嘉兴市实验初级中学</t>
  </si>
  <si>
    <t>楼昱呈</t>
  </si>
  <si>
    <t>P6Y5J5Ff6-190-003-us-000-0FL-048-1-iem-05-u7i</t>
  </si>
  <si>
    <t>巢湖市第二中学3队</t>
  </si>
  <si>
    <t>巢湖市第二中学</t>
  </si>
  <si>
    <t>许永生</t>
  </si>
  <si>
    <t>王俊豪</t>
  </si>
  <si>
    <t>P6Y5J5Ff0-190-003-Uw-000-yJq-048-1-zDW-05-H4G</t>
  </si>
  <si>
    <t>遵义市第十二中学</t>
  </si>
  <si>
    <t>张天辉</t>
  </si>
  <si>
    <t>叶文博</t>
  </si>
  <si>
    <t>P6Y5J5FVa-190-003-Nw-000-N7B-048-1-6N8-05-f1E</t>
  </si>
  <si>
    <t>20中3队</t>
  </si>
  <si>
    <t>阿克苏市第二十中学</t>
  </si>
  <si>
    <t>席永盼</t>
  </si>
  <si>
    <t>赵炳勋</t>
  </si>
  <si>
    <t>P6Y5Jt5Kr-190-003-tM-000-OW5-048-1-haT-05-OeL</t>
  </si>
  <si>
    <t>乌鲁木齐市第41中学</t>
  </si>
  <si>
    <t>周逸帆</t>
  </si>
  <si>
    <t>P6Y5Jt5Kz-190-003-KY-000-fGo-048-1-aH4-05-OwO</t>
  </si>
  <si>
    <t>俊驰队</t>
  </si>
  <si>
    <t>李俊博</t>
  </si>
  <si>
    <t>P6Y5Jt5KG-190-003-LS-000-fmE-048-1-B5M-05-vKO</t>
  </si>
  <si>
    <t>20中4队</t>
  </si>
  <si>
    <t>芦浩</t>
  </si>
  <si>
    <t>吴宗耀</t>
  </si>
  <si>
    <t>P6Y5JtwJf-190-003-A1-000-JXr-048-1-pMH-05-pO6</t>
  </si>
  <si>
    <t>冯钰洋</t>
  </si>
  <si>
    <t>唐山市路北区第54中学</t>
  </si>
  <si>
    <t>P6Y5J5FVb-190-003-Cm-000-Paj-048-1-FsZ-05-bpc</t>
  </si>
  <si>
    <t>20中17队</t>
  </si>
  <si>
    <t>王霞</t>
  </si>
  <si>
    <t>张雨涵</t>
  </si>
  <si>
    <t>P6Y5JtwJu-190-003-qM-000-Db8-048-1-nIz-05-oyF</t>
  </si>
  <si>
    <t>飞跃山海队</t>
  </si>
  <si>
    <t>天津市河东区太阳城学校</t>
  </si>
  <si>
    <t>邢智涵</t>
  </si>
  <si>
    <t>P6Y5Jtw6j-190-003-4O-000-4Pd-048-1-9Wg-05-2q5</t>
  </si>
  <si>
    <t>文峰4队</t>
  </si>
  <si>
    <t>昆山文峰高级中学</t>
  </si>
  <si>
    <t>李兆强</t>
  </si>
  <si>
    <t>李梓叶</t>
  </si>
  <si>
    <t>P6Y5Jt5KS-190-003-2O-000-PwK-048-1-JOR-05-NQe</t>
  </si>
  <si>
    <t>重拳出击</t>
  </si>
  <si>
    <t>兵团第一中学</t>
  </si>
  <si>
    <t>崔雪妮</t>
  </si>
  <si>
    <t>杨政桥</t>
  </si>
  <si>
    <t>P6Y5Jt5Kk-190-003-Fv-000-dqO-048-1-K0C-05-32x</t>
  </si>
  <si>
    <t>训练有素队</t>
  </si>
  <si>
    <t>乌鲁木齐市华兵实验中学</t>
  </si>
  <si>
    <t>阿尔纳·阿吾提</t>
  </si>
  <si>
    <t>P6Y5J5FVp-190-003-yZ-000-Kou-048-1-chJ-05-DeY</t>
  </si>
  <si>
    <t>喆盟队</t>
  </si>
  <si>
    <t>王喆盟</t>
  </si>
  <si>
    <t>P6Y5J5FVV-190-003-hj-000-KXO-048-1-vwm-05-VlJ</t>
  </si>
  <si>
    <t>瑞途领航队</t>
  </si>
  <si>
    <t>沈云鹤</t>
  </si>
  <si>
    <t>时上</t>
  </si>
  <si>
    <t>P6Y5J5FfW-190-003-Nf-000-RMu-048-1-Rf5-05-JPo</t>
  </si>
  <si>
    <t>八一实验五队</t>
  </si>
  <si>
    <t>陈瑜航</t>
  </si>
  <si>
    <t>逐梦星河-小学B组</t>
  </si>
  <si>
    <t>P6Y5J5F5U-190-003-2G-000-OpR-048-1-LxE-03-707</t>
  </si>
  <si>
    <t>金山二实小一队</t>
  </si>
  <si>
    <t>上海市金山区第二实验小学</t>
  </si>
  <si>
    <t>顾莎凡</t>
  </si>
  <si>
    <t>倪柏尔</t>
  </si>
  <si>
    <t>P6Y5J5Fta-190-003-HD-000-sHc-048-1-yt9-03-Nh2</t>
  </si>
  <si>
    <t>飞跃11队</t>
  </si>
  <si>
    <t>赣州市章贡区德胜艺术培训中心</t>
  </si>
  <si>
    <t>刘佳明</t>
  </si>
  <si>
    <t>刘彦廷</t>
  </si>
  <si>
    <t>P6Y5J5FtE-190-003-d9-000-PyN-048-1-Hbz-03-GVD</t>
  </si>
  <si>
    <t>LHY</t>
  </si>
  <si>
    <t>昆明市西山区乐灵智创文化培训学校</t>
  </si>
  <si>
    <t>许云芳</t>
  </si>
  <si>
    <t>刘和宜</t>
  </si>
  <si>
    <t>P6Y5JtwVE-190-003-9G-000-9IV-048-1-kyE-03-T5k</t>
  </si>
  <si>
    <t>风起云涌</t>
  </si>
  <si>
    <t>上海青浦平和双语学校</t>
  </si>
  <si>
    <t>高健</t>
  </si>
  <si>
    <t>干云起</t>
  </si>
  <si>
    <t>P6Y5J5F59-190-003-yD-000-cpH-048-1-QB7-03-0OW</t>
  </si>
  <si>
    <t>鹤啸星穹</t>
  </si>
  <si>
    <t>上海市嘉定区金鹤学校</t>
  </si>
  <si>
    <t>闫涛</t>
  </si>
  <si>
    <t>李宇喆</t>
  </si>
  <si>
    <t>P6Y5JtwGP-190-003-bi-000-NtJ-048-1-Fz1-03-Y8o</t>
  </si>
  <si>
    <t>北京乐赢3D帛翰队</t>
  </si>
  <si>
    <t>前锋学校</t>
  </si>
  <si>
    <t>葛帛翰</t>
  </si>
  <si>
    <t>P6Y5JtwIy-190-003-lD-000-yCC-048-1-zRK-03-9GO</t>
  </si>
  <si>
    <t>金星一号</t>
  </si>
  <si>
    <t>眉县第一小学</t>
  </si>
  <si>
    <t>张军</t>
  </si>
  <si>
    <t>杨一涵</t>
  </si>
  <si>
    <t>P6Y5J5Ftf-190-003-VZ-000-HyI-048-1-jVO-03-FlA</t>
  </si>
  <si>
    <t>贵阳中天北京小学谢若菱战队</t>
  </si>
  <si>
    <t>贵阳中天北京小学</t>
  </si>
  <si>
    <t>熊莉</t>
  </si>
  <si>
    <t>谢若菱</t>
  </si>
  <si>
    <t>P6Y5JtwVH-190-003-dl-000-PdJ-048-1-REN-03-tZC</t>
  </si>
  <si>
    <t>墨白纵横</t>
  </si>
  <si>
    <t>上海青浦兰生学校</t>
  </si>
  <si>
    <t>马懿</t>
  </si>
  <si>
    <t>赵墨白</t>
  </si>
  <si>
    <t>P6Y5JtwMk-190-003-aW-000-vcC-048-1-iKC-03-5cS</t>
  </si>
  <si>
    <t>眉县辉柠教育队</t>
  </si>
  <si>
    <t>眉县实验小学</t>
  </si>
  <si>
    <t>葛增利</t>
  </si>
  <si>
    <t>陈梓涵</t>
  </si>
  <si>
    <t>P6Y5JtwVB-190-003-PY-000-IO3-048-1-a9V-03-kYP</t>
  </si>
  <si>
    <t>城南三队</t>
  </si>
  <si>
    <t>杭州市临安区城南小学</t>
  </si>
  <si>
    <t>陈燕青</t>
  </si>
  <si>
    <t>汪宇轩</t>
  </si>
  <si>
    <t>P6Y5Jt560-190-003-OX-000-bVS-048-1-ED0-03-Y1n</t>
  </si>
  <si>
    <t>芳草地国际贵阳学校赖于岳茗战队</t>
  </si>
  <si>
    <t>北京市芳草地国际学校贵阳学校</t>
  </si>
  <si>
    <t>董纯霞</t>
  </si>
  <si>
    <t>赖于岳茗</t>
  </si>
  <si>
    <t>P6Y5J5F5q-190-003-tB-000-leT-048-1-7jS-03-WR4</t>
  </si>
  <si>
    <t>朱梓漌</t>
  </si>
  <si>
    <t>昆明市中华小学</t>
  </si>
  <si>
    <t>吴禹镜</t>
  </si>
  <si>
    <t>P6Y5Jt56d-190-003-PS-000-N7d-048-1-jqX-03-jUs</t>
  </si>
  <si>
    <t>3D虚拟3队</t>
  </si>
  <si>
    <t>纪恒</t>
  </si>
  <si>
    <t>万思同</t>
  </si>
  <si>
    <t>P6Y5J5FtY-190-003-vm-000-MV9-048-1-Lgy-03-8bE</t>
  </si>
  <si>
    <t>飞跃8队</t>
  </si>
  <si>
    <t>朱骏宏</t>
  </si>
  <si>
    <t>P6Y5J5F5T-190-003-hU-000-mid-048-1-oAg-03-pby</t>
  </si>
  <si>
    <t>金鹤6</t>
  </si>
  <si>
    <t>樊乐悠</t>
  </si>
  <si>
    <t>P6Y5J5F5x-190-003-4z-000-XaV-048-1-saq-03-DII</t>
  </si>
  <si>
    <t>常格亦古勒yiwa</t>
  </si>
  <si>
    <t>乌海市伊娃创客科技培训</t>
  </si>
  <si>
    <t>史倩雯</t>
  </si>
  <si>
    <t>常格亦古勒</t>
  </si>
  <si>
    <t>P6Y5J5Ftc-190-003-1G-000-pLr-048-1-WE6-03-6pS</t>
  </si>
  <si>
    <t>贵阳中天北京小学刘俊泓战队</t>
  </si>
  <si>
    <t>刘俊泓</t>
  </si>
  <si>
    <t>P6Y5Jtw5W-190-003-kj-000-heO-048-1-qsh-03-KQM</t>
  </si>
  <si>
    <t>创趣40</t>
  </si>
  <si>
    <t>长治市青少年活动中心</t>
  </si>
  <si>
    <t>姚苑杰</t>
  </si>
  <si>
    <t>闫昊宇</t>
  </si>
  <si>
    <t>P6Y5Jt56e-190-003-qf-000-O2F-048-1-J7E-03-gaw</t>
  </si>
  <si>
    <t>李沛恒</t>
  </si>
  <si>
    <t>中华小学白龙潭校区</t>
  </si>
  <si>
    <t>张欢</t>
  </si>
  <si>
    <t>P6Y5Jt5Jt-190-003-9f-000-KCk-048-1-GQv-03-LjR</t>
  </si>
  <si>
    <t>谢荣轩</t>
  </si>
  <si>
    <t>昆明滇池国家旅游度假区第二小学</t>
  </si>
  <si>
    <t>P6Y5JtwVn-190-003-lc-000-OM4-048-1-LBp-03-QRH</t>
  </si>
  <si>
    <t>凤凰sky1队</t>
  </si>
  <si>
    <t>灌云县新区实验小学</t>
  </si>
  <si>
    <t>任耀威</t>
  </si>
  <si>
    <t>徐辰熙</t>
  </si>
  <si>
    <t>P6Y5JtwM4-190-003-FB-000-wo9-048-1-RSM-03-YAu</t>
  </si>
  <si>
    <t>上海市实验学校附属小学2队</t>
  </si>
  <si>
    <t>上海市实验学校附属小学</t>
  </si>
  <si>
    <t>卜峥林</t>
  </si>
  <si>
    <t>张语晞</t>
  </si>
  <si>
    <t>P6Y5Jt5JS-190-003-Sn-000-Ghl-048-1-7dY-03-zct</t>
  </si>
  <si>
    <t>北京乐赢3D绍祺队</t>
  </si>
  <si>
    <t>昌平区第五学校</t>
  </si>
  <si>
    <t>原绍祺</t>
  </si>
  <si>
    <t>P6Y5J5FtT-190-003-8Q-000-5wV-048-1-sSq-03-oTi</t>
  </si>
  <si>
    <t>飞跃20队</t>
  </si>
  <si>
    <t>郭景升</t>
  </si>
  <si>
    <t>P6Y5J5Fc2-190-003-q1-000-h5Z-048-1-ILl-03-DkZ</t>
  </si>
  <si>
    <t>白皓宇yiwa</t>
  </si>
  <si>
    <t>刘勋</t>
  </si>
  <si>
    <t>白皓宇</t>
  </si>
  <si>
    <t>P6Y5Jt5JJ-190-003-Er-000-F9i-048-1-Omo-03-tck</t>
  </si>
  <si>
    <t>院书毅yiwa</t>
  </si>
  <si>
    <t>院书毅</t>
  </si>
  <si>
    <t>P6Y5Jtw5X-190-003-AU-000-jFs-048-1-GYl-03-38Q</t>
  </si>
  <si>
    <t>2025创趣26队</t>
  </si>
  <si>
    <t>郭泽潞</t>
  </si>
  <si>
    <t>P6Y5JtwIb-190-003-k8-000-mUo-048-1-DeV-03-y9X</t>
  </si>
  <si>
    <t>灵感火花队</t>
  </si>
  <si>
    <t>厦门工学院附属学校</t>
  </si>
  <si>
    <t>范朕恺</t>
  </si>
  <si>
    <t>赵紫然</t>
  </si>
  <si>
    <t>P6Y5J5F5S-190-003-7e-000-WpW-048-1-lpH-03-WdA</t>
  </si>
  <si>
    <t>上海市宝山区罗南中心校5队</t>
  </si>
  <si>
    <t>上海市宝山区罗南中心校</t>
  </si>
  <si>
    <t>金四海</t>
  </si>
  <si>
    <t>夏梓鑫</t>
  </si>
  <si>
    <t>P6Y5Jt5Jz-190-003-Uh-000-VBM-048-1-JTp-03-0nG</t>
  </si>
  <si>
    <t>高唯迅</t>
  </si>
  <si>
    <t>文林小学</t>
  </si>
  <si>
    <t>P6Y5JtwGQ-190-003-Ye-000-EG9-048-1-jAW-03-rgP</t>
  </si>
  <si>
    <t>昌平乐赢3D明骐队</t>
  </si>
  <si>
    <t>北京市昌平区昌盛园小学</t>
  </si>
  <si>
    <t>于明骐</t>
  </si>
  <si>
    <t>P6Y5J5Ftb-190-003-1x-000-RUi-048-1-oxL-03-XST</t>
  </si>
  <si>
    <t>实验小学未来方舟分校丁睿诚战队</t>
  </si>
  <si>
    <t>贵阳市实验小学未来方舟分校</t>
  </si>
  <si>
    <t>刘余</t>
  </si>
  <si>
    <t>丁睿诚</t>
  </si>
  <si>
    <t>P6Y5Jt5xT-190-003-75-000-6dL-048-1-40M-03-qGL</t>
  </si>
  <si>
    <t>王婉婷</t>
  </si>
  <si>
    <t>云南师范大学附属小学金牛校区</t>
  </si>
  <si>
    <t>P6Y5Jt56C-190-003-Mx-000-LB5-048-1-7Kx-03-7H7</t>
  </si>
  <si>
    <t>3D虚拟1队</t>
  </si>
  <si>
    <t>北京学校</t>
  </si>
  <si>
    <t>张宸硕</t>
  </si>
  <si>
    <t>P6Y5Jtw5T-190-003-2M-000-kLa-048-1-CwV-03-p2j</t>
  </si>
  <si>
    <t>2025创趣22队</t>
  </si>
  <si>
    <t>张皓宸</t>
  </si>
  <si>
    <t>P6Y5Jt5Ml-190-003-Ii-000-mCK-048-1-ncR-03-D9I</t>
  </si>
  <si>
    <t>王梓嫣</t>
  </si>
  <si>
    <t>P6Y5J5Fth-190-003-OL-000-Hyf-048-1-BnV-03-RWs</t>
  </si>
  <si>
    <t>愿景特学二队</t>
  </si>
  <si>
    <t>麦咭机器人俱乐部愿景校区</t>
  </si>
  <si>
    <t>李杰</t>
  </si>
  <si>
    <t>唐浩宸</t>
  </si>
  <si>
    <t>P6Y5J5F5A-190-003-Va-000-93y-048-1-BPu-03-DYV</t>
  </si>
  <si>
    <t>深圳市龙华区第三外国语学校</t>
  </si>
  <si>
    <t>唐永敏</t>
  </si>
  <si>
    <t>李睿轩</t>
  </si>
  <si>
    <t>P6Y5JtwIf-190-003-JK-000-YuS-048-1-iXw-03-ELO</t>
  </si>
  <si>
    <t>奕创科技二队</t>
  </si>
  <si>
    <t>漳浦县实验小学</t>
  </si>
  <si>
    <t>汪蓉</t>
  </si>
  <si>
    <t>徐绍航</t>
  </si>
  <si>
    <t>P6Y5JtwM1-190-003-d3-000-C4e-048-1-gnE-03-oOf</t>
  </si>
  <si>
    <t>上海市徐汇区龙华小学1队</t>
  </si>
  <si>
    <t>上海市徐汇区龙华小学</t>
  </si>
  <si>
    <t>宋伟东</t>
  </si>
  <si>
    <t>李久木</t>
  </si>
  <si>
    <t>P6Y5Jt56w-190-003-fN-000-qgN-048-1-C3O-03-Lbc</t>
  </si>
  <si>
    <t>郭宸烨yiwa</t>
  </si>
  <si>
    <t>乌海市海勃湾区光明路小学</t>
  </si>
  <si>
    <t>王炜琛</t>
  </si>
  <si>
    <t>郭宸烨</t>
  </si>
  <si>
    <t>P6Y5Jt56q-190-003-tw-000-FvG-048-1-eS5-03-vSG</t>
  </si>
  <si>
    <t>北京乐赢3D一鹏队</t>
  </si>
  <si>
    <t>昌盛园小学</t>
  </si>
  <si>
    <t>杨一鹏</t>
  </si>
  <si>
    <t>P6Y5JtwVo-190-003-yb-000-EKU-048-1-8dO-03-g8x</t>
  </si>
  <si>
    <t>凤凰ska1队</t>
  </si>
  <si>
    <t>孙一凡</t>
  </si>
  <si>
    <t>P6Y5JtwVp-190-003-bL-000-kQ7-048-1-keJ-03-eOx</t>
  </si>
  <si>
    <t>凤凰ssk14队</t>
  </si>
  <si>
    <t>灌云伊山中心小学</t>
  </si>
  <si>
    <t>熊思宇</t>
  </si>
  <si>
    <t>P6Y5Jt5MM-190-003-in-000-n9z-048-1-nsf-03-HKK</t>
  </si>
  <si>
    <t>余善博</t>
  </si>
  <si>
    <t>P6Y5Jt5ia-190-003-Zf-000-GIn-048-1-SOs-03-LAW</t>
  </si>
  <si>
    <t>倪天祺</t>
  </si>
  <si>
    <t>P6Y5JtwMd-190-003-iw-000-OpO-048-1-kMn-03-rxK</t>
  </si>
  <si>
    <t>星河六号战队</t>
  </si>
  <si>
    <t>厦门九韶机器人编程培训</t>
  </si>
  <si>
    <t>曹星慧</t>
  </si>
  <si>
    <t>郭云翌</t>
  </si>
  <si>
    <t>P6Y5Jt5x5-190-003-Zf-000-VZR-048-1-wkF-03-YEB</t>
  </si>
  <si>
    <t>凤凰ssk141队</t>
  </si>
  <si>
    <t>灌云县云湖实验小学</t>
  </si>
  <si>
    <t>熊景乐</t>
  </si>
  <si>
    <t>王芯蕊</t>
  </si>
  <si>
    <t>P6Y5JtwGJ-190-003-hP-000-Xab-048-1-fRV-03-2Jx</t>
  </si>
  <si>
    <t>3D虚拟2队</t>
  </si>
  <si>
    <t>北京通州梨园学校</t>
  </si>
  <si>
    <t>刘瑞坤</t>
  </si>
  <si>
    <t>P6Y5J5Ftj-190-003-Tm-000-N4V-048-1-sEA-03-h1c</t>
  </si>
  <si>
    <t>蒙童4队</t>
  </si>
  <si>
    <t>长沙市岳麓区蒙童开物培训学校</t>
  </si>
  <si>
    <t>郝淏龙</t>
  </si>
  <si>
    <t>曹腾宇</t>
  </si>
  <si>
    <t>P6Y5Jt5Jv-190-003-Qn-000-9QI-048-1-UgJ-03-8W0</t>
  </si>
  <si>
    <t>季伯睿</t>
  </si>
  <si>
    <t>P6Y5J5Fc5-190-003-3f-000-ERM-048-1-qv2-03-Jn2</t>
  </si>
  <si>
    <t>王皓煦然yiwa</t>
  </si>
  <si>
    <t>王皓煦然</t>
  </si>
  <si>
    <t>P6Y5Jt5ie-190-003-7O-000-44r-048-1-Thf-03-4Nh</t>
  </si>
  <si>
    <t>杨沐易yiwa</t>
  </si>
  <si>
    <t>杨沐易</t>
  </si>
  <si>
    <t>P6Y5JtwVI-190-003-0D-000-EGE-048-1-sWk-03-4ei</t>
  </si>
  <si>
    <t>满载而归</t>
  </si>
  <si>
    <t>上海市浦东新区建平实验小学</t>
  </si>
  <si>
    <t>袁满</t>
  </si>
  <si>
    <t>P6Y5J5FtF-190-003-zE-000-ypr-048-1-ztT-03-lZR</t>
  </si>
  <si>
    <t>钟鸣鼎食</t>
  </si>
  <si>
    <t>李周泽</t>
  </si>
  <si>
    <t>钟承泽</t>
  </si>
  <si>
    <t>逐梦星河-中学B组</t>
  </si>
  <si>
    <t>P6Y5JtwJy-190-003-PO-000-syl-048-1-UhP-05-Ome</t>
  </si>
  <si>
    <t>徐徐宏升</t>
  </si>
  <si>
    <t>上海市青浦区东方中学</t>
  </si>
  <si>
    <t>徐弘哲</t>
  </si>
  <si>
    <t>P6Y5Jtw6x-190-003-04-000-U3N-048-1-peb-05-h3q</t>
  </si>
  <si>
    <t>徐教院附中南校1队</t>
  </si>
  <si>
    <t>上海市徐汇区教育学院附属实验中学南部分校</t>
  </si>
  <si>
    <t>叶丽</t>
  </si>
  <si>
    <t>茆俊羽</t>
  </si>
  <si>
    <t>P6Y5JtwJT-190-003-WO-000-HmO-048-1-Xit-05-ABt</t>
  </si>
  <si>
    <t>青化中学</t>
  </si>
  <si>
    <t>眉县横渠镇青化初级中学</t>
  </si>
  <si>
    <t>赵康</t>
  </si>
  <si>
    <t>王皓轩</t>
  </si>
  <si>
    <t>P6Y5Jt5KJ-190-003-2z-000-GwN-048-1-9dO-05-tfD</t>
  </si>
  <si>
    <t>南京市第十二中学1队</t>
  </si>
  <si>
    <t>南京市青少年宫</t>
  </si>
  <si>
    <t>唐甜甜</t>
  </si>
  <si>
    <t>邓天伟</t>
  </si>
  <si>
    <t>P6Y5J5FVB-190-003-2b-000-V7u-048-1-iDh-05-UOI</t>
  </si>
  <si>
    <t>红桂中学1队</t>
  </si>
  <si>
    <t>深圳市红桂中学</t>
  </si>
  <si>
    <t>陈秋华</t>
  </si>
  <si>
    <t>曹澄璟</t>
  </si>
  <si>
    <t>P6Y5J5Ffy-190-003-7w-000-r4A-048-1-EsY-05-YwR</t>
  </si>
  <si>
    <t>仙游二中五队</t>
  </si>
  <si>
    <t>福建省仙游县第二中学</t>
  </si>
  <si>
    <t>林立群</t>
  </si>
  <si>
    <t>肖煜鑫</t>
  </si>
  <si>
    <t>P6Y5Jtw60-190-003-gb-000-zy6-048-1-XD3-05-Scr</t>
  </si>
  <si>
    <t>仙游二中星空三队</t>
  </si>
  <si>
    <t>林冬玉</t>
  </si>
  <si>
    <t>黄玮乐</t>
  </si>
  <si>
    <t>P6Y5Jtw6g-190-003-W8-000-4xJ-048-1-ZHG-05-3zk</t>
  </si>
  <si>
    <t>万中温涵博队</t>
  </si>
  <si>
    <t>重庆市万州高级中学</t>
  </si>
  <si>
    <t>谭蕴友</t>
  </si>
  <si>
    <t>温涵博</t>
  </si>
  <si>
    <t>P6Y5J5Ffx-190-003-6U-000-fm2-048-1-58p-05-A7x</t>
  </si>
  <si>
    <t>仙游二中星空四队</t>
  </si>
  <si>
    <t>黄明霞</t>
  </si>
  <si>
    <t>蔡晨宏</t>
  </si>
  <si>
    <t>P6Y5Jtw6b-190-003-gz-000-PCc-048-1-OwL-05-HjK</t>
  </si>
  <si>
    <t>万中吴浩宇队</t>
  </si>
  <si>
    <t>陈玲</t>
  </si>
  <si>
    <t>P6Y5Jtw6t-190-003-J0-000-v9e-048-1-tUx-05-rZJ</t>
  </si>
  <si>
    <t>上海市位育初级中学1队</t>
  </si>
  <si>
    <t>上海市位育初级中学</t>
  </si>
  <si>
    <t>曹骁春</t>
  </si>
  <si>
    <t>李久萌</t>
  </si>
  <si>
    <t>P6Y5Jt5Ky-190-003-HX-000-rLb-048-1-AJW-05-kc4</t>
  </si>
  <si>
    <t>郭泉语yiwa</t>
  </si>
  <si>
    <t>乌海市第二中学</t>
  </si>
  <si>
    <t>郭雨欣</t>
  </si>
  <si>
    <t>郭泉语</t>
  </si>
  <si>
    <t>P6Y5J5FVL-190-003-fN-000-vdQ-048-1-NSW-05-azs</t>
  </si>
  <si>
    <t>上海市奉贤实验中学二队</t>
  </si>
  <si>
    <t>上海市奉贤区实验中学</t>
  </si>
  <si>
    <t>范龙昇</t>
  </si>
  <si>
    <t>P6Y5J5FfM-190-003-4M-000-z1O-048-1-deP-05-For</t>
  </si>
  <si>
    <t>徐教院附中南校4队</t>
  </si>
  <si>
    <t>陈贝叶</t>
  </si>
  <si>
    <t>P6Y5J5FVc-190-003-oU-000-Mir-048-1-uLG-05-Q8N</t>
  </si>
  <si>
    <t>陈胤达yiwa</t>
  </si>
  <si>
    <t>陈胤达</t>
  </si>
  <si>
    <t>P6Y5JtwJw-190-003-7K-000-wlH-048-1-kvk-05-xiP</t>
  </si>
  <si>
    <t>星际穿越</t>
  </si>
  <si>
    <t>上海市青浦区思源中学</t>
  </si>
  <si>
    <t>徐黎</t>
  </si>
  <si>
    <t>卢冠宇</t>
  </si>
  <si>
    <t>P6Y5Jt5KD-190-003-IX-000-ecS-048-1-udL-05-Dsu</t>
  </si>
  <si>
    <t>上海临港实验虚拟战队</t>
  </si>
  <si>
    <t>上海市临港实验中学</t>
  </si>
  <si>
    <t>黄思仪</t>
  </si>
  <si>
    <t>许愿</t>
  </si>
  <si>
    <t>P6Y5Jtw6N-190-003-jb-000-53k-048-1-gFf-05-AtH</t>
  </si>
  <si>
    <t>太实高4队</t>
  </si>
  <si>
    <t>太仓市实验高级中学</t>
  </si>
  <si>
    <t>张悦</t>
  </si>
  <si>
    <t>毛展博</t>
  </si>
  <si>
    <t>P6Y5J5FVe-190-003-tY-000-jAy-048-1-Mfn-05-pOC</t>
  </si>
  <si>
    <t>杨铮昭yiwa</t>
  </si>
  <si>
    <t>杨铮昭</t>
  </si>
  <si>
    <t>P6Y5J5Fcu-190-003-CI-000-Xkt-048-1-9dJ-05-iw9</t>
  </si>
  <si>
    <t>VKBS 4</t>
  </si>
  <si>
    <t>上海闵行区万科双语学校</t>
  </si>
  <si>
    <t>唐程铖</t>
  </si>
  <si>
    <t>王承予</t>
  </si>
  <si>
    <t>P6Y5J5FcW-190-003-4r-000-BtK-048-1-zNr-05-3fI</t>
  </si>
  <si>
    <t>奥瞻-獬豸小队</t>
  </si>
  <si>
    <t>上海市嘉定区第二中学</t>
  </si>
  <si>
    <t>瞿新川</t>
  </si>
  <si>
    <t>P6Y5JtwXD-190-003-84-000-QEk-048-1-WNr-05-vHP</t>
  </si>
  <si>
    <t>博观外国语</t>
  </si>
  <si>
    <t>深圳市龙华区博观外国语学校</t>
  </si>
  <si>
    <t>江宗桃</t>
  </si>
  <si>
    <t>谢广淳</t>
  </si>
  <si>
    <t>P6Y5Jtw6H-190-003-Jy-000-M80-048-1-h47-05-DrO</t>
  </si>
  <si>
    <t>渊核战队</t>
  </si>
  <si>
    <t>江苏省沙溪高级中学</t>
  </si>
  <si>
    <t>薛周明</t>
  </si>
  <si>
    <t>李渊</t>
  </si>
  <si>
    <t>P6Y5J5FVE-190-003-Rh-000-vHY-048-1-y3h-05-H0C</t>
  </si>
  <si>
    <t>科技学校二队</t>
  </si>
  <si>
    <t>上海市松江区科技学校</t>
  </si>
  <si>
    <t>尹文君</t>
  </si>
  <si>
    <t>朱辰奕</t>
  </si>
  <si>
    <t>P6Y5J5FVi-190-003-wl-000-giw-048-1-ZzA-05-AqD</t>
  </si>
  <si>
    <t>柳涵宇yiwa</t>
  </si>
  <si>
    <t>柳涵宇</t>
  </si>
  <si>
    <t>P6Y5J5FV5-190-003-Gx-000-WP9-048-1-n64-05-Ebb</t>
  </si>
  <si>
    <t>桂园中学</t>
  </si>
  <si>
    <t>深圳市罗湖区桂园中学</t>
  </si>
  <si>
    <t>刘子杨</t>
  </si>
  <si>
    <t>P6Y5J5Fcs-190-003-eV-000-mtf-048-1-OzR-05-FJ7</t>
  </si>
  <si>
    <t>VKBS6</t>
  </si>
  <si>
    <t>于知新</t>
  </si>
  <si>
    <t>P6Y5Jt5KM-190-003-Rz-000-Tkd-048-1-29A-05-xKd</t>
  </si>
  <si>
    <t>飞跃太空陈文浩</t>
  </si>
  <si>
    <t>贵阳市南明区经纬通教育培训中心</t>
  </si>
  <si>
    <t>刘磊</t>
  </si>
  <si>
    <t>陈文浩</t>
  </si>
  <si>
    <t>P6Y5Jt5Ki-190-003-qq-000-jHe-048-1-32l-05-Cik</t>
  </si>
  <si>
    <t>连云港市少年宫</t>
  </si>
  <si>
    <t>李江</t>
  </si>
  <si>
    <t>林子骅</t>
  </si>
  <si>
    <t>逐梦星河-小学C组</t>
  </si>
  <si>
    <t>P6Y5Jtw5b-190-003-Kb-000-CHL-048-1-FAB-03-A3v</t>
  </si>
  <si>
    <t>福贡县省定民族完小10</t>
  </si>
  <si>
    <t>福贡县省定民族完小</t>
  </si>
  <si>
    <t>和汝林</t>
  </si>
  <si>
    <t>桑浩然</t>
  </si>
  <si>
    <t>P6Y5Jtw5k-190-003-bT-000-uQC-048-1-cJk-03-w13</t>
  </si>
  <si>
    <t>福贡县省定民族完小06</t>
  </si>
  <si>
    <t>木新刚</t>
  </si>
  <si>
    <t>桑月恒</t>
  </si>
  <si>
    <t>P6Y5Jtw5h-190-003-pG-000-9Ae-048-1-leM-03-22T</t>
  </si>
  <si>
    <t>福贡县省定民族完小07</t>
  </si>
  <si>
    <t>沙枥文</t>
  </si>
  <si>
    <t>P6Y5Jt56R-190-003-os-000-phz-048-1-IJO-03-Lzr</t>
  </si>
  <si>
    <t>亮晶晶一队</t>
  </si>
  <si>
    <t>唐县第一小学</t>
  </si>
  <si>
    <t>杜卫月</t>
  </si>
  <si>
    <t>P6Y5Jt5JK-190-003-CK-000-5EE-048-1-K0Q-03-Tob</t>
  </si>
  <si>
    <t>诚嘉程开拓队</t>
  </si>
  <si>
    <t>邸鹏</t>
  </si>
  <si>
    <t>韩芮霖</t>
  </si>
  <si>
    <t>P6Y5Jt569-190-003-LO-000-zGT-048-1-fkH-03-THk</t>
  </si>
  <si>
    <t>亮晶晶三队</t>
  </si>
  <si>
    <t>唐县理想小学</t>
  </si>
  <si>
    <t>贾昊博</t>
  </si>
  <si>
    <t>P6Y5Jt5xR-190-003-wj-000-xS3-048-1-cfp-03-TT7</t>
  </si>
  <si>
    <t>诚嘉程开拓者队</t>
  </si>
  <si>
    <t>石家庄市融创中心第一小学</t>
  </si>
  <si>
    <t>李思齐</t>
  </si>
  <si>
    <t>P6Y5JtwGl-190-003-6K-000-wO8-048-1-YQM-03-HKj</t>
  </si>
  <si>
    <t>诚嘉程远航队</t>
  </si>
  <si>
    <t>石家庄市东南实验小学</t>
  </si>
  <si>
    <t>侯亦阳</t>
  </si>
  <si>
    <t>P6Y5JtwGt-190-003-EN-000-OZO-048-1-ct0-03-aUj</t>
  </si>
  <si>
    <t>诚嘉程启程队</t>
  </si>
  <si>
    <t>石家庄市中仰陵小学</t>
  </si>
  <si>
    <t>赵祎航</t>
  </si>
  <si>
    <t>P6Y5Jt5Jf-190-003-r6-000-MqN-048-1-uiw-03-VI4</t>
  </si>
  <si>
    <t>亮晶晶二队</t>
  </si>
  <si>
    <t>张安琪</t>
  </si>
  <si>
    <t>P6Y5Jt25T-190-004-HT-000-U41-007-1-jPY-03-6oM</t>
  </si>
  <si>
    <t>工程技能赛项</t>
  </si>
  <si>
    <t>IQ天天向上</t>
  </si>
  <si>
    <t>丹阳市华南实验马相伯联队</t>
  </si>
  <si>
    <t>丹阳市华南实验小学   丹阳市马相伯小学</t>
  </si>
  <si>
    <t>朱志国</t>
  </si>
  <si>
    <t>戴逢辰|花王博弘|花王梓伊</t>
  </si>
  <si>
    <t>P6Y5Jt2Vp-190-004-p0-000-RKX-007-1-5V4-03-AVc</t>
  </si>
  <si>
    <t>景城学校、丹阳华南实验联队</t>
  </si>
  <si>
    <t>苏州工业园区景城学校，丹阳市华南实验小学</t>
  </si>
  <si>
    <t>孙康云</t>
  </si>
  <si>
    <t>孙祯雅|李梓熙|王宥杰</t>
  </si>
  <si>
    <t>P6Y5Jt2II-190-004-4r-000-8bx-007-1-vs3-03-zOT</t>
  </si>
  <si>
    <t>丹阳市华南实验小学D</t>
  </si>
  <si>
    <t>杨紫陌|冯皓然|孙瑜恒</t>
  </si>
  <si>
    <t>P6Y5Jt2cY-190-004-qj-000-5bI-007-1-ndI-03-p3Z</t>
  </si>
  <si>
    <t>65166B</t>
  </si>
  <si>
    <t>青岛洮南路小学/青岛镇江路小学/青岛敦化路小学</t>
  </si>
  <si>
    <t>马毓琪</t>
  </si>
  <si>
    <t>蔡易宸|王子豪|姜宸羽</t>
  </si>
  <si>
    <t>P6Y5Jt2t4-190-004-Pm-000-HfD-007-1-3Oh-03-7Os</t>
  </si>
  <si>
    <t>昆山春晖小学裕元实验小学实验小学</t>
  </si>
  <si>
    <t>昆山市春晖小学昆山市裕元实验小学昆山市实验小学西校区</t>
  </si>
  <si>
    <t>王峰|臧婷婷</t>
  </si>
  <si>
    <t>王潇然|杨环宇|陈湛达</t>
  </si>
  <si>
    <t>P6Y5Jt2fu-190-004-DN-000-lXL-007-1-9KB-03-Zmn</t>
  </si>
  <si>
    <t>南京乐博小学1队</t>
  </si>
  <si>
    <t>许谦</t>
  </si>
  <si>
    <t>周梓程|刘博扬|李奕霖</t>
  </si>
  <si>
    <t>P6Y5Jt2tK-190-004-Fc-000-07T-007-1-49x-03-9Gf</t>
  </si>
  <si>
    <t>8299C</t>
  </si>
  <si>
    <t>宁波市鄞州区华泰小学 宁波市鄞州区东湖小学</t>
  </si>
  <si>
    <t>韩宁</t>
  </si>
  <si>
    <t>张从余|段沐辰|闻俊哲</t>
  </si>
  <si>
    <t>P6Y5J5FMv-190-004-Ob-000-7Gu-007-1-BO4-03-QOx</t>
  </si>
  <si>
    <t>669B</t>
  </si>
  <si>
    <t>昆山娄江实验学校，昆山培本实验小学（西校区）</t>
  </si>
  <si>
    <t>张子豪</t>
  </si>
  <si>
    <t>崔善竣|周逸轩|管立然</t>
  </si>
  <si>
    <t>P6Y5J5FIx-190-004-kO-000-4OM-007-1-lGt-03-srB</t>
  </si>
  <si>
    <t>北京市朝阳师范学校附属小学</t>
  </si>
  <si>
    <t>韩凯</t>
  </si>
  <si>
    <t>汪楒桁|单泓帆|陶景云</t>
  </si>
  <si>
    <t>P6Y5J5FMg-190-004-FI-000-ZpV-007-1-3xA-03-YcD</t>
  </si>
  <si>
    <t>丹阳市华南实验小学B</t>
  </si>
  <si>
    <t>英潇杨|潘奕辰|屈楠昊</t>
  </si>
  <si>
    <t>P6Y5Jt2cf-190-004-xT-000-ysn-007-1-Pif-03-yKC</t>
  </si>
  <si>
    <t>五一未来51001A队</t>
  </si>
  <si>
    <t>‌北京市海淀区五一未来实验小学</t>
  </si>
  <si>
    <t>闫晓旭</t>
  </si>
  <si>
    <t>常子约|唐千之|郑缙扬</t>
  </si>
  <si>
    <t>P6Y5J5FII-190-004-yc-000-r6O-007-1-A7e-03-LZ7</t>
  </si>
  <si>
    <t>49145H</t>
  </si>
  <si>
    <t>凯里市第七小学，凯里市第十三小学，凯里市第四小学</t>
  </si>
  <si>
    <t>赵晓龙|陈德悦</t>
  </si>
  <si>
    <t>贺华泽|刘兆柠|罗芳驰</t>
  </si>
  <si>
    <t>P6Y5Jt2fQ-190-004-6g-000-FRz-007-1-TET-03-qV0</t>
  </si>
  <si>
    <t>KSF1</t>
  </si>
  <si>
    <t>电子科技大学实验中学附属小学</t>
  </si>
  <si>
    <t>刘子云翔</t>
  </si>
  <si>
    <t>梅梓辰|杨澄宇|林彧</t>
  </si>
  <si>
    <t>P6Y5Jt2t0-190-004-wg-000-nft-007-1-oCn-03-QLi</t>
  </si>
  <si>
    <t>南京市琅琊路小学-南理工实小联队</t>
  </si>
  <si>
    <t>南京市琅琊路小学-南京理工大学实验小学</t>
  </si>
  <si>
    <t>纪栋栋</t>
  </si>
  <si>
    <t>黄梓煦|朱泓憬|黄子宸</t>
  </si>
  <si>
    <t>P6Y5J5FIF-190-004-Kz-000-gr6-007-1-IeL-03-z8s</t>
  </si>
  <si>
    <t>科学馆二队</t>
  </si>
  <si>
    <t>深圳市科学馆</t>
  </si>
  <si>
    <t>江培松</t>
  </si>
  <si>
    <t>周恒宇|王梓越|焦梓航</t>
  </si>
  <si>
    <t>P6Y5Jt2tB-190-004-fS-000-GCg-007-1-BDV-03-uBc</t>
  </si>
  <si>
    <t>888A</t>
  </si>
  <si>
    <t>余泽仁|王紫橙|陈正凝</t>
  </si>
  <si>
    <t>P6Y5Jt2fL-190-004-gC-000-Zs4-007-1-rY9-03-2cY</t>
  </si>
  <si>
    <t>KSF2</t>
  </si>
  <si>
    <t>李楷乐|周梓晨|张霁萧</t>
  </si>
  <si>
    <t>P6Y5Jt254-190-004-DV-000-yrB-007-1-oPE-03-Tos</t>
  </si>
  <si>
    <t>丹阳市华南实验小学A</t>
  </si>
  <si>
    <t>张子杰|孙亿博|贡亦欣</t>
  </si>
  <si>
    <t>P6Y5Jt2fp-190-004-bR-000-v6H-007-1-TSU-03-UrW</t>
  </si>
  <si>
    <t>景城学校，丹阳市华南实验小学联队</t>
  </si>
  <si>
    <t>徐佳成</t>
  </si>
  <si>
    <t>朱宸|杨洋|孙昊文</t>
  </si>
  <si>
    <t>P6Y5Jt2f8-190-004-xT-000-oyy-007-1-4iv-03-dHp</t>
  </si>
  <si>
    <t>王者荣耀队</t>
  </si>
  <si>
    <t>北京市朝阳外国语学校北京市西城区五路通小学北京医科大学附属小学</t>
  </si>
  <si>
    <t>韩磊</t>
  </si>
  <si>
    <t>鲁远熙|冯俊翔|郝好</t>
  </si>
  <si>
    <t>P6Y5Jt2tv-190-004-xZ-000-tB9-007-1-xJf-03-PW5</t>
  </si>
  <si>
    <t>领者精英</t>
  </si>
  <si>
    <t>方泽龙</t>
  </si>
  <si>
    <t>杜峥楷|刘佳依|李诚</t>
  </si>
  <si>
    <t>P6Y5Jt2V3-190-004-jm-000-c13-007-1-Kza-03-gk1</t>
  </si>
  <si>
    <t>天河一小、海珠三小、金海岸实验</t>
  </si>
  <si>
    <t>广州市天河第一小学，海珠区第三实验小学，番禺区金海岸实验学校</t>
  </si>
  <si>
    <t>范皖豫</t>
  </si>
  <si>
    <t>杨博乔|曾梓骞|詹沐枫</t>
  </si>
  <si>
    <t>P6Y5Jt2fG-190-004-5c-000-ocO-007-1-8nx-03-4Y5</t>
  </si>
  <si>
    <t>SXZ05</t>
  </si>
  <si>
    <t>北碚区朝阳小学校    沙坪坝区新丝路小学   大学城人民小学</t>
  </si>
  <si>
    <t>雷江波</t>
  </si>
  <si>
    <t>孙若寒|曾睿涵|周星成</t>
  </si>
  <si>
    <t>P6Y5J5FIy-190-004-qY-000-pJM-007-1-OIH-03-VuD</t>
  </si>
  <si>
    <t>长春IQ一队</t>
  </si>
  <si>
    <t>刘锋</t>
  </si>
  <si>
    <t>王月霖|李齐霖|宋嘉诚</t>
  </si>
  <si>
    <t>P6Y5J5FMq-190-004-FW-000-DaJ-007-1-aBu-03-Er6</t>
  </si>
  <si>
    <t>669C</t>
  </si>
  <si>
    <t>昆山娄江实验学校，昆山实验小学东校区</t>
  </si>
  <si>
    <t>尤瑞宇|沈钟晨明|黄逸飞</t>
  </si>
  <si>
    <t>P6Y5Jt2IP-190-004-nU-000-4po-007-1-2yX-03-fld</t>
  </si>
  <si>
    <t>6622A</t>
  </si>
  <si>
    <t>上海市青浦区实验小学、青浦区崧文小学、青浦区徐泾镇尚鸿小学</t>
  </si>
  <si>
    <t>唐海波</t>
  </si>
  <si>
    <t>柴冬阳|戚劭承|曾栎汐</t>
  </si>
  <si>
    <t>P6Y5Jt2cJ-190-004-jZ-000-QVE-007-1-say-03-6R1</t>
  </si>
  <si>
    <t>天玑</t>
  </si>
  <si>
    <t>北京市史家小学通州分校  通州区南关小学 通州区运河小学</t>
  </si>
  <si>
    <t>柯静萱|韩沐昀|李语芯</t>
  </si>
  <si>
    <t>P6Y5Jt2c0-190-004-Kb-000-1sE-007-1-X4u-03-zGQ</t>
  </si>
  <si>
    <t>五一未来51001B</t>
  </si>
  <si>
    <t>李梓岐|徐陶陶|冯文泽</t>
  </si>
  <si>
    <t>P6Y5J5Ffe-190-004-IK-000-BwD-007-1-5Q5-03-LYy</t>
  </si>
  <si>
    <t>魔范生教育中心一队</t>
  </si>
  <si>
    <t>苏州工业园区星湾学校，苏州工业园区第三实验小学，工业园区景城学校</t>
  </si>
  <si>
    <t>方彦文|陶思诚|周泽丰</t>
  </si>
  <si>
    <t>P6Y5Jt25C-190-004-WO-000-mds-007-1-NTq-03-Kgu</t>
  </si>
  <si>
    <t>SSJ01</t>
  </si>
  <si>
    <t>重庆外国语学校森林小学   渝中区石油路小学校  金山小学</t>
  </si>
  <si>
    <t>鲁睿一|李煊胤|时赫</t>
  </si>
  <si>
    <t>P6Y5J5FxZ-190-004-WF-000-Rj4-007-1-DXW-03-BYT</t>
  </si>
  <si>
    <t>9268B</t>
  </si>
  <si>
    <t>四川天府新区华阳中学附属学校</t>
  </si>
  <si>
    <t>陈成|方婷婷</t>
  </si>
  <si>
    <t>李昀格|刘沐恩|廖启良</t>
  </si>
  <si>
    <t>P6Y5Jt2ck-190-004-Av-000-3Hs-007-1-EpW-03-ZO7</t>
  </si>
  <si>
    <t>酷博4队</t>
  </si>
  <si>
    <t>保定市新市场小学、保定市复兴小学、保定市县学街小学</t>
  </si>
  <si>
    <t>周子涵</t>
  </si>
  <si>
    <t>逯星航|张博淳|王赟浩</t>
  </si>
  <si>
    <t>P6Y5Jt2IU-190-004-F8-000-GAL-007-1-mzn-03-3Jy</t>
  </si>
  <si>
    <t>6621A</t>
  </si>
  <si>
    <t>上海市青浦区思源小学、青浦区御澜湾实验小学、青浦平和双语学校</t>
  </si>
  <si>
    <t>沈怡</t>
  </si>
  <si>
    <t>叶盛文|王熙城|李皓岩</t>
  </si>
  <si>
    <t>P6Y5J5Ffr-190-004-MH-000-KO7-007-1-6IG-03-BEW</t>
  </si>
  <si>
    <t>9268C</t>
  </si>
  <si>
    <t>方婷婷|张颖</t>
  </si>
  <si>
    <t>邱雨昕|刘凌玮|高子禾</t>
  </si>
  <si>
    <t>P6Y5Jt2fe-190-004-oZ-000-sPA-007-1-NoQ-03-kFy</t>
  </si>
  <si>
    <t>FT5</t>
  </si>
  <si>
    <t>绵阳方图未来艺术培训学校</t>
  </si>
  <si>
    <t>赵伟成</t>
  </si>
  <si>
    <t>刘武航|周治宇|任黄一鸣</t>
  </si>
  <si>
    <t>P6Y5Jt2c4-190-004-8i-000-lOi-007-1-OP7-03-M6Z</t>
  </si>
  <si>
    <t>4222A</t>
  </si>
  <si>
    <t>北京外国语大学附属外国语学校/北京市海淀区五一未来实验小学</t>
  </si>
  <si>
    <t>燕英中</t>
  </si>
  <si>
    <t>贺胤轩|姚仕茁|肖翊暄</t>
  </si>
  <si>
    <t>P6Y5Jt2tC-190-004-np-000-1Kv-007-1-ewb-03-QD1</t>
  </si>
  <si>
    <t>29588K</t>
  </si>
  <si>
    <t>重庆渝中区马家堡小学校、江北知易外国语学校、南岸区珊瑚实验小学</t>
  </si>
  <si>
    <t>张红</t>
  </si>
  <si>
    <t>张图南|刘亦霖|罗康瑞</t>
  </si>
  <si>
    <t>P6Y5Jt2fs-190-004-CX-000-WSz-007-1-vo0-03-Oc1</t>
  </si>
  <si>
    <t>南京乐博15666B队</t>
  </si>
  <si>
    <t>袁开彬</t>
  </si>
  <si>
    <t>陈泊儒|Jayden Yihao Chen|章宸语</t>
  </si>
  <si>
    <t>P6Y5J5FI9-190-004-bj-000-OGs-007-1-BxV-03-ezK</t>
  </si>
  <si>
    <t>3067A</t>
  </si>
  <si>
    <t>上海师范大学附属闵行第三小学</t>
  </si>
  <si>
    <t>张鹏举</t>
  </si>
  <si>
    <t>李梓豪|毕一诺|吴诺凡</t>
  </si>
  <si>
    <t>P6Y5Jt25O-190-004-dl-000-A5E-007-1-KX1-03-hMr</t>
  </si>
  <si>
    <t>苏州工业园区景城学校</t>
  </si>
  <si>
    <t>周秉翰|葛秉澔|张梓涵</t>
  </si>
  <si>
    <t>P6Y5Jt2fZ-190-004-dp-000-aoh-007-1-sUz-03-oEt</t>
  </si>
  <si>
    <t>39919H</t>
  </si>
  <si>
    <t>舒子龙</t>
  </si>
  <si>
    <t>邓隽塬|徐可|周书霖</t>
  </si>
  <si>
    <t>P6Y5Jt2fK-190-004-sL-000-V9V-007-1-UKL-03-zX4</t>
  </si>
  <si>
    <t>SLL02</t>
  </si>
  <si>
    <t>两江新区星湖学校  两江新区新村同创小学校 渝中区解放小学校</t>
  </si>
  <si>
    <t>司育宁|李一正|刘峻诚</t>
  </si>
  <si>
    <t>P6Y5Jt2V0-190-004-j8-000-ZC4-007-1-xCw-03-PFL</t>
  </si>
  <si>
    <t>琶洲执信，华师附小，荔湾省实联队</t>
  </si>
  <si>
    <t>广州执信中学琶洲实验学校，华附广州大学城小学，广东荔湾省实</t>
  </si>
  <si>
    <t>林泽宇|李彦乐|李隽灏</t>
  </si>
  <si>
    <t>P6Y5Jt256-190-004-PL-000-hjY-007-1-w2b-03-Uhs</t>
  </si>
  <si>
    <t>CGG01</t>
  </si>
  <si>
    <t>南岸区广福未来学校   南岸区实验小学校  巴南区恒大城小学校</t>
  </si>
  <si>
    <t>覃陶彦妤|刘子齐|曾祥芸</t>
  </si>
  <si>
    <t>P6Y5Jt2fa-190-004-r7-000-QH1-007-1-zX6-03-HsR</t>
  </si>
  <si>
    <t>88839H</t>
  </si>
  <si>
    <t>万诺一|林宬宇|蒋知懿</t>
  </si>
  <si>
    <t>P6Y5Jt2tl-190-004-Js-000-oNX-007-1-8by-03-C6D</t>
  </si>
  <si>
    <t>85677A</t>
  </si>
  <si>
    <t>梅承宇|符瀚如|朱政熙</t>
  </si>
  <si>
    <t>P6Y5Jt2t6-190-004-He-000-jXx-007-1-c3T-03-o8A</t>
  </si>
  <si>
    <t>80088T</t>
  </si>
  <si>
    <t>冯天越|赵炎真|张正羲</t>
  </si>
  <si>
    <t>P6Y5Jt2tS-190-004-hr-000-aFx-007-1-HXp-03-D4s</t>
  </si>
  <si>
    <t>昆山市实验小学昆山市柏庐实验小学</t>
  </si>
  <si>
    <t>昆山市柏庐实验小学；昆山市实验小学（东校区）</t>
  </si>
  <si>
    <t>袁德鹏</t>
  </si>
  <si>
    <t>陆羲昊|曹梓霃|叶昱辰</t>
  </si>
  <si>
    <t>P6Y5Jt2ts-190-004-rj-000-ldk-007-1-crm-03-cze</t>
  </si>
  <si>
    <t>3006A</t>
  </si>
  <si>
    <t>上海交通大学附属闵行马桥实验学校</t>
  </si>
  <si>
    <t>孙望博|陈彦任|施加越</t>
  </si>
  <si>
    <t>P6Y5Jt2ca-190-004-nI-000-2X7-007-1-wRe-03-s4V</t>
  </si>
  <si>
    <t>征战者</t>
  </si>
  <si>
    <t>丰台区铁路小学 爱乐实验小学 教育科学研究院附属石景山实验学校</t>
  </si>
  <si>
    <t>唐智勇</t>
  </si>
  <si>
    <t>李晨熙|李唐萱|付昱恺</t>
  </si>
  <si>
    <t>P6Y5Jt2fr-190-004-zz-000-eTU-007-1-Af8-03-k0P</t>
  </si>
  <si>
    <t>江山小学赛队</t>
  </si>
  <si>
    <t>南京师范大学附属中学江山小学</t>
  </si>
  <si>
    <t>卢潇宇</t>
  </si>
  <si>
    <t>丁星煜|赵天泽|袁庆森</t>
  </si>
  <si>
    <t>P6Y5J5FIi-190-004-zl-000-BGl-007-1-XA7-03-XYn</t>
  </si>
  <si>
    <t>BAD ROBOT</t>
  </si>
  <si>
    <t>首都师范大学附属玉泉学校、北京市海淀区实验小学、景山学校朝阳学校</t>
  </si>
  <si>
    <t>孙雨漫|高珊珊</t>
  </si>
  <si>
    <t>张家悦|葛潞芃|佟廓苏</t>
  </si>
  <si>
    <t>P6Y5J5FMY-190-004-WB-000-7OH-007-1-6ak-03-7fH</t>
  </si>
  <si>
    <t>320C</t>
  </si>
  <si>
    <t>无锡立爱科技</t>
  </si>
  <si>
    <t>陆稼炜</t>
  </si>
  <si>
    <t>王韵杰|金希睿|强奕成</t>
  </si>
  <si>
    <t>P6Y5Jt2Vj-190-004-iP-000-nVL-007-1-HFs-03-lTi</t>
  </si>
  <si>
    <t>云和一队</t>
  </si>
  <si>
    <t>‌深圳市龙岗区外国语学校(集团)云和学校</t>
  </si>
  <si>
    <t>罗君文</t>
  </si>
  <si>
    <t>张易川|刘邦|龙翔宇</t>
  </si>
  <si>
    <t>P6Y5Jt25q-190-004-Oi-000-lLE-007-1-T5a-03-bS2</t>
  </si>
  <si>
    <t>1290Y</t>
  </si>
  <si>
    <t>杭州市临安区青山湖科技城育才学校</t>
  </si>
  <si>
    <t>孔一铠|胡宇杰</t>
  </si>
  <si>
    <t>孟亦甜|裘佩熹|何义然</t>
  </si>
  <si>
    <t>P6Y5J5Fx2-190-004-Fg-000-ZPj-007-1-nyT-03-Ear</t>
  </si>
  <si>
    <t>TLC</t>
  </si>
  <si>
    <t>成都市龙泉驿区天立学校</t>
  </si>
  <si>
    <t>江喆|胡宗悦</t>
  </si>
  <si>
    <t>曾釨城|李容与|刘骏霆</t>
  </si>
  <si>
    <t>P6Y5Jt2fh-190-004-2a-000-8BU-007-1-GzM-03-vTc</t>
  </si>
  <si>
    <t>南外雨花、南外方山 联队</t>
  </si>
  <si>
    <t>南京雨花外国语学校、南京方山外国语学校</t>
  </si>
  <si>
    <t>沐琦</t>
  </si>
  <si>
    <t>许皓宸|吴若依|朱世廷</t>
  </si>
  <si>
    <t>P6Y5J5Ffu-190-004-hc-000-5RK-007-1-PeQ-03-Kws</t>
  </si>
  <si>
    <t>9268K</t>
  </si>
  <si>
    <t>张颖|方玲</t>
  </si>
  <si>
    <t>朱瑾燃|代弈鸣|陈诺</t>
  </si>
  <si>
    <t>P6Y5J5FMK-190-004-Kn-000-OUw-007-1-UD5-03-fOH</t>
  </si>
  <si>
    <t>19722A</t>
  </si>
  <si>
    <t>银川市西夏区第九小学</t>
  </si>
  <si>
    <t>糜文博</t>
  </si>
  <si>
    <t>张浩宇|毕伊冉|李苜凡</t>
  </si>
  <si>
    <t>P6Y5Jt25E-190-004-bz-000-h0i-007-1-JwW-03-xaX</t>
  </si>
  <si>
    <t>YXS01</t>
  </si>
  <si>
    <t>巴南区鱼洞二小  重庆谢家湾学校  南岸区南山珊瑚实验小学校</t>
  </si>
  <si>
    <t>何文诚|曾昱安|柏宇宸</t>
  </si>
  <si>
    <t>P6Y5J5FMr-190-004-o9-000-Bf3-007-1-N22-03-a2G</t>
  </si>
  <si>
    <t>苏州工业园区景城学校五队</t>
  </si>
  <si>
    <t>王皓铭|施墨炎|赵子睿</t>
  </si>
  <si>
    <t>P6Y5Jt25k-190-004-is-000-LAG-007-1-Jic-03-7jK</t>
  </si>
  <si>
    <t>JSPS</t>
  </si>
  <si>
    <t>温州市建设小学</t>
  </si>
  <si>
    <t>倪爱弟|叶虹虹</t>
  </si>
  <si>
    <t>孙易楷|孙易轩|朱逸扬</t>
  </si>
  <si>
    <t>P6Y5Jt2fV-190-004-Ct-000-Ord-007-1-G4a-03-xk6</t>
  </si>
  <si>
    <t>TLA</t>
  </si>
  <si>
    <t>杨诗羽|李星仪|郭恒佑</t>
  </si>
  <si>
    <t>P6Y5Jt25V-190-004-D1-000-K6j-007-1-cbY-03-jgM</t>
  </si>
  <si>
    <t>SHSWS1</t>
  </si>
  <si>
    <t>温州上海世外学校</t>
  </si>
  <si>
    <t>项汴林</t>
  </si>
  <si>
    <t>李逸宸|陈启政|陈建豪</t>
  </si>
  <si>
    <t>P6Y5Jt2cR-190-004-CM-000-Ph8-007-1-V4o-03-OiD</t>
  </si>
  <si>
    <t>无限循环</t>
  </si>
  <si>
    <t>北京朝阳芳草地甘露园分校朝阳人朝分实验学校清华附商务中心实验小学</t>
  </si>
  <si>
    <t>鲍太泓</t>
  </si>
  <si>
    <t>张驰昀|王宣亓|吕承泽</t>
  </si>
  <si>
    <t>P6Y5Jt2fl-190-004-uX-000-Dbl-007-1-wHu-03-rkw</t>
  </si>
  <si>
    <t>南外方山小学队</t>
  </si>
  <si>
    <t>南京方山外国语学校</t>
  </si>
  <si>
    <t>张静</t>
  </si>
  <si>
    <t>赵宸逸|方俊尊|李承翰</t>
  </si>
  <si>
    <t>P6Y5J5FMV-190-004-qL-000-ktL-007-1-rKH-03-H5B</t>
  </si>
  <si>
    <t>19722D</t>
  </si>
  <si>
    <t>银川市西夏区文萃小学</t>
  </si>
  <si>
    <t>马晶</t>
  </si>
  <si>
    <t>孙泽旭|史书赫|王子杰</t>
  </si>
  <si>
    <t>P6Y5Jt2V8-190-004-vO-000-7HS-007-1-hBe-03-F7J</t>
  </si>
  <si>
    <t>智慧先锋战队</t>
  </si>
  <si>
    <t>北京市西城区中古友谊小学/西单小学/展览路第一小学</t>
  </si>
  <si>
    <t>李梓涵|徐子墨|何霖珑</t>
  </si>
  <si>
    <t>P6Y5J5Ffs-190-004-kW-000-wDf-007-1-C85-03-zKx</t>
  </si>
  <si>
    <t>9268T</t>
  </si>
  <si>
    <t>刘梓宁|袁振宇|徐启睿</t>
  </si>
  <si>
    <t>P6Y5Jt2IG-190-004-SP-000-jFA-007-1-kwe-03-aqa</t>
  </si>
  <si>
    <t>1290T</t>
  </si>
  <si>
    <t>方军|胡宇杰</t>
  </si>
  <si>
    <t>李家铭|朱俊浩|周宸钜</t>
  </si>
  <si>
    <t>P6Y5Jt25j-190-004-yg-000-27B-007-1-DOs-03-xfb</t>
  </si>
  <si>
    <t>SYPS</t>
  </si>
  <si>
    <t>温州市实验小学</t>
  </si>
  <si>
    <t>白蓓蕾</t>
  </si>
  <si>
    <t>俞明澈|武灏|孙嘉</t>
  </si>
  <si>
    <t>P6Y5Jt2fX-190-004-Y6-000-4cz-007-1-SJQ-03-DTU</t>
  </si>
  <si>
    <t>WBIQ003</t>
  </si>
  <si>
    <t>韦伯科创活动中心（鹭洲里校区）</t>
  </si>
  <si>
    <t>黄虹升</t>
  </si>
  <si>
    <t>梁锐哲|朱子和|陈睿杰</t>
  </si>
  <si>
    <t>P6Y5J5FMa-190-004-yh-000-uPW-007-1-g5n-03-WPG</t>
  </si>
  <si>
    <t>7755D</t>
  </si>
  <si>
    <t>五角场小学</t>
  </si>
  <si>
    <t>刘虎</t>
  </si>
  <si>
    <t>陈仁杰|邢栩溢|熊梓彤</t>
  </si>
  <si>
    <t>P6Y5Jt2f6-190-004-E3-000-d7U-007-1-T0m-03-2YC</t>
  </si>
  <si>
    <t>星辰璀璨队</t>
  </si>
  <si>
    <t>北京市西城区育翔小学北京市五路通小学北京市西城区师范学校附属小学</t>
  </si>
  <si>
    <t>丁振玲</t>
  </si>
  <si>
    <t>李彦欣|孙静芊|安修远</t>
  </si>
  <si>
    <t>P6Y5J5FIB-190-004-6v-000-wfF-007-1-Bqw-03-vzS</t>
  </si>
  <si>
    <t>TQTC_8015A</t>
  </si>
  <si>
    <t>竹园小学，福山外国语小学，进才中学国际部小学部</t>
  </si>
  <si>
    <t>周诚</t>
  </si>
  <si>
    <t>Philip Cao|邹逸凡|庄智霖</t>
  </si>
  <si>
    <t>P6Y5J5FIO-190-004-Ex-000-mWs-007-1-yOD-03-bQ3</t>
  </si>
  <si>
    <t>8299Y</t>
  </si>
  <si>
    <t>宁波市鄞州区宋诏桥小学宁波市奉化区龙津实验学校宁波市首南第一小学</t>
  </si>
  <si>
    <t>乐潇俏</t>
  </si>
  <si>
    <t>吴昊哲|孙晨睿|李鸿坤</t>
  </si>
  <si>
    <t>P6Y5J5FMS-190-004-Jj-000-pjX-007-1-iLV-03-FLg</t>
  </si>
  <si>
    <t>60600B</t>
  </si>
  <si>
    <t>青岛市市北区青实双语学校/青岛超银小学/青岛大学路小学</t>
  </si>
  <si>
    <t>郑洵</t>
  </si>
  <si>
    <t>萧子钧|孙李若沧|张鸣乔</t>
  </si>
  <si>
    <t>P6Y5Jt2cd-190-004-4R-000-67y-007-1-5V8-03-5W7</t>
  </si>
  <si>
    <t>99130J</t>
  </si>
  <si>
    <t>白家庄小学/北京工业大学附属中学新升分校/垂杨柳小学劲松分校</t>
  </si>
  <si>
    <t>王今</t>
  </si>
  <si>
    <t>莫卓轩|李铄|孙赫江</t>
  </si>
  <si>
    <t>P6Y5J5FIk-190-004-jc-000-37U-007-1-woq-03-PdI</t>
  </si>
  <si>
    <t>683V</t>
  </si>
  <si>
    <t>北京精诚实验小学；北京市海淀区五一小学；北京市海淀区七一小学</t>
  </si>
  <si>
    <t>张一冰</t>
  </si>
  <si>
    <t>张露心|李昊泽|刘思远</t>
  </si>
  <si>
    <t>P6Y5J5FM2-190-004-iE-000-oRR-007-1-qkb-03-6g9</t>
  </si>
  <si>
    <t>8299Z</t>
  </si>
  <si>
    <t>宁波市鄞州区华泰小学 宁波市鄞州区堇山小学 宁波市江北外国语学校</t>
  </si>
  <si>
    <t>陆大展|吴雨泽|黄昱硕</t>
  </si>
  <si>
    <t>P6Y5J5FIA-190-004-KX-000-HeD-007-1-GQ8-03-Bad</t>
  </si>
  <si>
    <t>南京市琅琊路小学6队</t>
  </si>
  <si>
    <t>纪栋栋|施剑隆</t>
  </si>
  <si>
    <t>王舒满|郭柯瑞|丁晟原</t>
  </si>
  <si>
    <t>P6Y5Jt2tE-190-004-Yh-000-ImE-007-1-Oxv-03-iCZ</t>
  </si>
  <si>
    <t>10492V</t>
  </si>
  <si>
    <t>上海市洋泾菊园实验学校,中芯国际学校,上海市浦明师范学校附属小学</t>
  </si>
  <si>
    <t>陈连</t>
  </si>
  <si>
    <t>刘诗扬|高天澄|阚梓航</t>
  </si>
  <si>
    <t>P6Y5Jt2V5-190-004-Ra-000-ye9-007-1-FSZ-03-c8S</t>
  </si>
  <si>
    <t>小智5888B</t>
  </si>
  <si>
    <t>哈尔滨工业大学附属中学校</t>
  </si>
  <si>
    <t>宋丹|张峰</t>
  </si>
  <si>
    <t>赵梓宸|刘昱辰|林琪山</t>
  </si>
  <si>
    <t>P6Y5Jt2cO-190-004-5A-000-fMF-007-1-ADN-03-O73</t>
  </si>
  <si>
    <t>一举夺魁队</t>
  </si>
  <si>
    <t>北京市陈经纶中学保利小学</t>
  </si>
  <si>
    <t>王鑫磊</t>
  </si>
  <si>
    <t>代雨同|武钰博|王晨宇</t>
  </si>
  <si>
    <t>P6Y5Jt2tO-190-004-UE-000-oKb-007-1-DOY-03-w8g</t>
  </si>
  <si>
    <t>西安高新第四小学</t>
  </si>
  <si>
    <t>贺一凡</t>
  </si>
  <si>
    <t>赵恒祺|王泰力|孙浩轩</t>
  </si>
  <si>
    <t>P6Y5Jt2tM-190-004-3Y-000-yGf-007-1-ZHB-03-RGW</t>
  </si>
  <si>
    <t>西安高新第一小学</t>
  </si>
  <si>
    <t>郭阳</t>
  </si>
  <si>
    <t>郭若轩|吕晨悦|武恒毅</t>
  </si>
  <si>
    <t>P6Y5Jt2VD-190-004-0F-000-8id-007-1-Uqq-03-KTc</t>
  </si>
  <si>
    <t>18185A</t>
  </si>
  <si>
    <t>广州市越秀区东川路小学</t>
  </si>
  <si>
    <t>黄永恒</t>
  </si>
  <si>
    <t>古信洋|赵文熙|游宇轩</t>
  </si>
  <si>
    <t>P6Y5Jt2Vz-190-004-po-000-4Jr-007-1-crs-03-s7O</t>
  </si>
  <si>
    <t>TQTC_7799A</t>
  </si>
  <si>
    <t>闵行区七宝镇明强小学，福山外国语小学</t>
  </si>
  <si>
    <t>鲁楚源|陈子厚|闫佑泽</t>
  </si>
  <si>
    <t>P6Y5Jt2cE-190-004-KJ-000-dyI-007-1-QxZ-03-pcv</t>
  </si>
  <si>
    <t>码动乾坤队</t>
  </si>
  <si>
    <t>北京市鼎石学校、北京市石景山区实验小学、北京第二实验小学</t>
  </si>
  <si>
    <t>李奕萱|吴传江|张晗宇</t>
  </si>
  <si>
    <t>P6Y5Jt2t3-190-004-bO-000-4Q7-007-1-u29-03-5Xa</t>
  </si>
  <si>
    <t>9199A</t>
  </si>
  <si>
    <t>闸北第二中心小学;宝山区大华第二小学;民办扬波外国语小学</t>
  </si>
  <si>
    <t>陈海斌</t>
  </si>
  <si>
    <t>顾靖劼|季宸熙|凤思棣</t>
  </si>
  <si>
    <t>P6Y5Jt2tI-190-004-tG-000-HzU-007-1-Ja5-03-BEX</t>
  </si>
  <si>
    <t>81066Z</t>
  </si>
  <si>
    <t>上海市民办万源城协和双语学校，上海市青浦豫英小学</t>
  </si>
  <si>
    <t>袁浩睿|王嘉佑|吕嘉桐</t>
  </si>
  <si>
    <t>P6Y5J5FIj-190-004-7g-000-eAt-007-1-lep-03-pPZ</t>
  </si>
  <si>
    <t>765V</t>
  </si>
  <si>
    <t>北京精诚实验小学、北京邮电大学附属小学、北京芳草地国际学校日坛校区</t>
  </si>
  <si>
    <t>黄成全</t>
  </si>
  <si>
    <t>张家岳|郭沐希|赵铉泽</t>
  </si>
  <si>
    <t>P6Y5Jt2Vo-190-004-At-000-vEV-007-1-AI6-03-r5R</t>
  </si>
  <si>
    <t>8866K</t>
  </si>
  <si>
    <t>上海安生学校、上海徐汇民办位育中学、奉贤中学附属小学</t>
  </si>
  <si>
    <t>沈军</t>
  </si>
  <si>
    <t>施镇瑞|张鹤凡|沈熙蔚</t>
  </si>
  <si>
    <t>P6Y5J5FM0-190-004-gO-000-ZWR-007-1-DVB-03-4Lm</t>
  </si>
  <si>
    <t>8299X</t>
  </si>
  <si>
    <t>宁波市鄞州区惠风书院 宁波市海曙外国语学校</t>
  </si>
  <si>
    <t>吴晟轩|卢劼|崔承卓</t>
  </si>
  <si>
    <t>P6Y5Jt2c1-190-004-fp-000-XVh-007-1-PJA-03-Uqa</t>
  </si>
  <si>
    <t>861A</t>
  </si>
  <si>
    <t>中国农业科学院附属小学</t>
  </si>
  <si>
    <t>张海珍</t>
  </si>
  <si>
    <t>王雅馨|刘宸硕|陈泽逸</t>
  </si>
  <si>
    <t>P6Y5Jt2Vv-190-004-76-000-4SH-007-1-B9J-03-JOY</t>
  </si>
  <si>
    <t>10492X</t>
  </si>
  <si>
    <t>徐汇区爱菊小学，交通大学附属小学，教育学会宝山实验学校</t>
  </si>
  <si>
    <t>虞楚阳|陈连</t>
  </si>
  <si>
    <t>查博涵|胡宸域|张皓轩</t>
  </si>
  <si>
    <t>P6Y5Jt2tt-190-004-N8-000-UTh-007-1-la7-03-lSk</t>
  </si>
  <si>
    <t>67777A</t>
  </si>
  <si>
    <t>周仁泽浩</t>
  </si>
  <si>
    <t>刘同睿|陈江慈|任光旭</t>
  </si>
  <si>
    <t>P6Y5J5FMH-190-004-rO-000-k6X-007-1-F3M-03-ASU</t>
  </si>
  <si>
    <t>IQ Buffering...</t>
  </si>
  <si>
    <t>西安经开第一小学</t>
  </si>
  <si>
    <t>史钰东</t>
  </si>
  <si>
    <t>黄予炫|呼延泽宇|董恩硕</t>
  </si>
  <si>
    <t>P6Y5Jt25o-190-004-Pm-000-NRp-007-1-TnQ-03-5sR</t>
  </si>
  <si>
    <t>小海豚战队A</t>
  </si>
  <si>
    <t>泰州实验学校</t>
  </si>
  <si>
    <t>陈长瑞|陈泽瑞|陈奕旭</t>
  </si>
  <si>
    <t>P6Y5Jt2tx-190-004-W8-000-1OT-007-1-KtB-03-Ard</t>
  </si>
  <si>
    <t>2276A</t>
  </si>
  <si>
    <t>北京市西城区青少年科学技术馆</t>
  </si>
  <si>
    <t>王昕</t>
  </si>
  <si>
    <t>叶恒嘉|叶恒瑞|印涵邸</t>
  </si>
  <si>
    <t>P6Y5Jt2fw-190-004-5C-000-OLd-007-1-zNf-03-FdF</t>
  </si>
  <si>
    <t>南京市琅琊路小学18队</t>
  </si>
  <si>
    <t>尹雄|郎晨睿|吉书霆</t>
  </si>
  <si>
    <t>P6Y5J5FME-190-004-qO-000-K8x-007-1-cOI-03-QPV</t>
  </si>
  <si>
    <t>18185B</t>
  </si>
  <si>
    <t>彭子乐|王贝宜|黄安之</t>
  </si>
  <si>
    <t>P6Y5J5FMs-190-004-SM-000-vfr-007-1-1ZW-03-6sg</t>
  </si>
  <si>
    <t>萝卜丸2队-5277B</t>
  </si>
  <si>
    <t>昆山市陆杨中心小学，昆山市周市华城美地小学，上海市江桥实验中学</t>
  </si>
  <si>
    <t>胡瑞麒</t>
  </si>
  <si>
    <t>李泰佑|郭苏涵|张艺璇</t>
  </si>
  <si>
    <t>P6Y5J5FMJ-190-004-Cj-000-MK4-007-1-mzE-03-aia</t>
  </si>
  <si>
    <t>这题超纲了</t>
  </si>
  <si>
    <t>西航三校</t>
  </si>
  <si>
    <t>王子诺|雷浩霖|叶昊憬</t>
  </si>
  <si>
    <t>P6Y5Jt2V4-190-004-sZ-000-8xG-007-1-LB8-03-XY5</t>
  </si>
  <si>
    <t>小海豚战队C</t>
  </si>
  <si>
    <t>魏源|毛沐希|戴浩轩</t>
  </si>
  <si>
    <t>Engineering Skills Event</t>
  </si>
  <si>
    <t>IQ LEVEL UP</t>
  </si>
  <si>
    <t>P6Y5J5FIl-190-004-Li-000-HvP-007-1-TZz-03-uG7</t>
  </si>
  <si>
    <t>662V</t>
  </si>
  <si>
    <t>中国人民大学附属小学 北京市海淀区太平路小学北京市西城区登莱小学</t>
  </si>
  <si>
    <t>樊企桓|马悦茗|李泓嘉</t>
  </si>
  <si>
    <t>P6Y5J5FIt-190-004-Zs-000-dHB-007-1-Eul-03-i5e</t>
  </si>
  <si>
    <t>35999A</t>
  </si>
  <si>
    <t>北京启梦创智教育</t>
  </si>
  <si>
    <t>刘珈赫</t>
  </si>
  <si>
    <t>王熙杭|邹垚汉|吴宜霖</t>
  </si>
  <si>
    <t>P6Y5Jt2c9-190-004-k4-000-osY-007-1-PrS-03-osD</t>
  </si>
  <si>
    <t>Nova Phoenix</t>
  </si>
  <si>
    <t>北京市海淀区人北实验学校、北京大学附属小学</t>
  </si>
  <si>
    <t>庄睿</t>
  </si>
  <si>
    <t>庄懿|兰天宇|杨胜皓</t>
  </si>
  <si>
    <t>P6Y5J5FMm-190-004-Eu-000-iTJ-007-1-3I6-03-Wnl</t>
  </si>
  <si>
    <t>70800A</t>
  </si>
  <si>
    <t>南京师范大学附属小学</t>
  </si>
  <si>
    <t>冯腾</t>
  </si>
  <si>
    <t>仇致远|徐梓宸|徐梓皓</t>
  </si>
  <si>
    <t>P6Y5Jt2cq-190-004-cB-000-MuY-007-1-bW8-03-gQx</t>
  </si>
  <si>
    <t>程星润|史宸铭|陈芃杰</t>
  </si>
  <si>
    <t>P6Y5J5FMX-190-004-NG-000-mH5-007-1-ZLR-03-uiy</t>
  </si>
  <si>
    <t>这题我会</t>
  </si>
  <si>
    <t>西安经开第一学校</t>
  </si>
  <si>
    <t>刘笑佟|张培洋|牟启宸</t>
  </si>
  <si>
    <t>P6Y5J5FIL-190-004-me-000-itM-007-1-xCs-03-seq</t>
  </si>
  <si>
    <t>前海一队</t>
  </si>
  <si>
    <t>深圳市南山区前海小学</t>
  </si>
  <si>
    <t>罗仕华</t>
  </si>
  <si>
    <t>叶欣仪|任子帆</t>
  </si>
  <si>
    <t>P6Y5Jt2tL-190-004-dR-000-OyO-007-1-sbH-03-Ozs</t>
  </si>
  <si>
    <t>62121A</t>
  </si>
  <si>
    <t>上海尚德实验学校;华林小学;上海惠灵顿外籍子女学校</t>
  </si>
  <si>
    <t>翁昊明</t>
  </si>
  <si>
    <t>吴溢辰|刘允中|Yang Leyu</t>
  </si>
  <si>
    <t>P6Y5Jt2cA-190-004-OK-000-gyF-007-1-N3X-03-QJR</t>
  </si>
  <si>
    <t>To Be Excellent</t>
  </si>
  <si>
    <t>北京市海淀区人北实验学校</t>
  </si>
  <si>
    <t>刘霄</t>
  </si>
  <si>
    <t>张朝阳|孔德轩|敖思楷</t>
  </si>
  <si>
    <t>P6Y5Jt2ch-190-004-Hw-000-Kkg-007-1-AFR-03-iPy</t>
  </si>
  <si>
    <t>智小象4队</t>
  </si>
  <si>
    <t>思睿星辰</t>
  </si>
  <si>
    <t>汪峻鹏</t>
  </si>
  <si>
    <t>王元灏|王奕淳|李晗骐</t>
  </si>
  <si>
    <t>P6Y5Jt2ta-190-004-Hu-000-24T-007-1-sZD-03-A9i</t>
  </si>
  <si>
    <t>897A</t>
  </si>
  <si>
    <t>民办协和双语学校;新宏星小学;昌邑小学</t>
  </si>
  <si>
    <t>张杨言言|解亦薪|朱泓旭</t>
  </si>
  <si>
    <t>P6Y5Jt2VB-190-004-dA-000-6s2-007-1-dEY-03-OOO</t>
  </si>
  <si>
    <t>小智5888A</t>
  </si>
  <si>
    <t>王海南|张峰</t>
  </si>
  <si>
    <t>刘家铄|孙铭泽|张益鸣</t>
  </si>
  <si>
    <t>P6Y5Jt2cH-190-004-19-000-v7b-007-1-GQL-03-zfh</t>
  </si>
  <si>
    <t>9911W</t>
  </si>
  <si>
    <t>曾博珩|王一博|赵乐山</t>
  </si>
  <si>
    <t>P6Y5J5FI7-190-004-oN-000-S4F-007-1-OA4-03-Nk3</t>
  </si>
  <si>
    <t>TQTC_7799B</t>
  </si>
  <si>
    <t>东方小学，景东小学，明珠小学，浦师附小</t>
  </si>
  <si>
    <t>魏子焱|田钦泽|黄恩懋|余明哲</t>
  </si>
  <si>
    <t>P6Y5J5FMb-190-004-go-000-LGS-007-1-0mf-03-BsN</t>
  </si>
  <si>
    <t>小海豚战队B</t>
  </si>
  <si>
    <t>夏天骏|生时行|范润泽</t>
  </si>
  <si>
    <t>P6Y5Jt2te-190-004-OE-000-fhx-007-1-rLV-03-hz9</t>
  </si>
  <si>
    <t>728K</t>
  </si>
  <si>
    <t>民办宏星小学;民办交华中学;彭浦新村第一小学</t>
  </si>
  <si>
    <t>窦仁熙|傅笑凡|王思凡</t>
  </si>
  <si>
    <t>P6Y5Jt2Il-190-004-Hh-000-vlm-007-1-OMv-04-q35</t>
  </si>
  <si>
    <t>98511A</t>
  </si>
  <si>
    <t>东直门中学  和平里第一小学</t>
  </si>
  <si>
    <t>魏丞源|杨雨澎|庞博</t>
  </si>
  <si>
    <t>P6Y5J5FJD-190-004-wi-000-5s5-007-1-Oee-04-wRB</t>
  </si>
  <si>
    <t>史迪仔</t>
  </si>
  <si>
    <t>北京明城外国语学校、北京朝阳区探月学校、北京陈经纶中学</t>
  </si>
  <si>
    <t>王泽盛</t>
  </si>
  <si>
    <t>刘岳航|陈明治|白泽宁</t>
  </si>
  <si>
    <t>P6Y5Jt26G-190-004-Cw-000-tze-007-1-DaS-04-OwV</t>
  </si>
  <si>
    <t>武汉二初.七一华源中学.育才二小</t>
  </si>
  <si>
    <t>武汉市第二初级中学，武汉市七一华源中学，武汉市育才第二小学</t>
  </si>
  <si>
    <t>魏泽禹</t>
  </si>
  <si>
    <t>付雨沐|卢子铭|钟毅霄</t>
  </si>
  <si>
    <t>P6Y5Jt2Jl-190-004-Ot-000-Zx2-007-1-q7Z-04-zt1</t>
  </si>
  <si>
    <t>昆山市高新区汉浦中学/昆山礼仁外国语学校</t>
  </si>
  <si>
    <t>高家乐|张子烨|陆煜韬</t>
  </si>
  <si>
    <t>P6Y5Jt2Jj-190-004-2I-000-h8e-007-1-J1j-04-4pK</t>
  </si>
  <si>
    <t>56855B</t>
  </si>
  <si>
    <t>昆山市第二中学</t>
  </si>
  <si>
    <t>骆开原</t>
  </si>
  <si>
    <t>蔡梓灏|殷浩言|缪欣潼</t>
  </si>
  <si>
    <t>P6Y5J5FJM-190-004-FN-000-glK-007-1-HaA-04-Qb3</t>
  </si>
  <si>
    <t>星光</t>
  </si>
  <si>
    <t>教育科学研究院第一实验小学 运河小学 育才学校通州分校</t>
  </si>
  <si>
    <t>张乃欣</t>
  </si>
  <si>
    <t>郭京|马子熙|于承泽</t>
  </si>
  <si>
    <t>P6Y5Jt2JD-190-004-Z3-000-VkS-007-1-gs7-04-2Ho</t>
  </si>
  <si>
    <t>苏州工业园区景城学校二队</t>
  </si>
  <si>
    <t>杨与寻|金又成|杨殊赫</t>
  </si>
  <si>
    <t>P6Y5Jt2MC-190-004-LO-000-Hv4-007-1-dpN-04-QIf</t>
  </si>
  <si>
    <t>1616A</t>
  </si>
  <si>
    <t>苏州市叶圣陶中学校，苏州工业园区景城学校，苏州星海试验初级中学</t>
  </si>
  <si>
    <t>曹仁杰</t>
  </si>
  <si>
    <t>孙崇航|曹润亭|葛轩铭</t>
  </si>
  <si>
    <t>P6Y5Jt2Iu-190-004-Fq-000-tJ1-007-1-j8l-04-tz3</t>
  </si>
  <si>
    <t>西城科技馆一队</t>
  </si>
  <si>
    <t>刘弈阳|杨敬清|王语菡</t>
  </si>
  <si>
    <t>P6Y5Jt2Ik-190-004-VQ-000-8HO-007-1-R2K-04-dT7</t>
  </si>
  <si>
    <t>98511C</t>
  </si>
  <si>
    <t>北京市府学胡同小学 北京市西中街小学 北京市史家小学分校</t>
  </si>
  <si>
    <t>袁堇然|解梓墨|马恺枫</t>
  </si>
  <si>
    <t>P6Y5J5Fx3-190-004-xd-000-fN8-007-1-DFu-04-7Rv</t>
  </si>
  <si>
    <t>御风航行队</t>
  </si>
  <si>
    <t>南京市第二十九中学初中部-南京玄武外国语学校-向量空间科技中心</t>
  </si>
  <si>
    <t>栾富海|施剑隆</t>
  </si>
  <si>
    <t>林书墨|闫煜颢|王骞羽</t>
  </si>
  <si>
    <t>P6Y5J5Fx5-190-004-2v-000-1pg-007-1-p9T-04-Opm</t>
  </si>
  <si>
    <t>FT1</t>
  </si>
  <si>
    <t>杨子贤|刘福兴|朱浩宸</t>
  </si>
  <si>
    <t>P6Y5Jt26v-190-004-AO-000-OB2-007-1-ra9-04-50v</t>
  </si>
  <si>
    <t>衢州市青少年宫A</t>
  </si>
  <si>
    <t>衢州市青少年宫</t>
  </si>
  <si>
    <t>徐大庆</t>
  </si>
  <si>
    <t>俞元兴|黄锦程|汪浩轩</t>
  </si>
  <si>
    <t>P6Y5Jt26L-190-004-cK-000-nLj-007-1-9uc-04-inV</t>
  </si>
  <si>
    <t>福外致远队</t>
  </si>
  <si>
    <t>深圳市福田区外国语学校（景秀）</t>
  </si>
  <si>
    <t>李芳</t>
  </si>
  <si>
    <t>范泽堃|丁溯|林彦希</t>
  </si>
  <si>
    <t>P6Y5J5Fib-190-004-Wm-000-3W7-007-1-ha9-04-s6A</t>
  </si>
  <si>
    <t>56855A</t>
  </si>
  <si>
    <t>昆山市娄江实验中学</t>
  </si>
  <si>
    <t>郭泓博|袁子轩|方昱淞</t>
  </si>
  <si>
    <t>P6Y5Jt2JP-190-004-tH-000-jIC-007-1-cZr-04-fRO</t>
  </si>
  <si>
    <t>南京乐博初中一队</t>
  </si>
  <si>
    <t>南师附中树人学校</t>
  </si>
  <si>
    <t>黄可馨|徐嘉简|陈卓然</t>
  </si>
  <si>
    <t>P6Y5J5FJ8-190-004-6d-000-sOH-007-1-iBZ-04-Fuy</t>
  </si>
  <si>
    <t>智械荣光小队</t>
  </si>
  <si>
    <t>长沙市芙蓉区智械工坊</t>
  </si>
  <si>
    <t>甘俊杰</t>
  </si>
  <si>
    <t>于智博|徐梓锐|李楚遇</t>
  </si>
  <si>
    <t>P6Y5Jt26z-190-004-cn-000-zHi-007-1-pJX-04-EnA</t>
  </si>
  <si>
    <t>七一华源中学、沈阳路小学</t>
  </si>
  <si>
    <t>胡珏佩</t>
  </si>
  <si>
    <t>刘禹辰|程煜哲|岳林嘉</t>
  </si>
  <si>
    <t>P6Y5J5FJY-190-004-jH-000-lDr-007-1-WV0-04-bAA</t>
  </si>
  <si>
    <t>酷博1队</t>
  </si>
  <si>
    <t>河北保定师范附属学校、保定市竞秀区华顿学校、保定市第十七中学</t>
  </si>
  <si>
    <t>董子明一|冯之诚|刘博元</t>
  </si>
  <si>
    <t>P6Y5Jt2Io-190-004-OT-000-WBk-007-1-uRP-04-FhJ</t>
  </si>
  <si>
    <t>酷博2队</t>
  </si>
  <si>
    <t>河北保定师范附属学校、保定市第十七中学、衡水市第十七中学</t>
  </si>
  <si>
    <t>吴致泓|李沛泽|郭沐时</t>
  </si>
  <si>
    <t>P6Y5J5FxS-190-004-m8-000-tAW-007-1-oO9-04-M4S</t>
  </si>
  <si>
    <t>SHSWS2</t>
  </si>
  <si>
    <t>李一菡|夏林锋|叶朝阳</t>
  </si>
  <si>
    <t>P6Y5J5FJ4-190-004-0p-000-Jpm-007-1-eOX-04-a46</t>
  </si>
  <si>
    <t>衢州市青少年宫B</t>
  </si>
  <si>
    <t>钱琬容|余奕孜|江妙臻</t>
  </si>
  <si>
    <t>P6Y5Jt2JL-190-004-pR-000-4YX-007-1-Ii3-04-GCw</t>
  </si>
  <si>
    <t>56855D</t>
  </si>
  <si>
    <t>昆山市秀峰中学，昆山开发区实验学校</t>
  </si>
  <si>
    <t>王召辉|骆开原</t>
  </si>
  <si>
    <t>张若添|林师仲|丁浩宸</t>
  </si>
  <si>
    <t>P6Y5J5FJw-190-004-Is-000-qn0-007-1-WTR-04-1Q0</t>
  </si>
  <si>
    <t>力争上游队</t>
  </si>
  <si>
    <t>三沙源上游学校</t>
  </si>
  <si>
    <t>胡艳</t>
  </si>
  <si>
    <t>何俊岐|刘皓|刘雨桐</t>
  </si>
  <si>
    <t>P6Y5J5FxE-190-004-O9-000-hMl-007-1-all-04-DIQ</t>
  </si>
  <si>
    <t>33664Y</t>
  </si>
  <si>
    <t>成都英华学校</t>
  </si>
  <si>
    <t>唐莹</t>
  </si>
  <si>
    <t>赖博奕|朱韵衡|张竣博</t>
  </si>
  <si>
    <t>P6Y5J5FJS-190-004-MZ-000-Cra-007-1-rAb-04-TGO</t>
  </si>
  <si>
    <t>摇光</t>
  </si>
  <si>
    <t>通州区运河小学 育才学校通州分校 运河中学附属小学</t>
  </si>
  <si>
    <t>敖冉昊|张祖博|褚铭辰</t>
  </si>
  <si>
    <t>P6Y5J5Fi7-190-004-9y-000-2bP-007-1-YaI-04-mcL</t>
  </si>
  <si>
    <t>91666C</t>
  </si>
  <si>
    <t>银川市第三十六中学</t>
  </si>
  <si>
    <t>糜鑫</t>
  </si>
  <si>
    <t>舒崇珀|魏子轩|苏梓涵</t>
  </si>
  <si>
    <t>P6Y5J5FxT-190-004-eE-000-sXS-007-1-PHx-04-9Bg</t>
  </si>
  <si>
    <t>NPSYMS3</t>
  </si>
  <si>
    <t>郑荟荟|周源远</t>
  </si>
  <si>
    <t>程润希|陈昭|陶学融</t>
  </si>
  <si>
    <t>P6Y5J5FiI-190-004-Hr-000-vjm-007-1-kHM-04-gcE</t>
  </si>
  <si>
    <t>91666A</t>
  </si>
  <si>
    <t>银川市文萃中学</t>
  </si>
  <si>
    <t>闫鹏伟</t>
  </si>
  <si>
    <t>陈思言|冯傲|王子涵</t>
  </si>
  <si>
    <t>P6Y5J5FxJ-190-004-2J-000-A3T-007-1-d7X-04-Q5O</t>
  </si>
  <si>
    <t>33663Y</t>
  </si>
  <si>
    <t>何承洲|景泽皓|崔福颜</t>
  </si>
  <si>
    <t>P6Y5J5FJ7-190-004-3X-000-SXP-007-1-ZRT-04-lT5</t>
  </si>
  <si>
    <t>沈括1号</t>
  </si>
  <si>
    <t>祁若拙|石奕辰|汪嘉诺</t>
  </si>
  <si>
    <t>P6Y5J5FJd-190-004-in-000-OFH-007-1-acr-04-yfM</t>
  </si>
  <si>
    <t>北京市清河中学一队</t>
  </si>
  <si>
    <t>北京市清河中学</t>
  </si>
  <si>
    <t>李佳骏|潘冠君|李懿轩</t>
  </si>
  <si>
    <t>P6Y5Jt267-190-004-zq-000-7Wo-007-1-bAE-04-JeD</t>
  </si>
  <si>
    <t>33003F</t>
  </si>
  <si>
    <t>温州森马协和学校&amp;温州道尔顿小学&amp;桥头镇实验小学&amp;温州广场路小学</t>
  </si>
  <si>
    <t>邹君</t>
  </si>
  <si>
    <t>宋研赫|赵益浦|胡安笛|夏歆婼</t>
  </si>
  <si>
    <t>NPSYMS2</t>
  </si>
  <si>
    <t>荣荣|李兆隽|陈廷佑</t>
  </si>
  <si>
    <t>P6Y5JtGEY-561-129-90-005-3eJ-188-1-jUG-09-vXB</t>
  </si>
  <si>
    <t>Tornado Attack</t>
  </si>
  <si>
    <t>Grigoriy Sereda</t>
  </si>
  <si>
    <t>Zhanibek Tynyshtykbay|Kerey Tynyshtykbay|Adi Davlet</t>
  </si>
  <si>
    <t>P6Y5Jt2Id-190-004-fK-000-dir-007-1-wEF-04-Tbh</t>
  </si>
  <si>
    <t>8666E</t>
  </si>
  <si>
    <t>上海市民办万源城协和双语学校，上海市园南中学，中国中学</t>
  </si>
  <si>
    <t>虞楚阳</t>
  </si>
  <si>
    <t>蔡屹峰|刘俞熠|郭昊扬</t>
  </si>
  <si>
    <t>P6Y5Jt2I9-190-004-cM-000-WsT-007-1-ifb-04-t7J</t>
  </si>
  <si>
    <t>8666A</t>
  </si>
  <si>
    <t>昆山开发区实验学校，上海美国人学校，鲁迅初级中学</t>
  </si>
  <si>
    <t>孙绍杰|贾近悦|顾杨</t>
  </si>
  <si>
    <t>P6Y5J5FJs-190-004-4A-000-Sqh-007-1-gis-04-qgn</t>
  </si>
  <si>
    <t>长郡双语、麓山国际</t>
  </si>
  <si>
    <t>长沙长郡双语实验中学、长沙麓山国际实验学校</t>
  </si>
  <si>
    <t>陈成</t>
  </si>
  <si>
    <t>罗宸懿|杨牧晓|麻杰昊</t>
  </si>
  <si>
    <t>P6Y5Jt2IS-190-004-Ns-000-1cO-007-1-88y-04-okf</t>
  </si>
  <si>
    <t>8666B</t>
  </si>
  <si>
    <t>上海进才中学北校，上海民办华曜浦东实验学校，上海市第五十二中学</t>
  </si>
  <si>
    <t>丁准|陈连</t>
  </si>
  <si>
    <t>王岳桢|时睿轩|张蕴宸</t>
  </si>
  <si>
    <t>P6Y5Jt2Ju-190-004-de-000-EFx-007-1-FnG-04-ryX</t>
  </si>
  <si>
    <t>85556A</t>
  </si>
  <si>
    <t>上海风华初级中学，上海新复兴初级中学，上海北初级中学</t>
  </si>
  <si>
    <t>王思扬|童知言|施晨皓</t>
  </si>
  <si>
    <t>P6Y5Jt2JT-190-004-QZ-000-S1F-007-1-Z1K-04-TrT</t>
  </si>
  <si>
    <t>7755B</t>
  </si>
  <si>
    <t>复旦大学第二附属学校</t>
  </si>
  <si>
    <t>陈未末|张洋|齐藤昊</t>
  </si>
  <si>
    <t>P6Y5Jt2JM-190-004-OL-000-534-007-1-UM2-04-oBd</t>
  </si>
  <si>
    <t>萝卜丸1队</t>
  </si>
  <si>
    <t>昆山市新镇中学，昆山市秀峰中学</t>
  </si>
  <si>
    <t>孙贺|罗晨杰|陈彦希</t>
  </si>
  <si>
    <t>P6Y5Jt2IT-190-004-8G-000-41s-007-1-nlR-04-cDt</t>
  </si>
  <si>
    <t>7755C</t>
  </si>
  <si>
    <t>袁翌诚|宋知白|徐梓鑫</t>
  </si>
  <si>
    <t>P6Y5Jt2I1-190-004-QL-000-c9k-007-1-lCp-04-e29</t>
  </si>
  <si>
    <t>583V</t>
  </si>
  <si>
    <t>中国人民大学附属中学朝阳学校；北京市房山区良乡小学；</t>
  </si>
  <si>
    <t>李思聪|慕政希|闫家实</t>
  </si>
  <si>
    <t>P6Y5J5FiY-190-004-ZE-000-Olh-007-1-JSA-04-Dcd</t>
  </si>
  <si>
    <t>7755A</t>
  </si>
  <si>
    <t>上海市洋泾菊园实验学校</t>
  </si>
  <si>
    <t>俞毅洋|熊斐然|金墨</t>
  </si>
  <si>
    <t>P6Y5J5FJt-190-004-gg-000-bWE-007-1-ryw-04-WYB</t>
  </si>
  <si>
    <t>5026Y</t>
  </si>
  <si>
    <t>深圳市福田区斯坦星球培训中心</t>
  </si>
  <si>
    <t>黄培友</t>
  </si>
  <si>
    <t>张十方|吴天宸|易君泰</t>
  </si>
  <si>
    <t>P6Y5J5FJv-190-004-Tx-000-P7t-007-1-6WK-04-BZW</t>
  </si>
  <si>
    <t>60600A</t>
  </si>
  <si>
    <t>青岛海信学校/青岛市第五十九中学/青岛卓义外籍人员子女学校</t>
  </si>
  <si>
    <t>邢宸|金兑律|王冠棠</t>
  </si>
  <si>
    <t>P6Y5Jt2Jc-190-004-fK-000-p5F-007-1-w0k-04-hE0</t>
  </si>
  <si>
    <t>9587T</t>
  </si>
  <si>
    <t>上海市静安区风华初级中学南校</t>
  </si>
  <si>
    <t>王丹青|陈海斌</t>
  </si>
  <si>
    <t>邵梓涵|孟嘉森|蔡佑骐</t>
  </si>
  <si>
    <t>P6Y5J5FJ2-190-004-S3-000-sGf-007-1-GEO-04-R7i</t>
  </si>
  <si>
    <t>9466A</t>
  </si>
  <si>
    <t>许天浩|吴彦熹|吴为实</t>
  </si>
  <si>
    <t>P6Y5Jt2M2-190-004-hO-000-a5T-007-1-6En-04-6Iu</t>
  </si>
  <si>
    <t>9666F</t>
  </si>
  <si>
    <t>虞楚阳|王文琛</t>
  </si>
  <si>
    <t>殷明乐|卢玥如|涂辰宇</t>
  </si>
  <si>
    <t>P6Y5Jt2Jb-190-004-QL-000-eR5-007-1-IgC-04-I1y</t>
  </si>
  <si>
    <t>金附初、竹山中学 联队</t>
  </si>
  <si>
    <t>南京市金陵中学附属初级中学、南京市竹山中学</t>
  </si>
  <si>
    <t>崔春燕</t>
  </si>
  <si>
    <t>尹沈懿|徐自远|赵轩梓</t>
  </si>
  <si>
    <t>P6Y5Jt265-190-004-6d-000-aGu-007-1-tdd-04-4Oq</t>
  </si>
  <si>
    <t>8866X</t>
  </si>
  <si>
    <t>浙江师范大学附属秀洲实验学校、上海位育初级中学、上海安生学校</t>
  </si>
  <si>
    <t>李棋|杨夏菡|孔维之</t>
  </si>
  <si>
    <t>P6Y5J5FJ0-190-004-Cj-000-Fmr-007-1-Q5m-04-wur</t>
  </si>
  <si>
    <t>32020X</t>
  </si>
  <si>
    <t>过栎熹|王子豪|杨奕晨</t>
  </si>
  <si>
    <t>P6Y5J5Fx0-190-004-4C-000-Rgj-007-1-A97-04-Qjw</t>
  </si>
  <si>
    <t>9462H</t>
  </si>
  <si>
    <t>南京市宁海中学分校，南京市鼓楼实验中学，南京苏杰学校</t>
  </si>
  <si>
    <t>黄梓宸|华钰涵|周宸昊</t>
  </si>
  <si>
    <t>P6Y5Jt2ME-190-004-7M-000-p3n-007-1-Umz-04-MAa</t>
  </si>
  <si>
    <t>9298R</t>
  </si>
  <si>
    <t>建平实验中学;进才实验中学;进才中学北校</t>
  </si>
  <si>
    <t>易凌羽|陈奕杰|孙弈骁</t>
  </si>
  <si>
    <t>P6Y5Jt2Ii-190-004-ak-000-qst-007-1-6Lt-04-MfJ</t>
  </si>
  <si>
    <t>65165E</t>
  </si>
  <si>
    <t>青岛大学附属中学/青岛中学/青岛镇江路小学</t>
  </si>
  <si>
    <t>张宸睿|王欣雨桐|姜德鸿</t>
  </si>
  <si>
    <t>P6Y5J5FJU-190-004-Lw-000-T2B-007-1-2jp-04-f3i</t>
  </si>
  <si>
    <t>590V</t>
  </si>
  <si>
    <t>北京市正泽学校；北京市第八十中学；北京市十一学校朝阳实验学校</t>
  </si>
  <si>
    <t>刘樾羲|刘灏伊|张梓墨</t>
  </si>
  <si>
    <t>P6Y5J5Fiw-190-004-Do-000-rvJ-007-1-Rv8-04-E3t</t>
  </si>
  <si>
    <t>9462B</t>
  </si>
  <si>
    <t>南京市第二十九中学初中部，育英外国语学校，第二十九中学初中部</t>
  </si>
  <si>
    <t>潘剑洲</t>
  </si>
  <si>
    <t>张祐寻|王顺梓|陈彦东</t>
  </si>
  <si>
    <t>P6Y5Jt2MG-190-004-dt-000-49A-007-1-Xzx-04-Zak</t>
  </si>
  <si>
    <t>14524A</t>
  </si>
  <si>
    <t>保定市高新区乐哲伟科技培训学校</t>
  </si>
  <si>
    <t>祁泽生</t>
  </si>
  <si>
    <t>李子康|董思诺|许靖武</t>
  </si>
  <si>
    <t>P6Y5J5Fii-190-004-xe-000-ZFC-007-1-NMM-04-Cpu</t>
  </si>
  <si>
    <t>9462C</t>
  </si>
  <si>
    <t>南京市第29中学初中部，南京市第29中学初中部，南京市树人中学</t>
  </si>
  <si>
    <t>沙梦娇</t>
  </si>
  <si>
    <t>吕梓菘|朱梓墨|徐驿鸣</t>
  </si>
  <si>
    <t>P6Y5J5FJB-190-004-PL-000-Ulq-007-1-pg6-04-E9P</t>
  </si>
  <si>
    <t>厦门高新北附五缘战队</t>
  </si>
  <si>
    <t>厦门市高新学校、厦门市北附学校、厦门五缘实验学校</t>
  </si>
  <si>
    <t>何广福</t>
  </si>
  <si>
    <t>吴邦瑞|刘铖锐|张钧乔</t>
  </si>
  <si>
    <t>P6Y5J5FJC-190-004-tp-000-gyf-007-1-fRz-04-fMD</t>
  </si>
  <si>
    <t>1082K</t>
  </si>
  <si>
    <t>于明哲</t>
  </si>
  <si>
    <t>王景灝|馮靖FungJing|郭乐之</t>
  </si>
  <si>
    <t>P6Y5J5Fxe-190-004-Fg-000-anj-007-1-YiW-04-G9x</t>
  </si>
  <si>
    <t>萝卜丸3队-5277C</t>
  </si>
  <si>
    <t>昆山市秀峰中学，昆山市玉峰实验学校</t>
  </si>
  <si>
    <t>徐彭凯|丁欣昊|胡婉婷</t>
  </si>
  <si>
    <t>P6Y5J5FiX-190-004-Sk-000-8J3-007-1-87m-04-GN9</t>
  </si>
  <si>
    <t>9462D</t>
  </si>
  <si>
    <t>南京市第二十九中学，金陵河西学校，金陵中学浦口分校</t>
  </si>
  <si>
    <t>张成瑞|包伟辰|石墨晗</t>
  </si>
  <si>
    <t>P6Y5Jt2JE-190-004-K4-000-0Td-007-1-zH6-04-aZ7</t>
  </si>
  <si>
    <t>栋梁学校C队、科利华中学</t>
  </si>
  <si>
    <t>南京师范大学附属中学栋梁学校、南京市科利华中学</t>
  </si>
  <si>
    <t>刘浩</t>
  </si>
  <si>
    <t>马言|刘桓舟|刘旭之</t>
  </si>
  <si>
    <t>P6Y5J5Fip-190-004-ix-000-Jl9-007-1-bmq-04-upN</t>
  </si>
  <si>
    <t>智创先锋队</t>
  </si>
  <si>
    <t>南京市第二十九中学初中部-‌南京市力人学校-南京秦淮外国语学校</t>
  </si>
  <si>
    <t>栾富海</t>
  </si>
  <si>
    <t>赵俊驰|丁明宇|顾弘毅</t>
  </si>
  <si>
    <t>P6Y5Jt2JZ-190-004-R4-000-i6N-007-1-UWj-04-Eec</t>
  </si>
  <si>
    <t>南外雨花、南京雨中 联队2</t>
  </si>
  <si>
    <t>南京雨花外国语学校、南京市雨花台初级中学</t>
  </si>
  <si>
    <t>苗宣衍</t>
  </si>
  <si>
    <t>王彦皓|许皓然|崔鑫琛</t>
  </si>
  <si>
    <t>P6Y5Jt26c-190-004-0l-000-EEN-007-1-F6Y-04-6VI</t>
  </si>
  <si>
    <t>小智5888D</t>
  </si>
  <si>
    <t>佟卓谦|郝晟博|杨沐凡</t>
  </si>
  <si>
    <t>P6Y5J5FJu-190-004-zF-000-nRK-007-1-b3j-04-BUG</t>
  </si>
  <si>
    <t>5066V</t>
  </si>
  <si>
    <t>刘炜祺|陈熙东|孙逸桢</t>
  </si>
  <si>
    <t>P6Y5Jt2Ip-190-004-Hg-000-u7c-007-1-jZ5-04-wCl</t>
  </si>
  <si>
    <t>尹溪茉|石宇桐|程弈然</t>
  </si>
  <si>
    <t>P6Y5Jt2I8-190-004-yV-000-YvV-007-1-7vr-04-l1o</t>
  </si>
  <si>
    <t>实验一队</t>
  </si>
  <si>
    <t>曾繁均</t>
  </si>
  <si>
    <t>黄煜轩|易靖杰|李安洋</t>
  </si>
  <si>
    <t>P6Y5Jt2JK-190-004-9m-000-Rfr-007-1-f33-04-SKG</t>
  </si>
  <si>
    <t>栋梁学校A队</t>
  </si>
  <si>
    <t>南京师范大学附属中学栋梁学校</t>
  </si>
  <si>
    <t>张多华|于清芃|许天佑</t>
  </si>
  <si>
    <t>P6Y5Jt26M-190-004-TU-000-Jzn-007-1-m9L-04-bxa</t>
  </si>
  <si>
    <t>科学馆一队</t>
  </si>
  <si>
    <t>罗慧芳</t>
  </si>
  <si>
    <t>黄梓铭|李浩瑞|黄彦榕</t>
  </si>
  <si>
    <t>P6Y5J5F6r-190-004-6o-000-NYA-012-1-cDd-01-t4h</t>
  </si>
  <si>
    <t>密码邮差</t>
  </si>
  <si>
    <t>闪电</t>
  </si>
  <si>
    <t>深圳市蓝天科教培训中心</t>
  </si>
  <si>
    <t>章文青</t>
  </si>
  <si>
    <t>熊奕程</t>
  </si>
  <si>
    <t>P6Y5J5F6u-190-004-1x-000-GZm-012-1-RKd-01-viK</t>
  </si>
  <si>
    <t>火柴人stickman</t>
  </si>
  <si>
    <t>廉洁明</t>
  </si>
  <si>
    <t>林煜彬</t>
  </si>
  <si>
    <t>P6Y5J5FX8-190-004-Yt-000-yiY-012-1-poa-01-IJ0</t>
  </si>
  <si>
    <t>九中西安路二队</t>
  </si>
  <si>
    <t>临沂第九中学西安路校区</t>
  </si>
  <si>
    <t>胡凡霞</t>
  </si>
  <si>
    <t>王梓墨</t>
  </si>
  <si>
    <t>P6Y5J5FXO-190-004-99-000-xbN-012-1-Qaj-01-Oik</t>
  </si>
  <si>
    <t>博佳探秘队</t>
  </si>
  <si>
    <t>经开区外国语小学</t>
  </si>
  <si>
    <t>王亚涛</t>
  </si>
  <si>
    <t>张一淳</t>
  </si>
  <si>
    <t>P6Y5J5FXN-190-004-cj-000-UEP-012-1-4Zj-01-Omf</t>
  </si>
  <si>
    <t>博佳智慧队</t>
  </si>
  <si>
    <t>郑州金水区新栋外国语小学</t>
  </si>
  <si>
    <t>王梓澔</t>
  </si>
  <si>
    <t>P6Y5J5FXp-190-004-R3-000-Obh-012-1-9AS-01-WoP</t>
  </si>
  <si>
    <t>怡然战队</t>
  </si>
  <si>
    <t>郑州市二七区汝河路小学</t>
  </si>
  <si>
    <t>董云云</t>
  </si>
  <si>
    <t>张怡然</t>
  </si>
  <si>
    <t>P6Y5J5FX6-190-004-Eu-000-CJR-012-1-NpT-01-EcA</t>
  </si>
  <si>
    <t>九中西安路七队</t>
  </si>
  <si>
    <t>冯梓淇</t>
  </si>
  <si>
    <t>P6Y5J5FXP-190-004-vj-000-8Zg-012-1-tga-01-Ouk</t>
  </si>
  <si>
    <t>博佳创想队</t>
  </si>
  <si>
    <t>郑州市管城区外国语牧歌小学</t>
  </si>
  <si>
    <t>宋冠霖</t>
  </si>
  <si>
    <t>P6Y5JtG9o-190-004-5z-000-sYG-012-1-EUc-01-XdK</t>
  </si>
  <si>
    <t>博佳探索队</t>
  </si>
  <si>
    <t>蝶湖小学</t>
  </si>
  <si>
    <t>李秉谦</t>
  </si>
  <si>
    <t>P6Y5JtGNe-561-086-Py-005-MPH-185-1-k7U-05-fPK</t>
  </si>
  <si>
    <t>竣宸机甲</t>
  </si>
  <si>
    <t>郑州市二七区长江西路小学</t>
  </si>
  <si>
    <t>杨竣宸</t>
  </si>
  <si>
    <t>P6Y5JtGN1-561-086-Id-005-OpZ-185-1-RZI-05-VDm</t>
  </si>
  <si>
    <t>御辰战队</t>
  </si>
  <si>
    <t>王一晨</t>
  </si>
  <si>
    <t>P6Y5JtGNk-561-086-HX-005-tx5-185-1-wjy-05-YDx</t>
  </si>
  <si>
    <t>郑州市管城区朝凤路小学</t>
  </si>
  <si>
    <t>李宝平</t>
  </si>
  <si>
    <t>胥睿</t>
  </si>
  <si>
    <t>P6Y5J5F6s-190-004-HD-000-clU-012-1-PWk-01-l8y</t>
  </si>
  <si>
    <t>公瑾战队</t>
  </si>
  <si>
    <t>张春妹</t>
  </si>
  <si>
    <t>李永琳</t>
  </si>
  <si>
    <t>P6Y5J5FXy-190-004-oF-000-ide-012-1-UpS-01-lEW</t>
  </si>
  <si>
    <t>罗非鱼战队-</t>
  </si>
  <si>
    <t>深圳市福田区梅华小学</t>
  </si>
  <si>
    <t>陈婷</t>
  </si>
  <si>
    <t>罗梓灏</t>
  </si>
  <si>
    <t>P6Y5J5FXR-190-004-Ta-000-c9M-012-1-xJN-01-lzL</t>
  </si>
  <si>
    <t>九中西安路四队</t>
  </si>
  <si>
    <t>吴士懿</t>
  </si>
  <si>
    <t>P6Y5JtGND-561-086-OA-005-ZTl-185-1-7eT-05-SAp</t>
  </si>
  <si>
    <t>凌霄战队</t>
  </si>
  <si>
    <t>金水区农科路小学国泰校区</t>
  </si>
  <si>
    <t>薛园园</t>
  </si>
  <si>
    <t>贺志坤</t>
  </si>
  <si>
    <t>P6Y5J5F67-190-004-H6-000-aH8-012-1-gda-01-kqj</t>
  </si>
  <si>
    <t>轩轩队</t>
  </si>
  <si>
    <t>大连市机器人运动协会</t>
  </si>
  <si>
    <t>卢士轩</t>
  </si>
  <si>
    <t>P6Y5JtG95-190-004-xb-000-Nos-012-1-VI9-01-FFE</t>
  </si>
  <si>
    <t>风火无敌队</t>
  </si>
  <si>
    <t>南通市崇川区长卓科技培训中心</t>
  </si>
  <si>
    <t>徐丹丹</t>
  </si>
  <si>
    <t>倪奕然</t>
  </si>
  <si>
    <t>P6Y5J5F6P-190-004-pO-000-H65-012-1-Wtz-01-n1p</t>
  </si>
  <si>
    <t>泰山星际游侠队</t>
  </si>
  <si>
    <t>大连市中山区泰山小学</t>
  </si>
  <si>
    <t>张亚琦</t>
  </si>
  <si>
    <t>李仕儒</t>
  </si>
  <si>
    <t>P6Y5JtG91-190-004-qt-000-jLI-012-1-rO2-01-ywz</t>
  </si>
  <si>
    <t>九尾狐队</t>
  </si>
  <si>
    <t>烟台经济技术开发区后沙旺小学</t>
  </si>
  <si>
    <t>孙晓坤</t>
  </si>
  <si>
    <t>张恩睿</t>
  </si>
  <si>
    <t>P6Y5J5Fiu-190-004-x6-000-00I-012-1-0Jj-01-X9c</t>
  </si>
  <si>
    <t>朱厌队</t>
  </si>
  <si>
    <t>烟台经济技术开发区实验小学</t>
  </si>
  <si>
    <t>张平</t>
  </si>
  <si>
    <t>赵梓豪</t>
  </si>
  <si>
    <t>P6Y5J5FiD-190-004-zV-000-6L7-012-1-OVO-01-jc0</t>
  </si>
  <si>
    <t>X-DIEN麒麟战队</t>
  </si>
  <si>
    <t>李明华</t>
  </si>
  <si>
    <t>戈柏晗</t>
  </si>
  <si>
    <t>P6Y5J5F60-190-004-4c-000-ZoM-012-1-pzw-01-RsH</t>
  </si>
  <si>
    <t>富扬小队</t>
  </si>
  <si>
    <t>大连市甘井子区恒远小学</t>
  </si>
  <si>
    <t>杨志永</t>
  </si>
  <si>
    <t>王富扬</t>
  </si>
  <si>
    <t>P6Y5J5F6o-190-004-Iz-000-mCR-012-1-syJ-01-lSt</t>
  </si>
  <si>
    <t>小华同学</t>
  </si>
  <si>
    <t>苏州工业园区金鸡湖学校苏桐路校区</t>
  </si>
  <si>
    <t>钱鑫</t>
  </si>
  <si>
    <t>华沄熠</t>
  </si>
  <si>
    <t>P6Y5J5F6Q-190-004-y3-000-MAd-012-1-je0-01-19E</t>
  </si>
  <si>
    <t>尧尧战队</t>
  </si>
  <si>
    <t>大连市中山区中心小学</t>
  </si>
  <si>
    <t>严雪松</t>
  </si>
  <si>
    <t>任孝尧</t>
  </si>
  <si>
    <t>P6Y5J5FXd-190-004-hE-000-bmN-012-1-4Jp-01-r5x</t>
  </si>
  <si>
    <t>Dora-李越</t>
  </si>
  <si>
    <t>深圳市宝安区宝民小学</t>
  </si>
  <si>
    <t>李越</t>
  </si>
  <si>
    <t>P6Y5J5Fik-190-004-x5-000-x7j-012-1-DaQ-01-ryG</t>
  </si>
  <si>
    <t>李昱轩队</t>
  </si>
  <si>
    <t>宋先盛</t>
  </si>
  <si>
    <t>李昱轩</t>
  </si>
  <si>
    <t>P6Y5J5Fig-190-004-Li-000-aLg-012-1-Df0-01-wfj</t>
  </si>
  <si>
    <t>曲嘉奕队</t>
  </si>
  <si>
    <t>曲嘉奕</t>
  </si>
  <si>
    <t>P6Y5J5F69-190-004-ok-000-Zit-012-1-E2y-01-vZ5</t>
  </si>
  <si>
    <t>优优战队</t>
  </si>
  <si>
    <t>丁宇航</t>
  </si>
  <si>
    <t>孙雨竹</t>
  </si>
  <si>
    <t>P6Y5J5F6G-190-004-96-000-z59-012-1-Xbv-01-cTA</t>
  </si>
  <si>
    <t>诗远战队</t>
  </si>
  <si>
    <t>尚诗远</t>
  </si>
  <si>
    <t>P6Y5J5F6J-190-004-m7-000-UKg-012-1-TSr-01-aoM</t>
  </si>
  <si>
    <t>年糕战队</t>
  </si>
  <si>
    <t>彭慧书</t>
  </si>
  <si>
    <t>房宥含</t>
  </si>
  <si>
    <t>P6Y5J5F62-190-004-he-000-Hrj-012-1-IKJ-01-vJR</t>
  </si>
  <si>
    <t>福杨小队</t>
  </si>
  <si>
    <t>彭福杨</t>
  </si>
  <si>
    <t>P6Y5J5Fi1-190-004-cO-000-LwB-012-1-exn-01-lpu</t>
  </si>
  <si>
    <t>安宁中学嵩华学校密码3队</t>
  </si>
  <si>
    <t>安宁中学嵩华学校</t>
  </si>
  <si>
    <t>肖燕</t>
  </si>
  <si>
    <t>袁翌航</t>
  </si>
  <si>
    <t>P6Y5J5F6g-190-004-PW-000-Obv-012-1-u9d-01-G5i</t>
  </si>
  <si>
    <t>奇思喵客</t>
  </si>
  <si>
    <t>中国人民大学附属中学丰台学校</t>
  </si>
  <si>
    <t>贾予杨</t>
  </si>
  <si>
    <t>丁思齐</t>
  </si>
  <si>
    <t>P6Y5JtG9M-190-004-8z-000-PUO-012-1-rXa-01-VQD</t>
  </si>
  <si>
    <t>明通小学丰源校区</t>
  </si>
  <si>
    <t>孙美娇</t>
  </si>
  <si>
    <t>钟铭棣</t>
  </si>
  <si>
    <t>P6Y5J5FX5-190-004-Gg-000-VYO-012-1-LnO-01-2ji</t>
  </si>
  <si>
    <t>孟州王者一队</t>
  </si>
  <si>
    <t>孟州市河阳办事处河阳小学</t>
  </si>
  <si>
    <t>赵家豪</t>
  </si>
  <si>
    <t>孙梓宁</t>
  </si>
  <si>
    <t>P6Y5J5F6V-190-004-y1-000-657-012-1-ljq-01-LIk</t>
  </si>
  <si>
    <t>惊雷战队</t>
  </si>
  <si>
    <t>辽阳市师范附属小学</t>
  </si>
  <si>
    <t>周海霞</t>
  </si>
  <si>
    <t>P6Y5J5FXT-190-004-tQ-000-lku-012-1-rVW-01-fAM</t>
  </si>
  <si>
    <t>Super-K 九尾小团子</t>
  </si>
  <si>
    <t>崔伊涵</t>
  </si>
  <si>
    <t>P6Y5J5FiR-190-004-yO-000-XEk-012-1-VMa-01-skA</t>
  </si>
  <si>
    <t>破晓序列</t>
  </si>
  <si>
    <t>江宁区岔路学校</t>
  </si>
  <si>
    <t>刘传奇</t>
  </si>
  <si>
    <t>项奕博</t>
  </si>
  <si>
    <t>P6Y5J5FXC-190-004-SF-000-oNF-012-1-pVc-01-sus</t>
  </si>
  <si>
    <t>活力创战团</t>
  </si>
  <si>
    <t>郑州市贝斯特小学</t>
  </si>
  <si>
    <t>叶子豪</t>
  </si>
  <si>
    <t>P6Y5J5FXk-190-004-8w-000-KyT-012-1-2Wm-01-dlI</t>
  </si>
  <si>
    <t>Dora-展翅高飞</t>
  </si>
  <si>
    <t>深圳市宝安区海港小学</t>
  </si>
  <si>
    <t>刘展汐</t>
  </si>
  <si>
    <t>Code Courier</t>
  </si>
  <si>
    <t>P6Y5J5FXo-190-004-yl-000-kr5-012-1-j9u-01-p6O</t>
  </si>
  <si>
    <t>启智博之队</t>
  </si>
  <si>
    <t>辽源市第一实验小学</t>
  </si>
  <si>
    <t>荀鹏</t>
  </si>
  <si>
    <t>张竣博</t>
  </si>
  <si>
    <t>P6Y5J5F6n-190-004-ek-000-um2-012-1-xR0-01-Fqi</t>
  </si>
  <si>
    <t>智慧先锋003</t>
  </si>
  <si>
    <t>东丰县实验小学</t>
  </si>
  <si>
    <t>高东旭</t>
  </si>
  <si>
    <t>P6Y5J5FiE-190-004-VA-000-5hy-012-1-M20-01-4TV</t>
  </si>
  <si>
    <t>无与伦比队</t>
  </si>
  <si>
    <t>张胜芳</t>
  </si>
  <si>
    <t>唐子伦</t>
  </si>
  <si>
    <t>P6Y5J5F66-190-004-fr-000-lmO-012-1-VCE-01-LQO</t>
  </si>
  <si>
    <t>钰博小队</t>
  </si>
  <si>
    <t>盛钰博</t>
  </si>
  <si>
    <t>P6Y5J5Fid-190-004-eV-000-F4G-012-1-NOO-01-bsu</t>
  </si>
  <si>
    <t>史翰霖队</t>
  </si>
  <si>
    <t>史翰霖</t>
  </si>
  <si>
    <t>P6Y5J5FXZ-190-004-P5-000-uz3-012-1-xHT-01-Q1C</t>
  </si>
  <si>
    <t>Super-K 小萌琪琪</t>
  </si>
  <si>
    <t>王子琪</t>
  </si>
  <si>
    <t>P6Y5J5FXV-190-004-p7-000-35y-012-1-ctO-01-R96</t>
  </si>
  <si>
    <t>Super-K 星航线</t>
  </si>
  <si>
    <t>卢星杭</t>
  </si>
  <si>
    <t>P6Y5JtG9W-190-004-9L-000-0ZQ-012-1-ppY-01-ufi</t>
  </si>
  <si>
    <t>劲锐少年队</t>
  </si>
  <si>
    <t>漯河市第三初级中学</t>
  </si>
  <si>
    <t>于得海</t>
  </si>
  <si>
    <t>魏铭睿</t>
  </si>
  <si>
    <t>P6Y5J5F64-190-004-iB-000-BzO-012-1-dBH-01-2XO</t>
  </si>
  <si>
    <t>太阳小队</t>
  </si>
  <si>
    <t>娄俊熙</t>
  </si>
  <si>
    <t>P6Y5J5FXG-190-004-OR-000-YSJ-012-1-hDJ-01-nGJ</t>
  </si>
  <si>
    <t>童芯逐梦队</t>
  </si>
  <si>
    <t>商丘工学院附属兴华学校</t>
  </si>
  <si>
    <t>李沐霖</t>
  </si>
  <si>
    <t>P6Y5J5F6L-190-004-tY-000-1a0-012-1-SVz-01-FYr</t>
  </si>
  <si>
    <t>杨杨战队</t>
  </si>
  <si>
    <t>大连市中山区东港第一小学</t>
  </si>
  <si>
    <t>叶鹏</t>
  </si>
  <si>
    <t>陈忠林</t>
  </si>
  <si>
    <t>P6Y5J5F6Y-190-004-Re-000-Gju-012-1-xRg-01-x7c</t>
  </si>
  <si>
    <t>破浪战队</t>
  </si>
  <si>
    <t>辽阳石油化纤第五小学</t>
  </si>
  <si>
    <t>刘忠生</t>
  </si>
  <si>
    <t>武炜宸</t>
  </si>
  <si>
    <t>P6Y5J5FXx-190-004-oq-000-wdE-012-1-dQU-01-Bn5</t>
  </si>
  <si>
    <t>昆明市第八中学长城新城校区</t>
  </si>
  <si>
    <t>姜佩言</t>
  </si>
  <si>
    <t>P6Y5J5FXu-190-004-dP-000-NFc-012-1-VQB-01-DWW</t>
  </si>
  <si>
    <t>彤芯战队</t>
  </si>
  <si>
    <t>刘玥彤</t>
  </si>
  <si>
    <t>P6Y5JtG94-190-004-Iw-000-jc1-012-1-BFF-01-bTY</t>
  </si>
  <si>
    <t>南通市紫琅第一小学</t>
  </si>
  <si>
    <t>马吉</t>
  </si>
  <si>
    <t>秦牧</t>
  </si>
  <si>
    <t>P6Y5JtG9A-190-004-qi-000-lO1-012-1-fHs-01-Vxp</t>
  </si>
  <si>
    <t>王允琛</t>
  </si>
  <si>
    <t>云南省昆明市西山区云南大学附属中学（小学部）</t>
  </si>
  <si>
    <t>杜泊佚</t>
  </si>
  <si>
    <t>P6Y5JtG97-190-004-DM-000-8rE-012-1-r3e-01-zh7</t>
  </si>
  <si>
    <t>姚高议</t>
  </si>
  <si>
    <t>上海师范大学附属官渡实验学校</t>
  </si>
  <si>
    <t>P6Y5JtG9T-190-004-Aj-000-gXz-012-1-sRi-01-Ceb</t>
  </si>
  <si>
    <t>捍卫者7队</t>
  </si>
  <si>
    <t>昆明市盘龙区盘龙小学滨江校区</t>
  </si>
  <si>
    <t>苏恒</t>
  </si>
  <si>
    <t>潘炜宸</t>
  </si>
  <si>
    <t>P6Y5JtG9H-190-004-bF-000-Iwa-012-1-A6D-01-iLO</t>
  </si>
  <si>
    <t>云才文翰学校</t>
  </si>
  <si>
    <t>范凛奕</t>
  </si>
  <si>
    <t>P6Y5JtG9P-190-004-Eu-000-Qtn-012-1-uHl-01-YCy</t>
  </si>
  <si>
    <t>昆明市五华区莲华小学</t>
  </si>
  <si>
    <t>赵伯瑞</t>
  </si>
  <si>
    <t>P6Y5JtG9G-190-004-XN-000-Onn-012-1-AGq-01-Ofh</t>
  </si>
  <si>
    <t>昆明市盘龙区明通小学</t>
  </si>
  <si>
    <t>彭若淇</t>
  </si>
  <si>
    <t>P6Y5J5F6X-190-004-DC-000-9h8-012-1-Uz0-01-yxA</t>
  </si>
  <si>
    <t>巅峰陆战队</t>
  </si>
  <si>
    <t>王祉璇</t>
  </si>
  <si>
    <t>P6Y5J5FaP-190-004-WY-000-PhX-012-1-obU-01-drN</t>
  </si>
  <si>
    <t>破晓科创队</t>
  </si>
  <si>
    <t>云大附中星耀学校小学部</t>
  </si>
  <si>
    <t>汪科迪</t>
  </si>
  <si>
    <t>胡鑫</t>
  </si>
  <si>
    <t>P6Y5JtG9V-190-004-ED-000-KiK-012-1-UNc-01-xsM</t>
  </si>
  <si>
    <t>电子脉冲队</t>
  </si>
  <si>
    <t>云南省昆明市官渡区云南师范大学附属小学巫家坝学校</t>
  </si>
  <si>
    <t>张舒钰</t>
  </si>
  <si>
    <t>P6Y5JtGpv-561-086-PD-005-vFd-185-1-Loz-05-bZo</t>
  </si>
  <si>
    <t>清河战队</t>
  </si>
  <si>
    <t>张怀瑜</t>
  </si>
  <si>
    <t>田景云</t>
  </si>
  <si>
    <t>P6Y5JtG9E-190-004-Pb-000-9Fr-012-1-Z9W-01-eYo</t>
  </si>
  <si>
    <t>昆明市五华区武成小学岗头校区</t>
  </si>
  <si>
    <t>赵承祐</t>
  </si>
  <si>
    <t>P6Y5J5FS7-190-004-y3-000-Uay-012-1-enZ-02-bJY</t>
  </si>
  <si>
    <t>聚力前行</t>
  </si>
  <si>
    <t>黄城根小学</t>
  </si>
  <si>
    <t>胡博</t>
  </si>
  <si>
    <t>叶宇鑫</t>
  </si>
  <si>
    <t>P6Y5JtGpA-561-086-r5-005-SYM-185-1-gK6-06-zeh</t>
  </si>
  <si>
    <t>郑州市管城区港湾路小学</t>
  </si>
  <si>
    <t>朱旭辰</t>
  </si>
  <si>
    <t>P6Y5J5FSO-190-004-xt-000-VHI-012-1-wl3-02-1nk</t>
  </si>
  <si>
    <t>双星阴影</t>
  </si>
  <si>
    <t>孙宗贤</t>
  </si>
  <si>
    <t>P6Y5J5FS4-190-004-3U-000-WjD-012-1-ZxQ-02-oCc</t>
  </si>
  <si>
    <t>现在精英队</t>
  </si>
  <si>
    <t>北京市西城区复兴门外第一小学</t>
  </si>
  <si>
    <t>吴忱禹</t>
  </si>
  <si>
    <t>P6Y5J5FaT-190-004-yv-000-AO5-012-1-J48-02-WIr</t>
  </si>
  <si>
    <t>天眼战队</t>
  </si>
  <si>
    <t>北京市东城区史家实验学校</t>
  </si>
  <si>
    <t>董鑫</t>
  </si>
  <si>
    <t>饶梓轩</t>
  </si>
  <si>
    <t>P6Y5J5FoX-190-004-OJ-000-b8g-012-1-Bcq-02-bcj</t>
  </si>
  <si>
    <t>降维攻击者</t>
  </si>
  <si>
    <t>尚煜航</t>
  </si>
  <si>
    <t>P6Y5J5FSX-190-004-J0-000-8Mr-012-1-Upb-02-GIW</t>
  </si>
  <si>
    <t>风云战车</t>
  </si>
  <si>
    <t>黄云帆</t>
  </si>
  <si>
    <t>P6Y5J5FSc-190-004-pk-000-C2S-012-1-ypk-02-pDe</t>
  </si>
  <si>
    <t>歌者战队</t>
  </si>
  <si>
    <t>ALEXANDER HONG</t>
  </si>
  <si>
    <t>P6Y5J5FSK-190-004-s2-000-xVx-012-1-rU1-02-JTj</t>
  </si>
  <si>
    <t>好运锦鲤</t>
  </si>
  <si>
    <t>深圳市福田区深圳中学梅香学校（小学部）</t>
  </si>
  <si>
    <t>甘显清</t>
  </si>
  <si>
    <t>甘泓毅</t>
  </si>
  <si>
    <t>P6Y5J5FSN-190-004-s8-000-jnc-012-1-Q6I-02-RXj</t>
  </si>
  <si>
    <t>质子机甲</t>
  </si>
  <si>
    <t>HAN JAYDEN HAOYU</t>
  </si>
  <si>
    <t>P6Y5JtGp7-561-086-c8-005-JQ2-185-1-p1G-06-RBb</t>
  </si>
  <si>
    <t>铭翼战队</t>
  </si>
  <si>
    <t>刘铭泽</t>
  </si>
  <si>
    <t>P6Y5J5FaO-190-004-jB-000-we3-012-1-i7q-02-oLb</t>
  </si>
  <si>
    <t>水滴先锋</t>
  </si>
  <si>
    <t>闫一诺</t>
  </si>
  <si>
    <t>P6Y5J5FaB-190-004-6m-000-jmf-012-1-W2Y-02-QVq</t>
  </si>
  <si>
    <t>Dora-大橙子</t>
  </si>
  <si>
    <t>深圳市宝安区碧海小学</t>
  </si>
  <si>
    <t>刘怡辰</t>
  </si>
  <si>
    <t>P6Y5J5FaF-190-004-FD-000-5rP-012-1-EKW-02-HP8</t>
  </si>
  <si>
    <t>Dora-陈厚羽</t>
  </si>
  <si>
    <t>陈厚羽</t>
  </si>
  <si>
    <t>P6Y5J5FaN-190-004-SB-000-Kpv-012-1-s0a-02-MxC</t>
  </si>
  <si>
    <t>优尚星北队</t>
  </si>
  <si>
    <t>辽源市多寿路小学</t>
  </si>
  <si>
    <t>张星北</t>
  </si>
  <si>
    <t>P6Y5J5FaJ-190-004-sK-000-4Nu-012-1-Qj2-02-yr0</t>
  </si>
  <si>
    <t>Dora-马赛克</t>
  </si>
  <si>
    <t>马浩予</t>
  </si>
  <si>
    <t>P6Y5J5Far-190-004-rp-000-EPk-012-1-zYR-02-xtX</t>
  </si>
  <si>
    <t>清溪战队</t>
  </si>
  <si>
    <t>于金玲</t>
  </si>
  <si>
    <t>于金平</t>
  </si>
  <si>
    <t>P6Y5J5Fa8-190-004-uE-000-J1d-012-1-Fnf-02-MXg</t>
  </si>
  <si>
    <t>九中西安路十队</t>
  </si>
  <si>
    <t>吴俊恺</t>
  </si>
  <si>
    <t>P6Y5J5FSu-190-004-xJ-000-3hH-012-1-4Ks-02-8B5</t>
  </si>
  <si>
    <t>MC疾风战队</t>
  </si>
  <si>
    <t>郑州市文化绿城小学</t>
  </si>
  <si>
    <t>贾斯越</t>
  </si>
  <si>
    <t>P6Y5JtGpz-561-086-GR-005-BR3-185-1-Q1M-06-V0T</t>
  </si>
  <si>
    <t>猎鹰战队</t>
  </si>
  <si>
    <t>郑州市惠济区江山路第一小学</t>
  </si>
  <si>
    <t>刘轩君</t>
  </si>
  <si>
    <t>P6Y5J5FSI-190-004-OO-000-WMg-012-1-7dh-02-QOD</t>
  </si>
  <si>
    <t>本初战队</t>
  </si>
  <si>
    <t>李晨瑞</t>
  </si>
  <si>
    <t>P6Y5J5FSx-190-004-O0-000-0ia-012-1-saj-02-o6r</t>
  </si>
  <si>
    <t>MC威龙战队</t>
  </si>
  <si>
    <t>郑州市金水区南阳路第三小学</t>
  </si>
  <si>
    <t>刘俊町</t>
  </si>
  <si>
    <t>P6Y5J5FoI-190-004-Kj-000-SCC-012-1-mGN-02-g7k</t>
  </si>
  <si>
    <t>孤云战队</t>
  </si>
  <si>
    <t>杨涵钧</t>
  </si>
  <si>
    <t>P6Y5J5FSA-190-004-IN-000-hab-012-1-eTW-02-YKj</t>
  </si>
  <si>
    <t>飞翔战队</t>
  </si>
  <si>
    <t>辽阳市卫国小学</t>
  </si>
  <si>
    <t>徐函玉</t>
  </si>
  <si>
    <t>侯一凡</t>
  </si>
  <si>
    <t>P6Y5J5FS1-190-004-JM-000-LiG-012-1-qj1-02-mXN</t>
  </si>
  <si>
    <t>序序小队</t>
  </si>
  <si>
    <t>郭恩序</t>
  </si>
  <si>
    <t>P6Y5J5Fag-190-004-W3-000-P7z-012-1-zWs-02-PJv</t>
  </si>
  <si>
    <t>安宁中学嵩华学校密码11队</t>
  </si>
  <si>
    <t>王玲瑞</t>
  </si>
  <si>
    <t>杨韬君宇</t>
  </si>
  <si>
    <t>P6Y5J5FaV-190-004-8k-000-q4C-012-1-ElQ-02-MFB</t>
  </si>
  <si>
    <t>嘉一战队</t>
  </si>
  <si>
    <t>吴嘉一</t>
  </si>
  <si>
    <t>P6Y5J5FSE-190-004-Ma-000-bhs-012-1-Mvx-02-wsA</t>
  </si>
  <si>
    <t>辉煌战队</t>
  </si>
  <si>
    <t>沈阳市浑南区白塔小学</t>
  </si>
  <si>
    <t>郭雨</t>
  </si>
  <si>
    <t>高瑞瞳</t>
  </si>
  <si>
    <t>P6Y5J5FaA-190-004-9H-000-WdO-012-1-WI6-02-Dxq</t>
  </si>
  <si>
    <t>九中西安路九队</t>
  </si>
  <si>
    <t>孙思远</t>
  </si>
  <si>
    <t>P6Y5J5FS0-190-004-O4-000-0tj-012-1-6Dn-02-Rz1</t>
  </si>
  <si>
    <t>轩轩小队</t>
  </si>
  <si>
    <t>大连市嘉汇阳光学校</t>
  </si>
  <si>
    <t>刘明轩</t>
  </si>
  <si>
    <t>P6Y5J5FSG-190-004-gP-000-qOu-012-1-s7L-02-mOf</t>
  </si>
  <si>
    <t>智慧先锋007</t>
  </si>
  <si>
    <t>东丰县新城小学</t>
  </si>
  <si>
    <t>徐懿轩</t>
  </si>
  <si>
    <t>P6Y5J5FSD-190-004-G3-000-C2E-012-1-D6F-02-bjl</t>
  </si>
  <si>
    <t>布鲁可战队</t>
  </si>
  <si>
    <t>迟凤秀</t>
  </si>
  <si>
    <t>郭欣澎</t>
  </si>
  <si>
    <t>P6Y5J5Faq-190-004-yb-000-fVu-012-1-w4i-02-sYD</t>
  </si>
  <si>
    <t>BJ朗月</t>
  </si>
  <si>
    <t>南京市江宁中心小学</t>
  </si>
  <si>
    <t>杨景</t>
  </si>
  <si>
    <t>杨辰朗</t>
  </si>
  <si>
    <t>P6Y5J5Faa-190-004-Nq-000-900-012-1-c6C-02-VqS</t>
  </si>
  <si>
    <t>星之队</t>
  </si>
  <si>
    <t>乌审旗第二小学</t>
  </si>
  <si>
    <t>杨海霞</t>
  </si>
  <si>
    <t>陈慧</t>
  </si>
  <si>
    <t>P6Y5J5FaY-190-004-37-000-90R-012-1-Xu0-02-hDI</t>
  </si>
  <si>
    <t>韵泽启航队</t>
  </si>
  <si>
    <t>陈韵泽</t>
  </si>
  <si>
    <t>P6Y5J5FSB-190-004-1t-000-0GT-012-1-ovo-02-Blp</t>
  </si>
  <si>
    <t>锐峰战队</t>
  </si>
  <si>
    <t>徐靖航</t>
  </si>
  <si>
    <t>P6Y5J5FaK-190-004-eo-000-QEM-012-1-7VB-02-o74</t>
  </si>
  <si>
    <t>铠睿战队2675</t>
  </si>
  <si>
    <t>内蒙古呀酷机器人</t>
  </si>
  <si>
    <t>王艳茹</t>
  </si>
  <si>
    <t>白铠睿</t>
  </si>
  <si>
    <t>P6Y5J5FSy-190-004-DQ-000-Cna-012-1-dwx-02-0tA</t>
  </si>
  <si>
    <t>博佳旅者队</t>
  </si>
  <si>
    <t>柏嘉奇</t>
  </si>
  <si>
    <t>武靖霖</t>
  </si>
  <si>
    <t>P6Y5J5FoK-190-004-AZ-000-O26-012-1-GEy-02-DpQ</t>
  </si>
  <si>
    <t>乘风机甲团</t>
  </si>
  <si>
    <t>云南师范大学附属世纪金源学校</t>
  </si>
  <si>
    <t>魏李睿昊</t>
  </si>
  <si>
    <t>P6Y5J5FoJ-190-004-Ou-000-fkh-012-1-JuI-02-hME</t>
  </si>
  <si>
    <t>披荆斩棘</t>
  </si>
  <si>
    <t>南通市张謇第一小学</t>
  </si>
  <si>
    <t>管英铭</t>
  </si>
  <si>
    <t>P6Y5J5Fam-190-004-bQ-000-52e-012-1-ocs-02-1RJ</t>
  </si>
  <si>
    <t>BJ启睿</t>
  </si>
  <si>
    <t>洪启睿</t>
  </si>
  <si>
    <t>P6Y5J5Fac-190-004-H9-000-O6Z-012-1-6CD-02-pSL</t>
  </si>
  <si>
    <t>旋风小子</t>
  </si>
  <si>
    <t>乌审旗实验小学</t>
  </si>
  <si>
    <t>达楞巴雅尔</t>
  </si>
  <si>
    <t>特古琳</t>
  </si>
  <si>
    <r>
      <rPr>
        <sz val="11"/>
        <color rgb="FF000000"/>
        <rFont val="宋体"/>
        <charset val="134"/>
        <scheme val="minor"/>
      </rPr>
      <t>小学低龄</t>
    </r>
    <r>
      <rPr>
        <sz val="11"/>
        <color rgb="FF000000"/>
        <rFont val="宋体"/>
        <charset val="1"/>
        <scheme val="minor"/>
      </rPr>
      <t>A</t>
    </r>
    <r>
      <rPr>
        <sz val="11"/>
        <color rgb="FF000000"/>
        <rFont val="宋体"/>
        <charset val="134"/>
        <scheme val="minor"/>
      </rPr>
      <t>组</t>
    </r>
  </si>
  <si>
    <t>P6Y5Jtw4b-190-004-jZ-000-PA2-035-1-dxO-01-8KM</t>
  </si>
  <si>
    <t>星宇奇航</t>
  </si>
  <si>
    <t>苏州市金阊实验小学校</t>
  </si>
  <si>
    <t>孟凡丽</t>
  </si>
  <si>
    <t>潘峻彦</t>
  </si>
  <si>
    <t>P6Y5J5Fpp-190-004-CK-000-GDt-035-1-M22-01-TgY</t>
  </si>
  <si>
    <t>予星远航</t>
  </si>
  <si>
    <t>太原市小店区九一小学校</t>
  </si>
  <si>
    <t>李文杰</t>
  </si>
  <si>
    <t>王琛予</t>
  </si>
  <si>
    <t>P6Y5J5F0s-190-004-lL-000-qgB-035-1-nzk-01-Ewt</t>
  </si>
  <si>
    <t>猿创编程二队</t>
  </si>
  <si>
    <t>猿创编程</t>
  </si>
  <si>
    <t>郭永胜</t>
  </si>
  <si>
    <t>杨子龙</t>
  </si>
  <si>
    <t>P6Y5J5F0U-190-004-0j-000-zXr-035-1-zUf-01-lxv</t>
  </si>
  <si>
    <t>战狼队</t>
  </si>
  <si>
    <t>汤俊虔</t>
  </si>
  <si>
    <t>P6Y5Jtw2G-190-004-dX-000-0ca-035-1-eGE-01-l2H</t>
  </si>
  <si>
    <t>锦驰</t>
  </si>
  <si>
    <t>太原市小店区汾东小学校</t>
  </si>
  <si>
    <t>樊锦江</t>
  </si>
  <si>
    <t>P6Y5Jtw4Z-190-004-AH-000-8ZM-035-1-PY2-01-GH6</t>
  </si>
  <si>
    <r>
      <rPr>
        <sz val="11"/>
        <color rgb="FF000000"/>
        <rFont val="宋体"/>
        <charset val="134"/>
        <scheme val="minor"/>
      </rPr>
      <t>苏州市带城实验小学校</t>
    </r>
    <r>
      <rPr>
        <sz val="11"/>
        <color rgb="FF000000"/>
        <rFont val="宋体"/>
        <charset val="1"/>
        <scheme val="minor"/>
      </rPr>
      <t>1</t>
    </r>
    <r>
      <rPr>
        <sz val="11"/>
        <color rgb="FF000000"/>
        <rFont val="宋体"/>
        <charset val="134"/>
        <scheme val="minor"/>
      </rPr>
      <t>队</t>
    </r>
  </si>
  <si>
    <t>苏州市带城实验小学校</t>
  </si>
  <si>
    <t>葛梓轩</t>
  </si>
  <si>
    <t>P6Y5J5FO6-190-004-D3-000-B60-035-1-j0u-01-Mqu</t>
  </si>
  <si>
    <t>汕头市龙湖区金晖小学一队</t>
  </si>
  <si>
    <t>蔡俊德</t>
  </si>
  <si>
    <t>陈峄</t>
  </si>
  <si>
    <t>P6Y5J5F0V-190-004-od-000-dED-035-1-vrd-01-eWF</t>
  </si>
  <si>
    <t>猛隼队</t>
  </si>
  <si>
    <t>丹东市永昌街小学</t>
  </si>
  <si>
    <t>刘文潇</t>
  </si>
  <si>
    <t>刘辰楷</t>
  </si>
  <si>
    <t>P6Y5J5F0a-190-004-VI-000-cN9-035-1-YJz-01-mfy</t>
  </si>
  <si>
    <t>汕头大学附属小学</t>
  </si>
  <si>
    <t>翁娇如</t>
  </si>
  <si>
    <t>李子弈</t>
  </si>
  <si>
    <t>P6Y5JtqC8-190-004-p7-000-82Z-035-1-7cK-01-buO</t>
  </si>
  <si>
    <t>孟子征队</t>
  </si>
  <si>
    <t>马驹桥中心小学</t>
  </si>
  <si>
    <t>高宁</t>
  </si>
  <si>
    <t>孟子征</t>
  </si>
  <si>
    <t>P6Y5J5F0j-190-004-c9-000-xF6-035-1-Gfa-01-Tas</t>
  </si>
  <si>
    <t>汕头市外马路第二小学一队</t>
  </si>
  <si>
    <t>汕头市外马路第二小学</t>
  </si>
  <si>
    <t>林琳</t>
  </si>
  <si>
    <t>李兆阳</t>
  </si>
  <si>
    <t>P6Y5J5F0o-190-004-PM-000-L1j-035-1-KEN-01-pdx</t>
  </si>
  <si>
    <t>郑聿桓</t>
  </si>
  <si>
    <t>P6Y5J5F0e-190-004-bI-000-3E6-035-1-uaO-01-3Vo</t>
  </si>
  <si>
    <t>汕头市外马路第三小学</t>
  </si>
  <si>
    <t>李丰标</t>
  </si>
  <si>
    <t>李曦彦</t>
  </si>
  <si>
    <t>P6Y5Jtw2i-190-004-wE-000-qLX-035-1-ayP-01-7es</t>
  </si>
  <si>
    <t>猿创编程一队</t>
  </si>
  <si>
    <t>陈烁楷</t>
  </si>
  <si>
    <t>P6Y5J5FO5-190-004-I5-000-7nR-035-1-LOF-01-PAO</t>
  </si>
  <si>
    <t>汕头市龙湖区金阳小学一队</t>
  </si>
  <si>
    <t>汕头市龙湖区金阳小学</t>
  </si>
  <si>
    <t>林琢勋</t>
  </si>
  <si>
    <t>陈钰橦</t>
  </si>
  <si>
    <t>P6Y5J5F0g-190-004-Fe-000-62K-035-1-YWf-01-AtV</t>
  </si>
  <si>
    <t>汕头市金龙小学</t>
  </si>
  <si>
    <t>李颖群</t>
  </si>
  <si>
    <t>黄禹恺</t>
  </si>
  <si>
    <t>P6Y5JtqCU-190-004-Gr-000-sC0-035-1-G0Y-01-zNq</t>
  </si>
  <si>
    <t>人大附经开四队</t>
  </si>
  <si>
    <t>杨荣敬</t>
  </si>
  <si>
    <t>包效静</t>
  </si>
  <si>
    <t>P6Y5JtqN0-190-004-P1-000-75O-035-1-rwL-01-fGO</t>
  </si>
  <si>
    <t>商丘市梁园新区第一小学刘尚闻队</t>
  </si>
  <si>
    <t>商丘市梁园新区第一小学</t>
  </si>
  <si>
    <t>尤希望</t>
  </si>
  <si>
    <t>刘尚闻</t>
  </si>
  <si>
    <t>P6Y5J5F0R-190-004-iG-000-jd7-035-1-7sQ-01-veF</t>
  </si>
  <si>
    <t>狂龙队</t>
  </si>
  <si>
    <t>王胤权</t>
  </si>
  <si>
    <t>P6Y5J5FpV-190-004-OF-000-MsQ-035-1-1A9-01-EWq</t>
  </si>
  <si>
    <r>
      <rPr>
        <sz val="11"/>
        <color rgb="FF000000"/>
        <rFont val="宋体"/>
        <charset val="134"/>
        <scheme val="minor"/>
      </rPr>
      <t>星速</t>
    </r>
    <r>
      <rPr>
        <sz val="11"/>
        <color rgb="FF000000"/>
        <rFont val="宋体"/>
        <charset val="1"/>
        <scheme val="minor"/>
      </rPr>
      <t>·</t>
    </r>
    <r>
      <rPr>
        <sz val="11"/>
        <color rgb="FF000000"/>
        <rFont val="宋体"/>
        <charset val="134"/>
        <scheme val="minor"/>
      </rPr>
      <t>超轨战队</t>
    </r>
  </si>
  <si>
    <t>长春经济技术开发区北海小学校</t>
  </si>
  <si>
    <t>金健</t>
  </si>
  <si>
    <t>陈勃言</t>
  </si>
  <si>
    <t>P6Y5J5Fp3-190-004-lx-000-WGT-035-1-zqN-01-WqO</t>
  </si>
  <si>
    <t>一小秦驿茗</t>
  </si>
  <si>
    <t>秦驿茗</t>
  </si>
  <si>
    <t>P6Y5J5FpJ-190-004-dn-000-wdn-035-1-Hgx-01-kVD</t>
  </si>
  <si>
    <t>华师附中番禺小学</t>
  </si>
  <si>
    <t>钱蕾</t>
  </si>
  <si>
    <t>陈憬睿</t>
  </si>
  <si>
    <t>P6Y5J5FOS-190-004-Wq-000-e9K-035-1-One-01-Q0x</t>
  </si>
  <si>
    <t>刘欣烨</t>
  </si>
  <si>
    <t>P6Y5JtqKG-190-004-ve-000-HnT-035-1-kFr-01-R39</t>
  </si>
  <si>
    <t>雄狮战队</t>
  </si>
  <si>
    <t>史旭东</t>
  </si>
  <si>
    <t>P6Y5Jtw2d-190-004-pB-000-rxe-035-1-MWX-01-2kv</t>
  </si>
  <si>
    <t>卢文熙</t>
  </si>
  <si>
    <t>P6Y5Jtw2T-190-004-Xl-000-2jM-035-1-Iry-01-D25</t>
  </si>
  <si>
    <t>汕头市龙湖区金晖小学二队</t>
  </si>
  <si>
    <t>郭崇铠</t>
  </si>
  <si>
    <t>P6Y5Jtw48-190-004-R5-000-NHV-035-1-4fx-01-1Qv</t>
  </si>
  <si>
    <r>
      <rPr>
        <sz val="11"/>
        <color rgb="FF000000"/>
        <rFont val="宋体"/>
        <charset val="134"/>
        <scheme val="minor"/>
      </rPr>
      <t>普宁市二实学校</t>
    </r>
    <r>
      <rPr>
        <sz val="11"/>
        <color rgb="FF000000"/>
        <rFont val="宋体"/>
        <charset val="1"/>
        <scheme val="minor"/>
      </rPr>
      <t>2</t>
    </r>
    <r>
      <rPr>
        <sz val="11"/>
        <color rgb="FF000000"/>
        <rFont val="宋体"/>
        <charset val="134"/>
        <scheme val="minor"/>
      </rPr>
      <t>号战队</t>
    </r>
  </si>
  <si>
    <t>蔡楷豪</t>
  </si>
  <si>
    <t>P6Y5Jtq9u-190-004-oQ-000-sNs-035-1-zMx-01-abY</t>
  </si>
  <si>
    <r>
      <rPr>
        <sz val="11"/>
        <color rgb="FF000000"/>
        <rFont val="宋体"/>
        <charset val="134"/>
        <scheme val="minor"/>
      </rPr>
      <t>易公园</t>
    </r>
    <r>
      <rPr>
        <sz val="11"/>
        <color rgb="FF000000"/>
        <rFont val="宋体"/>
        <charset val="1"/>
        <scheme val="minor"/>
      </rPr>
      <t>-002</t>
    </r>
  </si>
  <si>
    <t>陈雅芳</t>
  </si>
  <si>
    <t>李邈</t>
  </si>
  <si>
    <t>P6Y5J5F0q-190-004-us-000-AYh-035-1-ZVq-01-LzQ</t>
  </si>
  <si>
    <t>汕头市龙湖区金阳小学二队</t>
  </si>
  <si>
    <t>谢咏耕</t>
  </si>
  <si>
    <t>P6Y5J5FO7-190-004-5B-000-4er-035-1-rvY-01-y1g</t>
  </si>
  <si>
    <t>东厦小学一队</t>
  </si>
  <si>
    <t>林铭禹</t>
  </si>
  <si>
    <t>P6Y5J5FpT-190-004-2x-000-ygT-035-1-kao-01-rdb</t>
  </si>
  <si>
    <r>
      <rPr>
        <sz val="11"/>
        <color rgb="FF000000"/>
        <rFont val="宋体"/>
        <charset val="134"/>
        <scheme val="minor"/>
      </rPr>
      <t>猎豹</t>
    </r>
    <r>
      <rPr>
        <sz val="11"/>
        <color rgb="FF000000"/>
        <rFont val="宋体"/>
        <charset val="1"/>
        <scheme val="minor"/>
      </rPr>
      <t>·</t>
    </r>
    <r>
      <rPr>
        <sz val="11"/>
        <color rgb="FF000000"/>
        <rFont val="宋体"/>
        <charset val="134"/>
        <scheme val="minor"/>
      </rPr>
      <t>超轨战队</t>
    </r>
  </si>
  <si>
    <t>李佑辰</t>
  </si>
  <si>
    <t>P6Y5JtwL3-190-004-no-000-S2N-035-1-q2r-01-NOr</t>
  </si>
  <si>
    <t>超能智械</t>
  </si>
  <si>
    <t>于春香</t>
  </si>
  <si>
    <t>王璟喆</t>
  </si>
  <si>
    <t>P6Y5JttXU-190-004-Ot-000-Pes-035-1-ZEJ-01-Yl6</t>
  </si>
  <si>
    <t>冰雪战队</t>
  </si>
  <si>
    <t>来宾市滨江小学</t>
  </si>
  <si>
    <t>凌永松</t>
  </si>
  <si>
    <t>宾俊权</t>
  </si>
  <si>
    <t>P6Y5Jtw42-190-004-uM-000-QW3-035-1-ic8-01-WOw</t>
  </si>
  <si>
    <r>
      <rPr>
        <sz val="11"/>
        <color rgb="FF000000"/>
        <rFont val="宋体"/>
        <charset val="134"/>
        <scheme val="minor"/>
      </rPr>
      <t>普宁市流沙第一实验小学</t>
    </r>
    <r>
      <rPr>
        <sz val="11"/>
        <color rgb="FF000000"/>
        <rFont val="宋体"/>
        <charset val="1"/>
        <scheme val="minor"/>
      </rPr>
      <t>1</t>
    </r>
    <r>
      <rPr>
        <sz val="11"/>
        <color rgb="FF000000"/>
        <rFont val="宋体"/>
        <charset val="134"/>
        <scheme val="minor"/>
      </rPr>
      <t>号战队</t>
    </r>
  </si>
  <si>
    <t>普宁市猿创教育培训中心</t>
  </si>
  <si>
    <t>陈佳炫</t>
  </si>
  <si>
    <t>张浩樾</t>
  </si>
  <si>
    <t>P6Y5Jtw4Q-190-004-EY-000-1lF-035-1-P6r-01-Lk0</t>
  </si>
  <si>
    <t>商丘市第一实验小学刘彦希队</t>
  </si>
  <si>
    <t>商丘市第一实验小学</t>
  </si>
  <si>
    <t>丁芳</t>
  </si>
  <si>
    <t>刘彦希</t>
  </si>
  <si>
    <t>P6Y5Jtw4f-190-004-sP-000-7iP-035-1-UdM-01-Z7o</t>
  </si>
  <si>
    <t>锐锋星际战队</t>
  </si>
  <si>
    <t>刘新纪</t>
  </si>
  <si>
    <t>杜宇杭</t>
  </si>
  <si>
    <t>P6Y5JttXV-190-004-qF-000-Wvb-035-1-NC2-01-O3R</t>
  </si>
  <si>
    <t>来宾市实验小学战队</t>
  </si>
  <si>
    <t>来宾市实验小学</t>
  </si>
  <si>
    <t>莫莉</t>
  </si>
  <si>
    <t>黄婧妍</t>
  </si>
  <si>
    <t>P6Y5Jtq01-190-004-v7-000-OWv-035-1-8A9-01-cdx</t>
  </si>
  <si>
    <r>
      <rPr>
        <sz val="11"/>
        <color rgb="FF000000"/>
        <rFont val="宋体"/>
        <charset val="134"/>
        <scheme val="minor"/>
      </rPr>
      <t>天鹅湖</t>
    </r>
    <r>
      <rPr>
        <sz val="11"/>
        <color rgb="FF000000"/>
        <rFont val="宋体"/>
        <charset val="1"/>
        <scheme val="minor"/>
      </rPr>
      <t>024</t>
    </r>
    <r>
      <rPr>
        <sz val="11"/>
        <color rgb="FF000000"/>
        <rFont val="宋体"/>
        <charset val="134"/>
        <scheme val="minor"/>
      </rPr>
      <t>队</t>
    </r>
  </si>
  <si>
    <t>合肥睿力科技培训学校</t>
  </si>
  <si>
    <t>徐超</t>
  </si>
  <si>
    <t>涂翊宸</t>
  </si>
  <si>
    <t>P6Y5Jtw2j-190-004-ON-000-vRe-035-1-EWO-01-8pa</t>
  </si>
  <si>
    <t>唐歆岚</t>
  </si>
  <si>
    <t>澄迈县第一小学</t>
  </si>
  <si>
    <t>符宁叶</t>
  </si>
  <si>
    <t>P6Y5J5Fpo-190-004-oG-000-wMz-035-1-gOC-01-maI</t>
  </si>
  <si>
    <t>星萱驰影</t>
  </si>
  <si>
    <t>刘志宇</t>
  </si>
  <si>
    <t>陈楚萱</t>
  </si>
  <si>
    <t>P6Y5Jtq0R-190-004-7m-000-qYs-035-1-tof-01-WUc</t>
  </si>
  <si>
    <r>
      <rPr>
        <sz val="11"/>
        <color rgb="FF000000"/>
        <rFont val="宋体"/>
        <charset val="134"/>
        <scheme val="minor"/>
      </rPr>
      <t>天鹅湖</t>
    </r>
    <r>
      <rPr>
        <sz val="11"/>
        <color rgb="FF000000"/>
        <rFont val="宋体"/>
        <charset val="1"/>
        <scheme val="minor"/>
      </rPr>
      <t>007</t>
    </r>
    <r>
      <rPr>
        <sz val="11"/>
        <color rgb="FF000000"/>
        <rFont val="宋体"/>
        <charset val="134"/>
        <scheme val="minor"/>
      </rPr>
      <t>队</t>
    </r>
  </si>
  <si>
    <t>谢慕尹</t>
  </si>
  <si>
    <t>P6Y5Jtq9L-190-004-IO-000-oJ9-035-1-uHs-01-MCV</t>
  </si>
  <si>
    <r>
      <rPr>
        <sz val="11"/>
        <color rgb="FF000000"/>
        <rFont val="宋体"/>
        <charset val="134"/>
        <scheme val="minor"/>
      </rPr>
      <t>合肥市习小</t>
    </r>
    <r>
      <rPr>
        <sz val="11"/>
        <color rgb="FF000000"/>
        <rFont val="宋体"/>
        <charset val="1"/>
        <scheme val="minor"/>
      </rPr>
      <t>1</t>
    </r>
    <r>
      <rPr>
        <sz val="11"/>
        <color rgb="FF000000"/>
        <rFont val="宋体"/>
        <charset val="134"/>
        <scheme val="minor"/>
      </rPr>
      <t>队</t>
    </r>
  </si>
  <si>
    <t>合肥市习友路小学</t>
  </si>
  <si>
    <t>丰慧</t>
  </si>
  <si>
    <t>李邓喆</t>
  </si>
  <si>
    <t>P6Y5Jtq9Q-190-004-ye-000-KIk-035-1-ZYZ-01-Ddd</t>
  </si>
  <si>
    <t>浩阳队</t>
  </si>
  <si>
    <t>合肥一六八玫瑰园学校东校</t>
  </si>
  <si>
    <t>贺森</t>
  </si>
  <si>
    <t>张浩阳</t>
  </si>
  <si>
    <t>P6Y5Jtw4e-190-004-cS-000-LuO-035-1-gwx-01-mfN</t>
  </si>
  <si>
    <t>苏州市吴中区独墅湖实验小学</t>
  </si>
  <si>
    <t>王子苓</t>
  </si>
  <si>
    <t>P6Y5Jtw4C-190-004-4l-000-JfK-035-1-8Fx-01-ns1</t>
  </si>
  <si>
    <t>汕头市金平区碧华学校战队</t>
  </si>
  <si>
    <t>汕头市金平区碧华学校</t>
  </si>
  <si>
    <t>林镕淇</t>
  </si>
  <si>
    <t>陈楷烨</t>
  </si>
  <si>
    <t>P6Y5Jtq9n-190-004-D3-000-2Hy-035-1-oDg-01-jOH</t>
  </si>
  <si>
    <t>王羽桐队</t>
  </si>
  <si>
    <t>陈小霞</t>
  </si>
  <si>
    <t>王羽桐</t>
  </si>
  <si>
    <t>P6Y5JtqN9-190-004-tE-000-B0V-035-1-4dP-01-OM9</t>
  </si>
  <si>
    <r>
      <rPr>
        <sz val="11"/>
        <color rgb="FF000000"/>
        <rFont val="宋体"/>
        <charset val="134"/>
        <scheme val="minor"/>
      </rPr>
      <t>新未来</t>
    </r>
    <r>
      <rPr>
        <sz val="11"/>
        <color rgb="FF000000"/>
        <rFont val="宋体"/>
        <charset val="1"/>
        <scheme val="minor"/>
      </rPr>
      <t>13</t>
    </r>
  </si>
  <si>
    <t>郑州大学附属小学</t>
  </si>
  <si>
    <t>陈雪萍</t>
  </si>
  <si>
    <t>王晨宇</t>
  </si>
  <si>
    <t>P6Y5J5Fp0-190-004-6d-000-a78-035-1-Yv6-01-O7v</t>
  </si>
  <si>
    <t>一小刘家义</t>
  </si>
  <si>
    <t>刘家义</t>
  </si>
  <si>
    <t>P6Y5Jtw4O-190-004-DD-000-R2I-035-1-12G-01-l2W</t>
  </si>
  <si>
    <t>子沐战队</t>
  </si>
  <si>
    <t>昆明市盘龙区师大实验昆明湖中学（小学部）</t>
  </si>
  <si>
    <t>刘洁</t>
  </si>
  <si>
    <t>王子沐</t>
  </si>
  <si>
    <t>P6Y5J5FOL-190-004-ca-000-h7B-035-1-FXL-01-E3Z</t>
  </si>
  <si>
    <r>
      <rPr>
        <sz val="11"/>
        <color rgb="FF000000"/>
        <rFont val="宋体"/>
        <charset val="134"/>
        <scheme val="minor"/>
      </rPr>
      <t>王泽霖</t>
    </r>
    <r>
      <rPr>
        <sz val="11"/>
        <color rgb="FF000000"/>
        <rFont val="宋体"/>
        <charset val="1"/>
        <scheme val="minor"/>
      </rPr>
      <t>.</t>
    </r>
  </si>
  <si>
    <t>王泽霖</t>
  </si>
  <si>
    <t>P6Y5Jtq9Y-190-004-FI-000-Twu-035-1-7V3-01-g9d</t>
  </si>
  <si>
    <r>
      <rPr>
        <sz val="11"/>
        <color rgb="FF000000"/>
        <rFont val="宋体"/>
        <charset val="134"/>
        <scheme val="minor"/>
      </rPr>
      <t>合肥市翠小</t>
    </r>
    <r>
      <rPr>
        <sz val="11"/>
        <color rgb="FF000000"/>
        <rFont val="宋体"/>
        <charset val="1"/>
        <scheme val="minor"/>
      </rPr>
      <t>2</t>
    </r>
    <r>
      <rPr>
        <sz val="11"/>
        <color rgb="FF000000"/>
        <rFont val="宋体"/>
        <charset val="134"/>
        <scheme val="minor"/>
      </rPr>
      <t>队</t>
    </r>
  </si>
  <si>
    <t>合肥市翠庭园小学</t>
  </si>
  <si>
    <t>杨皓</t>
  </si>
  <si>
    <t>贺邦杰</t>
  </si>
  <si>
    <t>P6Y5Jtw2m-190-004-9m-000-L1B-035-1-Ozx-01-k8f</t>
  </si>
  <si>
    <t>汕头市外马路第四小学战队</t>
  </si>
  <si>
    <t>汕头市外马路第四小学</t>
  </si>
  <si>
    <t>钟汉钦</t>
  </si>
  <si>
    <t>郭泽奎</t>
  </si>
  <si>
    <t>P6Y5Jtw2R-190-004-3F-000-LFi-035-1-OXP-01-KZ3</t>
  </si>
  <si>
    <r>
      <rPr>
        <sz val="11"/>
        <color rgb="FF000000"/>
        <rFont val="宋体"/>
        <charset val="134"/>
        <scheme val="minor"/>
      </rPr>
      <t>实验</t>
    </r>
    <r>
      <rPr>
        <sz val="11"/>
        <color rgb="FF000000"/>
        <rFont val="宋体"/>
        <charset val="1"/>
        <scheme val="minor"/>
      </rPr>
      <t>9</t>
    </r>
    <r>
      <rPr>
        <sz val="11"/>
        <color rgb="FF000000"/>
        <rFont val="宋体"/>
        <charset val="134"/>
        <scheme val="minor"/>
      </rPr>
      <t>队</t>
    </r>
  </si>
  <si>
    <t>全椒县实验小学</t>
  </si>
  <si>
    <t>黄强</t>
  </si>
  <si>
    <t>陈青源</t>
  </si>
  <si>
    <t>P6Y5JtqCg-190-004-0Y-000-usK-035-1-4ZL-01-svO</t>
  </si>
  <si>
    <t>九九战队</t>
  </si>
  <si>
    <t>北京市朝阳区第二实验小学（管高校区）</t>
  </si>
  <si>
    <r>
      <rPr>
        <sz val="11"/>
        <color rgb="FF000000"/>
        <rFont val="宋体"/>
        <charset val="134"/>
        <scheme val="minor"/>
      </rPr>
      <t>王春杰</t>
    </r>
    <r>
      <rPr>
        <sz val="11"/>
        <color rgb="FF000000"/>
        <rFont val="宋体"/>
        <charset val="1"/>
        <scheme val="minor"/>
      </rPr>
      <t>|</t>
    </r>
    <r>
      <rPr>
        <sz val="11"/>
        <color rgb="FF000000"/>
        <rFont val="宋体"/>
        <charset val="134"/>
        <scheme val="minor"/>
      </rPr>
      <t>张可新</t>
    </r>
  </si>
  <si>
    <t>刘书辰</t>
  </si>
  <si>
    <t>P6Y5JtwU1-190-004-TU-000-f0z-035-1-1Z3-01-G4l</t>
  </si>
  <si>
    <t>大唐卓越九队</t>
  </si>
  <si>
    <t>大唐现代双语学校</t>
  </si>
  <si>
    <t>李娜</t>
  </si>
  <si>
    <t>侯景灏</t>
  </si>
  <si>
    <t>P6Y5J5FOI-190-004-WK-000-T9h-035-1-0wl-01-jHS</t>
  </si>
  <si>
    <t>东厦小学战队</t>
  </si>
  <si>
    <t>吴启远</t>
  </si>
  <si>
    <t>P6Y5Jtw4g-190-004-FK-000-2sc-035-1-zFb-01-qWK</t>
  </si>
  <si>
    <t>东郊小学战队</t>
  </si>
  <si>
    <t>杨钦旭</t>
  </si>
  <si>
    <t>P6Y5J5F0Z-190-004-nd-000-0U9-035-1-Jef-01-I6N</t>
  </si>
  <si>
    <r>
      <rPr>
        <sz val="11"/>
        <color rgb="FF000000"/>
        <rFont val="宋体"/>
        <charset val="134"/>
        <scheme val="minor"/>
      </rPr>
      <t>易公园</t>
    </r>
    <r>
      <rPr>
        <sz val="11"/>
        <color rgb="FF000000"/>
        <rFont val="宋体"/>
        <charset val="1"/>
        <scheme val="minor"/>
      </rPr>
      <t>-003</t>
    </r>
  </si>
  <si>
    <t>庞长林</t>
  </si>
  <si>
    <t>P6Y5Jtq0H-190-004-po-000-qvX-035-1-kZ6-01-czS</t>
  </si>
  <si>
    <r>
      <rPr>
        <sz val="11"/>
        <color rgb="FF000000"/>
        <rFont val="宋体"/>
        <charset val="134"/>
        <scheme val="minor"/>
      </rPr>
      <t>瑶海万达中心</t>
    </r>
    <r>
      <rPr>
        <sz val="11"/>
        <color rgb="FF000000"/>
        <rFont val="宋体"/>
        <charset val="1"/>
        <scheme val="minor"/>
      </rPr>
      <t>3</t>
    </r>
    <r>
      <rPr>
        <sz val="11"/>
        <color rgb="FF000000"/>
        <rFont val="宋体"/>
        <charset val="134"/>
        <scheme val="minor"/>
      </rPr>
      <t>队</t>
    </r>
  </si>
  <si>
    <t>合肥睿诚科技培训学校</t>
  </si>
  <si>
    <t>秦垲忻</t>
  </si>
  <si>
    <t>P6Y5Jtw45-190-004-vs-000-qBI-035-1-Q5U-01-blN</t>
  </si>
  <si>
    <r>
      <rPr>
        <sz val="11"/>
        <color rgb="FF000000"/>
        <rFont val="宋体"/>
        <charset val="134"/>
        <scheme val="minor"/>
      </rPr>
      <t>普宁育才学校</t>
    </r>
    <r>
      <rPr>
        <sz val="11"/>
        <color rgb="FF000000"/>
        <rFont val="宋体"/>
        <charset val="1"/>
        <scheme val="minor"/>
      </rPr>
      <t>1</t>
    </r>
    <r>
      <rPr>
        <sz val="11"/>
        <color rgb="FF000000"/>
        <rFont val="宋体"/>
        <charset val="134"/>
        <scheme val="minor"/>
      </rPr>
      <t>号战队</t>
    </r>
  </si>
  <si>
    <t>黄铭灏</t>
  </si>
  <si>
    <t>P6Y5J5F09-190-004-XF-000-YPx-035-1-psv-01-EFZ</t>
  </si>
  <si>
    <r>
      <rPr>
        <sz val="11"/>
        <color rgb="FF000000"/>
        <rFont val="宋体"/>
        <charset val="134"/>
        <scheme val="minor"/>
      </rPr>
      <t>智优</t>
    </r>
    <r>
      <rPr>
        <sz val="11"/>
        <color rgb="FF000000"/>
        <rFont val="宋体"/>
        <charset val="1"/>
        <scheme val="minor"/>
      </rPr>
      <t>11</t>
    </r>
    <r>
      <rPr>
        <sz val="11"/>
        <color rgb="FF000000"/>
        <rFont val="宋体"/>
        <charset val="134"/>
        <scheme val="minor"/>
      </rPr>
      <t>队</t>
    </r>
  </si>
  <si>
    <t>凌源市实验小学</t>
  </si>
  <si>
    <t>李怡默</t>
  </si>
  <si>
    <t>P6Y5Jtq9b-190-004-XO-000-Nff-035-1-kzc-01-B24</t>
  </si>
  <si>
    <t>征征战队</t>
  </si>
  <si>
    <t>北京第二外国语学院附属小学</t>
  </si>
  <si>
    <t>王春杰</t>
  </si>
  <si>
    <t>杨奎征</t>
  </si>
  <si>
    <t>P6Y5J5F04-190-004-4d-000-g99-035-1-lYO-01-w61</t>
  </si>
  <si>
    <t>哈尔滨市花园小学校王翊铭队</t>
  </si>
  <si>
    <t>王翊铭</t>
  </si>
  <si>
    <t>P6Y5Jtw2f-190-004-7p-000-8Y8-035-1-UVT-01-Bhf</t>
  </si>
  <si>
    <t>汕头市澄海区汇璟实验小学</t>
  </si>
  <si>
    <t>汕头市澄猿教育培训中心</t>
  </si>
  <si>
    <t>郑钰玲</t>
  </si>
  <si>
    <t>P6Y5J5FpC-190-004-tB-000-CsQ-035-1-lgs-01-eMG</t>
  </si>
  <si>
    <t>机甲战士队</t>
  </si>
  <si>
    <t>北京市西城区椿树馆小学</t>
  </si>
  <si>
    <t>汤晨熙</t>
  </si>
  <si>
    <t>P6Y5Jtq0J-190-004-7q-000-QBW-035-1-bfz-01-IOf</t>
  </si>
  <si>
    <r>
      <rPr>
        <sz val="11"/>
        <color rgb="FF000000"/>
        <rFont val="宋体"/>
        <charset val="134"/>
        <scheme val="minor"/>
      </rPr>
      <t>天鹅湖</t>
    </r>
    <r>
      <rPr>
        <sz val="11"/>
        <color rgb="FF000000"/>
        <rFont val="宋体"/>
        <charset val="1"/>
        <scheme val="minor"/>
      </rPr>
      <t>004</t>
    </r>
    <r>
      <rPr>
        <sz val="11"/>
        <color rgb="FF000000"/>
        <rFont val="宋体"/>
        <charset val="134"/>
        <scheme val="minor"/>
      </rPr>
      <t>队</t>
    </r>
  </si>
  <si>
    <t>张循致</t>
  </si>
  <si>
    <t>P6Y5Jtw4x-190-004-rh-000-XZD-035-1-VrD-01-V2H</t>
  </si>
  <si>
    <t>咔咔战神队</t>
  </si>
  <si>
    <t>东港市大东小学</t>
  </si>
  <si>
    <t>郑岩</t>
  </si>
  <si>
    <t>于松正</t>
  </si>
  <si>
    <t>P6Y5JtwLw-190-004-9P-000-V30-035-1-LqW-01-tDJ</t>
  </si>
  <si>
    <t>董昱良</t>
  </si>
  <si>
    <t>太原市第四实验小学</t>
  </si>
  <si>
    <t>李亚鹏</t>
  </si>
  <si>
    <t>P6Y5Jtq0e-190-004-nI-000-7BD-035-1-Hl8-01-3Du</t>
  </si>
  <si>
    <r>
      <rPr>
        <sz val="11"/>
        <color rgb="FF000000"/>
        <rFont val="宋体"/>
        <charset val="134"/>
        <scheme val="minor"/>
      </rPr>
      <t>博润超轨</t>
    </r>
    <r>
      <rPr>
        <sz val="11"/>
        <color rgb="FF000000"/>
        <rFont val="宋体"/>
        <charset val="1"/>
        <scheme val="minor"/>
      </rPr>
      <t>13</t>
    </r>
    <r>
      <rPr>
        <sz val="11"/>
        <color rgb="FF000000"/>
        <rFont val="宋体"/>
        <charset val="134"/>
        <scheme val="minor"/>
      </rPr>
      <t>队</t>
    </r>
  </si>
  <si>
    <t>太和县解放路小学</t>
  </si>
  <si>
    <t>程翠</t>
  </si>
  <si>
    <t>王景瑞</t>
  </si>
  <si>
    <t>P6Y5JtqKC-190-004-py-000-cEV-035-1-DMl-01-fYj</t>
  </si>
  <si>
    <r>
      <rPr>
        <sz val="11"/>
        <color rgb="FF000000"/>
        <rFont val="宋体"/>
        <charset val="134"/>
        <scheme val="minor"/>
      </rPr>
      <t>咔咔星芒</t>
    </r>
    <r>
      <rPr>
        <sz val="11"/>
        <color rgb="FF000000"/>
        <rFont val="宋体"/>
        <charset val="1"/>
        <scheme val="minor"/>
      </rPr>
      <t>1</t>
    </r>
    <r>
      <rPr>
        <sz val="11"/>
        <color rgb="FF000000"/>
        <rFont val="宋体"/>
        <charset val="134"/>
        <scheme val="minor"/>
      </rPr>
      <t>队</t>
    </r>
  </si>
  <si>
    <t>游娟</t>
  </si>
  <si>
    <t>王金妤</t>
  </si>
  <si>
    <t>P6Y5Jtq06-190-004-iT-000-hC0-035-1-OoW-01-LO7</t>
  </si>
  <si>
    <r>
      <rPr>
        <sz val="11"/>
        <color rgb="FF000000"/>
        <rFont val="宋体"/>
        <charset val="134"/>
        <scheme val="minor"/>
      </rPr>
      <t>习友路小学</t>
    </r>
    <r>
      <rPr>
        <sz val="11"/>
        <color rgb="FF000000"/>
        <rFont val="宋体"/>
        <charset val="1"/>
        <scheme val="minor"/>
      </rPr>
      <t>001</t>
    </r>
    <r>
      <rPr>
        <sz val="11"/>
        <color rgb="FF000000"/>
        <rFont val="宋体"/>
        <charset val="134"/>
        <scheme val="minor"/>
      </rPr>
      <t>队</t>
    </r>
  </si>
  <si>
    <t>张煦泽</t>
  </si>
  <si>
    <t>P6Y5JtwU4-190-004-M3-000-Y7D-035-1-pPO-01-K0R</t>
  </si>
  <si>
    <r>
      <rPr>
        <sz val="11"/>
        <color rgb="FF000000"/>
        <rFont val="宋体"/>
        <charset val="134"/>
        <scheme val="minor"/>
      </rPr>
      <t>童创童想</t>
    </r>
    <r>
      <rPr>
        <sz val="11"/>
        <color rgb="FF000000"/>
        <rFont val="宋体"/>
        <charset val="1"/>
        <scheme val="minor"/>
      </rPr>
      <t>-</t>
    </r>
    <r>
      <rPr>
        <sz val="11"/>
        <color rgb="FF000000"/>
        <rFont val="宋体"/>
        <charset val="134"/>
        <scheme val="minor"/>
      </rPr>
      <t>追梦队</t>
    </r>
  </si>
  <si>
    <t>忻州市北方小学</t>
  </si>
  <si>
    <t>章文敏</t>
  </si>
  <si>
    <t>贺斯豪</t>
  </si>
  <si>
    <t>P6Y5JtqCM-190-004-mH-000-tWt-035-1-NMb-01-SPz</t>
  </si>
  <si>
    <t>小宝战队</t>
  </si>
  <si>
    <t>北京陈经纶保利校区</t>
  </si>
  <si>
    <t>张鑫</t>
  </si>
  <si>
    <t>周楷润</t>
  </si>
  <si>
    <t>P6Y5Jtq0f-190-004-I8-000-ZxM-035-1-ORd-01-Avv</t>
  </si>
  <si>
    <t>庐江智涛七队</t>
  </si>
  <si>
    <t>庐江县岗湾小学</t>
  </si>
  <si>
    <t>周星海</t>
  </si>
  <si>
    <t>薛弈鸣</t>
  </si>
  <si>
    <t>P6Y5Jtw2S-190-004-OU-000-1y7-035-1-RGt-01-Fde</t>
  </si>
  <si>
    <r>
      <rPr>
        <sz val="11"/>
        <color rgb="FF000000"/>
        <rFont val="宋体"/>
        <charset val="134"/>
        <scheme val="minor"/>
      </rPr>
      <t>天鹅湖</t>
    </r>
    <r>
      <rPr>
        <sz val="11"/>
        <color rgb="FF000000"/>
        <rFont val="宋体"/>
        <charset val="1"/>
        <scheme val="minor"/>
      </rPr>
      <t>005</t>
    </r>
    <r>
      <rPr>
        <sz val="11"/>
        <color rgb="FF000000"/>
        <rFont val="宋体"/>
        <charset val="134"/>
        <scheme val="minor"/>
      </rPr>
      <t>队</t>
    </r>
  </si>
  <si>
    <t>丁睿恩</t>
  </si>
  <si>
    <t>P6Y5Jtq9e-190-004-4N-000-x2z-035-1-E4o-01-Bz1</t>
  </si>
  <si>
    <t>智能先锋战队</t>
  </si>
  <si>
    <t>王施杰</t>
  </si>
  <si>
    <t>P6Y5JtqKF-190-004-IS-000-5LI-035-1-coV-01-bHA</t>
  </si>
  <si>
    <t>牟漫祺</t>
  </si>
  <si>
    <t>大连经济技术开发区星河小学</t>
  </si>
  <si>
    <t>赵远杰</t>
  </si>
  <si>
    <t>P6Y5J5F0X-190-004-8q-000-rZ4-035-1-v4p-01-jOx</t>
  </si>
  <si>
    <t>猎豹队</t>
  </si>
  <si>
    <t>丹东市福春街小学</t>
  </si>
  <si>
    <t>李奕然</t>
  </si>
  <si>
    <t>P6Y5JtqKA-190-004-8h-000-EDp-035-1-mlq-01-iz9</t>
  </si>
  <si>
    <t>咔咔破晓队</t>
  </si>
  <si>
    <t>邓晴月</t>
  </si>
  <si>
    <t>于沛可</t>
  </si>
  <si>
    <t>P6Y5Jtq9B-190-004-39-000-mL0-035-1-4VZ-01-DQ1</t>
  </si>
  <si>
    <r>
      <rPr>
        <sz val="11"/>
        <color rgb="FF000000"/>
        <rFont val="宋体"/>
        <charset val="134"/>
        <scheme val="minor"/>
      </rPr>
      <t>江海</t>
    </r>
    <r>
      <rPr>
        <sz val="11"/>
        <color rgb="FF000000"/>
        <rFont val="宋体"/>
        <charset val="1"/>
        <scheme val="minor"/>
      </rPr>
      <t>1</t>
    </r>
    <r>
      <rPr>
        <sz val="11"/>
        <color rgb="FF000000"/>
        <rFont val="宋体"/>
        <charset val="134"/>
        <scheme val="minor"/>
      </rPr>
      <t>队</t>
    </r>
  </si>
  <si>
    <t>余学静</t>
  </si>
  <si>
    <t>黄秋月</t>
  </si>
  <si>
    <t>P6Y5J5FpH-190-004-QO-000-MUO-035-1-Tn0-01-iGK</t>
  </si>
  <si>
    <t>高铁新城实验学校</t>
  </si>
  <si>
    <t>王子垚</t>
  </si>
  <si>
    <t>P6Y5Jtw2Q-190-004-Jf-000-O2O-035-1-rfa-01-WEf</t>
  </si>
  <si>
    <r>
      <rPr>
        <sz val="11"/>
        <color rgb="FF000000"/>
        <rFont val="宋体"/>
        <charset val="134"/>
        <scheme val="minor"/>
      </rPr>
      <t>西园新村小学</t>
    </r>
    <r>
      <rPr>
        <sz val="11"/>
        <color rgb="FF000000"/>
        <rFont val="宋体"/>
        <charset val="1"/>
        <scheme val="minor"/>
      </rPr>
      <t>001</t>
    </r>
    <r>
      <rPr>
        <sz val="11"/>
        <color rgb="FF000000"/>
        <rFont val="宋体"/>
        <charset val="134"/>
        <scheme val="minor"/>
      </rPr>
      <t>队</t>
    </r>
  </si>
  <si>
    <t>祖浩奇</t>
  </si>
  <si>
    <t>P6Y5Jtw4U-190-004-AF-000-30h-035-1-PRI-01-trl</t>
  </si>
  <si>
    <t>开封市开封县街小学单博楷队</t>
  </si>
  <si>
    <t>开封市开封县街小学</t>
  </si>
  <si>
    <t>于雪娜</t>
  </si>
  <si>
    <t>单博楷</t>
  </si>
  <si>
    <t>P6Y5Jtw4j-190-004-HH-000-qIR-035-1-tCj-01-3xu</t>
  </si>
  <si>
    <t>乐博小董队</t>
  </si>
  <si>
    <t>工人子女小学</t>
  </si>
  <si>
    <t>赵同语</t>
  </si>
  <si>
    <t>董臣博</t>
  </si>
  <si>
    <t>P6Y5JtqKD-190-004-0F-000-XCT-035-1-MU0-01-zJO</t>
  </si>
  <si>
    <t>咔咔卓行队</t>
  </si>
  <si>
    <t>孙晓娟</t>
  </si>
  <si>
    <t>祝康侨</t>
  </si>
  <si>
    <t>P6Y5Jtw2F-190-004-BO-000-vHF-035-1-Y42-01-OkN</t>
  </si>
  <si>
    <t>山越勇驰</t>
  </si>
  <si>
    <t>太原市小店区第二实验小学</t>
  </si>
  <si>
    <t>孙一山</t>
  </si>
  <si>
    <t>P6Y5Jtq0d-190-004-oR-000-aty-035-1-vL0-01-6IJ</t>
  </si>
  <si>
    <t>临泉睿航战队</t>
  </si>
  <si>
    <t>临泉县田桥街道城中路小学</t>
  </si>
  <si>
    <t>韦娅萍</t>
  </si>
  <si>
    <t>谢睿航</t>
  </si>
  <si>
    <t>P6Y5J5FpD-190-004-wa-000-WSi-035-1-n40-01-c7X</t>
  </si>
  <si>
    <t>智慧荣耀战队</t>
  </si>
  <si>
    <t>北京市铁路第二中学小学部</t>
  </si>
  <si>
    <t>廖浪</t>
  </si>
  <si>
    <t>李云熹</t>
  </si>
  <si>
    <t>P6Y5Jtq0I-190-004-sT-000-tvm-035-1-sEZ-01-HBb</t>
  </si>
  <si>
    <r>
      <rPr>
        <sz val="11"/>
        <color rgb="FF000000"/>
        <rFont val="宋体"/>
        <charset val="134"/>
        <scheme val="minor"/>
      </rPr>
      <t>天鹅湖</t>
    </r>
    <r>
      <rPr>
        <sz val="11"/>
        <color rgb="FF000000"/>
        <rFont val="宋体"/>
        <charset val="1"/>
        <scheme val="minor"/>
      </rPr>
      <t>016</t>
    </r>
    <r>
      <rPr>
        <sz val="11"/>
        <color rgb="FF000000"/>
        <rFont val="宋体"/>
        <charset val="134"/>
        <scheme val="minor"/>
      </rPr>
      <t>队</t>
    </r>
  </si>
  <si>
    <t>方振康</t>
  </si>
  <si>
    <t>P6Y5J5FOz-190-004-7e-000-WBV-035-1-jVt-01-8tU</t>
  </si>
  <si>
    <t>王军懿</t>
  </si>
  <si>
    <t>铁岭市银州区第十九小学</t>
  </si>
  <si>
    <t>孙红杰</t>
  </si>
  <si>
    <t>P6Y5Jtq9t-190-004-a2-000-TMK-035-1-ZlK-01-2j4</t>
  </si>
  <si>
    <t>人大附经开队</t>
  </si>
  <si>
    <t>史晨炀</t>
  </si>
  <si>
    <t>P6Y5JtwLB-190-004-Vd-000-ck7-035-1-K5K-01-PL4</t>
  </si>
  <si>
    <t>哈尔滨市花园小学高赫队</t>
  </si>
  <si>
    <t>哈尔滨市花园小学（哈西校区）</t>
  </si>
  <si>
    <t>仇勇</t>
  </si>
  <si>
    <t>高赫</t>
  </si>
  <si>
    <t>P6Y5Jtw2B-190-004-sB-000-ko8-035-1-DQp-01-Z2a</t>
  </si>
  <si>
    <t>杨清宇</t>
  </si>
  <si>
    <t>太原市万柏林区凤凰双语小学</t>
  </si>
  <si>
    <t>张晓娜</t>
  </si>
  <si>
    <t>P6Y5JtqCc-190-004-YM-000-Ufu-035-1-xdX-01-PRE</t>
  </si>
  <si>
    <t>北京小学智能先锋队</t>
  </si>
  <si>
    <t>北京小学</t>
  </si>
  <si>
    <t>王婷婷</t>
  </si>
  <si>
    <t>郭齐苏</t>
  </si>
  <si>
    <t>P6Y5Jtq93-190-004-6O-000-CDC-035-1-cFo-01-8F5</t>
  </si>
  <si>
    <t>逸夫战队</t>
  </si>
  <si>
    <t>徐勇</t>
  </si>
  <si>
    <t>袁绍宸</t>
  </si>
  <si>
    <t>P6Y5JtwU8-190-004-kV-000-l97-035-1-SVO-01-vZD</t>
  </si>
  <si>
    <t>高承宇</t>
  </si>
  <si>
    <t>柳林县锄沟小学</t>
  </si>
  <si>
    <t>张小艳</t>
  </si>
  <si>
    <t>P6Y5Jtq0w-190-004-jy-000-AKE-035-1-iNk-01-Rbd</t>
  </si>
  <si>
    <t>未来之星队</t>
  </si>
  <si>
    <t>蚌埠二中禹会实验学校</t>
  </si>
  <si>
    <t>杜鹏</t>
  </si>
  <si>
    <t>许锦恩</t>
  </si>
  <si>
    <t>P6Y5Jtq0W-190-004-dW-000-mKl-035-1-7a7-01-wpH</t>
  </si>
  <si>
    <r>
      <rPr>
        <sz val="11"/>
        <color rgb="FF000000"/>
        <rFont val="宋体"/>
        <charset val="134"/>
        <scheme val="minor"/>
      </rPr>
      <t>睿趣天鹅湖</t>
    </r>
    <r>
      <rPr>
        <sz val="11"/>
        <color rgb="FF000000"/>
        <rFont val="宋体"/>
        <charset val="1"/>
        <scheme val="minor"/>
      </rPr>
      <t>037</t>
    </r>
    <r>
      <rPr>
        <sz val="11"/>
        <color rgb="FF000000"/>
        <rFont val="宋体"/>
        <charset val="134"/>
        <scheme val="minor"/>
      </rPr>
      <t>队</t>
    </r>
  </si>
  <si>
    <t>包施恒</t>
  </si>
  <si>
    <t>崔澜琛</t>
  </si>
  <si>
    <t>P6Y5J5Fpn-190-004-zN-000-9r7-035-1-VNK-01-znE</t>
  </si>
  <si>
    <r>
      <rPr>
        <sz val="11"/>
        <color rgb="FF000000"/>
        <rFont val="宋体"/>
        <charset val="134"/>
        <scheme val="minor"/>
      </rPr>
      <t>良实小小将</t>
    </r>
    <r>
      <rPr>
        <sz val="11"/>
        <color rgb="FF000000"/>
        <rFont val="宋体"/>
        <charset val="1"/>
        <scheme val="minor"/>
      </rPr>
      <t>1</t>
    </r>
    <r>
      <rPr>
        <sz val="11"/>
        <color rgb="FF000000"/>
        <rFont val="宋体"/>
        <charset val="134"/>
        <scheme val="minor"/>
      </rPr>
      <t>号</t>
    </r>
  </si>
  <si>
    <t>张亦辰</t>
  </si>
  <si>
    <t>P6Y5JtqNH-190-004-Wi-000-Bjz-035-1-nY9-01-tkG</t>
  </si>
  <si>
    <r>
      <rPr>
        <sz val="11"/>
        <color rgb="FF000000"/>
        <rFont val="宋体"/>
        <charset val="134"/>
        <scheme val="minor"/>
      </rPr>
      <t>新未来</t>
    </r>
    <r>
      <rPr>
        <sz val="11"/>
        <color rgb="FF000000"/>
        <rFont val="宋体"/>
        <charset val="1"/>
        <scheme val="minor"/>
      </rPr>
      <t>08</t>
    </r>
  </si>
  <si>
    <t>郑州中学附属小学</t>
  </si>
  <si>
    <t>杨金泽</t>
  </si>
  <si>
    <t>P6Y5Jtw23-190-004-Sp-000-oJg-035-1-PY4-01-ml2</t>
  </si>
  <si>
    <r>
      <rPr>
        <sz val="11"/>
        <color rgb="FF000000"/>
        <rFont val="宋体"/>
        <charset val="134"/>
        <scheme val="minor"/>
      </rPr>
      <t>经开人大附</t>
    </r>
    <r>
      <rPr>
        <sz val="11"/>
        <color rgb="FF000000"/>
        <rFont val="宋体"/>
        <charset val="1"/>
        <scheme val="minor"/>
      </rPr>
      <t>2</t>
    </r>
    <r>
      <rPr>
        <sz val="11"/>
        <color rgb="FF000000"/>
        <rFont val="宋体"/>
        <charset val="134"/>
        <scheme val="minor"/>
      </rPr>
      <t>队</t>
    </r>
  </si>
  <si>
    <t>吴承熹</t>
  </si>
  <si>
    <t>P6Y5Jtq9o-190-004-xr-000-05r-035-1-sdX-01-xEP</t>
  </si>
  <si>
    <t>蛋仔派队</t>
  </si>
  <si>
    <t>北京市陈经纶中学保利小学新元校区</t>
  </si>
  <si>
    <t>廖羽川</t>
  </si>
  <si>
    <t>P6Y5J5F03-190-004-8I-000-PyD-035-1-m1S-01-pH8</t>
  </si>
  <si>
    <t>沧州卓越队</t>
  </si>
  <si>
    <t>沧州市实验小学</t>
  </si>
  <si>
    <t>潘燕</t>
  </si>
  <si>
    <t>尹晨硕</t>
  </si>
  <si>
    <t>P6Y5J5FpS-190-004-WI-000-bRv-035-1-TOY-01-ANl</t>
  </si>
  <si>
    <r>
      <rPr>
        <sz val="11"/>
        <color rgb="FF000000"/>
        <rFont val="宋体"/>
        <charset val="134"/>
        <scheme val="minor"/>
      </rPr>
      <t>御行</t>
    </r>
    <r>
      <rPr>
        <sz val="11"/>
        <color rgb="FF000000"/>
        <rFont val="宋体"/>
        <charset val="1"/>
        <scheme val="minor"/>
      </rPr>
      <t>·</t>
    </r>
    <r>
      <rPr>
        <sz val="11"/>
        <color rgb="FF000000"/>
        <rFont val="宋体"/>
        <charset val="134"/>
        <scheme val="minor"/>
      </rPr>
      <t>超轨战队</t>
    </r>
  </si>
  <si>
    <t>长春市南湖实验中海小学</t>
  </si>
  <si>
    <t>么一博</t>
  </si>
  <si>
    <t>P6Y5Jtq0U-190-004-NK-000-LqA-035-1-3zI-01-yX9</t>
  </si>
  <si>
    <r>
      <rPr>
        <sz val="11"/>
        <color rgb="FF000000"/>
        <rFont val="宋体"/>
        <charset val="134"/>
        <scheme val="minor"/>
      </rPr>
      <t>天鹅湖</t>
    </r>
    <r>
      <rPr>
        <sz val="11"/>
        <color rgb="FF000000"/>
        <rFont val="宋体"/>
        <charset val="1"/>
        <scheme val="minor"/>
      </rPr>
      <t>011</t>
    </r>
    <r>
      <rPr>
        <sz val="11"/>
        <color rgb="FF000000"/>
        <rFont val="宋体"/>
        <charset val="134"/>
        <scheme val="minor"/>
      </rPr>
      <t>队</t>
    </r>
  </si>
  <si>
    <t>孙晓桐</t>
  </si>
  <si>
    <t>P6Y5JtqKT-190-004-7y-000-Lpz-035-1-g5N-01-NDf</t>
  </si>
  <si>
    <t>黄金战士</t>
  </si>
  <si>
    <t>青岛西海岸新区中德生态园小学</t>
  </si>
  <si>
    <t>王雅妮</t>
  </si>
  <si>
    <t>徐梓航</t>
  </si>
  <si>
    <t>P6Y5Jtq05-190-004-rq-000-igC-035-1-DOr-01-z5C</t>
  </si>
  <si>
    <r>
      <rPr>
        <sz val="11"/>
        <color rgb="FF000000"/>
        <rFont val="宋体"/>
        <charset val="134"/>
        <scheme val="minor"/>
      </rPr>
      <t>江海</t>
    </r>
    <r>
      <rPr>
        <sz val="11"/>
        <color rgb="FF000000"/>
        <rFont val="宋体"/>
        <charset val="1"/>
        <scheme val="minor"/>
      </rPr>
      <t>7</t>
    </r>
    <r>
      <rPr>
        <sz val="11"/>
        <color rgb="FF000000"/>
        <rFont val="宋体"/>
        <charset val="134"/>
        <scheme val="minor"/>
      </rPr>
      <t>队</t>
    </r>
  </si>
  <si>
    <t>孟金凤</t>
  </si>
  <si>
    <t>王瑞麒</t>
  </si>
  <si>
    <t>P6Y5Jtw25-190-004-VP-000-oYV-035-1-1pn-01-6Wp</t>
  </si>
  <si>
    <t>应逸然飞虎队</t>
  </si>
  <si>
    <t>杭州市大关小学祥符校区</t>
  </si>
  <si>
    <t>刘久君</t>
  </si>
  <si>
    <t>应逸然</t>
  </si>
  <si>
    <t>P6Y5Jtw2M-190-004-Jq-000-V8b-035-1-swK-01-Nx7</t>
  </si>
  <si>
    <t>文星破晓</t>
  </si>
  <si>
    <t>谌策</t>
  </si>
  <si>
    <t>P6Y5JtqCT-190-004-4I-000-G4m-035-1-oEG-01-2gQ</t>
  </si>
  <si>
    <t>小精灵</t>
  </si>
  <si>
    <t>陈经纶中学保利小学（北校区）</t>
  </si>
  <si>
    <t>王麓淇</t>
  </si>
  <si>
    <t>P6Y5J5Fpt-190-004-kv-000-Ccx-035-1-Li8-01-Gby</t>
  </si>
  <si>
    <t>人大附经开三队</t>
  </si>
  <si>
    <t>况佳蔚</t>
  </si>
  <si>
    <t>P6Y5JtqC6-190-004-yd-000-1iK-035-1-Fkp-01-S3q</t>
  </si>
  <si>
    <t>火山狼爪队</t>
  </si>
  <si>
    <t>北京市朝阳区芳草地国际学校</t>
  </si>
  <si>
    <t>张家任</t>
  </si>
  <si>
    <t>P6Y5J5Fpq-190-004-sL-000-r6D-035-1-lWw-01-qx0</t>
  </si>
  <si>
    <t>知码超轨五队</t>
  </si>
  <si>
    <t>宁嘉豪</t>
  </si>
  <si>
    <t>冯锐擎</t>
  </si>
  <si>
    <t>P6Y5J5Fp5-190-004-st-000-iVj-035-1-K2I-01-uLA</t>
  </si>
  <si>
    <r>
      <rPr>
        <sz val="11"/>
        <color rgb="FF000000"/>
        <rFont val="宋体"/>
        <charset val="134"/>
        <scheme val="minor"/>
      </rPr>
      <t>仓小奇航</t>
    </r>
    <r>
      <rPr>
        <sz val="11"/>
        <color rgb="FF000000"/>
        <rFont val="宋体"/>
        <charset val="1"/>
        <scheme val="minor"/>
      </rPr>
      <t>1</t>
    </r>
    <r>
      <rPr>
        <sz val="11"/>
        <color rgb="FF000000"/>
        <rFont val="宋体"/>
        <charset val="134"/>
        <scheme val="minor"/>
      </rPr>
      <t>队</t>
    </r>
  </si>
  <si>
    <t>沈言</t>
  </si>
  <si>
    <t>P6Y5Jtq9h-190-004-iA-000-jKR-035-1-8qt-01-wOd</t>
  </si>
  <si>
    <t>十五中附小智慧先锋队</t>
  </si>
  <si>
    <t>北京市第十五中学附属小学</t>
  </si>
  <si>
    <t>邱国尧</t>
  </si>
  <si>
    <t>袁钰泽</t>
  </si>
  <si>
    <t>P6Y5J5F0E-190-004-Pv-000-gIl-035-1-ix7-01-fMw</t>
  </si>
  <si>
    <t>沧州火箭队</t>
  </si>
  <si>
    <t>赵家禾</t>
  </si>
  <si>
    <t>P6Y5Jtw4m-190-004-uS-000-LPW-035-1-8EO-01-8RG</t>
  </si>
  <si>
    <t>乐博嘉成队</t>
  </si>
  <si>
    <t>烟台市芝罘区幸福小学</t>
  </si>
  <si>
    <t>韩钦政</t>
  </si>
  <si>
    <t>孙嘉成</t>
  </si>
  <si>
    <t>P6Y5Jtw4r-190-004-qX-000-0DB-035-1-uu9-01-W5O</t>
  </si>
  <si>
    <r>
      <rPr>
        <sz val="11"/>
        <color rgb="FF000000"/>
        <rFont val="宋体"/>
        <charset val="134"/>
        <scheme val="minor"/>
      </rPr>
      <t>智途</t>
    </r>
    <r>
      <rPr>
        <sz val="11"/>
        <color rgb="FF000000"/>
        <rFont val="宋体"/>
        <charset val="1"/>
        <scheme val="minor"/>
      </rPr>
      <t>2</t>
    </r>
    <r>
      <rPr>
        <sz val="11"/>
        <color rgb="FF000000"/>
        <rFont val="宋体"/>
        <charset val="134"/>
        <scheme val="minor"/>
      </rPr>
      <t>队</t>
    </r>
  </si>
  <si>
    <t>固原市原州区第十一小学</t>
  </si>
  <si>
    <t>杨俊辉</t>
  </si>
  <si>
    <t>P6Y5Jtw4S-190-004-Ie-000-Wi8-035-1-y6g-01-IjK</t>
  </si>
  <si>
    <t>开封市金明实验小学王沐晨队</t>
  </si>
  <si>
    <t>开封市金明实验小学</t>
  </si>
  <si>
    <t>王淑扬</t>
  </si>
  <si>
    <t>王沐晨</t>
  </si>
  <si>
    <t>P6Y5Jtw4v-190-004-md-000-YW5-035-1-Jl0-01-pcw</t>
  </si>
  <si>
    <r>
      <rPr>
        <sz val="11"/>
        <color rgb="FF000000"/>
        <rFont val="宋体"/>
        <charset val="134"/>
        <scheme val="minor"/>
      </rPr>
      <t>智途</t>
    </r>
    <r>
      <rPr>
        <sz val="11"/>
        <color rgb="FF000000"/>
        <rFont val="宋体"/>
        <charset val="1"/>
        <scheme val="minor"/>
      </rPr>
      <t>13</t>
    </r>
    <r>
      <rPr>
        <sz val="11"/>
        <color rgb="FF000000"/>
        <rFont val="宋体"/>
        <charset val="134"/>
        <scheme val="minor"/>
      </rPr>
      <t>队</t>
    </r>
  </si>
  <si>
    <t>白经诺</t>
  </si>
  <si>
    <t>P6Y5Jtq0G-190-004-Wo-000-OBS-035-1-E8Z-01-vkK</t>
  </si>
  <si>
    <r>
      <rPr>
        <sz val="11"/>
        <color rgb="FF000000"/>
        <rFont val="宋体"/>
        <charset val="134"/>
        <scheme val="minor"/>
      </rPr>
      <t>天鹅湖</t>
    </r>
    <r>
      <rPr>
        <sz val="11"/>
        <color rgb="FF000000"/>
        <rFont val="宋体"/>
        <charset val="1"/>
        <scheme val="minor"/>
      </rPr>
      <t>001</t>
    </r>
    <r>
      <rPr>
        <sz val="11"/>
        <color rgb="FF000000"/>
        <rFont val="宋体"/>
        <charset val="134"/>
        <scheme val="minor"/>
      </rPr>
      <t>队</t>
    </r>
  </si>
  <si>
    <t>慈曾博</t>
  </si>
  <si>
    <t>P6Y5JtwLt-190-004-Ke-000-sns-035-1-cqg-01-iEJ</t>
  </si>
  <si>
    <t>徐笛淞</t>
  </si>
  <si>
    <t>P6Y5Jtq9O-190-004-CM-000-Qot-035-1-flq-01-vbh</t>
  </si>
  <si>
    <t>梦想起航队</t>
  </si>
  <si>
    <t>蚌埠市第三实验学校</t>
  </si>
  <si>
    <t>闫贺起</t>
  </si>
  <si>
    <t>P6Y5Jtw2N-190-004-Wg-000-iUS-035-1-r0s-01-NzO</t>
  </si>
  <si>
    <t>文星凌云</t>
  </si>
  <si>
    <t>谌尚</t>
  </si>
  <si>
    <t>P6Y5Jtq0E-190-004-a2-000-wWw-035-1-qNn-01-Qfu</t>
  </si>
  <si>
    <r>
      <rPr>
        <sz val="11"/>
        <color rgb="FF000000"/>
        <rFont val="宋体"/>
        <charset val="134"/>
        <scheme val="minor"/>
      </rPr>
      <t>南屏</t>
    </r>
    <r>
      <rPr>
        <sz val="11"/>
        <color rgb="FF000000"/>
        <rFont val="宋体"/>
        <charset val="1"/>
        <scheme val="minor"/>
      </rPr>
      <t>1</t>
    </r>
    <r>
      <rPr>
        <sz val="11"/>
        <color rgb="FF000000"/>
        <rFont val="宋体"/>
        <charset val="134"/>
        <scheme val="minor"/>
      </rPr>
      <t>队</t>
    </r>
  </si>
  <si>
    <t>全椒县南屏路小学</t>
  </si>
  <si>
    <t>姚继荣</t>
  </si>
  <si>
    <t>王广轩</t>
  </si>
  <si>
    <t>P6Y5JtwLv-190-004-Vk-000-Tpn-035-1-LVO-01-TYo</t>
  </si>
  <si>
    <t>贾懿杨</t>
  </si>
  <si>
    <t>太原市尖草坪区迎新街小学</t>
  </si>
  <si>
    <t>雒文鹏</t>
  </si>
  <si>
    <t>P6Y5JtqN8-190-004-SZ-000-FVt-035-1-exg-01-8m9</t>
  </si>
  <si>
    <r>
      <rPr>
        <sz val="11"/>
        <color rgb="FF000000"/>
        <rFont val="宋体"/>
        <charset val="134"/>
        <scheme val="minor"/>
      </rPr>
      <t>新未来</t>
    </r>
    <r>
      <rPr>
        <sz val="11"/>
        <color rgb="FF000000"/>
        <rFont val="宋体"/>
        <charset val="1"/>
        <scheme val="minor"/>
      </rPr>
      <t>07</t>
    </r>
  </si>
  <si>
    <t>高新区郑州大学附属小学</t>
  </si>
  <si>
    <t>茹晨桓</t>
  </si>
  <si>
    <t>P6Y5Jtw2O-190-004-zj-000-ipE-035-1-W5l-01-LH9</t>
  </si>
  <si>
    <t>文星启航</t>
  </si>
  <si>
    <t>邓麒佑</t>
  </si>
  <si>
    <t>P6Y5J5FOq-190-004-QT-000-RHq-035-1-mTE-01-zsm</t>
  </si>
  <si>
    <t>星河队</t>
  </si>
  <si>
    <t>上海市奉贤区思言小学</t>
  </si>
  <si>
    <t>黄乐桓</t>
  </si>
  <si>
    <t>P6Y5JtqCB-190-004-5h-000-j7U-035-1-ZjW-01-rwG</t>
  </si>
  <si>
    <t>凡凡战队</t>
  </si>
  <si>
    <t>北京市朝阳区第二实验小学</t>
  </si>
  <si>
    <t>王傲凡</t>
  </si>
  <si>
    <t>P6Y5JtqKK-190-004-rW-000-kSX-035-1-8ZJ-01-R7l</t>
  </si>
  <si>
    <t>P6Y5JtqK0-190-004-0A-000-G0Y-035-1-fdr-01-sCK</t>
  </si>
  <si>
    <t>知码超轨二队</t>
  </si>
  <si>
    <t>王文涛</t>
  </si>
  <si>
    <t>宋学琛</t>
  </si>
  <si>
    <t>P6Y5JtqN1-190-004-9O-000-W01-035-1-LHN-01-8vp</t>
  </si>
  <si>
    <t>星际三队</t>
  </si>
  <si>
    <t>洛阳市白马小学</t>
  </si>
  <si>
    <t>夏天</t>
  </si>
  <si>
    <t>金梓瑶</t>
  </si>
  <si>
    <t>P6Y5JtwU7-190-004-4s-000-4h5-035-1-NkE-01-Rnx</t>
  </si>
  <si>
    <r>
      <rPr>
        <sz val="11"/>
        <color rgb="FF000000"/>
        <rFont val="宋体"/>
        <charset val="134"/>
        <scheme val="minor"/>
      </rPr>
      <t>童创童想</t>
    </r>
    <r>
      <rPr>
        <sz val="11"/>
        <color rgb="FF000000"/>
        <rFont val="宋体"/>
        <charset val="1"/>
        <scheme val="minor"/>
      </rPr>
      <t>-</t>
    </r>
    <r>
      <rPr>
        <sz val="11"/>
        <color rgb="FF000000"/>
        <rFont val="宋体"/>
        <charset val="134"/>
        <scheme val="minor"/>
      </rPr>
      <t>圆梦队</t>
    </r>
  </si>
  <si>
    <t>忻州市龙翔小学</t>
  </si>
  <si>
    <t>刘毓昊</t>
  </si>
  <si>
    <t>P6Y5Jtq9r-190-004-H5-000-DfL-035-1-4as-01-3J8</t>
  </si>
  <si>
    <t>多米战队</t>
  </si>
  <si>
    <t>传媒大学附属小学中部</t>
  </si>
  <si>
    <t>陈彦泽</t>
  </si>
  <si>
    <t>P6Y5J5FpK-190-004-Yb-000-Y7E-035-1-dLC-01-C71</t>
  </si>
  <si>
    <r>
      <rPr>
        <sz val="11"/>
        <color rgb="FF000000"/>
        <rFont val="宋体"/>
        <charset val="134"/>
        <scheme val="minor"/>
      </rPr>
      <t>金小</t>
    </r>
    <r>
      <rPr>
        <sz val="11"/>
        <color rgb="FF000000"/>
        <rFont val="宋体"/>
        <charset val="1"/>
        <scheme val="minor"/>
      </rPr>
      <t>7</t>
    </r>
  </si>
  <si>
    <t>段懿航</t>
  </si>
  <si>
    <t>P6Y5Jtq0v-190-004-22-000-ICs-035-1-R91-01-92K</t>
  </si>
  <si>
    <r>
      <rPr>
        <sz val="11"/>
        <color rgb="FF000000"/>
        <rFont val="宋体"/>
        <charset val="134"/>
        <scheme val="minor"/>
      </rPr>
      <t>博润超轨</t>
    </r>
    <r>
      <rPr>
        <sz val="11"/>
        <color rgb="FF000000"/>
        <rFont val="宋体"/>
        <charset val="1"/>
        <scheme val="minor"/>
      </rPr>
      <t>18</t>
    </r>
    <r>
      <rPr>
        <sz val="11"/>
        <color rgb="FF000000"/>
        <rFont val="宋体"/>
        <charset val="134"/>
        <scheme val="minor"/>
      </rPr>
      <t>队</t>
    </r>
  </si>
  <si>
    <t>太和县第十一小学</t>
  </si>
  <si>
    <t>冯侠</t>
  </si>
  <si>
    <t>高裕棋</t>
  </si>
  <si>
    <t>P6Y5Jtw4z-190-004-CS-000-Ugk-035-1-hLT-01-dEe</t>
  </si>
  <si>
    <t>咔咔独越队</t>
  </si>
  <si>
    <t>徐蕾</t>
  </si>
  <si>
    <t>殷铭峰</t>
  </si>
  <si>
    <t>P6Y5J5FOU-190-004-QZ-000-mjx-035-1-JxD-01-9Ud</t>
  </si>
  <si>
    <t>柯南</t>
  </si>
  <si>
    <t>上海市民办童园实验小学</t>
  </si>
  <si>
    <t>鲍若安</t>
  </si>
  <si>
    <t>P6Y5Jtq9Z-190-004-Uj-000-psa-035-1-lJc-01-2TC</t>
  </si>
  <si>
    <t>临泉禹乐战队</t>
  </si>
  <si>
    <t>临泉县金城路九年一贯制学校</t>
  </si>
  <si>
    <t>高静</t>
  </si>
  <si>
    <t>李禹乐</t>
  </si>
  <si>
    <t>P6Y5JtqCt-190-004-BL-000-vAP-035-1-gYu-01-XqR</t>
  </si>
  <si>
    <r>
      <rPr>
        <sz val="11"/>
        <color rgb="FF000000"/>
        <rFont val="宋体"/>
        <charset val="134"/>
        <scheme val="minor"/>
      </rPr>
      <t>机械公民</t>
    </r>
    <r>
      <rPr>
        <sz val="11"/>
        <color rgb="FF000000"/>
        <rFont val="宋体"/>
        <charset val="1"/>
        <scheme val="minor"/>
      </rPr>
      <t>10</t>
    </r>
    <r>
      <rPr>
        <sz val="11"/>
        <color rgb="FF000000"/>
        <rFont val="宋体"/>
        <charset val="134"/>
        <scheme val="minor"/>
      </rPr>
      <t>队</t>
    </r>
  </si>
  <si>
    <t>藁城区第八中学</t>
  </si>
  <si>
    <t>温奕森</t>
  </si>
  <si>
    <t>P6Y5JtwLm-190-004-vK-000-RmS-035-1-0iO-01-MET</t>
  </si>
  <si>
    <t>戴长潇</t>
  </si>
  <si>
    <t>P6Y5Jtq9y-190-004-zi-000-3R9-035-1-UWg-01-q1X</t>
  </si>
  <si>
    <t>十一星澎队</t>
  </si>
  <si>
    <t>北京十一学校天津实验学校</t>
  </si>
  <si>
    <t>龚健超</t>
  </si>
  <si>
    <t>杜星澎</t>
  </si>
  <si>
    <t>P6Y5J5FOy-190-004-1b-000-0Bn-035-1-jWZ-01-DqO</t>
  </si>
  <si>
    <t>庞礴远</t>
  </si>
  <si>
    <t>上海市民办平和学校</t>
  </si>
  <si>
    <t>周雪</t>
  </si>
  <si>
    <t>P6Y5JtwLR-190-004-d4-000-dGY-035-1-s1A-01-bKc</t>
  </si>
  <si>
    <t>前途无量战队</t>
  </si>
  <si>
    <t>青岛古镇口海军中学</t>
  </si>
  <si>
    <t>张升晨</t>
  </si>
  <si>
    <t>傅翊轩</t>
  </si>
  <si>
    <t>P6Y5Jtq9a-190-004-b8-000-sTZ-035-1-e6t-01-HQ8</t>
  </si>
  <si>
    <t>超级全能作战队</t>
  </si>
  <si>
    <t>清华大学附属中学管庄学校</t>
  </si>
  <si>
    <t>刘泽彦</t>
  </si>
  <si>
    <t>P6Y5Jtq09-190-004-E2-000-Fkz-035-1-KBD-01-38I</t>
  </si>
  <si>
    <r>
      <rPr>
        <sz val="11"/>
        <color rgb="FF000000"/>
        <rFont val="宋体"/>
        <charset val="134"/>
        <scheme val="minor"/>
      </rPr>
      <t>实验</t>
    </r>
    <r>
      <rPr>
        <sz val="11"/>
        <color rgb="FF000000"/>
        <rFont val="宋体"/>
        <charset val="1"/>
        <scheme val="minor"/>
      </rPr>
      <t>11</t>
    </r>
    <r>
      <rPr>
        <sz val="11"/>
        <color rgb="FF000000"/>
        <rFont val="宋体"/>
        <charset val="134"/>
        <scheme val="minor"/>
      </rPr>
      <t>队</t>
    </r>
  </si>
  <si>
    <t>杨浩辰</t>
  </si>
  <si>
    <t>P6Y5JtwLI-190-004-Y3-000-zDy-035-1-SCR-01-0kV</t>
  </si>
  <si>
    <r>
      <rPr>
        <sz val="11"/>
        <color rgb="FF000000"/>
        <rFont val="宋体"/>
        <charset val="134"/>
        <scheme val="minor"/>
      </rPr>
      <t>星光岛</t>
    </r>
    <r>
      <rPr>
        <sz val="11"/>
        <color rgb="FF000000"/>
        <rFont val="宋体"/>
        <charset val="1"/>
        <scheme val="minor"/>
      </rPr>
      <t>5</t>
    </r>
    <r>
      <rPr>
        <sz val="11"/>
        <color rgb="FF000000"/>
        <rFont val="宋体"/>
        <charset val="134"/>
        <scheme val="minor"/>
      </rPr>
      <t>战队</t>
    </r>
  </si>
  <si>
    <t>管恩钰</t>
  </si>
  <si>
    <t>P6Y5JtwL4-190-004-tF-000-JFO-035-1-HBs-01-vn1</t>
  </si>
  <si>
    <t>破界者联盟</t>
  </si>
  <si>
    <t>卢国辉</t>
  </si>
  <si>
    <t>宋宇翰</t>
  </si>
  <si>
    <t>P6Y5Jtw4t-190-004-Es-000-QKd-035-1-IxO-01-0S5</t>
  </si>
  <si>
    <r>
      <rPr>
        <sz val="11"/>
        <color rgb="FF000000"/>
        <rFont val="宋体"/>
        <charset val="134"/>
        <scheme val="minor"/>
      </rPr>
      <t>智途</t>
    </r>
    <r>
      <rPr>
        <sz val="11"/>
        <color rgb="FF000000"/>
        <rFont val="宋体"/>
        <charset val="1"/>
        <scheme val="minor"/>
      </rPr>
      <t>11</t>
    </r>
    <r>
      <rPr>
        <sz val="11"/>
        <color rgb="FF000000"/>
        <rFont val="宋体"/>
        <charset val="134"/>
        <scheme val="minor"/>
      </rPr>
      <t>队</t>
    </r>
  </si>
  <si>
    <t>白嘉禾</t>
  </si>
  <si>
    <t>P6Y5JtqKB-190-004-t4-000-DbR-035-1-o2K-01-Whh</t>
  </si>
  <si>
    <t>咔咔萌新队</t>
  </si>
  <si>
    <t>兰华</t>
  </si>
  <si>
    <t>侯骁洛</t>
  </si>
  <si>
    <t>P6Y5JtqCC-190-004-PJ-000-I55-035-1-g3v-01-l7v</t>
  </si>
  <si>
    <t>知码超轨六队</t>
  </si>
  <si>
    <t>首都师范大学附属花园小学</t>
  </si>
  <si>
    <t>姚启卓</t>
  </si>
  <si>
    <t>P6Y5JtqCn-190-004-dR-000-whE-035-1-VSy-01-Qa1</t>
  </si>
  <si>
    <t>知码超轨一队</t>
  </si>
  <si>
    <t>刘正浩</t>
  </si>
  <si>
    <t>P6Y5Jtw2K-190-004-Vs-000-ATO-035-1-Tmu-01-8qv</t>
  </si>
  <si>
    <t>乐博峻峻队</t>
  </si>
  <si>
    <t>烟台经济技术开发区第十一小学</t>
  </si>
  <si>
    <t>肖伟</t>
  </si>
  <si>
    <t>李名峻</t>
  </si>
  <si>
    <t>P6Y5JtwLq-190-004-1E-000-x52-035-1-BYc-01-Ilz</t>
  </si>
  <si>
    <r>
      <rPr>
        <sz val="11"/>
        <color rgb="FF000000"/>
        <rFont val="宋体"/>
        <charset val="134"/>
        <scheme val="minor"/>
      </rPr>
      <t>清徐奇航</t>
    </r>
    <r>
      <rPr>
        <sz val="11"/>
        <color rgb="FF000000"/>
        <rFont val="宋体"/>
        <charset val="1"/>
        <scheme val="minor"/>
      </rPr>
      <t>10</t>
    </r>
    <r>
      <rPr>
        <sz val="11"/>
        <color rgb="FF000000"/>
        <rFont val="宋体"/>
        <charset val="134"/>
        <scheme val="minor"/>
      </rPr>
      <t>队</t>
    </r>
  </si>
  <si>
    <t>赵晨心</t>
  </si>
  <si>
    <t>任泓宇</t>
  </si>
  <si>
    <t>P6Y5JtqCu-190-004-An-000-p46-035-1-8eq-01-aTg</t>
  </si>
  <si>
    <t>艾鸽思三队</t>
  </si>
  <si>
    <t>索睿祺</t>
  </si>
  <si>
    <t>P6Y5JtqCw-190-004-aq-000-hQS-035-1-I1O-01-ZO8</t>
  </si>
  <si>
    <t>石园本部五队</t>
  </si>
  <si>
    <t>北京市顺义区石园小学</t>
  </si>
  <si>
    <t>吴骁</t>
  </si>
  <si>
    <t>任韵竹</t>
  </si>
  <si>
    <t>P6Y5JtqCb-190-004-TD-000-dZJ-035-1-Exl-01-g5M</t>
  </si>
  <si>
    <t>石园本部一队</t>
  </si>
  <si>
    <t>P6Y5JtqCz-190-004-TL-000-u3A-035-1-LYf-01-efx</t>
  </si>
  <si>
    <t>石园本部八队</t>
  </si>
  <si>
    <t>杨语恩</t>
  </si>
  <si>
    <t>P6Y5JtqCL-190-004-9M-000-BV9-035-1-6xj-01-HOL</t>
  </si>
  <si>
    <t>石园本部九队</t>
  </si>
  <si>
    <t>张睿恒</t>
  </si>
  <si>
    <t>P6Y5JtqK1-190-004-KO-000-f8Z-035-1-del-01-qw4</t>
  </si>
  <si>
    <t>石园本部三队</t>
  </si>
  <si>
    <t>罗栋</t>
  </si>
  <si>
    <t>P6Y5JtwU0-190-004-UZ-000-e4x-035-1-ePt-01-FNK</t>
  </si>
  <si>
    <r>
      <rPr>
        <sz val="11"/>
        <color rgb="FF000000"/>
        <rFont val="宋体"/>
        <charset val="134"/>
        <scheme val="minor"/>
      </rPr>
      <t>希睿战队</t>
    </r>
    <r>
      <rPr>
        <sz val="11"/>
        <color rgb="FF000000"/>
        <rFont val="宋体"/>
        <charset val="1"/>
        <scheme val="minor"/>
      </rPr>
      <t>C</t>
    </r>
  </si>
  <si>
    <t>希睿机器人</t>
  </si>
  <si>
    <t>闫媛媛</t>
  </si>
  <si>
    <t>P6Y5JtqCK-190-004-Il-000-Kmk-035-1-aFS-01-9YV</t>
  </si>
  <si>
    <t>知码超轨九队</t>
  </si>
  <si>
    <t>王千循</t>
  </si>
  <si>
    <t>P6Y5JtqK6-190-004-bB-000-w0i-035-1-EnU-01-q8B</t>
  </si>
  <si>
    <t>石园本部四队</t>
  </si>
  <si>
    <t>毛宇泽</t>
  </si>
  <si>
    <r>
      <rPr>
        <sz val="11"/>
        <color rgb="FF000000"/>
        <rFont val="宋体"/>
        <charset val="134"/>
        <scheme val="minor"/>
      </rPr>
      <t>小学低龄</t>
    </r>
    <r>
      <rPr>
        <sz val="11"/>
        <color rgb="FF000000"/>
        <rFont val="宋体"/>
        <charset val="1"/>
        <scheme val="minor"/>
      </rPr>
      <t>B</t>
    </r>
    <r>
      <rPr>
        <sz val="11"/>
        <color rgb="FF000000"/>
        <rFont val="宋体"/>
        <charset val="134"/>
        <scheme val="minor"/>
      </rPr>
      <t>组</t>
    </r>
  </si>
  <si>
    <t>P6Y5JtqWV-190-004-oK-000-Y4q-035-1-XL3-01-A1C</t>
  </si>
  <si>
    <r>
      <rPr>
        <sz val="11"/>
        <color rgb="FF000000"/>
        <rFont val="宋体"/>
        <charset val="134"/>
        <scheme val="minor"/>
      </rPr>
      <t xml:space="preserve">苏州工业园区星海小学战队 </t>
    </r>
    <r>
      <rPr>
        <sz val="11"/>
        <color rgb="FF000000"/>
        <rFont val="宋体"/>
        <charset val="1"/>
        <scheme val="minor"/>
      </rPr>
      <t>2</t>
    </r>
    <r>
      <rPr>
        <sz val="11"/>
        <color rgb="FF000000"/>
        <rFont val="宋体"/>
        <charset val="134"/>
        <scheme val="minor"/>
      </rPr>
      <t>队</t>
    </r>
  </si>
  <si>
    <t>刘雯青</t>
  </si>
  <si>
    <t>刘雨辰</t>
  </si>
  <si>
    <t>P6Y5JtqWi-190-004-CN-000-kBh-035-1-XxG-01-7P2</t>
  </si>
  <si>
    <r>
      <rPr>
        <sz val="11"/>
        <color rgb="FF000000"/>
        <rFont val="宋体"/>
        <charset val="134"/>
        <scheme val="minor"/>
      </rPr>
      <t xml:space="preserve">苏州工业园区星海小学战队 </t>
    </r>
    <r>
      <rPr>
        <sz val="11"/>
        <color rgb="FF000000"/>
        <rFont val="宋体"/>
        <charset val="1"/>
        <scheme val="minor"/>
      </rPr>
      <t>1</t>
    </r>
    <r>
      <rPr>
        <sz val="11"/>
        <color rgb="FF000000"/>
        <rFont val="宋体"/>
        <charset val="134"/>
        <scheme val="minor"/>
      </rPr>
      <t>队</t>
    </r>
  </si>
  <si>
    <t>郭一佐</t>
  </si>
  <si>
    <t>P6Y5JtqWO-190-004-Kh-000-9qI-035-1-QFn-01-1GN</t>
  </si>
  <si>
    <r>
      <rPr>
        <sz val="11"/>
        <color rgb="FF000000"/>
        <rFont val="宋体"/>
        <charset val="134"/>
        <scheme val="minor"/>
      </rPr>
      <t>苏州市吴中区吴淞江实验小学</t>
    </r>
    <r>
      <rPr>
        <sz val="11"/>
        <color rgb="FF000000"/>
        <rFont val="宋体"/>
        <charset val="1"/>
        <scheme val="minor"/>
      </rPr>
      <t>1</t>
    </r>
    <r>
      <rPr>
        <sz val="11"/>
        <color rgb="FF000000"/>
        <rFont val="宋体"/>
        <charset val="134"/>
        <scheme val="minor"/>
      </rPr>
      <t>队</t>
    </r>
  </si>
  <si>
    <t>苏州市吴中区吴淞江实验小学</t>
  </si>
  <si>
    <t>崔煦</t>
  </si>
  <si>
    <t>P6Y5Jtw49-190-004-gx-000-zja-035-1-xqM-01-JdP</t>
  </si>
  <si>
    <t>梓睿</t>
  </si>
  <si>
    <t>黄媛媛</t>
  </si>
  <si>
    <t>周梓睿</t>
  </si>
  <si>
    <t>P6Y5JtqWU-190-004-5K-000-tnv-035-1-4sW-01-4ye</t>
  </si>
  <si>
    <r>
      <rPr>
        <sz val="11"/>
        <color rgb="FF000000"/>
        <rFont val="宋体"/>
        <charset val="134"/>
        <scheme val="minor"/>
      </rPr>
      <t>跨塘小学</t>
    </r>
    <r>
      <rPr>
        <sz val="11"/>
        <color rgb="FF000000"/>
        <rFont val="宋体"/>
        <charset val="1"/>
        <scheme val="minor"/>
      </rPr>
      <t>1</t>
    </r>
    <r>
      <rPr>
        <sz val="11"/>
        <color rgb="FF000000"/>
        <rFont val="宋体"/>
        <charset val="134"/>
        <scheme val="minor"/>
      </rPr>
      <t>队</t>
    </r>
  </si>
  <si>
    <t>周沁怡</t>
  </si>
  <si>
    <t>于泽一</t>
  </si>
  <si>
    <t>P6Y5JtqWv-190-004-vM-000-LGZ-035-1-OO3-01-HhZ</t>
  </si>
  <si>
    <r>
      <rPr>
        <sz val="11"/>
        <color rgb="FF000000"/>
        <rFont val="宋体"/>
        <charset val="134"/>
        <scheme val="minor"/>
      </rPr>
      <t>天穹</t>
    </r>
    <r>
      <rPr>
        <sz val="11"/>
        <color rgb="FF000000"/>
        <rFont val="宋体"/>
        <charset val="1"/>
        <scheme val="minor"/>
      </rPr>
      <t>6</t>
    </r>
    <r>
      <rPr>
        <sz val="11"/>
        <color rgb="FF000000"/>
        <rFont val="宋体"/>
        <charset val="134"/>
        <scheme val="minor"/>
      </rPr>
      <t>队</t>
    </r>
  </si>
  <si>
    <t>沈笑薇</t>
  </si>
  <si>
    <t>朱子意</t>
  </si>
  <si>
    <t>P6Y5JtqSt-190-004-ug-000-OZf-035-1-UaS-01-vfD</t>
  </si>
  <si>
    <t>汕头市澄海广益小学一队</t>
  </si>
  <si>
    <t>汕头市澄海区澄猿教育培训中心</t>
  </si>
  <si>
    <t>黄星越</t>
  </si>
  <si>
    <t>P6Y5JtqSc-190-004-bp-000-FWd-035-1-Vvq-01-d8P</t>
  </si>
  <si>
    <r>
      <rPr>
        <sz val="11"/>
        <color rgb="FF000000"/>
        <rFont val="宋体"/>
        <charset val="134"/>
        <scheme val="minor"/>
      </rPr>
      <t>伯牙</t>
    </r>
    <r>
      <rPr>
        <sz val="11"/>
        <color rgb="FF000000"/>
        <rFont val="宋体"/>
        <charset val="1"/>
        <scheme val="minor"/>
      </rPr>
      <t>1</t>
    </r>
    <r>
      <rPr>
        <sz val="11"/>
        <color rgb="FF000000"/>
        <rFont val="宋体"/>
        <charset val="134"/>
        <scheme val="minor"/>
      </rPr>
      <t>队</t>
    </r>
  </si>
  <si>
    <t>横琴粤澳深度合作区首都师范大学伯牙小学</t>
  </si>
  <si>
    <t>许岩</t>
  </si>
  <si>
    <t>董桓嘉</t>
  </si>
  <si>
    <t>P6Y5J5F0L-190-004-nk-000-MLv-035-1-mK1-01-4P6</t>
  </si>
  <si>
    <t>沧州龙虎队</t>
  </si>
  <si>
    <t>沧州市重庆路小学</t>
  </si>
  <si>
    <t>张树昌</t>
  </si>
  <si>
    <t>肖恩一</t>
  </si>
  <si>
    <t>P6Y5JtwUa-190-004-f2-000-cUo-035-1-JVu-01-Hiv</t>
  </si>
  <si>
    <t>杨简源</t>
  </si>
  <si>
    <t>重庆市两江新区鲁能巴蜀小学校</t>
  </si>
  <si>
    <t>罗林飞</t>
  </si>
  <si>
    <t>P6Y5JtqSx-190-004-d0-000-mNJ-035-1-V0T-01-pOm</t>
  </si>
  <si>
    <t>汕头市澄海第四实验小学</t>
  </si>
  <si>
    <t>陈尉</t>
  </si>
  <si>
    <t>曾焕榕</t>
  </si>
  <si>
    <t>P6Y5JtwUj-190-004-8L-000-yy3-035-1-erh-01-G11</t>
  </si>
  <si>
    <t>洪晟棋</t>
  </si>
  <si>
    <t>重庆江北新学道学校</t>
  </si>
  <si>
    <t>谭先云</t>
  </si>
  <si>
    <t>P6Y5Jtwy0-190-004-rN-000-Tsv-035-1-FqJ-01-Lyd</t>
  </si>
  <si>
    <t>李坤阳</t>
  </si>
  <si>
    <t>Star Journey</t>
  </si>
  <si>
    <t>P6Y5JtwUv-190-004-J7-000-9DX-035-1-Cge-01-52D</t>
  </si>
  <si>
    <r>
      <rPr>
        <sz val="11"/>
        <color rgb="FF000000"/>
        <rFont val="宋体"/>
        <charset val="134"/>
        <scheme val="minor"/>
      </rPr>
      <t>馨悦梦之队</t>
    </r>
    <r>
      <rPr>
        <sz val="11"/>
        <color rgb="FF000000"/>
        <rFont val="宋体"/>
        <charset val="1"/>
        <scheme val="minor"/>
      </rPr>
      <t>22</t>
    </r>
  </si>
  <si>
    <t>重庆市江津区滨江四牌坊小学校</t>
  </si>
  <si>
    <t>贾东昇</t>
  </si>
  <si>
    <t>陈俊言</t>
  </si>
  <si>
    <t>P6Y5Jtt6K-190-004-ar-000-jjI-035-1-WK8-01-TbA</t>
  </si>
  <si>
    <t>西外附小智能先锋队</t>
  </si>
  <si>
    <t>吴以言</t>
  </si>
  <si>
    <t>P6Y5J5Fpl-190-004-e7-000-neJ-035-1-v9n-01-z50</t>
  </si>
  <si>
    <r>
      <rPr>
        <sz val="11"/>
        <color rgb="FF000000"/>
        <rFont val="宋体"/>
        <charset val="134"/>
        <scheme val="minor"/>
      </rPr>
      <t>雷霆</t>
    </r>
    <r>
      <rPr>
        <sz val="11"/>
        <color rgb="FF000000"/>
        <rFont val="宋体"/>
        <charset val="1"/>
        <scheme val="minor"/>
      </rPr>
      <t>·</t>
    </r>
    <r>
      <rPr>
        <sz val="11"/>
        <color rgb="FF000000"/>
        <rFont val="宋体"/>
        <charset val="134"/>
        <scheme val="minor"/>
      </rPr>
      <t>超轨战队</t>
    </r>
  </si>
  <si>
    <t>长春市南关区第三实验学校</t>
  </si>
  <si>
    <t>付云腾</t>
  </si>
  <si>
    <t>P6Y5JtqSq-190-004-Tk-000-aEg-035-1-uai-01-q5N</t>
  </si>
  <si>
    <t>普宁红领巾第二战队</t>
  </si>
  <si>
    <t>马浩铭</t>
  </si>
  <si>
    <t>P6Y5Jtqp2-190-004-WX-000-mcY-035-1-0fz-01-Xnp</t>
  </si>
  <si>
    <r>
      <rPr>
        <sz val="11"/>
        <color rgb="FF000000"/>
        <rFont val="宋体"/>
        <charset val="134"/>
        <scheme val="minor"/>
      </rPr>
      <t>人民路</t>
    </r>
    <r>
      <rPr>
        <sz val="11"/>
        <color rgb="FF000000"/>
        <rFont val="宋体"/>
        <charset val="1"/>
        <scheme val="minor"/>
      </rPr>
      <t>NO.1</t>
    </r>
  </si>
  <si>
    <t>临沂人民路小学</t>
  </si>
  <si>
    <t>P6Y5Jtql2-190-004-Mv-000-LSg-035-1-JUg-01-ECP</t>
  </si>
  <si>
    <r>
      <rPr>
        <sz val="11"/>
        <color rgb="FF000000"/>
        <rFont val="宋体"/>
        <charset val="134"/>
        <scheme val="minor"/>
      </rPr>
      <t>苏州工业园区星海小学</t>
    </r>
    <r>
      <rPr>
        <sz val="11"/>
        <color rgb="FF000000"/>
        <rFont val="宋体"/>
        <charset val="1"/>
        <scheme val="minor"/>
      </rPr>
      <t>3</t>
    </r>
    <r>
      <rPr>
        <sz val="11"/>
        <color rgb="FF000000"/>
        <rFont val="宋体"/>
        <charset val="134"/>
        <scheme val="minor"/>
      </rPr>
      <t>队</t>
    </r>
  </si>
  <si>
    <t>问宸玮</t>
  </si>
  <si>
    <t>P6Y5JtqNm-190-004-YJ-000-aeD-035-1-fTZ-01-Lpi</t>
  </si>
  <si>
    <t>奇迹</t>
  </si>
  <si>
    <t>何文文</t>
  </si>
  <si>
    <t>P6Y5Jtqlp-190-004-qX-000-MGD-035-1-SM8-01-75i</t>
  </si>
  <si>
    <t>乐博奕晨队</t>
  </si>
  <si>
    <t>烟台市经济技术开发区第三小学</t>
  </si>
  <si>
    <t>李岩萍</t>
  </si>
  <si>
    <t>张奕晨</t>
  </si>
  <si>
    <t>P6Y5Jtqog-190-004-jT-000-4xU-035-1-GOh-01-5oF</t>
  </si>
  <si>
    <t>恩佑队</t>
  </si>
  <si>
    <t>烟台经济技术开发区第十小学</t>
  </si>
  <si>
    <t>范群壑</t>
  </si>
  <si>
    <t>杨恩佑</t>
  </si>
  <si>
    <t>P6Y5JtwyK-190-004-Fw-000-v6n-035-1-CsL-01-bUT</t>
  </si>
  <si>
    <r>
      <rPr>
        <sz val="11"/>
        <color rgb="FF000000"/>
        <rFont val="宋体"/>
        <charset val="134"/>
        <scheme val="minor"/>
      </rPr>
      <t>馨悦梦之队</t>
    </r>
    <r>
      <rPr>
        <sz val="11"/>
        <color rgb="FF000000"/>
        <rFont val="宋体"/>
        <charset val="1"/>
        <scheme val="minor"/>
      </rPr>
      <t>14</t>
    </r>
  </si>
  <si>
    <t>重庆市江津区四牌坊小学校</t>
  </si>
  <si>
    <t>谢锡萍</t>
  </si>
  <si>
    <t>晏承语</t>
  </si>
  <si>
    <t>P6Y5JtqWp-190-004-Cx-000-8iX-035-1-Ddg-01-A91</t>
  </si>
  <si>
    <r>
      <rPr>
        <sz val="11"/>
        <color rgb="FF000000"/>
        <rFont val="宋体"/>
        <charset val="134"/>
        <scheme val="minor"/>
      </rPr>
      <t>天穹</t>
    </r>
    <r>
      <rPr>
        <sz val="11"/>
        <color rgb="FF000000"/>
        <rFont val="宋体"/>
        <charset val="1"/>
        <scheme val="minor"/>
      </rPr>
      <t>7</t>
    </r>
    <r>
      <rPr>
        <sz val="11"/>
        <color rgb="FF000000"/>
        <rFont val="宋体"/>
        <charset val="134"/>
        <scheme val="minor"/>
      </rPr>
      <t>队</t>
    </r>
  </si>
  <si>
    <t>淮安市生态文化旅游区沁春路小学</t>
  </si>
  <si>
    <t>万沛泽</t>
  </si>
  <si>
    <t>P6Y5JtqSg-190-004-WS-000-PCV-035-1-M5f-01-w4n</t>
  </si>
  <si>
    <r>
      <rPr>
        <sz val="11"/>
        <color rgb="FF000000"/>
        <rFont val="宋体"/>
        <charset val="134"/>
        <scheme val="minor"/>
      </rPr>
      <t>佛山市禅城区环湖小学</t>
    </r>
    <r>
      <rPr>
        <sz val="11"/>
        <color rgb="FF000000"/>
        <rFont val="宋体"/>
        <charset val="1"/>
        <scheme val="minor"/>
      </rPr>
      <t>1</t>
    </r>
    <r>
      <rPr>
        <sz val="11"/>
        <color rgb="FF000000"/>
        <rFont val="宋体"/>
        <charset val="134"/>
        <scheme val="minor"/>
      </rPr>
      <t>队</t>
    </r>
  </si>
  <si>
    <t>黄洁粉</t>
  </si>
  <si>
    <t>黄紫轩</t>
  </si>
  <si>
    <t>P6Y5JtqW5-190-004-Eb-000-DWL-035-1-hfW-01-Vdx</t>
  </si>
  <si>
    <t>汕头市澄海实验小学</t>
  </si>
  <si>
    <t>王嗣泰</t>
  </si>
  <si>
    <t>杨沐澄</t>
  </si>
  <si>
    <t>P6Y5JtqSf-190-004-KD-000-GOp-035-1-u74-01-yD3</t>
  </si>
  <si>
    <t>海贝之星</t>
  </si>
  <si>
    <t>昆明市海贝中英文小学</t>
  </si>
  <si>
    <t>陈芊菱</t>
  </si>
  <si>
    <t>P6Y5JtqoP-190-004-HH-000-F4I-035-1-Pgs-01-A9a</t>
  </si>
  <si>
    <t>莱凯启航七队</t>
  </si>
  <si>
    <t>李添翔</t>
  </si>
  <si>
    <t>P6Y5JtqNj-190-004-L9-000-gvE-035-1-mO8-01-rAp</t>
  </si>
  <si>
    <t>天行创客十队</t>
  </si>
  <si>
    <t>鹤壁市淇滨区悦创科技</t>
  </si>
  <si>
    <t>许静溢</t>
  </si>
  <si>
    <t>孙楷源</t>
  </si>
  <si>
    <t>P6Y5Jtqp9-190-004-XZ-000-GzL-035-1-1uz-01-xBx</t>
  </si>
  <si>
    <r>
      <rPr>
        <sz val="11"/>
        <color rgb="FF000000"/>
        <rFont val="宋体"/>
        <charset val="1"/>
        <scheme val="minor"/>
      </rPr>
      <t>MK</t>
    </r>
    <r>
      <rPr>
        <sz val="11"/>
        <color rgb="FF000000"/>
        <rFont val="宋体"/>
        <charset val="134"/>
        <scheme val="minor"/>
      </rPr>
      <t>赵宇桐</t>
    </r>
  </si>
  <si>
    <t>济南市天桥区枫景小学</t>
  </si>
  <si>
    <t>周路楠</t>
  </si>
  <si>
    <t>赵宇桐</t>
  </si>
  <si>
    <t>P6Y5JtqpY-190-004-2d-000-cbH-035-1-oOf-01-fdO</t>
  </si>
  <si>
    <r>
      <rPr>
        <sz val="11"/>
        <color rgb="FF000000"/>
        <rFont val="宋体"/>
        <charset val="134"/>
        <scheme val="minor"/>
      </rPr>
      <t>黎明街小学</t>
    </r>
    <r>
      <rPr>
        <sz val="11"/>
        <color rgb="FF000000"/>
        <rFont val="宋体"/>
        <charset val="1"/>
        <scheme val="minor"/>
      </rPr>
      <t>1</t>
    </r>
    <r>
      <rPr>
        <sz val="11"/>
        <color rgb="FF000000"/>
        <rFont val="宋体"/>
        <charset val="134"/>
        <scheme val="minor"/>
      </rPr>
      <t>队</t>
    </r>
  </si>
  <si>
    <t>德州市黎明街小学</t>
  </si>
  <si>
    <t>李金妹</t>
  </si>
  <si>
    <t>李晨昊</t>
  </si>
  <si>
    <t>P6Y5JtqoU-190-004-mQ-000-2OS-035-1-nDT-01-2S1</t>
  </si>
  <si>
    <t>莱凯乘风七队</t>
  </si>
  <si>
    <t>禹城市新湖小学</t>
  </si>
  <si>
    <t>景风林</t>
  </si>
  <si>
    <t>毛栋旭</t>
  </si>
  <si>
    <t>P6Y5JtwUZ-190-004-Pa-000-Ehp-035-1-7pr-01-IIs</t>
  </si>
  <si>
    <r>
      <rPr>
        <sz val="11"/>
        <color rgb="FF000000"/>
        <rFont val="宋体"/>
        <charset val="134"/>
        <scheme val="minor"/>
      </rPr>
      <t>馨悦梦之队</t>
    </r>
    <r>
      <rPr>
        <sz val="11"/>
        <color rgb="FF000000"/>
        <rFont val="宋体"/>
        <charset val="1"/>
        <scheme val="minor"/>
      </rPr>
      <t>18</t>
    </r>
  </si>
  <si>
    <t>重庆市两江新区龙头寺小学校</t>
  </si>
  <si>
    <t>龚爱琳</t>
  </si>
  <si>
    <t>潘彦名</t>
  </si>
  <si>
    <t>P6Y5J5Fpd-190-004-nT-000-tQZ-035-1-oQP-01-rct</t>
  </si>
  <si>
    <r>
      <rPr>
        <sz val="11"/>
        <color rgb="FF000000"/>
        <rFont val="宋体"/>
        <charset val="134"/>
        <scheme val="minor"/>
      </rPr>
      <t>逐光</t>
    </r>
    <r>
      <rPr>
        <sz val="11"/>
        <color rgb="FF000000"/>
        <rFont val="宋体"/>
        <charset val="1"/>
        <scheme val="minor"/>
      </rPr>
      <t>·</t>
    </r>
    <r>
      <rPr>
        <sz val="11"/>
        <color rgb="FF000000"/>
        <rFont val="宋体"/>
        <charset val="134"/>
        <scheme val="minor"/>
      </rPr>
      <t>超轨战队</t>
    </r>
  </si>
  <si>
    <t>长春经济技术开发区昆山学校</t>
  </si>
  <si>
    <t>郭滨睿</t>
  </si>
  <si>
    <t>P6Y5JtqWu-190-004-in-000-Nlf-035-1-dwG-01-IuH</t>
  </si>
  <si>
    <r>
      <rPr>
        <sz val="11"/>
        <color rgb="FF000000"/>
        <rFont val="宋体"/>
        <charset val="134"/>
        <scheme val="minor"/>
      </rPr>
      <t>苏州市金鸡湖小学</t>
    </r>
    <r>
      <rPr>
        <sz val="11"/>
        <color rgb="FF000000"/>
        <rFont val="宋体"/>
        <charset val="1"/>
        <scheme val="minor"/>
      </rPr>
      <t>1</t>
    </r>
    <r>
      <rPr>
        <sz val="11"/>
        <color rgb="FF000000"/>
        <rFont val="宋体"/>
        <charset val="134"/>
        <scheme val="minor"/>
      </rPr>
      <t>队</t>
    </r>
  </si>
  <si>
    <t>李承耀</t>
  </si>
  <si>
    <t>P6Y5Jtqp4-190-004-CF-000-8en-035-1-tM1-01-OMc</t>
  </si>
  <si>
    <r>
      <rPr>
        <sz val="11"/>
        <color rgb="FF000000"/>
        <rFont val="宋体"/>
        <charset val="1"/>
        <scheme val="minor"/>
      </rPr>
      <t>MK</t>
    </r>
    <r>
      <rPr>
        <sz val="11"/>
        <color rgb="FF000000"/>
        <rFont val="宋体"/>
        <charset val="134"/>
        <scheme val="minor"/>
      </rPr>
      <t>张贻喆</t>
    </r>
  </si>
  <si>
    <t>解放路第一小学</t>
  </si>
  <si>
    <t>张贻喆</t>
  </si>
  <si>
    <t>P6Y5JtwUR-190-004-y2-000-Cjt-035-1-q73-01-pdi</t>
  </si>
  <si>
    <t>邹佳航</t>
  </si>
  <si>
    <t>重庆市巴南区融汇第二小学校</t>
  </si>
  <si>
    <t>刘渝娇</t>
  </si>
  <si>
    <t>P6Y5Jtwy2-190-004-Nj-000-zgu-035-1-5vp-01-NsB</t>
  </si>
  <si>
    <r>
      <rPr>
        <sz val="11"/>
        <color rgb="FF000000"/>
        <rFont val="宋体"/>
        <charset val="134"/>
        <scheme val="minor"/>
      </rPr>
      <t>馨悦梦之队</t>
    </r>
    <r>
      <rPr>
        <sz val="11"/>
        <color rgb="FF000000"/>
        <rFont val="宋体"/>
        <charset val="1"/>
        <scheme val="minor"/>
      </rPr>
      <t>13</t>
    </r>
  </si>
  <si>
    <t>熊斌</t>
  </si>
  <si>
    <t>姚舟书</t>
  </si>
  <si>
    <t>P6Y5JtqSp-190-004-RB-000-g95-035-1-5XI-01-Wtt</t>
  </si>
  <si>
    <t>浚辉战队</t>
  </si>
  <si>
    <t>佛山市南海区狮山镇官窑中心小学</t>
  </si>
  <si>
    <t>黄根华</t>
  </si>
  <si>
    <t>黄浚辉</t>
  </si>
  <si>
    <t>P6Y5Jtqpg-190-004-Hd-000-QuF-035-1-BaH-01-mUj</t>
  </si>
  <si>
    <t>乐博仔仔队</t>
  </si>
  <si>
    <t>烟台经济技术开发区育黎小学</t>
  </si>
  <si>
    <t>于子雁</t>
  </si>
  <si>
    <t>杨景尹</t>
  </si>
  <si>
    <t>P6Y5JtwyE-190-004-zz-000-it1-035-1-zKw-01-MuY</t>
  </si>
  <si>
    <r>
      <rPr>
        <sz val="11"/>
        <color rgb="FF000000"/>
        <rFont val="宋体"/>
        <charset val="134"/>
        <scheme val="minor"/>
      </rPr>
      <t>中央公园小学</t>
    </r>
    <r>
      <rPr>
        <sz val="11"/>
        <color rgb="FF000000"/>
        <rFont val="宋体"/>
        <charset val="1"/>
        <scheme val="minor"/>
      </rPr>
      <t>1</t>
    </r>
    <r>
      <rPr>
        <sz val="11"/>
        <color rgb="FF000000"/>
        <rFont val="宋体"/>
        <charset val="134"/>
        <scheme val="minor"/>
      </rPr>
      <t>队</t>
    </r>
  </si>
  <si>
    <t>重庆市渝北区中央公园小学</t>
  </si>
  <si>
    <t>何鸣</t>
  </si>
  <si>
    <t>P6Y5JtwLJ-190-004-LU-000-V0U-035-1-3Vx-01-RZB</t>
  </si>
  <si>
    <t>乐博星睿队</t>
  </si>
  <si>
    <t>徐名雪</t>
  </si>
  <si>
    <t>邵星睿</t>
  </si>
  <si>
    <t>P6Y5JtwUx-190-004-52-000-ki6-035-1-Wpp-01-68I</t>
  </si>
  <si>
    <r>
      <rPr>
        <sz val="11"/>
        <color rgb="FF000000"/>
        <rFont val="宋体"/>
        <charset val="134"/>
        <scheme val="minor"/>
      </rPr>
      <t>馨悦梦之队</t>
    </r>
    <r>
      <rPr>
        <sz val="11"/>
        <color rgb="FF000000"/>
        <rFont val="宋体"/>
        <charset val="1"/>
        <scheme val="minor"/>
      </rPr>
      <t>10</t>
    </r>
  </si>
  <si>
    <t>重庆市江津区鼎山小学校</t>
  </si>
  <si>
    <t>宦承梅</t>
  </si>
  <si>
    <t>任宣屹</t>
  </si>
  <si>
    <t>P6Y5JtqSl-190-004-RP-000-yNG-035-1-nHc-01-3eT</t>
  </si>
  <si>
    <t>乔乔战队</t>
  </si>
  <si>
    <t>佛山市南海区狮山镇永安小学</t>
  </si>
  <si>
    <t>刘婉妍</t>
  </si>
  <si>
    <t>徐浩乔</t>
  </si>
  <si>
    <t>P6Y5JtqNa-190-004-Bp-000-D7W-035-1-NhP-01-u1p</t>
  </si>
  <si>
    <t>天行创客八队</t>
  </si>
  <si>
    <t>张永啸</t>
  </si>
  <si>
    <t>P6Y5JtqOb-190-004-VW-000-oRT-035-1-bg9-01-OyZ</t>
  </si>
  <si>
    <r>
      <rPr>
        <sz val="11"/>
        <color rgb="FF000000"/>
        <rFont val="宋体"/>
        <charset val="134"/>
        <scheme val="minor"/>
      </rPr>
      <t>灵璧</t>
    </r>
    <r>
      <rPr>
        <sz val="11"/>
        <color rgb="FF000000"/>
        <rFont val="宋体"/>
        <charset val="1"/>
        <scheme val="minor"/>
      </rPr>
      <t>PLAY-ONE</t>
    </r>
    <r>
      <rPr>
        <sz val="11"/>
        <color rgb="FF000000"/>
        <rFont val="宋体"/>
        <charset val="134"/>
        <scheme val="minor"/>
      </rPr>
      <t>旗开得胜</t>
    </r>
    <r>
      <rPr>
        <sz val="11"/>
        <color rgb="FF000000"/>
        <rFont val="宋体"/>
        <charset val="1"/>
        <scheme val="minor"/>
      </rPr>
      <t>1</t>
    </r>
    <r>
      <rPr>
        <sz val="11"/>
        <color rgb="FF000000"/>
        <rFont val="宋体"/>
        <charset val="134"/>
        <scheme val="minor"/>
      </rPr>
      <t>队</t>
    </r>
  </si>
  <si>
    <t>灵璧县乐高编程文化交流中心</t>
  </si>
  <si>
    <t>陈梦伟</t>
  </si>
  <si>
    <t>许芸旗</t>
  </si>
  <si>
    <t>P6Y5JtqSs-190-004-EZ-000-727-035-1-ETg-01-OO6</t>
  </si>
  <si>
    <t>梓俊战队</t>
  </si>
  <si>
    <t>何梓俊</t>
  </si>
  <si>
    <t>P6Y5JtwyT-190-004-8K-000-J84-035-1-Yxa-01-yx1</t>
  </si>
  <si>
    <t>金华市金东区实验小学</t>
  </si>
  <si>
    <t>邢锋</t>
  </si>
  <si>
    <t>丰子涵</t>
  </si>
  <si>
    <t>P6Y5Jtqo2-190-004-wj-000-3ST-035-1-bzP-01-4jv</t>
  </si>
  <si>
    <t>乐博博元队</t>
  </si>
  <si>
    <t>烟台市芝罘区南通路小学</t>
  </si>
  <si>
    <t>于鹏</t>
  </si>
  <si>
    <t>柳博元</t>
  </si>
  <si>
    <t>P6Y5Jtqoe-190-004-ow-000-ovN-035-1-8RH-01-DzW</t>
  </si>
  <si>
    <t>乐博子权队</t>
  </si>
  <si>
    <t>王子权</t>
  </si>
  <si>
    <t>P6Y5JtqoO-190-004-76-000-3pj-035-1-CQk-01-WNX</t>
  </si>
  <si>
    <r>
      <rPr>
        <sz val="11"/>
        <color rgb="FF000000"/>
        <rFont val="宋体"/>
        <charset val="134"/>
        <scheme val="minor"/>
      </rPr>
      <t>建设街</t>
    </r>
    <r>
      <rPr>
        <sz val="11"/>
        <color rgb="FF000000"/>
        <rFont val="宋体"/>
        <charset val="1"/>
        <scheme val="minor"/>
      </rPr>
      <t>1</t>
    </r>
    <r>
      <rPr>
        <sz val="11"/>
        <color rgb="FF000000"/>
        <rFont val="宋体"/>
        <charset val="134"/>
        <scheme val="minor"/>
      </rPr>
      <t>队</t>
    </r>
  </si>
  <si>
    <t>德州市建设街小学</t>
  </si>
  <si>
    <t>于梓恒</t>
  </si>
  <si>
    <t>P6Y5Jtqlc-190-004-Qa-000-fWk-035-1-JPz-01-CuK</t>
  </si>
  <si>
    <t>乐博坤坤队</t>
  </si>
  <si>
    <t>烟台市芝罘区东方外国语实验学校</t>
  </si>
  <si>
    <t>胡亚男</t>
  </si>
  <si>
    <t>李钰坤</t>
  </si>
  <si>
    <t>P6Y5Jtqps-190-004-Me-000-Izf-035-1-zS8-01-odO</t>
  </si>
  <si>
    <t>乐博果果队</t>
  </si>
  <si>
    <t>烟台市经济技术开发区金城小学</t>
  </si>
  <si>
    <t>P6Y5JtqNZ-190-004-ct-000-0uK-035-1-h8F-01-JY8</t>
  </si>
  <si>
    <t>确山县第七小学三队</t>
  </si>
  <si>
    <t>确山县第七小学</t>
  </si>
  <si>
    <t>唐晓玉</t>
  </si>
  <si>
    <t>邓至元</t>
  </si>
  <si>
    <t>P6Y5Jtqpm-190-004-yl-000-MlF-035-1-Cz6-01-XPU</t>
  </si>
  <si>
    <t>济南市槐荫区弘雅学校</t>
  </si>
  <si>
    <t>杜悦华</t>
  </si>
  <si>
    <t>边子淳</t>
  </si>
  <si>
    <t>P6Y5JtqOa-190-004-5q-000-QD0-035-1-sSc-01-wR4</t>
  </si>
  <si>
    <r>
      <rPr>
        <sz val="11"/>
        <color rgb="FF000000"/>
        <rFont val="宋体"/>
        <charset val="134"/>
        <scheme val="minor"/>
      </rPr>
      <t>金小</t>
    </r>
    <r>
      <rPr>
        <sz val="11"/>
        <color rgb="FF000000"/>
        <rFont val="宋体"/>
        <charset val="1"/>
        <scheme val="minor"/>
      </rPr>
      <t>3</t>
    </r>
  </si>
  <si>
    <t>郑雅郡</t>
  </si>
  <si>
    <t>P6Y5JtwLN-190-004-r6-000-3Ox-035-1-NNA-01-Uar</t>
  </si>
  <si>
    <t>董显楷队</t>
  </si>
  <si>
    <t>董显楷</t>
  </si>
  <si>
    <t>P6Y5JtqlD-190-004-vA-000-V1e-035-1-6qK-01-k0f</t>
  </si>
  <si>
    <t>温启丞</t>
  </si>
  <si>
    <t>杨帆</t>
  </si>
  <si>
    <t>P6Y5JtqOZ-190-004-Oo-000-1R8-035-1-ZuL-01-mbX</t>
  </si>
  <si>
    <t>哈尔滨市花园小学校钱浩添队</t>
  </si>
  <si>
    <t>钱浩添</t>
  </si>
  <si>
    <t>P6Y5JtwLL-190-004-H9-000-GoW-035-1-bd9-01-ZHr</t>
  </si>
  <si>
    <t>乐博乙帆队</t>
  </si>
  <si>
    <t>王乙帆</t>
  </si>
  <si>
    <t>P6Y5Jtqo3-190-004-4P-000-Q03-035-1-t2R-01-q6j</t>
  </si>
  <si>
    <t>乐博国斌队</t>
  </si>
  <si>
    <t>支农里小学</t>
  </si>
  <si>
    <t>张国斌</t>
  </si>
  <si>
    <t>P6Y5JtqNV-190-004-MT-000-8FP-035-1-k0a-01-Cxc</t>
  </si>
  <si>
    <r>
      <rPr>
        <sz val="11"/>
        <color rgb="FF000000"/>
        <rFont val="宋体"/>
        <charset val="134"/>
        <scheme val="minor"/>
      </rPr>
      <t>贝乐万悦城超规</t>
    </r>
    <r>
      <rPr>
        <sz val="11"/>
        <color rgb="FF000000"/>
        <rFont val="宋体"/>
        <charset val="1"/>
        <scheme val="minor"/>
      </rPr>
      <t>11</t>
    </r>
    <r>
      <rPr>
        <sz val="11"/>
        <color rgb="FF000000"/>
        <rFont val="宋体"/>
        <charset val="134"/>
        <scheme val="minor"/>
      </rPr>
      <t>队</t>
    </r>
  </si>
  <si>
    <t>李闯</t>
  </si>
  <si>
    <t>陈沛田</t>
  </si>
  <si>
    <t>P6Y5JtqWZ-190-004-Gu-000-dOc-035-1-Vz7-01-JZg</t>
  </si>
  <si>
    <r>
      <rPr>
        <sz val="11"/>
        <color rgb="FF000000"/>
        <rFont val="宋体"/>
        <charset val="134"/>
        <scheme val="minor"/>
      </rPr>
      <t>博鲸机甲</t>
    </r>
    <r>
      <rPr>
        <sz val="11"/>
        <color rgb="FF000000"/>
        <rFont val="宋体"/>
        <charset val="1"/>
        <scheme val="minor"/>
      </rPr>
      <t>55</t>
    </r>
    <r>
      <rPr>
        <sz val="11"/>
        <color rgb="FF000000"/>
        <rFont val="宋体"/>
        <charset val="134"/>
        <scheme val="minor"/>
      </rPr>
      <t>队</t>
    </r>
  </si>
  <si>
    <t>张荣</t>
  </si>
  <si>
    <t>邓脩文</t>
  </si>
  <si>
    <t>P6Y5JtwyV-190-004-qV-000-fvq-035-1-dnn-01-jZK</t>
  </si>
  <si>
    <r>
      <rPr>
        <sz val="11"/>
        <color rgb="FF000000"/>
        <rFont val="宋体"/>
        <charset val="134"/>
        <scheme val="minor"/>
      </rPr>
      <t>温州高铁新城实验学校</t>
    </r>
    <r>
      <rPr>
        <sz val="11"/>
        <color rgb="FF000000"/>
        <rFont val="宋体"/>
        <charset val="1"/>
        <scheme val="minor"/>
      </rPr>
      <t>9</t>
    </r>
    <r>
      <rPr>
        <sz val="11"/>
        <color rgb="FF000000"/>
        <rFont val="宋体"/>
        <charset val="134"/>
        <scheme val="minor"/>
      </rPr>
      <t>队</t>
    </r>
  </si>
  <si>
    <t>李浩瑞</t>
  </si>
  <si>
    <t>P6Y5J5F0H-190-004-Vk-000-gOm-035-1-olu-01-4jb</t>
  </si>
  <si>
    <t>沧州雄鹰队</t>
  </si>
  <si>
    <t>沧州市临海路小学</t>
  </si>
  <si>
    <t>张柳</t>
  </si>
  <si>
    <t>付钜元</t>
  </si>
  <si>
    <t>P6Y5Jtqox-190-004-g3-000-Uz6-035-1-t9n-01-vcv</t>
  </si>
  <si>
    <t>QJ02</t>
  </si>
  <si>
    <t>济南泉景中学（小学部）</t>
  </si>
  <si>
    <t>魏靖</t>
  </si>
  <si>
    <t>张坤钰</t>
  </si>
  <si>
    <t>P6Y5Jtwy7-190-004-aX-000-thS-035-1-czw-01-dOH</t>
  </si>
  <si>
    <r>
      <rPr>
        <sz val="11"/>
        <color rgb="FF000000"/>
        <rFont val="宋体"/>
        <charset val="134"/>
        <scheme val="minor"/>
      </rPr>
      <t>馨悦梦之队</t>
    </r>
    <r>
      <rPr>
        <sz val="11"/>
        <color rgb="FF000000"/>
        <rFont val="宋体"/>
        <charset val="1"/>
        <scheme val="minor"/>
      </rPr>
      <t>7</t>
    </r>
  </si>
  <si>
    <t>重庆市江津区西城小学校</t>
  </si>
  <si>
    <t>吴婷婷</t>
  </si>
  <si>
    <t>刘煜辰</t>
  </si>
  <si>
    <t>P6Y5Jtqpk-190-004-LK-000-eVo-035-1-1hb-01-pTd</t>
  </si>
  <si>
    <t>刘承霖</t>
  </si>
  <si>
    <t>王芸</t>
  </si>
  <si>
    <t>P6Y5JtqO3-190-004-sC-000-q1p-035-1-oZ0-01-YpH</t>
  </si>
  <si>
    <t>哈尔滨市花园小学校吴俊霖队</t>
  </si>
  <si>
    <t>P6Y5JttXS-190-004-Aj-000-Fo9-035-1-gwp-01-sO7</t>
  </si>
  <si>
    <t>知码超轨七队</t>
  </si>
  <si>
    <t>王牧川</t>
  </si>
  <si>
    <t>P6Y5Jtw4D-190-004-Lr-000-zpv-035-1-qEf-01-XRQ</t>
  </si>
  <si>
    <t>洋洋</t>
  </si>
  <si>
    <t>万林</t>
  </si>
  <si>
    <t>吴文洋</t>
  </si>
  <si>
    <t>P6Y5JtqO0-190-004-ld-000-iGW-035-1-9BV-01-JRt</t>
  </si>
  <si>
    <t>星宇玉洺</t>
  </si>
  <si>
    <t>冯晨峻</t>
  </si>
  <si>
    <t>窦玉洺</t>
  </si>
  <si>
    <t>P6Y5Jtqlm-190-004-gF-000-UAr-035-1-7PP-01-EhD</t>
  </si>
  <si>
    <t>乐博星星队</t>
  </si>
  <si>
    <t>陈怡仰</t>
  </si>
  <si>
    <t>P6Y5Jtqoo-190-004-Km-000-VIV-035-1-mOn-01-UdJ</t>
  </si>
  <si>
    <r>
      <rPr>
        <sz val="11"/>
        <color rgb="FF000000"/>
        <rFont val="宋体"/>
        <charset val="1"/>
        <scheme val="minor"/>
      </rPr>
      <t>MK</t>
    </r>
    <r>
      <rPr>
        <sz val="11"/>
        <color rgb="FF000000"/>
        <rFont val="宋体"/>
        <charset val="134"/>
        <scheme val="minor"/>
      </rPr>
      <t>胡云博</t>
    </r>
  </si>
  <si>
    <t>济南市历城区仁轩小学</t>
  </si>
  <si>
    <t>胡云博</t>
  </si>
  <si>
    <t>P6Y5JtqpM-190-004-2M-000-SJ7-035-1-GsF-01-lLf</t>
  </si>
  <si>
    <r>
      <rPr>
        <sz val="11"/>
        <color rgb="FF000000"/>
        <rFont val="宋体"/>
        <charset val="1"/>
        <scheme val="minor"/>
      </rPr>
      <t>MK</t>
    </r>
    <r>
      <rPr>
        <sz val="11"/>
        <color rgb="FF000000"/>
        <rFont val="宋体"/>
        <charset val="134"/>
        <scheme val="minor"/>
      </rPr>
      <t>张桓熙</t>
    </r>
  </si>
  <si>
    <t>济南市历下区砚岭学校</t>
  </si>
  <si>
    <t>张桓熙</t>
  </si>
  <si>
    <t>P6Y5JtwyY-190-004-hb-000-Pmi-035-1-J8r-01-4K7</t>
  </si>
  <si>
    <r>
      <rPr>
        <sz val="11"/>
        <color rgb="FF000000"/>
        <rFont val="宋体"/>
        <charset val="134"/>
        <scheme val="minor"/>
      </rPr>
      <t>温州高铁新城实验学校</t>
    </r>
    <r>
      <rPr>
        <sz val="11"/>
        <color rgb="FF000000"/>
        <rFont val="宋体"/>
        <charset val="1"/>
        <scheme val="minor"/>
      </rPr>
      <t>5</t>
    </r>
    <r>
      <rPr>
        <sz val="11"/>
        <color rgb="FF000000"/>
        <rFont val="宋体"/>
        <charset val="134"/>
        <scheme val="minor"/>
      </rPr>
      <t>队</t>
    </r>
  </si>
  <si>
    <t>吴宜航</t>
  </si>
  <si>
    <t>P6Y5JtqoI-190-004-Gl-000-qKW-035-1-hGo-01-dNq</t>
  </si>
  <si>
    <t>乐博奕杉队</t>
  </si>
  <si>
    <t>王奕杉</t>
  </si>
  <si>
    <t>P6Y5JtqKM-190-004-tr-000-VKq-035-1-O5Z-01-6wt</t>
  </si>
  <si>
    <t>张博文</t>
  </si>
  <si>
    <t>沈阳市皇姑区北塔小学</t>
  </si>
  <si>
    <t>P6Y5JtqNz-190-004-nN-000-Iz6-035-1-odU-01-9SS</t>
  </si>
  <si>
    <t>哈尔滨市花园小学校李卓伦队</t>
  </si>
  <si>
    <t>李卓伦</t>
  </si>
  <si>
    <t>P6Y5JtqNe-190-004-O8-000-D1P-035-1-NFt-01-EeM</t>
  </si>
  <si>
    <t>LYZ</t>
  </si>
  <si>
    <t>郑州市管城回族区外国语小学</t>
  </si>
  <si>
    <t>李佑泽</t>
  </si>
  <si>
    <t>P6Y5JtqOr-190-004-ov-000-35H-035-1-r6a-01-hs1</t>
  </si>
  <si>
    <r>
      <rPr>
        <sz val="11"/>
        <color rgb="FF000000"/>
        <rFont val="宋体"/>
        <charset val="134"/>
        <scheme val="minor"/>
      </rPr>
      <t>灵璧</t>
    </r>
    <r>
      <rPr>
        <sz val="11"/>
        <color rgb="FF000000"/>
        <rFont val="宋体"/>
        <charset val="1"/>
        <scheme val="minor"/>
      </rPr>
      <t>PLAY-ONE</t>
    </r>
    <r>
      <rPr>
        <sz val="11"/>
        <color rgb="FF000000"/>
        <rFont val="宋体"/>
        <charset val="134"/>
        <scheme val="minor"/>
      </rPr>
      <t>翊翔万里</t>
    </r>
    <r>
      <rPr>
        <sz val="11"/>
        <color rgb="FF000000"/>
        <rFont val="宋体"/>
        <charset val="1"/>
        <scheme val="minor"/>
      </rPr>
      <t>3</t>
    </r>
    <r>
      <rPr>
        <sz val="11"/>
        <color rgb="FF000000"/>
        <rFont val="宋体"/>
        <charset val="134"/>
        <scheme val="minor"/>
      </rPr>
      <t>队</t>
    </r>
  </si>
  <si>
    <t>徐翊翔</t>
  </si>
  <si>
    <t>P6Y5Jtqow-190-004-ZJ-000-Iz4-035-1-7c0-01-h8O</t>
  </si>
  <si>
    <r>
      <rPr>
        <sz val="11"/>
        <color rgb="FF000000"/>
        <rFont val="宋体"/>
        <charset val="1"/>
        <scheme val="minor"/>
      </rPr>
      <t>MK</t>
    </r>
    <r>
      <rPr>
        <sz val="11"/>
        <color rgb="FF000000"/>
        <rFont val="宋体"/>
        <charset val="134"/>
        <scheme val="minor"/>
      </rPr>
      <t>韩心睿</t>
    </r>
  </si>
  <si>
    <t>济南市辅仁学校（启正校区）</t>
  </si>
  <si>
    <t>韩心睿</t>
  </si>
  <si>
    <t>P6Y5JtqNg-190-004-Xy-000-whg-035-1-Ypt-01-b31</t>
  </si>
  <si>
    <t>天行创客七队</t>
  </si>
  <si>
    <t>张宸澍</t>
  </si>
  <si>
    <t>P6Y5JtqlI-190-004-8Z-000-nLL-035-1-rx9-01-ZNJ</t>
  </si>
  <si>
    <r>
      <rPr>
        <sz val="11"/>
        <color rgb="FF000000"/>
        <rFont val="宋体"/>
        <charset val="134"/>
        <scheme val="minor"/>
      </rPr>
      <t>博鲸机甲</t>
    </r>
    <r>
      <rPr>
        <sz val="11"/>
        <color rgb="FF000000"/>
        <rFont val="宋体"/>
        <charset val="1"/>
        <scheme val="minor"/>
      </rPr>
      <t>50</t>
    </r>
    <r>
      <rPr>
        <sz val="11"/>
        <color rgb="FF000000"/>
        <rFont val="宋体"/>
        <charset val="134"/>
        <scheme val="minor"/>
      </rPr>
      <t>队</t>
    </r>
  </si>
  <si>
    <t>无锡市侨谊明德实验学校</t>
  </si>
  <si>
    <t>王轶尘</t>
  </si>
  <si>
    <t>P6Y5JtqKE-190-004-9M-000-CZN-035-1-Edy-01-DRi</t>
  </si>
  <si>
    <t>青岛西海岸中学五战队</t>
  </si>
  <si>
    <t>薛嘉禾</t>
  </si>
  <si>
    <t>P6Y5Jtqpa-190-004-wP-000-KWN-035-1-j6u-01-2aW</t>
  </si>
  <si>
    <t>悦涵队</t>
  </si>
  <si>
    <t>福山区梨景路小学</t>
  </si>
  <si>
    <t>王悦涵</t>
  </si>
  <si>
    <t>P6Y5JtqNu-190-004-pB-000-ala-035-1-uFo-01-Ph5</t>
  </si>
  <si>
    <t>星宇非朔</t>
  </si>
  <si>
    <t>宝清县第二小学</t>
  </si>
  <si>
    <t>韩非朔</t>
  </si>
  <si>
    <t>P6Y5JtqW2-190-004-bw-000-27W-035-1-sGL-01-538</t>
  </si>
  <si>
    <t>有为皓予队</t>
  </si>
  <si>
    <t>广州市荔湾区康有为纪念小学</t>
  </si>
  <si>
    <t>梁建强</t>
  </si>
  <si>
    <t>姚皓予</t>
  </si>
  <si>
    <t>P6Y5JtqWH-190-004-Fn-000-xQg-035-1-bwc-01-rkO</t>
  </si>
  <si>
    <r>
      <rPr>
        <sz val="11"/>
        <color rgb="FF000000"/>
        <rFont val="宋体"/>
        <charset val="1"/>
        <scheme val="minor"/>
      </rPr>
      <t>HK</t>
    </r>
    <r>
      <rPr>
        <sz val="11"/>
        <color rgb="FF000000"/>
        <rFont val="宋体"/>
        <charset val="134"/>
        <scheme val="minor"/>
      </rPr>
      <t>白</t>
    </r>
  </si>
  <si>
    <t>香港九龙塘学校（小学部）</t>
  </si>
  <si>
    <t>白景熙</t>
  </si>
  <si>
    <t>P6Y5Jtqpn-190-004-lE-000-19B-035-1-eDL-01-d3j</t>
  </si>
  <si>
    <t>济南市槐荫区西城实验学校代表队</t>
  </si>
  <si>
    <t>王弈博</t>
  </si>
  <si>
    <t>P6Y5Jtqoz-190-004-KJ-000-4jM-035-1-rOC-01-nCJ</t>
  </si>
  <si>
    <r>
      <rPr>
        <sz val="11"/>
        <color rgb="FF000000"/>
        <rFont val="宋体"/>
        <charset val="1"/>
        <scheme val="minor"/>
      </rPr>
      <t>MK</t>
    </r>
    <r>
      <rPr>
        <sz val="11"/>
        <color rgb="FF000000"/>
        <rFont val="宋体"/>
        <charset val="134"/>
        <scheme val="minor"/>
      </rPr>
      <t>李家潞</t>
    </r>
  </si>
  <si>
    <t>济南开元外国语小学</t>
  </si>
  <si>
    <t>李家潞</t>
  </si>
  <si>
    <t>P6Y5Jtqpt-190-004-Gd-000-XJy-035-1-wtp-01-UAa</t>
  </si>
  <si>
    <t>乐博茗雅队</t>
  </si>
  <si>
    <t>御龙山学校</t>
  </si>
  <si>
    <t>胡茗雅</t>
  </si>
  <si>
    <t>P6Y5JtqNl-190-004-Nu-000-HsD-035-1-sbh-01-i2O</t>
  </si>
  <si>
    <t>王伟伟</t>
  </si>
  <si>
    <t>赵鸣谦</t>
  </si>
  <si>
    <t>P6Y5JttX7-190-004-q0-000-yQA-035-1-J1K-01-r2W</t>
  </si>
  <si>
    <t>梧桐十五队</t>
  </si>
  <si>
    <t>曲菲</t>
  </si>
  <si>
    <t>宋昀睿</t>
  </si>
  <si>
    <t>P6Y5JtqS1-190-004-Jn-000-cSN-035-1-Mx4-01-759</t>
  </si>
  <si>
    <r>
      <rPr>
        <sz val="11"/>
        <color rgb="FF000000"/>
        <rFont val="宋体"/>
        <charset val="134"/>
        <scheme val="minor"/>
      </rPr>
      <t>棒贝</t>
    </r>
    <r>
      <rPr>
        <sz val="11"/>
        <color rgb="FF000000"/>
        <rFont val="宋体"/>
        <charset val="1"/>
        <scheme val="minor"/>
      </rPr>
      <t>19</t>
    </r>
  </si>
  <si>
    <t>瑞安市教育发展研究院附属小学</t>
  </si>
  <si>
    <t>贾明杰</t>
  </si>
  <si>
    <t>张栯安</t>
  </si>
  <si>
    <t>P6Y5JtqOC-190-004-WY-000-6m2-035-1-nF9-01-ewN</t>
  </si>
  <si>
    <t>星宇翰书</t>
  </si>
  <si>
    <t>姚翰书</t>
  </si>
  <si>
    <t>P6Y5JtqSH-190-004-PA-000-QOn-035-1-naN-01-0Hj</t>
  </si>
  <si>
    <t>温州高铁新城实验小学</t>
  </si>
  <si>
    <t>P6Y5Jtqlt-190-004-gC-000-7aQ-035-1-xgX-01-LxO</t>
  </si>
  <si>
    <t>乐博俊贺队</t>
  </si>
  <si>
    <t>孙佳炜</t>
  </si>
  <si>
    <t>王俊贺</t>
  </si>
  <si>
    <t>P6Y5JtqoN-190-004-I8-000-B52-035-1-tZ6-01-dsW</t>
  </si>
  <si>
    <t>康博小学闫荣迪队</t>
  </si>
  <si>
    <t>德城区天衢新区康博小学</t>
  </si>
  <si>
    <t>邵洁</t>
  </si>
  <si>
    <t>闫荣迪</t>
  </si>
  <si>
    <t>P6Y5Jtql7-190-004-Zv-000-Iqh-035-1-MB4-01-dZ0</t>
  </si>
  <si>
    <r>
      <rPr>
        <sz val="11"/>
        <color rgb="FF000000"/>
        <rFont val="宋体"/>
        <charset val="134"/>
        <scheme val="minor"/>
      </rPr>
      <t>东方娃娃</t>
    </r>
    <r>
      <rPr>
        <sz val="11"/>
        <color rgb="FF000000"/>
        <rFont val="宋体"/>
        <charset val="1"/>
        <scheme val="minor"/>
      </rPr>
      <t>8</t>
    </r>
    <r>
      <rPr>
        <sz val="11"/>
        <color rgb="FF000000"/>
        <rFont val="宋体"/>
        <charset val="134"/>
        <scheme val="minor"/>
      </rPr>
      <t>队</t>
    </r>
  </si>
  <si>
    <t>魏友芹</t>
  </si>
  <si>
    <t>刘仕儒</t>
  </si>
  <si>
    <t>P6Y5Jtqol-190-004-jI-000-oi6-035-1-TBF-01-O7C</t>
  </si>
  <si>
    <t>实验五队</t>
  </si>
  <si>
    <t>郭淑娟</t>
  </si>
  <si>
    <t>曹潇然</t>
  </si>
  <si>
    <t>P6Y5JtwUD-190-004-jB-000-3ht-035-1-vtJ-01-lDn</t>
  </si>
  <si>
    <t>成梓安</t>
  </si>
  <si>
    <t>P6Y5Jtqlr-190-004-fv-000-XZD-035-1-kYZ-01-Lkh</t>
  </si>
  <si>
    <t>实验四队</t>
  </si>
  <si>
    <t>王照鑫</t>
  </si>
  <si>
    <t>张子浚</t>
  </si>
  <si>
    <t>P6Y5JtwLF-190-004-ZQ-000-4Yc-035-1-1RP-01-Sng</t>
  </si>
  <si>
    <t>乐博嘟嘟队</t>
  </si>
  <si>
    <t>烟台经济技术开发区谦益小学</t>
  </si>
  <si>
    <t>陶春杰</t>
  </si>
  <si>
    <t>程奕轩</t>
  </si>
  <si>
    <t>P6Y5J5F0O-190-004-LK-000-CCA-035-1-3E4-01-l6D</t>
  </si>
  <si>
    <t>雏鹰六队</t>
  </si>
  <si>
    <t>陈湘竺</t>
  </si>
  <si>
    <t>P6Y5JtqOH-190-004-S6-000-baQ-035-1-T1M-01-XET</t>
  </si>
  <si>
    <t>星宇昊哲</t>
  </si>
  <si>
    <t>吴昊哲</t>
  </si>
  <si>
    <t>P6Y5JtwUK-190-004-cv-000-xIJ-035-1-X2C-01-40S</t>
  </si>
  <si>
    <t>刘信远</t>
  </si>
  <si>
    <t>P6Y5Jtqp6-190-004-UM-000-RBD-035-1-Dxp-01-HTw</t>
  </si>
  <si>
    <r>
      <rPr>
        <sz val="11"/>
        <color rgb="FF000000"/>
        <rFont val="宋体"/>
        <charset val="134"/>
        <scheme val="minor"/>
      </rPr>
      <t>泉秀</t>
    </r>
    <r>
      <rPr>
        <sz val="11"/>
        <color rgb="FF000000"/>
        <rFont val="宋体"/>
        <charset val="1"/>
        <scheme val="minor"/>
      </rPr>
      <t>2</t>
    </r>
    <r>
      <rPr>
        <sz val="11"/>
        <color rgb="FF000000"/>
        <rFont val="宋体"/>
        <charset val="134"/>
        <scheme val="minor"/>
      </rPr>
      <t>队</t>
    </r>
  </si>
  <si>
    <t>济南市市中区泉秀学校小学部</t>
  </si>
  <si>
    <t>田美英</t>
  </si>
  <si>
    <t>鞠佳彤</t>
  </si>
  <si>
    <t>P6Y5JtqOx-190-004-D9-000-qFr-035-1-yuu-01-qGZ</t>
  </si>
  <si>
    <r>
      <rPr>
        <sz val="11"/>
        <color rgb="FF000000"/>
        <rFont val="宋体"/>
        <charset val="134"/>
        <scheme val="minor"/>
      </rPr>
      <t>玉海棒贝</t>
    </r>
    <r>
      <rPr>
        <sz val="11"/>
        <color rgb="FF000000"/>
        <rFont val="宋体"/>
        <charset val="1"/>
        <scheme val="minor"/>
      </rPr>
      <t>3</t>
    </r>
  </si>
  <si>
    <t>瑞安市虹桥路小学</t>
  </si>
  <si>
    <t>孙艺烨</t>
  </si>
  <si>
    <t>P6Y5JtqSV-190-004-8m-000-n1A-035-1-SHx-01-DU7</t>
  </si>
  <si>
    <t>金心悦</t>
  </si>
  <si>
    <t>王彦婷</t>
  </si>
  <si>
    <t>P6Y5JtqOX-190-004-xz-000-iF4-035-1-1K1-01-uMW</t>
  </si>
  <si>
    <t>星宇泉熹</t>
  </si>
  <si>
    <t>任泉熹</t>
  </si>
  <si>
    <t>P6Y5JtqWD-190-004-mx-000-pvf-035-1-cXB-01-3OS</t>
  </si>
  <si>
    <t>有为彦希队</t>
  </si>
  <si>
    <t>杨兴磊</t>
  </si>
  <si>
    <t>杜彦希</t>
  </si>
  <si>
    <t>P6Y5JttXT-190-004-0R-000-ohP-035-1-oRK-01-TiD</t>
  </si>
  <si>
    <t>豌豆队</t>
  </si>
  <si>
    <t>抚松县外国语学校</t>
  </si>
  <si>
    <t>刘炎杭</t>
  </si>
  <si>
    <t>于紫伊</t>
  </si>
  <si>
    <t>P6Y5JtqOu-190-004-ij-000-pVa-035-1-wDv-01-sGp</t>
  </si>
  <si>
    <t>昊宇队</t>
  </si>
  <si>
    <t>杭州天地实验小学</t>
  </si>
  <si>
    <t>吴闻瀚</t>
  </si>
  <si>
    <t>陈昊宇</t>
  </si>
  <si>
    <t>P6Y5JtqOL-190-004-hv-000-DE6-035-1-egj-01-32N</t>
  </si>
  <si>
    <t>星宇小诺</t>
  </si>
  <si>
    <t>杨诺</t>
  </si>
  <si>
    <t>P6Y5JtwyA-190-004-Ot-000-lv2-035-1-YOP-01-ZJg</t>
  </si>
  <si>
    <t>吴佳骏</t>
  </si>
  <si>
    <t>P6Y5J5F0M-190-004-Rg-000-eYR-035-1-Aly-01-70J</t>
  </si>
  <si>
    <t>小魁星三队</t>
  </si>
  <si>
    <t>张仟坤</t>
  </si>
  <si>
    <t>P6Y5JtqO8-190-004-56-000-sEl-035-1-ubW-01-Vff</t>
  </si>
  <si>
    <t>星宇芷溦</t>
  </si>
  <si>
    <t>张芷溦</t>
  </si>
  <si>
    <t>P6Y5JtqNs-190-004-dZ-000-XS9-035-1-cYW-01-3BO</t>
  </si>
  <si>
    <t>怡玮星宇</t>
  </si>
  <si>
    <t>宝清县实验学校</t>
  </si>
  <si>
    <t>陈怡玮</t>
  </si>
  <si>
    <t>P6Y5JtqOl-190-004-Ka-000-GiV-035-1-UVy-01-2wv</t>
  </si>
  <si>
    <t>温州森马协和国际学校</t>
  </si>
  <si>
    <t>朱冬晓</t>
  </si>
  <si>
    <t>林祖导</t>
  </si>
  <si>
    <t>P6Y5JtwUN-190-004-oN-000-19H-035-1-Ba0-01-6T5</t>
  </si>
  <si>
    <t>筑梦杨帆</t>
  </si>
  <si>
    <t>静安区闸北实验小学明德校</t>
  </si>
  <si>
    <t>王恺瑜</t>
  </si>
  <si>
    <t>P6Y5JtqKq-190-004-OG-000-KNS-035-1-OlD-01-gL1</t>
  </si>
  <si>
    <t>刘言忻</t>
  </si>
  <si>
    <t>P6Y5JtqKh-190-004-Io-000-F4v-035-1-yLm-01-vEH</t>
  </si>
  <si>
    <t>田佳卉</t>
  </si>
  <si>
    <t>沈阳市皇姑区岐山路第一小学</t>
  </si>
  <si>
    <t>吉佳宁</t>
  </si>
  <si>
    <t>P6Y5JtqlC-190-004-5v-000-bSF-035-1-YE1-01-sAk</t>
  </si>
  <si>
    <t>东方娃娃夏晨宇战队</t>
  </si>
  <si>
    <t>易铮</t>
  </si>
  <si>
    <t>夏晨宇</t>
  </si>
  <si>
    <t>P6Y5JtqNq-190-004-m5-000-8bC-035-1-NSS-01-UOh</t>
  </si>
  <si>
    <t>哈尔滨市花园小学隋卓蓄队</t>
  </si>
  <si>
    <t>隋卓蓄</t>
  </si>
  <si>
    <t>P6Y5Jtqom-190-004-yC-000-6qr-035-1-3di-01-KRV</t>
  </si>
  <si>
    <t>陈越明</t>
  </si>
  <si>
    <t>P6Y5Jtqle-190-004-7p-000-pp4-035-1-TJR-01-OtA</t>
  </si>
  <si>
    <t>乐博博涵队</t>
  </si>
  <si>
    <t>P6Y5JtqoQ-190-004-WO-000-USu-035-1-zca-01-C2w</t>
  </si>
  <si>
    <t>济南市槐荫区锦绣城小学队</t>
  </si>
  <si>
    <t>济南市槐荫区锦绣城小学</t>
  </si>
  <si>
    <t>P6Y5Jtqlz-190-004-SN-000-eBJ-035-1-U5q-01-rnP</t>
  </si>
  <si>
    <t>乐博柿子队</t>
  </si>
  <si>
    <t>付兴丽</t>
  </si>
  <si>
    <t>杨悦歆</t>
  </si>
  <si>
    <t>P6Y5JtqKU-190-004-f7-000-DTh-035-1-MPp-01-CHp</t>
  </si>
  <si>
    <t>张渤琳</t>
  </si>
  <si>
    <t>沈阳铁路第五小学</t>
  </si>
  <si>
    <t>P6Y5JtqOv-190-004-Hq-000-2oQ-035-1-agJ-01-GT1</t>
  </si>
  <si>
    <r>
      <rPr>
        <sz val="11"/>
        <color rgb="FF000000"/>
        <rFont val="宋体"/>
        <charset val="134"/>
        <scheme val="minor"/>
      </rPr>
      <t>温州高铁新城实验学校</t>
    </r>
    <r>
      <rPr>
        <sz val="11"/>
        <color rgb="FF000000"/>
        <rFont val="宋体"/>
        <charset val="1"/>
        <scheme val="minor"/>
      </rPr>
      <t>6</t>
    </r>
    <r>
      <rPr>
        <sz val="11"/>
        <color rgb="FF000000"/>
        <rFont val="宋体"/>
        <charset val="134"/>
        <scheme val="minor"/>
      </rPr>
      <t>队</t>
    </r>
  </si>
  <si>
    <t>李星冉</t>
  </si>
  <si>
    <t>P6Y5JtqW8-190-004-FZ-000-dbG-035-1-An7-01-Hsu</t>
  </si>
  <si>
    <t>有为佳宇队</t>
  </si>
  <si>
    <t>罗佳宇</t>
  </si>
  <si>
    <t>P6Y5Jtqoq-190-004-vA-000-O2V-035-1-0zj-01-GAl</t>
  </si>
  <si>
    <t>晨熙星光队</t>
  </si>
  <si>
    <t>玛酷机器人晓港名城中心</t>
  </si>
  <si>
    <t>张晨熙</t>
  </si>
  <si>
    <t>P6Y5JtqWK-190-004-Z0-000-okB-035-1-8pU-01-Y3c</t>
  </si>
  <si>
    <t>有为卓宏队</t>
  </si>
  <si>
    <t>黄卓宏</t>
  </si>
  <si>
    <t>P6Y5JtqOy-190-004-6h-000-QZj-035-1-3ii-01-TtN</t>
  </si>
  <si>
    <t>杭州市行知第二小学</t>
  </si>
  <si>
    <t>刘善从</t>
  </si>
  <si>
    <t>P6Y5JtwUH-190-004-re-000-VTU-035-1-AVS-01-Vmq</t>
  </si>
  <si>
    <r>
      <rPr>
        <sz val="11"/>
        <color rgb="FF000000"/>
        <rFont val="宋体"/>
        <charset val="134"/>
        <scheme val="minor"/>
      </rPr>
      <t>曲四</t>
    </r>
    <r>
      <rPr>
        <sz val="11"/>
        <color rgb="FF000000"/>
        <rFont val="宋体"/>
        <charset val="1"/>
        <scheme val="minor"/>
      </rPr>
      <t>2</t>
    </r>
    <r>
      <rPr>
        <sz val="11"/>
        <color rgb="FF000000"/>
        <rFont val="宋体"/>
        <charset val="134"/>
        <scheme val="minor"/>
      </rPr>
      <t>队</t>
    </r>
  </si>
  <si>
    <t>付琳</t>
  </si>
  <si>
    <t>林艺浩</t>
  </si>
  <si>
    <t>P6Y5Jtt6e-190-004-zQ-000-05j-035-1-LW7-01-Dvv</t>
  </si>
  <si>
    <t>梧桐十二队</t>
  </si>
  <si>
    <t>P6Y5JtwLS-190-004-5n-000-ti5-035-1-Isg-01-IPa</t>
  </si>
  <si>
    <t>喜得队星宇奇航白子墨</t>
  </si>
  <si>
    <t>白子墨</t>
  </si>
  <si>
    <t>P6Y5JtwUy-190-004-oc-000-4mt-035-1-KgC-01-w90</t>
  </si>
  <si>
    <r>
      <rPr>
        <sz val="11"/>
        <color rgb="FF000000"/>
        <rFont val="宋体"/>
        <charset val="134"/>
        <scheme val="minor"/>
      </rPr>
      <t>重庆市两江新区云锦小学</t>
    </r>
    <r>
      <rPr>
        <sz val="11"/>
        <color rgb="FF000000"/>
        <rFont val="宋体"/>
        <charset val="1"/>
        <scheme val="minor"/>
      </rPr>
      <t>1</t>
    </r>
    <r>
      <rPr>
        <sz val="11"/>
        <color rgb="FF000000"/>
        <rFont val="宋体"/>
        <charset val="134"/>
        <scheme val="minor"/>
      </rPr>
      <t>队</t>
    </r>
  </si>
  <si>
    <t>重庆市两江新区云锦小学</t>
  </si>
  <si>
    <t>张瀚</t>
  </si>
  <si>
    <t>P6Y5Jtt61-190-004-Ri-000-M2s-035-1-4uG-01-6wM</t>
  </si>
  <si>
    <t>梧桐十六队</t>
  </si>
  <si>
    <t>王予圻</t>
  </si>
  <si>
    <t>P6Y5Jtqoc-190-004-1L-000-saI-035-1-Vc6-01-6fD</t>
  </si>
  <si>
    <t>谢文杰队</t>
  </si>
  <si>
    <t>谢文杰</t>
  </si>
  <si>
    <t>P6Y5JttXH-190-004-mo-000-acl-035-1-C2s-01-bSo</t>
  </si>
  <si>
    <t>梧桐十队</t>
  </si>
  <si>
    <t>刁维维</t>
  </si>
  <si>
    <t>杨锦程</t>
  </si>
  <si>
    <t>P6Y5Jtt6j-190-004-OI-000-sWQ-035-1-Ilr-01-O6E</t>
  </si>
  <si>
    <t>梧桐九队</t>
  </si>
  <si>
    <t>赵乐桢</t>
  </si>
  <si>
    <t>P6Y5JtqKW-190-004-Wc-000-lGU-035-1-av8-01-aOU</t>
  </si>
  <si>
    <t>金色闪电战队</t>
  </si>
  <si>
    <t>王仕晟</t>
  </si>
  <si>
    <t>P6Y5JtqOc-190-004-U5-000-sRl-035-1-VxW-01-Eub</t>
  </si>
  <si>
    <t>寻梦队</t>
  </si>
  <si>
    <t>杭州市紫金港小学</t>
  </si>
  <si>
    <t>范红伟</t>
  </si>
  <si>
    <t>赵寻</t>
  </si>
  <si>
    <t>P6Y5JtqOk-190-004-Y4-000-kQd-035-1-VSh-01-czf</t>
  </si>
  <si>
    <t>楠迪队</t>
  </si>
  <si>
    <t>杭州奥体实验小学</t>
  </si>
  <si>
    <t>林楠迪</t>
  </si>
  <si>
    <t>P6Y5JtqWX-190-004-S5-000-Noa-035-1-ZOp-01-KCj</t>
  </si>
  <si>
    <t>编程二队</t>
  </si>
  <si>
    <t>无锡市梁溪区金桥双语实验学校</t>
  </si>
  <si>
    <t>顾宜轩</t>
  </si>
  <si>
    <t>P6Y5JtwUM-190-004-hb-000-qMo-035-1-2OF-01-vBO</t>
  </si>
  <si>
    <r>
      <rPr>
        <sz val="11"/>
        <color rgb="FF000000"/>
        <rFont val="宋体"/>
        <charset val="134"/>
        <scheme val="minor"/>
      </rPr>
      <t>曲四</t>
    </r>
    <r>
      <rPr>
        <sz val="11"/>
        <color rgb="FF000000"/>
        <rFont val="宋体"/>
        <charset val="1"/>
        <scheme val="minor"/>
      </rPr>
      <t>3</t>
    </r>
    <r>
      <rPr>
        <sz val="11"/>
        <color rgb="FF000000"/>
        <rFont val="宋体"/>
        <charset val="134"/>
        <scheme val="minor"/>
      </rPr>
      <t>队</t>
    </r>
  </si>
  <si>
    <t>吴桐</t>
  </si>
  <si>
    <t>P6Y5Jtt6m-190-004-B9-000-Lo2-035-1-uUd-01-o3i</t>
  </si>
  <si>
    <r>
      <rPr>
        <sz val="11"/>
        <color rgb="FF000000"/>
        <rFont val="宋体"/>
        <charset val="134"/>
        <scheme val="minor"/>
      </rPr>
      <t>机械联盟</t>
    </r>
    <r>
      <rPr>
        <sz val="11"/>
        <color rgb="FF000000"/>
        <rFont val="宋体"/>
        <charset val="1"/>
        <scheme val="minor"/>
      </rPr>
      <t>2</t>
    </r>
    <r>
      <rPr>
        <sz val="11"/>
        <color rgb="FF000000"/>
        <rFont val="宋体"/>
        <charset val="134"/>
        <scheme val="minor"/>
      </rPr>
      <t>队</t>
    </r>
  </si>
  <si>
    <t>贾亚男</t>
  </si>
  <si>
    <t>乔博毅</t>
  </si>
  <si>
    <t>P6Y5JttXP-190-004-ZO-000-EgW-035-1-lsZ-01-Oun</t>
  </si>
  <si>
    <t>梧桐十七队</t>
  </si>
  <si>
    <t>王月媛</t>
  </si>
  <si>
    <t>倪若珩</t>
  </si>
  <si>
    <t>P6Y5JtqNJ-190-004-Pe-000-O1x-035-1-OAS-01-akX</t>
  </si>
  <si>
    <t>星际一队</t>
  </si>
  <si>
    <t>李小美</t>
  </si>
  <si>
    <t>P6Y5JttXK-190-004-IF-000-6rp-035-1-Xlj-01-hDa</t>
  </si>
  <si>
    <t>艾鸽思八队</t>
  </si>
  <si>
    <t>林瀚</t>
  </si>
  <si>
    <t>P6Y5JttX8-190-004-3t-000-QZz-035-1-X0x-01-bjE</t>
  </si>
  <si>
    <t>艾鸽思十队</t>
  </si>
  <si>
    <t>李昀泽</t>
  </si>
  <si>
    <t>P6Y5JttXN-190-004-hM-000-pYa-035-1-KWi-01-Zrm</t>
  </si>
  <si>
    <t>艾鸽思六队</t>
  </si>
  <si>
    <t>魏子程</t>
  </si>
  <si>
    <t>P6Y5JtwUh-190-004-di-000-HsS-035-1-Hoa-01-MdL</t>
  </si>
  <si>
    <t>硕果队</t>
  </si>
  <si>
    <t>重庆市沙坪坝第一实验小学</t>
  </si>
  <si>
    <t>杨梅梅</t>
  </si>
  <si>
    <t>张峻硕</t>
  </si>
  <si>
    <t>P6Y5JtqWj-190-004-eX-000-ykx-035-1-6Kz-01-zAy</t>
  </si>
  <si>
    <r>
      <rPr>
        <sz val="11"/>
        <color rgb="FF000000"/>
        <rFont val="宋体"/>
        <charset val="134"/>
        <scheme val="minor"/>
      </rPr>
      <t>天穹</t>
    </r>
    <r>
      <rPr>
        <sz val="11"/>
        <color rgb="FF000000"/>
        <rFont val="宋体"/>
        <charset val="1"/>
        <scheme val="minor"/>
      </rPr>
      <t>5</t>
    </r>
    <r>
      <rPr>
        <sz val="11"/>
        <color rgb="FF000000"/>
        <rFont val="宋体"/>
        <charset val="134"/>
        <scheme val="minor"/>
      </rPr>
      <t>队</t>
    </r>
  </si>
  <si>
    <t>淮安市淮安小学</t>
  </si>
  <si>
    <t>王益凡</t>
  </si>
  <si>
    <t>P6Y5JttXB-190-004-4y-000-JlO-035-1-3rE-01-aiR</t>
  </si>
  <si>
    <t>艾鸽思五队</t>
  </si>
  <si>
    <t>李梓赫</t>
  </si>
  <si>
    <t>P6Y5JttX1-190-004-yM-000-xmi-035-1-pyF-01-8X1</t>
  </si>
  <si>
    <t>艾鸽思七队</t>
  </si>
  <si>
    <t>顾朔闻</t>
  </si>
  <si>
    <t>P6Y5Jtqpz-190-004-xC-000-8Mi-035-1-HRj-01-uBg</t>
  </si>
  <si>
    <t>喜得队星宇奇航宋铠睿</t>
  </si>
  <si>
    <t>宋铠瑞</t>
  </si>
  <si>
    <t>P6Y5JtwLM-190-004-aK-000-dsx-035-1-XtL-01-Jki</t>
  </si>
  <si>
    <t>喜得队星宇奇航任乐</t>
  </si>
  <si>
    <t>任乐</t>
  </si>
  <si>
    <t>P6Y5Jtt60-190-004-P2-000-BRQ-035-1-UIH-01-8qL</t>
  </si>
  <si>
    <r>
      <rPr>
        <sz val="11"/>
        <color rgb="FF000000"/>
        <rFont val="宋体"/>
        <charset val="134"/>
        <scheme val="minor"/>
      </rPr>
      <t>未来源</t>
    </r>
    <r>
      <rPr>
        <sz val="11"/>
        <color rgb="FF000000"/>
        <rFont val="宋体"/>
        <charset val="1"/>
        <scheme val="minor"/>
      </rPr>
      <t>10</t>
    </r>
    <r>
      <rPr>
        <sz val="11"/>
        <color rgb="FF000000"/>
        <rFont val="宋体"/>
        <charset val="134"/>
        <scheme val="minor"/>
      </rPr>
      <t>队</t>
    </r>
  </si>
  <si>
    <t>吕亦凡</t>
  </si>
  <si>
    <t>P6Y5JtqSa-190-004-OE-000-toy-035-1-e6n-01-g0c</t>
  </si>
  <si>
    <t>聪聪队</t>
  </si>
  <si>
    <t>杭州市时代小学</t>
  </si>
  <si>
    <t>杨桢烨</t>
  </si>
  <si>
    <t>P6Y5JtqKm-190-004-ES-000-1cf-035-1-zoO-01-hwQ</t>
  </si>
  <si>
    <t>吴一菲</t>
  </si>
  <si>
    <t>沈阳市和平区和平大街第一小学</t>
  </si>
  <si>
    <t>最佳比赛分数</t>
  </si>
  <si>
    <t>最佳比赛分数用时(s)</t>
  </si>
  <si>
    <t>次好比赛分数用时(s)</t>
  </si>
  <si>
    <t>P6Y5J5Fl6-190-004-HR-000-3Yh-045-1-ZBz-03-7Vz</t>
  </si>
  <si>
    <t>火星探险</t>
  </si>
  <si>
    <t>林奕轩和林洛钒</t>
  </si>
  <si>
    <t>福州市温泉小学</t>
  </si>
  <si>
    <t>黄学翔</t>
  </si>
  <si>
    <t>林奕轩|林洛钒</t>
  </si>
  <si>
    <t>P6Y5Jtb7j-190-004-vd-000-2n1-045-1-NCy-03-3T6</t>
  </si>
  <si>
    <t>克拉玛依2队</t>
  </si>
  <si>
    <t>北京师范大学克拉玛依附属学校/霍尔果斯市第二中学小学部</t>
  </si>
  <si>
    <t>刘文凯</t>
  </si>
  <si>
    <t>郝俊杰|屈仕凡</t>
  </si>
  <si>
    <t>P6Y5J5FWz-190-004-fO-000-6Ko-045-1-jh9-03-jyi</t>
  </si>
  <si>
    <t>蔡沐晨和林晓</t>
  </si>
  <si>
    <t>蔡沐晨|林晓</t>
  </si>
  <si>
    <t>P6Y5J5FlH-190-004-Dc-000-DD6-045-1-lV7-03-yUZ</t>
  </si>
  <si>
    <t>问天求索</t>
  </si>
  <si>
    <t>杭州市小河小学，杭州市祥符小学</t>
  </si>
  <si>
    <t>许郎成</t>
  </si>
  <si>
    <t>郑丹阳|翁政怿</t>
  </si>
  <si>
    <t>P6Y5J5FWk-190-004-lz-000-jbH-045-1-c34-03-qwK</t>
  </si>
  <si>
    <t>无限火力白泽战队</t>
  </si>
  <si>
    <t>深圳市福田区石厦学校/益强小学</t>
  </si>
  <si>
    <t>刘杨|何佳乐</t>
  </si>
  <si>
    <t>陈赞宇|黄昱霖</t>
  </si>
  <si>
    <t>P6Y5J5Fl9-190-004-mS-000-9fS-045-1-8j3-03-OSj</t>
  </si>
  <si>
    <t>朱陈翔和陈文煦</t>
  </si>
  <si>
    <t>朱陈翔|陈文煦</t>
  </si>
  <si>
    <t>P6Y5Jtb7n-190-004-lD-000-OFd-045-1-GEy-03-PsJ</t>
  </si>
  <si>
    <t>克拉玛依3队</t>
  </si>
  <si>
    <t>克拉玛依市第八小学</t>
  </si>
  <si>
    <t>李瀚林|努尔苏坦·叶布拉提</t>
  </si>
  <si>
    <t>P6Y5Jtb7o-190-004-rB-000-ObS-045-1-TPp-03-cAk</t>
  </si>
  <si>
    <t>克拉玛依5队</t>
  </si>
  <si>
    <t>克拉玛依市绿雅小学/克拉玛依市南湖小学</t>
  </si>
  <si>
    <t>赛海尔·苏里|杰素尔·祖拉提</t>
  </si>
  <si>
    <t>P6Y5JtbZV-190-004-i4-000-4Lu-045-1-LrH-03-5Ih</t>
  </si>
  <si>
    <t>昊迪启航队</t>
  </si>
  <si>
    <t>东莞市宏远外国语学校</t>
  </si>
  <si>
    <t>王学文</t>
  </si>
  <si>
    <t>肖迪|谢晨淏</t>
  </si>
  <si>
    <t>P6Y5J5FOO-190-004-2q-000-o3z-045-1-mUF-03-QCM</t>
  </si>
  <si>
    <t>无敌小战队</t>
  </si>
  <si>
    <t>沈阳市皇姑区珠江街第五小学 皇姑区岐山二校</t>
  </si>
  <si>
    <t>李儒超</t>
  </si>
  <si>
    <t>孙廷灏|张译凡</t>
  </si>
  <si>
    <t>P6Y5J5FlG-190-004-By-000-clt-045-1-uA3-03-xAi</t>
  </si>
  <si>
    <t>凌霄九天</t>
  </si>
  <si>
    <t>浙江省教育科学研究院附属实验学校，杭州市申花小学</t>
  </si>
  <si>
    <t>林嘉诚|肖博彦</t>
  </si>
  <si>
    <t>P6Y5JtbAK-190-004-MC-000-bK5-045-1-wrR-03-fYd</t>
  </si>
  <si>
    <t>袁世广</t>
  </si>
  <si>
    <t>王梓恒|宋名远</t>
  </si>
  <si>
    <t>P6Y5JtbZv-190-004-wk-000-6zD-045-1-dby-03-rEN</t>
  </si>
  <si>
    <t>游梓逸和刘楚煊</t>
  </si>
  <si>
    <t>福州市鼓山中心小学</t>
  </si>
  <si>
    <t>林华</t>
  </si>
  <si>
    <t>游梓逸|刘楚煊</t>
  </si>
  <si>
    <t>P6Y5Jtb7J-190-004-Sp-000-MpG-045-1-tHU-03-pll</t>
  </si>
  <si>
    <t>弘果轩婳队</t>
  </si>
  <si>
    <t>北京思迪姆沃德学校</t>
  </si>
  <si>
    <t>裴晓龙</t>
  </si>
  <si>
    <t>万子婳|李明轩</t>
  </si>
  <si>
    <t>P6Y5Jtb7I-190-004-47-000-Xac-045-1-kiN-03-nlJ</t>
  </si>
  <si>
    <t>弘果艺航队</t>
  </si>
  <si>
    <t>唐子豪</t>
  </si>
  <si>
    <t>胡艺煊|冯岳航</t>
  </si>
  <si>
    <t>P6Y5JtbAJ-190-004-Io-000-4y5-045-1-AIG-03-GhP</t>
  </si>
  <si>
    <t>算力先锋队</t>
  </si>
  <si>
    <t>张天骄|呼延世伊</t>
  </si>
  <si>
    <t>P6Y5Jtb7K-190-004-Te-000-MLK-045-1-QP4-03-Gjm</t>
  </si>
  <si>
    <t>弘果映兆队</t>
  </si>
  <si>
    <t>董兆柠|宋映辰</t>
  </si>
  <si>
    <t>P6Y5J5FWq-190-004-U6-000-Lzl-045-1-0Ok-03-xuL</t>
  </si>
  <si>
    <t>知音中队</t>
  </si>
  <si>
    <t>魏鑫</t>
  </si>
  <si>
    <t>杨景逸|郭展恺</t>
  </si>
  <si>
    <t>P6Y5J5FO9-190-004-Fw-000-aRU-045-1-D6d-03-0R5</t>
  </si>
  <si>
    <t>皇姑区珠江街第五小学 皇姑区雷锋小学</t>
  </si>
  <si>
    <t>李穆阳|刘仕稷</t>
  </si>
  <si>
    <t>P6Y5J5FW3-190-004-XZ-000-1LS-045-1-UTC-03-Umv</t>
  </si>
  <si>
    <t>NB5队</t>
  </si>
  <si>
    <t>向阳小学</t>
  </si>
  <si>
    <t>金结斌</t>
  </si>
  <si>
    <t>张瀚清|江相佑</t>
  </si>
  <si>
    <t>P6Y5J5FWd-190-004-oB-000-suF-045-1-mME-03-O0W</t>
  </si>
  <si>
    <t>弘果明心队</t>
  </si>
  <si>
    <t>李明阳|段文心</t>
  </si>
  <si>
    <t>P6Y5JtbAU-190-004-Hq-000-U07-045-1-USq-03-2UI</t>
  </si>
  <si>
    <t>福强小学3队</t>
  </si>
  <si>
    <t>深圳市福田区福强小学</t>
  </si>
  <si>
    <t>刘杨|邱凡凡</t>
  </si>
  <si>
    <t>孟李星辰|吴霖萱</t>
  </si>
  <si>
    <t>P6Y5Jtbz7-190-004-Kf-000-PrS-045-1-OoL-03-0vo</t>
  </si>
  <si>
    <t>中国福利会少年宫</t>
  </si>
  <si>
    <t>唐春雷</t>
  </si>
  <si>
    <t>潘胤辰|韦承宇</t>
  </si>
  <si>
    <t>P6Y5J5FOl-190-004-zm-000-IZl-045-1-z7g-03-LRn</t>
  </si>
  <si>
    <t>诚晨</t>
  </si>
  <si>
    <t>上海市浦东新区张江高科实验小学</t>
  </si>
  <si>
    <t>刘航诚</t>
  </si>
  <si>
    <t>李梓诚|易方晨</t>
  </si>
  <si>
    <t>P6Y5JtbA0-190-004-YO-000-MQe-045-1-OVk-03-irr</t>
  </si>
  <si>
    <t>克拉玛依7队</t>
  </si>
  <si>
    <t>克拉玛依市第一小学/克拉玛依市绿雅小学</t>
  </si>
  <si>
    <t>张恒语|黄熙伦</t>
  </si>
  <si>
    <t>P6Y5J5FlY-190-004-Z2-000-xPi-045-1-FqT-03-9dw</t>
  </si>
  <si>
    <t>畅家巷小学、九州小学</t>
  </si>
  <si>
    <t>兰州市城关区畅家巷小学、兰州市城关区九州小学</t>
  </si>
  <si>
    <t>苟晖卓</t>
  </si>
  <si>
    <t>李沐航|张炳彤</t>
  </si>
  <si>
    <t>P6Y5J5FlX-190-004-1S-000-2Yd-045-1-OmJ-03-kOp</t>
  </si>
  <si>
    <t>格物8队</t>
  </si>
  <si>
    <t>昆山市花桥中心小学校＆上海市嘉定区城中路小学</t>
  </si>
  <si>
    <t>徐能于</t>
  </si>
  <si>
    <t>包智宣|刘宸瑜</t>
  </si>
  <si>
    <t>P6Y5J5FWj-190-004-iC-000-AJ9-045-1-ole-03-IQS</t>
  </si>
  <si>
    <t>无限火力问鼎战队</t>
  </si>
  <si>
    <t>深圳市福田区外国语学校（福保）/益田小学</t>
  </si>
  <si>
    <t>张经纶|邓睿夕</t>
  </si>
  <si>
    <t>P6Y5Jtb7F-190-004-O2-000-6b3-045-1-qQ0-03-IqL</t>
  </si>
  <si>
    <t>弘果瑞廷队</t>
  </si>
  <si>
    <t>刘明易</t>
  </si>
  <si>
    <t>李道廷|刘京瑞</t>
  </si>
  <si>
    <t>P6Y5J5FWf-190-004-jO-000-ZgO-045-1-7jz-03-tFu</t>
  </si>
  <si>
    <t>弘果景骁队</t>
  </si>
  <si>
    <t>王梓骁|康景博</t>
  </si>
  <si>
    <t>P6Y5JtbwM-190-004-sm-000-3uu-045-1-v9m-03-6oD</t>
  </si>
  <si>
    <t>知音小队</t>
  </si>
  <si>
    <t>马晟喆|丁梓宸</t>
  </si>
  <si>
    <t>P6Y5J5FlB-190-004-FN-000-DLx-045-1-0kI-03-Unk</t>
  </si>
  <si>
    <t>佛山市实验学校和碧桂花城学校联队</t>
  </si>
  <si>
    <t>佛山市思顿学堂保利校区</t>
  </si>
  <si>
    <t>司徒东成</t>
  </si>
  <si>
    <t>霍柏睿|陈俊桦</t>
  </si>
  <si>
    <t>P6Y5Jtbwg-190-004-0c-000-t5n-045-1-Jgx-03-RXS</t>
  </si>
  <si>
    <t>瀚宇机甲</t>
  </si>
  <si>
    <t>房正阳</t>
  </si>
  <si>
    <t>P6Y5J5FWL-190-004-na-000-lpn-045-1-PaP-03-TYm</t>
  </si>
  <si>
    <t>睿智机器人队</t>
  </si>
  <si>
    <t>潘禹尧|谢城盛</t>
  </si>
  <si>
    <t>P6Y5JtbAZ-190-004-yA-000-q4L-045-1-uD4-03-Aiz</t>
  </si>
  <si>
    <t>福强小学火星6队</t>
  </si>
  <si>
    <t>刘杨|金源</t>
  </si>
  <si>
    <t>佘雨阳|何景顺</t>
  </si>
  <si>
    <t>P6Y5JtbAv-190-004-VD-000-6jE-045-1-pRL-03-mKT</t>
  </si>
  <si>
    <t>福强小学2队</t>
  </si>
  <si>
    <t>任征|方泓捷</t>
  </si>
  <si>
    <t>P6Y5J5FOk-190-004-XS-000-gyL-045-1-9MP-03-FbO</t>
  </si>
  <si>
    <t>熹阳</t>
  </si>
  <si>
    <t>付家代</t>
  </si>
  <si>
    <t>陈宁熹|陈沐阳</t>
  </si>
  <si>
    <t>P6Y5Jtb7X-190-004-oB-000-r23-045-1-Vat-03-EhU</t>
  </si>
  <si>
    <t>赛博朋克</t>
  </si>
  <si>
    <t>北京市和平街第一中学清华大学附属小学</t>
  </si>
  <si>
    <t>曹岩岩</t>
  </si>
  <si>
    <t>贺绍宽|熊梓睿</t>
  </si>
  <si>
    <t>P6Y5JtbAl-190-004-RJ-000-ADm-045-1-q0i-03-Cpn</t>
  </si>
  <si>
    <t>无限火力卓越队</t>
  </si>
  <si>
    <t>深圳市福田区福强小学/福民小学</t>
  </si>
  <si>
    <t>刘惊雷|王元哲</t>
  </si>
  <si>
    <t>P6Y5Jtbz8-190-004-cP-000-lRx-045-1-OGA-03-awh</t>
  </si>
  <si>
    <t>星枢战队</t>
  </si>
  <si>
    <t>蒋昭阳|李妙兰</t>
  </si>
  <si>
    <t>P6Y5Jtb7g-190-004-V9-000-UkF-045-1-y0I-03-ZU2</t>
  </si>
  <si>
    <t>破晓小队</t>
  </si>
  <si>
    <t>芳草地国际学校花家地实验小学</t>
  </si>
  <si>
    <t>贾洋洋</t>
  </si>
  <si>
    <t>张成稷|岳楷霖</t>
  </si>
  <si>
    <t>P6Y5J5FWr-190-004-GJ-000-d6U-045-1-ybN-03-wzK</t>
  </si>
  <si>
    <t>西安童创星耀队</t>
  </si>
  <si>
    <t>西安经开第五小学</t>
  </si>
  <si>
    <t>王伟|赵菲</t>
  </si>
  <si>
    <t>傅思诚|李昱熹</t>
  </si>
  <si>
    <t>P6Y5J5FWh-190-004-jF-000-0dD-045-1-rY8-03-6oG</t>
  </si>
  <si>
    <t>无限火力启辰队</t>
  </si>
  <si>
    <t>深圳市福田区石厦学校/龙华区龙华中心小学</t>
  </si>
  <si>
    <t>骆易|赖俊宇</t>
  </si>
  <si>
    <t>P6Y5J5FWm-190-004-O5-000-bG5-045-1-g8s-03-DGZ</t>
  </si>
  <si>
    <t>汾河小队</t>
  </si>
  <si>
    <t>李仲翔|水尧琛</t>
  </si>
  <si>
    <t>P6Y5J5FlC-190-004-b3-000-IOl-045-1-oGg-03-QeX</t>
  </si>
  <si>
    <t>佛山市顺德区英华学校 战队</t>
  </si>
  <si>
    <t>简溢衡</t>
  </si>
  <si>
    <t>何奕醇|黄正浩</t>
  </si>
  <si>
    <t>P6Y5JtbzL-190-004-p4-000-kRV-045-1-bjo-03-Sok</t>
  </si>
  <si>
    <t>砚揽星辰</t>
  </si>
  <si>
    <t>宁波市鄞州区惠风书院、舟山第二小学北校区</t>
  </si>
  <si>
    <t>冯斌</t>
  </si>
  <si>
    <t>虞砚博|樊星辰</t>
  </si>
  <si>
    <t>P6Y5JtbzN-190-004-o8-000-VjJ-045-1-cPD-03-jvE</t>
  </si>
  <si>
    <t>哲卓启航</t>
  </si>
  <si>
    <t>宁波鄞州区堇山小学、宁波艺术实验学校</t>
  </si>
  <si>
    <t>程诗泽</t>
  </si>
  <si>
    <t>刘哲羽|戴卓一</t>
  </si>
  <si>
    <t>P6Y5Jtb51-190-004-AX-000-3Ha-045-1-bUf-03-JDQ</t>
  </si>
  <si>
    <t>火星先锋</t>
  </si>
  <si>
    <t>锦州市吉庆小学、锦州市实验学校</t>
  </si>
  <si>
    <t>冯紫煜</t>
  </si>
  <si>
    <t>李小小|郭宇伦</t>
  </si>
  <si>
    <t>P6Y5J5FOr-190-004-sh-000-w21-045-1-RXv-03-l04</t>
  </si>
  <si>
    <t>锟澄</t>
  </si>
  <si>
    <t>霍禹锟|陈奕澄</t>
  </si>
  <si>
    <t>P6Y5Jtbwl-190-004-Xd-000-CzE-045-1-I3H-03-SdX</t>
  </si>
  <si>
    <t>幻域引擎</t>
  </si>
  <si>
    <t>方禹涵|张啸海</t>
  </si>
  <si>
    <t>P6Y5Jtb70-190-004-bV-000-7Wu-045-1-8A1-03-SdB</t>
  </si>
  <si>
    <t>弘果禹霖队</t>
  </si>
  <si>
    <t>王奕霖|蒋申禹</t>
  </si>
  <si>
    <t>P6Y5J5Fld-190-004-us-000-sqD-045-1-pjN-03-UZj</t>
  </si>
  <si>
    <t>科技少年团</t>
  </si>
  <si>
    <t>兰州市城关区飞天小学 兰州成功学校</t>
  </si>
  <si>
    <t>宋成英</t>
  </si>
  <si>
    <t>王颢然|陆昱帆</t>
  </si>
  <si>
    <t>P6Y5J5Flz-190-004-Cg-000-JET-045-1-Vgu-03-bZk</t>
  </si>
  <si>
    <t>弘果彧蛟队</t>
  </si>
  <si>
    <t>张子彧|范腾蛟</t>
  </si>
  <si>
    <t>P6Y5J5Flj-190-004-Io-000-SkC-045-1-ewC-03-o6v</t>
  </si>
  <si>
    <t>中科一队</t>
  </si>
  <si>
    <t>尹杰</t>
  </si>
  <si>
    <t>严柳儿|刘星硕</t>
  </si>
  <si>
    <t>P6Y5J5FWS-190-004-eC-000-xQA-045-1-htR-03-Tud</t>
  </si>
  <si>
    <t>火力全开</t>
  </si>
  <si>
    <t>芳草小学北校区/钟家村实验小学</t>
  </si>
  <si>
    <t>马嘉源</t>
  </si>
  <si>
    <t>王梓乐|杨淇胜</t>
  </si>
  <si>
    <t>P6Y5Jtb7H-190-004-2U-000-Ckg-045-1-2Ab-03-9Lg</t>
  </si>
  <si>
    <t>弘果书潼队</t>
  </si>
  <si>
    <t>焦书岩|姜少潼</t>
  </si>
  <si>
    <t>P6Y5Jtb7u-190-004-eA-000-BaH-045-1-pOC-03-aUj</t>
  </si>
  <si>
    <t>克拉玛依6队</t>
  </si>
  <si>
    <t>克拉玛依市南新小学/克拉玛依市第八小学</t>
  </si>
  <si>
    <t>曾楷文|王梓睿</t>
  </si>
  <si>
    <t>P6Y5JtbAx-190-004-uI-000-c0M-045-1-4mc-03-Z8f</t>
  </si>
  <si>
    <t>破晓一队</t>
  </si>
  <si>
    <t>南宁市天桃实验学校嘉和城校区、北京大学南宁附属实验学校</t>
  </si>
  <si>
    <t>梁伟庆</t>
  </si>
  <si>
    <t>胡珈睿|凌光宸</t>
  </si>
  <si>
    <t>P6Y5J5FW1-190-004-9b-000-64i-045-1-pqc-03-2Cd</t>
  </si>
  <si>
    <t>王上队</t>
  </si>
  <si>
    <t>大连金普新区星河小学 大连金州阳光小学</t>
  </si>
  <si>
    <t>楚旭东</t>
  </si>
  <si>
    <t>王万博|于上</t>
  </si>
  <si>
    <t>P6Y5JtbwW-190-004-wl-000-6aV-045-1-LuC-03-pTB</t>
  </si>
  <si>
    <t>火星远征队</t>
  </si>
  <si>
    <t>南京雨花外国语学校、南京师范大学附属中学邺城路小学</t>
  </si>
  <si>
    <t>刘冬</t>
  </si>
  <si>
    <t>薛博文|盛昊宸</t>
  </si>
  <si>
    <t>P6Y5J5FlI-190-004-4D-000-ly8-045-1-KFX-03-Ijc</t>
  </si>
  <si>
    <t>缙云玛酷19队</t>
  </si>
  <si>
    <t>缙云县紫薇小学</t>
  </si>
  <si>
    <t>黄晓梅</t>
  </si>
  <si>
    <t>王骏畅|王靖棋</t>
  </si>
  <si>
    <t>P6Y5J5Flu-190-004-Ya-000-Zy7-045-1-epv-03-5cE</t>
  </si>
  <si>
    <t>心想事成队</t>
  </si>
  <si>
    <t>沈阳市浑南区第一小学</t>
  </si>
  <si>
    <t>张峻晨</t>
  </si>
  <si>
    <t>刘羿岑|金成康裕</t>
  </si>
  <si>
    <t>P6Y5J5Flv-190-004-OQ-000-r2O-045-1-VDi-03-bAF</t>
  </si>
  <si>
    <t>勃鸣队</t>
  </si>
  <si>
    <t>东港第四小学，望海小学</t>
  </si>
  <si>
    <t>邵振中</t>
  </si>
  <si>
    <t>李梓鸣|邵勃宁</t>
  </si>
  <si>
    <t>P6Y5J5FOg-190-004-Qw-000-TL6-045-1-Gtg-03-VCt</t>
  </si>
  <si>
    <t>新宁一队</t>
  </si>
  <si>
    <t>沈阳市沈河区文艺二校新宁小学</t>
  </si>
  <si>
    <t>张岳|王倩</t>
  </si>
  <si>
    <t>史翌尘|崔艺严</t>
  </si>
  <si>
    <t>P6Y5J5FO8-190-004-3Z-000-ndu-045-1-dGF-03-WdP</t>
  </si>
  <si>
    <t>精益求精队</t>
  </si>
  <si>
    <t>锦州市实验学校、义县城关乡满族中心小学</t>
  </si>
  <si>
    <t>刘泽庶|牛艺霖</t>
  </si>
  <si>
    <t>P6Y5J5Flk-190-004-p1-000-MwY-045-1-fHT-03-vY1</t>
  </si>
  <si>
    <t>中科三队</t>
  </si>
  <si>
    <t>张又元|胡墨伦</t>
  </si>
  <si>
    <t>P6Y5JtbwQ-190-004-HH-000-6L2-045-1-wqH-03-8bO</t>
  </si>
  <si>
    <t>火星奇点队</t>
  </si>
  <si>
    <t>南京市金陵中学河西分校小学部、南师附中树人学校附属小学</t>
  </si>
  <si>
    <t>顾津语|李思洋</t>
  </si>
  <si>
    <t>P6Y5Jtb7O-190-004-yi-000-qXO-045-1-XmA-03-kK3</t>
  </si>
  <si>
    <t>弘果沐霏队</t>
  </si>
  <si>
    <t>陈奕霏|韩沐娢</t>
  </si>
  <si>
    <t>P6Y5Jtbwq-190-004-aR-000-UkC-045-1-1tG-03-ze9</t>
  </si>
  <si>
    <t>迅核小队</t>
  </si>
  <si>
    <t>李宇宸|饶荃</t>
  </si>
  <si>
    <t>P6Y5Jtbw0-190-004-4A-000-sr5-045-1-nWk-03-klN</t>
  </si>
  <si>
    <t>益巢智一队</t>
  </si>
  <si>
    <t>武汉市江汉区红领巾精武学校 华中科技大学同济医学院附属小学</t>
  </si>
  <si>
    <t>董绰</t>
  </si>
  <si>
    <t>尹晨业|金奕森</t>
  </si>
  <si>
    <t>P6Y5Jtbw7-190-004-65-000-WvY-045-1-JWC-03-QZE</t>
  </si>
  <si>
    <t>益巢智二队</t>
  </si>
  <si>
    <t>武汉市汉阳区德才博雅小学  武汉市江岸区长春街第三小学</t>
  </si>
  <si>
    <t>陈欣棋|刘朝阳</t>
  </si>
  <si>
    <t>P6Y5J5Flt-190-004-K2-000-3I1-045-1-KC3-03-So0</t>
  </si>
  <si>
    <t>武筠战队</t>
  </si>
  <si>
    <t>大连经济技术开发区红梅小学 大连经济技术开发区红梅小学</t>
  </si>
  <si>
    <t>洪材武|侯诗筠</t>
  </si>
  <si>
    <t>P6Y5J5FOm-190-004-iJ-000-Wzy-045-1-7DH-03-0xl</t>
  </si>
  <si>
    <t>昕亭</t>
  </si>
  <si>
    <t>钱奕昕|张溪亭</t>
  </si>
  <si>
    <t>P6Y5J5Flr-190-004-kY-000-PWj-045-1-FyS-03-KMf</t>
  </si>
  <si>
    <t>黄楚棋邢知贤队</t>
  </si>
  <si>
    <t>南京一校长白一分校 浑南区第二小学</t>
  </si>
  <si>
    <t>丛龙升</t>
  </si>
  <si>
    <t>黄楚棋|邢知贤</t>
  </si>
  <si>
    <t>P6Y5JtbZX-190-004-hR-000-6KC-045-1-7Cx-03-iDf</t>
  </si>
  <si>
    <t>黑格调队</t>
  </si>
  <si>
    <t>福州市温泉小学，阳光实验小学</t>
  </si>
  <si>
    <t>曹宏辉</t>
  </si>
  <si>
    <t>吴基丞|陈铭</t>
  </si>
  <si>
    <t>P6Y5J5Fln-190-004-gF-000-QIm-045-1-UHO-03-ugh</t>
  </si>
  <si>
    <t>鞍山二队</t>
  </si>
  <si>
    <t>鞍山市高新实验学校 鞍山市东方学校</t>
  </si>
  <si>
    <t>王晓茹</t>
  </si>
  <si>
    <t>林淏星楼|马圣博</t>
  </si>
  <si>
    <t>P6Y5J5FWQ-190-004-hl-000-Lpt-045-1-7uS-03-fkd</t>
  </si>
  <si>
    <t>火力穹征</t>
  </si>
  <si>
    <t>崇仁路小学/玉龙路小学</t>
  </si>
  <si>
    <t>李梓玄|伍峻泽</t>
  </si>
  <si>
    <t>P6Y5JtbzJ-190-004-C3-000-res-045-1-YOf-03-8p7</t>
  </si>
  <si>
    <t>前程如皓</t>
  </si>
  <si>
    <t>李菥峰</t>
  </si>
  <si>
    <t>沈子程|张皓然</t>
  </si>
  <si>
    <t>P6Y5JtbZI-190-004-3c-000-XVy-045-1-vcL-03-5VM</t>
  </si>
  <si>
    <t>Star Bot 星机小队</t>
  </si>
  <si>
    <t>南宁市滨湖路小学山语城校区、南宁市越秀路小学</t>
  </si>
  <si>
    <t>贾耀期</t>
  </si>
  <si>
    <t>何才震|曾奕博</t>
  </si>
  <si>
    <t>P6Y5J5FOj-190-004-qV-000-vTk-045-1-DBz-03-BcC</t>
  </si>
  <si>
    <t>圣翌队</t>
  </si>
  <si>
    <t>韩翌飞|于圣哲</t>
  </si>
  <si>
    <t>P6Y5J5FWU-190-004-6k-000-Xgy-045-1-fmp-03-Eq6</t>
  </si>
  <si>
    <t>城榆队</t>
  </si>
  <si>
    <t>赣州市厚德外国语学校</t>
  </si>
  <si>
    <t>郭荣珠|张丹</t>
  </si>
  <si>
    <t>殷冠城|黄榆宸</t>
  </si>
  <si>
    <t>P6Y5JtbwA-190-004-M5-000-G5d-045-1-FJy-03-HOh</t>
  </si>
  <si>
    <t>壹号机器人7队</t>
  </si>
  <si>
    <t>武汉市光谷第二小学</t>
  </si>
  <si>
    <t>高新星</t>
  </si>
  <si>
    <t>李昕宸|黄祺杰</t>
  </si>
  <si>
    <t>P6Y5J5FWW-190-004-kJ-000-2ES-045-1-PeZ-03-CcB</t>
  </si>
  <si>
    <t>宇琢队</t>
  </si>
  <si>
    <t>郭荣珠|曾子珍</t>
  </si>
  <si>
    <t>邓佳宇|王如琢</t>
  </si>
  <si>
    <t>P6Y5JtbwK-190-004-ZQ-000-Itr-045-1-ISU-03-sFg</t>
  </si>
  <si>
    <t>壹号机器人15队</t>
  </si>
  <si>
    <t>武汉市光谷未来 武汉市光谷为明实验学校</t>
  </si>
  <si>
    <t>刘景卓|高博熙</t>
  </si>
  <si>
    <t>P6Y5J5FWC-190-004-Tj-000-GrO-045-1-TYk-03-5a3</t>
  </si>
  <si>
    <t>NB4队</t>
  </si>
  <si>
    <t>上海市长阳实验学校</t>
  </si>
  <si>
    <t>郁炘垚|杭星宇</t>
  </si>
  <si>
    <t>P6Y5Jtbwf-190-004-nm-000-vfj-045-1-O0s-03-PTT</t>
  </si>
  <si>
    <t>鸿蒙智甲</t>
  </si>
  <si>
    <t>杜欣瑜|茅笑灵</t>
  </si>
  <si>
    <t>P6Y5JtbZW-190-004-0O-000-VA8-045-1-ZIM-03-cXe</t>
  </si>
  <si>
    <t>向阳花</t>
  </si>
  <si>
    <t>福建省福清市城关小学教育集团一拂校区，福州市麦顶小学</t>
  </si>
  <si>
    <t>潘辰悦|陈馨宁</t>
  </si>
  <si>
    <t>P6Y5J5FlR-190-004-DT-000-r0i-045-1-Cel-03-ec1</t>
  </si>
  <si>
    <t>欣苒之光</t>
  </si>
  <si>
    <t>连云港市东港港小学</t>
  </si>
  <si>
    <t>陈宏波</t>
  </si>
  <si>
    <t>陶苒|李欣妍</t>
  </si>
  <si>
    <t>P6Y5JtbZP-190-004-ou-000-sjX-045-1-Mlg-03-PKR</t>
  </si>
  <si>
    <t>神舟少年团</t>
  </si>
  <si>
    <t>南宁市良庆区琼林学校、南宁市三美学校</t>
  </si>
  <si>
    <t>陈柯桦|欧京博</t>
  </si>
  <si>
    <t>P6Y5JtbAG-190-004-YS-000-Pjn-045-1-l97-03-CeB</t>
  </si>
  <si>
    <t>光序研发组</t>
  </si>
  <si>
    <t>鄂尔多斯市康巴什区青少年发展中心</t>
  </si>
  <si>
    <t>李青峰|武艳平</t>
  </si>
  <si>
    <t>荆麒瑞|奥恒硕</t>
  </si>
  <si>
    <t>P6Y5JtbAw-190-004-Ax-000-Msn-045-1-5m6-03-n39</t>
  </si>
  <si>
    <t>高手队</t>
  </si>
  <si>
    <t>南宁市民主路小学、南宁市越秀路小学</t>
  </si>
  <si>
    <t>李小芳</t>
  </si>
  <si>
    <t>覃睿|王鸿睿</t>
  </si>
  <si>
    <t>P6Y5JtbAS-190-004-VT-000-2D9-045-1-LfI-03-oHO</t>
  </si>
  <si>
    <t>奕远星途队</t>
  </si>
  <si>
    <t>宁波市鄞州区惠风书院，宁波鄞州新蓝青学校</t>
  </si>
  <si>
    <t>徐菽远|葛奕辰</t>
  </si>
  <si>
    <t>P6Y5J5Fll-190-004-4N-000-yc8-045-1-yDM-03-qZM</t>
  </si>
  <si>
    <t>鞍山一队</t>
  </si>
  <si>
    <t>鞍山高新区实验未来学校 首山镇第二小学</t>
  </si>
  <si>
    <t>高嘉佑|王哲瀚</t>
  </si>
  <si>
    <t>P6Y5J5Flp-190-004-va-000-B3A-045-1-J1b-03-xTr</t>
  </si>
  <si>
    <t>洪光曜目</t>
  </si>
  <si>
    <t>鞍山立山区晨光小学 鞍山市风光小学</t>
  </si>
  <si>
    <t>潘洪泽|王嘉曜</t>
  </si>
  <si>
    <t>P6Y5JtbwL-190-004-yT-000-syj-045-1-fLH-03-sjl</t>
  </si>
  <si>
    <t>无限火力</t>
  </si>
  <si>
    <t>知音小学/钟家村实验小学</t>
  </si>
  <si>
    <t>许思瀚|罗彧阳</t>
  </si>
  <si>
    <t>P6Y5JtbZ2-190-004-jJ-000-OSW-045-1-tFv-03-GSd</t>
  </si>
  <si>
    <t>Robo 少年</t>
  </si>
  <si>
    <t>南宁经济技术开发区第三小学、南宁市月湾路小学</t>
  </si>
  <si>
    <t>成卓凡|陆永皓</t>
  </si>
  <si>
    <t>P6Y5JtbwX-190-004-c2-000-EzD-045-1-hlf-03-Y7y</t>
  </si>
  <si>
    <t>红舷先驱队</t>
  </si>
  <si>
    <t>温州市青少年活动中心</t>
  </si>
  <si>
    <t>余聪|朱容欢</t>
  </si>
  <si>
    <t>孔夏彬|黄品然</t>
  </si>
  <si>
    <t>P6Y5Jtbw9-190-004-km-000-x5r-045-1-4d1-03-2w2</t>
  </si>
  <si>
    <t>益巢智四队</t>
  </si>
  <si>
    <t>华中科技大学同济医学院附属小学  武汉市江汉区华中里小学</t>
  </si>
  <si>
    <t>涂志强</t>
  </si>
  <si>
    <t>夏以硕|赵钧亦</t>
  </si>
  <si>
    <t>P6Y5JtbAT-190-004-OU-000-QH4-045-1-qRp-03-QB1</t>
  </si>
  <si>
    <t>皓泽星航队</t>
  </si>
  <si>
    <t>宁波华茂外国语学校，宁波市鄞州区钟公庙中心小学</t>
  </si>
  <si>
    <t>董霖哲</t>
  </si>
  <si>
    <t>岳铭泽|毛胤皓</t>
  </si>
  <si>
    <t>P6Y5JtbwF-190-004-pH-000-w8K-045-1-Q1Y-03-aG1</t>
  </si>
  <si>
    <t>壹号机器人9队</t>
  </si>
  <si>
    <t>武汉市光谷第二小学  武汉市光谷第七小学</t>
  </si>
  <si>
    <t>周梓诺|雷景雲</t>
  </si>
  <si>
    <t>P6Y5Jtb73-190-004-qR-000-KEG-045-1-fgE-03-X71</t>
  </si>
  <si>
    <t>弘果涵娢队</t>
  </si>
  <si>
    <t>张涵棋|林娢羽</t>
  </si>
  <si>
    <t>P6Y5Jtbw3-190-004-bE-000-ua4-045-1-Fzx-03-y9W</t>
  </si>
  <si>
    <t>益巢智三队</t>
  </si>
  <si>
    <t>武汉市江汉区取水楼小学  武汉市汉口辅仁小学</t>
  </si>
  <si>
    <t>尹艾伦|穆绅一</t>
  </si>
  <si>
    <t>P6Y5JtbZR-190-004-S2-000-Af0-045-1-fee-03-0es</t>
  </si>
  <si>
    <t>揽月一队</t>
  </si>
  <si>
    <t>南宁市天桃实验学校嘉和城校区、南宁市兴宁区平云路小学</t>
  </si>
  <si>
    <t>李占稳</t>
  </si>
  <si>
    <t>陈禹希|刘佳瑞</t>
  </si>
  <si>
    <t>P6Y5JtbZf-190-004-Dc-000-fEf-045-1-8uH-03-D8p</t>
  </si>
  <si>
    <t>玥城队</t>
  </si>
  <si>
    <t>梧州市第一实验小学 梧州市新兴小学</t>
  </si>
  <si>
    <t>莫诗欢|李国静</t>
  </si>
  <si>
    <t>梁森城|利森玥</t>
  </si>
  <si>
    <t>P6Y5JtbZl-190-004-4g-000-Lwu-045-1-gjN-03-tnx</t>
  </si>
  <si>
    <t>甜成队</t>
  </si>
  <si>
    <t>梧州市振兴小学 梧州市新兴小学</t>
  </si>
  <si>
    <t>聂境成|李雨宸</t>
  </si>
  <si>
    <t>P6Y5JtbZx-190-004-bh-000-uxX-045-1-DHG-03-c0C</t>
  </si>
  <si>
    <t>甯恬队</t>
  </si>
  <si>
    <t>梧州市第三实验小学 梧州市新兴小学</t>
  </si>
  <si>
    <t>李昕恬|黎钧甯</t>
  </si>
  <si>
    <t>P6Y5Jtbw2-190-004-bH-000-NqT-045-1-0qC-03-YrQ</t>
  </si>
  <si>
    <t>益巢智五队</t>
  </si>
  <si>
    <t>武汉市武昌区傅家坡小学  武汉英中学校</t>
  </si>
  <si>
    <t>张智源|付天霖</t>
  </si>
  <si>
    <t>P6Y5JtbwE-190-004-sc-000-v5o-045-1-haf-03-02T</t>
  </si>
  <si>
    <t>壹号机器人8队</t>
  </si>
  <si>
    <t>张云屹|吴泽昕</t>
  </si>
  <si>
    <t>P6Y5JtbZe-190-004-SE-000-6fj-045-1-Acb-03-8jN</t>
  </si>
  <si>
    <t>轩源队</t>
  </si>
  <si>
    <t>梧州市申浩实验学校 梧州市西环小学</t>
  </si>
  <si>
    <t>黄宇轩|许轩源</t>
  </si>
  <si>
    <t>P6Y5Jtbw4-190-004-63-000-wEm-045-1-RWb-03-YFa</t>
  </si>
  <si>
    <t>益巢智六队</t>
  </si>
  <si>
    <t>武汉市硚口区水厂路小学  武汉市江汉区红领巾精武学校</t>
  </si>
  <si>
    <t>刘昊阳|曾际菘</t>
  </si>
  <si>
    <t>P6Y5JtbZA-190-004-Zl-000-PoM-045-1-SRZ-03-rVz</t>
  </si>
  <si>
    <t>勇创先锋队</t>
  </si>
  <si>
    <t>南宁市天桃实验学校嘉和城校区</t>
  </si>
  <si>
    <t>凌宗南</t>
  </si>
  <si>
    <t>陆可韬|李团彬</t>
  </si>
  <si>
    <t>P6Y5JtbAE-190-004-OQ-000-gZE-045-1-fuO-03-WZf</t>
  </si>
  <si>
    <t>X战队</t>
  </si>
  <si>
    <t>超级码力少儿编程</t>
  </si>
  <si>
    <t>白冰</t>
  </si>
  <si>
    <t>张博俣|李俊锋</t>
  </si>
  <si>
    <t>P6Y5J5FlL-190-004-Gj-000-PXS-045-1-Z6j-03-o67</t>
  </si>
  <si>
    <t>海港战队</t>
  </si>
  <si>
    <t>连云港市东港小学</t>
  </si>
  <si>
    <t>马潇然|陈俊豪</t>
  </si>
  <si>
    <t>P6Y5JtbZw-190-004-nV-000-WSo-045-1-R2i-03-1Zj</t>
  </si>
  <si>
    <t>言多多</t>
  </si>
  <si>
    <t>梧州市大塘小学 梧州市申浩实验学校</t>
  </si>
  <si>
    <t>廖乾宇|沈昱言</t>
  </si>
  <si>
    <t>P6Y5JtbZq-190-004-vl-000-jDD-045-1-vZv-03-MzK</t>
  </si>
  <si>
    <t>馨宸队</t>
  </si>
  <si>
    <r>
      <rPr>
        <sz val="11"/>
        <color theme="1"/>
        <rFont val="宋体"/>
        <charset val="134"/>
      </rPr>
      <t xml:space="preserve">梧州市振兴小学 </t>
    </r>
    <r>
      <rPr>
        <sz val="11"/>
        <color theme="1"/>
        <rFont val="Arial"/>
        <charset val="134"/>
      </rPr>
      <t xml:space="preserve">	</t>
    </r>
    <r>
      <rPr>
        <sz val="11"/>
        <color theme="1"/>
        <rFont val="宋体"/>
        <charset val="134"/>
      </rPr>
      <t>梧州市民主路小学</t>
    </r>
  </si>
  <si>
    <t>莫诗欢|廖君聆</t>
  </si>
  <si>
    <t>高康宸|胡家馨</t>
  </si>
  <si>
    <t>P6Y5JtbZu-190-004-Qp-000-Uqr-045-1-UuW-03-RBr</t>
  </si>
  <si>
    <t>霖荣队</t>
  </si>
  <si>
    <t>梧州市振兴小学 梧州市凤翔小学</t>
  </si>
  <si>
    <t>卢柏霖|张梓荣</t>
  </si>
  <si>
    <t>P6Y5JtbZF-190-004-D5-000-LIo-045-1-Mow-03-25D</t>
  </si>
  <si>
    <t>强者队</t>
  </si>
  <si>
    <t>南宁市天桃实验小学</t>
  </si>
  <si>
    <t>邓杰文</t>
  </si>
  <si>
    <t>熊彦博|黄源晨</t>
  </si>
  <si>
    <t>P6Y5J5Fjv-190-004-zg-000-XhP-045-1-jR0-05-hEt</t>
  </si>
  <si>
    <t>挑战高峰队</t>
  </si>
  <si>
    <t>金源|刘杨</t>
  </si>
  <si>
    <t>刘钊宇|黄卓毅</t>
  </si>
  <si>
    <t>P6Y5J5Fji-190-004-Nv-000-0aX-045-1-bFE-05-a7z</t>
  </si>
  <si>
    <t>克拉玛依1队</t>
  </si>
  <si>
    <t>北京师范大学克拉玛依附属学校中学部/克拉玛依市第七中学</t>
  </si>
  <si>
    <t>刘云泽|齐泽宇</t>
  </si>
  <si>
    <t>P6Y5J5FY6-190-004-Pm-000-plI-045-1-UZS-05-NOd</t>
  </si>
  <si>
    <t>科技之星</t>
  </si>
  <si>
    <t>首都师范大学附属实验学校北京第八十中学</t>
  </si>
  <si>
    <t>孙琨博|马伊远</t>
  </si>
  <si>
    <t>P6Y5J5FYK-190-004-hf-000-lCD-045-1-Mvm-05-gkZ</t>
  </si>
  <si>
    <t>骏墨双擎</t>
  </si>
  <si>
    <t>宁波市第七中学、宁波鄞州新蓝青学校</t>
  </si>
  <si>
    <t>余慧珍</t>
  </si>
  <si>
    <t>孙嘉骏|杨梓墨</t>
  </si>
  <si>
    <t>P6Y5J5Fjb-190-004-CW-000-sTN-045-1-0hc-05-s06</t>
  </si>
  <si>
    <t>弘果坤曦队</t>
  </si>
  <si>
    <t>苗仕坤|陈首曦</t>
  </si>
  <si>
    <t>P6Y5J5FY5-190-004-cI-000-IyV-045-1-3Y6-05-rmE</t>
  </si>
  <si>
    <t>弘果轶昆队</t>
  </si>
  <si>
    <t>金巳轶|刘政昆</t>
  </si>
  <si>
    <t>P6Y5J5FT6-190-004-55-000-8af-045-1-dO0-05-pTO</t>
  </si>
  <si>
    <t>沈阳沈河初中2队</t>
  </si>
  <si>
    <t>沈阳市126中学 沈阳市南昌新世界学校</t>
  </si>
  <si>
    <t>刘贺成</t>
  </si>
  <si>
    <t>邵继霖|钱子墨</t>
  </si>
  <si>
    <t>P6Y5J5FYA-190-004-HU-000-DCh-045-1-a73-05-AJy</t>
  </si>
  <si>
    <t>智核星域</t>
  </si>
  <si>
    <t>刘子骁|林颢轩</t>
  </si>
  <si>
    <t>P6Y5JtbIN-190-004-Ji-000-ZYV-045-1-WBj-05-jjO</t>
  </si>
  <si>
    <t>博文沐煦</t>
  </si>
  <si>
    <t>宁波艺术实验学校</t>
  </si>
  <si>
    <t>郑博文|周煦然</t>
  </si>
  <si>
    <t>P6Y5J5Fjs-190-004-xT-000-iFO-045-1-1gw-05-3jU</t>
  </si>
  <si>
    <t>追风·逐光Horizon</t>
  </si>
  <si>
    <t>赤峰市元宝山区平庄矿区中学</t>
  </si>
  <si>
    <t>李俊明</t>
  </si>
  <si>
    <t>董俊骋|贺若宸</t>
  </si>
  <si>
    <t>P6Y5J5FjO-190-004-v0-000-vWF-045-1-b9O-05-wo3</t>
  </si>
  <si>
    <t>齐齐哈尔市第二十八中学</t>
  </si>
  <si>
    <t>齐齐哈尔市建华区汇创科技培训学校</t>
  </si>
  <si>
    <t>杨雪|甘海涛</t>
  </si>
  <si>
    <t>吴祖同|母晟睿</t>
  </si>
  <si>
    <t>P6Y5J5FY8-190-004-HP-000-qhO-045-1-wwG-05-6La</t>
  </si>
  <si>
    <t>科创小队</t>
  </si>
  <si>
    <t>铁路第二中学首都师范大学附属实验学校</t>
  </si>
  <si>
    <t>龚秋赫|孙若涵</t>
  </si>
  <si>
    <t>P6Y5J5Fjt-190-004-Bd-000-1RZ-045-1-MyG-05-73l</t>
  </si>
  <si>
    <t>火力全开队</t>
  </si>
  <si>
    <t>深圳市福田区石厦学校/福强小学</t>
  </si>
  <si>
    <t>赖鸿博|韩奕铭</t>
  </si>
  <si>
    <t>P6Y5JtbIW-190-004-1l-000-HMf-045-1-DG7-05-uIS</t>
  </si>
  <si>
    <t>穹顶先锋</t>
  </si>
  <si>
    <t>唐艺恺|王思博</t>
  </si>
  <si>
    <t>P6Y5J5FTL-190-004-AD-000-j8x-045-1-b6g-05-3O1</t>
  </si>
  <si>
    <t>靖榆智行</t>
  </si>
  <si>
    <t>宁波市鄞州区钟公庙第二初级中学</t>
  </si>
  <si>
    <t>闻燕晶</t>
  </si>
  <si>
    <t>冯靖哲|葛榆坚</t>
  </si>
  <si>
    <t>P6Y5J5FYr-190-004-Nz-000-yQn-045-1-ZkR-05-5wW</t>
  </si>
  <si>
    <t>天枢战队</t>
  </si>
  <si>
    <t>兰州市城关区雁西路学校 兰州碧桂园国际学校</t>
  </si>
  <si>
    <t>袁梓宸|肖宜江</t>
  </si>
  <si>
    <t>P6Y5Jtb2a-190-004-Tb-000-w6m-045-1-JZ9-05-2XB</t>
  </si>
  <si>
    <t>火星科考队</t>
  </si>
  <si>
    <t>南京市科利华中学、南京雨花外国语学校</t>
  </si>
  <si>
    <t>朱海辰|刘轩</t>
  </si>
  <si>
    <t>P6Y5J5FYT-190-004-iM-000-LS3-045-1-lyR-05-cJF</t>
  </si>
  <si>
    <t>缙云玛酷17队</t>
  </si>
  <si>
    <t>缙云县实验中学</t>
  </si>
  <si>
    <t>胡广冰</t>
  </si>
  <si>
    <t>郑羿皓南|郑羿哲北</t>
  </si>
  <si>
    <t>P6Y5JtbIO-190-004-er-000-gKr-045-1-cKH-05-ksm</t>
  </si>
  <si>
    <t>应麟无敌队</t>
  </si>
  <si>
    <t>宁波市鄞州区钟公庙第二初级中学(应麟书院）</t>
  </si>
  <si>
    <t>徐骁洋|吴境</t>
  </si>
  <si>
    <t>P6Y5J5FTv-190-004-XI-000-TFx-045-1-Nfd-05-lpP</t>
  </si>
  <si>
    <t>炫妮队</t>
  </si>
  <si>
    <t>郭荣珠|肖峰</t>
  </si>
  <si>
    <t>汤佳妮|钟炫</t>
  </si>
  <si>
    <t>P6Y5JtbI4-190-004-GH-000-Qsi-045-1-P7b-05-Pif</t>
  </si>
  <si>
    <t>泽奕创想</t>
  </si>
  <si>
    <t>宁波市鄞州区钟公庙第二初级中学、宁波市鄞州区宋诏桥中学</t>
  </si>
  <si>
    <t>廖亚文</t>
  </si>
  <si>
    <t>王泽瑞|夏奕</t>
  </si>
  <si>
    <t>P6Y5J5FYa-190-004-BK-000-5mi-045-1-786-05-G3m</t>
  </si>
  <si>
    <t>麟风伴玲</t>
  </si>
  <si>
    <t>张子鑫</t>
  </si>
  <si>
    <t>桂麟皓|桂玲娜</t>
  </si>
  <si>
    <t>P6Y5JtbAr-190-004-XS-000-WQ6-045-1-3fl-05-Jzf</t>
  </si>
  <si>
    <t>垶棋新域</t>
  </si>
  <si>
    <t>宁波市鄞州区童第周实验学校、宁波市鄞州区钟公庙第二初级中学</t>
  </si>
  <si>
    <t>陈棋坤|田梓歆</t>
  </si>
  <si>
    <t>P6Y5JtbAm-190-004-f1-000-Psh-045-1-MQQ-05-qBl</t>
  </si>
  <si>
    <t>诚心相博</t>
  </si>
  <si>
    <t>宁波市新城第一实验学校</t>
  </si>
  <si>
    <t>钱博|张津诚</t>
  </si>
  <si>
    <t>P6Y5Jtb2i-190-004-F4-000-quu-045-1-G9L-05-pfU</t>
  </si>
  <si>
    <t>楷浩先锋</t>
  </si>
  <si>
    <t>宁波市海曙区高桥镇望春小学，宁波大学青藤书院</t>
  </si>
  <si>
    <t>黄帅</t>
  </si>
  <si>
    <t>郑楷|孙佳浩</t>
  </si>
  <si>
    <t>P6Y5J5Fju-190-004-4g-000-nli-045-1-X2R-05-FsS</t>
  </si>
  <si>
    <t>火星探险队</t>
  </si>
  <si>
    <t>林鑫晨|刘晟皓</t>
  </si>
  <si>
    <t>P6Y5J5FTJ-190-004-2b-000-GVO-045-1-Bha-05-7zj</t>
  </si>
  <si>
    <t>晨源哲创</t>
  </si>
  <si>
    <t>宁波市鄞州实验中学、宁波市鄞州外国语学校</t>
  </si>
  <si>
    <t>杨哲源|王晨安</t>
  </si>
  <si>
    <t>P6Y5J5FYp-190-004-uU-000-6nJ-045-1-E9O-05-nVO</t>
  </si>
  <si>
    <t>兰州七中、兰州三十三中</t>
  </si>
  <si>
    <t>兰州市第七中学、兰州市第三十三中学</t>
  </si>
  <si>
    <t>严麟卜|廉滨蓬</t>
  </si>
  <si>
    <t>P6Y5JtbAD-190-004-K2-000-VEK-045-1-j0g-05-XfL</t>
  </si>
  <si>
    <t>茹汐双锋</t>
  </si>
  <si>
    <t>王汐文|沈金茹</t>
  </si>
  <si>
    <t>P6Y5J5FT4-190-004-iv-000-10k-045-1-HDN-05-gPX</t>
  </si>
  <si>
    <t>量子机械队</t>
  </si>
  <si>
    <t>沈阳市南昌中学光荣校区</t>
  </si>
  <si>
    <t>陈尧</t>
  </si>
  <si>
    <t>李智贤|李智惠</t>
  </si>
  <si>
    <t>P6Y5J5FT7-190-004-cF-000-Kaw-045-1-S5z-05-9um</t>
  </si>
  <si>
    <t>沈阳沈河初中1队</t>
  </si>
  <si>
    <t>沈阳市第七中学</t>
  </si>
  <si>
    <t>张芸智|韩梓涵</t>
  </si>
  <si>
    <t>P6Y5J5Fj3-190-004-nf-000-OdH-045-1-mX2-05-anE</t>
  </si>
  <si>
    <t>鞍山三队</t>
  </si>
  <si>
    <t>鞍山市高新区实验学校 鞍山市高新华育学校</t>
  </si>
  <si>
    <t>宋佳鸾|许津铭</t>
  </si>
  <si>
    <t>P6Y5Jtb2F-190-004-wh-000-pEu-045-1-7Sh-05-DH3</t>
  </si>
  <si>
    <t>从容应队</t>
  </si>
  <si>
    <t>南宁市第十四中学五象校区、南宁市开泰路中学</t>
  </si>
  <si>
    <t>苏忠德</t>
  </si>
  <si>
    <t>潘奕名|周子杰</t>
  </si>
  <si>
    <t>P6Y5Jtb2l-190-004-XE-000-u5B-045-1-HMG-05-2Fo</t>
  </si>
  <si>
    <t>矩阵行者</t>
  </si>
  <si>
    <t>王斯多|徐畅汝</t>
  </si>
  <si>
    <t>P6Y5J5FYz-190-004-xu-000-GCX-045-1-Mof-05-Qye</t>
  </si>
  <si>
    <t>飞驰小队</t>
  </si>
  <si>
    <t>兰州市第十七中学</t>
  </si>
  <si>
    <t>师惠娟</t>
  </si>
  <si>
    <t>杨函羽|朱宇辰</t>
  </si>
  <si>
    <t>P6Y5J5FTG-190-004-CY-000-O0O-045-1-HzI-05-Wkn</t>
  </si>
  <si>
    <t>猷城</t>
  </si>
  <si>
    <t>萧远猷|潘大城</t>
  </si>
  <si>
    <t>P6Y5J5FjM-190-004-co-000-MB2-045-1-Lyj-05-vKp</t>
  </si>
  <si>
    <t>齐齐哈尔市第二十八中学 第三中学</t>
  </si>
  <si>
    <t>葛艳敏</t>
  </si>
  <si>
    <t>张茗淳|毛禹淏</t>
  </si>
  <si>
    <t>P6Y5J5FYm-190-004-YO-000-Gl5-045-1-FSq-05-sfO</t>
  </si>
  <si>
    <t>格物3队</t>
  </si>
  <si>
    <t>昆山花桥徐公桥中学＆上海市嘉定区疁城实验学校</t>
  </si>
  <si>
    <t>刘宸鸣|李叒晨</t>
  </si>
  <si>
    <t>P6Y5J5Fj9-190-004-FK-000-xIP-045-1-gkR-05-P4A</t>
  </si>
  <si>
    <t>中海汪刘队</t>
  </si>
  <si>
    <t>沈阳市一三四中学 抚顺市实验中学</t>
  </si>
  <si>
    <t>汪彦臣|刘峻熙</t>
  </si>
  <si>
    <t>P6Y5Jtb2m-190-004-EB-000-Jj1-045-1-MFO-05-Iwc</t>
  </si>
  <si>
    <t>锐核小队</t>
  </si>
  <si>
    <t>周高驰|张赟昊</t>
  </si>
  <si>
    <t>P6Y5JtbIM-190-004-ni-000-Hzc-045-1-Uea-05-cDe</t>
  </si>
  <si>
    <t>天城行侠</t>
  </si>
  <si>
    <t>吴侠|顾胤城</t>
  </si>
  <si>
    <t>P6Y5J5Fjd-190-004-we-000-A4T-045-1-nQN-05-k5L</t>
  </si>
  <si>
    <t>弘果雨铭队</t>
  </si>
  <si>
    <t>李雨霖|刘铭皓</t>
  </si>
  <si>
    <t>P6Y5Jtb2r-190-004-7I-000-sE2-045-1-j6I-05-VNr</t>
  </si>
  <si>
    <t>量子逐锋</t>
  </si>
  <si>
    <t>曹一诺|周资杰</t>
  </si>
  <si>
    <t>P6Y5Jtb2c-190-004-T5-000-u0C-045-1-bjd-05-MX7</t>
  </si>
  <si>
    <t>火星齿轮队</t>
  </si>
  <si>
    <t>南京市金陵中学仙林分校中学部、南京雨花外国语学校</t>
  </si>
  <si>
    <t>刘泓毅|王彦皓</t>
  </si>
  <si>
    <t>P6Y5J5FYR-190-004-kj-000-ywC-045-1-Cf1-05-l42</t>
  </si>
  <si>
    <t>火星开拓者</t>
  </si>
  <si>
    <t>南京市金陵中学河西分校、南京外国语学校雨花国际学校</t>
  </si>
  <si>
    <t>陈孜瀚|杨子一</t>
  </si>
  <si>
    <t>P6Y5Jtb2t-190-004-Zo-000-4k6-045-1-gG2-05-hLN</t>
  </si>
  <si>
    <t>炽焰机甲</t>
  </si>
  <si>
    <t>刁恩铎|刘开然</t>
  </si>
  <si>
    <t>P6Y5J5FTC-190-004-z6-000-rZU-045-1-0B7-05-hXd</t>
  </si>
  <si>
    <t>沈阳沈河昊瀚宇宙队</t>
  </si>
  <si>
    <t>才野</t>
  </si>
  <si>
    <t>李昊谦|马宇辰</t>
  </si>
  <si>
    <t>P6Y5J5FjY-190-004-kO-000-zO1-045-1-IaI-05-3vD</t>
  </si>
  <si>
    <t>齐齐哈尔第二十八中学</t>
  </si>
  <si>
    <t>陈瑞铄|常嘉骏</t>
  </si>
  <si>
    <t>P6Y5Jtb2E-190-004-wi-000-0eE-045-1-A2I-05-4TY</t>
  </si>
  <si>
    <t>LightUp 星光创客</t>
  </si>
  <si>
    <t>南宁市民主路小学青环校区、南宁市桂雅路小学</t>
  </si>
  <si>
    <t>李宸睿|梁泽楷</t>
  </si>
  <si>
    <t>P6Y5J5Fj8-190-004-6r-000-102-045-1-Dks-05-57D</t>
  </si>
  <si>
    <t>沈阳沈河巨人队</t>
  </si>
  <si>
    <t>沈阳市第四十三中学 沈阳市第七中学</t>
  </si>
  <si>
    <t>张睿宸|刘洛霖</t>
  </si>
  <si>
    <t>P6Y5J5FTV-190-004-F7-000-AUx-045-1-BRj-05-IYM</t>
  </si>
  <si>
    <t>深圳市龙岗区外国语学校(集团)云和学校</t>
  </si>
  <si>
    <t>何丽霞</t>
  </si>
  <si>
    <t>张梓胤</t>
  </si>
  <si>
    <t>P6Y5JtbAB-190-004-Et-000-ORx-045-1-wHE-05-0fe</t>
  </si>
  <si>
    <t>壮志凌云</t>
  </si>
  <si>
    <t>王中和|邬星皓</t>
  </si>
  <si>
    <t>P6Y5Jtb2h-190-004-g7-000-EAq-045-1-GvS-05-nSF</t>
  </si>
  <si>
    <t>赣榆实验中学火星拓探队</t>
  </si>
  <si>
    <t>连云港市赣榆实验中学</t>
  </si>
  <si>
    <t>李桂花|赵晨薇</t>
  </si>
  <si>
    <t>李侑泽|王峻熙</t>
  </si>
  <si>
    <t>P6Y5J5FT2-190-004-wd-000-IUF-045-1-Tb3-05-fi3</t>
  </si>
  <si>
    <t>时空穿梭者队</t>
  </si>
  <si>
    <t>沈阳市虹桥中学 沈阳市第七中学</t>
  </si>
  <si>
    <t>庞浩辰|杜明轩</t>
  </si>
  <si>
    <t>P6Y5J5FjE-190-004-9H-000-RiE-045-1-5jY-05-jUv</t>
  </si>
  <si>
    <t>胜利冲锋队</t>
  </si>
  <si>
    <t>沈阳市第一三四中学 南昌中学沈抚示范区分校</t>
  </si>
  <si>
    <t>赵凤东</t>
  </si>
  <si>
    <t>韩子墨|聂铭辰</t>
  </si>
  <si>
    <t>P6Y5J5FY0-190-004-3E-000-ady-045-1-ZFb-05-DKb</t>
  </si>
  <si>
    <t>贞菡队</t>
  </si>
  <si>
    <t>杨贞|吴宇菡</t>
  </si>
  <si>
    <t>P6Y5Jtb2I-190-004-J6-000-cdi-045-1-fky-05-Daz</t>
  </si>
  <si>
    <t>AG One</t>
  </si>
  <si>
    <t>福建师范大学附属中学，福州市延安中学</t>
  </si>
  <si>
    <t>陈梓珩|林辰峄</t>
  </si>
  <si>
    <t>P6Y5Jtb2w-190-004-2l-000-5Bd-045-1-rLH-05-MK4</t>
  </si>
  <si>
    <t>星鸢战队</t>
  </si>
  <si>
    <t>卢雪慧|顾梓涵</t>
  </si>
  <si>
    <t>P6Y5J5FY4-190-004-Tv-000-ebo-045-1-yTs-05-xA2</t>
  </si>
  <si>
    <t>和曦队</t>
  </si>
  <si>
    <t>汤佳和|赖璟曦</t>
  </si>
  <si>
    <t>P6Y5J5FjZ-190-004-9F-000-eSl-045-1-zwn-05-1o2</t>
  </si>
  <si>
    <t>齐齐哈尔市第三中学</t>
  </si>
  <si>
    <t>李佳雯|薄妍希</t>
  </si>
  <si>
    <t>P6Y5Jtb2Q-190-004-WL-000-uhS-045-1-TWX-05-oM7</t>
  </si>
  <si>
    <t>祝融</t>
  </si>
  <si>
    <t>深圳高级中学（集团）北校区</t>
  </si>
  <si>
    <t>张林芳</t>
  </si>
  <si>
    <t>周有邻</t>
  </si>
  <si>
    <t>P6Y5J5FYO-190-004-aP-000-Rg4-045-1-LWo-05-BAn</t>
  </si>
  <si>
    <t>二高1队</t>
  </si>
  <si>
    <t>南京市溧水区第二高级中学</t>
  </si>
  <si>
    <t>糜亦伟</t>
  </si>
  <si>
    <t>毛欣源|张旭</t>
  </si>
  <si>
    <t>P6Y5J5FYD-190-004-K4-000-zj7-045-1-HxJ-05-No7</t>
  </si>
  <si>
    <t>惊鸿战团</t>
  </si>
  <si>
    <t>李铭远|袁瑞楠</t>
  </si>
  <si>
    <t>P6Y5J5Fjz-190-004-yy-000-k9F-045-1-ok7-05-ZPy</t>
  </si>
  <si>
    <t>星际银河队</t>
  </si>
  <si>
    <t>林富华|李昊泽</t>
  </si>
  <si>
    <t>P6Y5J5FTa-190-004-FW-000-vin-045-1-9aN-05-aiD</t>
  </si>
  <si>
    <t>荣耀多多</t>
  </si>
  <si>
    <t>香港中文大学深圳附属道远学校</t>
  </si>
  <si>
    <t>刘美辰</t>
  </si>
  <si>
    <t>刘芳滢</t>
  </si>
  <si>
    <t>P6Y5J5Fjk-190-004-8Q-000-KdW-045-1-yuu-05-rl5</t>
  </si>
  <si>
    <t>星核智航队</t>
  </si>
  <si>
    <t>宁波市兴宁中学，宁波市鄞州区中河街道宋诏桥初级中学</t>
  </si>
  <si>
    <t>徐迪</t>
  </si>
  <si>
    <t>陈艺雯|刘家豪</t>
  </si>
  <si>
    <t>P6Y5J5FYI-190-004-QV-000-Cor-045-1-U3r-05-xpt</t>
  </si>
  <si>
    <t>沈阳市第七中学沈北分校机器人队</t>
  </si>
  <si>
    <t>沈阳市第七中学沈北分校</t>
  </si>
  <si>
    <t>曹明宇|白世琦</t>
  </si>
  <si>
    <t>何禹柯</t>
  </si>
  <si>
    <t>P6Y5Jtb2U-190-004-0i-000-qO8-045-1-BM6-05-64D</t>
  </si>
  <si>
    <t>元神</t>
  </si>
  <si>
    <t>蓝天科教</t>
  </si>
  <si>
    <t>杨芸</t>
  </si>
  <si>
    <t>余元晟</t>
  </si>
  <si>
    <t>P6Y5J5FjC-190-004-1B-000-IWA-045-1-Pn0-05-kJl</t>
  </si>
  <si>
    <t>宋伟齐康景皓队</t>
  </si>
  <si>
    <t>南昌中学长白岛校区 126中学长白岛校区</t>
  </si>
  <si>
    <t>宋伟齐|康景皓</t>
  </si>
  <si>
    <t>P6Y5J5Fja-190-004-Ur-000-WEe-045-1-3Qm-05-bWe</t>
  </si>
  <si>
    <t>齐齐哈尔市第三中学 第二十八中学</t>
  </si>
  <si>
    <t>宫晓磊</t>
  </si>
  <si>
    <t>艾奕丞|魏禹奇</t>
  </si>
  <si>
    <t>P6Y5Jtb2A-190-004-6k-000-5fw-045-1-26O-05-yHr</t>
  </si>
  <si>
    <t>机甲探索者队</t>
  </si>
  <si>
    <t>曾令烨|李以然</t>
  </si>
  <si>
    <t>P6Y5Jtb20-190-004-Oo-000-wZ3-045-1-V4D-05-Lec</t>
  </si>
  <si>
    <t>美少女团队</t>
  </si>
  <si>
    <t>周嘉蓝|杨璐镁</t>
  </si>
  <si>
    <t>P6Y5J5FTf-190-004-Tt-000-aQs-045-1-jXO-05-j6X</t>
  </si>
  <si>
    <t>益巢智七队</t>
  </si>
  <si>
    <t>武汉市中法新城外国语学校  武汉市第六十四中学</t>
  </si>
  <si>
    <t>何宇杭|陈冠茗</t>
  </si>
  <si>
    <t>P6Y5Jtb2j-190-004-RT-000-m13-045-1-O4Q-05-p7M</t>
  </si>
  <si>
    <t>祝融拓星队</t>
  </si>
  <si>
    <t>叶洲豪|黄梓轩</t>
  </si>
  <si>
    <t>P6Y5J5Fj7-190-004-WA-000-cWm-045-1-DPk-05-ocD</t>
  </si>
  <si>
    <t>星际探索队</t>
  </si>
  <si>
    <t>沈阳市杏坛中学西校区 沈阳市第一三四中学</t>
  </si>
  <si>
    <t>孙毓鑫|马侨屿</t>
  </si>
  <si>
    <t>P6Y5Jtb2e-190-004-lI-000-30n-045-1-IbL-05-0YH</t>
  </si>
  <si>
    <t>连云港市赣榆逐火双星队</t>
  </si>
  <si>
    <t>连云港市城头高级中学、连云港市赣榆实验中学</t>
  </si>
  <si>
    <t>胡献启|李大庆</t>
  </si>
  <si>
    <t>柳昊文|柳昊延</t>
  </si>
  <si>
    <t>P6Y5Jtb2C-190-004-4e-000-TTc-045-1-sCT-05-OBl</t>
  </si>
  <si>
    <t>挑战者队</t>
  </si>
  <si>
    <t>李以轩|梁嘉宸</t>
  </si>
  <si>
    <t>P6Y5Jtb2G-190-004-4i-000-TDV-045-1-86Y-05-ITp</t>
  </si>
  <si>
    <t>旌旗队</t>
  </si>
  <si>
    <t>南宁市第四十七中学</t>
  </si>
  <si>
    <t>崔嘉淇|李璟诚</t>
  </si>
  <si>
    <t>P6Y5J5Fjy-190-004-cj-000-wnU-045-1-XBh-05-p1O</t>
  </si>
  <si>
    <t>南宁市青秀区凤岭北路中学</t>
  </si>
  <si>
    <t>李晋琅|周鑫澔</t>
  </si>
  <si>
    <t>森林卫士小学低龄组</t>
  </si>
  <si>
    <t>P6Y5Jtq87-190-004-D8-000-1CQ-050-1-ZUB-01-BUn</t>
  </si>
  <si>
    <t>森林卫士</t>
  </si>
  <si>
    <t>合肥市颐和佳苑小学习友路小学联队</t>
  </si>
  <si>
    <t>合肥市颐和佳苑小学青阳路校区、合肥市习友路小学</t>
  </si>
  <si>
    <t>陈佳俊</t>
  </si>
  <si>
    <t>邵凯麟|程亦琛</t>
  </si>
  <si>
    <t>P6Y5J5F1Z-190-004-BO-000-a6l-050-1-SWH-01-pOd</t>
  </si>
  <si>
    <t>琦霖芳华队</t>
  </si>
  <si>
    <t>绥化市靖宇小学校  绥化市实验小学校</t>
  </si>
  <si>
    <t>张欣微</t>
  </si>
  <si>
    <t>王艺霖|宫雨琦</t>
  </si>
  <si>
    <t>P6Y5Jtq8c-190-004-qc-000-gir-050-1-HnU-01-kgX</t>
  </si>
  <si>
    <t>合肥市潜山路学校合肥新华公学联队</t>
  </si>
  <si>
    <t>合肥市潜山路学校/合肥新华公学</t>
  </si>
  <si>
    <t>高杰</t>
  </si>
  <si>
    <t>高梓栋|刘苏哲</t>
  </si>
  <si>
    <t>P6Y5JtAvV-190-004-so-000-8Xm-050-1-zTL-01-h43</t>
  </si>
  <si>
    <t>行者二号队</t>
  </si>
  <si>
    <t>东莞市塘厦第二实验小学</t>
  </si>
  <si>
    <t>方淑莹</t>
  </si>
  <si>
    <t>罗健栩</t>
  </si>
  <si>
    <t>P6Y5Jtq3A-190-004-wP-000-OvL-050-1-zip-01-8kZ</t>
  </si>
  <si>
    <t>合肥市金湖小学一队</t>
  </si>
  <si>
    <t>合肥市金湖小学</t>
  </si>
  <si>
    <t>杨知晓</t>
  </si>
  <si>
    <t>P6Y5J5F1J-190-004-vG-000-uLt-050-1-8m3-01-D48</t>
  </si>
  <si>
    <t>麦吉卡星耀队</t>
  </si>
  <si>
    <t>上海市虹口区复兴实验小学 上海市虹口区第四中心小学</t>
  </si>
  <si>
    <t>郑威</t>
  </si>
  <si>
    <t>佘亦航|杨晨鸣</t>
  </si>
  <si>
    <t>P6Y5Jt5kE-561-006-rL-005-NQm-193-1-iDE-05-6BN</t>
  </si>
  <si>
    <t>南国花园小学</t>
  </si>
  <si>
    <t>陶言成</t>
  </si>
  <si>
    <t>黄韦杰</t>
  </si>
  <si>
    <t>P6Y5JtAvF-190-004-x1-000-rFy-050-1-8Lu-01-xp2</t>
  </si>
  <si>
    <t>合肥市六安路小学翠微分校</t>
  </si>
  <si>
    <t>葛泓毅|吴益清</t>
  </si>
  <si>
    <t>P6Y5JtAvA-190-004-RH-000-CxW-050-1-njO-01-iuO</t>
  </si>
  <si>
    <t>耀辰逐光队</t>
  </si>
  <si>
    <t>绥化市长江小学校</t>
  </si>
  <si>
    <t>于明月</t>
  </si>
  <si>
    <t>赵梓辰|范曜林</t>
  </si>
  <si>
    <t>P6Y5Jtq3W-190-004-gC-000-fBk-050-1-bFu-01-bM0</t>
  </si>
  <si>
    <t>合肥市西园新村小学稻香村小学联队</t>
  </si>
  <si>
    <t>合肥市西园新村小学/稻香村小学岳西路校区</t>
  </si>
  <si>
    <t>王奕宁|黄瑾萱</t>
  </si>
  <si>
    <t>P6Y5J5F1V-190-004-u2-000-lA1-050-1-Scg-01-IBs</t>
  </si>
  <si>
    <t>煜语承辉队</t>
  </si>
  <si>
    <t>绥化市长江小学校  绥化市育才小学校</t>
  </si>
  <si>
    <t>李庆云</t>
  </si>
  <si>
    <t>孙煜哲|孙语泽</t>
  </si>
  <si>
    <t>P6Y5J5F3J-190-004-DF-000-oVI-050-1-IvO-01-59E</t>
  </si>
  <si>
    <t>科艺闪速队</t>
  </si>
  <si>
    <t>乌鲁木齐市第71小学，乌鲁木齐市第二十六小学</t>
  </si>
  <si>
    <t>刘星雨</t>
  </si>
  <si>
    <t>杨竣博|杨梓涵</t>
  </si>
  <si>
    <t>P6Y5J5Fuf-190-004-r2-000-7ze-050-1-FEO-01-q22</t>
  </si>
  <si>
    <t>飞跃双子A</t>
  </si>
  <si>
    <t>淮北市第一实验小学 宿州市千亩园小学东校区</t>
  </si>
  <si>
    <t>吕舒拉</t>
  </si>
  <si>
    <t>凌子涵|刘子欣</t>
  </si>
  <si>
    <t>P6Y5Jtq10-190-004-y2-000-eCq-050-1-fGr-01-i1b</t>
  </si>
  <si>
    <t>合肥市西园新村小学颐和佳苑小学</t>
  </si>
  <si>
    <t>合肥市西园新村小学/合肥市颐和佳苑小学青阳路校区</t>
  </si>
  <si>
    <t>葛王雅煜|秦荣飞</t>
  </si>
  <si>
    <t>P6Y5J5FuH-190-004-ks-000-fhf-050-1-FdE-01-x5b</t>
  </si>
  <si>
    <t>威AI浩嘉昕宇队</t>
  </si>
  <si>
    <t>李保成</t>
  </si>
  <si>
    <t>王浩嘉|邱昕宇</t>
  </si>
  <si>
    <t>P6Y5J5F3d-190-004-Wi-000-Qx0-050-1-jeA-01-Ayr</t>
  </si>
  <si>
    <t>科艺寻星队</t>
  </si>
  <si>
    <t>新疆生产建设兵团第二中学，兵团二中</t>
  </si>
  <si>
    <t>牟燕燕</t>
  </si>
  <si>
    <t>郝正泽|梁梓阳</t>
  </si>
  <si>
    <t>P6Y5J5Fun-190-004-fv-000-824-050-1-ZaD-01-rBF</t>
  </si>
  <si>
    <t>浩乐机甲</t>
  </si>
  <si>
    <t>一六八玫瑰园学校/亳州市谯城区拂晓中心小学</t>
  </si>
  <si>
    <t>李恒乐|王浩楷</t>
  </si>
  <si>
    <t>P6Y5Jtq1O-190-004-oQ-000-NYM-050-1-105-01-2dZ</t>
  </si>
  <si>
    <t>望湖小学洞庭湖校/师范附三小</t>
  </si>
  <si>
    <t>望湖小学洞庭湖路校区/合肥师范附三小学华山路校区</t>
  </si>
  <si>
    <t>程志</t>
  </si>
  <si>
    <t>魏翌晨|杨棕麟</t>
  </si>
  <si>
    <t>P6Y5J5Fur-190-004-nq-000-1sD-050-1-A8f-01-FdQ</t>
  </si>
  <si>
    <t>星嵩战队</t>
  </si>
  <si>
    <t>合肥市西园新村小学南校 合肥市梦园小学</t>
  </si>
  <si>
    <t>程嵩为|倪星宇</t>
  </si>
  <si>
    <t>P6Y5Jtq3s-190-004-wL-000-Vau-050-1-4Wl-01-btv</t>
  </si>
  <si>
    <t>长江路第二小学和永红路小学联队</t>
  </si>
  <si>
    <t>合肥市长江路第二小学橡树湾校区/永红路小学</t>
  </si>
  <si>
    <t>尹翊名</t>
  </si>
  <si>
    <t>陈睿劼|巩梓轩</t>
  </si>
  <si>
    <t>P6Y5Jtq3N-190-004-b9-000-py3-050-1-lcW-01-9N1</t>
  </si>
  <si>
    <t>苦力怕战队</t>
  </si>
  <si>
    <t>合肥市青年路小学教育集团黄河路小学/合肥市南门小学</t>
  </si>
  <si>
    <t>葛磊</t>
  </si>
  <si>
    <t>唐城鑫|李辅骥</t>
  </si>
  <si>
    <t>P6Y5Jt2Zf-190-004-Fp-000-6Ml-050-1-iGK-01-DKF</t>
  </si>
  <si>
    <t>潍坊市民生街学校  潍坊市北海学校</t>
  </si>
  <si>
    <t>郭爽</t>
  </si>
  <si>
    <t>李承优|王锴霖</t>
  </si>
  <si>
    <t>P6Y5J5F1P-190-004-JU-000-CMF-050-1-Oj4-01-BbC</t>
  </si>
  <si>
    <t>智未来麒麟队</t>
  </si>
  <si>
    <t>深圳市宝安中学（集团）实验学校/建安小学</t>
  </si>
  <si>
    <t>林梦娇</t>
  </si>
  <si>
    <t>周盛杰|邓庭泽</t>
  </si>
  <si>
    <t>P6Y5J5F3O-190-004-HD-000-mb9-050-1-kpm-01-uVZ</t>
  </si>
  <si>
    <t>前程似金9队</t>
  </si>
  <si>
    <t>个旧市和平小学  昆明经济技术开发区明致学校</t>
  </si>
  <si>
    <t>赵棚</t>
  </si>
  <si>
    <t>沈浩博|鄢健坤</t>
  </si>
  <si>
    <t>P6Y5Jtq1F-190-004-8s-000-wXP-050-1-JDf-01-ZZ5</t>
  </si>
  <si>
    <t>合肥市望湖小学师范附属小学联队</t>
  </si>
  <si>
    <t>望湖小学洞庭湖路校区/合肥市师范附属小学</t>
  </si>
  <si>
    <t>李彧潼|王彦乔</t>
  </si>
  <si>
    <t>P6Y5Jtq3n-190-004-wD-000-k5p-050-1-kZ1-01-nbf</t>
  </si>
  <si>
    <t>东升二小凌云创客队</t>
  </si>
  <si>
    <t>洛阳市东升第二小学</t>
  </si>
  <si>
    <t>唐海虹</t>
  </si>
  <si>
    <t>聂翌名|伏昊泽</t>
  </si>
  <si>
    <t>P6Y5JtAvu-190-004-Tb-000-Vr2-050-1-QJV-01-HgZ</t>
  </si>
  <si>
    <t>合肥市绿怡稻香村小学岳西路校区</t>
  </si>
  <si>
    <t>合肥市绿怡小学、稻香村小学岳西路校区</t>
  </si>
  <si>
    <t>周祎澍|胡贺瑾</t>
  </si>
  <si>
    <t>P6Y5Jtq3D-190-004-Ot-000-hEe-050-1-mFD-01-X6A</t>
  </si>
  <si>
    <t>加拿大外籍人员子女学校新麓小学</t>
  </si>
  <si>
    <t>合肥加拿大外籍人员子女学校、合肥市新麓小学</t>
  </si>
  <si>
    <t>IVY ZHONG GAO|张智文</t>
  </si>
  <si>
    <t>P6Y5JtAvq-190-004-SR-000-GNS-050-1-s1r-01-tk6</t>
  </si>
  <si>
    <t>合肥市包河区望湖小学/青年路小学</t>
  </si>
  <si>
    <t>合肥市包河区望湖小学本部/合肥市青年路小学</t>
  </si>
  <si>
    <t>汪圣恒|刘诗琪</t>
  </si>
  <si>
    <t>P6Y5Jtq8X-190-004-OH-000-du6-050-1-B3o-01-lc9</t>
  </si>
  <si>
    <t>麦吉卡星光队</t>
  </si>
  <si>
    <t>上海市红旗小区</t>
  </si>
  <si>
    <t>孙嘉忆|龚彦宸</t>
  </si>
  <si>
    <t>P6Y5J5F1U-190-004-Of-000-CZD-050-1-Hho-01-1AX</t>
  </si>
  <si>
    <t>积木先锋塘厦队</t>
  </si>
  <si>
    <t>东莞市塘厦第二小学，深圳市桃源居中澳实验学校</t>
  </si>
  <si>
    <t>杨文锐</t>
  </si>
  <si>
    <t>傅萌|刘翰宇</t>
  </si>
  <si>
    <t>P6Y5Jtq8N-190-004-1U-000-o2K-050-1-NxT-01-DQM</t>
  </si>
  <si>
    <t>淮北9队</t>
  </si>
  <si>
    <t>淮北市第一实验小学、淮北市环湖小学</t>
  </si>
  <si>
    <t>黄泓盛</t>
  </si>
  <si>
    <t>曹钧垚|吴宬锐</t>
  </si>
  <si>
    <t>P6Y5JtAvg-190-004-Db-000-YHm-050-1-DUJ-01-62d</t>
  </si>
  <si>
    <t>习友路小学西园新村小学联队</t>
  </si>
  <si>
    <t>合肥市蜀山区习友路小学、西园新村小学南校教育集团嘉和苑校区</t>
  </si>
  <si>
    <t>王小畅|水悦熹</t>
  </si>
  <si>
    <t>P6Y5Jtq36-190-004-QB-000-4Er-050-1-i31-01-3OV</t>
  </si>
  <si>
    <t>凛锋战队</t>
  </si>
  <si>
    <t>大连高新技术产业园区龙王塘中心小学  旅顺口区登峰小学</t>
  </si>
  <si>
    <t>李恩宪|赵梓煊</t>
  </si>
  <si>
    <t>P6Y5Jtq3X-190-004-j2-000-5XS-050-1-umd-01-wPM</t>
  </si>
  <si>
    <t>凌云破阵团</t>
  </si>
  <si>
    <t>旅顺口区登峰小学 旅顺口区登峰小学</t>
  </si>
  <si>
    <t>安宸泽|张庭恺</t>
  </si>
  <si>
    <t>P6Y5Jtq1R-190-004-Su-000-rvZ-050-1-zOv-01-tFf</t>
  </si>
  <si>
    <t>合肥市湖东小学合肥安生学校联队</t>
  </si>
  <si>
    <t>合肥市湖东小学、合肥安生学校</t>
  </si>
  <si>
    <t>徐子凡|江奕辰</t>
  </si>
  <si>
    <t>P6Y5Jtq8T-190-004-iY-000-nrX-050-1-hr4-01-P0r</t>
  </si>
  <si>
    <t>逐梦星辰队</t>
  </si>
  <si>
    <t>青岛市市南区海马科技教育培训学校</t>
  </si>
  <si>
    <t>马宗凤</t>
  </si>
  <si>
    <t>李叶蓁|冷承泽</t>
  </si>
  <si>
    <t>P6Y5J5Fuw-190-004-Yr-000-OXy-050-1-oOM-01-G3J</t>
  </si>
  <si>
    <t>向阳队</t>
  </si>
  <si>
    <t>城厢区筱塘小学 莆田第五中学附属学校</t>
  </si>
  <si>
    <t>林彩虹</t>
  </si>
  <si>
    <t>翁永喆|张懿宸</t>
  </si>
  <si>
    <t>P6Y5J5F3k-190-004-jH-000-Pjk-050-1-NzK-01-X6u</t>
  </si>
  <si>
    <t>科艺灵动队</t>
  </si>
  <si>
    <t>新疆生产建设兵团第二中学，乌鲁木齐市第88小学</t>
  </si>
  <si>
    <t>冯宜硕|朱浩瑜</t>
  </si>
  <si>
    <t>P6Y5Jtq1Z-190-004-l8-000-MAc-050-1-bkg-01-HO6</t>
  </si>
  <si>
    <t>启瑞罗马队</t>
  </si>
  <si>
    <t>文一街小学秀水校区  杭州市瓶窑二小（观山校区）</t>
  </si>
  <si>
    <t>秦宇豪</t>
  </si>
  <si>
    <t>成思泽|陈启扬</t>
  </si>
  <si>
    <t>P6Y5Jtq3r-190-004-YV-000-OYx-050-1-tCF-01-M9R</t>
  </si>
  <si>
    <t>合肥市青年路小学/南门小学</t>
  </si>
  <si>
    <t>合肥市青年路小学/合肥市南门小学</t>
  </si>
  <si>
    <t>祖兆泽|王皓轩</t>
  </si>
  <si>
    <t>P6Y5J5F3c-190-004-to-000-BGO-050-1-Pvj-01-rRH</t>
  </si>
  <si>
    <t>展现巅峰</t>
  </si>
  <si>
    <t>辽宁省盘锦市兴隆台区康桥小学 盘锦市兴隆台区鹤乡小学</t>
  </si>
  <si>
    <t>高佳辉</t>
  </si>
  <si>
    <t>张家硕|苑哲铭</t>
  </si>
  <si>
    <t>P6Y5Jtq86-190-004-MV-000-5jD-050-1-7dQ-01-qYw</t>
  </si>
  <si>
    <t>合肥长江路第二小学橡树湾校区一队</t>
  </si>
  <si>
    <t>合肥市长江路第二小学橡树湾校区</t>
  </si>
  <si>
    <t>王璟行|夏珩植</t>
  </si>
  <si>
    <t>P6Y5JtAv8-190-004-CL-000-Xjh-050-1-iEw-01-ZE1</t>
  </si>
  <si>
    <t>韦哲九队</t>
  </si>
  <si>
    <t>鄞州区第二实验小学西校区  宁波市海曙外国语学校</t>
  </si>
  <si>
    <t>雷静静</t>
  </si>
  <si>
    <t>王羿博|叶嘉涛</t>
  </si>
  <si>
    <t>P6Y5JtAvz-190-004-Sl-000-N5R-050-1-aEO-01-xdK</t>
  </si>
  <si>
    <t>大通路小学安庆路第三小学联队</t>
  </si>
  <si>
    <t>合肥市大通路小学/安徽省合肥市安庆路第三小学</t>
  </si>
  <si>
    <t>王沐韦|周王奕遄</t>
  </si>
  <si>
    <t>P6Y5J5F1G-190-004-Z6-000-iss-050-1-eot-01-XfE</t>
  </si>
  <si>
    <t>麦吉卡星宇队</t>
  </si>
  <si>
    <t>上海市虹口区红旗小学</t>
  </si>
  <si>
    <t>黄怡涵</t>
  </si>
  <si>
    <t>孙泽语|徐皓宸</t>
  </si>
  <si>
    <t>P6Y5J5F1a-190-004-AF-000-55u-050-1-m87-01-LbN</t>
  </si>
  <si>
    <t>零件探险家</t>
  </si>
  <si>
    <t>南宁市五象新区第一实验小学</t>
  </si>
  <si>
    <t>周喜</t>
  </si>
  <si>
    <t>温卿云|于明弘</t>
  </si>
  <si>
    <t>P6Y5JtAPX-190-004-0h-000-Ekx-050-1-TKP-01-Qxt</t>
  </si>
  <si>
    <t>合肥市少儿艺术学校2队</t>
  </si>
  <si>
    <t>合肥市少儿艺术学校</t>
  </si>
  <si>
    <t>施程志|欧阳泽睿</t>
  </si>
  <si>
    <t>P6Y5Jtq3t-190-004-lo-000-A1o-050-1-ALZ-01-Sct</t>
  </si>
  <si>
    <t>合肥市南门小学/长二小橡树湾校区</t>
  </si>
  <si>
    <t>合肥市南门小学/长江路第二小学橡树湾校区</t>
  </si>
  <si>
    <t>朱忠元|王钧棠</t>
  </si>
  <si>
    <t>P6Y5JtAPA-190-004-dT-000-OYD-050-1-XKW-01-vL0</t>
  </si>
  <si>
    <t>领航战队</t>
  </si>
  <si>
    <t>刘志强</t>
  </si>
  <si>
    <t>沈文杰|陈泓宇</t>
  </si>
  <si>
    <t>P6Y5J5F3Q-190-004-j5-000-dus-050-1-Zyl-01-yzj</t>
  </si>
  <si>
    <t>金康园小学，昆明师专附小</t>
  </si>
  <si>
    <t>金康园小学（同德校区），昆明师专附小嵩明云谷分校</t>
  </si>
  <si>
    <t>苏钰涵|张歆宸</t>
  </si>
  <si>
    <t>P6Y5Jtq1x-190-004-R5-000-7b0-050-1-qOP-01-1KH</t>
  </si>
  <si>
    <t>西园新村小学/创新实验小学联队</t>
  </si>
  <si>
    <t>合肥市西园新村小学/创新实验小学</t>
  </si>
  <si>
    <t>牛子旭</t>
  </si>
  <si>
    <t>黄紫玹|钱程</t>
  </si>
  <si>
    <t>P6Y5Jtq3p-190-004-uo-000-zcQ-050-1-do2-01-tWZ</t>
  </si>
  <si>
    <t>启瑞山海队</t>
  </si>
  <si>
    <t>杭州市三墩小学 文一街小学秀水校区</t>
  </si>
  <si>
    <t>金子晨|金义凡</t>
  </si>
  <si>
    <t>P6Y5Jt5km-561-006-pL-005-FOC-193-1-oRA-05-fnC</t>
  </si>
  <si>
    <t>合肥市永红路小学</t>
  </si>
  <si>
    <t>方沐晨</t>
  </si>
  <si>
    <t>P6Y5JtAP2-190-004-wX-000-rQp-050-1-cNF-01-92f</t>
  </si>
  <si>
    <t>诚嘉程巅峰队</t>
  </si>
  <si>
    <t>石家庄市裕东小学   石家庄第二外国语学校</t>
  </si>
  <si>
    <t>刘秀轻</t>
  </si>
  <si>
    <t>李佳明|邓奕泊</t>
  </si>
  <si>
    <t>P6Y5J5FuZ-190-004-4W-000-p7e-050-1-e24-01-MwX</t>
  </si>
  <si>
    <t>洛语 梓豪 必胜</t>
  </si>
  <si>
    <t>中国科学院附属实验学校  北京市宣武师范学校附属第一小学</t>
  </si>
  <si>
    <t>王彩凤</t>
  </si>
  <si>
    <t>闫洛语|李梓豪</t>
  </si>
  <si>
    <t>P6Y5J5F3C-190-004-HZ-000-zE5-050-1-Aej-01-2AE</t>
  </si>
  <si>
    <t>对对三队</t>
  </si>
  <si>
    <t>华东师范大学附属深圳龙华学校</t>
  </si>
  <si>
    <t>张豫斌</t>
  </si>
  <si>
    <t>杨昕然|黄怡瑾</t>
  </si>
  <si>
    <t>P6Y5J5F3Y-190-004-tW-000-uUY-050-1-vTL-01-bRw</t>
  </si>
  <si>
    <t>东升二小智创突围队</t>
  </si>
  <si>
    <t>陈莉</t>
  </si>
  <si>
    <t>刘凡硕|陈瑾仪</t>
  </si>
  <si>
    <t>P6Y5Jtq1d-190-004-8F-000-MLB-050-1-hDl-01-SL0</t>
  </si>
  <si>
    <t>合肥实验学校</t>
  </si>
  <si>
    <t>翟彦辰|王师同</t>
  </si>
  <si>
    <t>P6Y5JtAPf-190-004-gw-000-ECX-050-1-FOq-01-cs9</t>
  </si>
  <si>
    <t>杨帆2队</t>
  </si>
  <si>
    <t>温州市广场路小学  温州市南浦实验中学附属小学</t>
  </si>
  <si>
    <t>徐新凯</t>
  </si>
  <si>
    <t>林芊妤|王佑嘉</t>
  </si>
  <si>
    <t>P6Y5J5F3H-190-004-lI-000-skM-050-1-qxb-01-Xao</t>
  </si>
  <si>
    <t>雷霆破阵队</t>
  </si>
  <si>
    <t>旅顺口区大华小学 旅顺口区光荣小学</t>
  </si>
  <si>
    <t>王证谦|王铖博</t>
  </si>
  <si>
    <t>P6Y5J5Fue-190-004-y5-000-RQX-050-1-e30-01-5bd</t>
  </si>
  <si>
    <t>淮北11队</t>
  </si>
  <si>
    <t>淮北市第二实验小学、淮北市第三实验小学</t>
  </si>
  <si>
    <t>孙蕴怡</t>
  </si>
  <si>
    <t>孙洪铄|夏浩轲</t>
  </si>
  <si>
    <t>P6Y5J5FuX-190-004-hO-000-Eea-050-1-xU2-01-5f8</t>
  </si>
  <si>
    <t>智未来启航队</t>
  </si>
  <si>
    <t>深圳市宝安中学（集团）实验学校</t>
  </si>
  <si>
    <t>孙智宏|王智明</t>
  </si>
  <si>
    <t>P6Y5Jtq17-190-004-Zs-000-Cn1-050-1-vcH-01-m5O</t>
  </si>
  <si>
    <t>大通路小学/合肥市天水路小学</t>
  </si>
  <si>
    <t>合肥市大通路小学本部/合肥市天水路小学</t>
  </si>
  <si>
    <t>丁浩宇|张亦轩</t>
  </si>
  <si>
    <t>P6Y5J5Fus-190-004-wV-000-W8y-050-1-9I8-01-ICH</t>
  </si>
  <si>
    <t>创想联盟3队</t>
  </si>
  <si>
    <t>漳州市龙文区龙溪附小龙文分校，漳州新城学校</t>
  </si>
  <si>
    <t>黄新棋|郑睿泽</t>
  </si>
  <si>
    <t>P6Y5Jtq3M-190-004-V8-000-E3Y-050-1-AEX-01-AYy</t>
  </si>
  <si>
    <t>王若菡张体航</t>
  </si>
  <si>
    <t>明通小学白沙青池校区  云南师范大学附属世纪金源学校</t>
  </si>
  <si>
    <t>金胜琪</t>
  </si>
  <si>
    <t>王若菡|张体航</t>
  </si>
  <si>
    <t>P6Y5J5Fu4-190-004-0v-000-8M0-050-1-JgW-01-O9A</t>
  </si>
  <si>
    <t>红积木吉祥如意队</t>
  </si>
  <si>
    <t>红积木教育培训学校</t>
  </si>
  <si>
    <t>李远都</t>
  </si>
  <si>
    <t>宋显毅|杨凯迪</t>
  </si>
  <si>
    <t>P6Y5JtAPo-190-004-hk-000-3UE-050-1-EeV-01-DWM</t>
  </si>
  <si>
    <t>最强领航队</t>
  </si>
  <si>
    <t>黄蒲军校</t>
  </si>
  <si>
    <t>周柯宇|韩毅泽</t>
  </si>
  <si>
    <t>P6Y5Jtq8U-190-004-rL-000-fau-050-1-NaT-01-5H9</t>
  </si>
  <si>
    <t>螺丝狂想曲</t>
  </si>
  <si>
    <t>毛逸辰|刘祖禾</t>
  </si>
  <si>
    <t>P6Y5J5Fuu-190-004-9L-000-Oci-050-1-GD9-01-fvD</t>
  </si>
  <si>
    <t>诚嘉程必胜队</t>
  </si>
  <si>
    <t>河北师范大学附属小学   石家庄市东风西路小学</t>
  </si>
  <si>
    <t>郭楚琂|张峻玮</t>
  </si>
  <si>
    <t>P6Y5Jtq1s-190-004-Q9-000-n8Q-050-1-wj7-01-9HS</t>
  </si>
  <si>
    <t>合肥师范附小三小屯溪路小学联队</t>
  </si>
  <si>
    <t>合肥师范附小三小/屯溪路小学滨湖校区</t>
  </si>
  <si>
    <t>王嘉尔|曹景云</t>
  </si>
  <si>
    <t>P6Y5JtAvM-190-004-ag-000-2a9-050-1-CB9-01-JsD</t>
  </si>
  <si>
    <t>合肥市潜山路学校西园新村小学联队</t>
  </si>
  <si>
    <t>合肥市潜山路学校/合肥市西园新村小学西园校区</t>
  </si>
  <si>
    <t>汪逸辰|鲁浩然</t>
  </si>
  <si>
    <t>P6Y5Jtq3H-190-004-wm-000-6a2-050-1-MNJ-01-WFC</t>
  </si>
  <si>
    <t>合肥市六安路小学/大通路小学</t>
  </si>
  <si>
    <t>合肥市六安路小学/大通路小学东校区</t>
  </si>
  <si>
    <t>方柏达|程龙弈</t>
  </si>
  <si>
    <t>P6Y5Jtq3h-190-004-c2-000-OCb-050-1-tto-01-ZyO</t>
  </si>
  <si>
    <t>小老虎和多米加油！</t>
  </si>
  <si>
    <t>昆明市官渡区北清实验学校、海贝中英文学校</t>
  </si>
  <si>
    <t>乔迪</t>
  </si>
  <si>
    <t>范文耀|马翌宸</t>
  </si>
  <si>
    <t>P6Y5JtAvj-190-004-NM-000-e5Q-050-1-FnA-01-V2E</t>
  </si>
  <si>
    <t>麦吉卡星辰队</t>
  </si>
  <si>
    <t>上海市虹口区外国语第一小学 上海市虹口区红旗小学</t>
  </si>
  <si>
    <t>金翊宸|陈垚宇</t>
  </si>
  <si>
    <t>P6Y5JtAvS-190-004-cx-000-iy0-050-1-vxg-01-z6m</t>
  </si>
  <si>
    <t>景华青小联队</t>
  </si>
  <si>
    <t>洛阳市景华实验小学 洛阳市青岛路小学</t>
  </si>
  <si>
    <t>郭晓甫</t>
  </si>
  <si>
    <t>李明樽|邢皓锦</t>
  </si>
  <si>
    <t>P6Y5Jtq3G-190-004-2R-000-xQb-050-1-cyP-01-Sj6</t>
  </si>
  <si>
    <t>六安路小学/明皇路小学</t>
  </si>
  <si>
    <t>六安路小学中铁国际校区/琥珀名城小学教育集团明皇路小学</t>
  </si>
  <si>
    <t>肖弈辰|钟昊轩</t>
  </si>
  <si>
    <t>P6Y5JtAvp-190-004-PF-000-6SS-050-1-R8B-01-w8c</t>
  </si>
  <si>
    <t>合肥市和平小学/稻香村小学</t>
  </si>
  <si>
    <t>合肥市和平小学/合肥市稻香村小学望江路校区</t>
  </si>
  <si>
    <t>谢祺宇|宗子浩</t>
  </si>
  <si>
    <t>P6Y5J5FuY-190-004-Gb-000-chH-050-1-nxa-01-Y0L</t>
  </si>
  <si>
    <t>一平 毅峥</t>
  </si>
  <si>
    <t>北京石油学院附属小学 中国科学院附属实验学校</t>
  </si>
  <si>
    <t>饶一平|沈毅峥</t>
  </si>
  <si>
    <t>P6Y5Jtq84-190-004-QH-000-WU0-050-1-bX9-01-9lj</t>
  </si>
  <si>
    <t>牧宸和健豪加油！</t>
  </si>
  <si>
    <t>昆明润城学校、昆明市西山区度假第三小学</t>
  </si>
  <si>
    <t>李牧宸|唐健豪</t>
  </si>
  <si>
    <t>P6Y5J5F32-190-004-Iz-000-uvL-050-1-R9D-01-kla</t>
  </si>
  <si>
    <t>每刻创造扬名小队</t>
  </si>
  <si>
    <t>柳州市西江路小学</t>
  </si>
  <si>
    <t>李乐乐</t>
  </si>
  <si>
    <t>彭榆洋|莫可名</t>
  </si>
  <si>
    <t>P6Y5J5F3x-190-004-Sz-000-npY-050-1-F4r-01-ovA</t>
  </si>
  <si>
    <t>未来星机器人编程中心十二队</t>
  </si>
  <si>
    <t>未来星机器人编程中心</t>
  </si>
  <si>
    <t>吴晓东</t>
  </si>
  <si>
    <t>韩一诺|李函宥</t>
  </si>
  <si>
    <t>P6Y5J5Fua-190-004-Ra-000-6Bn-050-1-uVS-01-HtA</t>
  </si>
  <si>
    <t>淮北4队</t>
  </si>
  <si>
    <t>淮北市第一实验小学</t>
  </si>
  <si>
    <t>朱绘影</t>
  </si>
  <si>
    <t>刘轩赫|郑家和</t>
  </si>
  <si>
    <t>P6Y5J5Fu0-190-004-IA-000-qJ3-050-1-j1N-01-dhW</t>
  </si>
  <si>
    <t>红积木心想事成队</t>
  </si>
  <si>
    <t>郑秉承|刘景睿</t>
  </si>
  <si>
    <t>P6Y5JtAP4-190-004-L5-000-tOO-050-1-m6l-01-Fhm</t>
  </si>
  <si>
    <t>启航战队</t>
  </si>
  <si>
    <t>华东师范大学第二附属中学常熟实验学校 琴湖小学</t>
  </si>
  <si>
    <t>陆翊舟|陈泽楷</t>
  </si>
  <si>
    <t>P6Y5J5F1w-190-004-Ye-000-cXY-050-1-MFW-01-MCB</t>
  </si>
  <si>
    <t>每刻创造文韬战队</t>
  </si>
  <si>
    <t>柳州市文韬小学</t>
  </si>
  <si>
    <t>傅嘉琦</t>
  </si>
  <si>
    <t>黄子一|阙宗宪</t>
  </si>
  <si>
    <t>P6Y5Jtq1V-190-004-vk-000-Lrf-050-1-6Qm-01-ezi</t>
  </si>
  <si>
    <t>靳瑜队</t>
  </si>
  <si>
    <t>包头市昆都仑区第一实验小学 包头市昆都仑区第一实验小学</t>
  </si>
  <si>
    <t>贺文婷</t>
  </si>
  <si>
    <t>王靳淇|王梓瑜</t>
  </si>
  <si>
    <t>P6Y5J5F3b-190-004-Cq-000-gYf-050-1-AwK-01-6mu</t>
  </si>
  <si>
    <t>图灵森林十队</t>
  </si>
  <si>
    <t>郑州高新区阅城实验小学 华中师范大学附属荣邦城小学</t>
  </si>
  <si>
    <t>张书榜</t>
  </si>
  <si>
    <t>任笑远|吉浩辰</t>
  </si>
  <si>
    <t>P6Y5Jtq3B-190-004-OZ-000-nr6-050-1-DJ7-01-eaa</t>
  </si>
  <si>
    <t>涧西实小苍穹智核队</t>
  </si>
  <si>
    <t>洛阳市涧西实验小学</t>
  </si>
  <si>
    <t>陈国强</t>
  </si>
  <si>
    <t>高梓航|陈浩聪</t>
  </si>
  <si>
    <t>P6Y5J5Fu8-190-004-xt-000-1pB-050-1-45d-01-5mp</t>
  </si>
  <si>
    <t>红积木三江龙骧队</t>
  </si>
  <si>
    <t>宜宾市叙州区红积木教育培训学校</t>
  </si>
  <si>
    <t>丁智荡</t>
  </si>
  <si>
    <t>曾楚源|施慕</t>
  </si>
  <si>
    <t>P6Y5Jtq39-190-004-Ax-000-WW4-050-1-Knz-01-lNl</t>
  </si>
  <si>
    <t>黄山路小学合肥市翠庭园小学联队</t>
  </si>
  <si>
    <t>黄山路小学、合肥市翠庭园小学</t>
  </si>
  <si>
    <t>徐熠坤|汤中宇</t>
  </si>
  <si>
    <t>P6Y5Jtq38-190-004-5c-000-olw-050-1-yyX-01-QOg</t>
  </si>
  <si>
    <t>合肥市南门小学/屯溪路小学联队</t>
  </si>
  <si>
    <t>安徽省合肥市庐阳区南门小学/合肥市屯溪路小学</t>
  </si>
  <si>
    <t>姚忠宇|孙允墨</t>
  </si>
  <si>
    <t>P6Y5JtAv5-190-004-n5-000-IUo-050-1-AJI-01-62L</t>
  </si>
  <si>
    <t>零件冒险家</t>
  </si>
  <si>
    <t>石家庄瀚林小学、想象国际小学</t>
  </si>
  <si>
    <t>刘思嘉</t>
  </si>
  <si>
    <t>赵恩燕宇|秦天成</t>
  </si>
  <si>
    <t>P6Y5Jtq1u-190-004-Yv-000-LY0-050-1-6rj-01-9lZ</t>
  </si>
  <si>
    <t>祁菲队</t>
  </si>
  <si>
    <t>包头市昆都仑区乌兰小学 包头市昆区钢铁大街第四小学</t>
  </si>
  <si>
    <t>李翼</t>
  </si>
  <si>
    <t>祁姝瑾|张佑菲</t>
  </si>
  <si>
    <t>P6Y5Jtq3b-190-004-an-000-UU0-050-1-qF6-01-xpe</t>
  </si>
  <si>
    <t>涧西实小聚变战队</t>
  </si>
  <si>
    <t>荣蓉</t>
  </si>
  <si>
    <t>张耀扬|王致远</t>
  </si>
  <si>
    <t>P6Y5JtAvC-190-004-UL-000-6DO-050-1-gb3-01-qTx</t>
  </si>
  <si>
    <t>合肥市杏林小学/习友路小学联队</t>
  </si>
  <si>
    <t>合肥市杏林小学/习友路小学</t>
  </si>
  <si>
    <t>孙彦哲|于嘉棋</t>
  </si>
  <si>
    <t>第96名</t>
  </si>
  <si>
    <t>P6Y5JtAvU-190-004-P8-000-boV-050-1-v6t-01-1uO</t>
  </si>
  <si>
    <t>西园新村南校一六八玫瑰园学校联队</t>
  </si>
  <si>
    <t>合肥市西园新村南校/合肥市一六八玫瑰园学校</t>
  </si>
  <si>
    <t>兰翠</t>
  </si>
  <si>
    <t>侯单齐|朱文博</t>
  </si>
  <si>
    <t>第97名</t>
  </si>
  <si>
    <t>P6Y5Jtq3E-190-004-WD-000-9GJ-050-1-fox-01-jXH</t>
  </si>
  <si>
    <t>东升二小逐梦智造队</t>
  </si>
  <si>
    <t>姚岩岩</t>
  </si>
  <si>
    <t>曹俊琦|马茁涵</t>
  </si>
  <si>
    <t>P6Y5Jtq8R-190-004-ex-000-4Zz-050-1-Ldx-01-LBV</t>
  </si>
  <si>
    <t>杨帆4队</t>
  </si>
  <si>
    <t>温州市瓯越小学  温州育英实验学校（小学部）</t>
  </si>
  <si>
    <t>杨奕梵|徐顺杰</t>
  </si>
  <si>
    <t>P6Y5JtAvy-190-004-yW-000-tI9-050-1-c5c-01-Jnh</t>
  </si>
  <si>
    <t>柚子与昊霖</t>
  </si>
  <si>
    <t>云南大学附属中学星耀学校、云南大学附属会展学校</t>
  </si>
  <si>
    <t>关宏岩</t>
  </si>
  <si>
    <t>李昊霖|赏杨童右</t>
  </si>
  <si>
    <t>P6Y5JtAPt-190-004-6J-000-cBl-050-1-rzv-01-Blg</t>
  </si>
  <si>
    <t>锦之战队</t>
  </si>
  <si>
    <t>天津经济技术开发区第一小学（二部）    天津泰达实验学校</t>
  </si>
  <si>
    <t>舒占</t>
  </si>
  <si>
    <t>李沐锦|张沐之</t>
  </si>
  <si>
    <t>P6Y5JtAPG-190-004-QA-000-yPt-050-1-sQO-01-FuT</t>
  </si>
  <si>
    <t>翠城勇翼队</t>
  </si>
  <si>
    <t>宁化县实验小学  清流县屏山小学</t>
  </si>
  <si>
    <t>谢丽英</t>
  </si>
  <si>
    <t>邱孝安|陈昌礼</t>
  </si>
  <si>
    <t>P6Y5JtAv1-190-004-LG-000-ZlI-050-1-V0h-01-JFN</t>
  </si>
  <si>
    <t>乐贝编程旭辉校区十二队</t>
  </si>
  <si>
    <t>乐贝机器人编程中心</t>
  </si>
  <si>
    <t>贺元祥</t>
  </si>
  <si>
    <t>程英伦|李芷骆</t>
  </si>
  <si>
    <t>P6Y5J5F3a-190-004-Oh-000-PG0-050-1-Mqq-01-BKt</t>
  </si>
  <si>
    <t>图灵森林十二队</t>
  </si>
  <si>
    <t>郑州市高新区外国语小学 郑州丽水外国语学校</t>
  </si>
  <si>
    <t>吴江楠|杨怡萌</t>
  </si>
  <si>
    <t>P6Y5JtAv6-190-004-f4-000-Dno-050-1-a5o-01-sDZ</t>
  </si>
  <si>
    <t>揽木登尘</t>
  </si>
  <si>
    <t>海安市实验小学</t>
  </si>
  <si>
    <t>王晓飞</t>
  </si>
  <si>
    <t>顾木尘</t>
  </si>
  <si>
    <t>P6Y5J5Fut-190-004-5Z-000-4wW-050-1-BfC-01-7QO</t>
  </si>
  <si>
    <t>青码未来9队</t>
  </si>
  <si>
    <t>鲤城区实验小学、鲤城区第二实验小学</t>
  </si>
  <si>
    <t>叶俊文</t>
  </si>
  <si>
    <t>刘佳豪|黄梓奕</t>
  </si>
  <si>
    <t>P6Y5Jtq31-190-004-0t-000-NQ8-050-1-OeI-01-oo2</t>
  </si>
  <si>
    <t>中信星际奇点队</t>
  </si>
  <si>
    <t>洛阳市中信小学</t>
  </si>
  <si>
    <t>戴红</t>
  </si>
  <si>
    <t>王梓润|王品皓</t>
  </si>
  <si>
    <t>P6Y5Jtq3Y-190-004-Tx-000-nX2-050-1-K3w-01-N4l</t>
  </si>
  <si>
    <t>前程似金6队</t>
  </si>
  <si>
    <t>海贝中英文小学滇池华府校区</t>
  </si>
  <si>
    <t>田祥沐</t>
  </si>
  <si>
    <t>P6Y5Jtq8J-190-004-07-000-UsN-050-1-hQJ-01-pXL</t>
  </si>
  <si>
    <t>乐贝编程旭辉校区十三队</t>
  </si>
  <si>
    <t>王天一|唐启奥</t>
  </si>
  <si>
    <t>P6Y5JtAvi-190-004-mA-000-OB2-050-1-Aal-01-Rbr</t>
  </si>
  <si>
    <t>合肥高新创新实验小学翠庭园小学</t>
  </si>
  <si>
    <t>合肥高新创新实验小学、合肥市翠庭园小学</t>
  </si>
  <si>
    <t>李声齐|陈沐旎</t>
  </si>
  <si>
    <t>P6Y5Jtq1Y-190-004-FB-000-oHf-050-1-bdu-01-0ZX</t>
  </si>
  <si>
    <t>中国科技大学附属中学/青年路小学</t>
  </si>
  <si>
    <t>中国科技大学附属中学/合肥市青年路小学</t>
  </si>
  <si>
    <t>罗穆忆|杨子穗</t>
  </si>
  <si>
    <t>P6Y5J5Fuh-190-004-C1-000-XMx-050-1-8JB-01-iOY</t>
  </si>
  <si>
    <t>妙途小队</t>
  </si>
  <si>
    <t>妙途教育</t>
  </si>
  <si>
    <t>路明伟</t>
  </si>
  <si>
    <t>路卓霖|李之一</t>
  </si>
  <si>
    <t>P6Y5Jtq1C-190-004-0N-000-3Ib-050-1-zbj-01-u89</t>
  </si>
  <si>
    <t>梦园小学桂花园小学紫园联队</t>
  </si>
  <si>
    <t>梦园小学/合肥市桂花园教育集团紫园校区</t>
  </si>
  <si>
    <t>张溪|董夏瑜</t>
  </si>
  <si>
    <t>P6Y5Jt5kY-561-006-us-005-IkN-193-1-MQc-05-noE</t>
  </si>
  <si>
    <t>合肥市海顿学校/包河苑小学联队</t>
  </si>
  <si>
    <t>合肥市海顿学校/包河苑小学</t>
  </si>
  <si>
    <t>靳启霖|许光黄泽</t>
  </si>
  <si>
    <t>P6Y5JtAPh-190-004-XB-000-SyR-050-1-6iH-01-MzB</t>
  </si>
  <si>
    <t>银河组合</t>
  </si>
  <si>
    <t>陈洋毅|贺方远</t>
  </si>
  <si>
    <t>P6Y5J5F3z-190-004-Td-000-Aj8-050-1-4pA-01-anK</t>
  </si>
  <si>
    <t>未来星机器人编程中心十队</t>
  </si>
  <si>
    <t>康睿博|李浩瑞</t>
  </si>
  <si>
    <t>P6Y5JtAPJ-190-004-L6-000-Xo5-050-1-Iho-01-HwX</t>
  </si>
  <si>
    <t>酷豹队</t>
  </si>
  <si>
    <t>宁化县第二实验小学  宁化县连冈小学</t>
  </si>
  <si>
    <t>潘丽华</t>
  </si>
  <si>
    <t>王俊哲|雷想</t>
  </si>
  <si>
    <t>P6Y5Jtq1a-190-004-GK-000-IQG-050-1-OzC-01-whF</t>
  </si>
  <si>
    <t>朔怡先锋队</t>
  </si>
  <si>
    <t>包头市钢铁大街第三小学  包头市昆都仑区乌兰小学</t>
  </si>
  <si>
    <t>徐雅睦</t>
  </si>
  <si>
    <t>闫朔涵|郭宁怡</t>
  </si>
  <si>
    <t>P6Y5J5F3Z-190-004-tj-000-eDe-050-1-Zzk-01-07A</t>
  </si>
  <si>
    <t>图灵森林十五队</t>
  </si>
  <si>
    <t>郑州中学附属小学 郑州大学实验小学郁香路校区</t>
  </si>
  <si>
    <t>房春玲</t>
  </si>
  <si>
    <t>占文轩|李尚远</t>
  </si>
  <si>
    <t>P6Y5JtAvG-190-004-bK-000-0as-050-1-W90-01-Cvo</t>
  </si>
  <si>
    <t>金闪闪二队</t>
  </si>
  <si>
    <t>唐县第一小学   唐县西赤小学</t>
  </si>
  <si>
    <t>李烁杭|臧琳瑄</t>
  </si>
  <si>
    <t>P6Y5Jtq1P-190-004-3O-000-Qll-050-1-3Qi-01-Rbz</t>
  </si>
  <si>
    <t>煜峥队</t>
  </si>
  <si>
    <t>包头市昆区钢铁大街第四小学 包头市青山区青山路第六小学</t>
  </si>
  <si>
    <t>高磊</t>
  </si>
  <si>
    <t>徐煜恒|王峥安</t>
  </si>
  <si>
    <t>P6Y5Jt5k8-561-006-Fa-005-6bN-193-1-ZSY-05-m1S</t>
  </si>
  <si>
    <t>习友路小学/定远县实验小学</t>
  </si>
  <si>
    <t>习友路小学/定远县实验小学东兴路校区</t>
  </si>
  <si>
    <t>黄博远|高彦泽</t>
  </si>
  <si>
    <t>P6Y5J5FuN-190-004-fN-000-O8h-050-1-Uko-01-Pxl</t>
  </si>
  <si>
    <t>立心二队</t>
  </si>
  <si>
    <t>奉新县立心教育</t>
  </si>
  <si>
    <t>章家斌</t>
  </si>
  <si>
    <t>廖志旸|胡皓天</t>
  </si>
  <si>
    <t>P6Y5J5F3m-190-004-rl-000-6Uk-050-1-adD-01-nhr</t>
  </si>
  <si>
    <t>齐航  王瑜尧</t>
  </si>
  <si>
    <t>阳泉市洪城河小学</t>
  </si>
  <si>
    <t>曹世霖</t>
  </si>
  <si>
    <t>齐航|王瑜尧</t>
  </si>
  <si>
    <t>P6Y5J5F3u-190-004-IQ-000-ODt-050-1-Mih-01-hGh</t>
  </si>
  <si>
    <t>张眙玮 王浩宇</t>
  </si>
  <si>
    <t>阳泉市巨兴小学 阳泉市下站小学</t>
  </si>
  <si>
    <t>张眙玮|王浩宇</t>
  </si>
  <si>
    <t>P6Y5Jtq1D-190-004-n4-000-Owz-050-1-0sP-01-dQZ</t>
  </si>
  <si>
    <t>福子队</t>
  </si>
  <si>
    <t>包头市昆都仑区乌兰小学 包头市昆都仑区钢铁大街第三小学</t>
  </si>
  <si>
    <t>侴福笛|王子欢</t>
  </si>
  <si>
    <t>P6Y5Jtq1v-190-004-i9-000-nEz-050-1-ReX-01-DvD</t>
  </si>
  <si>
    <t>景泽安凯队</t>
  </si>
  <si>
    <t>包头市钢铁大街第三小学 包头市钢铁大街第四小学</t>
  </si>
  <si>
    <t>周景安|张泽凯</t>
  </si>
  <si>
    <t>第127名</t>
  </si>
  <si>
    <t>P6Y5Jtq1r-190-004-CS-000-aKf-050-1-Mc7-01-CHu</t>
  </si>
  <si>
    <t>承影汐跃</t>
  </si>
  <si>
    <t>包头市青山区自由路第三小学 包头市昆都仑区第二实验小学</t>
  </si>
  <si>
    <t>孙汐钰|李承樾</t>
  </si>
  <si>
    <t>P6Y5J5F3W-190-004-qQ-000-55k-050-1-PtL-01-zEa</t>
  </si>
  <si>
    <t>秋博和朵朵加油！</t>
  </si>
  <si>
    <t>昆明市第三中学度假学校、昆明市西山区书林第二小学西苑校区</t>
  </si>
  <si>
    <t>王秋博|许嘉诺</t>
  </si>
  <si>
    <t>P6Y5Jtq89-190-004-K6-000-m23-050-1-kVW-01-Ciq</t>
  </si>
  <si>
    <t>多多加油！</t>
  </si>
  <si>
    <t>余知霖</t>
  </si>
  <si>
    <t>P6Y5Jtq1M-190-004-1E-000-Vu9-050-1-u37-01-j8b</t>
  </si>
  <si>
    <t>白翊队</t>
  </si>
  <si>
    <t>包头市青山区哈达道小学 包头市青山区民族路小学</t>
  </si>
  <si>
    <t>白俞辰|高翊博</t>
  </si>
  <si>
    <t>P6Y5Jtq32-190-004-OX-000-vgO-050-1-MTT-01-z2g</t>
  </si>
  <si>
    <t>常罗队</t>
  </si>
  <si>
    <t>包头市青山民族路小学万达校区 包头市昆区钢铁大街第四小学</t>
  </si>
  <si>
    <t>常昊原|包罗予</t>
  </si>
  <si>
    <t>P6Y5Jtq8A-190-004-k5-000-S99-050-1-kSs-01-RLm</t>
  </si>
  <si>
    <t>睿博特7队</t>
  </si>
  <si>
    <t>临沂市第一实验小学 临沂玉龙湾小学</t>
  </si>
  <si>
    <t>何李兆平</t>
  </si>
  <si>
    <t>邢明骏|杨梦宸</t>
  </si>
  <si>
    <t>P6Y5J5FuB-190-004-85-000-ZP4-050-1-SDv-01-be6</t>
  </si>
  <si>
    <t>威AI思辰崇宏队</t>
  </si>
  <si>
    <t>吴思辰|王崇宏</t>
  </si>
  <si>
    <t>P6Y5J5FuU-190-004-fm-000-VKn-050-1-laI-01-VA4</t>
  </si>
  <si>
    <t>立心一队</t>
  </si>
  <si>
    <t>金兴言|许梓皓</t>
  </si>
  <si>
    <t>P6Y5J5FuJ-190-004-6n-000-H4t-050-1-35T-01-3v0</t>
  </si>
  <si>
    <t>孝感编程小博士C2队</t>
  </si>
  <si>
    <t>孝感黄香路小学 孝感高新区实验小学</t>
  </si>
  <si>
    <t>杨兰英</t>
  </si>
  <si>
    <t>徐慕然|梁佑恩</t>
  </si>
  <si>
    <t>P6Y5J5FuM-190-004-QZ-000-Aox-050-1-QFy-01-UEg</t>
  </si>
  <si>
    <t>立心四队</t>
  </si>
  <si>
    <t>熊一漪|曾祥裕</t>
  </si>
  <si>
    <t>P6Y5J5FuL-190-004-qN-000-Vcy-050-1-yqd-01-03a</t>
  </si>
  <si>
    <t>孝感编程小博士C1队</t>
  </si>
  <si>
    <t>孝感航天小学 孝感城际小学</t>
  </si>
  <si>
    <t>余雨涵|李乐杨</t>
  </si>
  <si>
    <t>P6Y5J5FuK-190-004-QE-000-R6k-050-1-9o0-01-Ixg</t>
  </si>
  <si>
    <t>孝感编程小博士A6队</t>
  </si>
  <si>
    <t>孝昌实验小学 孝感城际小学</t>
  </si>
  <si>
    <t>陈振|王乐辰</t>
  </si>
  <si>
    <t>P6Y5Jtq8F-190-004-OQ-000-2Jg-050-1-Puc-01-jBf</t>
  </si>
  <si>
    <t>益智达人四队</t>
  </si>
  <si>
    <t>格尔木市致远小学 格尔木市盐湖小学</t>
  </si>
  <si>
    <t>杨隆</t>
  </si>
  <si>
    <t>王振旭|宋一诺</t>
  </si>
  <si>
    <t>森林卫士-小学高龄组</t>
  </si>
  <si>
    <t>P6Y5Jt5PY-190-004-SH-000-bvg-050-1-JOm-02-odO</t>
  </si>
  <si>
    <t>文化路实验小学队</t>
  </si>
  <si>
    <t>冯楠楠</t>
  </si>
  <si>
    <t>李雨昕|郝懿</t>
  </si>
  <si>
    <t>P6Y5JtAPl-190-004-nl-000-gdB-050-1-kFK-02-nZY</t>
  </si>
  <si>
    <t>启瑞笑嘻嘻队</t>
  </si>
  <si>
    <t>杭州市紫萱小学 星洲二小</t>
  </si>
  <si>
    <t>夏俊杰</t>
  </si>
  <si>
    <t>裘智钦|严世睿</t>
  </si>
  <si>
    <t>P6Y5Jt5AS-190-004-7G-000-tlU-050-1-RpW-02-Yer</t>
  </si>
  <si>
    <t>鞍山凌云战队</t>
  </si>
  <si>
    <t>鞍山市二一九小学 鞍山市湖南小学</t>
  </si>
  <si>
    <t>王俊龙</t>
  </si>
  <si>
    <t>付欧恒|刘子醇</t>
  </si>
  <si>
    <t>P6Y5J5F13-190-004-vx-000-2JY-050-1-77g-02-8Dz</t>
  </si>
  <si>
    <t>碳氧利刃</t>
  </si>
  <si>
    <t>鞍山市高新区华育学校 鞍山市二一九小学</t>
  </si>
  <si>
    <t>付亮</t>
  </si>
  <si>
    <t>李易隆|万隽睿</t>
  </si>
  <si>
    <t>P6Y5J5F11-190-004-vc-000-96a-050-1-aal-02-4Ux</t>
  </si>
  <si>
    <t>萤火协议</t>
  </si>
  <si>
    <t>鞍山市钢都小学分校 鞍山市高新区华育学校</t>
  </si>
  <si>
    <t>张汉峻|刘睿泽</t>
  </si>
  <si>
    <t>P6Y5J5Frp-190-004-nL-000-YSv-050-1-Hyv-02-EWU</t>
  </si>
  <si>
    <t>威AI小野赟楷队</t>
  </si>
  <si>
    <t>深圳市龙岗区外国语学校</t>
  </si>
  <si>
    <t>徐嘉源</t>
  </si>
  <si>
    <t>王小野|丘赟楷</t>
  </si>
  <si>
    <t>P6Y5J5F1n-190-004-PG-000-nto-050-1-loi-02-kT3</t>
  </si>
  <si>
    <t>麦吉卡驰风队</t>
  </si>
  <si>
    <t>王唯恩|季笠恩</t>
  </si>
  <si>
    <t>P6Y5J5Frx-190-004-PQ-000-QUH-050-1-ydv-02-4VI</t>
  </si>
  <si>
    <t>深圳必胜战队</t>
  </si>
  <si>
    <t>深圳市龙岗区仙田外国语学校，深圳龙高集团东兴外国语学校</t>
  </si>
  <si>
    <t>邹冬华</t>
  </si>
  <si>
    <t>沈雨泽|李骏荣</t>
  </si>
  <si>
    <t>P6Y5J5Fru-190-004-eX-000-cPe-050-1-B5e-02-lBn</t>
  </si>
  <si>
    <t>深圳书瑶知馨队</t>
  </si>
  <si>
    <t>华南师范大学附属龙岗大运学校，深圳市龙岗区龙岗街道南约小学</t>
  </si>
  <si>
    <t>邹书瑶|黄子馨</t>
  </si>
  <si>
    <t>P6Y5JtAP3-190-004-SJ-000-7aO-050-1-QVE-02-CNB</t>
  </si>
  <si>
    <t>宁德贝尔乐高4队</t>
  </si>
  <si>
    <t>宁德市博雅培文学校</t>
  </si>
  <si>
    <t>黄健铭</t>
  </si>
  <si>
    <t>周煜城|钱梓豪</t>
  </si>
  <si>
    <t>P6Y5Jt5AX-190-004-HU-000-6SD-050-1-c7k-02-N9Q</t>
  </si>
  <si>
    <t>鞍山先锋战队</t>
  </si>
  <si>
    <t>鞍山市铁东区烈士山小学 鞍山钢都小学</t>
  </si>
  <si>
    <t>徐一然|王嘉晨</t>
  </si>
  <si>
    <t>P6Y5J5FB1-190-004-0J-000-q21-050-1-buU-02-rfA</t>
  </si>
  <si>
    <t>深圳鲲鹏战队</t>
  </si>
  <si>
    <t>深圳市龙岗区仙田外国语学校，深圳市龙岗区龙岗中心学校</t>
  </si>
  <si>
    <t>刘昊洋|易俊良</t>
  </si>
  <si>
    <t>P6Y5Jt57j-190-004-ch-000-q1v-050-1-8se-02-4UD</t>
  </si>
  <si>
    <t>诺琳队</t>
  </si>
  <si>
    <t>徐一诺|冯凯琳</t>
  </si>
  <si>
    <t>P6Y5Jt5Pe-190-004-CU-000-tUi-050-1-pXo-02-8qf</t>
  </si>
  <si>
    <t>林哨兵·图灵根</t>
  </si>
  <si>
    <t>鞍山市高新区实验学校 鞍山市铁东区钢都小学</t>
  </si>
  <si>
    <t>张博然|刘士博</t>
  </si>
  <si>
    <t>P6Y5J5F19-190-004-Bs-000-oyO-050-1-3Hk-02-5WM</t>
  </si>
  <si>
    <t>羽果守卫</t>
  </si>
  <si>
    <t>鞍山市高新区华育学校 鞍山市胜利小学</t>
  </si>
  <si>
    <t>季芃萱|张麦</t>
  </si>
  <si>
    <t>P6Y5Jt57X-190-004-6e-000-pjS-050-1-sBZ-02-E2e</t>
  </si>
  <si>
    <t>深圳骐奕战队</t>
  </si>
  <si>
    <t>深圳未来双语学校（龙岗），深圳市龙岗区仙田外国语学校</t>
  </si>
  <si>
    <t>叶骐源|赵奕辰</t>
  </si>
  <si>
    <t>P6Y5J5F1Y-190-004-Gn-000-0X1-050-1-pqy-02-8Jj</t>
  </si>
  <si>
    <t>XWL战队</t>
  </si>
  <si>
    <t>长春市第一实验学校（北安校区）/长春市第二实验小学</t>
  </si>
  <si>
    <t>王若庭|李耔瑶</t>
  </si>
  <si>
    <t>P6Y5J5FrH-190-004-v7-000-twq-050-1-Bzu-02-g8g</t>
  </si>
  <si>
    <t>清北1队</t>
  </si>
  <si>
    <t>景德镇睿云艺术培训</t>
  </si>
  <si>
    <t>卢勇</t>
  </si>
  <si>
    <t>马斯安吉|朱睿晟</t>
  </si>
  <si>
    <t>P6Y5Jt5Ap-190-004-TP-000-RRy-050-1-MRt-02-hYt</t>
  </si>
  <si>
    <t>鞍山雷霆战队</t>
  </si>
  <si>
    <t>鞍山市铁东区山南小学</t>
  </si>
  <si>
    <t>都浩然|毕智博</t>
  </si>
  <si>
    <t>P6Y5J5FrG-190-004-Fs-000-qFH-050-1-csA-02-Pfn</t>
  </si>
  <si>
    <t>清北5队</t>
  </si>
  <si>
    <t>吴林远|张雨辰</t>
  </si>
  <si>
    <t>P6Y5J5FrO-190-004-b6-000-wXB-050-1-xmz-02-K7r</t>
  </si>
  <si>
    <t>汪汪胜利队</t>
  </si>
  <si>
    <t>陈俊松</t>
  </si>
  <si>
    <t>汪寺晟|王林锐</t>
  </si>
  <si>
    <t>P6Y5JtA7u-190-004-OF-000-XN5-050-1-Aun-02-VvJ</t>
  </si>
  <si>
    <t>瀚唅一笑队</t>
  </si>
  <si>
    <t>合肥红星路小学 合肥一六八玫瑰园学校</t>
  </si>
  <si>
    <t>程俊蓉</t>
  </si>
  <si>
    <t>徐皓瀚|王沐兮</t>
  </si>
  <si>
    <t>P6Y5JtA7i-190-004-qs-000-7Fj-050-1-iNQ-02-5Vi</t>
  </si>
  <si>
    <t>大唐AB</t>
  </si>
  <si>
    <t>合肥市师范附属小学 合肥市包河苑小学</t>
  </si>
  <si>
    <t>郑舒涵|孙汉唐</t>
  </si>
  <si>
    <t>P6Y5Jt5PA-190-004-uT-000-KNm-050-1-nE3-02-OQv</t>
  </si>
  <si>
    <t>次元先锋</t>
  </si>
  <si>
    <t>仁怀市外国语学校</t>
  </si>
  <si>
    <t>陈浪</t>
  </si>
  <si>
    <t>周晨诚|袁晨熙</t>
  </si>
  <si>
    <t>P6Y5JtA7p-190-004-47-000-yfD-050-1-V3R-02-MRe</t>
  </si>
  <si>
    <t>逍遥天下</t>
  </si>
  <si>
    <t>西园新村小学北校</t>
  </si>
  <si>
    <t>孟宥逍|孟宥遥</t>
  </si>
  <si>
    <t>P6Y5JtAPp-190-004-hY-000-rbH-050-1-pbw-02-8On</t>
  </si>
  <si>
    <t>棂寅队</t>
  </si>
  <si>
    <t>王维</t>
  </si>
  <si>
    <t>陈泺棂|杨子寅</t>
  </si>
  <si>
    <t>P6Y5J5Fr4-190-004-bf-000-l50-050-1-vtB-02-YCy</t>
  </si>
  <si>
    <t>大灰熊阳光菇队</t>
  </si>
  <si>
    <t>深圳市宝安区燕山学校 深圳市宝安松岗第二小学</t>
  </si>
  <si>
    <t>卢嘉锐</t>
  </si>
  <si>
    <t>翁奕杰|肖稳深</t>
  </si>
  <si>
    <t>P6Y5J5FBM-190-004-As-000-2nA-050-1-C5N-02-q4o</t>
  </si>
  <si>
    <t>第二师华山中学三建中学</t>
  </si>
  <si>
    <t>库尔勒市方糖科技培训</t>
  </si>
  <si>
    <t>田小龙</t>
  </si>
  <si>
    <t>赵恩棋|刘子熙</t>
  </si>
  <si>
    <t>P6Y5Jt5ZA-190-004-lR-000-q0c-050-1-vB8-02-w3L</t>
  </si>
  <si>
    <t>蔚蓝档案</t>
  </si>
  <si>
    <t>淮北市第五实验小学  淮北市第二实验小学</t>
  </si>
  <si>
    <t>徐影</t>
  </si>
  <si>
    <t>余浩宇|杨依蕊</t>
  </si>
  <si>
    <t>P6Y5J5F1u-190-004-FZ-000-M69-050-1-3ri-02-m5N</t>
  </si>
  <si>
    <t>麦吉卡临风队</t>
  </si>
  <si>
    <t>上海市虹口区曲阳第四小学 上海市虹口区第四中心小学</t>
  </si>
  <si>
    <t>胡天予|朱宸宏</t>
  </si>
  <si>
    <t>P6Y5J5F1Q-190-004-tK-000-veG-050-1-4Hs-02-jBB</t>
  </si>
  <si>
    <t>XZD战队</t>
  </si>
  <si>
    <t>吉林省第二实验高新学校/长春市七十二中学小学部</t>
  </si>
  <si>
    <t>张凇以|丁子朔</t>
  </si>
  <si>
    <t>P6Y5J5F1O-190-004-pn-000-rKE-050-1-d0x-02-jJx</t>
  </si>
  <si>
    <t>XWY战队</t>
  </si>
  <si>
    <t>净月区华岳学校/东北师范大学第一附属小学</t>
  </si>
  <si>
    <t>王天硕|姚懿宸</t>
  </si>
  <si>
    <t>P6Y5JtA7d-190-004-vA-000-wyi-050-1-geO-02-uAN</t>
  </si>
  <si>
    <t>海沧北附学校和厦门海沧延奎</t>
  </si>
  <si>
    <t>厦门市海沧区北附学校，厦门海沧延奎实验小学</t>
  </si>
  <si>
    <t>付馨媛</t>
  </si>
  <si>
    <t>许淳鑫|李源</t>
  </si>
  <si>
    <t>P6Y5Jt5PW-190-004-oV-000-kZZ-050-1-aFc-02-MUQ</t>
  </si>
  <si>
    <t>鞍山疾风战队</t>
  </si>
  <si>
    <t>鞍山市胜利小学 鞍山市钢都小学</t>
  </si>
  <si>
    <t>赵宣哲|曹书赫</t>
  </si>
  <si>
    <t>P6Y5JtA7v-190-004-kU-000-AbK-050-1-rGn-02-mdz</t>
  </si>
  <si>
    <t>厦门海沧外国语和海沧东孚中心小学</t>
  </si>
  <si>
    <t>厦门外国语学校海沧附属学校，厦门市海沧区东孚中心小学</t>
  </si>
  <si>
    <t>刘国敏</t>
  </si>
  <si>
    <t>林中曦|罗杰瑞</t>
  </si>
  <si>
    <t>P6Y5Jt5ZJ-190-004-mE-000-HmE-050-1-w92-02-3T4</t>
  </si>
  <si>
    <t>摘星少年</t>
  </si>
  <si>
    <t>淮北市第一实验小学  淮北市第三实验小学</t>
  </si>
  <si>
    <t>边莎莎</t>
  </si>
  <si>
    <t>王秋涵|李科翰</t>
  </si>
  <si>
    <t>P6Y5Jt5Ar-190-004-nl-000-8J1-050-1-7Yj-02-lWv</t>
  </si>
  <si>
    <t>爱创客32队</t>
  </si>
  <si>
    <t>巩义市大峪沟镇中心小学    巩义市嵩山路小学</t>
  </si>
  <si>
    <t>张贺龙</t>
  </si>
  <si>
    <t>张栩宁|赵思诺</t>
  </si>
  <si>
    <t>P6Y5J5Fro-190-004-GP-000-DlA-050-1-eKC-02-YpO</t>
  </si>
  <si>
    <t>威AI艺博嘉宸队</t>
  </si>
  <si>
    <t>深圳市高级中学集团北校区，深圳龙华第二实验学校教育集团华仁校区</t>
  </si>
  <si>
    <t>张嘉宸|王艺博</t>
  </si>
  <si>
    <t>P6Y5Jt5Am-190-004-Gu-000-Obd-050-1-aWz-02-klX</t>
  </si>
  <si>
    <t>润森队</t>
  </si>
  <si>
    <t>王泓润|刘延森</t>
  </si>
  <si>
    <t>P6Y5JtA7T-190-004-NK-000-yOy-050-1-cf6-02-IsO</t>
  </si>
  <si>
    <t>森核先锋队</t>
  </si>
  <si>
    <t>未来之星机器人</t>
  </si>
  <si>
    <t>张博林</t>
  </si>
  <si>
    <t>杨佳鑫|胡佳浩</t>
  </si>
  <si>
    <t>P6Y5Jt5Aj-190-004-sG-000-k3I-050-1-xhe-02-3om</t>
  </si>
  <si>
    <t>柯睿超越队</t>
  </si>
  <si>
    <t>灵寿县初级中学</t>
  </si>
  <si>
    <t>刘海丽</t>
  </si>
  <si>
    <t>尹嘉泽|秘艺航</t>
  </si>
  <si>
    <t>P6Y5J5F1g-190-004-wO-000-QkR-050-1-HAn-02-h26</t>
  </si>
  <si>
    <t>PJ创客队</t>
  </si>
  <si>
    <t>盘锦市兴隆台区迎宾小学 盘锦市兴隆台区实验小学</t>
  </si>
  <si>
    <t>周劭晨</t>
  </si>
  <si>
    <t>王悦津|赵治博</t>
  </si>
  <si>
    <t>P6Y5JtAP1-190-004-Jv-000-HpD-050-1-QSO-02-ceV</t>
  </si>
  <si>
    <t>宁德贝尔乐高7队</t>
  </si>
  <si>
    <t>宁德市博雅培文学校、宁德师范学院附属小学</t>
  </si>
  <si>
    <t>尤思寒|聂毅轩</t>
  </si>
  <si>
    <t>P6Y5J5F1F-190-004-jM-000-8Ki-050-1-VUz-02-ZH7</t>
  </si>
  <si>
    <t>深圳未科梦之队</t>
  </si>
  <si>
    <t>黄韵怡</t>
  </si>
  <si>
    <t>俞乐凡|杨蓝蝶</t>
  </si>
  <si>
    <t>P6Y5J5FBt-190-004-DJ-000-JIT-050-1-VYD-02-NNV</t>
  </si>
  <si>
    <t>汇川区，红花岗区第十二小学参赛队</t>
  </si>
  <si>
    <t>遵义市汇川区第十二小学，红花岗区第十二小学</t>
  </si>
  <si>
    <t>骆珊</t>
  </si>
  <si>
    <t>谭鑫豪|杨耀明泽</t>
  </si>
  <si>
    <t>P6Y5JtAZ1-190-004-Qt-000-l8c-050-1-0rb-02-Wt0</t>
  </si>
  <si>
    <t>黄金闪耀队</t>
  </si>
  <si>
    <t>天津外国语大学附属滨海外国语学校</t>
  </si>
  <si>
    <t>康晨</t>
  </si>
  <si>
    <t>张浩艺|宋泽骏</t>
  </si>
  <si>
    <t>P6Y5JtA7z-190-004-cP-000-ZJm-050-1-sY2-02-Uih</t>
  </si>
  <si>
    <t>厦门外国语海沧附属学校</t>
  </si>
  <si>
    <t>厦门外国语学校海沧附属学校</t>
  </si>
  <si>
    <t>肖政辰|梁舒铭</t>
  </si>
  <si>
    <t>P6Y5Jt57F-190-004-qv-000-bck-050-1-fjp-02-kD1</t>
  </si>
  <si>
    <t>亦庄二队</t>
  </si>
  <si>
    <t>瓦力工厂</t>
  </si>
  <si>
    <t>任德华</t>
  </si>
  <si>
    <t>贾梓恒|岳嵩阳</t>
  </si>
  <si>
    <t>P6Y5J5Frw-190-004-gv-000-Mjm-050-1-WD9-02-I9K</t>
  </si>
  <si>
    <t>深圳超燃战队</t>
  </si>
  <si>
    <t>深圳市龙岗区丰丽学校，深圳市龙岗区龙岗中心学校</t>
  </si>
  <si>
    <t>萧诚然|莫皓然</t>
  </si>
  <si>
    <t>P6Y5Jt57r-190-004-xW-000-2GC-050-1-ydH-02-WZY</t>
  </si>
  <si>
    <t>深圳稀月瑭耀队</t>
  </si>
  <si>
    <t>深圳市淘金山小学，深圳市龙岗区龙岗中心学校</t>
  </si>
  <si>
    <t>古雯蕾</t>
  </si>
  <si>
    <t>何瑭月|雷雯稀</t>
  </si>
  <si>
    <t>P6Y5Jt5At-190-004-pK-000-cny-050-1-dFI-02-n5r</t>
  </si>
  <si>
    <t>深圳未科创新队</t>
  </si>
  <si>
    <t>深中南山创新学校</t>
  </si>
  <si>
    <t>周鼎晨|张腾跃</t>
  </si>
  <si>
    <t>P6Y5Jt57m-190-004-73-000-c5D-050-1-D9K-02-NWu</t>
  </si>
  <si>
    <t>长风破隘队</t>
  </si>
  <si>
    <t>旅顺口区伯阳小学 旅顺口区三涧堡中心小学</t>
  </si>
  <si>
    <t>刘露</t>
  </si>
  <si>
    <t>李嘉祥|许芯畅</t>
  </si>
  <si>
    <t>P6Y5Jt5AK-190-004-9E-000-yhu-050-1-4zd-02-bNH</t>
  </si>
  <si>
    <t>亦庄六队</t>
  </si>
  <si>
    <t>李沛霖|董子扬</t>
  </si>
  <si>
    <t>P6Y5Jt5A2-190-004-E7-000-H6Z-050-1-xli-02-IBK</t>
  </si>
  <si>
    <t>启瑞乐呵呵队</t>
  </si>
  <si>
    <t>杭州市紫萱小学 杭州市云帆小学</t>
  </si>
  <si>
    <t>王梓熙|叶硕</t>
  </si>
  <si>
    <t>P6Y5Jt5PF-190-004-rk-000-lpo-050-1-797-02-n2W</t>
  </si>
  <si>
    <t>启瑞美滋滋队</t>
  </si>
  <si>
    <t>杭州市文理小学 杭州市三墩小学</t>
  </si>
  <si>
    <t>陈萱然|金熙</t>
  </si>
  <si>
    <t>P6Y5Jt5AW-190-004-Qi-000-dD7-050-1-wOZ-02-yxN</t>
  </si>
  <si>
    <t>原著荟13队</t>
  </si>
  <si>
    <t>红积木教育</t>
  </si>
  <si>
    <t>肖勇</t>
  </si>
  <si>
    <t>郭林霄|易筠喆</t>
  </si>
  <si>
    <t>P6Y5JtAZ0-190-004-yz-000-Xat-050-1-mYq-02-bCU</t>
  </si>
  <si>
    <t>灵动飞扬队</t>
  </si>
  <si>
    <t>安拓瑞恩培训学校（天津）</t>
  </si>
  <si>
    <t>商文远|王奕杨</t>
  </si>
  <si>
    <t>P6Y5J5Frh-190-004-2u-000-kI2-050-1-g6v-02-udr</t>
  </si>
  <si>
    <t>威AI芮彤丞博队</t>
  </si>
  <si>
    <t>香港中文大学深圳附属道远学校，香港中文大学深圳附属知新学校</t>
  </si>
  <si>
    <t>李芮彤|李丞博</t>
  </si>
  <si>
    <t>P6Y5Jt5ZT-190-004-e8-000-O74-050-1-5xa-02-bIb</t>
  </si>
  <si>
    <t>淮北19队</t>
  </si>
  <si>
    <t>淮北市第三实验小学</t>
  </si>
  <si>
    <t>张坤东</t>
  </si>
  <si>
    <t>贾译博|余松俊</t>
  </si>
  <si>
    <t>P6Y5J5FBU-190-004-XJ-000-Yks-050-1-LGH-02-7Et</t>
  </si>
  <si>
    <t>美乐八队</t>
  </si>
  <si>
    <t>辽阳市青年街小学 辽阳市永乐小学</t>
  </si>
  <si>
    <t>荣煜</t>
  </si>
  <si>
    <t>杨婧琪|黄逸朗</t>
  </si>
  <si>
    <t>P6Y5J5FBX-190-004-0j-000-S52-050-1-O0i-02-5tq</t>
  </si>
  <si>
    <t>砖心之智3队</t>
  </si>
  <si>
    <t>焦作市龙源湖学校</t>
  </si>
  <si>
    <t>范小莉</t>
  </si>
  <si>
    <t>魏倾城|张紫晨</t>
  </si>
  <si>
    <t>P6Y5Jt5Pa-190-004-nL-000-Glx-050-1-DpZ-02-a9s</t>
  </si>
  <si>
    <t>新锐启航队</t>
  </si>
  <si>
    <t>旅顺口区新城实验中学 旅顺口区三涧堡中心小学</t>
  </si>
  <si>
    <t>石泓宾|郑书宸</t>
  </si>
  <si>
    <t>P6Y5J5FB8-190-004-0C-000-Ilq-050-1-HHO-02-UcW</t>
  </si>
  <si>
    <t>劳莘和锦</t>
  </si>
  <si>
    <t>钦州市钦南区金棕榈小学</t>
  </si>
  <si>
    <t>周小丹</t>
  </si>
  <si>
    <t>劳莘|梁和锦</t>
  </si>
  <si>
    <t>P6Y5J5FrJ-190-004-At-000-khQ-050-1-bXb-02-1x5</t>
  </si>
  <si>
    <t>降维之刃队</t>
  </si>
  <si>
    <t>图灵少儿编程</t>
  </si>
  <si>
    <t>邱际丰</t>
  </si>
  <si>
    <t>邓睿飞|谢政航</t>
  </si>
  <si>
    <t>P6Y5Jt5P1-190-004-26-000-TLI-050-1-U4G-02-VSK</t>
  </si>
  <si>
    <t>十里河五队</t>
  </si>
  <si>
    <t>张鹏芳</t>
  </si>
  <si>
    <t>王丹祺|江陌凡</t>
  </si>
  <si>
    <t>P6Y5Jt5Ph-190-004-KK-000-0wq-050-1-4dc-02-GJR</t>
  </si>
  <si>
    <t>科蚁3队</t>
  </si>
  <si>
    <t>科蚁少儿编程中心</t>
  </si>
  <si>
    <t>王沛森</t>
  </si>
  <si>
    <t>宁思润|王艺博</t>
  </si>
  <si>
    <t>P6Y5Jt5ZV-190-004-4d-000-zZm-050-1-h4q-02-sP3</t>
  </si>
  <si>
    <t>宜昌伍家岗小学 伍家岗外国语小学</t>
  </si>
  <si>
    <t>黎奇</t>
  </si>
  <si>
    <t>雷楚晗|林子覃</t>
  </si>
  <si>
    <t>P6Y5JtA7B-190-004-ur-000-w0o-050-1-rkM-02-vIE</t>
  </si>
  <si>
    <t>柳城实验小学1队</t>
  </si>
  <si>
    <t>柳城县实验小学</t>
  </si>
  <si>
    <t>韦东旭</t>
  </si>
  <si>
    <t>韦盛语|魏子茗</t>
  </si>
  <si>
    <t>P6Y5Jt5AQ-190-004-jo-000-vAT-050-1-q4f-02-XAC</t>
  </si>
  <si>
    <t>执锐破局队</t>
  </si>
  <si>
    <t>旅顺口区西沟小学 旅顺口区新城实验学校</t>
  </si>
  <si>
    <t>耿梓豪|王颢然</t>
  </si>
  <si>
    <t>P6Y5JtAZ5-190-004-bZ-000-ozz-050-1-H7z-02-zDa</t>
  </si>
  <si>
    <t>超微引擎</t>
  </si>
  <si>
    <t>于泽宁|吴东熠</t>
  </si>
  <si>
    <t>P6Y5Jt57N-190-004-t3-000-HgR-050-1-Xgc-02-wJa</t>
  </si>
  <si>
    <t>亦庄七队</t>
  </si>
  <si>
    <t>金亦遥|王子沐</t>
  </si>
  <si>
    <t>P6Y5Jt5Aw-190-004-ij-000-Eza-050-1-i3h-02-3BF</t>
  </si>
  <si>
    <t>星思维14队</t>
  </si>
  <si>
    <t>漳州市芗城实验小学</t>
  </si>
  <si>
    <t>郑春霞</t>
  </si>
  <si>
    <t>林子宸|连宸浚</t>
  </si>
  <si>
    <t>P6Y5J5FBj-190-004-i4-000-xTO-050-1-v7N-02-x2L</t>
  </si>
  <si>
    <t>爱创客2队</t>
  </si>
  <si>
    <t>郑州艾瑞德学校    兴华小学</t>
  </si>
  <si>
    <t>张筠雅|周宁乐</t>
  </si>
  <si>
    <t>P6Y5J5FrZ-190-004-aU-000-2Ck-050-1-VSG-02-uRT</t>
  </si>
  <si>
    <t>乐盟一鸣惊人战队</t>
  </si>
  <si>
    <t>乐盟科创竞赛中心</t>
  </si>
  <si>
    <t>杨刚</t>
  </si>
  <si>
    <t>赵春铭|汪乐成</t>
  </si>
  <si>
    <t>P6Y5Jt5A7-190-004-vA-000-aWJ-050-1-54V-02-Qvn</t>
  </si>
  <si>
    <t>亦庄四队</t>
  </si>
  <si>
    <t>刘安迪|宝增</t>
  </si>
  <si>
    <t>P6Y5Jt52v-190-004-Di-000-5bL-050-1-liG-02-lRK</t>
  </si>
  <si>
    <t>遵义市汇川区第十九小学一队</t>
  </si>
  <si>
    <t>遵义市汇川区第十九小学</t>
  </si>
  <si>
    <t>周子仪</t>
  </si>
  <si>
    <t>张玉东|郑皓文</t>
  </si>
  <si>
    <t>P6Y5J5FBC-190-004-QF-000-XaV-050-1-QwS-02-GV3</t>
  </si>
  <si>
    <t>乘风而上队</t>
  </si>
  <si>
    <t>旅顺口区迎春小学  大连市王府高级外语学院</t>
  </si>
  <si>
    <t>李航硕|刘勋海</t>
  </si>
  <si>
    <t>P6Y5Jt57f-190-004-ce-000-L93-050-1-A7s-02-ppO</t>
  </si>
  <si>
    <t>爱创客29队</t>
  </si>
  <si>
    <t>巩义市嵩山路小学  巩义市伏羲路小学</t>
  </si>
  <si>
    <t>魏一帆|韩金成</t>
  </si>
  <si>
    <t>P6Y5Jt5P8-190-004-0l-000-pW3-050-1-HbR-02-FNs</t>
  </si>
  <si>
    <t>大灰熊璐彦双姝</t>
  </si>
  <si>
    <t>深圳市宝安区松岗第二小学 深圳市教育科学研究院实验小学（光明）</t>
  </si>
  <si>
    <t>段玲锋</t>
  </si>
  <si>
    <t>姜妍璐|王彦斐</t>
  </si>
  <si>
    <t>P6Y5J5FBx-190-004-IG-000-ds5-050-1-K0i-02-YTf</t>
  </si>
  <si>
    <t>库尔勒市第二小学华山中学博古其校</t>
  </si>
  <si>
    <t>常宇涵|田洛恩</t>
  </si>
  <si>
    <t>P6Y5Jt5ZM-190-004-FT-000-w23-050-1-0Ob-02-bjL</t>
  </si>
  <si>
    <t>黄骅市学院路小学三队</t>
  </si>
  <si>
    <t>黄骅市学院路小学</t>
  </si>
  <si>
    <t>王美娜</t>
  </si>
  <si>
    <t>刘彦希|赵宏元</t>
  </si>
  <si>
    <t>P6Y5J5FrR-190-004-ge-000-OkB-050-1-g6m-02-CuO</t>
  </si>
  <si>
    <t>原著荟15队</t>
  </si>
  <si>
    <t>万艾辰|赖启洋</t>
  </si>
  <si>
    <t>P6Y5J5FBe-190-004-b2-000-c0E-050-1-xJy-02-hqg</t>
  </si>
  <si>
    <t>图灵森林八队</t>
  </si>
  <si>
    <t>陈中实验学校 郑州中学附属小学（冬青街校区）</t>
  </si>
  <si>
    <t>张宏恩|秦梓恩</t>
  </si>
  <si>
    <t>P6Y5Jt57O-190-004-7a-000-mOp-050-1-sO6-02-2a2</t>
  </si>
  <si>
    <t>豪骞队</t>
  </si>
  <si>
    <t>秦皇岛市逸城小学  秦皇岛市开发区第二小学</t>
  </si>
  <si>
    <t>黄晨洪</t>
  </si>
  <si>
    <t>杨梓豪|张颢骞</t>
  </si>
  <si>
    <t>P6Y5JtA72-190-004-YH-000-lul-050-1-fwv-02-n8Y</t>
  </si>
  <si>
    <t>霸天虎1队</t>
  </si>
  <si>
    <t>濮阳市绿城小学，河南省濮阳市华龙区油田十中小学部</t>
  </si>
  <si>
    <t>郭梦晓</t>
  </si>
  <si>
    <t>李沐阳|孙铭阳</t>
  </si>
  <si>
    <t>P6Y5Jt5Z7-190-004-S8-000-1bz-050-1-AEM-02-0xQ</t>
  </si>
  <si>
    <t>乐贝编程五队</t>
  </si>
  <si>
    <t>汪琪</t>
  </si>
  <si>
    <t>雷昊辰|冯锦逸</t>
  </si>
  <si>
    <t>P6Y5Jt5AF-190-004-cv-000-dX5-050-1-ovB-02-j4r</t>
  </si>
  <si>
    <t>PJLzr队</t>
  </si>
  <si>
    <t>盘锦市兴隆台区鹤乡小学 盘锦市兴隆台区幸福小学</t>
  </si>
  <si>
    <t>刘子睿|吕梓睿</t>
  </si>
  <si>
    <t>P6Y5Jt5P0-190-004-pr-000-R5u-050-1-i2v-02-JIO</t>
  </si>
  <si>
    <t>人民小学二</t>
  </si>
  <si>
    <t>重庆市黔江区人民小学校</t>
  </si>
  <si>
    <t>蒲光伟</t>
  </si>
  <si>
    <t>张一铭|林倾朗</t>
  </si>
  <si>
    <t>P6Y5JtA7c-190-004-ZX-000-zwj-050-1-uXU-02-1Nh</t>
  </si>
  <si>
    <t>砀山贝乐菲科A2战队</t>
  </si>
  <si>
    <t>砀山县大寨中学</t>
  </si>
  <si>
    <t>朱启忠</t>
  </si>
  <si>
    <t>朱张弛|范睿博</t>
  </si>
  <si>
    <t>P6Y5Jt5AU-190-004-c1-000-oJH-050-1-5er-02-aji</t>
  </si>
  <si>
    <t>知码森林卫士三队</t>
  </si>
  <si>
    <t>北京市第一实验小学 | 北京市海淀区实验小学</t>
  </si>
  <si>
    <t>蒋博宇|陶俊恺</t>
  </si>
  <si>
    <t>P6Y5Jt5ZH-190-004-cS-000-gHa-050-1-Kjb-02-Fns</t>
  </si>
  <si>
    <t>鎏锋匹越</t>
  </si>
  <si>
    <t>淮北市第五实验小学  淮北市第一实验小学</t>
  </si>
  <si>
    <t>王芳</t>
  </si>
  <si>
    <t>刘睿鑫|皮展灏</t>
  </si>
  <si>
    <t>P6Y5Jt5ZN-190-004-jq-000-b85-050-1-QkC-02-ajE</t>
  </si>
  <si>
    <t>黄骅市学院路小学一队</t>
  </si>
  <si>
    <t>滕秀艳</t>
  </si>
  <si>
    <t>王梓润|尹嘉诚</t>
  </si>
  <si>
    <t>P6Y5JtA75-190-004-Z6-000-m7n-050-1-ky4-02-GZX</t>
  </si>
  <si>
    <t>若恒泓凯</t>
  </si>
  <si>
    <t>周敏凤</t>
  </si>
  <si>
    <t>邵若恒|黄泓凯</t>
  </si>
  <si>
    <t>P6Y5Jt578-190-004-90-000-gzR-050-1-JPg-02-Gup</t>
  </si>
  <si>
    <t>烛影方程式</t>
  </si>
  <si>
    <t>朱明勋|王修成</t>
  </si>
  <si>
    <t>P6Y5Jt5Zq-190-004-cf-000-diT-050-1-XAK-02-44G</t>
  </si>
  <si>
    <t>熊小羊三队</t>
  </si>
  <si>
    <t>丛台区实验小学</t>
  </si>
  <si>
    <t>杨瑞</t>
  </si>
  <si>
    <t>李招葧|刘轩灏</t>
  </si>
  <si>
    <t>P6Y5JtAPm-190-004-rZ-000-bjn-050-1-dzu-02-nOk</t>
  </si>
  <si>
    <t>启瑞乐悠悠队</t>
  </si>
  <si>
    <t>杭州市大禹路小学甲来路校区 杭州市文理小学‌</t>
  </si>
  <si>
    <t>阮思齐|郭秦熙</t>
  </si>
  <si>
    <t>P6Y5Jt5Ai-190-004-zO-000-88z-050-1-8Bm-02-jtA</t>
  </si>
  <si>
    <t>亦庄三队</t>
  </si>
  <si>
    <t>纪时帛耘|闫宗升</t>
  </si>
  <si>
    <t>P6Y5Jt57V-190-004-x1-000-mpO-050-1-cNI-02-b0a</t>
  </si>
  <si>
    <t>码趣星球闪电队</t>
  </si>
  <si>
    <t>码趣星球机器人编程中心</t>
  </si>
  <si>
    <t>邓柳鑫</t>
  </si>
  <si>
    <t>林先一|张国研</t>
  </si>
  <si>
    <t>P6Y5Jt57L-190-004-Yo-000-Ijb-050-1-hlb-02-7nX</t>
  </si>
  <si>
    <t>码趣星球五队</t>
  </si>
  <si>
    <t>张喆|李栋</t>
  </si>
  <si>
    <t>P6Y5Jt5Pk-190-004-Pj-000-Cjy-050-1-Sup-02-TiW</t>
  </si>
  <si>
    <t>兰陵鼎新04</t>
  </si>
  <si>
    <t>兰陵县鼎新教育培训学校</t>
  </si>
  <si>
    <t>胡梓霖</t>
  </si>
  <si>
    <t>王哲|樊昭汐</t>
  </si>
  <si>
    <t>P6Y5Jt5AI-190-004-ez-000-0aH-050-1-XCe-02-kG3</t>
  </si>
  <si>
    <t>乐创雏鹰战队</t>
  </si>
  <si>
    <t>迁安市第三实验小学</t>
  </si>
  <si>
    <t>孟钰潇|孟维泓澄</t>
  </si>
  <si>
    <t>P6Y5Jt5Ab-190-004-aq-000-iEi-050-1-Yij-02-4PM</t>
  </si>
  <si>
    <t>乐橙小镇阊阖组</t>
  </si>
  <si>
    <t>乐橙小镇亲子成长空间</t>
  </si>
  <si>
    <t>张紫翼</t>
  </si>
  <si>
    <t>杨天骏|王景禾</t>
  </si>
  <si>
    <t>P6Y5JtA7S-190-004-Nz-000-iX1-050-1-6Cs-02-hZs</t>
  </si>
  <si>
    <t>烁凯逐光队</t>
  </si>
  <si>
    <t>刘学凯|王烁凝</t>
  </si>
  <si>
    <t>P6Y5Jt5PI-190-004-Pr-000-mr9-050-1-YAH-02-wPm</t>
  </si>
  <si>
    <t>博维二</t>
  </si>
  <si>
    <t>黔江区博维艺术培训</t>
  </si>
  <si>
    <t>王春翔</t>
  </si>
  <si>
    <t>周浩宇|王晨琛</t>
  </si>
  <si>
    <t>P6Y5Jt5Ak-190-004-AW-000-LiZ-050-1-GMa-02-skc</t>
  </si>
  <si>
    <t>PJYZ战队</t>
  </si>
  <si>
    <t>盘锦市兴隆台区鹤乡小学</t>
  </si>
  <si>
    <t>杨宸鸣</t>
  </si>
  <si>
    <t>P6Y5J5FB0-190-004-cZ-000-b0h-050-1-alX-02-oyi</t>
  </si>
  <si>
    <t>麦吉卡追风队</t>
  </si>
  <si>
    <t>上海市民办四中心实验小学</t>
  </si>
  <si>
    <t>万希言|姚凌霄</t>
  </si>
  <si>
    <t>P6Y5J5Frb-190-004-d4-000-q6O-050-1-SOT-02-fJo</t>
  </si>
  <si>
    <t>乐盟耀武博威战队</t>
  </si>
  <si>
    <t>覃军耀|徐廉博</t>
  </si>
  <si>
    <t>P6Y5JtA7R-190-004-u0-000-X30-050-1-UpJ-02-mdd</t>
  </si>
  <si>
    <t>童乐7队</t>
  </si>
  <si>
    <t>滁州童乐科技培训学校</t>
  </si>
  <si>
    <t>刘国成</t>
  </si>
  <si>
    <t>时骏逸|李艺柯</t>
  </si>
  <si>
    <t>P6Y5Jt5PU-190-004-UH-000-CGm-050-1-Wm5-02-LLa</t>
  </si>
  <si>
    <t>熊小羊五队</t>
  </si>
  <si>
    <t>胜利街小学 丛台区荀子实验第二小学</t>
  </si>
  <si>
    <t>王梓涵|杜硕宇</t>
  </si>
  <si>
    <t>P6Y5Jt5Px-190-004-zJ-000-E7A-050-1-GUi-02-tkE</t>
  </si>
  <si>
    <t>砖心之智7队</t>
  </si>
  <si>
    <t>树人外国语学校，焦作市龙源湖实验小学</t>
  </si>
  <si>
    <t>梁静敏</t>
  </si>
  <si>
    <t>申浩暄|王俞博</t>
  </si>
  <si>
    <t>P6Y5J5FrS-190-004-mZ-000-xWm-050-1-JVr-02-Kyw</t>
  </si>
  <si>
    <t>红积木011队</t>
  </si>
  <si>
    <t>红积木教育培训机构</t>
  </si>
  <si>
    <t>叶强</t>
  </si>
  <si>
    <t>陈思羊|邓续优</t>
  </si>
  <si>
    <t>P6Y5Jt5Z8-190-004-6P-000-zgm-050-1-yRv-02-SHL</t>
  </si>
  <si>
    <t>乐贝编程二队</t>
  </si>
  <si>
    <t>伍辰宇|梁宝诚</t>
  </si>
  <si>
    <t>P6Y5J5FrV-190-004-3P-000-T72-050-1-kU1-02-1oF</t>
  </si>
  <si>
    <t>火箭</t>
  </si>
  <si>
    <t>西安市曲江第三小学</t>
  </si>
  <si>
    <t>马田园</t>
  </si>
  <si>
    <t>刘思成|秦杨钊</t>
  </si>
  <si>
    <t>P6Y5Jt5Zn-190-004-Jj-000-RsD-050-1-fWF-02-hU5</t>
  </si>
  <si>
    <t>淮北20队</t>
  </si>
  <si>
    <t>李梅</t>
  </si>
  <si>
    <t>陈骆宇|张明朗</t>
  </si>
  <si>
    <t>P6Y5Jt5Z9-190-004-mU-000-E6S-050-1-phe-02-9Sn</t>
  </si>
  <si>
    <t>发明家九队</t>
  </si>
  <si>
    <t>格尔木市实验小学 格尔木市金峰路小学</t>
  </si>
  <si>
    <t>姜秄睿|李梓辰</t>
  </si>
  <si>
    <t>P6Y5Jt57Y-190-004-rV-000-uhj-050-1-zz4-02-JlC</t>
  </si>
  <si>
    <t>启瑞顶呱呱队</t>
  </si>
  <si>
    <t>杭州市大禹路小学 杭州市文理小学</t>
  </si>
  <si>
    <t>周辰宇|姚丞轩</t>
  </si>
  <si>
    <t>P6Y5JtA7k-190-004-3h-000-oFW-050-1-DOv-02-VSZ</t>
  </si>
  <si>
    <t>青码未来1队</t>
  </si>
  <si>
    <t>泉州市第三实验小学、泉秀实验小学</t>
  </si>
  <si>
    <t>汪俊峰|杨树城</t>
  </si>
  <si>
    <t>P6Y5JtA7l-190-004-gN-000-Hf3-050-1-dvR-02-xh5</t>
  </si>
  <si>
    <t>知码森林卫士四队</t>
  </si>
  <si>
    <t>北京市第一实验小学 | 北京市西城区中古友谊小学</t>
  </si>
  <si>
    <t>蒋博丞|罗皓文</t>
  </si>
  <si>
    <t>P6Y5Jt5ZS-190-004-pZ-000-Jvi-050-1-L0q-02-A34</t>
  </si>
  <si>
    <t>乐酷星飒队</t>
  </si>
  <si>
    <t>济南乐酷机器人编程中心</t>
  </si>
  <si>
    <t>王永观</t>
  </si>
  <si>
    <t>张珺芃|王小川</t>
  </si>
  <si>
    <t>P6Y5J5FBv-190-004-ga-000-YSm-050-1-gok-02-ggb</t>
  </si>
  <si>
    <t>遵义市朝阳小学，文化小学参赛队</t>
  </si>
  <si>
    <t>遵义市朝阳小学，遵义市文化小学</t>
  </si>
  <si>
    <t>何永影</t>
  </si>
  <si>
    <t>杜玮骏|李霁巍</t>
  </si>
  <si>
    <t>P6Y5Jt5ZB-190-004-NO-000-ZLU-050-1-T3d-02-B54</t>
  </si>
  <si>
    <t>发明家七队</t>
  </si>
  <si>
    <t>格尔木市中山路小学</t>
  </si>
  <si>
    <t>吴昀泽|薛晟睿</t>
  </si>
  <si>
    <t>P6Y5JtAZA-190-004-sL-000-TDJ-050-1-YJI-02-SDL</t>
  </si>
  <si>
    <t>智创五组</t>
  </si>
  <si>
    <t>天津市少年宫</t>
  </si>
  <si>
    <t>尚福超</t>
  </si>
  <si>
    <t>甘茗语|陈禹名</t>
  </si>
  <si>
    <t>P6Y5Jt5P9-190-004-4G-000-Be9-050-1-U0g-02-IMk</t>
  </si>
  <si>
    <t>破风战队</t>
  </si>
  <si>
    <t>李艾霖|彭子旭</t>
  </si>
  <si>
    <t>P6Y5JtA7U-190-004-SH-000-gC2-050-1-ahn-02-kOc</t>
  </si>
  <si>
    <t>砀山贝乐菲科A4战队</t>
  </si>
  <si>
    <t>砀山县砀城第一小学</t>
  </si>
  <si>
    <t>杨伟</t>
  </si>
  <si>
    <t>杨家顺|张俯瑜</t>
  </si>
  <si>
    <t>P6Y5Jt57h-190-004-fo-000-oCw-050-1-OEZ-02-8Fv</t>
  </si>
  <si>
    <t>造未来</t>
  </si>
  <si>
    <t>廊坊市广阳区达慧培训学校</t>
  </si>
  <si>
    <t>牛继芮</t>
  </si>
  <si>
    <t>梁子琨|喻柏祺</t>
  </si>
  <si>
    <t>P6Y5Jt57S-190-004-dW-000-DF0-050-1-EiA-02-Gwf</t>
  </si>
  <si>
    <t>芃程万里队</t>
  </si>
  <si>
    <t>秦皇岛市开发区第二小学  秦皇岛市开发区第三小学</t>
  </si>
  <si>
    <t>李锦程|刘金骏芃</t>
  </si>
  <si>
    <t>P6Y5Jt5AE-190-004-2a-000-HHd-050-1-aJk-02-HtU</t>
  </si>
  <si>
    <t>乐橙小镇启明组</t>
  </si>
  <si>
    <t>王奕迪|赵沄飞</t>
  </si>
  <si>
    <t>P6Y5JtAP9-190-004-pT-000-uOh-050-1-rO0-02-Gl9</t>
  </si>
  <si>
    <t>大灰熊摸鱼队</t>
  </si>
  <si>
    <t>深圳市宝安区红星实验学校 深圳市宝安区艺展小学</t>
  </si>
  <si>
    <t>叶俊杰</t>
  </si>
  <si>
    <t>马梓洋|曹柏晟</t>
  </si>
  <si>
    <t>P6Y5Jt5Pq-190-004-ME-000-uLm-050-1-9F0-02-sgO</t>
  </si>
  <si>
    <t>兰陵鼎新02</t>
  </si>
  <si>
    <t>任博越|侯雨辰</t>
  </si>
  <si>
    <t>P6Y5Jt57K-190-004-dU-000-w3f-050-1-JSX-02-pUr</t>
  </si>
  <si>
    <t>育才超能队</t>
  </si>
  <si>
    <t>石家庄市第二外国语学校</t>
  </si>
  <si>
    <t>李振宁</t>
  </si>
  <si>
    <t>刘雨贤|赵浚宇</t>
  </si>
  <si>
    <t>P6Y5J5FB6-190-004-pT-000-vlm-050-1-Tjo-02-BW5</t>
  </si>
  <si>
    <t>定宇子涵</t>
  </si>
  <si>
    <t>黄定宇|耿子涵</t>
  </si>
  <si>
    <t>P6Y5Jt5AY-190-004-jc-000-4hT-050-1-SYd-02-wiP</t>
  </si>
  <si>
    <t>三阳开泰</t>
  </si>
  <si>
    <t>宁波市惠贞书院</t>
  </si>
  <si>
    <t>邬技科</t>
  </si>
  <si>
    <t>董霄骐|陈泓睿</t>
  </si>
  <si>
    <t>P6Y5JtA7N-190-004-sH-000-K3H-050-1-sz1-02-SXI</t>
  </si>
  <si>
    <t>铜鼓县二四小二队</t>
  </si>
  <si>
    <t>袁东华</t>
  </si>
  <si>
    <t>杨天佑|钟艺航</t>
  </si>
  <si>
    <t>P6Y5J5Fr3-190-004-Ge-000-Htn-050-1-TPB-02-mR8</t>
  </si>
  <si>
    <t>路云贺 张浩然</t>
  </si>
  <si>
    <t>阳泉市新华小学 阳泉市育英小学</t>
  </si>
  <si>
    <t>路云贺|张浩然</t>
  </si>
  <si>
    <t>P6Y5Jt5Pu-190-004-wt-000-A4u-050-1-BwP-02-896</t>
  </si>
  <si>
    <t>发明家二队</t>
  </si>
  <si>
    <t>格尔木市中山路小学 格尔木市实验小学</t>
  </si>
  <si>
    <t>安豪|闫迪煦皓</t>
  </si>
  <si>
    <t>P6Y5JtAZH-190-004-Xn-000-RzT-050-1-peq-02-F50</t>
  </si>
  <si>
    <t>输出一次过</t>
  </si>
  <si>
    <t>民乐县东浦小学</t>
  </si>
  <si>
    <t>高丽</t>
  </si>
  <si>
    <t>张维锋|刘积宸</t>
  </si>
  <si>
    <t>P6Y5J5FBF-190-004-Dn-000-Zc4-050-1-6mT-02-C39</t>
  </si>
  <si>
    <t>实验小学花溪路校区 伍家岗小学</t>
  </si>
  <si>
    <t>彭靖熙|刘啸廷</t>
  </si>
  <si>
    <t>P6Y5Jt57b-190-004-QX-000-3pN-050-1-u9N-02-hHf</t>
  </si>
  <si>
    <t>无畏战队</t>
  </si>
  <si>
    <t>张嘉轩|李思澄</t>
  </si>
  <si>
    <t>P6Y5Jt5A0-190-004-Bk-000-ids-050-1-axp-02-2PR</t>
  </si>
  <si>
    <t>绿意先锋队</t>
  </si>
  <si>
    <t>新源县第三小学</t>
  </si>
  <si>
    <t>赵长义</t>
  </si>
  <si>
    <t>王柏川|冯梓航</t>
  </si>
  <si>
    <t>P6Y5J5FB2-190-004-8g-000-WXf-050-1-Vav-02-Cad</t>
  </si>
  <si>
    <t>芯媛辰烨</t>
  </si>
  <si>
    <t>王芯媛|黄辰烨</t>
  </si>
  <si>
    <t>P6Y5Jt57i-190-004-QX-000-RD1-050-1-VHs-02-iVc</t>
  </si>
  <si>
    <t>披荆斩棘队</t>
  </si>
  <si>
    <t>宫兆远|刘禹珺</t>
  </si>
  <si>
    <t>P6Y5J5FBG-190-004-5q-000-pVN-050-1-877-02-FWp</t>
  </si>
  <si>
    <t>宜昌伍家岗实验中小学 外国语小学</t>
  </si>
  <si>
    <t>雷金容</t>
  </si>
  <si>
    <t>任泽轩|王梓烁</t>
  </si>
  <si>
    <t>P6Y5Jt57k-190-004-vv-000-oAh-050-1-5D1-02-oji</t>
  </si>
  <si>
    <t>慧鱼挑战队</t>
  </si>
  <si>
    <t>梅州市梅江区客创教育培训</t>
  </si>
  <si>
    <t>熊志斌</t>
  </si>
  <si>
    <t>朱佳钰|刘韵涵</t>
  </si>
  <si>
    <t>P6Y5Jt5Zl-190-004-HV-000-h5x-050-1-mWV-02-rXY</t>
  </si>
  <si>
    <t>宜昌市优德外国语学校</t>
  </si>
  <si>
    <t>李堉晗</t>
  </si>
  <si>
    <t>杜奕然|邓逸辰</t>
  </si>
  <si>
    <t>P6Y5Jt5AB-190-004-QW-000-Oid-050-1-RoU-02-ueT</t>
  </si>
  <si>
    <t>披坚执锐</t>
  </si>
  <si>
    <t>旅顺口区迎春小学 旅顺口区新城实验学校</t>
  </si>
  <si>
    <t>庞永霖|王法轩</t>
  </si>
  <si>
    <t>P6Y5Jt5h1-190-004-Wi-000-z8R-050-1-sQ0-02-PC9</t>
  </si>
  <si>
    <t>智育思12队</t>
  </si>
  <si>
    <t>叶枭</t>
  </si>
  <si>
    <t>隋明轩|王士元</t>
  </si>
  <si>
    <t>P6Y5Jt5AO-190-004-Y8-000-xU0-050-1-xYR-02-4eH</t>
  </si>
  <si>
    <t>宝中实验哈基米队</t>
  </si>
  <si>
    <t>黄颖</t>
  </si>
  <si>
    <t>姜文景|吴有有</t>
  </si>
  <si>
    <t>P6Y5Jt5A4-190-004-kf-000-Eng-050-1-clV-02-hXx</t>
  </si>
  <si>
    <t>天山逐梦队</t>
  </si>
  <si>
    <t>石家庄高新区第一小学 私立一中附属小学</t>
  </si>
  <si>
    <t>张上恩|曹天烁</t>
  </si>
  <si>
    <t>第148名</t>
  </si>
  <si>
    <t>P6Y5Jt5Ze-190-004-LZ-000-dXF-050-1-MHs-02-ErM</t>
  </si>
  <si>
    <t>乐酷天玑队</t>
  </si>
  <si>
    <t>李梓诚|张㑊宸</t>
  </si>
  <si>
    <t>第149名</t>
  </si>
  <si>
    <t>P6Y5Jt5h0-190-004-nZ-000-M2x-050-1-teO-02-3hJ</t>
  </si>
  <si>
    <t>机械公民2队</t>
  </si>
  <si>
    <t>寿光现代明德学校</t>
  </si>
  <si>
    <t>耿金伟</t>
  </si>
  <si>
    <t>褚家铭|韩博文</t>
  </si>
  <si>
    <t>第150名</t>
  </si>
  <si>
    <t>P6Y5Jt5Zx-190-004-vn-000-VSr-050-1-VEa-02-Oyb</t>
  </si>
  <si>
    <t>机械公民3队</t>
  </si>
  <si>
    <t>殷小彭|孙硕然</t>
  </si>
  <si>
    <t>第151名</t>
  </si>
  <si>
    <t>P6Y5JtAZP-190-004-da-000-a8S-050-1-LWl-02-Znw</t>
  </si>
  <si>
    <t>循环永不超时</t>
  </si>
  <si>
    <t>民乐县文化产业园区小学</t>
  </si>
  <si>
    <t>王晓华</t>
  </si>
  <si>
    <t>王迪|何沫涵</t>
  </si>
  <si>
    <t>第152名</t>
  </si>
  <si>
    <t>P6Y5Jt5Pf-190-004-C5-000-B5w-050-1-HVe-02-NA6</t>
  </si>
  <si>
    <t>熊小羊二队</t>
  </si>
  <si>
    <t>邯郸市育华小学</t>
  </si>
  <si>
    <t>田雨正|杨墨森</t>
  </si>
  <si>
    <t>第153名</t>
  </si>
  <si>
    <t>P6Y5JtA7M-190-004-uW-000-ouR-050-1-gBB-02-IXu</t>
  </si>
  <si>
    <t>铜鼓县二小一队</t>
  </si>
  <si>
    <t>刘芳</t>
  </si>
  <si>
    <t>叶子晋|胡哲宸</t>
  </si>
  <si>
    <t>第154名</t>
  </si>
  <si>
    <t>P6Y5Jt57P-190-004-aA-000-ZB3-050-1-mjX-02-AOW</t>
  </si>
  <si>
    <t>九天队</t>
  </si>
  <si>
    <t>秦皇岛市迎宾路小学 秦皇岛市桥东里小学</t>
  </si>
  <si>
    <t>赵健翔|孙嘉俊宸</t>
  </si>
  <si>
    <t>第155名</t>
  </si>
  <si>
    <t>P6Y5J5Fr2-190-004-ZN-000-UOT-050-1-jBU-02-odg</t>
  </si>
  <si>
    <t>小核码1队</t>
  </si>
  <si>
    <t>枫树山悦雅小学  枫树山美联小学</t>
  </si>
  <si>
    <t>李超</t>
  </si>
  <si>
    <t>何梓铭|向奕羽</t>
  </si>
  <si>
    <t>第156名</t>
  </si>
  <si>
    <t>P6Y5Jt5Pw-190-004-AY-000-9iO-050-1-J3t-02-IUA</t>
  </si>
  <si>
    <t>慧鱼创新队</t>
  </si>
  <si>
    <t>梅州市梅江区科创教育培训</t>
  </si>
  <si>
    <t>朱清华|李昊奇</t>
  </si>
  <si>
    <t>第157名</t>
  </si>
  <si>
    <t>P6Y5Jt5Zw-190-004-p4-000-BPT-050-1-P3m-02-IPj</t>
  </si>
  <si>
    <t>文曜队</t>
  </si>
  <si>
    <t>龙江县志刚小学</t>
  </si>
  <si>
    <t>宋丹</t>
  </si>
  <si>
    <t>粘竣贺</t>
  </si>
  <si>
    <t>第158名</t>
  </si>
  <si>
    <t>P6Y5Jt5Zy-190-004-wr-000-k7J-050-1-pi4-02-Ov5</t>
  </si>
  <si>
    <t>机械公民4队</t>
  </si>
  <si>
    <t>袁梓瑞|袁绍航</t>
  </si>
  <si>
    <t>第159名</t>
  </si>
  <si>
    <t>P6Y5Jt575-190-004-cO-000-Oh4-050-1-ZLy-02-Shk</t>
  </si>
  <si>
    <t>睿博特6队</t>
  </si>
  <si>
    <t>临沂第三实验小学 临沂兴华学校</t>
  </si>
  <si>
    <t>马慧</t>
  </si>
  <si>
    <t>刘承泽|姚旭</t>
  </si>
  <si>
    <t>第160名</t>
  </si>
  <si>
    <t>P6Y5JtAZL-190-004-jj-000-CJm-050-1-QRv-02-Csy</t>
  </si>
  <si>
    <t>拒绝报错</t>
  </si>
  <si>
    <t>民乐县洪水小学</t>
  </si>
  <si>
    <t>穆凤情</t>
  </si>
  <si>
    <t>王雨禾|韩瑞君</t>
  </si>
  <si>
    <t>第161名</t>
  </si>
  <si>
    <t>P6Y5Jt5Pd-190-004-SV-000-rH7-050-1-IAZ-02-AOw</t>
  </si>
  <si>
    <t>滕州韦哲ZW01</t>
  </si>
  <si>
    <t>滕州市第二实验小学 滕州市第四实验小学</t>
  </si>
  <si>
    <t>李明健</t>
  </si>
  <si>
    <t>甄千艺|闵星喆</t>
  </si>
  <si>
    <t>第162名</t>
  </si>
  <si>
    <t>P6Y5J5FBz-190-004-EV-000-T7W-050-1-I78-02-CB4</t>
  </si>
  <si>
    <t>齿轮冲锋队</t>
  </si>
  <si>
    <t>好小子机器人桃源校区</t>
  </si>
  <si>
    <t>李旭</t>
  </si>
  <si>
    <t>王灿|周常宁</t>
  </si>
  <si>
    <t>第163名</t>
  </si>
  <si>
    <t>P6Y5Jt57w-190-004-XV-000-jr8-050-1-VL4-02-TsC</t>
  </si>
  <si>
    <t>天宫一队</t>
  </si>
  <si>
    <t>秦皇岛市迎秋里实验学校  秦皇岛市开发区第二小学</t>
  </si>
  <si>
    <t>杨皓然|林泽昊</t>
  </si>
  <si>
    <t>第164名</t>
  </si>
  <si>
    <t>P6Y5JtAPk-190-004-HX-000-HpD-050-1-dgh-02-j9h</t>
  </si>
  <si>
    <t>戏命师</t>
  </si>
  <si>
    <t>佛山米粒创客科技培训</t>
  </si>
  <si>
    <t>江杰宏</t>
  </si>
  <si>
    <t>钱冠明|蔡健荣</t>
  </si>
  <si>
    <t>第165名</t>
  </si>
  <si>
    <t>P6Y5JtAPQ-190-004-0Q-000-hWz-050-1-zxH-02-bRF</t>
  </si>
  <si>
    <t>南山湖飞天足球3</t>
  </si>
  <si>
    <t>南通市通州区南山湖小学</t>
  </si>
  <si>
    <t>顾徐君</t>
  </si>
  <si>
    <t>陆暄承|季楷淳</t>
  </si>
  <si>
    <t>第166名</t>
  </si>
  <si>
    <t>P6Y5J5FBJ-190-004-H2-000-Kty-050-1-xO6-02-aGT</t>
  </si>
  <si>
    <t>宜昌李家湖小学 伍家岗实验中小学</t>
  </si>
  <si>
    <t>王剑</t>
  </si>
  <si>
    <t>魏子衿|王奕博</t>
  </si>
  <si>
    <t>第167名</t>
  </si>
  <si>
    <t>P6Y5JtAPg-190-004-QM-000-4F5-050-1-Gxr-02-oj3</t>
  </si>
  <si>
    <t>米粒辰星皓月</t>
  </si>
  <si>
    <t>李铸珉</t>
  </si>
  <si>
    <t>刘彦辰|黄梓皓</t>
  </si>
  <si>
    <t>第168名</t>
  </si>
  <si>
    <t>P6Y5J5FBy-190-004-k4-000-j9T-050-1-avo-02-uKq</t>
  </si>
  <si>
    <t>超能开拓者</t>
  </si>
  <si>
    <t>刘奕甫|葛俊彦</t>
  </si>
  <si>
    <t>第169名</t>
  </si>
  <si>
    <t>P6Y5JtAZ7-190-004-ZM-000-FhO-050-1-TyG-02-dXr</t>
  </si>
  <si>
    <t>耀文天下</t>
  </si>
  <si>
    <t>威海健行教育</t>
  </si>
  <si>
    <t>贾弘旭</t>
  </si>
  <si>
    <t>吴佳耀|高博文</t>
  </si>
  <si>
    <t>第170名</t>
  </si>
  <si>
    <t>P6Y5Jt57o-190-004-lp-000-T99-050-1-poQ-02-4mh</t>
  </si>
  <si>
    <t>石宸宇|孟德珈</t>
  </si>
  <si>
    <t>第171名</t>
  </si>
  <si>
    <t>森林卫士-初中组</t>
  </si>
  <si>
    <t>P6Y5Jt52K-190-004-ea-000-DxT-050-1-rFp-04-rDe</t>
  </si>
  <si>
    <t>再创辉煌</t>
  </si>
  <si>
    <t>滕州市北辛中学通盛路校区、滕州市尚贤中学</t>
  </si>
  <si>
    <t>付青龙</t>
  </si>
  <si>
    <t>韩天祁|任现浩</t>
  </si>
  <si>
    <t>P6Y5J5Frd-190-004-nx-000-59v-050-1-8pg-04-Abm</t>
  </si>
  <si>
    <t>大灰熊燕山队</t>
  </si>
  <si>
    <t>深圳市宝安区燕山学校</t>
  </si>
  <si>
    <t>陈浩熙|魏怿镔</t>
  </si>
  <si>
    <t>P6Y5J5Fdu-190-004-bn-000-KnO-050-1-EA4-04-hMi</t>
  </si>
  <si>
    <t>大灰熊星云队</t>
  </si>
  <si>
    <t>深圳市松岗中学</t>
  </si>
  <si>
    <t>胡羽馨|魏婵妃</t>
  </si>
  <si>
    <t>P6Y5Jt52O-190-004-Qx-000-yXJ-050-1-fEb-04-iO5</t>
  </si>
  <si>
    <t>大灰熊普普通通队</t>
  </si>
  <si>
    <t>深圳外国语学校宝安学校 深圳市富源学校</t>
  </si>
  <si>
    <t>范骏铖|唐崇睿</t>
  </si>
  <si>
    <t>P6Y5J5Fd5-190-004-VE-000-KML-050-1-mlx-04-QSG</t>
  </si>
  <si>
    <t>鞍山迅驰战队</t>
  </si>
  <si>
    <t>鞍山市华育学校 辽宁省鞍山市第二中学</t>
  </si>
  <si>
    <t>马浩翔|丁圣钧</t>
  </si>
  <si>
    <t>P6Y5JtA2E-190-004-PX-000-Ljj-050-1-D94-04-Vlh</t>
  </si>
  <si>
    <t>龙芯战队</t>
  </si>
  <si>
    <t>浙江省金华市永康市龙川学校</t>
  </si>
  <si>
    <t>朱彦睿|王辰凯</t>
  </si>
  <si>
    <t>P6Y5J5Fdo-190-004-gr-000-l2T-050-1-mO1-04-e34</t>
  </si>
  <si>
    <t>科艺扬帆队</t>
  </si>
  <si>
    <t>新疆生产建设兵团第二中学，乌鲁木齐市第146中学</t>
  </si>
  <si>
    <t>刘慧</t>
  </si>
  <si>
    <t>李金阳|程诺</t>
  </si>
  <si>
    <t>P6Y5Jt52L-190-004-nT-000-7El-050-1-prE-04-ZtN</t>
  </si>
  <si>
    <t>鞍山星火战队</t>
  </si>
  <si>
    <t>鞍山市华育外国语实验学校 鞍山市第二中学</t>
  </si>
  <si>
    <t>谢侯俊祎|白锦轩</t>
  </si>
  <si>
    <t>P6Y5Jt546-190-004-9F-000-l0G-050-1-8Hy-04-W26</t>
  </si>
  <si>
    <t>科蚊2队</t>
  </si>
  <si>
    <t>吴晨赫|魏凯晨</t>
  </si>
  <si>
    <t>P6Y5J5Fgv-190-004-wG-000-iZR-050-1-VbC-04-7Yf</t>
  </si>
  <si>
    <t>宝中实验长空御风队</t>
  </si>
  <si>
    <t>王瑜</t>
  </si>
  <si>
    <t>吴宗轩|张子赫</t>
  </si>
  <si>
    <t>P6Y5J5FgW-190-004-Gr-000-KzD-050-1-V9F-04-2pE</t>
  </si>
  <si>
    <t>朔妍AB</t>
  </si>
  <si>
    <t>中国科大附中高新中学 合肥四十五中森林城分校</t>
  </si>
  <si>
    <t>徐君剑</t>
  </si>
  <si>
    <t>徐晟朔|任熙妍</t>
  </si>
  <si>
    <t>P6Y5Jt542-190-004-BO-000-gJh-050-1-ubX-04-eWM</t>
  </si>
  <si>
    <t>恒宇队</t>
  </si>
  <si>
    <t>滕州市北辛街道北辛中学</t>
  </si>
  <si>
    <t>巩广恒|龙相宇</t>
  </si>
  <si>
    <t>P6Y5J5FgZ-190-004-SD-000-qiO-050-1-joy-04-Zdc</t>
  </si>
  <si>
    <t>哲佑努力</t>
  </si>
  <si>
    <t>合肥市第四十六中学南校区 清华附中合肥学校</t>
  </si>
  <si>
    <t>王年佑|田睿哲</t>
  </si>
  <si>
    <t>P6Y5JtA2j-190-004-OY-000-wrV-050-1-drd-04-L1E</t>
  </si>
  <si>
    <t>诗诺机甲队</t>
  </si>
  <si>
    <t>合肥一六八玫瑰园学校南校 清华附中合肥学校</t>
  </si>
  <si>
    <t>董诗淇|马一诺</t>
  </si>
  <si>
    <t>P6Y5J5Fe5-190-004-33-000-v6l-050-1-AOS-04-VOR</t>
  </si>
  <si>
    <t>阶梯计划队</t>
  </si>
  <si>
    <t>喻俊杰</t>
  </si>
  <si>
    <t>王英杰|张晟铭</t>
  </si>
  <si>
    <t>P6Y5Jt52I-190-004-vc-000-XKz-050-1-9ZO-04-DzY</t>
  </si>
  <si>
    <t>大灰熊人机队</t>
  </si>
  <si>
    <t>高超</t>
  </si>
  <si>
    <t>刘福松|黎子铭</t>
  </si>
  <si>
    <t>P6Y5J5FgE-190-004-oP-000-ogo-050-1-FAW-04-dyZ</t>
  </si>
  <si>
    <t>孝感编程小博士A4队</t>
  </si>
  <si>
    <t>孝感丹阳中学</t>
  </si>
  <si>
    <t>陈家琪</t>
  </si>
  <si>
    <t>肖泽昱|熊珍熙</t>
  </si>
  <si>
    <t>P6Y5J5FgS-190-004-4O-000-fiR-050-1-36m-04-b7Q</t>
  </si>
  <si>
    <t>福建省泉州第五中学-哈姆1队</t>
  </si>
  <si>
    <t>福建省泉州第五中学(桂坛南校区)</t>
  </si>
  <si>
    <t>林明东</t>
  </si>
  <si>
    <t>陈彦宏|赵宇浩</t>
  </si>
  <si>
    <t>P6Y5Jt544-190-004-CY-000-Xtr-050-1-dAF-04-FTx</t>
  </si>
  <si>
    <t>唐山市第十二中学</t>
  </si>
  <si>
    <t>张凯</t>
  </si>
  <si>
    <t>张皓峰|丁国桐</t>
  </si>
  <si>
    <t>P6Y5Jt52F-190-004-8W-000-CtP-050-1-cDn-04-Coj</t>
  </si>
  <si>
    <t>大灰熊文子队</t>
  </si>
  <si>
    <t>深圳大学附属中学 宝安中学（集团）第二实验学校</t>
  </si>
  <si>
    <t>刘子正|文楚烨</t>
  </si>
  <si>
    <t>P6Y5Jt52E-190-004-68-000-HMc-050-1-4Os-04-ugV</t>
  </si>
  <si>
    <t>零号元素</t>
  </si>
  <si>
    <t>李浩洋|安孟浠</t>
  </si>
  <si>
    <t>P6Y5J5FgI-190-004-FR-000-oSi-050-1-zdx-04-h7p</t>
  </si>
  <si>
    <t>亦庄十队</t>
  </si>
  <si>
    <t>苏相宁|苗伯霖</t>
  </si>
  <si>
    <t>P6Y5J5FgV-190-004-h0-000-zxz-050-1-BUI-04-wyZ</t>
  </si>
  <si>
    <t>厦门市海沧区北附学校3队</t>
  </si>
  <si>
    <t>王鸿宇|张梓霖</t>
  </si>
  <si>
    <t>P6Y5Jt527-190-004-W8-000-TQq-050-1-ugN-04-sQD</t>
  </si>
  <si>
    <t>辽阳市第一中学队</t>
  </si>
  <si>
    <t>辽阳市第一中学</t>
  </si>
  <si>
    <t>马依明</t>
  </si>
  <si>
    <t>丛日鹏|沈诗博</t>
  </si>
  <si>
    <t>P6Y5J5FgC-190-004-Qv-000-i5i-050-1-jrl-04-KsB</t>
  </si>
  <si>
    <t>乐盟与众不同战队</t>
  </si>
  <si>
    <t>喻李帅|刘康锐</t>
  </si>
  <si>
    <t>P6Y5J5Frg-190-004-zO-000-q7s-050-1-mFv-04-cXA</t>
  </si>
  <si>
    <t>唐山市凤凰中学</t>
  </si>
  <si>
    <t>李郡杰|高一凡</t>
  </si>
  <si>
    <t>P6Y5J5Fdk-190-004-uF-000-kbU-050-1-WfM-04-TYj</t>
  </si>
  <si>
    <t>科艺凌云队</t>
  </si>
  <si>
    <t>乌鲁木齐市幸福中学，乌鲁木齐市第八中学</t>
  </si>
  <si>
    <t>何欣澄|王鹏钰</t>
  </si>
  <si>
    <t>P6Y5J5Fgz-190-004-Jp-000-6WU-050-1-BZS-04-HAY</t>
  </si>
  <si>
    <t>大灰熊海龙队</t>
  </si>
  <si>
    <t>杨海洋|殷龙辉</t>
  </si>
  <si>
    <t>P6Y5J5FgG-190-004-Ed-000-hUt-050-1-x5z-04-Xj1</t>
  </si>
  <si>
    <t>十里河一队</t>
  </si>
  <si>
    <t>万梓轩|王小天</t>
  </si>
  <si>
    <t>P6Y5J5FgB-190-004-4E-000-J7B-050-1-aU0-04-kUR</t>
  </si>
  <si>
    <t>超强战狼队</t>
  </si>
  <si>
    <t>启昂编程</t>
  </si>
  <si>
    <t>祝宏伟</t>
  </si>
  <si>
    <t>唐城山|胡茗杨</t>
  </si>
  <si>
    <t>P6Y5J5FdW-190-004-p7-000-uqW-050-1-EN5-04-C3Y</t>
  </si>
  <si>
    <t>爱创客14队</t>
  </si>
  <si>
    <t>郑州市第四十九中   二七区优智外国语学校</t>
  </si>
  <si>
    <t>张延红</t>
  </si>
  <si>
    <t>王一宸|刘益坤</t>
  </si>
  <si>
    <t>P6Y5J5FdS-190-004-8q-000-qcW-050-1-gqO-04-gJf</t>
  </si>
  <si>
    <t>小梦想家</t>
  </si>
  <si>
    <t>当阳市昂姆青少年科技中心</t>
  </si>
  <si>
    <t>王俊伟</t>
  </si>
  <si>
    <t>刘千睿|鲁梦璇</t>
  </si>
  <si>
    <t>P6Y5JtA2s-190-004-A2-000-He2-050-1-ZaX-04-2zs</t>
  </si>
  <si>
    <t>SZ战队</t>
  </si>
  <si>
    <t>吉林省第二实验学校/长春市第四十五中学</t>
  </si>
  <si>
    <t>孙艺宣|张嘉颢</t>
  </si>
  <si>
    <t>P6Y5Jt521-190-004-KV-000-FIR-050-1-lRC-04-xT3</t>
  </si>
  <si>
    <t>超越奇迹队</t>
  </si>
  <si>
    <t>辽阳市二十中学  辽阳市博艺学校</t>
  </si>
  <si>
    <t>刘勇岐</t>
  </si>
  <si>
    <t>梁译心|刘美含</t>
  </si>
  <si>
    <t>P6Y5J5FdE-190-004-H3-000-8mu-050-1-vVe-04-Nnp</t>
  </si>
  <si>
    <t>CXY战队</t>
  </si>
  <si>
    <t>长春力旺实验中学/东北师范大学附属小学繁荣校区</t>
  </si>
  <si>
    <t>邢子丹|杨皓一</t>
  </si>
  <si>
    <t>P6Y5JtA2b-190-004-5K-000-v2O-050-1-gcp-04-IFB</t>
  </si>
  <si>
    <t>高唐玛酷17队</t>
  </si>
  <si>
    <t>杨玉宥|王逸宸</t>
  </si>
  <si>
    <t>P6Y5Jt52a-190-004-YQ-000-Wui-050-1-OQN-04-tFR</t>
  </si>
  <si>
    <t>亦庄十一队</t>
  </si>
  <si>
    <t>曹展硕|王禹杉</t>
  </si>
  <si>
    <t>P6Y5J5Fdd-190-004-5X-000-9pL-050-1-ix6-04-6qG</t>
  </si>
  <si>
    <t>长空创客</t>
  </si>
  <si>
    <t>遵义市周林学校</t>
  </si>
  <si>
    <t>刘先平</t>
  </si>
  <si>
    <t>杨莒粞|何汶锦</t>
  </si>
  <si>
    <t>P6Y5Jt52n-190-004-Qs-000-AUP-050-1-0uY-04-71r</t>
  </si>
  <si>
    <t>爱创客37队</t>
  </si>
  <si>
    <t>巩义市子美小学   巩义子华初级中学</t>
  </si>
  <si>
    <t>张峻领|孙语茉</t>
  </si>
  <si>
    <t>P6Y5Jt540-190-004-57-000-AeK-050-1-lj4-04-1pp</t>
  </si>
  <si>
    <t>PJ入机队</t>
  </si>
  <si>
    <t>盘锦市兴隆台区实验中学 盘锦市兴隆台区曙光学校</t>
  </si>
  <si>
    <t>孙熙然|杨嘉梓赫</t>
  </si>
  <si>
    <t>P6Y5JtA2J-190-004-Kc-000-DHn-050-1-yO1-04-tZn</t>
  </si>
  <si>
    <t>博维一</t>
  </si>
  <si>
    <t>重庆市黔江区博维艺术培训</t>
  </si>
  <si>
    <t>王锐|孙伟博</t>
  </si>
  <si>
    <t>P6Y5Jt541-190-004-IF-000-ssk-050-1-sLS-04-jkN</t>
  </si>
  <si>
    <t>奇咔咔樱花风暴战队</t>
  </si>
  <si>
    <t>葫芦岛市实验中学</t>
  </si>
  <si>
    <t>吕海坤</t>
  </si>
  <si>
    <t>赵一涵|刘昔颐</t>
  </si>
  <si>
    <t>P6Y5JtA2Q-190-004-kb-000-aZk-050-1-3Va-04-0OW</t>
  </si>
  <si>
    <t>静默风暴</t>
  </si>
  <si>
    <t>蔡奕男|坪井翔莲</t>
  </si>
  <si>
    <t>P6Y5J5FdD-190-004-KO-000-9tw-050-1-Loy-04-qWh</t>
  </si>
  <si>
    <t>CZZ战队</t>
  </si>
  <si>
    <t>吉林省第二实验学校/长春市南湖实验中海小学</t>
  </si>
  <si>
    <t>章惟新|张佳伦</t>
  </si>
  <si>
    <t>P6Y5Jt52H-190-004-ZI-000-K4b-050-1-VFz-04-YR3</t>
  </si>
  <si>
    <t>四中一队</t>
  </si>
  <si>
    <t>杭州市临安区锦城第四初级中学</t>
  </si>
  <si>
    <t>查晴</t>
  </si>
  <si>
    <t>郭越|王宇泽</t>
  </si>
  <si>
    <t>P6Y5J5FdX-190-004-Tr-000-UNx-050-1-F4u-04-C5b</t>
  </si>
  <si>
    <t>宝中实验zmjjkk队</t>
  </si>
  <si>
    <t>王寒之</t>
  </si>
  <si>
    <t>洪业成|欧才铭</t>
  </si>
  <si>
    <t>P6Y5Jt543-190-004-3v-000-3yM-050-1-G9d-04-MZD</t>
  </si>
  <si>
    <t>八方鸿运</t>
  </si>
  <si>
    <t>宁波市江北区外国语艺术学校</t>
  </si>
  <si>
    <t>鲍鑫扬</t>
  </si>
  <si>
    <t>马彦熙|陈俊霖</t>
  </si>
  <si>
    <t>P6Y5JtA2N-190-004-Sn-000-q1P-050-1-NRp-04-6v2</t>
  </si>
  <si>
    <t>乐贝编程旭辉校区一队</t>
  </si>
  <si>
    <t>江桃</t>
  </si>
  <si>
    <t>史祥君|李沐尧</t>
  </si>
  <si>
    <t>P6Y5J5Fdi-190-004-Ou-000-Oc0-050-1-P3Q-04-VUF</t>
  </si>
  <si>
    <t>揽星少年</t>
  </si>
  <si>
    <t>仁怀市玛酷机器人思维培训中心</t>
  </si>
  <si>
    <t>方宁</t>
  </si>
  <si>
    <t>赵悦涵</t>
  </si>
  <si>
    <t>P6Y5Jt52g-190-004-EQ-000-U52-050-1-uGf-04-8iW</t>
  </si>
  <si>
    <t>唐山市第二十一中学第十二中学</t>
  </si>
  <si>
    <t>唐山市第二十一中学  唐山市第十二中学</t>
  </si>
  <si>
    <t>牟俊树|王仕翔</t>
  </si>
  <si>
    <t>P6Y5J5Fgt-190-004-mD-000-Ttq-050-1-5FM-04-8eb</t>
  </si>
  <si>
    <t>宝中实验熹熙相印队</t>
  </si>
  <si>
    <t>李珊</t>
  </si>
  <si>
    <t>任俊熹|李俊熙</t>
  </si>
  <si>
    <t>P6Y5Jt52W-190-004-wb-000-Dso-050-1-2OS-04-1hQ</t>
  </si>
  <si>
    <t>未来先锋队</t>
  </si>
  <si>
    <t>深圳中学，横岗中心小学</t>
  </si>
  <si>
    <t>冯唐海</t>
  </si>
  <si>
    <t>黄韬来|周楚尧</t>
  </si>
  <si>
    <t>P6Y5JtA29-190-004-bF-000-can-050-1-ttq-04-vl6</t>
  </si>
  <si>
    <t>实验中学队</t>
  </si>
  <si>
    <t>温州市实验中学七都分校    温州市白鹿外国语学校</t>
  </si>
  <si>
    <t>郭雨晨</t>
  </si>
  <si>
    <t>姜昔汝|黄友炜</t>
  </si>
  <si>
    <t>P6Y5Jt52w-190-004-Eo-000-akX-050-1-ooI-04-cOs</t>
  </si>
  <si>
    <t>四中二队</t>
  </si>
  <si>
    <t>俞依辰|傅逸凡</t>
  </si>
  <si>
    <t>P6Y5J5FdQ-190-004-c8-000-tkr-050-1-bd1-04-e9q</t>
  </si>
  <si>
    <t>瑞祈道昊</t>
  </si>
  <si>
    <t>钦州市第二中学 钦州市共美学校</t>
  </si>
  <si>
    <t>姜丽彬</t>
  </si>
  <si>
    <t>陆瑞祈|包道昊</t>
  </si>
  <si>
    <t>P6Y5J5FdA-190-004-JK-000-wjT-050-1-lxH-04-o6d</t>
  </si>
  <si>
    <t>绿焰裁决</t>
  </si>
  <si>
    <t>鞍山市第二十九中学</t>
  </si>
  <si>
    <t>曹希昂可|王开一</t>
  </si>
  <si>
    <t>P6Y5J5Fdz-190-004-4O-000-iwj-050-1-AJZ-04-7JU</t>
  </si>
  <si>
    <t>歌者文明队</t>
  </si>
  <si>
    <t>赣州市南康区中等专业学校</t>
  </si>
  <si>
    <t>吴诗玉</t>
  </si>
  <si>
    <t>曹可骏|罗震</t>
  </si>
  <si>
    <t>P6Y5Jt52x-190-004-Wp-000-TvW-050-1-Pcv-04-rJB</t>
  </si>
  <si>
    <t>创芯肯德基队</t>
  </si>
  <si>
    <t>深圳未来双语学校(龙岗）</t>
  </si>
  <si>
    <t>张辰茜|张富宸</t>
  </si>
  <si>
    <t>P6Y5Jt520-190-004-8Q-000-Dnq-050-1-yrm-04-Xva</t>
  </si>
  <si>
    <t>风暴尖刀队</t>
  </si>
  <si>
    <t>辽阳市第十一中学   辽阳市第十二中学</t>
  </si>
  <si>
    <t>王冠彭|祁世煊</t>
  </si>
  <si>
    <t>P6Y5Jt52U-190-004-Oe-000-ETO-050-1-H5H-04-quh</t>
  </si>
  <si>
    <t>柯睿逐梦队</t>
  </si>
  <si>
    <t>灵寿县第三初级中学  灵寿县初级中学</t>
  </si>
  <si>
    <t>罗嘉浩|尹天佑</t>
  </si>
  <si>
    <t>P6Y5JtA2k-190-004-2n-000-yfi-050-1-4AX-04-4Jk</t>
  </si>
  <si>
    <t>执码问鼎</t>
  </si>
  <si>
    <t>民乐县第四中学</t>
  </si>
  <si>
    <t>丁建虎</t>
  </si>
  <si>
    <t>卫多枫</t>
  </si>
  <si>
    <t>P6Y5J5Fg6-190-004-OJ-000-K4a-050-1-KFC-04-5id</t>
  </si>
  <si>
    <t>鲁班二组</t>
  </si>
  <si>
    <t>邻水鼎屏四中</t>
  </si>
  <si>
    <t>包利红</t>
  </si>
  <si>
    <t>姜靖宇|张腾</t>
  </si>
  <si>
    <t>P6Y5J5FgK-190-004-Dy-000-6qE-050-1-03j-04-yhb</t>
  </si>
  <si>
    <t>砀山贝乐菲科A6战队</t>
  </si>
  <si>
    <t>砀山县第五中学</t>
  </si>
  <si>
    <t>文月红</t>
  </si>
  <si>
    <t>王铭希|郑子润</t>
  </si>
  <si>
    <t>P6Y5JtA2m-190-004-cz-000-6OD-050-1-Smg-04-euB</t>
  </si>
  <si>
    <t>创享编程</t>
  </si>
  <si>
    <t>民乐县初级实验中学</t>
  </si>
  <si>
    <t>邓雅琴</t>
  </si>
  <si>
    <t>白誉凯</t>
  </si>
  <si>
    <t>P6Y5Jt54F-190-004-Lg-000-c6d-050-1-Oba-04-KrX</t>
  </si>
  <si>
    <t>南浦实验中学队</t>
  </si>
  <si>
    <t>郑荟荟</t>
  </si>
  <si>
    <t>高诗淇|郑敬轩</t>
  </si>
  <si>
    <t>P6Y5J5FdM-190-004-UF-000-qI6-050-1-uUz-04-rlN</t>
  </si>
  <si>
    <t>李烨运燊</t>
  </si>
  <si>
    <t>钦州市外国语学校 钦州市第二中学</t>
  </si>
  <si>
    <t>李成朋</t>
  </si>
  <si>
    <t>施运燊|李烨</t>
  </si>
  <si>
    <t>P6Y5JtA2I-190-004-Ov-000-7uy-050-1-WEO-04-09R</t>
  </si>
  <si>
    <t>永康市三马小学2队</t>
  </si>
  <si>
    <t>浙江省永康市青少年机器人科技教育协会</t>
  </si>
  <si>
    <t>黄苡沫|黄熠安</t>
  </si>
  <si>
    <t>P6Y5JtA20-190-004-LU-000-cPA-050-1-2A4-04-gor</t>
  </si>
  <si>
    <t>星途机甲</t>
  </si>
  <si>
    <t>北京市第十中学/首都师范大学附属苹果园中学分校</t>
  </si>
  <si>
    <t>肖霄</t>
  </si>
  <si>
    <t>刘奕宁|程禺贺</t>
  </si>
  <si>
    <t>P6Y5J5FdZ-190-004-lO-000-1uO-050-1-OX4-04-IEG</t>
  </si>
  <si>
    <t>维思特创世队</t>
  </si>
  <si>
    <t>曲靖市麒麟区维思特教育咨询服务中心</t>
  </si>
  <si>
    <t>杨浩波</t>
  </si>
  <si>
    <t>刘润德|范锦恒</t>
  </si>
  <si>
    <t>P6Y5J5FgT-190-004-uu-000-Jhy-050-1-yll-04-4TO</t>
  </si>
  <si>
    <t>瓦力逐光8队</t>
  </si>
  <si>
    <t>东海中学</t>
  </si>
  <si>
    <t>李鞠泳</t>
  </si>
  <si>
    <t>李心岚</t>
  </si>
  <si>
    <t>P6Y5JtA2c-190-004-Yx-000-v9t-050-1-lIk-04-6ZS</t>
  </si>
  <si>
    <t>输了都怪领队</t>
  </si>
  <si>
    <t>天津市河西区韦哲机器人编程学校</t>
  </si>
  <si>
    <t>刘璐</t>
  </si>
  <si>
    <t>许子墨|高浩原</t>
  </si>
  <si>
    <t>P6Y5J5FdU-190-004-Kq-000-EF3-050-1-3f0-04-3dt</t>
  </si>
  <si>
    <t>林海守望者</t>
  </si>
  <si>
    <t>新源县第六中学 新源县扬新中学</t>
  </si>
  <si>
    <t>杨子恩|闫泽宇</t>
  </si>
  <si>
    <t>P6Y5Jt54J-190-004-v8-000-NWL-050-1-5Oy-04-IEj</t>
  </si>
  <si>
    <t>星海三队</t>
  </si>
  <si>
    <t>格尔木市第五中学 格尔木市第六中学</t>
  </si>
  <si>
    <t>张丁乔|樊奕涵</t>
  </si>
  <si>
    <t>P6Y5J5Fg1-190-004-LO-000-V7g-050-1-LLj-04-mBV</t>
  </si>
  <si>
    <t>鲁班一组</t>
  </si>
  <si>
    <t>邻水中学</t>
  </si>
  <si>
    <t>张萱雅|游元桦</t>
  </si>
  <si>
    <t>P6Y5J5FgL-190-004-Tq-000-xWq-050-1-e75-04-fjB</t>
  </si>
  <si>
    <t>砀山贝乐菲科A8战队</t>
  </si>
  <si>
    <t>陈梓涵|陈梓沐</t>
  </si>
  <si>
    <t>P6Y5J5Frs-190-004-OD-000-vYw-050-1-a8G-04-IWO</t>
  </si>
  <si>
    <t>唐山市第十二中学龙泉中学</t>
  </si>
  <si>
    <t>唐山市第十二中学 唐山市龙泉中学</t>
  </si>
  <si>
    <t>张家齐|薛楚航</t>
  </si>
  <si>
    <t>P6Y5Jt54D-190-004-YJ-000-dcR-050-1-dVA-04-26B</t>
  </si>
  <si>
    <t>星海二队</t>
  </si>
  <si>
    <t>格尔木市第五中学 格尔木市第三中学</t>
  </si>
  <si>
    <t>贺子洋|唐建华</t>
  </si>
  <si>
    <t>P6Y5J5FdP-190-004-8o-000-h3U-050-1-GAM-04-Cf4</t>
  </si>
  <si>
    <t>宇鑫一杨</t>
  </si>
  <si>
    <t>钦州市第一中学 钦州市第二中学</t>
  </si>
  <si>
    <t>罗荣新</t>
  </si>
  <si>
    <t>李一杨|李宇鑫</t>
  </si>
  <si>
    <t>P6Y5Jt54C-190-004-wZ-000-Es5-050-1-e4u-04-uWX</t>
  </si>
  <si>
    <t>星海一队</t>
  </si>
  <si>
    <t>青海油田昆仑石油中学 格尔木市第五中学</t>
  </si>
  <si>
    <t>彭博|杨斯淼</t>
  </si>
  <si>
    <t>P6Y5J5Fdp-190-004-Y5-000-Q0G-050-1-jOL-04-5fO</t>
  </si>
  <si>
    <t>乐盟地平线启航战队</t>
  </si>
  <si>
    <t>王启砚|陈铭圳</t>
  </si>
  <si>
    <t>P6Y5Jt54N-190-004-h9-000-NjY-050-1-cRC-04-hzF</t>
  </si>
  <si>
    <t>机械公民1队</t>
  </si>
  <si>
    <t>寿光市现代明德学校</t>
  </si>
  <si>
    <t>董力铭|杨永辰</t>
  </si>
  <si>
    <t>P6Y5J5Few-190-004-sC-000-Qh5-050-1-MSd-04-Yk3</t>
  </si>
  <si>
    <t>维思特智行队</t>
  </si>
  <si>
    <t>曹皓程</t>
  </si>
  <si>
    <t>P6Y5J5Fdc-190-004-XL-000-dxD-050-1-40W-04-jru</t>
  </si>
  <si>
    <t>维思特先锋队</t>
  </si>
  <si>
    <t>范晋熙|范艺涵</t>
  </si>
  <si>
    <t>P6Y5JtA2P-190-004-So-000-o8O-050-1-92n-04-bkF</t>
  </si>
  <si>
    <t>星辰未来队</t>
  </si>
  <si>
    <t>袁友飞</t>
  </si>
  <si>
    <t>曹星羽|张穅程</t>
  </si>
  <si>
    <t>P6Y5J5Fde-190-004-4t-000-iS5-050-1-cQ5-04-fKV</t>
  </si>
  <si>
    <t>星野码客</t>
  </si>
  <si>
    <t>华东师范大学附属茅台中学</t>
  </si>
  <si>
    <t>李正伟</t>
  </si>
  <si>
    <t>蒲妹妍|周俊涛</t>
  </si>
  <si>
    <t>P6Y5J5FeU-190-004-Er-000-OHR-050-1-u00-04-M8t</t>
  </si>
  <si>
    <t>量子米克一队</t>
  </si>
  <si>
    <t>运城市东康中学 闻喜县城西中学</t>
  </si>
  <si>
    <t>柴浩</t>
  </si>
  <si>
    <t>马欣晟|李昊轩</t>
  </si>
  <si>
    <t>P6Y5J5FdT-190-004-oi-000-l30-050-1-YVa-04-sic</t>
  </si>
  <si>
    <t>宝丰县第三初级中学战队</t>
  </si>
  <si>
    <t>宝丰县第三初级中学</t>
  </si>
  <si>
    <t>王亚科</t>
  </si>
  <si>
    <t>黄启元|宋璟轩</t>
  </si>
  <si>
    <t>P6Y5J5FeP-190-004-QR-000-NhT-050-1-bt5-04-GnD</t>
  </si>
  <si>
    <t>米克机器人六队</t>
  </si>
  <si>
    <t>闻喜县城西小学 闻喜县东街实验小学</t>
  </si>
  <si>
    <t>仇华鑫</t>
  </si>
  <si>
    <t>朱钧瑞|陈镕熙</t>
  </si>
  <si>
    <t>P6Y5J5FdK-190-004-vF-000-nvW-050-1-kNy-04-6eS</t>
  </si>
  <si>
    <t>麦吉卡破界队</t>
  </si>
  <si>
    <t>上海市虹口区江湾初级中学 上海市虹口区钟山初级中学</t>
  </si>
  <si>
    <t>沈励缘|米良圃</t>
  </si>
  <si>
    <t>P6Y5Jt525-190-004-Av-000-VkE-050-1-aTS-04-8oS</t>
  </si>
  <si>
    <t>辽阳风暴特战队</t>
  </si>
  <si>
    <t>辽阳市第十八中学    辽阳市第二十中学</t>
  </si>
  <si>
    <t>冯原野|潘蔚森</t>
  </si>
  <si>
    <t>P6Y5JtA2r-190-004-L1-000-2KO-050-1-On0-04-dEM</t>
  </si>
  <si>
    <t>源码霸主</t>
  </si>
  <si>
    <t>民乐县思源实验学校</t>
  </si>
  <si>
    <t>李仁峰</t>
  </si>
  <si>
    <t>武钰堂</t>
  </si>
  <si>
    <t>文明破晓-小学低龄A组</t>
  </si>
  <si>
    <t>P6Y5JtUBU-190-004-lu-000-gYo-049-1-5tB-01-CgL</t>
  </si>
  <si>
    <t>文明破晓</t>
  </si>
  <si>
    <t>弘果文喧队</t>
  </si>
  <si>
    <t>弘果机器人</t>
  </si>
  <si>
    <t>史凯文|王禹喧</t>
  </si>
  <si>
    <t>P6Y5Jt47i-190-004-0a-000-kpm-049-1-M2U-01-QSA</t>
  </si>
  <si>
    <t>弘果茂然队</t>
  </si>
  <si>
    <t>孙蓦然|徐茂源</t>
  </si>
  <si>
    <t>P6Y5Jt4vO-190-004-mv-000-VTW-049-1-Opi-01-vDp</t>
  </si>
  <si>
    <t>弘果墨儒队</t>
  </si>
  <si>
    <t>陈庄儒|李梓墨</t>
  </si>
  <si>
    <t>P6Y5JtU1f-190-004-Vk-000-Ztu-049-1-ER8-01-fES</t>
  </si>
  <si>
    <t>高言晞王子上队</t>
  </si>
  <si>
    <t>北京市府学胡同小学  北京市东城区史家胡同小学</t>
  </si>
  <si>
    <t>许统</t>
  </si>
  <si>
    <t>高言晞|王子上</t>
  </si>
  <si>
    <t>P6Y5Jt4zb-190-004-PV-000-RkO-049-1-GrF-01-3wX</t>
  </si>
  <si>
    <t>弘果一思队</t>
  </si>
  <si>
    <t>韩靳一|刘忆思</t>
  </si>
  <si>
    <t>P6Y5JtU3D-190-004-bZ-000-XlS-049-1-ITe-01-RCT</t>
  </si>
  <si>
    <t>致远队</t>
  </si>
  <si>
    <t>潞河中学附属学校 北京教育科学研究院通州区第一实验小学杨庄校区</t>
  </si>
  <si>
    <t>郭志斌</t>
  </si>
  <si>
    <t>赵米苏|陈思诺</t>
  </si>
  <si>
    <t>P6Y5JtZDz-190-004-Tu-000-Atm-049-1-S6N-01-3zI</t>
  </si>
  <si>
    <t>弘果睿彤队</t>
  </si>
  <si>
    <t>李彦彤|张恩睿</t>
  </si>
  <si>
    <t>P6Y5JtUDF-190-004-2o-000-aog-049-1-nBD-01-4fO</t>
  </si>
  <si>
    <t>弘果羽诺队</t>
  </si>
  <si>
    <t>王楷诺|吴羽晴</t>
  </si>
  <si>
    <t>P6Y5Jt47Y-190-004-72-000-aTM-049-1-991-01-RuT</t>
  </si>
  <si>
    <t>弘果俊西队</t>
  </si>
  <si>
    <t>王俊程|杨梓西</t>
  </si>
  <si>
    <t>P6Y5JtU8b-190-004-CA-000-1My-049-1-MBo-01-mBs</t>
  </si>
  <si>
    <t>南梓涵茹承泽队</t>
  </si>
  <si>
    <t>黑芝麻胡同小学北京市东城区史家小学分校</t>
  </si>
  <si>
    <t>南梓涵|茹承泽</t>
  </si>
  <si>
    <t>P6Y5JtZFA-190-004-uD-000-y5c-049-1-AH1-01-dpo</t>
  </si>
  <si>
    <t>孔维博刘奕宸队</t>
  </si>
  <si>
    <t>北京分司厅小学北京市第一七一中学附属青年湖小学</t>
  </si>
  <si>
    <t>孔维博|刘奕宸</t>
  </si>
  <si>
    <t>P6Y5Jt4ve-190-004-z5-000-4SZ-049-1-MZb-01-W4F</t>
  </si>
  <si>
    <t>北京市海淀实验小学海淀区六一小学</t>
  </si>
  <si>
    <t>北京百博优能</t>
  </si>
  <si>
    <t>史亚峰</t>
  </si>
  <si>
    <t>梁哲宇|冯奕轲</t>
  </si>
  <si>
    <t>P6Y5JtZDr-190-004-vw-000-Dmw-049-1-AM1-01-WPJ</t>
  </si>
  <si>
    <t>弘果浩然队</t>
  </si>
  <si>
    <t>张弛然|张浩宸</t>
  </si>
  <si>
    <t>P6Y5JtUEy-190-004-F9-000-Reb-049-1-DEV-01-35W</t>
  </si>
  <si>
    <t>一日千里</t>
  </si>
  <si>
    <t>淮南市田家庵区第十八小学和淮师附小山南第十小学</t>
  </si>
  <si>
    <t>褚敏</t>
  </si>
  <si>
    <t>赵嘉晨|贾策</t>
  </si>
  <si>
    <t>P6Y5JtU3o-190-004-iy-000-Ufg-049-1-dU6-01-v7Y</t>
  </si>
  <si>
    <t>弘果启帆队</t>
  </si>
  <si>
    <t>康启平|王一帆</t>
  </si>
  <si>
    <t>P6Y5Jt4v9-190-004-8m-000-HXB-049-1-yco-01-CgA</t>
  </si>
  <si>
    <t>白晏清徐嘉瑞队</t>
  </si>
  <si>
    <t>北京市东城区分司厅小学 北京市东直门中学附属雍和宫小学</t>
  </si>
  <si>
    <t>白晏清|徐嘉瑞</t>
  </si>
  <si>
    <t>P6Y5JtUBe-190-004-Xq-000-nUb-049-1-wUI-01-yXg</t>
  </si>
  <si>
    <t>李为于泊轩队</t>
  </si>
  <si>
    <t>李为|于泊轩</t>
  </si>
  <si>
    <t>P6Y5J5F8h-190-004-a3-000-tYb-049-1-uuN-01-j6O</t>
  </si>
  <si>
    <t>牡丹江乐为队</t>
  </si>
  <si>
    <t>牡丹江市先锋小学 牡丹江市长安小学</t>
  </si>
  <si>
    <t>冯雪</t>
  </si>
  <si>
    <t>王诗为|何家乐</t>
  </si>
  <si>
    <t>P6Y5Jt4vL-190-004-OV-000-3q5-049-1-7qG-01-5pA</t>
  </si>
  <si>
    <t>弘果思诺队</t>
  </si>
  <si>
    <t>许思行|张一诺</t>
  </si>
  <si>
    <t>P6Y5Jt4Pw-190-004-pJ-000-6K6-049-1-Rve-01-lkJ</t>
  </si>
  <si>
    <t>李梓睦万一凡队</t>
  </si>
  <si>
    <t>北京市东城区新鲜胡同小学	北京市东城区黑芝麻胡同小学</t>
  </si>
  <si>
    <t>曹童健</t>
  </si>
  <si>
    <t>李梓睦|万一凡</t>
  </si>
  <si>
    <t>P6Y5JtUEA-190-004-f4-000-oCr-049-1-ugW-01-Eph</t>
  </si>
  <si>
    <t>笃行如山</t>
  </si>
  <si>
    <t>淮南市高新区泉山湖中学和淮南市洞山中学</t>
  </si>
  <si>
    <t>柴化秀</t>
  </si>
  <si>
    <t>缪一山|陶善伟</t>
  </si>
  <si>
    <t>P6Y5JtU3l-190-004-eT-000-oS4-049-1-mJN-01-Z15</t>
  </si>
  <si>
    <t>闫玺宁齐睿杰队</t>
  </si>
  <si>
    <t>北京市东城区分司厅小学 北京市西城区五路通小学</t>
  </si>
  <si>
    <t>王梦杰</t>
  </si>
  <si>
    <t>闫玺宁|齐睿杰</t>
  </si>
  <si>
    <t>P6Y5JtUBf-190-004-p8-000-SGN-049-1-Ax1-01-D7l</t>
  </si>
  <si>
    <t>杨杨无敌组合</t>
  </si>
  <si>
    <t>大庆市直属机关第五小学</t>
  </si>
  <si>
    <t>杨雯棋|杨子恒</t>
  </si>
  <si>
    <t>P6Y5JtZkQ-190-004-NL-000-GrY-049-1-3jG-01-UB1</t>
  </si>
  <si>
    <t>小如意战队</t>
  </si>
  <si>
    <t>兰州市城关区水车园小学</t>
  </si>
  <si>
    <t>柏延霞</t>
  </si>
  <si>
    <t>陈衍希</t>
  </si>
  <si>
    <t>P6Y5Jt4ha-190-004-8j-000-OVo-049-1-Dom-01-dWy</t>
  </si>
  <si>
    <t>弘果子霖队</t>
  </si>
  <si>
    <t>李宸霖|于子亿</t>
  </si>
  <si>
    <t>P6Y5JtU8K-190-004-nw-000-Ads-049-1-Oeh-01-wLr</t>
  </si>
  <si>
    <t>王梓皓杨皓博队</t>
  </si>
  <si>
    <t>北京市东城区分司厅小学      北京市东城区府学胡同小学</t>
  </si>
  <si>
    <t>王梓皓|杨皓博</t>
  </si>
  <si>
    <t>P6Y5JtZeA-190-004-Yr-000-rXH-049-1-dJF-01-lLS</t>
  </si>
  <si>
    <t>环湖启明队</t>
  </si>
  <si>
    <t>张峰良</t>
  </si>
  <si>
    <t>黄子凡|黄昌晟</t>
  </si>
  <si>
    <t>P6Y5Jt4h9-190-004-d8-000-F0A-049-1-BoI-01-5lO</t>
  </si>
  <si>
    <t>陈卓 白卓昊</t>
  </si>
  <si>
    <t>史家胡同小学	 北京市西城区黄城根小学</t>
  </si>
  <si>
    <t>陈卓|白卓昊</t>
  </si>
  <si>
    <t>P6Y5Jt4Pp-190-004-VD-000-Sv6-049-1-Peq-01-UKL</t>
  </si>
  <si>
    <t>郭禾舜王胤瑶队</t>
  </si>
  <si>
    <t>北京市东城区东四七条小学   史家七条小学</t>
  </si>
  <si>
    <t>刘忠爽</t>
  </si>
  <si>
    <t>郭禾舜|王胤瑶</t>
  </si>
  <si>
    <t>P6Y5J5FQM-190-004-XJ-000-HCs-049-1-nDy-01-hIL</t>
  </si>
  <si>
    <t>瀛洲一队</t>
  </si>
  <si>
    <t>洛阳市瀛洲路小学</t>
  </si>
  <si>
    <t>白东乐</t>
  </si>
  <si>
    <t>周宇潇|金佳杄</t>
  </si>
  <si>
    <t>P6Y5Jt4hP-190-004-3Q-000-cR1-049-1-6Op-01-K4W</t>
  </si>
  <si>
    <t>首都师范花园西城外国语附属小学</t>
  </si>
  <si>
    <t>魏仕霖|孙天翊</t>
  </si>
  <si>
    <t>P6Y5JtUBE-190-004-r8-000-Ipq-049-1-rz3-01-GBy</t>
  </si>
  <si>
    <t>弘果博熙队</t>
  </si>
  <si>
    <t>温焕熙|杨舒博</t>
  </si>
  <si>
    <t>P6Y5Jt4h2-190-004-Fu-000-30D-049-1-T2w-01-pGl</t>
  </si>
  <si>
    <t>刘实桐韩澍队</t>
  </si>
  <si>
    <t>北京市东城区分司厅小学 北京市东城区府学胡同小学</t>
  </si>
  <si>
    <t>刘实桐|韩澍</t>
  </si>
  <si>
    <t>P6Y5JtUBc-190-004-ss-000-S7X-049-1-01Z-01-Z3V</t>
  </si>
  <si>
    <t>金昌赛车队</t>
  </si>
  <si>
    <t>金昌市第四小学</t>
  </si>
  <si>
    <t>马丽萍</t>
  </si>
  <si>
    <t>杨皓初|巨子骁</t>
  </si>
  <si>
    <t>P6Y5JtU1m-190-004-mb-000-ywk-049-1-UXY-01-BHw</t>
  </si>
  <si>
    <t>星芒队</t>
  </si>
  <si>
    <t>通州区后南仓小学北苑校区 北京市黄城根小学通州校区</t>
  </si>
  <si>
    <t>李肇允|吕穆清</t>
  </si>
  <si>
    <t>P6Y5JtU3U-190-004-j8-000-RC0-049-1-rqR-01-hU4</t>
  </si>
  <si>
    <t>通北10队</t>
  </si>
  <si>
    <t>北京教科院通州区第一实验小学杨庄校区 通州区后南仓小学北苑校区</t>
  </si>
  <si>
    <t>闫景嵛|杨知诺</t>
  </si>
  <si>
    <t>P6Y5Jt4vz-190-004-7t-000-ocB-049-1-3IZ-01-krC</t>
  </si>
  <si>
    <t>杨博雄范函博队</t>
  </si>
  <si>
    <t>北京地坛小学      北京第二实验小学</t>
  </si>
  <si>
    <t>杨博雄|范函博</t>
  </si>
  <si>
    <t>P6Y5J5FHv-190-004-Wt-000-FrD-049-1-mu4-01-5wd</t>
  </si>
  <si>
    <t>睿扬战队</t>
  </si>
  <si>
    <t>内蒙古雄孩子机器人竞赛俱乐部</t>
  </si>
  <si>
    <t>李航宇</t>
  </si>
  <si>
    <t>赵梓睿|秦逸扬</t>
  </si>
  <si>
    <t>P6Y5JtU3b-190-004-ZJ-000-LS2-049-1-GhV-01-ODG</t>
  </si>
  <si>
    <t>弘果子源队</t>
  </si>
  <si>
    <t>聂子杰|田源</t>
  </si>
  <si>
    <t>P6Y5JtU17-190-004-OW-000-Qog-049-1-4Is-01-EEf</t>
  </si>
  <si>
    <t>彩虹工程师</t>
  </si>
  <si>
    <t>史家小学通州校区 梨园镇中心小学</t>
  </si>
  <si>
    <t>张茜涵|韩咏宸</t>
  </si>
  <si>
    <t>P6Y5JtZgs-190-004-iY-000-Ec0-049-1-ZnZ-01-AMF</t>
  </si>
  <si>
    <t>新蔡县实验小学天乐科创队</t>
  </si>
  <si>
    <t>新蔡县实验小学</t>
  </si>
  <si>
    <t>张福华</t>
  </si>
  <si>
    <t>梅天乐|张桓鸣</t>
  </si>
  <si>
    <t>P6Y5JtZe9-190-004-E9-000-Ozi-049-1-cZY-01-aoY</t>
  </si>
  <si>
    <t>环湖元气队</t>
  </si>
  <si>
    <t>佛山市禅城区环湖小学 佛山市禅城区黎涌小学</t>
  </si>
  <si>
    <t>岳俊羽|余麒锋</t>
  </si>
  <si>
    <t>P6Y5J5FHe-190-004-zI-000-buB-049-1-DCT-01-F8B</t>
  </si>
  <si>
    <t>环湖1队</t>
  </si>
  <si>
    <t>佛山市禅城区环湖小学 佛山市禅城区东华里小学</t>
  </si>
  <si>
    <t>刘轩</t>
  </si>
  <si>
    <t>万天朗|罗梓荣</t>
  </si>
  <si>
    <t>P6Y5Jt4PD-190-004-dm-000-Rtg-049-1-tPz-01-nLs</t>
  </si>
  <si>
    <t>薛楷译吴峻齐</t>
  </si>
  <si>
    <t>黑芝麻胡同小学 东交民巷小学</t>
  </si>
  <si>
    <t>薛楷译|吴峻齐</t>
  </si>
  <si>
    <t>P6Y5Jt4hq-190-004-8A-000-NJF-049-1-dps-01-FZb</t>
  </si>
  <si>
    <t>北京小学通州分校北校区 北京通州区贡院小学</t>
  </si>
  <si>
    <t>紫懋轩|乔木</t>
  </si>
  <si>
    <t>P6Y5JtUD1-190-004-xC-000-5RA-049-1-vgp-01-MD9</t>
  </si>
  <si>
    <t>弘果硕航队</t>
  </si>
  <si>
    <t>蒋硕|尹京航</t>
  </si>
  <si>
    <t>P6Y5Jt47r-190-004-RL-000-8j0-049-1-J7S-01-G21</t>
  </si>
  <si>
    <t>双榆树中心小学黄城根小学</t>
  </si>
  <si>
    <t>默思成|杨皓森</t>
  </si>
  <si>
    <t>P6Y5J5FHd-190-004-W6-000-FDr-049-1-V5D-01-fVI</t>
  </si>
  <si>
    <t>环湖3队</t>
  </si>
  <si>
    <t>佛山市禅城区环湖小学 佛山市实验学校</t>
  </si>
  <si>
    <t>傅浩天|李鸿谦</t>
  </si>
  <si>
    <t>P6Y5Jt4PX-190-004-hE-000-osX-049-1-rVV-01-8Et</t>
  </si>
  <si>
    <t>海拉鲁2队</t>
  </si>
  <si>
    <t>海拉鲁科学</t>
  </si>
  <si>
    <t>王帅迦</t>
  </si>
  <si>
    <t>黄睿宁|李俊良</t>
  </si>
  <si>
    <t>P6Y5Jt4Pa-190-004-he-000-cPn-049-1-eKS-01-XZq</t>
  </si>
  <si>
    <t>鹏博战队</t>
  </si>
  <si>
    <t>建设路小学</t>
  </si>
  <si>
    <t>黄晶楠</t>
  </si>
  <si>
    <t>李鹏宇|刘梓博</t>
  </si>
  <si>
    <t>P6Y5JtUDq-190-004-R4-000-Fh0-049-1-gxo-01-VdD</t>
  </si>
  <si>
    <t>荷光</t>
  </si>
  <si>
    <t>淮师附小山南第十三小学和淮南市田家庵淮师附小本部</t>
  </si>
  <si>
    <t>陈然</t>
  </si>
  <si>
    <t>许光裕|吕承羲</t>
  </si>
  <si>
    <t>P6Y5J5F8Z-190-004-NO-000-CoT-049-1-Soj-01-Spn</t>
  </si>
  <si>
    <t>机械齿轮队</t>
  </si>
  <si>
    <t>宽甸满族自治县宽甸镇中心小学</t>
  </si>
  <si>
    <t>王富民</t>
  </si>
  <si>
    <t>李炆蒴</t>
  </si>
  <si>
    <t>P6Y5JtZev-190-004-Sk-000-MuH-049-1-EcN-01-O9P</t>
  </si>
  <si>
    <t>佛山佛科院实验学校和东平小学联队</t>
  </si>
  <si>
    <t>佛山市禅城区佛科院实验学校 佛山市顺德区东平小学</t>
  </si>
  <si>
    <t>梁艳萍</t>
  </si>
  <si>
    <t>张洛维|黄郁然</t>
  </si>
  <si>
    <t>P6Y5JtUF7-190-004-sx-000-xgT-049-1-cmX-01-Mf7</t>
  </si>
  <si>
    <t>筑梦机甲</t>
  </si>
  <si>
    <t>淮南市田家庵区民生中学和田家庵区第二十一小学</t>
  </si>
  <si>
    <t>蔡月</t>
  </si>
  <si>
    <t>吴羿成|王梓瑞</t>
  </si>
  <si>
    <t>P6Y5JtU11-190-004-Db-000-D3t-049-1-m56-01-jOo</t>
  </si>
  <si>
    <t>银河搭建师</t>
  </si>
  <si>
    <t>通州区后南仓小学紫运校区</t>
  </si>
  <si>
    <t>张宸越</t>
  </si>
  <si>
    <t>P6Y5JtU8x-190-004-63-000-JQe-049-1-uAC-01-O6l</t>
  </si>
  <si>
    <t>弘果木熙队</t>
  </si>
  <si>
    <t>丁嘉木|张芸熙</t>
  </si>
  <si>
    <t>P6Y5JtZeR-190-004-p3-000-kxI-049-1-b5n-01-QbV</t>
  </si>
  <si>
    <t>二实小文明破晓1队</t>
  </si>
  <si>
    <t>李恒泽|林吴汐</t>
  </si>
  <si>
    <t>P6Y5J5FH0-190-004-57-000-qmu-049-1-mS6-01-wkW</t>
  </si>
  <si>
    <t>君益聪聪战队</t>
  </si>
  <si>
    <t>大连市西岗区石道街小学、大连明星小学</t>
  </si>
  <si>
    <t>王浩泽</t>
  </si>
  <si>
    <t>任屹航|朱君益</t>
  </si>
  <si>
    <t>P6Y5JtUE5-190-004-av-000-gr8-049-1-KgK-01-Rvg</t>
  </si>
  <si>
    <t>曙光卫士</t>
  </si>
  <si>
    <t>淮南市英才中学和淮南市田家庵区第十四小学</t>
  </si>
  <si>
    <t>朱兆幸</t>
  </si>
  <si>
    <t>方卫国|郑羽帆</t>
  </si>
  <si>
    <t>P6Y5JtZDc-190-004-8r-000-MZN-049-1-M4q-01-LZW</t>
  </si>
  <si>
    <t>小低A组</t>
  </si>
  <si>
    <t>上海市闵行区江川路小学 闵行区北桥中心小学</t>
  </si>
  <si>
    <t>邢岩岩</t>
  </si>
  <si>
    <t>曹昕怡|胡莫函</t>
  </si>
  <si>
    <t>P6Y5JtUBR-190-004-0R-000-xLO-049-1-ZAi-01-2Og</t>
  </si>
  <si>
    <t>晨新码高智穹队</t>
  </si>
  <si>
    <t>元宝山区西城小学</t>
  </si>
  <si>
    <t>李昕远</t>
  </si>
  <si>
    <t>谭斯颖|王越</t>
  </si>
  <si>
    <t>P6Y5JtUF4-190-004-u1-000-7Dl-049-1-829-01-IC2</t>
  </si>
  <si>
    <t>艾镭特九队</t>
  </si>
  <si>
    <t>滨州艾镭特教育</t>
  </si>
  <si>
    <t>刘密密</t>
  </si>
  <si>
    <t>耿晞兮|董奕麟</t>
  </si>
  <si>
    <t>P6Y5JtU30-190-004-Dm-000-TCB-049-1-2sU-01-SzG</t>
  </si>
  <si>
    <t>破晓之光队</t>
  </si>
  <si>
    <t>北京市通州区梨园学校 通州区潞河中学附属学校</t>
  </si>
  <si>
    <t>岳嘉俊|毛星皓</t>
  </si>
  <si>
    <t>P6Y5JtUBP-190-004-5z-000-h6L-049-1-HQs-01-nfI</t>
  </si>
  <si>
    <t>金昌星河队</t>
  </si>
  <si>
    <t>金昌市第一小学</t>
  </si>
  <si>
    <t>张晓琴</t>
  </si>
  <si>
    <t>胡万宇|胡静姝</t>
  </si>
  <si>
    <t>P6Y5JtZkV-190-004-SX-000-XFD-049-1-GXL-01-isg</t>
  </si>
  <si>
    <t>我们就是最优解</t>
  </si>
  <si>
    <t>兰州市城关区煜英启智培训学校</t>
  </si>
  <si>
    <t>王瑾</t>
  </si>
  <si>
    <t>杨兴喆|雷舒涵</t>
  </si>
  <si>
    <t>P6Y5JtU1Q-190-004-wQ-000-neO-049-1-pug-01-wYm</t>
  </si>
  <si>
    <t>北京市通州区中山街小学 北京市通州区后南仓小学</t>
  </si>
  <si>
    <t>赖丽竹|王宥熙</t>
  </si>
  <si>
    <t>P6Y5JtZeD-190-004-fn-000-7j5-049-1-XX0-01-HAZ</t>
  </si>
  <si>
    <t>星思维19队</t>
  </si>
  <si>
    <t>翁铠城|黄泽林</t>
  </si>
  <si>
    <t>P6Y5Jt4vV-190-004-7n-000-0EV-049-1-uSc-01-HeD</t>
  </si>
  <si>
    <t>烨庭战队</t>
  </si>
  <si>
    <t>吴棨烨|王楚庭</t>
  </si>
  <si>
    <t>P6Y5JtZgU-190-004-no-000-7ff-049-1-JLT-01-lGz</t>
  </si>
  <si>
    <t>北京凌拓润垚一队</t>
  </si>
  <si>
    <t>北京小学通州分校 北京学校</t>
  </si>
  <si>
    <t>曹建彬</t>
  </si>
  <si>
    <t>刘孟熙|刘沐溪</t>
  </si>
  <si>
    <t>P6Y5Jt4v5-190-004-Mu-000-Xh7-049-1-XB6-01-srJ</t>
  </si>
  <si>
    <t>李昊洋周国源队</t>
  </si>
  <si>
    <t>北京市东城区地坛小学     北京景山学校</t>
  </si>
  <si>
    <t>李昊洋|周国源</t>
  </si>
  <si>
    <t>P6Y5JtUDN-190-004-Ma-000-YCB-049-1-Fb9-01-UoR</t>
  </si>
  <si>
    <t>弘果子熙队</t>
  </si>
  <si>
    <t>付雨熙|吴子今</t>
  </si>
  <si>
    <t>P6Y5Jt4vK-190-004-x7-000-Q9Z-049-1-89t-01-Cmu</t>
  </si>
  <si>
    <t>笃行队</t>
  </si>
  <si>
    <t>北京市通州区后南仓小学 北京教育科学研究院通州区第一实验小学</t>
  </si>
  <si>
    <t>樊卓一|陈果</t>
  </si>
  <si>
    <t>P6Y5Jt4PF-190-004-Yu-000-u35-049-1-fGz-01-lJk</t>
  </si>
  <si>
    <t>中古荣耀之光队</t>
  </si>
  <si>
    <t>北京市西城区中古友谊小学</t>
  </si>
  <si>
    <t>洪绍曾</t>
  </si>
  <si>
    <t>P6Y5Jt4hM-190-004-U3-000-61Q-049-1-r5g-01-kJg</t>
  </si>
  <si>
    <t>智甲先锋荣耀战队</t>
  </si>
  <si>
    <t>贾振军</t>
  </si>
  <si>
    <t>李彦橙</t>
  </si>
  <si>
    <t>P6Y5JtUEf-190-004-UO-000-pM0-049-1-8lA-01-3Rp</t>
  </si>
  <si>
    <t>天工战队</t>
  </si>
  <si>
    <t>淮师附小山南第十三小学和淮南市田家庵区第十四小学</t>
  </si>
  <si>
    <t>沈新熠|马楷奇</t>
  </si>
  <si>
    <t>P6Y5JtU8p-190-004-mz-000-KM4-049-1-2eV-01-5Ck</t>
  </si>
  <si>
    <t>亓官霄瀚尹之一队</t>
  </si>
  <si>
    <t>北京市第一七一中学附属青年湖小学    黑芝麻胡同小学</t>
  </si>
  <si>
    <t>亓官霄瀚|尹之一</t>
  </si>
  <si>
    <t>P6Y5J5FHx-190-004-AO-000-LRJ-049-1-dUY-01-Vxm</t>
  </si>
  <si>
    <t>瑞辰战队</t>
  </si>
  <si>
    <t>白景瑞|刘霍宇辰</t>
  </si>
  <si>
    <t>P6Y5JtZeQ-190-004-H9-000-8IO-049-1-nZz-01-nlR</t>
  </si>
  <si>
    <t>星思维18队</t>
  </si>
  <si>
    <t>漳州市芗城实验小学（公园校区） 漳州市实验小学</t>
  </si>
  <si>
    <t>郭美娜</t>
  </si>
  <si>
    <t>赵晟杨|杨鸿睿</t>
  </si>
  <si>
    <t>P6Y5JtUEB-190-004-As-000-lTE-049-1-fqi-01-Odd</t>
  </si>
  <si>
    <t>旗开得胜2026</t>
  </si>
  <si>
    <t>淮南市田家庵区第二十三小学和淮师附小山南第十三小学</t>
  </si>
  <si>
    <t>李芳言</t>
  </si>
  <si>
    <t>张宸旗|金正业</t>
  </si>
  <si>
    <t>P6Y5JtUDz-190-004-bg-000-i6L-049-1-hHw-01-KjQ</t>
  </si>
  <si>
    <t>砥砺</t>
  </si>
  <si>
    <t>淮南市田家庵区泉山湖中学和淮南市田家庵区洞山中学北校区</t>
  </si>
  <si>
    <t>李崇光|司涵墨</t>
  </si>
  <si>
    <t>P6Y5JtZe4-190-004-y8-000-Dkv-049-1-kT1-01-QPM</t>
  </si>
  <si>
    <t>高新学校&amp;湖里第二实验小学联队</t>
  </si>
  <si>
    <t>厦门高新学校 厦门市湖里第二实验小学</t>
  </si>
  <si>
    <t>王悦旎</t>
  </si>
  <si>
    <t>陈煜仁|上官毅城</t>
  </si>
  <si>
    <t>P6Y5JtU15-190-004-2o-000-DpT-049-1-NXQ-01-02S</t>
  </si>
  <si>
    <t>乐棋战队</t>
  </si>
  <si>
    <t>靳天怡</t>
  </si>
  <si>
    <t>齐棋|曹乐牧</t>
  </si>
  <si>
    <t>P6Y5JtUE8-190-004-yA-000-7kA-049-1-jvg-01-N9W</t>
  </si>
  <si>
    <t>晨曦微光</t>
  </si>
  <si>
    <t>淮师附小山南第十五小学和淮南市田家庵区第十八小学</t>
  </si>
  <si>
    <t>侯纤纤</t>
  </si>
  <si>
    <t>韩双伊|陈宇柘</t>
  </si>
  <si>
    <t>P6Y5JtUEl-190-004-cS-000-kgJ-049-1-YOK-01-cM4</t>
  </si>
  <si>
    <t>嘉言懿行</t>
  </si>
  <si>
    <t>淮南师范附属小学和淮南市田家庵区第十六小学</t>
  </si>
  <si>
    <t>唐伟嘉|牛清朗</t>
  </si>
  <si>
    <t>P6Y5J5FQJ-190-004-c2-000-uno-049-1-I9P-01-fg6</t>
  </si>
  <si>
    <t>瀛洲必胜队</t>
  </si>
  <si>
    <t>刘士敏</t>
  </si>
  <si>
    <t>李思涵|商卓</t>
  </si>
  <si>
    <t>P6Y5JtU1F-190-004-Ow-000-fsT-049-1-53I-01-8Sf</t>
  </si>
  <si>
    <t>展一超强战队</t>
  </si>
  <si>
    <t>李郡函</t>
  </si>
  <si>
    <t>P6Y5J5FQn-190-004-kF-000-3dJ-049-1-Khy-01-cQN</t>
  </si>
  <si>
    <t>八一中学十一队</t>
  </si>
  <si>
    <t>乌鲁木齐八一中学（紫金校区）</t>
  </si>
  <si>
    <t>金蓉</t>
  </si>
  <si>
    <t>陶淳禾|崔涵宇</t>
  </si>
  <si>
    <t>P6Y5Jt4Pl-190-004-bi-000-ea2-049-1-7FS-01-eou</t>
  </si>
  <si>
    <t>星驰十一队</t>
  </si>
  <si>
    <t>王崇源|郭鸿阳</t>
  </si>
  <si>
    <t>P6Y5Jt4za-190-004-uq-000-Kuo-049-1-SBy-01-DIm</t>
  </si>
  <si>
    <t>聚星队</t>
  </si>
  <si>
    <t>北京市通州区官园小学 北京第一实验学校</t>
  </si>
  <si>
    <t>孙浩楠</t>
  </si>
  <si>
    <t>关雅晞|王沫宜</t>
  </si>
  <si>
    <t>P6Y5JtZdg-190-004-rP-000-0xO-049-1-B2k-01-4gR</t>
  </si>
  <si>
    <t>双煜创1队</t>
  </si>
  <si>
    <t>漳州市实验小学松柏分校，	漳州市望湖学校</t>
  </si>
  <si>
    <t>巫俊强</t>
  </si>
  <si>
    <t>黄靖宇|胡洋杰</t>
  </si>
  <si>
    <t>P6Y5JtZDb-190-004-9f-000-YbB-049-1-ogv-01-1RB</t>
  </si>
  <si>
    <t>小低B组</t>
  </si>
  <si>
    <t>上海市闵行区碧江路小学 ‌上海交通大学附属实验小学</t>
  </si>
  <si>
    <t>李瑾瑜|刘峻豪</t>
  </si>
  <si>
    <t>P6Y5JtZg6-190-004-Vt-000-qhk-049-1-PKO-01-peK</t>
  </si>
  <si>
    <t>智创未来队十二队</t>
  </si>
  <si>
    <t>北京市大兴区第五小学  北京大兴孙村小学</t>
  </si>
  <si>
    <t>耿林杰</t>
  </si>
  <si>
    <t>刘彦琛|帅嘉铠</t>
  </si>
  <si>
    <t>P6Y5JtUEg-190-004-OB-000-4MY-049-1-fB5-01-OHk</t>
  </si>
  <si>
    <t>沛雨甘霖</t>
  </si>
  <si>
    <t>淮南市田家庵区第十六小学和淮南市田家庵区洞山中学</t>
  </si>
  <si>
    <t>唐诚</t>
  </si>
  <si>
    <t>刘厚霖|刘婷玉</t>
  </si>
  <si>
    <t>P6Y5J5FQz-190-004-xC-000-2zE-049-1-Fmg-01-ciF</t>
  </si>
  <si>
    <t>左膀右臂</t>
  </si>
  <si>
    <t>上饶市十小学</t>
  </si>
  <si>
    <t>沈嗣聪</t>
  </si>
  <si>
    <t>廖乐文|余铭圣</t>
  </si>
  <si>
    <t>P6Y5JtU8E-190-004-Cu-000-Kfm-049-1-omm-01-bD5</t>
  </si>
  <si>
    <t>盛煜祺|赵乐平</t>
  </si>
  <si>
    <t>P6Y5JtUEE-190-004-UT-000-VGZ-049-1-je9-01-7Ki</t>
  </si>
  <si>
    <t>希冀</t>
  </si>
  <si>
    <t>淮师附小山南第十三小学和田家庵区第十六小学</t>
  </si>
  <si>
    <t>张德慧</t>
  </si>
  <si>
    <t>宋锦源|程沐朗</t>
  </si>
  <si>
    <t>P6Y5JtUF9-190-004-aK-000-18P-049-1-mms-01-iLl</t>
  </si>
  <si>
    <t>二进制突击队</t>
  </si>
  <si>
    <t>段述叶</t>
  </si>
  <si>
    <t>聂明格|王海嘉</t>
  </si>
  <si>
    <t>P6Y5JtZgP-190-004-VP-000-Bu7-049-1-xZe-01-FbO</t>
  </si>
  <si>
    <t>海拉鲁1队</t>
  </si>
  <si>
    <t>李瑷瑜|吴昊峯</t>
  </si>
  <si>
    <t>P6Y5Jt478-190-004-Dc-000-sQH-049-1-qWi-01-6Ou</t>
  </si>
  <si>
    <t>智创萌芽队</t>
  </si>
  <si>
    <t>石嘴山市惠农区静安小学</t>
  </si>
  <si>
    <t>高美凤</t>
  </si>
  <si>
    <t>王骏德</t>
  </si>
  <si>
    <t>P6Y5Jt4PR-190-004-Dd-000-dds-049-1-fEZ-01-MPL</t>
  </si>
  <si>
    <t>火光队</t>
  </si>
  <si>
    <t>北京教育科学研究院通州区第一实验小学杨庄校区 北京第一实验学校</t>
  </si>
  <si>
    <t>毛续凯|律家恒</t>
  </si>
  <si>
    <t>P6Y5Jt4hp-190-004-l7-000-OL0-049-1-Z8l-01-Yhv</t>
  </si>
  <si>
    <t>通北11队</t>
  </si>
  <si>
    <t>官园小学 北京市通州区漷县镇中心小学</t>
  </si>
  <si>
    <t>徐佳粱|李昊谦</t>
  </si>
  <si>
    <t>P6Y5JtZe3-190-004-4J-000-YAM-049-1-Stp-01-Bva</t>
  </si>
  <si>
    <t>康桥外国语小学&amp;湖里实验二小联队</t>
  </si>
  <si>
    <t>厦门康桥外国语小学 厦门市湖里第二实验小学</t>
  </si>
  <si>
    <t>赖科谦|郑博仁</t>
  </si>
  <si>
    <t>P6Y5JtU85-190-004-lE-000-iOr-049-1-3bP-01-3LV</t>
  </si>
  <si>
    <t>智创未来队八队</t>
  </si>
  <si>
    <t>固安县第三小学</t>
  </si>
  <si>
    <t>李政泽|李政远</t>
  </si>
  <si>
    <t>P6Y5JtUEu-190-004-QS-000-scS-049-1-gf1-01-wzi</t>
  </si>
  <si>
    <t>艾镭特四队</t>
  </si>
  <si>
    <t>刘桐硕|赵洪彬</t>
  </si>
  <si>
    <t>P6Y5JtZep-190-004-IN-000-0nM-049-1-Ska-01-nEC</t>
  </si>
  <si>
    <t>晨新码高星穹队</t>
  </si>
  <si>
    <t>元宝山区西城小学  元宝山区星光小学</t>
  </si>
  <si>
    <t>曹艺凡|邢旖诺</t>
  </si>
  <si>
    <t>P6Y5JtU3F-190-004-SC-000-bNe-049-1-T5l-01-2v2</t>
  </si>
  <si>
    <t>晨新码高奇点队</t>
  </si>
  <si>
    <t>元宝山区平庄矿区第一小学  元宝山区山前学校</t>
  </si>
  <si>
    <t>孙嘉|谢雨辰</t>
  </si>
  <si>
    <t>P6Y5JtUFS-190-004-Wd-000-2h3-049-1-IJy-01-4xC</t>
  </si>
  <si>
    <t>北京凌拓润垚四队</t>
  </si>
  <si>
    <t>北京黄城根小学（通州校区）  北京学校</t>
  </si>
  <si>
    <t>袁梓晴|房睿彤</t>
  </si>
  <si>
    <t>P6Y5JtZeh-190-004-Aw-000-n0T-049-1-Q2a-01-2gi</t>
  </si>
  <si>
    <t>宁乐队</t>
  </si>
  <si>
    <t>马雪倩</t>
  </si>
  <si>
    <t>姚佳宁|杨佳乐</t>
  </si>
  <si>
    <t>P6Y5JtZgC-190-004-H4-000-ezG-049-1-2ST-01-sgF</t>
  </si>
  <si>
    <t>智道小学战队3</t>
  </si>
  <si>
    <t>唐山海港经济开发区第一小学 唐山海港经济开发区第二中学</t>
  </si>
  <si>
    <t>董敬歌</t>
  </si>
  <si>
    <t>毕智铭|侯凯栊</t>
  </si>
  <si>
    <t>P6Y5J5FHu-190-004-ay-000-ZtV-049-1-35j-01-nMt</t>
  </si>
  <si>
    <t>科少双赫队</t>
  </si>
  <si>
    <t>李梓赫|张书赫</t>
  </si>
  <si>
    <t>P6Y5JtUER-190-004-3A-000-4A9-049-1-hbE-01-5dZ</t>
  </si>
  <si>
    <t>浩然</t>
  </si>
  <si>
    <t>安徽省滁州市定远县炉桥镇第一小学和淮南市田家庵区洞山中学</t>
  </si>
  <si>
    <t>徐姚</t>
  </si>
  <si>
    <t>郑梓烨|鲍泉融</t>
  </si>
  <si>
    <t>P6Y5JtUED-190-004-Vs-000-ls6-049-1-YB6-01-qnO</t>
  </si>
  <si>
    <t>破晓时分</t>
  </si>
  <si>
    <t>淮南市田家庵区第十六小学和北京师范大学淮南实验学校</t>
  </si>
  <si>
    <t>任贵侠</t>
  </si>
  <si>
    <t>庞清月|朱信宇</t>
  </si>
  <si>
    <t>P6Y5JtU3w-190-004-QF-000-TXX-049-1-mbu-01-Y3G</t>
  </si>
  <si>
    <t>兴俊泓杨</t>
  </si>
  <si>
    <t>嘉峪关南湖小学</t>
  </si>
  <si>
    <t>张艳华</t>
  </si>
  <si>
    <t>邹兴俊|巩成泓杨</t>
  </si>
  <si>
    <t>P6Y5Jt4z5-190-004-7J-000-FOp-049-1-VYL-01-3hF</t>
  </si>
  <si>
    <t>铁二小荣耀之光战队</t>
  </si>
  <si>
    <t>杨墨</t>
  </si>
  <si>
    <t>P6Y5JtUFJ-190-004-Vr-000-EOY-049-1-GrL-01-uVZ</t>
  </si>
  <si>
    <t>少年强军队</t>
  </si>
  <si>
    <t>殷涛</t>
  </si>
  <si>
    <t>吴少军</t>
  </si>
  <si>
    <t>文明破晓-小学高龄A组</t>
  </si>
  <si>
    <t>P6Y5J5F8o-190-004-Vt-000-18P-049-1-9X3-02-ZcY</t>
  </si>
  <si>
    <t>韩纳机器人3队</t>
  </si>
  <si>
    <t>桂平市逸夫实验小学，桂平市福新小学</t>
  </si>
  <si>
    <t>朱小珊</t>
  </si>
  <si>
    <t>周熙俊|周鑫宇</t>
  </si>
  <si>
    <t>P6Y5J5F8Y-190-004-K7-000-mks-049-1-FmJ-02-lGe</t>
  </si>
  <si>
    <t>全童一队</t>
  </si>
  <si>
    <t>沈阳市广全学校</t>
  </si>
  <si>
    <t>刘广诚</t>
  </si>
  <si>
    <t>胡文俊|林子博</t>
  </si>
  <si>
    <t>P6Y5Jt4G2-190-004-g0-000-4CK-049-1-MNy-02-N99</t>
  </si>
  <si>
    <t>智枢少年队</t>
  </si>
  <si>
    <t>苏子龙</t>
  </si>
  <si>
    <t>赵辰森|孙莞婷</t>
  </si>
  <si>
    <t>P6Y5JtwPn-190-004-52-000-QBD-049-1-0es-02-W3u</t>
  </si>
  <si>
    <t>福州茶园山小学与时代华威小学联队</t>
  </si>
  <si>
    <t>福州市茶园山中心小学 福州市时代华威小学</t>
  </si>
  <si>
    <t>缪翔</t>
  </si>
  <si>
    <t>柯凌笑|张祎</t>
  </si>
  <si>
    <t>P6Y5JtwhM-190-004-mU-000-mNJ-049-1-HZE-02-YZt</t>
  </si>
  <si>
    <t>韩纳机器人6队</t>
  </si>
  <si>
    <t>桂平市逸夫实验小学</t>
  </si>
  <si>
    <t>曾宇轩|黄证宇</t>
  </si>
  <si>
    <t>P6Y5Jt4MX-190-004-oJ-000-vv0-049-1-gYo-02-nTJ</t>
  </si>
  <si>
    <t>陈力维崔梓宸战队</t>
  </si>
  <si>
    <t>深圳市东周小学与华中师范大学宝安附属学校联队</t>
  </si>
  <si>
    <t>徐斌</t>
  </si>
  <si>
    <t>陈力维|崔梓宸</t>
  </si>
  <si>
    <t>P6Y5Jt45P-190-004-Nw-000-Jf5-049-1-1xu-02-1Tf</t>
  </si>
  <si>
    <t>贵阳市南明区花果园第三小学</t>
  </si>
  <si>
    <t>贵阳市云岩区鑫蓝界培训学校</t>
  </si>
  <si>
    <t>彭清清</t>
  </si>
  <si>
    <t>王子骁|李浩宇</t>
  </si>
  <si>
    <t>P6Y5Jt4bn-190-004-Oh-000-HEq-049-1-gVj-02-1MU</t>
  </si>
  <si>
    <t>米乐13队</t>
  </si>
  <si>
    <t>马鞍山市米乐科技</t>
  </si>
  <si>
    <t>姜宇龙</t>
  </si>
  <si>
    <t>孙志尚|李舒均</t>
  </si>
  <si>
    <t>P6Y5Jt4c8-190-004-OI-000-EYh-049-1-INO-02-EcC</t>
  </si>
  <si>
    <t>合肥市南门小学和平小学联队</t>
  </si>
  <si>
    <t>合肥市南门小学森林城校区/合肥市和平小学</t>
  </si>
  <si>
    <t>蒋子俊|黄世轩</t>
  </si>
  <si>
    <t>P6Y5Jt4aO-190-004-Hi-000-eBt-049-1-FEq-02-rZu</t>
  </si>
  <si>
    <t>厦门海沧双十集美杏东联队</t>
  </si>
  <si>
    <t>厦门市集美区杏东小学</t>
  </si>
  <si>
    <t>蔡筱颖</t>
  </si>
  <si>
    <t>黄思婷|韩易恩</t>
  </si>
  <si>
    <t>P6Y5J5F8n-190-004-3D-000-HT8-049-1-V0o-02-koI</t>
  </si>
  <si>
    <t>韩纳机器人8队</t>
  </si>
  <si>
    <t>桂平市西山镇中心小学，桂平市石龙镇石龙中心小学</t>
  </si>
  <si>
    <t>杨鸿铭|李静宜</t>
  </si>
  <si>
    <t>P6Y5Jt4G6-190-004-Sb-000-yqP-049-1-eD2-02-8IC</t>
  </si>
  <si>
    <t>AI机器人战队A</t>
  </si>
  <si>
    <t>大丰区第一小学 大丰区实验小学</t>
  </si>
  <si>
    <t>吴禹舜|余苏洋</t>
  </si>
  <si>
    <t>P6Y5Jtw7G-190-004-YY-000-li4-049-1-Rwf-02-XXu</t>
  </si>
  <si>
    <t>MLTZ联队</t>
  </si>
  <si>
    <t>深圳市罗湖区东晓实验学校 深圳市罗湖区莲南实验学校</t>
  </si>
  <si>
    <t>毛文雯</t>
  </si>
  <si>
    <t>赵浩添|谭斯弘</t>
  </si>
  <si>
    <t>P6Y5Jtw7z-190-004-kS-000-rxq-049-1-9OA-02-njN</t>
  </si>
  <si>
    <t>合肥市一六八玫瑰园北校东校联队</t>
  </si>
  <si>
    <t>合肥市一六八玫瑰园教育集团北校区习友小学、合肥一六八玫瑰园东区</t>
  </si>
  <si>
    <t>陈邺羏|刘一诺</t>
  </si>
  <si>
    <t>P6Y5JtwP4-190-004-lh-000-MOY-049-1-oE9-02-oij</t>
  </si>
  <si>
    <t>PX-01</t>
  </si>
  <si>
    <t>北京市通州区教师研修中心附属龙旺庄学校</t>
  </si>
  <si>
    <t>徐晓鹏</t>
  </si>
  <si>
    <t>吴圣哲|王少仪</t>
  </si>
  <si>
    <t>P6Y5Jtwvo-190-004-T7-000-4Js-049-1-sXm-02-NlB</t>
  </si>
  <si>
    <t>辛巴111</t>
  </si>
  <si>
    <t>三林镇中心小学</t>
  </si>
  <si>
    <t>郭嘉南</t>
  </si>
  <si>
    <t>周奕|闻梓豪</t>
  </si>
  <si>
    <t>P6Y5Jt4fH-190-004-n9-000-Mrh-049-1-E0g-02-ALN</t>
  </si>
  <si>
    <t>合肥市西园新村小学南校队</t>
  </si>
  <si>
    <t>何明轩|赵宸瀚</t>
  </si>
  <si>
    <t>P6Y5J5F8Q-190-004-DC-000-onU-049-1-JhC-02-rtU</t>
  </si>
  <si>
    <t>东莞市东华小学和虎门镇赤岗小学</t>
  </si>
  <si>
    <t>东莞市东华小学  东莞市虎门镇赤岗小学</t>
  </si>
  <si>
    <t>安俊霖</t>
  </si>
  <si>
    <t>吴文轩|何奕辰</t>
  </si>
  <si>
    <t>P6Y5Jt2Zv-190-004-ym-000-7EB-049-1-dgD-02-JWH</t>
  </si>
  <si>
    <t>优趣10队</t>
  </si>
  <si>
    <t>青岛市即墨区优趣少儿编程培训学校</t>
  </si>
  <si>
    <t>孙涛</t>
  </si>
  <si>
    <t>高金正|刘显钦</t>
  </si>
  <si>
    <t>P6Y5Jt4XZ-190-004-LZ-000-Nbo-049-1-RnC-02-iRR</t>
  </si>
  <si>
    <t>智控未来1队</t>
  </si>
  <si>
    <t>廊坊华夏幸福学校</t>
  </si>
  <si>
    <t>杨天雨</t>
  </si>
  <si>
    <t>任仲奇|王楷涵</t>
  </si>
  <si>
    <t>P6Y5Jtw7v-190-004-iF-000-riX-049-1-9ls-02-HJL</t>
  </si>
  <si>
    <t>合肥一六八玫瑰园六安路小学联队</t>
  </si>
  <si>
    <t>合肥一六八玫瑰园学校西校区、合肥市六安路小学翠微分校</t>
  </si>
  <si>
    <t>吴斯|孙伟宸</t>
  </si>
  <si>
    <t>P6Y5Jt4Ue-190-004-uQ-000-nlo-049-1-qs0-02-Fg6</t>
  </si>
  <si>
    <t>东莞市虎门镇新英豪学校和东方小学</t>
  </si>
  <si>
    <t>东莞市虎门新英豪学校  东莞市虎门镇东方小学</t>
  </si>
  <si>
    <t>杨智裕|姜恺晋</t>
  </si>
  <si>
    <t>P6Y5Jt46b-190-004-bg-000-k7S-049-1-9O9-02-8tQ</t>
  </si>
  <si>
    <t>AI机器人战队M</t>
  </si>
  <si>
    <t>大丰区人民路小学 大丰区实验小学</t>
  </si>
  <si>
    <t>陈德轩|胡子坤</t>
  </si>
  <si>
    <t>P6Y5J5FEb-190-004-2P-000-rKl-049-1-aWj-02-q1V</t>
  </si>
  <si>
    <t>贵阳市南明区甲秀小学 翠微小学</t>
  </si>
  <si>
    <t>贵阳市南明区甲秀小学 贵阳市南明区翠微小学</t>
  </si>
  <si>
    <t>向庆</t>
  </si>
  <si>
    <t>田沐宸|周玥辰</t>
  </si>
  <si>
    <t>P6Y5Jt4ad-190-004-Ct-000-uSo-049-1-Mn3-02-7gl</t>
  </si>
  <si>
    <t>厦门双十海沧附属学校双十庚西联队</t>
  </si>
  <si>
    <t>福建省厦门双十中学海沧附属学校</t>
  </si>
  <si>
    <t>詹梦颖</t>
  </si>
  <si>
    <t>吴卓城|王梓语诺</t>
  </si>
  <si>
    <t>P6Y5JtwPq-190-004-Bo-000-FHr-049-1-yr8-02-qd7</t>
  </si>
  <si>
    <t>星机团队</t>
  </si>
  <si>
    <t>王紫帅|高子玉</t>
  </si>
  <si>
    <t>P6Y5J5FEp-190-004-cR-000-jd9-049-1-C1B-02-zBZ</t>
  </si>
  <si>
    <t>贵阳市新世界学校</t>
  </si>
  <si>
    <t>黄加慧</t>
  </si>
  <si>
    <t>蒋逸潇|张斓兮</t>
  </si>
  <si>
    <t>P6Y5J5FRE-190-004-p6-000-a9V-049-1-lhT-02-37E</t>
  </si>
  <si>
    <t>奥瞻 朱厌小队</t>
  </si>
  <si>
    <t>上海市嘉定区城中路小学 上海市嘉定区实验小学</t>
  </si>
  <si>
    <t>刘小燕</t>
  </si>
  <si>
    <t>陆嘉栋|温丰瑞</t>
  </si>
  <si>
    <t>P6Y5Jt4aF-190-004-Sz-000-8Q8-049-1-gFX-02-jg8</t>
  </si>
  <si>
    <t>瑞景小学文明破晓小高组3队</t>
  </si>
  <si>
    <t>厦门市瑞景小学</t>
  </si>
  <si>
    <t>傅焰金</t>
  </si>
  <si>
    <t>卢陈宸|陈绎心</t>
  </si>
  <si>
    <t>P6Y5Jt4LR-190-004-Vs-000-Wqm-049-1-28d-02-SrV</t>
  </si>
  <si>
    <t>康皓奕赵子程队</t>
  </si>
  <si>
    <t>雍和宫小学分部 北京市海淀区中关村第一小学</t>
  </si>
  <si>
    <t>康皓奕|赵子程</t>
  </si>
  <si>
    <t>P6Y5Jt4f1-190-004-le-000-R0t-049-1-ClH-02-8ct</t>
  </si>
  <si>
    <t>合肥市桂花园一六八玫瑰园学校联队</t>
  </si>
  <si>
    <t>合肥市桂花园小学、合肥一六八玫瑰园学校西校区</t>
  </si>
  <si>
    <t>朱芃禹|沈可言</t>
  </si>
  <si>
    <t>P6Y5Jt4a2-190-004-ke-000-YcZ-049-1-7lY-02-a6h</t>
  </si>
  <si>
    <t>米乐14队</t>
  </si>
  <si>
    <t>张晨阳|肖卓辰</t>
  </si>
  <si>
    <t>P6Y5Jt44Y-190-004-Yh-000-0FT-049-1-Fkm-02-rjC</t>
  </si>
  <si>
    <t>PX-03</t>
  </si>
  <si>
    <t>孙铭泽|黄湉皓</t>
  </si>
  <si>
    <t>P6Y5Jt45M-190-004-7e-000-Jsn-049-1-DDK-02-0CW</t>
  </si>
  <si>
    <t>不走寻常路</t>
  </si>
  <si>
    <t>邹凯文</t>
  </si>
  <si>
    <t>P6Y5Jt4aT-190-004-yK-000-jIl-049-1-a0j-02-BqI</t>
  </si>
  <si>
    <t>图灵队</t>
  </si>
  <si>
    <t>合肥市师范附属第四小学/安徽省合肥市师范附属小学</t>
  </si>
  <si>
    <t>张佳骏|杨奕恺</t>
  </si>
  <si>
    <t>P6Y5Jt4L7-190-004-ar-000-BKk-049-1-4ty-02-kho</t>
  </si>
  <si>
    <t>鑫彦战队</t>
  </si>
  <si>
    <t>上海市徐汇区田林第三小学/上海市徐汇区求知小学</t>
  </si>
  <si>
    <t>徐根富</t>
  </si>
  <si>
    <t>张乐鑫|戴沁彦</t>
  </si>
  <si>
    <t>P6Y5Jtwhv-190-004-GG-000-7Tt-049-1-ijs-02-y5f</t>
  </si>
  <si>
    <t>重庆大学城第一小学校3队</t>
  </si>
  <si>
    <t>重庆大学城第一小学校</t>
  </si>
  <si>
    <t>蒋梦璐</t>
  </si>
  <si>
    <t>向俊羽|邹依霖</t>
  </si>
  <si>
    <t>P6Y5Jt4My-190-004-Yh-000-lo4-049-1-3PV-02-ODq</t>
  </si>
  <si>
    <t>博朗沧浪队</t>
  </si>
  <si>
    <t>定州市中心实验小学  定州市西关南街小学</t>
  </si>
  <si>
    <t>梁国亮</t>
  </si>
  <si>
    <t>梁梓涵|梁辰心乐</t>
  </si>
  <si>
    <t>P6Y5JtwPv-190-004-Em-000-dyl-049-1-UFF-02-XPy</t>
  </si>
  <si>
    <t>东方传奇队</t>
  </si>
  <si>
    <t>武文迪|王梓同</t>
  </si>
  <si>
    <t>P6Y5Jt4Uh-190-004-a7-000-RXr-049-1-plv-02-3Ty</t>
  </si>
  <si>
    <t>东方芯智行</t>
  </si>
  <si>
    <t>汪远修|李一鸣</t>
  </si>
  <si>
    <t>P6Y5Jt4b2-190-004-BE-000-OOn-049-1-TYH-02-C7O</t>
  </si>
  <si>
    <t>合肥市屯溪路小学六安路小学联队</t>
  </si>
  <si>
    <t>合肥市屯溪路小学/六安路小学</t>
  </si>
  <si>
    <t>孙允东|吴步赟</t>
  </si>
  <si>
    <t>P6Y5Jt4az-190-004-Bh-000-SWY-049-1-w8O-02-KSs</t>
  </si>
  <si>
    <t>何厝小学第一队</t>
  </si>
  <si>
    <t>黄敬钦</t>
  </si>
  <si>
    <t>刘欣恬|陈承晞</t>
  </si>
  <si>
    <t>P6Y5Jt4LU-190-004-3k-000-CPX-049-1-UGJ-02-cUJ</t>
  </si>
  <si>
    <t>轩正破晓</t>
  </si>
  <si>
    <t>邯郸市汉光实验学校  邯郸市荀子实验小学</t>
  </si>
  <si>
    <t>赵晓爽</t>
  </si>
  <si>
    <t>郭一正|谷铭轩</t>
  </si>
  <si>
    <t>P6Y5Jt46o-190-004-Rb-000-EOR-049-1-GeU-02-QZY</t>
  </si>
  <si>
    <t>博朗乘风队</t>
  </si>
  <si>
    <t>定州市西关东街小学 定州市中心实验小学</t>
  </si>
  <si>
    <t>马浩祥</t>
  </si>
  <si>
    <t>刘屹喆|周嘉辰</t>
  </si>
  <si>
    <t>P6Y5Jt443-190-004-0q-000-ktY-049-1-6dE-02-gF3</t>
  </si>
  <si>
    <t>无锡星睿极客队</t>
  </si>
  <si>
    <t>无锡市五爱小学，无锡安镇实验小学</t>
  </si>
  <si>
    <t>陈建东</t>
  </si>
  <si>
    <t>秦奕铭|韦安泰</t>
  </si>
  <si>
    <t>P6Y5Jt4I1-190-004-fG-000-UE1-049-1-84h-02-jdu</t>
  </si>
  <si>
    <t>城固县五堵镇五堵小学1队</t>
  </si>
  <si>
    <t>城固县五堵镇五堵小学</t>
  </si>
  <si>
    <t>孙文</t>
  </si>
  <si>
    <t>李佳哲|李浩喆</t>
  </si>
  <si>
    <t>P6Y5Jt44h-190-004-zI-000-dYr-049-1-7sH-02-wAW</t>
  </si>
  <si>
    <t>霍市恩嘉5队</t>
  </si>
  <si>
    <t>霍林郭勒市第一小学 第五小学</t>
  </si>
  <si>
    <t>郝庆东</t>
  </si>
  <si>
    <t>温佳栋|王子雯琦</t>
  </si>
  <si>
    <t>P6Y5Jt4Zd-190-004-cU-000-9yj-049-1-yMX-02-zzB</t>
  </si>
  <si>
    <t>厦门市双十中学海沧附属学校八队</t>
  </si>
  <si>
    <t>钟莉筠</t>
  </si>
  <si>
    <t>颜瑀辰|王宇森</t>
  </si>
  <si>
    <t>P6Y5Jt4Zw-190-004-P1-000-L6q-049-1-WYM-02-nhL</t>
  </si>
  <si>
    <t>米乐1队</t>
  </si>
  <si>
    <t>江何清</t>
  </si>
  <si>
    <t>谷明垣|刘天琪</t>
  </si>
  <si>
    <t>P6Y5Jt5kS-561-006-Bf-005-OUt-192-1-ZvO-06-iDU</t>
  </si>
  <si>
    <t>开心幸福队</t>
  </si>
  <si>
    <t>无锡市新吴区幸福外国语学校</t>
  </si>
  <si>
    <t>张孝博</t>
  </si>
  <si>
    <t>张维宁|姜虹帆</t>
  </si>
  <si>
    <t>P6Y5Jt4In-190-004-HJ-000-bpb-049-1-NvT-02-eoX</t>
  </si>
  <si>
    <t>PX-02</t>
  </si>
  <si>
    <t>林晓潼|李一鸣</t>
  </si>
  <si>
    <t>P6Y5JtwP0-190-004-5I-000-T7L-049-1-StC-02-wKB</t>
  </si>
  <si>
    <t>合肥市安居苑高新创新实验小学联队</t>
  </si>
  <si>
    <t>合肥市蜀山区安居苑小学、合肥高新创新实验小学</t>
  </si>
  <si>
    <t>刘昕辰|程禹诚</t>
  </si>
  <si>
    <t>P6Y5Jt4Gp-190-004-Mt-000-NNg-049-1-WBG-02-S6y</t>
  </si>
  <si>
    <t>无锡市东亭实验小学</t>
  </si>
  <si>
    <t>万里</t>
  </si>
  <si>
    <t>周晨岳|刘璟逸</t>
  </si>
  <si>
    <t>P6Y5J5FRa-190-004-eY-000-8lz-049-1-YHk-02-TgA</t>
  </si>
  <si>
    <t>民二小学雄鹰1队</t>
  </si>
  <si>
    <t>商丘市梁园区民主路第二小学</t>
  </si>
  <si>
    <t>孟祥儒</t>
  </si>
  <si>
    <t>何子墨|李子鸣</t>
  </si>
  <si>
    <t>P6Y5Jt4G1-190-004-fn-000-N0Z-049-1-jt2-02-Q0T</t>
  </si>
  <si>
    <t>贵阳市南明小学 乐湾国际实验小学</t>
  </si>
  <si>
    <t>贵阳市南明小学 贵阳市乌当区乐湾国际实验小学</t>
  </si>
  <si>
    <t>郭皙</t>
  </si>
  <si>
    <t>王浩名|常子航</t>
  </si>
  <si>
    <t>P6Y5J5F8M-190-004-Ab-000-iYY-049-1-ONt-02-Y3r</t>
  </si>
  <si>
    <t>陈宁珩黄宇煊战队</t>
  </si>
  <si>
    <t>深圳市南山实验教育集团园丁学校</t>
  </si>
  <si>
    <t>陈宁珩|黄宇煊</t>
  </si>
  <si>
    <t>P6Y5Jt4c0-190-004-I8-000-kEO-049-1-ChE-02-pwB</t>
  </si>
  <si>
    <t>合肥市梦园小学/青海油田一小</t>
  </si>
  <si>
    <t>合肥市梦园小学天柱路学校/青海油田一小</t>
  </si>
  <si>
    <t>倪祺恺|宋佳承</t>
  </si>
  <si>
    <t>P6Y5Jt4cM-190-004-NZ-000-mZb-049-1-xo7-02-GFv</t>
  </si>
  <si>
    <t>合肥市南门小学森林城校区队</t>
  </si>
  <si>
    <t>合肥市南门小学森林城校区</t>
  </si>
  <si>
    <t>何霖桐|马赫</t>
  </si>
  <si>
    <t>P6Y5Jt4au-190-004-BC-000-nHk-049-1-ejn-02-9qc</t>
  </si>
  <si>
    <t>同安小学/稻香村小学望江路校区</t>
  </si>
  <si>
    <t>合肥市同安小学/合肥市稻香村小学望江路校区</t>
  </si>
  <si>
    <t>程思言|宗迎迎</t>
  </si>
  <si>
    <t>P6Y5J5F8c-190-004-YL-000-LFV-049-1-q54-02-5Ve</t>
  </si>
  <si>
    <t>凤凰冲锋队</t>
  </si>
  <si>
    <t>南宁市秀田小学/ 南宁市明秀东路小学</t>
  </si>
  <si>
    <t>刘奇章</t>
  </si>
  <si>
    <t>谭睿|潘俊多</t>
  </si>
  <si>
    <t>P6Y5J5F8N-190-004-54-000-p9m-049-1-uxb-02-RDS</t>
  </si>
  <si>
    <t>报国之光</t>
  </si>
  <si>
    <t>汕头市澄海报国小学</t>
  </si>
  <si>
    <t>林俊宇</t>
  </si>
  <si>
    <t>陈海纳|蔡堉铠</t>
  </si>
  <si>
    <t>P6Y5Jt4XM-190-004-Rb-000-Qtp-049-1-cmt-02-bCH</t>
  </si>
  <si>
    <t>郡熙战队</t>
  </si>
  <si>
    <t>边北北</t>
  </si>
  <si>
    <t>翟锦熙|魏澄郡</t>
  </si>
  <si>
    <t>P6Y5Jtwhn-190-004-vj-000-yXB-049-1-XKN-02-vwT</t>
  </si>
  <si>
    <t>俊洋战队</t>
  </si>
  <si>
    <t>北京市通州区南关小学  北京市通州区运河中学附属小学</t>
  </si>
  <si>
    <t>钱俊硕|蔺墨洋</t>
  </si>
  <si>
    <t>P6Y5Jt4ak-190-004-E3-000-UBT-049-1-aA2-02-rOQ</t>
  </si>
  <si>
    <t>厦门海沧北附学校延奎实验小学联队</t>
  </si>
  <si>
    <t>厦门市海沧区北附学校未来海岸校区</t>
  </si>
  <si>
    <t>柯弈龙|熊鸿宇</t>
  </si>
  <si>
    <t>P6Y5Jt4ab-190-004-uO-000-8kN-049-1-CJk-02-8yh</t>
  </si>
  <si>
    <t>林子卿</t>
  </si>
  <si>
    <t>雷子宸|李林峰</t>
  </si>
  <si>
    <t>P6Y5Jt4Zf-190-004-LN-000-wO7-049-1-6SQ-02-I0t</t>
  </si>
  <si>
    <t>逐霄战队</t>
  </si>
  <si>
    <t>淮南市田家庵区第十八小学</t>
  </si>
  <si>
    <t>张银银</t>
  </si>
  <si>
    <t>马木梓轩|徐雅文萱</t>
  </si>
  <si>
    <t>P6Y5JtwPl-190-004-sn-000-bQC-049-1-gAh-02-XbM</t>
  </si>
  <si>
    <t>闽侯县上街榕桥小学队</t>
  </si>
  <si>
    <t>闽侯县上街榕桥小学</t>
  </si>
  <si>
    <t>吴文静</t>
  </si>
  <si>
    <t>江东原</t>
  </si>
  <si>
    <t>P6Y5Jt4Za-190-004-Ij-000-aGt-049-1-33O-02-7dY</t>
  </si>
  <si>
    <t>揽星战队</t>
  </si>
  <si>
    <t>靳连富</t>
  </si>
  <si>
    <t>王海銘|叶德珹</t>
  </si>
  <si>
    <t>P6Y5J5F84-190-004-bp-000-ild-049-1-kU0-02-nko</t>
  </si>
  <si>
    <t>牡丹江畅喆队</t>
  </si>
  <si>
    <t>牡丹江市长安小学 牡丹江市兴隆中心校</t>
  </si>
  <si>
    <t>张长利</t>
  </si>
  <si>
    <t>蔡畅|张喆</t>
  </si>
  <si>
    <t>P6Y5Jt46U-190-004-na-000-RrR-049-1-5ZC-02-GR9</t>
  </si>
  <si>
    <t>世纪实验一队</t>
  </si>
  <si>
    <t>邯郸市丛台区实验小学 邯郸市世纪路小学</t>
  </si>
  <si>
    <t>杨晓明</t>
  </si>
  <si>
    <t>张家润|曹若辰</t>
  </si>
  <si>
    <t>P6Y5Jt46y-190-004-Id-000-4XO-049-1-ane-02-5Yx</t>
  </si>
  <si>
    <t>曙光实验一队</t>
  </si>
  <si>
    <t>邯郸市丛台区实验小学 邯郸市丛台区曙光第四小学</t>
  </si>
  <si>
    <t>范哈喆|郝正然</t>
  </si>
  <si>
    <t>P6Y5J5F80-190-004-Bx-000-w3W-049-1-fX6-02-0Xj</t>
  </si>
  <si>
    <t>牡丹江家家队</t>
  </si>
  <si>
    <t>牡丹江市人民小学 牡丹江市照庆小学</t>
  </si>
  <si>
    <t>邹大路</t>
  </si>
  <si>
    <t>朱家毅|李家轩</t>
  </si>
  <si>
    <t>P6Y5Jtw76-190-004-J3-000-9Jx-049-1-3ts-02-zYQ</t>
  </si>
  <si>
    <t>PLCS联队</t>
  </si>
  <si>
    <t>深圳市罗湖区莲南实验学校 深圳市怡景小学</t>
  </si>
  <si>
    <t>储著平|沈嘉尧</t>
  </si>
  <si>
    <t>P6Y5Jt45d-190-004-Xd-000-SV8-049-1-LYN-02-mOw</t>
  </si>
  <si>
    <t>凡贤战队</t>
  </si>
  <si>
    <t>潘昭刚</t>
  </si>
  <si>
    <t>孟子凡|吴思贤</t>
  </si>
  <si>
    <t>P6Y5Jt4SI-190-004-t4-000-4Qx-049-1-3nX-02-MAk</t>
  </si>
  <si>
    <t>博丞战队</t>
  </si>
  <si>
    <t>杨凯成</t>
  </si>
  <si>
    <t>梁凯博|梁甫丞</t>
  </si>
  <si>
    <t>P6Y5J5FRD-190-004-PP-000-D5U-049-1-DMO-02-VzR</t>
  </si>
  <si>
    <t>智造者创客队</t>
  </si>
  <si>
    <t>扶余市实验学校 扶余市士英小学</t>
  </si>
  <si>
    <t>王孝阳</t>
  </si>
  <si>
    <t>辛岐瑞|陈子墨</t>
  </si>
  <si>
    <t>P6Y5Jt4Xw-190-004-0F-000-9HZ-049-1-Nxu-02-blO</t>
  </si>
  <si>
    <t>智控未来2队</t>
  </si>
  <si>
    <t>固安县第九小学</t>
  </si>
  <si>
    <t>曹辰宇|呼宇航</t>
  </si>
  <si>
    <t>P6Y5JtwvH-190-004-h1-000-5uH-049-1-8Zq-02-Ik1</t>
  </si>
  <si>
    <t>AI机器人战队B</t>
  </si>
  <si>
    <t>乐想教育科技</t>
  </si>
  <si>
    <t>夏宇轩|陆梓万</t>
  </si>
  <si>
    <t>P6Y5Jtw74-190-004-5W-000-JRj-049-1-EVc-02-bXZ</t>
  </si>
  <si>
    <t>ZLLW联队</t>
  </si>
  <si>
    <t>深圳市桂园小学 深圳市向西小学</t>
  </si>
  <si>
    <t>张嘉炜</t>
  </si>
  <si>
    <t>李季萌|王贝琦</t>
  </si>
  <si>
    <t>P6Y5Jt4VK-190-004-lZ-000-O8L-049-1-o9Z-02-7Wi</t>
  </si>
  <si>
    <t>壹号全脑机器人3队</t>
  </si>
  <si>
    <t>重庆大学城树人小学校  重庆市沙坪坝区沙小盛德小学校</t>
  </si>
  <si>
    <t>冉贞维</t>
  </si>
  <si>
    <t>陶沐瑶|王辰锴</t>
  </si>
  <si>
    <t>P6Y5Jt5kU-561-006-rJ-005-Ay2-192-1-IIe-06-l33</t>
  </si>
  <si>
    <t>华嘉小学熊猫小队</t>
  </si>
  <si>
    <t>北京市西城区华嘉小学</t>
  </si>
  <si>
    <t>杨秋旭</t>
  </si>
  <si>
    <t>刘柔嘉|刘柔惠</t>
  </si>
  <si>
    <t>P6Y5JtZFu-190-004-Ac-000-t60-049-1-Oxc-02-fzI</t>
  </si>
  <si>
    <t>童创菲燕战队</t>
  </si>
  <si>
    <t>深圳市福田区新莲小学 香港中文大学（深圳）附属彩田学校</t>
  </si>
  <si>
    <t>周其胜</t>
  </si>
  <si>
    <t>周芊言|刘牧菲</t>
  </si>
  <si>
    <t>P6Y5Jt4Gv-190-004-H5-000-GDi-049-1-S5r-02-uZQ</t>
  </si>
  <si>
    <t>赵培然张桓语队</t>
  </si>
  <si>
    <t>北京市东城区西中街小学 北京市东城区府学胡同小学</t>
  </si>
  <si>
    <t>张景園</t>
  </si>
  <si>
    <t>赵培然|张桓语</t>
  </si>
  <si>
    <t>P6Y5Jt4Mn-190-004-0C-000-Wj0-049-1-PGS-02-qQi</t>
  </si>
  <si>
    <t>郭梓潼俞可战队</t>
  </si>
  <si>
    <t>深圳市宝安区中英公学与南山外国语集团科苑小学联队</t>
  </si>
  <si>
    <t>俞可|郭梓潼</t>
  </si>
  <si>
    <t>P6Y5Jtw7Z-190-004-im-000-t5G-049-1-6qJ-02-wOO</t>
  </si>
  <si>
    <t>厦门市湖里中心小学厦门市莲花小学</t>
  </si>
  <si>
    <t>厦门市湖里中心小学，厦门市莲花小学</t>
  </si>
  <si>
    <t>陈丽萍</t>
  </si>
  <si>
    <t>林宇翔|苏恽齐</t>
  </si>
  <si>
    <t>P6Y5J5FEj-190-004-Dd-000-ISV-049-1-SN1-02-yYG</t>
  </si>
  <si>
    <t>贵阳市第二实验小学贵阳市实验小学</t>
  </si>
  <si>
    <t>贵阳市第二实验小学 贵阳市实验小学</t>
  </si>
  <si>
    <t>戴娟</t>
  </si>
  <si>
    <t>李昊东|金钰淼</t>
  </si>
  <si>
    <t>P6Y5J5FRj-190-004-rD-000-tLr-049-1-yrB-02-HOr</t>
  </si>
  <si>
    <t>飞码一队</t>
  </si>
  <si>
    <t>哈尔滨市热电学校 哈尔滨花园小学校（哈西校区）</t>
  </si>
  <si>
    <t>王熙杰</t>
  </si>
  <si>
    <t>周子乔|夏瑞浦</t>
  </si>
  <si>
    <t>P6Y5Jtwvf-190-004-Ed-000-5BX-049-1-7vH-02-mrk</t>
  </si>
  <si>
    <t>李宇航徐熙浩战队</t>
  </si>
  <si>
    <t>李宇航|徐熙浩</t>
  </si>
  <si>
    <t>P6Y5Jt45S-190-004-SV-000-Zhg-049-1-ydv-02-AVG</t>
  </si>
  <si>
    <t>博朗创世队</t>
  </si>
  <si>
    <t>定州市瘟庙街小学 定州市西关东街小学</t>
  </si>
  <si>
    <t>孙康博|王晨淞</t>
  </si>
  <si>
    <t>P6Y5Jt46G-190-004-Go-000-gS0-049-1-Sbz-02-ANX</t>
  </si>
  <si>
    <t>开阳实验一队</t>
  </si>
  <si>
    <t>邯郸市丛台区实验小学 邯郸市七色光开阳小学</t>
  </si>
  <si>
    <t>葛佳</t>
  </si>
  <si>
    <t>冯嵩炜|杨弈琛</t>
  </si>
  <si>
    <t>P6Y5Jt4IN-190-004-Wk-000-D8r-049-1-5EW-02-fmh</t>
  </si>
  <si>
    <t>毛毛虫</t>
  </si>
  <si>
    <t>中国人民大学附属中学朝阳实验学校、北京市海淀区翠微小学</t>
  </si>
  <si>
    <t>田霈</t>
  </si>
  <si>
    <t>李若溪|徐若涵</t>
  </si>
  <si>
    <t>P6Y5Jt4Ie-190-004-KW-000-goh-049-1-Z7k-02-oUu</t>
  </si>
  <si>
    <t>南山领航精英队</t>
  </si>
  <si>
    <t>深圳市福田区红岭中学(集团)深康学校 荔园外国语小学(香蜜湖)</t>
  </si>
  <si>
    <t>叶秀喜</t>
  </si>
  <si>
    <t>叶琛|赖知恩</t>
  </si>
  <si>
    <t>P6Y5Jt4Xj-190-004-CH-000-jPY-049-1-3vT-02-ddQ</t>
  </si>
  <si>
    <t>锦城战队</t>
  </si>
  <si>
    <t>王国城|刘恩锦</t>
  </si>
  <si>
    <t>P6Y5J5FES-190-004-4T-000-lbY-049-1-3d1-02-DPq</t>
  </si>
  <si>
    <t>卡优奇通达1队</t>
  </si>
  <si>
    <t>驻马店市第二十七小学</t>
  </si>
  <si>
    <t>王嘉敏</t>
  </si>
  <si>
    <t>赵夏初|薛欲搏</t>
  </si>
  <si>
    <t>P6Y5Jt45D-190-004-kQ-000-jxS-049-1-ZT4-02-uk1</t>
  </si>
  <si>
    <t>南山领航卓越队</t>
  </si>
  <si>
    <t>深圳市南山区向南小学</t>
  </si>
  <si>
    <t>杨立铭|郑云沛</t>
  </si>
  <si>
    <t>P6Y5Jt4Lu-190-004-dW-000-2hv-049-1-Nha-02-F3n</t>
  </si>
  <si>
    <t>博朗远航队</t>
  </si>
  <si>
    <t>定州市西关东街小学 定州市瘟庙街小学</t>
  </si>
  <si>
    <t>马汉锟</t>
  </si>
  <si>
    <t>王煜硕|张宸铭</t>
  </si>
  <si>
    <t>P6Y5Jtwvk-190-004-Ed-000-gHr-049-1-cED-02-XHW</t>
  </si>
  <si>
    <t>辛巴114</t>
  </si>
  <si>
    <t>上海市浦东新区尚博实验小学</t>
  </si>
  <si>
    <t>徐隽羿|孙智沣</t>
  </si>
  <si>
    <t>P6Y5Jt4Go-190-004-6L-000-xB6-049-1-e49-02-bIr</t>
  </si>
  <si>
    <t>胜天战队</t>
  </si>
  <si>
    <t>北京市朝阳区芳草地国际学校世纪小学</t>
  </si>
  <si>
    <t>张媛媛</t>
  </si>
  <si>
    <t>李圣喆|李天睿</t>
  </si>
  <si>
    <t>P6Y5Jt2Z4-190-004-W2-000-IiD-049-1-uOu-02-PNx</t>
  </si>
  <si>
    <t>优趣3队</t>
  </si>
  <si>
    <t>王楷涵|唐俊耀</t>
  </si>
  <si>
    <t>P6Y5J5FEM-190-004-NS-000-FXF-049-1-pSo-02-QRU</t>
  </si>
  <si>
    <t>驻实小3队</t>
  </si>
  <si>
    <t>驻马店实验小学</t>
  </si>
  <si>
    <t>孙慧</t>
  </si>
  <si>
    <t>宋邦恺|王明泽</t>
  </si>
  <si>
    <t>P6Y5Jt4cB-190-004-uw-000-Jnn-049-1-jEz-02-2wA</t>
  </si>
  <si>
    <t>七号编程二队</t>
  </si>
  <si>
    <t>福建省南平市建阳实验小学</t>
  </si>
  <si>
    <t>范耀楚</t>
  </si>
  <si>
    <t>詹佳爱|杨树</t>
  </si>
  <si>
    <t>P6Y5Jt449-190-004-IO-000-twJ-049-1-dVe-02-OQg</t>
  </si>
  <si>
    <t>烨鹰战队</t>
  </si>
  <si>
    <t>尚林鹰|史梓烨</t>
  </si>
  <si>
    <t>P6Y5Jtwv4-190-004-jY-000-B05-049-1-lMi-02-INv</t>
  </si>
  <si>
    <t>双福实验小学1队</t>
  </si>
  <si>
    <t>重庆市江津区双福实验小学校</t>
  </si>
  <si>
    <t>夏清英</t>
  </si>
  <si>
    <t>段珺涵|卢兆天</t>
  </si>
  <si>
    <t>P6Y5Jt4fD-190-004-hT-000-CT2-049-1-OEL-02-Dg4</t>
  </si>
  <si>
    <t>合肥红星路小学中科大附属中学联队</t>
  </si>
  <si>
    <t>合肥市红星路小学无为路校区/中国科学技术大学附属中学</t>
  </si>
  <si>
    <t>束骁骐|赵浡芮</t>
  </si>
  <si>
    <t>P6Y5Jt429-190-004-OH-000-3a6-049-1-tpY-02-cix</t>
  </si>
  <si>
    <t>春蕾1队</t>
  </si>
  <si>
    <t>四川省科学城春蕾学校</t>
  </si>
  <si>
    <t>任杰</t>
  </si>
  <si>
    <t>李衍泽|王艺博</t>
  </si>
  <si>
    <t>P6Y5Jt4bQ-190-004-Xs-000-G9P-049-1-Ilw-02-ALc</t>
  </si>
  <si>
    <t>东风路小学&amp;胡岗小学1队</t>
  </si>
  <si>
    <t>巢湖市东风路小学 巢湖市胡岗小学</t>
  </si>
  <si>
    <t>杜黄</t>
  </si>
  <si>
    <t>谢周宜恩|钱致杰</t>
  </si>
  <si>
    <t>P6Y5Jt4L5-190-004-PW-000-qb1-049-1-wFD-02-QBx</t>
  </si>
  <si>
    <t>鑫辰战队</t>
  </si>
  <si>
    <t>滦州市中山实验学校 唐山英才学校</t>
  </si>
  <si>
    <t>刘同喜</t>
  </si>
  <si>
    <t>刘芮辰|潘鑫龙</t>
  </si>
  <si>
    <t>P6Y5JtwPt-190-004-24-000-cf5-049-1-zOT-02-cWw</t>
  </si>
  <si>
    <t>凤凰凯旋队</t>
  </si>
  <si>
    <t>南宁市北湖北路学校/南宁市秀田小学恒大新城分校</t>
  </si>
  <si>
    <t>魏舒阳|韦志茏</t>
  </si>
  <si>
    <t>P6Y5Jt4VS-190-004-Mt-000-0qQ-049-1-2ZF-02-aXp</t>
  </si>
  <si>
    <t>景涵战队</t>
  </si>
  <si>
    <t>袁钰景|王梓涵</t>
  </si>
  <si>
    <t>P6Y5Jt45b-190-004-sR-000-O1d-049-1-fxy-02-pY2</t>
  </si>
  <si>
    <t>华天双语学校，无锡市协和双语学校</t>
  </si>
  <si>
    <t>杨潇</t>
  </si>
  <si>
    <t>岳子轩|朱佳峰</t>
  </si>
  <si>
    <t>P6Y5Jt448-190-004-xq-000-d3k-049-1-3YW-02-pTd</t>
  </si>
  <si>
    <t>晨新码高灵犀队</t>
  </si>
  <si>
    <t>元宝山区平庄矿区第一小学  元宝山区星光小学</t>
  </si>
  <si>
    <t>王靖锐|刘严泽</t>
  </si>
  <si>
    <t>P6Y5Jt4ZX-190-004-Rx-000-1Pm-049-1-4a1-02-coR</t>
  </si>
  <si>
    <t>田家庵区第十六小学</t>
  </si>
  <si>
    <t>王腮腮</t>
  </si>
  <si>
    <t>宫清勐|周厚淼</t>
  </si>
  <si>
    <t>P6Y5Jtwh9-190-004-kO-000-Kf3-049-1-PT9-02-WfR</t>
  </si>
  <si>
    <t>人生海海</t>
  </si>
  <si>
    <t>吴凡|程译</t>
  </si>
  <si>
    <t>P6Y5Jt4Xe-190-004-5z-000-LR2-049-1-TXy-02-xT2</t>
  </si>
  <si>
    <t>志成小学+西城外国语学校附属小学</t>
  </si>
  <si>
    <t>南牧阳|滕令闻</t>
  </si>
  <si>
    <t>P6Y5Jt44d-190-004-GB-000-HIq-049-1-Fb1-02-pMc</t>
  </si>
  <si>
    <t>齐泽不烦</t>
  </si>
  <si>
    <t>张楚齐|薛为泽</t>
  </si>
  <si>
    <t>P6Y5JtwPw-190-004-lS-000-0I0-049-1-wqy-02-d5v</t>
  </si>
  <si>
    <t>博朗苍穹队</t>
  </si>
  <si>
    <t>定州市留早镇明德小学 定州市大道观小学</t>
  </si>
  <si>
    <t>刘俊泽|鹿元昭</t>
  </si>
  <si>
    <t>P6Y5Jt4JW-190-004-9Z-000-RAi-049-1-paD-02-MHj</t>
  </si>
  <si>
    <t>叁棵树7队</t>
  </si>
  <si>
    <t>长春市赫行实验学校小学部|东北师范大学东安实验学校</t>
  </si>
  <si>
    <t>娄卫军</t>
  </si>
  <si>
    <t>杨嘉骏|蔡汐沄</t>
  </si>
  <si>
    <t>P6Y5Jt4M9-190-004-EP-000-8HO-049-1-r8g-02-OUy</t>
  </si>
  <si>
    <t>通北一队</t>
  </si>
  <si>
    <t>北京市通州区后南仓小学 台湖学校</t>
  </si>
  <si>
    <t>苑雪霏</t>
  </si>
  <si>
    <t>王辰逸|王莀浩</t>
  </si>
  <si>
    <t>P6Y5Jt4VX-190-004-KV-000-fhh-049-1-RgE-02-CG3</t>
  </si>
  <si>
    <t>陈宥睿张恒睿队</t>
  </si>
  <si>
    <t>昌平区汇贤学校 北京市朝阳师范学校附属小学黄胄艺术分校</t>
  </si>
  <si>
    <t>陈宥睿|张恒睿</t>
  </si>
  <si>
    <t>P6Y5JtwPi-190-004-Fz-000-gn9-049-1-Ay3-02-n4t</t>
  </si>
  <si>
    <t>福州市仓山福湾小学队</t>
  </si>
  <si>
    <t>福州市仓山福湾小学</t>
  </si>
  <si>
    <t>庄霆钧</t>
  </si>
  <si>
    <t>汤烨楷</t>
  </si>
  <si>
    <t>P6Y5Jt423-190-004-HN-000-MGu-049-1-Wqv-02-xSN</t>
  </si>
  <si>
    <t>七一实小2队</t>
  </si>
  <si>
    <t>绵阳市安州区七一实验小学</t>
  </si>
  <si>
    <t>叶青</t>
  </si>
  <si>
    <t>余芃霖|李宜轩</t>
  </si>
  <si>
    <t>P6Y5Jt44c-190-004-EE-000-igI-049-1-Bq4-02-nP0</t>
  </si>
  <si>
    <t>智控未来队5队</t>
  </si>
  <si>
    <t>固安县第九小学    兴海学校</t>
  </si>
  <si>
    <t>穆子墨|刘涵宇</t>
  </si>
  <si>
    <t>P6Y5J5FEK-190-004-kW-000-UV0-049-1-uEO-02-DPd</t>
  </si>
  <si>
    <t>凯宇战队</t>
  </si>
  <si>
    <t>苗泊凯|赖弘宇</t>
  </si>
  <si>
    <t>P6Y5Jt4MD-190-004-lG-000-lya-049-1-HtT-02-daC</t>
  </si>
  <si>
    <t>博朗科创队</t>
  </si>
  <si>
    <t>张琛岳|于浩宸</t>
  </si>
  <si>
    <t>P6Y5Jt4IF-190-004-u8-000-ryX-049-1-EnP-02-qyy</t>
  </si>
  <si>
    <t>晨新码高先锋队</t>
  </si>
  <si>
    <t>元宝山区平庄矿区第二小学</t>
  </si>
  <si>
    <t>王基安|白恩同</t>
  </si>
  <si>
    <t>P6Y5Jtwh0-190-004-Hh-000-13B-049-1-rsl-02-Arg</t>
  </si>
  <si>
    <t>洪塘学校三队</t>
  </si>
  <si>
    <t>厦门市海沧区洪塘学校</t>
  </si>
  <si>
    <t>付天赐</t>
  </si>
  <si>
    <t>陈颖鑫|陈宇晗</t>
  </si>
  <si>
    <t>P6Y5Jt45A-190-004-rz-000-i9w-049-1-s3p-02-L3o</t>
  </si>
  <si>
    <t>曼波队</t>
  </si>
  <si>
    <t>吴邵文|胡艺潇</t>
  </si>
  <si>
    <t>P6Y5Jt46A-190-004-vW-000-amQ-049-1-UTn-02-4mO</t>
  </si>
  <si>
    <t>杨帆琦航</t>
  </si>
  <si>
    <t>固安县第三小学|固安县第四中学</t>
  </si>
  <si>
    <t>韩成军</t>
  </si>
  <si>
    <t>王睿琦|杨沛铮</t>
  </si>
  <si>
    <t>P6Y5Jt42f-190-004-pk-000-xAP-049-1-OCf-02-3tT</t>
  </si>
  <si>
    <t>瑾硕战队</t>
  </si>
  <si>
    <t>闫硕尼|步瑞瑾</t>
  </si>
  <si>
    <t>P6Y5JtwPr-190-004-MW-000-mFO-049-1-edK-02-Mi2</t>
  </si>
  <si>
    <t>厦门市海沧区霞阳小学2队</t>
  </si>
  <si>
    <t>厦门市海沧区霞阳小学</t>
  </si>
  <si>
    <t>黄爱妹</t>
  </si>
  <si>
    <t>戴泽宇|蔡明夏</t>
  </si>
  <si>
    <t>P6Y5Jt4J6-190-004-38-000-oON-049-1-vhE-02-mVz</t>
  </si>
  <si>
    <t>梁有为尉语湉队</t>
  </si>
  <si>
    <t>北京市中关村三小红山校区	朝阳师范附小和平街分校</t>
  </si>
  <si>
    <t>梁有为|尉语湉</t>
  </si>
  <si>
    <t>P6Y5Jt4Sw-190-004-aP-000-0UY-049-1-bqs-02-O0j</t>
  </si>
  <si>
    <t>杨梓钰郝行一队</t>
  </si>
  <si>
    <t>北京市和平里第九小学	北京市西城区育翔小学</t>
  </si>
  <si>
    <t>杨梓钰|郝行一</t>
  </si>
  <si>
    <t>P6Y5Jt4S5-190-004-rM-000-XkU-049-1-Z2D-02-qdi</t>
  </si>
  <si>
    <t>张益嘉刘枫虅队</t>
  </si>
  <si>
    <t>北京市东城区府学胡同小学 北京市东城区分司厅小学</t>
  </si>
  <si>
    <t>张益嘉|刘枫虅</t>
  </si>
  <si>
    <t>P6Y5Jt4cV-190-004-K7-000-Bg7-049-1-U7l-02-u3a</t>
  </si>
  <si>
    <t>协和双语学校/合肥师范附小四小</t>
  </si>
  <si>
    <t>协和双语学校/合肥市师范附属小学四小</t>
  </si>
  <si>
    <t>戴立兴|杨承宇</t>
  </si>
  <si>
    <t>P6Y5Jt46h-190-004-fe-000-vOZ-049-1-Z0J-02-l7o</t>
  </si>
  <si>
    <t>泽霖战队</t>
  </si>
  <si>
    <t>李牧泽|姜梓霖</t>
  </si>
  <si>
    <t>P6Y5Jtwvm-190-004-Zh-000-c3r-049-1-QGc-02-NIR</t>
  </si>
  <si>
    <t>辛巴113</t>
  </si>
  <si>
    <t>上海市浦东新区锦绣小学</t>
  </si>
  <si>
    <t>黄暄宸|李婉滢</t>
  </si>
  <si>
    <t>P6Y5Jt4cZ-190-004-qN-000-QT9-049-1-ZED-02-Qlz</t>
  </si>
  <si>
    <t>仙岳小学与五缘实验学校联队</t>
  </si>
  <si>
    <t>厦门市仙岳小学、厦门五缘实验学校</t>
  </si>
  <si>
    <t>付展鹏</t>
  </si>
  <si>
    <t>陈卓静玥|吴翛然</t>
  </si>
  <si>
    <t>P6Y5Jt46Q-190-004-jT-000-OhH-049-1-HkV-02-Ofu</t>
  </si>
  <si>
    <t>文明破晓1队</t>
  </si>
  <si>
    <t>北京第二实验小学通州分校 育才学校通州分校</t>
  </si>
  <si>
    <t>潘麓东|周珺熙</t>
  </si>
  <si>
    <t>P6Y5Jt4Al-190-004-20-000-sMC-049-1-vN9-02-XzQ</t>
  </si>
  <si>
    <t>华天双语学校，无锡东亭实验小学</t>
  </si>
  <si>
    <t>李阳</t>
  </si>
  <si>
    <t>丁绪贤|屈恩浩</t>
  </si>
  <si>
    <t>P6Y5Jt4aS-190-004-IA-000-ahM-049-1-nVO-02-XOx</t>
  </si>
  <si>
    <t>双十中学海沧附属学校厦门瑞景小学</t>
  </si>
  <si>
    <t>福建省厦门双十中学海沧附属学校、厦门市瑞景小学</t>
  </si>
  <si>
    <t>陈梅红</t>
  </si>
  <si>
    <t>吴沁宗|连乙锦</t>
  </si>
  <si>
    <t>P6Y5JtwPu-190-004-yI-000-hTY-049-1-Kpz-02-0Ov</t>
  </si>
  <si>
    <t>东方沐光队</t>
  </si>
  <si>
    <t>贺嘉逸|周恩同</t>
  </si>
  <si>
    <t>P6Y5Jt4Ma-190-004-E7-000-B7X-049-1-6WP-02-BqP</t>
  </si>
  <si>
    <t>霍市恩嘉6队</t>
  </si>
  <si>
    <t>霍林郭勒市第一小学   第五小学</t>
  </si>
  <si>
    <t>李沐洋|朝克</t>
  </si>
  <si>
    <t>P6Y5Jt4bo-190-004-7u-000-PqX-049-1-ra1-02-dKm</t>
  </si>
  <si>
    <t>芜湖市延安学校二队</t>
  </si>
  <si>
    <t>芜湖市延安学校</t>
  </si>
  <si>
    <t>孙弋青</t>
  </si>
  <si>
    <t>倪一民|田果泽</t>
  </si>
  <si>
    <t>P6Y5Jt4IP-190-004-dt-000-IiQ-049-1-GY1-02-M7f</t>
  </si>
  <si>
    <t>晨新码高幻影队</t>
  </si>
  <si>
    <t>元宝山区平庄向阳小学  元宝山区山前学校</t>
  </si>
  <si>
    <t>王昊博|郑鸿博</t>
  </si>
  <si>
    <t>P6Y5Jt4Zj-190-004-By-000-lXG-049-1-Q7x-02-7mC</t>
  </si>
  <si>
    <t>米乐8队</t>
  </si>
  <si>
    <t>马鞍山米乐科技</t>
  </si>
  <si>
    <t>凌修远|张亦初</t>
  </si>
  <si>
    <t>P6Y5JtZsx-190-004-NT-000-rk3-049-1-uYI-02-3cS</t>
  </si>
  <si>
    <t>HLLZ联队</t>
  </si>
  <si>
    <t>深圳市翠竹外国语实验学校 深圳市罗湖区莲南实验学校</t>
  </si>
  <si>
    <t>黄淮民</t>
  </si>
  <si>
    <t>周彦霖|李峻熙</t>
  </si>
  <si>
    <t>P6Y5Jt4LW-190-004-kE-000-4cY-049-1-noB-02-plX</t>
  </si>
  <si>
    <t>无锡星睿黎明队</t>
  </si>
  <si>
    <t>无锡育英胜利小学，无锡市连元街小学</t>
  </si>
  <si>
    <t>笪希言|过晨杰</t>
  </si>
  <si>
    <t>P6Y5Jtwh4-190-004-4L-000-HGq-049-1-ope-02-r1s</t>
  </si>
  <si>
    <t>荷哲智享队</t>
  </si>
  <si>
    <t>金荷恩|范艺哲</t>
  </si>
  <si>
    <t>P6Y5Jt4bF-190-004-Kx-000-0GL-049-1-UNR-02-l3r</t>
  </si>
  <si>
    <t>清华附中/长二小橡树湾校区</t>
  </si>
  <si>
    <t>清华附中合肥学校/合肥市长江路第二小学橡树湾校区</t>
  </si>
  <si>
    <t>潘岩|杨天诚</t>
  </si>
  <si>
    <t>P6Y5Jt4Aq-190-004-aN-000-19e-049-1-UOE-02-1Z1</t>
  </si>
  <si>
    <t>刘墨荻杨婉菁队</t>
  </si>
  <si>
    <t>北京市东直门中学附属雍和宫小学  北京市东城区回民小学</t>
  </si>
  <si>
    <t>刘墨荻|杨婉菁</t>
  </si>
  <si>
    <t>P6Y5Jt4Z0-190-004-4j-000-Yrk-049-1-Oas-02-64V</t>
  </si>
  <si>
    <t>高趣七队</t>
  </si>
  <si>
    <t>邢台市任泽区任城镇西街小学  邢台市追光小学</t>
  </si>
  <si>
    <t>杨静</t>
  </si>
  <si>
    <t>聂嘉钊|许振朔</t>
  </si>
  <si>
    <t>P6Y5Jt4ch-190-004-h1-000-7mo-049-1-9ZX-02-xU8</t>
  </si>
  <si>
    <t>厦门市第二实验小学厦门市滨北小学</t>
  </si>
  <si>
    <t>厦门市滨北小学、厦门市第二实验小学</t>
  </si>
  <si>
    <t>朱依</t>
  </si>
  <si>
    <t>朱瀚霆|刘梓宸</t>
  </si>
  <si>
    <t>P6Y5Jt4Ig-190-004-Sx-000-fZG-049-1-c40-02-SvY</t>
  </si>
  <si>
    <t>晨新码高脉冲队</t>
  </si>
  <si>
    <t>元宝山区平庄西露天矿区小学  元宝山区西城小学</t>
  </si>
  <si>
    <t>崔涵博|王一涵</t>
  </si>
  <si>
    <t>P6Y5Jt46H-190-004-w7-000-QFJ-049-1-GJh-02-ezb</t>
  </si>
  <si>
    <t>AI森林YC小队</t>
  </si>
  <si>
    <t>AI森林编程</t>
  </si>
  <si>
    <t>杨浩然</t>
  </si>
  <si>
    <t>俞皓洋|陈哲翔</t>
  </si>
  <si>
    <t>P6Y5J5F8e-190-004-fG-000-Y75-049-1-dGs-02-N8F</t>
  </si>
  <si>
    <t>V06</t>
  </si>
  <si>
    <t>上海培佳双语学校 上海市虹口第四中心小学</t>
  </si>
  <si>
    <t>洪晟祐|杨曾益</t>
  </si>
  <si>
    <t>P6Y5Jt4Gu-190-004-2M-000-c7i-049-1-mhh-02-Zu6</t>
  </si>
  <si>
    <t>双榆树四队</t>
  </si>
  <si>
    <t>北京市海淀区双榆树中心小学</t>
  </si>
  <si>
    <t>马郑</t>
  </si>
  <si>
    <t>刘君鹤|杨雨泽</t>
  </si>
  <si>
    <t>P6Y5Jt4Id-190-004-PM-000-5sS-049-1-gec-02-bPv</t>
  </si>
  <si>
    <t>双榆树八队</t>
  </si>
  <si>
    <t>王语辰|马雨萱</t>
  </si>
  <si>
    <t>P6Y5Jt4aM-190-004-0N-000-uBh-049-1-2Lc-02-UqY</t>
  </si>
  <si>
    <t>仙岳小学文明启元小高组1队</t>
  </si>
  <si>
    <t>厦门市仙岳小学</t>
  </si>
  <si>
    <t>傅晨皓|汪郑恺</t>
  </si>
  <si>
    <t>P6Y5JtwPz-190-004-SR-000-n8k-049-1-PB8-02-0z2</t>
  </si>
  <si>
    <t>博朗新途队</t>
  </si>
  <si>
    <t>定州市东沿里小学  定州市第六中学小学部</t>
  </si>
  <si>
    <t>高博涵</t>
  </si>
  <si>
    <t>谢濮泽|王梓熠</t>
  </si>
  <si>
    <t>P6Y5Jt4GP-190-004-FG-000-4yN-049-1-wmF-02-bah</t>
  </si>
  <si>
    <t>城固县青少年校外活动中心</t>
  </si>
  <si>
    <t>熊汉江</t>
  </si>
  <si>
    <t>王圣毅|来子垚</t>
  </si>
  <si>
    <t>P6Y5Jt4bL-190-004-Dr-000-dFA-049-1-8fJ-02-pfo</t>
  </si>
  <si>
    <t>优动破晓四队</t>
  </si>
  <si>
    <t>安阳市文博源小学   安阳市洹滨小学</t>
  </si>
  <si>
    <t>张延煜</t>
  </si>
  <si>
    <t>袁炜庭|张展赫</t>
  </si>
  <si>
    <t>P6Y5Jt4VR-190-004-rR-000-5NM-049-1-ixe-02-19o</t>
  </si>
  <si>
    <t>幸福外国语小学，东亭实验小学</t>
  </si>
  <si>
    <t>张明宇|华屹宸</t>
  </si>
  <si>
    <t>P6Y5Jtw7L-190-004-Iz-000-pWh-049-1-6Y5-02-4Ns</t>
  </si>
  <si>
    <t>樱乐沐林和韵战队</t>
  </si>
  <si>
    <t>上海市嘉定新城普通第二小学</t>
  </si>
  <si>
    <t>贺美英</t>
  </si>
  <si>
    <t>赵俊哲|唐林宥恩</t>
  </si>
  <si>
    <t>P6Y5Jt4fE-190-004-US-000-axC-049-1-5mw-02-GHE</t>
  </si>
  <si>
    <t>华师希平双语学校翔安内厝中心小学</t>
  </si>
  <si>
    <t>厦门华师希平双语学校、厦门市翔安区内厝中心小学</t>
  </si>
  <si>
    <t>吕霞梅</t>
  </si>
  <si>
    <t>穆轩昂|许弘亮</t>
  </si>
  <si>
    <t>P6Y5Jt4AQ-190-004-Cp-000-0ZW-049-1-coS-02-yIM</t>
  </si>
  <si>
    <t>马铂添李申龙队</t>
  </si>
  <si>
    <t>马铂添|李申龙</t>
  </si>
  <si>
    <t>P6Y5Jt4UQ-190-004-j4-000-cBs-049-1-j9I-02-7aY</t>
  </si>
  <si>
    <t>孙皓宸李石让队</t>
  </si>
  <si>
    <t>北京市朝阳师范学校附属小学 北京市第一七一中学附属青年湖小学</t>
  </si>
  <si>
    <t>孙皓宸|李石让</t>
  </si>
  <si>
    <t>P6Y5J5FRB-190-004-8s-000-GUW-049-1-NDz-02-PMh</t>
  </si>
  <si>
    <t>大连市虎滩风景小学联队</t>
  </si>
  <si>
    <t>大连市中山区虎滩小学大连市中山区风景小学</t>
  </si>
  <si>
    <t>佟健</t>
  </si>
  <si>
    <t>赵俊弛|陈铭翰</t>
  </si>
  <si>
    <t>P6Y5Jt42x-190-004-XV-000-kZs-049-1-AOo-02-Uwa</t>
  </si>
  <si>
    <t>晨新码高破晓队</t>
  </si>
  <si>
    <t>史文翰|陈博涵</t>
  </si>
  <si>
    <t>P6Y5J5FRh-190-004-cX-000-qJm-049-1-c1N-02-8QO</t>
  </si>
  <si>
    <t>裂空战队</t>
  </si>
  <si>
    <t>新源县曙光小学 新源县第三小学</t>
  </si>
  <si>
    <t>叶付艳</t>
  </si>
  <si>
    <t>高梓翔|王梓馨</t>
  </si>
  <si>
    <t>P6Y5Jt5kJ-561-006-O0-005-51Q-192-1-CAU-06-0hY</t>
  </si>
  <si>
    <t>代码觉醒</t>
  </si>
  <si>
    <t>葫芦岛市龙港区腾达教育培训中心</t>
  </si>
  <si>
    <t>赵子睿|杜明轩</t>
  </si>
  <si>
    <t>P6Y5Jt4Xi-190-004-vO-000-4N9-049-1-EfT-02-Km5</t>
  </si>
  <si>
    <t>泷岐战队</t>
  </si>
  <si>
    <t>滦州市中山实验学校 滦州市松树营小学</t>
  </si>
  <si>
    <t>董保泷|李鑫岐</t>
  </si>
  <si>
    <t>P6Y5J5FEJ-190-004-ec-000-olh-049-1-8Ug-02-yBJ</t>
  </si>
  <si>
    <t>极光女神队</t>
  </si>
  <si>
    <t>包头市九原区圣奇翰科技培训中心</t>
  </si>
  <si>
    <t>解阔</t>
  </si>
  <si>
    <t>李嘉瑞|王怡然</t>
  </si>
  <si>
    <t>第172名</t>
  </si>
  <si>
    <t>P6Y5Jt4V2-190-004-qj-000-OPR-049-1-sry-02-9iD</t>
  </si>
  <si>
    <t>轩杰战队</t>
  </si>
  <si>
    <t>王靖轩|丁嘉杰</t>
  </si>
  <si>
    <t>第173名</t>
  </si>
  <si>
    <t>P6Y5Jt4fA-190-004-l3-000-dIB-049-1-cT7-02-Src</t>
  </si>
  <si>
    <t>厦门五中破晓特战2队</t>
  </si>
  <si>
    <t>黄晖</t>
  </si>
  <si>
    <t>周怡东|梁沂平</t>
  </si>
  <si>
    <t>第174名</t>
  </si>
  <si>
    <t>P6Y5JtwPg-190-004-IX-000-F9u-049-1-Kz5-02-cQY</t>
  </si>
  <si>
    <t>厦门第二实验小学与厦门市音乐学校</t>
  </si>
  <si>
    <t>厦门第二实验小学、厦门市音乐学校</t>
  </si>
  <si>
    <t>林黛芳</t>
  </si>
  <si>
    <t>郑铂严|卢瀚哲</t>
  </si>
  <si>
    <t>第175名</t>
  </si>
  <si>
    <t>P6Y5Jt45J-190-004-XR-000-skd-049-1-PKp-02-iJe</t>
  </si>
  <si>
    <t>无锡星睿卓越队</t>
  </si>
  <si>
    <t>无锡新吴实验小学，无锡育英实验小学</t>
  </si>
  <si>
    <t>芮晓波|王晶杰</t>
  </si>
  <si>
    <t>第176名</t>
  </si>
  <si>
    <t>P6Y5Jt4Vz-190-004-vn-000-vAO-049-1-bK6-02-X4W</t>
  </si>
  <si>
    <t>创意梦之队</t>
  </si>
  <si>
    <t>固安县第四小学|固安县第八小学</t>
  </si>
  <si>
    <t>齐菘皓|崔嘉邺</t>
  </si>
  <si>
    <t>第177名</t>
  </si>
  <si>
    <t>P6Y5Jt4LT-190-004-OR-000-rqA-049-1-trg-02-6HQ</t>
  </si>
  <si>
    <t>通北四队</t>
  </si>
  <si>
    <t>清华大学附属中学管庄学校 北京市通州区后南仓小学</t>
  </si>
  <si>
    <t>龚玺|李俊挚</t>
  </si>
  <si>
    <t>第178名</t>
  </si>
  <si>
    <t>P6Y5JtwPd-190-004-LB-000-pKK-049-1-P7n-02-IM3</t>
  </si>
  <si>
    <t>童创童乐十九战队</t>
  </si>
  <si>
    <t>三店小学</t>
  </si>
  <si>
    <t>刘博文</t>
  </si>
  <si>
    <t>邓雨绮|夏相涵</t>
  </si>
  <si>
    <t>第179名</t>
  </si>
  <si>
    <t>P6Y5Jt42w-190-004-Bn-000-Tf0-049-1-V9x-02-wzb</t>
  </si>
  <si>
    <t>晨新码高极光队</t>
  </si>
  <si>
    <t>元宝山区西城小学  元宝山区实验小学</t>
  </si>
  <si>
    <t>李春瑶|王怡萱</t>
  </si>
  <si>
    <t>第180名</t>
  </si>
  <si>
    <t>P6Y5Jt4ba-190-004-1O-000-Vl6-049-1-5J6-02-6en</t>
  </si>
  <si>
    <t>巢湖市人民路小学24队</t>
  </si>
  <si>
    <t>巢湖市人民路小学</t>
  </si>
  <si>
    <t>刘张</t>
  </si>
  <si>
    <t>唐执睿|唐天琪</t>
  </si>
  <si>
    <t>第181名</t>
  </si>
  <si>
    <t>P6Y5Jt45n-190-004-mQ-000-6fj-049-1-YH1-02-ceM</t>
  </si>
  <si>
    <t>张峻恺、高子程</t>
  </si>
  <si>
    <t>云南大学附属会展学校、昆明市西山区春苑小学</t>
  </si>
  <si>
    <t>吴大伟</t>
  </si>
  <si>
    <t>张峻恺|高子程</t>
  </si>
  <si>
    <t>第182名</t>
  </si>
  <si>
    <t>P6Y5Jt444-190-004-lE-000-wjn-049-1-byT-02-pqf</t>
  </si>
  <si>
    <t>双榆树六队</t>
  </si>
  <si>
    <t>杨禹恒|李修齐</t>
  </si>
  <si>
    <t>第183名</t>
  </si>
  <si>
    <t>P6Y5JtwPX-190-004-QK-000-xmA-049-1-L1A-02-IeE</t>
  </si>
  <si>
    <t>童创童乐第二十战队</t>
  </si>
  <si>
    <t>南昌市站前路小学云飞校区</t>
  </si>
  <si>
    <t>黄荻|黄小钰</t>
  </si>
  <si>
    <t>第184名</t>
  </si>
  <si>
    <t>P6Y5Jt4Gq-190-004-ud-000-1oU-049-1-bHj-02-jXW</t>
  </si>
  <si>
    <t>零失误队</t>
  </si>
  <si>
    <t>魏润泽|尚思博</t>
  </si>
  <si>
    <t>第185名</t>
  </si>
  <si>
    <t>P6Y5Jt4X9-190-004-Am-000-NU1-049-1-xvc-02-82P</t>
  </si>
  <si>
    <t>叶致远赵一铭队</t>
  </si>
  <si>
    <t>对外经济贸易大学附属小学 北京市东城区灯市口小学</t>
  </si>
  <si>
    <t>叶致远|赵一铭</t>
  </si>
  <si>
    <t>第186名</t>
  </si>
  <si>
    <t>P6Y5Jt4cT-190-004-gu-000-sMy-049-1-yv4-02-dsn</t>
  </si>
  <si>
    <t>艾镭特二队</t>
  </si>
  <si>
    <t>李瑞</t>
  </si>
  <si>
    <t>李政德|韩沛航</t>
  </si>
  <si>
    <t>第187名</t>
  </si>
  <si>
    <t>P6Y5Jt4J2-190-004-x1-000-5Ja-049-1-B9g-02-amE</t>
  </si>
  <si>
    <t>超越梦想战队</t>
  </si>
  <si>
    <t>尤炫竣|胡方瀚</t>
  </si>
  <si>
    <t>第188名</t>
  </si>
  <si>
    <t>P6Y5Jt4UK-190-004-oE-000-y84-049-1-ilC-02-Qon</t>
  </si>
  <si>
    <t>昱怡战队</t>
  </si>
  <si>
    <t>王怡萱|王昱萱</t>
  </si>
  <si>
    <t>第189名</t>
  </si>
  <si>
    <t>P6Y5Jt4LX-190-004-nh-000-MTI-049-1-wSa-02-ugU</t>
  </si>
  <si>
    <t>勇敢去做战队</t>
  </si>
  <si>
    <t>田博文|石博宇</t>
  </si>
  <si>
    <t>第190名</t>
  </si>
  <si>
    <t>P6Y5Jt4c7-190-004-n2-000-8t9-049-1-MgL-02-mBC</t>
  </si>
  <si>
    <t>厦门海沧北附未来海岸东孚小学联队</t>
  </si>
  <si>
    <t>杨益</t>
  </si>
  <si>
    <t>苏禹泽|肖茹倩</t>
  </si>
  <si>
    <t>第191名</t>
  </si>
  <si>
    <t>P6Y5Jt4IS-190-004-jB-000-eGr-049-1-DTp-02-OW5</t>
  </si>
  <si>
    <t>优卡未来之星4队</t>
  </si>
  <si>
    <t>乌兰浩特市优卡编程培训</t>
  </si>
  <si>
    <t>梁浩</t>
  </si>
  <si>
    <t>李伟博|田佳悦</t>
  </si>
  <si>
    <t>第192名</t>
  </si>
  <si>
    <t>P6Y5Jt4V3-190-004-K0-000-fTb-049-1-p8T-02-mgk</t>
  </si>
  <si>
    <t>西山农场一队</t>
  </si>
  <si>
    <t>新疆生产建设兵团第十二师西山农牧场子女学校</t>
  </si>
  <si>
    <t>张影</t>
  </si>
  <si>
    <t>张浩轩|马伊凡</t>
  </si>
  <si>
    <t>第193名</t>
  </si>
  <si>
    <t>P6Y5Jt4cb-190-004-LJ-000-Y1h-049-1-p2h-02-M6r</t>
  </si>
  <si>
    <t>驻实小5队</t>
  </si>
  <si>
    <t>雷慧丽</t>
  </si>
  <si>
    <t>陈俊锡|付韫恒</t>
  </si>
  <si>
    <t>第194名</t>
  </si>
  <si>
    <t>P6Y5Jt4Mc-190-004-O5-000-h9A-049-1-cSf-02-GIn</t>
  </si>
  <si>
    <t>金昌兄弟组合</t>
  </si>
  <si>
    <t>金昌市第五小学</t>
  </si>
  <si>
    <t>张辉</t>
  </si>
  <si>
    <t>王振韬|石雨辰</t>
  </si>
  <si>
    <t>第195名</t>
  </si>
  <si>
    <t>P6Y5Jt42d-190-004-B9-000-FM0-049-1-7VX-02-ewh</t>
  </si>
  <si>
    <t>博朗星云队</t>
  </si>
  <si>
    <t>定州市开元未来小学  定州市中心实验小学</t>
  </si>
  <si>
    <t>王梓安|杨景予</t>
  </si>
  <si>
    <t>第196名</t>
  </si>
  <si>
    <t>P6Y5Jt4ct-190-004-AC-000-xbX-049-1-1j1-02-9OR</t>
  </si>
  <si>
    <t>厦门市滨北小学湖里区信成火炬学校</t>
  </si>
  <si>
    <t>厦门市滨北小学仙岳校区、厦门市湖里区信成火炬学校</t>
  </si>
  <si>
    <t>刘禹成|张格山</t>
  </si>
  <si>
    <t>第197名</t>
  </si>
  <si>
    <t>P6Y5Jt4IU-190-004-wZ-000-MjP-049-1-Xb8-02-f7Y</t>
  </si>
  <si>
    <t>果壳儿贰队</t>
  </si>
  <si>
    <t>邯郸市峰峰矿区第一小学 邯郸市峰峰矿区幸福小学</t>
  </si>
  <si>
    <t>李坤义</t>
  </si>
  <si>
    <t>刘净意|张恩泽</t>
  </si>
  <si>
    <t>第198名</t>
  </si>
  <si>
    <t>P6Y5JtZFE-190-004-Nj-000-hSW-049-1-MuH-02-6Ya</t>
  </si>
  <si>
    <t>文明破晓二队</t>
  </si>
  <si>
    <t>韦哲机器人杜鹃万达校区</t>
  </si>
  <si>
    <t>蒋亚康</t>
  </si>
  <si>
    <t>苏晨|徐璟彦</t>
  </si>
  <si>
    <t>第199名</t>
  </si>
  <si>
    <t>P6Y5Jt4bJ-190-004-5b-000-yEA-049-1-nI1-02-kK0</t>
  </si>
  <si>
    <t>艾镭特三队</t>
  </si>
  <si>
    <t>崔鑫泽|何昱诺</t>
  </si>
  <si>
    <t>第200名</t>
  </si>
  <si>
    <t>P6Y5Jtwhy-190-004-9F-000-Nmx-049-1-1PX-02-RIR</t>
  </si>
  <si>
    <t>双福实验小学5队</t>
  </si>
  <si>
    <t>张予馨|魏子钦</t>
  </si>
  <si>
    <t>第201名</t>
  </si>
  <si>
    <t>P6Y5J5FR0-190-004-Oe-000-Za1-049-1-hoq-02-gop</t>
  </si>
  <si>
    <t>酸奶4队</t>
  </si>
  <si>
    <t>昆明市盘龙小学龙德校区 昆明市文林小学</t>
  </si>
  <si>
    <t>柏云峰</t>
  </si>
  <si>
    <t>刘铠玮|杨子阅</t>
  </si>
  <si>
    <t>第202名</t>
  </si>
  <si>
    <t>P6Y5Jt4fU-190-004-lf-000-uhd-049-1-mtN-02-K3D</t>
  </si>
  <si>
    <t>极客机器人5队</t>
  </si>
  <si>
    <t>无锡市融成实验小学 无锡市育英锦园实验小学</t>
  </si>
  <si>
    <t>张林却</t>
  </si>
  <si>
    <t>李柟|牟梓墨</t>
  </si>
  <si>
    <t>第203名</t>
  </si>
  <si>
    <t>P6Y5Jt4GU-190-004-rO-000-khh-049-1-xas-02-OEW</t>
  </si>
  <si>
    <t>吕城岳周冠豪队</t>
  </si>
  <si>
    <t>北京市地坛小学	黑芝麻胡同小学</t>
  </si>
  <si>
    <t>吕城岳|周冠豪</t>
  </si>
  <si>
    <t>第204名</t>
  </si>
  <si>
    <t>P6Y5Jt4LO-190-004-II-000-YEh-049-1-QZA-02-qm8</t>
  </si>
  <si>
    <t>唯快不破战队</t>
  </si>
  <si>
    <t>刘亚鑫|龚语轩</t>
  </si>
  <si>
    <t>第205名</t>
  </si>
  <si>
    <t>P6Y5Jt42c-190-004-SH-000-x7q-049-1-gUo-02-uFW</t>
  </si>
  <si>
    <t>李博睿蔡瑛曈队</t>
  </si>
  <si>
    <t>北京市东城区分司厅小学 北京市西城区什刹海小学</t>
  </si>
  <si>
    <t>李博睿|蔡瑛曈</t>
  </si>
  <si>
    <t>第206名</t>
  </si>
  <si>
    <t>P6Y5Jt4Md-190-004-Jn-000-dzR-049-1-ddF-02-XDS</t>
  </si>
  <si>
    <t>赵妍伊康竞月队</t>
  </si>
  <si>
    <t>北京市东城区第五中学附属方家胡同小学 北京市东城区东四九条小学</t>
  </si>
  <si>
    <t>赵妍伊|康竞月</t>
  </si>
  <si>
    <t>第207名</t>
  </si>
  <si>
    <t>P6Y5Jt455-190-004-O0-000-x5l-049-1-o43-02-IFM</t>
  </si>
  <si>
    <t>首都师范花园小学+中古友谊小学</t>
  </si>
  <si>
    <t>罗新宽|米春硕</t>
  </si>
  <si>
    <t>第208名</t>
  </si>
  <si>
    <t>P6Y5Jt46r-190-004-u7-000-QEL-049-1-R53-02-sYU</t>
  </si>
  <si>
    <t>海拉鲁小高1队</t>
  </si>
  <si>
    <t>赵瑞凡|高梓强</t>
  </si>
  <si>
    <t>第209名</t>
  </si>
  <si>
    <t>P6Y5Jt45O-190-004-Bo-000-U1C-049-1-0k0-02-1Ls</t>
  </si>
  <si>
    <t>眭梓岚徐圣霖队</t>
  </si>
  <si>
    <t>北京市西城区黄城根小学	北京市西城区康乐里小学</t>
  </si>
  <si>
    <t>眭梓岚|徐圣霖</t>
  </si>
  <si>
    <t>第210名</t>
  </si>
  <si>
    <t>P6Y5Jt4A0-190-004-tz-000-gea-049-1-Xqg-02-HCh</t>
  </si>
  <si>
    <t>中关村第二小学（中关村校区）</t>
  </si>
  <si>
    <t>北京市海淀区中关村第二小学（中关村校区）</t>
  </si>
  <si>
    <t>李宗泽</t>
  </si>
  <si>
    <t>孙煜孚|马梦琪</t>
  </si>
  <si>
    <t>第211名</t>
  </si>
  <si>
    <t>P6Y5Jt46E-190-004-jL-000-2jb-049-1-ARF-02-phO</t>
  </si>
  <si>
    <t>人小二队</t>
  </si>
  <si>
    <t>易宸宇|李德晖</t>
  </si>
  <si>
    <t>第212名</t>
  </si>
  <si>
    <t>P6Y5J5FR1-190-004-yr-000-siA-049-1-D3S-02-nmV</t>
  </si>
  <si>
    <t>酸奶2队</t>
  </si>
  <si>
    <t>昆明市五华区玖如堂小学 昆明市五华区文林小学</t>
  </si>
  <si>
    <t>李骏懿|柳芮晨</t>
  </si>
  <si>
    <t>第213名</t>
  </si>
  <si>
    <t>P6Y5Jt4XP-190-004-OL-000-wPE-049-1-llM-02-ls6</t>
  </si>
  <si>
    <t>破晓机甲</t>
  </si>
  <si>
    <t>苏尼特右旗第三小学</t>
  </si>
  <si>
    <t>刘长城</t>
  </si>
  <si>
    <t>安琦|爱美乐</t>
  </si>
  <si>
    <t>第214名</t>
  </si>
  <si>
    <t>P6Y5Jt45w-190-004-OT-000-Gyn-049-1-4nb-02-Z0p</t>
  </si>
  <si>
    <t>查桥实验小学，锡山实验小学</t>
  </si>
  <si>
    <t>陆矅江|李墨轩</t>
  </si>
  <si>
    <t>第215名</t>
  </si>
  <si>
    <t>P6Y5Jt44I-190-004-Na-000-mBr-049-1-Xay-02-B9M</t>
  </si>
  <si>
    <t>高趣二队</t>
  </si>
  <si>
    <t>邢台市任泽区任城镇昌平路小学  邢台市任泽区直属第二小学</t>
  </si>
  <si>
    <t>李子勋|宋一泽</t>
  </si>
  <si>
    <t>第216名</t>
  </si>
  <si>
    <t>P6Y5Jt4UH-190-004-FZ-000-oAV-049-1-tvp-02-6oi</t>
  </si>
  <si>
    <t>晨新码高量子队</t>
  </si>
  <si>
    <t>时恒岳|辛恺禹</t>
  </si>
  <si>
    <t>第217名</t>
  </si>
  <si>
    <t>P6Y5Jt4IY-190-004-bq-000-NLR-049-1-iQG-02-98I</t>
  </si>
  <si>
    <t>通北五队</t>
  </si>
  <si>
    <t>北京市通州区芙蓉小学  北京市通州区中山街小学</t>
  </si>
  <si>
    <t>杨子喆|徐蕊</t>
  </si>
  <si>
    <t>第218名</t>
  </si>
  <si>
    <t>P6Y5Jt441-190-004-cP-000-9I0-049-1-2yb-02-tsA</t>
  </si>
  <si>
    <t>禹沫逐梦队</t>
  </si>
  <si>
    <t>廊坊市第一实验小学 廊坊市第十小学</t>
  </si>
  <si>
    <t>郭雨沫|王禹博</t>
  </si>
  <si>
    <t>第219名</t>
  </si>
  <si>
    <t>P6Y5Jt46t-190-004-eD-000-MPk-049-1-qNO-02-klx</t>
  </si>
  <si>
    <t>人小三队</t>
  </si>
  <si>
    <t>李坤岭|周郅程</t>
  </si>
  <si>
    <t>第220名</t>
  </si>
  <si>
    <t>P6Y5Jt46w-190-004-Ob-000-Rwj-049-1-ySf-02-LgW</t>
  </si>
  <si>
    <t>优卡未来之星5队</t>
  </si>
  <si>
    <t>裴佳铭|孙传然</t>
  </si>
  <si>
    <t>第221名</t>
  </si>
  <si>
    <t>P6Y5Jt4V4-190-004-VA-000-QmG-049-1-vhA-02-Stb</t>
  </si>
  <si>
    <t>文明破晓2队</t>
  </si>
  <si>
    <t>北京市通州区运河小学 北京市通州区第二中学小学部</t>
  </si>
  <si>
    <t>白金|吴鑫彤</t>
  </si>
  <si>
    <t>第222名</t>
  </si>
  <si>
    <t>P6Y5Jt4GE-190-004-jU-000-4qy-049-1-919-02-xUF</t>
  </si>
  <si>
    <t>酸奶队</t>
  </si>
  <si>
    <t>昆明市五华区龙泉路小学</t>
  </si>
  <si>
    <t>马旭瑞</t>
  </si>
  <si>
    <t>第223名</t>
  </si>
  <si>
    <t>P6Y5Jtwht-190-004-rh-000-mOL-049-1-28Y-02-qKy</t>
  </si>
  <si>
    <t>智道二中战队</t>
  </si>
  <si>
    <t>唐山海港经济开发区第二中学</t>
  </si>
  <si>
    <t>刘爽</t>
  </si>
  <si>
    <t>陈芳羽|丁梓洺</t>
  </si>
  <si>
    <t>第224名</t>
  </si>
  <si>
    <t>P6Y5Jt463-190-004-gQ-000-OK3-049-1-o46-02-gta</t>
  </si>
  <si>
    <t>海拉鲁小高2队</t>
  </si>
  <si>
    <t>熊紫涵|栗山和</t>
  </si>
  <si>
    <t>第225名</t>
  </si>
  <si>
    <t>P6Y5Jt44D-190-004-6I-000-RkT-049-1-pF7-02-LtH</t>
  </si>
  <si>
    <t>前程似金1队</t>
  </si>
  <si>
    <t>张卓熙</t>
  </si>
  <si>
    <t>第226名</t>
  </si>
  <si>
    <t>P6Y5Jt4Av-190-004-wE-000-GEh-049-1-p60-02-OBM</t>
  </si>
  <si>
    <t>建筑大学附小学首都师范花园小学</t>
  </si>
  <si>
    <t>王潇屹|张恩睿</t>
  </si>
  <si>
    <t>第227名</t>
  </si>
  <si>
    <t>P6Y5Jt4Im-190-004-VE-000-vrW-049-1-Fwo-02-zt9</t>
  </si>
  <si>
    <t>逻辑风暴</t>
  </si>
  <si>
    <t>苏尼特右旗第二小学、苏尼特右旗第四小学</t>
  </si>
  <si>
    <t>萨仁其木格</t>
  </si>
  <si>
    <t>田一博|赛音吉雅</t>
  </si>
  <si>
    <t>第228名</t>
  </si>
  <si>
    <t>P6Y5Jtwhu-190-004-Sx-000-weH-049-1-isi-02-Lu3</t>
  </si>
  <si>
    <t>智道港中战队</t>
  </si>
  <si>
    <t>唐山市海港中学 唐山海港经济开发区第二中学</t>
  </si>
  <si>
    <t>孙立辉</t>
  </si>
  <si>
    <t>刘天程|冯梓轩</t>
  </si>
  <si>
    <t>第229名</t>
  </si>
  <si>
    <t>P6Y5Jt4SP-190-004-Lp-000-R1P-049-1-C1G-02-rqX</t>
  </si>
  <si>
    <t>驰越队</t>
  </si>
  <si>
    <t>玉门市赤金镇学校</t>
  </si>
  <si>
    <t>陈雪花</t>
  </si>
  <si>
    <t>韩文熙|张子轩</t>
  </si>
  <si>
    <t>第230名</t>
  </si>
  <si>
    <t>P6Y5Jt4Vc-190-004-qq-000-Kyg-049-1-nbe-02-WMx</t>
  </si>
  <si>
    <t>风暴5队</t>
  </si>
  <si>
    <t>衡阳市蒸湘区博耀科纳艺术培训学校</t>
  </si>
  <si>
    <t>颜瀚阳</t>
  </si>
  <si>
    <t>谭向齐|李翊帆</t>
  </si>
  <si>
    <t>第231名</t>
  </si>
  <si>
    <t>P6Y5Jt4Mw-190-004-Dw-000-dcS-049-1-BeL-02-nmC</t>
  </si>
  <si>
    <t>文明破晓4队</t>
  </si>
  <si>
    <t>北京市通州区运河小学 北京市通州区后南仓小学紫运校区</t>
  </si>
  <si>
    <t>潘泽森|李诺一</t>
  </si>
  <si>
    <t>第232名</t>
  </si>
  <si>
    <t>P6Y5Jt4AV-190-004-EF-000-Vb2-049-1-vcZ-02-uVO</t>
  </si>
  <si>
    <t>城固县五堵镇五堵小学2队</t>
  </si>
  <si>
    <t>舒庆刚</t>
  </si>
  <si>
    <t>杨博棟|韩沛航</t>
  </si>
  <si>
    <t>第233名</t>
  </si>
  <si>
    <t>P6Y5Jt4Il-190-004-Om-000-sLe-049-1-XUB-02-agw</t>
  </si>
  <si>
    <t>熠湘战队</t>
  </si>
  <si>
    <t>滦州市中山实验学校 滦州市第一实验小学</t>
  </si>
  <si>
    <t>冯延家熠|周湘</t>
  </si>
  <si>
    <t>第234名</t>
  </si>
  <si>
    <t>P6Y5Jt42s-190-004-jJ-000-fBU-049-1-PBc-02-RIo</t>
  </si>
  <si>
    <t>晨新码高纪元队</t>
  </si>
  <si>
    <t>元宝山区向阳小学  元宝山区实验小学</t>
  </si>
  <si>
    <t>王冠|王昊阳</t>
  </si>
  <si>
    <t>第235名</t>
  </si>
  <si>
    <t>P6Y5Jt4M5-190-004-wE-000-Olw-049-1-01v-02-ZmE</t>
  </si>
  <si>
    <t>郑昊霖吕久昊队</t>
  </si>
  <si>
    <t>北京市东城区黑芝麻胡同小学 北京市樱花园实验学校</t>
  </si>
  <si>
    <t>郑昊霖|吕久昊</t>
  </si>
  <si>
    <t>第236名</t>
  </si>
  <si>
    <t>P6Y5Jt4VL-190-004-Eh-000-FO1-049-1-TIk-02-Wxm</t>
  </si>
  <si>
    <t>北京市西城区进步小学</t>
  </si>
  <si>
    <t>裴奕暄</t>
  </si>
  <si>
    <t>方子博|赵熙哲</t>
  </si>
  <si>
    <t>第237名</t>
  </si>
  <si>
    <t>P6Y5Jt4cK-190-004-7F-000-pex-049-1-mfo-02-viW</t>
  </si>
  <si>
    <t>艾镭特一队</t>
  </si>
  <si>
    <t>赵子瑞|刘洛琦</t>
  </si>
  <si>
    <t>第238名</t>
  </si>
  <si>
    <t>P6Y5Jt4MI-190-004-Aj-000-cPp-049-1-Eyw-02-I8h</t>
  </si>
  <si>
    <t>无锡东北塘小学，东亭实验小学</t>
  </si>
  <si>
    <t>顾宸睿|万沐晨</t>
  </si>
  <si>
    <t>第239名</t>
  </si>
  <si>
    <t>P6Y5Jt4bV-190-004-tA-000-F5n-049-1-6X5-02-M4m</t>
  </si>
  <si>
    <t>合肥市屯溪路小学朝霞小学联队</t>
  </si>
  <si>
    <t>合肥市屯溪路小学/合肥市朝霞小学</t>
  </si>
  <si>
    <t>张培源|左彧</t>
  </si>
  <si>
    <t>第240名</t>
  </si>
  <si>
    <t>P6Y5Jt4Uj-190-004-Rk-000-FQb-049-1-IYu-02-K3X</t>
  </si>
  <si>
    <t>风暴4队</t>
  </si>
  <si>
    <t>付紫宁|刘周洋</t>
  </si>
  <si>
    <t>第241名</t>
  </si>
  <si>
    <t>P6Y5Jt4Gf-190-004-qx-000-IHK-049-1-t9Q-02-VVO</t>
  </si>
  <si>
    <t>次元队</t>
  </si>
  <si>
    <t>玉门市第三中学</t>
  </si>
  <si>
    <t>刘子骞|李欣怡</t>
  </si>
  <si>
    <t>第242名</t>
  </si>
  <si>
    <t>P6Y5Jt4Ur-190-004-Ub-000-hTL-049-1-UOz-02-cOj</t>
  </si>
  <si>
    <t>高趣五队</t>
  </si>
  <si>
    <t>邢台市任泽区昌平路小学  邢台市东关逸夫小学</t>
  </si>
  <si>
    <t>刘奕泽|徐宥恩</t>
  </si>
  <si>
    <t>第243名</t>
  </si>
  <si>
    <t>P6Y5JtZFO-190-004-Rp-000-K6q-049-1-pOB-02-GKZ</t>
  </si>
  <si>
    <t>文明破晓一队</t>
  </si>
  <si>
    <t>唐睿成|颜浩宇</t>
  </si>
  <si>
    <t>第244名</t>
  </si>
  <si>
    <t>P6Y5Jt4UL-190-004-Xt-000-XYj-049-1-vcz-02-tED</t>
  </si>
  <si>
    <t>艾酷芯能军团队</t>
  </si>
  <si>
    <t>楚雄艾酷儿校区</t>
  </si>
  <si>
    <t>杨鸿钰|谷浚玮</t>
  </si>
  <si>
    <t>第245名</t>
  </si>
  <si>
    <t>P6Y5Jt4ZQ-190-004-Nu-000-i8u-049-1-JFV-02-76Q</t>
  </si>
  <si>
    <t>破霄战队</t>
  </si>
  <si>
    <t>淮师附小山南第十三小学和淮南民生中学</t>
  </si>
  <si>
    <t>庄怀刚</t>
  </si>
  <si>
    <t>陶锦晨|赵辛戈</t>
  </si>
  <si>
    <t>第246名</t>
  </si>
  <si>
    <t>P6Y5Jt4Zz-190-004-Df-000-jXk-049-1-A1d-02-kbk</t>
  </si>
  <si>
    <t>白马小学三队</t>
  </si>
  <si>
    <t>陈佳轩|郭伊航</t>
  </si>
  <si>
    <t>第247名</t>
  </si>
  <si>
    <t>P6Y5Jt4LC-190-004-kK-000-ehX-049-1-y14-02-NRp</t>
  </si>
  <si>
    <t>智动乾坤</t>
  </si>
  <si>
    <t>承德市南营子小学</t>
  </si>
  <si>
    <t>吴丽君</t>
  </si>
  <si>
    <t>鲁修瑜|丛凌萱</t>
  </si>
  <si>
    <t>第248名</t>
  </si>
  <si>
    <t>P6Y5Jt4GY-190-004-j2-000-Jbr-049-1-VaA-02-9nr</t>
  </si>
  <si>
    <t>优卡未来之星1队</t>
  </si>
  <si>
    <t>刘梓琪|张贵棋</t>
  </si>
  <si>
    <t>第249名</t>
  </si>
  <si>
    <t>P6Y5Jt4cj-190-004-Er-000-h5M-049-1-42k-02-bd0</t>
  </si>
  <si>
    <t>优动破晓一队</t>
  </si>
  <si>
    <t>安阳市自由路小学   安阳市梅东路小学</t>
  </si>
  <si>
    <t>张家项|魏松垚</t>
  </si>
  <si>
    <t>第250名</t>
  </si>
  <si>
    <t>P6Y5Jtwho-190-004-qt-000-o8n-049-1-C6p-02-7LM</t>
  </si>
  <si>
    <t>唐山智道小学战队</t>
  </si>
  <si>
    <t>唐山海港经济开发区第二中学 唐山海港经济开发区第一小学</t>
  </si>
  <si>
    <t>李新园</t>
  </si>
  <si>
    <t>胡倩雯|陈芃睿</t>
  </si>
  <si>
    <t>第251名</t>
  </si>
  <si>
    <t>P6Y5Jt4AA-190-004-6D-000-8lQ-049-1-neu-02-1Qw</t>
  </si>
  <si>
    <t>AI森林LT小队</t>
  </si>
  <si>
    <t>刘乐兮|汤星逸</t>
  </si>
  <si>
    <t>第252名</t>
  </si>
  <si>
    <t>P6Y5Jt4Ux-190-004-AG-000-BRO-049-1-9cp-02-Vcq</t>
  </si>
  <si>
    <t>添博队</t>
  </si>
  <si>
    <t>安国市药兴学校</t>
  </si>
  <si>
    <t>王孟霞</t>
  </si>
  <si>
    <t>琚添博</t>
  </si>
  <si>
    <t>第253名</t>
  </si>
  <si>
    <t>P6Y5Jt4A8-190-004-06-000-L5g-049-1-ynE-02-mpv</t>
  </si>
  <si>
    <t>王芃月李岳宸君队</t>
  </si>
  <si>
    <t>分司厅小学 北京市东城区黑芝麻胡同小学</t>
  </si>
  <si>
    <t>王芃月|李岳宸君</t>
  </si>
  <si>
    <t>第254名</t>
  </si>
  <si>
    <t>P6Y5J5FEV-190-004-5I-000-REn-049-1-O3m-02-OQe</t>
  </si>
  <si>
    <t>周子轩、马敏淳</t>
  </si>
  <si>
    <t>昆明滇池国家旅游度假区第二小学拥金路校区、五华区红旗小学明苑校区</t>
  </si>
  <si>
    <t>周子轩|马敏淳</t>
  </si>
  <si>
    <t>第255名</t>
  </si>
  <si>
    <t>P6Y5Jt4XY-190-004-Ov-000-LFy-049-1-7dV-02-t43</t>
  </si>
  <si>
    <t>艾酷铁序先锋队</t>
  </si>
  <si>
    <t>金锡成</t>
  </si>
  <si>
    <t>杨喻喧|刘一可</t>
  </si>
  <si>
    <t>第256名</t>
  </si>
  <si>
    <t>P6Y5Jt4Vj-190-004-TP-000-Coi-049-1-uKq-02-iIq</t>
  </si>
  <si>
    <t>梓嘉无敌队</t>
  </si>
  <si>
    <t>邢台市秉忠小学邢台市马路街小学</t>
  </si>
  <si>
    <t>杨志伟</t>
  </si>
  <si>
    <t>马国嘉|范梓苏</t>
  </si>
  <si>
    <t>第257名</t>
  </si>
  <si>
    <t>P6Y5Jt4MN-190-004-nm-000-QIv-049-1-2Cg-02-Bf1</t>
  </si>
  <si>
    <t>问鼎战队</t>
  </si>
  <si>
    <t>周子翔</t>
  </si>
  <si>
    <t>第258名</t>
  </si>
  <si>
    <t>P6Y5Jt4V8-190-004-hm-000-U29-049-1-1gW-02-ERg</t>
  </si>
  <si>
    <t>博朗寰宇队</t>
  </si>
  <si>
    <t>定州市西关北街小学 定州市西关东街小学</t>
  </si>
  <si>
    <t>高冰妍|魏浩轩</t>
  </si>
  <si>
    <t>第259名</t>
  </si>
  <si>
    <t>P6Y5J5FRr-190-004-j2-000-nN1-049-1-8S8-02-4ci</t>
  </si>
  <si>
    <t>耀予战队</t>
  </si>
  <si>
    <t>付瀚予|刘耀隆</t>
  </si>
  <si>
    <t>第260名</t>
  </si>
  <si>
    <t>P6Y5Jt45T-190-004-JV-000-ewS-049-1-M7X-02-sv5</t>
  </si>
  <si>
    <t>叁棵树13队</t>
  </si>
  <si>
    <t>吉林省第二实验高新学校|长春市第一实验小学</t>
  </si>
  <si>
    <t>王一言|时广瑞</t>
  </si>
  <si>
    <t>第261名</t>
  </si>
  <si>
    <t>P6Y5JtZF9-190-004-iq-000-BhB-049-1-ULN-02-bvS</t>
  </si>
  <si>
    <t>风暴8队</t>
  </si>
  <si>
    <t>王俊懿|王思皓</t>
  </si>
  <si>
    <t>第262名</t>
  </si>
  <si>
    <t>P6Y5Jt4bP-190-004-Zc-000-6cC-049-1-SLG-02-hot</t>
  </si>
  <si>
    <t>WITIEKO二队</t>
  </si>
  <si>
    <t>日照市金海岸小学 日照市实验小学</t>
  </si>
  <si>
    <t>禹一凡</t>
  </si>
  <si>
    <t>宋辰宇|杨承锦</t>
  </si>
  <si>
    <t>第263名</t>
  </si>
  <si>
    <t>P6Y5Jt4U6-190-004-Xn-000-qDN-049-1-rMX-02-ZTI</t>
  </si>
  <si>
    <t>智能先锋超级战队</t>
  </si>
  <si>
    <t>北京小学/奋斗小学</t>
  </si>
  <si>
    <t>吕烁然|陈熙</t>
  </si>
  <si>
    <t>第264名</t>
  </si>
  <si>
    <t>P6Y5Jt4A6-190-004-WP-000-mt4-049-1-L9m-02-PBe</t>
  </si>
  <si>
    <t>海拉鲁小高3队</t>
  </si>
  <si>
    <t>樊昱麟|陈羽添</t>
  </si>
  <si>
    <t>第265名</t>
  </si>
  <si>
    <t>P6Y5JtwhJ-190-004-SR-000-a5l-049-1-gN1-02-pLJ</t>
  </si>
  <si>
    <t>佛塔小学  南昌中学青云谱校区</t>
  </si>
  <si>
    <t>尹盛亮</t>
  </si>
  <si>
    <t>梁鸿轩|何咏乐</t>
  </si>
  <si>
    <t>第266名</t>
  </si>
  <si>
    <t>P6Y5Jt4VF-190-004-IQ-000-olI-049-1-ZlJ-02-t66</t>
  </si>
  <si>
    <t>AI机器人战队P</t>
  </si>
  <si>
    <t>枫叶双语学校 大丰区城东实验小学</t>
  </si>
  <si>
    <t>宗圣棋|杨浩宇</t>
  </si>
  <si>
    <t>第267名</t>
  </si>
  <si>
    <t>P6Y5Jt4aX-190-004-2a-000-l82-049-1-Zdw-02-Lbk</t>
  </si>
  <si>
    <t>白马小学一队</t>
  </si>
  <si>
    <t>李慧慧</t>
  </si>
  <si>
    <t>付华阳|王逸宸</t>
  </si>
  <si>
    <t>第268名</t>
  </si>
  <si>
    <t>P6Y5JtwP2-190-004-UK-000-y78-049-1-chE-02-sjI</t>
  </si>
  <si>
    <t>皓翔机械拆家队</t>
  </si>
  <si>
    <t>银川市兴庆区第六小学  银川兴庆区第二十三小学景福分校</t>
  </si>
  <si>
    <t>杨小庆</t>
  </si>
  <si>
    <t>白宗皓|杨浚翔</t>
  </si>
  <si>
    <t>第269名</t>
  </si>
  <si>
    <t>P6Y5Jt453-190-004-t0-000-PVt-049-1-KH5-02-5RG</t>
  </si>
  <si>
    <t>谨序启元小高5队</t>
  </si>
  <si>
    <t>王炎龙</t>
  </si>
  <si>
    <t>叶奕辰</t>
  </si>
  <si>
    <t>第270名</t>
  </si>
  <si>
    <t>P6Y5Jt4Sf-190-004-C1-000-3Dw-049-1-iyP-02-ZT5</t>
  </si>
  <si>
    <t>艾酷元机小队</t>
  </si>
  <si>
    <t>秦皓冉|王浩丞</t>
  </si>
  <si>
    <t>第271名</t>
  </si>
  <si>
    <t>P6Y5JtwP1-190-004-qr-000-gcj-049-1-OWU-02-EeW</t>
  </si>
  <si>
    <t>机器人的两个冤种队友</t>
  </si>
  <si>
    <t>银川景博学校  银川市兴庆区第六小学</t>
  </si>
  <si>
    <t>韩一凡|吴泽苒</t>
  </si>
  <si>
    <t>第272名</t>
  </si>
  <si>
    <t>P6Y5Jt4VY-190-004-P3-000-RAz-049-1-bjx-02-CEY</t>
  </si>
  <si>
    <t>嘉睿战队</t>
  </si>
  <si>
    <t>滦州市中山实验学校 滦州市第三实验小学</t>
  </si>
  <si>
    <t>高嘉泽|王泽睿</t>
  </si>
  <si>
    <t>第273名</t>
  </si>
  <si>
    <t>文明破晓-初中A组</t>
  </si>
  <si>
    <t>P6Y5JtwAi-190-004-Oz-000-mUD-049-1-oDu-04-bOy</t>
  </si>
  <si>
    <t>辛巴104</t>
  </si>
  <si>
    <t>上海市实验学校南校</t>
  </si>
  <si>
    <t>姚乐泓|王昊斌</t>
  </si>
  <si>
    <t>P6Y5J5FnI-190-004-T1-000-W8Z-049-1-AU3-04-rXX</t>
  </si>
  <si>
    <t>龙实机器人1队</t>
  </si>
  <si>
    <t>林旭</t>
  </si>
  <si>
    <t>张翼鹏|姚欣炯</t>
  </si>
  <si>
    <t>P6Y5J5FEY-190-004-7t-000-YqI-049-1-fDQ-04-Xls</t>
  </si>
  <si>
    <t>正阳一中二队</t>
  </si>
  <si>
    <t>正阳县第一初级中学</t>
  </si>
  <si>
    <t>闵杰</t>
  </si>
  <si>
    <t>陈锦睿|周宇博</t>
  </si>
  <si>
    <t>P6Y5Jt4O1-190-004-Mm-000-dks-049-1-fzL-04-qKR</t>
  </si>
  <si>
    <t>AI机器人战队AC</t>
  </si>
  <si>
    <t>蒋乐凡|彭炜林</t>
  </si>
  <si>
    <t>P6Y5Jt4KS-190-004-71-000-bCL-049-1-gq3-04-FHG</t>
  </si>
  <si>
    <t>无锡初中队</t>
  </si>
  <si>
    <t>无锡市新吴实验中学  无锡市扬名实验学校</t>
  </si>
  <si>
    <t>侯欣荣</t>
  </si>
  <si>
    <t>祁雨萱|张钰瑄</t>
  </si>
  <si>
    <t>P6Y5Jt49k-190-004-ry-000-7fg-049-1-NOf-04-HRc</t>
  </si>
  <si>
    <t>AI机器人战队AA</t>
  </si>
  <si>
    <t>大丰区实验初级中学</t>
  </si>
  <si>
    <t>王一然|李金泽</t>
  </si>
  <si>
    <t>P6Y5Jtw2b-190-004-Df-000-qNQ-049-1-tqb-04-Gfe</t>
  </si>
  <si>
    <t>东莞市虎门第四中学和长安实验中学</t>
  </si>
  <si>
    <t>东莞市虎门第四中学  东莞市长安实验中学</t>
  </si>
  <si>
    <t>刘奕杨|王嘉颖</t>
  </si>
  <si>
    <t>P6Y5Jt4N0-190-004-un-000-gGt-049-1-4I3-04-kDi</t>
  </si>
  <si>
    <t>AI机器人战队AB</t>
  </si>
  <si>
    <t>赵宇晨|施龙城</t>
  </si>
  <si>
    <t>P6Y5Jtw7s-190-004-Ve-000-fEn-049-1-GgK-04-0ld</t>
  </si>
  <si>
    <t>无锡初中4队</t>
  </si>
  <si>
    <t>无锡狄邦文理学校   华东师范大学江阴实验学校</t>
  </si>
  <si>
    <t>周哲晟|陆子涵</t>
  </si>
  <si>
    <t>P6Y5Jt4So-190-004-lE-000-w48-049-1-4ar-04-avY</t>
  </si>
  <si>
    <t>厦门外国语学校外国语学校瑞景校区</t>
  </si>
  <si>
    <t>厦门外国语学校、厦门外国语学校瑞景校区</t>
  </si>
  <si>
    <t>王丹丹</t>
  </si>
  <si>
    <t>吴宇祺|谈则驿</t>
  </si>
  <si>
    <t>P6Y5Jt4Cn-190-004-gS-000-ANU-049-1-5vz-04-ovD</t>
  </si>
  <si>
    <t>东北塘中学，天一实验</t>
  </si>
  <si>
    <t>过昊洋|孙古佑</t>
  </si>
  <si>
    <t>P6Y5JtwAn-190-004-hN-000-rjn-049-1-stI-04-8wq</t>
  </si>
  <si>
    <t>辛巴103</t>
  </si>
  <si>
    <t>三林中学东校</t>
  </si>
  <si>
    <t>高海川|丁炜哲</t>
  </si>
  <si>
    <t>P6Y5Jt49F-190-004-FP-000-6BP-049-1-WwO-04-sp4</t>
  </si>
  <si>
    <t>双轩战队</t>
  </si>
  <si>
    <t>马子轩|李孟轩</t>
  </si>
  <si>
    <t>P6Y5Jt49n-190-004-hY-000-3Bb-049-1-kfm-04-IOi</t>
  </si>
  <si>
    <t>辛巴1001</t>
  </si>
  <si>
    <t>华东师范大学第二附属中学国际部</t>
  </si>
  <si>
    <t>高逸扬|陆博言</t>
  </si>
  <si>
    <t>P6Y5Jt4NO-190-004-Wy-000-Y1W-049-1-aH6-04-ILZ</t>
  </si>
  <si>
    <t>2026新北实验1队</t>
  </si>
  <si>
    <t>常州市新北区实验中学</t>
  </si>
  <si>
    <t>徐毅</t>
  </si>
  <si>
    <t>陈璐豪|陈星玮</t>
  </si>
  <si>
    <t>P6Y5Jt4C0-190-004-uI-000-hhn-049-1-nxc-04-dID</t>
  </si>
  <si>
    <t>省附AI一队</t>
  </si>
  <si>
    <t>江苏省泰州中学附属初级中学</t>
  </si>
  <si>
    <t>夏兴明</t>
  </si>
  <si>
    <t>王语皓|金怡辰</t>
  </si>
  <si>
    <t>P6Y5Jt4Ot-190-004-a6-000-HRN-049-1-kP0-04-BDM</t>
  </si>
  <si>
    <t>巢湖市凤凰42队</t>
  </si>
  <si>
    <t>赵靖雯</t>
  </si>
  <si>
    <t>郭澈|高浩</t>
  </si>
  <si>
    <t>P6Y5Jt4OS-190-004-Jt-000-oju-049-1-pCq-04-tWo</t>
  </si>
  <si>
    <t>星厘战队</t>
  </si>
  <si>
    <t>淮南市洞山中学和淮南高新区山南第十中学</t>
  </si>
  <si>
    <t>吴强</t>
  </si>
  <si>
    <t>孟煦尧|苏昊辰</t>
  </si>
  <si>
    <t>P6Y5Jt4C9-190-004-SC-000-h1u-049-1-pWo-04-jxt</t>
  </si>
  <si>
    <t>AI机器人战队AD</t>
  </si>
  <si>
    <t>张子骞|陈柏霖</t>
  </si>
  <si>
    <t>P6Y5Jt40Y-190-004-ws-000-e1l-049-1-nVg-04-vJN</t>
  </si>
  <si>
    <t>龙实机器人2队</t>
  </si>
  <si>
    <t>李梓涵|李锶彦</t>
  </si>
  <si>
    <t>P6Y5J5FmZ-190-004-5w-000-eS3-049-1-NMQ-04-mec</t>
  </si>
  <si>
    <t>韩纳机器人1队</t>
  </si>
  <si>
    <t>桂平市大藤峡初级中学，南宁市第三中学</t>
  </si>
  <si>
    <t>黄婧莲</t>
  </si>
  <si>
    <t>李铭阳|杨博熙</t>
  </si>
  <si>
    <t>P6Y5Jtw7H-190-004-e4-000-5E6-049-1-YBK-04-BH3</t>
  </si>
  <si>
    <t>萃文中学文明破晓4队</t>
  </si>
  <si>
    <t>安徽师范大学附属萃文中学</t>
  </si>
  <si>
    <t>王旭霞</t>
  </si>
  <si>
    <t>让子珵|王宇轩</t>
  </si>
  <si>
    <t>P6Y5Jtw7K-190-004-WQ-000-Mhg-049-1-sDZ-04-BXX</t>
  </si>
  <si>
    <t>厦门市金尚中学与厦外海沧附校</t>
  </si>
  <si>
    <t>福建省厦门市金尚中学、厦门外国语学校海沧附属学校</t>
  </si>
  <si>
    <t>蔡佩芬</t>
  </si>
  <si>
    <t>林可恩|王庆嘉</t>
  </si>
  <si>
    <t>P6Y5Jtw7j-190-004-T9-000-Hcm-049-1-Zat-04-pkW</t>
  </si>
  <si>
    <t>福清一中一队</t>
  </si>
  <si>
    <t>福清市第一中学</t>
  </si>
  <si>
    <t>王慧娟</t>
  </si>
  <si>
    <t>欧桩林|黄炜晨</t>
  </si>
  <si>
    <t>P6Y5Jt4KE-190-004-oJ-000-o8H-049-1-VbB-04-ShJ</t>
  </si>
  <si>
    <t>龙实机器人4队</t>
  </si>
  <si>
    <t>陈业池</t>
  </si>
  <si>
    <t>陈思铭|王锴霖</t>
  </si>
  <si>
    <t>P6Y5Jt4NX-190-004-Xd-000-t6S-049-1-dOp-04-RBN</t>
  </si>
  <si>
    <t>无锡市二泉中学，东亭中学</t>
  </si>
  <si>
    <t>张桐瑞|袁昊</t>
  </si>
  <si>
    <t>P6Y5Jtw7g-190-004-Yo-000-tKM-049-1-N3u-04-WBA</t>
  </si>
  <si>
    <t>博朗翱翔队</t>
  </si>
  <si>
    <t>定州第六中学 定州市第四中学</t>
  </si>
  <si>
    <t>杜玉军</t>
  </si>
  <si>
    <t>王祎泽|张庭硕</t>
  </si>
  <si>
    <t>P6Y5Jt4Nr-190-004-0G-000-zxc-049-1-RDv-04-IlI</t>
  </si>
  <si>
    <t>文明启元未来畅添队</t>
  </si>
  <si>
    <t>东莞松山湖未来学校</t>
  </si>
  <si>
    <t>胡楚佳</t>
  </si>
  <si>
    <t>袁畅|陈奕添</t>
  </si>
  <si>
    <t>P6Y5JtwAM-190-004-6H-000-nel-049-1-awR-04-3E9</t>
  </si>
  <si>
    <t>冠军战队2</t>
  </si>
  <si>
    <t>育才二中  深大附中创新中学</t>
  </si>
  <si>
    <t>戴雍轩|石鑫璞</t>
  </si>
  <si>
    <t>P6Y5Jtw2z-190-004-lE-000-p54-049-1-bHF-04-hsi</t>
  </si>
  <si>
    <t>希望队</t>
  </si>
  <si>
    <t>北京市第四中学</t>
  </si>
  <si>
    <t>王博然</t>
  </si>
  <si>
    <t>P6Y5Jt4OT-190-004-bn-000-BTl-049-1-fon-04-iz6</t>
  </si>
  <si>
    <t>元智战队</t>
  </si>
  <si>
    <t>北京师范大学淮南实验校区和淮南实验中学山南第一中学</t>
  </si>
  <si>
    <t>汪家梁|王鸣赫</t>
  </si>
  <si>
    <t>P6Y5Jt4Zr-190-004-1f-000-ye8-049-1-Y6Q-02-7Xf</t>
  </si>
  <si>
    <t>米乐12队</t>
  </si>
  <si>
    <t>汪柏坤|许梓桐</t>
  </si>
  <si>
    <t>P6Y5J5Fmb-190-004-M2-000-ZSF-049-1-qO3-04-HIb</t>
  </si>
  <si>
    <t>破晓机甲创客队</t>
  </si>
  <si>
    <t>扶余市第一实验学校 扶余市弘德实验学校</t>
  </si>
  <si>
    <t>王海迪</t>
  </si>
  <si>
    <t>张语芯|高建峰</t>
  </si>
  <si>
    <t>P6Y5J5FEQ-190-004-0B-000-ZvJ-049-1-Qug-04-fHC</t>
  </si>
  <si>
    <t>牡丹江祖恩队</t>
  </si>
  <si>
    <t>牡丹江市第四中学 牡丹江市第十六中学</t>
  </si>
  <si>
    <t>张广元</t>
  </si>
  <si>
    <t>张祖赫|马悦恩</t>
  </si>
  <si>
    <t>P6Y5JtwZU-190-004-Xu-000-AYc-049-1-lRy-04-UOB</t>
  </si>
  <si>
    <t>未来引擎六队</t>
  </si>
  <si>
    <t>衡水市桃城中学 故城县董子中学</t>
  </si>
  <si>
    <t>王海洋</t>
  </si>
  <si>
    <t>高泽枫|侯瑞烨</t>
  </si>
  <si>
    <t>P6Y5Jtw7n-190-004-C2-000-Sp2-049-1-o0b-04-iTr</t>
  </si>
  <si>
    <t>无锡东亭中学</t>
  </si>
  <si>
    <t>许艺腾</t>
  </si>
  <si>
    <t>P6Y5JtwAW-190-004-BF-000-MjZ-049-1-Xmj-04-krh</t>
  </si>
  <si>
    <t>谨序启元初中5队</t>
  </si>
  <si>
    <t>唐山市凤凰中学 唐山市第五十四中学</t>
  </si>
  <si>
    <t>马金鹏</t>
  </si>
  <si>
    <t>姚胜博|刘恩旭</t>
  </si>
  <si>
    <t>P6Y5Jt4Op-190-004-fb-000-lrV-049-1-an2-04-3Tx</t>
  </si>
  <si>
    <t>安徽巢湖春晖学校&amp;第七中学1队</t>
  </si>
  <si>
    <t>安徽巢湖春晖学校 巢湖市第七中学</t>
  </si>
  <si>
    <t>李剑</t>
  </si>
  <si>
    <t>张致远|武春淼</t>
  </si>
  <si>
    <t>P6Y5JtwA6-190-004-xq-000-fB4-049-1-JqS-04-a4f</t>
  </si>
  <si>
    <t>联合战队</t>
  </si>
  <si>
    <t>汕头市澄海溪南中学</t>
  </si>
  <si>
    <t>王梓浚|江昊桁</t>
  </si>
  <si>
    <t>P6Y5Jt4N2-190-004-WP-000-CTf-049-1-ENl-04-9Om</t>
  </si>
  <si>
    <t>伟淼战队</t>
  </si>
  <si>
    <t>柳烨伟|李淼</t>
  </si>
  <si>
    <t>P6Y5Jt4W0-190-004-Tp-000-aIv-049-1-GSa-04-koM</t>
  </si>
  <si>
    <t>极客机器人1队</t>
  </si>
  <si>
    <t>江苏省无锡市大桥实验学校 无锡市新吴区第一实验学校</t>
  </si>
  <si>
    <t>许得阳|黄建智</t>
  </si>
  <si>
    <t>P6Y5JtwA9-190-004-NB-000-Y1L-049-1-xeu-04-O7O</t>
  </si>
  <si>
    <t>濠江华附超林战队</t>
  </si>
  <si>
    <t>汕头市华南师范大学附属濠江实验学校</t>
  </si>
  <si>
    <t>陈旭升</t>
  </si>
  <si>
    <t>陈钦超|陈煜林</t>
  </si>
  <si>
    <t>P6Y5Jt4OL-190-004-lE-000-7dx-049-1-s3a-04-m9h</t>
  </si>
  <si>
    <t>巡天战队</t>
  </si>
  <si>
    <t>北京师范大学淮南实验学校和淮南市实验中学</t>
  </si>
  <si>
    <t>蓝天宸|陈立伟</t>
  </si>
  <si>
    <t>P6Y5Jt4CO-190-004-5B-000-OBw-049-1-jvv-04-KRO</t>
  </si>
  <si>
    <t>东亭中学，仓下中学</t>
  </si>
  <si>
    <t>王翎欢|徐哲</t>
  </si>
  <si>
    <t>P6Y5Jt4Nv-190-004-ne-000-NAi-049-1-kOD-04-bPw</t>
  </si>
  <si>
    <t>准旗九中破晓一队</t>
  </si>
  <si>
    <t>高鹏</t>
  </si>
  <si>
    <t>奇秉彝|程渊超</t>
  </si>
  <si>
    <t>P6Y5Jt4OW-190-004-NV-000-9sq-049-1-63i-04-kPp</t>
  </si>
  <si>
    <t>巢湖市第七中学&amp;第二中学2队</t>
  </si>
  <si>
    <t>巢湖市第七中学 巢湖市第二中学</t>
  </si>
  <si>
    <t>罗嘉阳|项天麒</t>
  </si>
  <si>
    <t>P6Y5J5Fm0-190-004-FE-000-DDz-049-1-NYr-04-7Ev</t>
  </si>
  <si>
    <t>童创冠军战队</t>
  </si>
  <si>
    <t>深圳市福田区外国语学校（景秀） 深圳市福田区梅山中学</t>
  </si>
  <si>
    <t>郭家铠|余梓鹏</t>
  </si>
  <si>
    <t>P6Y5Jt4NZ-190-004-ln-000-T5m-049-1-V75-04-1M6</t>
  </si>
  <si>
    <t>无锡星睿疾风队</t>
  </si>
  <si>
    <t>江苏省天一中学，无锡扬名实验学校</t>
  </si>
  <si>
    <t>杨钱跃|喻长宁</t>
  </si>
  <si>
    <t>P6Y5Jt4O6-190-004-CA-000-1iy-049-1-z3X-04-Lc5</t>
  </si>
  <si>
    <t>博朗飞翼队</t>
  </si>
  <si>
    <t>定州市第三中学 定州市实验中学</t>
  </si>
  <si>
    <t>苗瑞格</t>
  </si>
  <si>
    <t>由凯文|于嘉泽</t>
  </si>
  <si>
    <t>P6Y5Jt4Np-190-004-HD-000-AOq-049-1-xew-04-VVg</t>
  </si>
  <si>
    <t>智慧辛巴103</t>
  </si>
  <si>
    <t>姚乐泓|吴烁成</t>
  </si>
  <si>
    <t>P6Y5Jt4SE-190-004-nr-000-avP-049-1-RI4-04-1OG</t>
  </si>
  <si>
    <t>巢湖的第三中学&amp;第七中学1队</t>
  </si>
  <si>
    <t>巢湖的第三中学 巢湖市第七中学</t>
  </si>
  <si>
    <t>袁文皓|江慕辰</t>
  </si>
  <si>
    <t>P6Y5Jt4Sr-190-004-rl-000-7ec-049-1-2nc-04-bl3</t>
  </si>
  <si>
    <t>巢湖市第七中学2队</t>
  </si>
  <si>
    <t>巢湖市第七中学</t>
  </si>
  <si>
    <t>王浩泽|程启航</t>
  </si>
  <si>
    <t>P6Y5Jtw73-190-004-ti-000-nEo-049-1-Wrf-04-bKJ</t>
  </si>
  <si>
    <t>巢湖市凤凰9队</t>
  </si>
  <si>
    <t>方擎天|龙辰宇</t>
  </si>
  <si>
    <t>P6Y5Jt4Ca-190-004-bx-000-EOo-049-1-uaU-04-2Jw</t>
  </si>
  <si>
    <t>辰曦队</t>
  </si>
  <si>
    <t>邯郸市第十三中学 邯郸市第三十二中学</t>
  </si>
  <si>
    <t>高晨曦|高睿辰</t>
  </si>
  <si>
    <t>P6Y5JtwAw-190-004-LH-000-yxq-049-1-73l-04-s9q</t>
  </si>
  <si>
    <t>弈星战队</t>
  </si>
  <si>
    <t>栖霞市庄园中学 烟台市鲁东大学实验中学金滩校区</t>
  </si>
  <si>
    <t>张俊斌</t>
  </si>
  <si>
    <t>孙艺霏|谢昊廷</t>
  </si>
  <si>
    <t>P6Y5J5FmU-190-004-li-000-Cxr-049-1-2ZM-04-8Ml</t>
  </si>
  <si>
    <t>韩纳机器人25队</t>
  </si>
  <si>
    <t>桂平市大藤峡初级中学，桂平市逸夫实验小学</t>
  </si>
  <si>
    <t>欧淳博|黄淇锋</t>
  </si>
  <si>
    <t>P6Y5Jt4Ob-190-004-H2-000-kVH-049-1-hok-04-kQv</t>
  </si>
  <si>
    <t>巢湖市第七中学&amp;第二中学1队</t>
  </si>
  <si>
    <t>程瀚|杨子昂</t>
  </si>
  <si>
    <t>P6Y5Jt4Ke-190-004-od-000-NWb-049-1-rPc-04-83P</t>
  </si>
  <si>
    <t>无锡二泉中学</t>
  </si>
  <si>
    <t>陈嘉齐|张宇辰</t>
  </si>
  <si>
    <t>P6Y5Jt4CT-190-004-XX-000-gOs-049-1-IDc-04-5k7</t>
  </si>
  <si>
    <t>无锡市二泉中学，天一实验学校</t>
  </si>
  <si>
    <t>孙晟诚|秦博森</t>
  </si>
  <si>
    <t>P6Y5J5Fn2-190-004-Q3-000-Pnb-049-1-1rX-04-BVm</t>
  </si>
  <si>
    <t>奥瞻白虎小队</t>
  </si>
  <si>
    <t>交大附中附属嘉定德富中学</t>
  </si>
  <si>
    <t>李忠凯</t>
  </si>
  <si>
    <t>朱羿宸|周毅轩</t>
  </si>
  <si>
    <t>P6Y5Jt49q-190-004-op-000-xB4-049-1-1R2-04-iCx</t>
  </si>
  <si>
    <t>二中一队</t>
  </si>
  <si>
    <t>铜梁二中</t>
  </si>
  <si>
    <t>赵敏</t>
  </si>
  <si>
    <t>孔祥宇|李明骏</t>
  </si>
  <si>
    <t>P6Y5JtwAP-190-004-IO-000-jlN-049-1-W3E-04-YJO</t>
  </si>
  <si>
    <t>谨序启元初中9队</t>
  </si>
  <si>
    <t>唐山市第五十四中学 唐山市高新中学</t>
  </si>
  <si>
    <t>马天旗|陈冠铮</t>
  </si>
  <si>
    <t>P6Y5JtwAb-190-004-QY-000-rBK-049-1-OzU-04-INJ</t>
  </si>
  <si>
    <t>循理AI小队</t>
  </si>
  <si>
    <t>蒋昊|杨攀</t>
  </si>
  <si>
    <t>P6Y5Jt4OG-190-004-sL-000-vV9-049-1-AaH-04-BnV</t>
  </si>
  <si>
    <t>矩光战队</t>
  </si>
  <si>
    <t>淮南市山南实验中学和淮南实验中学</t>
  </si>
  <si>
    <t>屈家睿|姚昊宇</t>
  </si>
  <si>
    <t>P6Y5JtwZC-190-004-VZ-000-MYJ-049-1-jip-04-v8Y</t>
  </si>
  <si>
    <t>智慧辛巴107</t>
  </si>
  <si>
    <t>上海市民办尚德实验学校</t>
  </si>
  <si>
    <t>刘栩宏</t>
  </si>
  <si>
    <t>沈彦辰</t>
  </si>
  <si>
    <t>P6Y5JtwZD-190-004-GT-000-m9e-049-1-gqc-04-O91</t>
  </si>
  <si>
    <t>青青草原队</t>
  </si>
  <si>
    <t>兰州市红古区第一中学</t>
  </si>
  <si>
    <t>姚宗文</t>
  </si>
  <si>
    <t>柳子豪|陈昊章</t>
  </si>
  <si>
    <t>P6Y5JtwAy-190-004-zC-000-9JR-049-1-ZpH-04-OqJ</t>
  </si>
  <si>
    <t>AC智林队</t>
  </si>
  <si>
    <t>烟台爱华双语学校 栖霞市实验中学</t>
  </si>
  <si>
    <t>李依林|郝彦智</t>
  </si>
  <si>
    <t>P6Y5JtwAF-190-004-bx-000-4Bz-049-1-WtU-04-OXI</t>
  </si>
  <si>
    <t>壹号全脑机器人2组</t>
  </si>
  <si>
    <t>重庆市南渝中学   重庆七中实验中学</t>
  </si>
  <si>
    <t>吴良臣</t>
  </si>
  <si>
    <t>张梓童|何晨曦</t>
  </si>
  <si>
    <t>P6Y5Jt4Oq-190-004-5r-000-pE3-049-1-SdW-04-uJn</t>
  </si>
  <si>
    <t>柳州市第十五中学柳州市景行小学</t>
  </si>
  <si>
    <t>孙晨轩|黎泉</t>
  </si>
  <si>
    <t>P6Y5JtwAO-190-004-or-000-sqU-049-1-W1L-04-yyx</t>
  </si>
  <si>
    <t>重庆市长寿华师学校</t>
  </si>
  <si>
    <t>陈渔</t>
  </si>
  <si>
    <t>陈东旭|曹子煊</t>
  </si>
  <si>
    <t>P6Y5Jt4Of-190-004-82-000-yNX-049-1-0GX-04-fi2</t>
  </si>
  <si>
    <t>巢湖市第三中学&amp;七中1队</t>
  </si>
  <si>
    <t>巢湖市第三中学 巢湖市第七中学</t>
  </si>
  <si>
    <t>魏巍|祖歆妍</t>
  </si>
  <si>
    <t>P6Y5JtwAB-190-004-3q-000-yh1-049-1-Mas-04-xJ6</t>
  </si>
  <si>
    <t>叁棵树3队</t>
  </si>
  <si>
    <t>吉林省实验中学|长春市第一0四中学</t>
  </si>
  <si>
    <t>闻紫洲|赵嘉瑞</t>
  </si>
  <si>
    <t>P6Y5Jtw7N-190-004-bO-000-DTp-049-1-APe-04-8hT</t>
  </si>
  <si>
    <t>煜琦成功队</t>
  </si>
  <si>
    <t>赵煜晨|刘恩琦</t>
  </si>
  <si>
    <t>P6Y5J5Fm9-190-004-xb-000-KxF-049-1-RHO-04-jfg</t>
  </si>
  <si>
    <t>63388A</t>
  </si>
  <si>
    <t>内蒙古兴安盟科尔沁右翼前旗第三中学</t>
  </si>
  <si>
    <t>刘敬国</t>
  </si>
  <si>
    <t>云海|翟航</t>
  </si>
  <si>
    <t>P6Y5Jt40k-190-004-Hs-000-gly-049-1-kJZ-04-1C2</t>
  </si>
  <si>
    <t>衡滔战队</t>
  </si>
  <si>
    <t>翟思衡|刘耘滔</t>
  </si>
  <si>
    <t>P6Y5JtwAt-190-004-o8-000-kak-049-1-68Z-04-fwL</t>
  </si>
  <si>
    <t>优趣9队</t>
  </si>
  <si>
    <t>王艺晓</t>
  </si>
  <si>
    <t>P6Y5Jt4N3-190-004-CG-000-z2u-049-1-ZIi-04-NbT</t>
  </si>
  <si>
    <t>重庆育才中学三队</t>
  </si>
  <si>
    <t>石博文|何梓宸</t>
  </si>
  <si>
    <t>P6Y5Jt4ON-190-004-jg-000-8vH-049-1-ADL-04-jNW</t>
  </si>
  <si>
    <t>深空战队</t>
  </si>
  <si>
    <t>淮南实验中学山南第一中学</t>
  </si>
  <si>
    <t>刘文龙|杨学义</t>
  </si>
  <si>
    <t>P6Y5Jtw7p-190-004-JJ-000-6yN-049-1-doH-04-lLc</t>
  </si>
  <si>
    <t>无锡星睿星辰队</t>
  </si>
  <si>
    <t>无锡滨湖河浖中学，无锡江大附属中学</t>
  </si>
  <si>
    <t>陈煜文|陆沐辰</t>
  </si>
  <si>
    <t>P6Y5Jt4NY-190-004-rK-000-BcJ-049-1-l67-04-Rw9</t>
  </si>
  <si>
    <t>霍市恩嘉8队</t>
  </si>
  <si>
    <t>霍林郭勒市第三小学  第一小学</t>
  </si>
  <si>
    <t>杨浩晨|李其一</t>
  </si>
  <si>
    <t>P6Y5Jt4Su-190-004-iH-000-HsO-049-1-IYu-04-20h</t>
  </si>
  <si>
    <t>二中凌云战队</t>
  </si>
  <si>
    <t>项城市第二初级中学</t>
  </si>
  <si>
    <t>张振</t>
  </si>
  <si>
    <t>贾琪琪|张琪瑶</t>
  </si>
  <si>
    <t>P6Y5J5Fmi-190-004-7h-000-bLO-049-1-ag0-04-l7b</t>
  </si>
  <si>
    <t>AI霸王龙战队</t>
  </si>
  <si>
    <t>新源县第六中学</t>
  </si>
  <si>
    <t>徐亚玲</t>
  </si>
  <si>
    <t>吴欣辰|邵广澄</t>
  </si>
  <si>
    <t>P6Y5Jt4KH-190-004-wo-000-ApL-049-1-wUv-04-Ggd</t>
  </si>
  <si>
    <t>重庆育才中学四队</t>
  </si>
  <si>
    <t>刘刚</t>
  </si>
  <si>
    <t>刘钊溢|丁星予</t>
  </si>
  <si>
    <t>P6Y5J5Fme-190-004-A3-000-2cS-049-1-EFS-04-o8O</t>
  </si>
  <si>
    <t>霍市恩嘉7队</t>
  </si>
  <si>
    <t>霍林郭勒市第五中学</t>
  </si>
  <si>
    <t>姜宇齐|于珺雅</t>
  </si>
  <si>
    <t>P6Y5Jt4W1-190-004-GJ-000-3od-049-1-tyU-04-KAb</t>
  </si>
  <si>
    <t>X强者4队</t>
  </si>
  <si>
    <t>南京师范大学附属中学树人学校，南京市第二十九中学（初中部）</t>
  </si>
  <si>
    <t>孙凯</t>
  </si>
  <si>
    <t>韩梓博|王梓周</t>
  </si>
  <si>
    <t>P6Y5Jt4Sm-190-004-xk-000-10P-049-1-esC-04-OA2</t>
  </si>
  <si>
    <t>沚津学校4队</t>
  </si>
  <si>
    <t>芜湖市沚津学校</t>
  </si>
  <si>
    <t>耿秀君</t>
  </si>
  <si>
    <t>吴刘轩|吴梦琪</t>
  </si>
  <si>
    <t>P6Y5Jt4C7-190-004-Ce-000-LTg-049-1-RYT-04-sxr</t>
  </si>
  <si>
    <t>晨新码高乘风队</t>
  </si>
  <si>
    <t>元宝山区平庄矿区中学  元宝山区实验中学</t>
  </si>
  <si>
    <t>崔智航|牛劭瑄</t>
  </si>
  <si>
    <t>P6Y5Jt4NK-190-004-cH-000-YLd-049-1-rZ6-04-D1L</t>
  </si>
  <si>
    <t>博朗量子队</t>
  </si>
  <si>
    <t>定州市实验中学</t>
  </si>
  <si>
    <t>石晔轩|何瑜泽</t>
  </si>
  <si>
    <t>P6Y5Jt497-190-004-zZ-000-TOe-049-1-qci-04-vxo</t>
  </si>
  <si>
    <t>巅峰机甲创客队</t>
  </si>
  <si>
    <t>扶余市第四中学 扶余市弘德实验学校</t>
  </si>
  <si>
    <t>王涵毓|林文朗</t>
  </si>
  <si>
    <t>P6Y5Jt4CD-190-004-yy-000-Mkx-049-1-Gwi-04-Oy2</t>
  </si>
  <si>
    <t>程飞无敌队</t>
  </si>
  <si>
    <t>唐山市龙华中学   唐山市第二十一中学</t>
  </si>
  <si>
    <t>刘春霞</t>
  </si>
  <si>
    <t>陈佳星|张桐语</t>
  </si>
  <si>
    <t>P6Y5JtwZB-190-004-gb-000-MzU-049-1-vph-04-Vkg</t>
  </si>
  <si>
    <t>智慧辛巴106</t>
  </si>
  <si>
    <t>高海川|龚煜芮</t>
  </si>
  <si>
    <t>P6Y5Jt4ND-190-004-5M-000-J9N-049-1-712-04-Ii1</t>
  </si>
  <si>
    <t>芯灵队</t>
  </si>
  <si>
    <t>王芳芳</t>
  </si>
  <si>
    <t>高义杰|王佳浩</t>
  </si>
  <si>
    <t>P6Y5Jt4ST-190-004-wi-000-U87-049-1-F7f-04-qhQ</t>
  </si>
  <si>
    <t>柳州市第十二中柳州市第十五中2队</t>
  </si>
  <si>
    <t>柳州市第十二中学柳州市第十五中学</t>
  </si>
  <si>
    <t>何夕贝|韦珺凇</t>
  </si>
  <si>
    <t>P6Y5J5FmS-190-004-RJ-000-4kz-049-1-o5n-04-Rd6</t>
  </si>
  <si>
    <t>贵阳市华麟学校</t>
  </si>
  <si>
    <t>杨再竹</t>
  </si>
  <si>
    <t>刘恒睿</t>
  </si>
  <si>
    <t>P6Y5Jt4Ki-190-004-3j-000-8mm-049-1-vxL-04-G8o</t>
  </si>
  <si>
    <t>重庆育才中学一队</t>
  </si>
  <si>
    <t>谭春林</t>
  </si>
  <si>
    <t>黄永翔|刘锦润</t>
  </si>
  <si>
    <t>P6Y5Jt4SW-190-004-od-000-NOi-049-1-JCK-04-VcI</t>
  </si>
  <si>
    <t>巢湖市凤凰8队</t>
  </si>
  <si>
    <t>巢湖市第三中学 安徽巢湖春晖学校</t>
  </si>
  <si>
    <t>陈昊宇|杨一鸣</t>
  </si>
  <si>
    <t>P6Y5Jt4Og-190-004-OI-000-OXL-049-1-SQ1-04-SmR</t>
  </si>
  <si>
    <t>凌越队</t>
  </si>
  <si>
    <t>朱雪梅</t>
  </si>
  <si>
    <t>乔婉婷|万泽霖</t>
  </si>
  <si>
    <t>P6Y5Jt49w-190-004-P5-000-2cN-049-1-9cp-04-3aD</t>
  </si>
  <si>
    <t>涵皓战队</t>
  </si>
  <si>
    <t>李雨涵|魏子皓</t>
  </si>
  <si>
    <t>P6Y5Jt49E-190-004-RV-000-Mg9-049-1-UOe-04-XPq</t>
  </si>
  <si>
    <t>2026龙城初级中学2队</t>
  </si>
  <si>
    <t>常州市新北区龙城初级中学</t>
  </si>
  <si>
    <t>贾淋壹</t>
  </si>
  <si>
    <t>胡金诚|陈适之</t>
  </si>
  <si>
    <t>P6Y5Jt4Om-190-004-fN-000-FD7-049-1-TnJ-04-NQI</t>
  </si>
  <si>
    <t>逐芯队</t>
  </si>
  <si>
    <t>韩启平</t>
  </si>
  <si>
    <t>范思辰|王泽宇</t>
  </si>
  <si>
    <t>P6Y5Jt4Sg-190-004-Rp-000-VZI-049-1-Kr8-04-oJS</t>
  </si>
  <si>
    <t>优动破晓七队</t>
  </si>
  <si>
    <t>安阳市第七中学   安阳市飞翔学校</t>
  </si>
  <si>
    <t>李戎轩|刘颜豪</t>
  </si>
  <si>
    <t>P6Y5J5Fmy-190-004-iQ-000-FTM-049-1-OKA-04-yf0</t>
  </si>
  <si>
    <t>奥瞻飞廉小队</t>
  </si>
  <si>
    <t>上海嘉定区疁城实验学校 上海民办华曜嘉定初级中学</t>
  </si>
  <si>
    <t>欧盈涛</t>
  </si>
  <si>
    <t>花雨晨|范洁曦</t>
  </si>
  <si>
    <t>P6Y5Jt40m-190-004-N0-000-TOf-049-1-lBw-04-AXu</t>
  </si>
  <si>
    <t>叁棵树1队</t>
  </si>
  <si>
    <t>吉林省实验中学</t>
  </si>
  <si>
    <t>邹若祺|张栩溢</t>
  </si>
  <si>
    <t>P6Y5Jt4O5-190-004-eo-000-59v-049-1-O0r-04-B41</t>
  </si>
  <si>
    <t>重庆育才中学二队</t>
  </si>
  <si>
    <t>彭鸿喆|施皓天</t>
  </si>
  <si>
    <t>P6Y5J5FmB-190-004-x7-000-ZDW-049-1-knL-04-RND</t>
  </si>
  <si>
    <t>承翰凌云机甲战队</t>
  </si>
  <si>
    <t>荆州市创客教育</t>
  </si>
  <si>
    <t>郑云艳</t>
  </si>
  <si>
    <t>蒋承翰</t>
  </si>
  <si>
    <t>P6Y5J5FEB-190-004-2u-000-p7r-049-1-uFR-04-7Wf</t>
  </si>
  <si>
    <t>博泽战队</t>
  </si>
  <si>
    <t>逊克县青少年活动中心</t>
  </si>
  <si>
    <t>索祥博</t>
  </si>
  <si>
    <t>董远博|耿瑞泽</t>
  </si>
  <si>
    <t>P6Y5Jt4Kh-190-004-XD-000-Kir-049-1-9Ab-04-mu0</t>
  </si>
  <si>
    <t>锡山高级实验学校，东亭中学</t>
  </si>
  <si>
    <t>詹睿霖|万姿含</t>
  </si>
  <si>
    <t>P6Y5JtwZM-190-004-GL-000-Gt0-049-1-yE5-04-0qQ</t>
  </si>
  <si>
    <t>未来引擎十一队</t>
  </si>
  <si>
    <t>故城县聚龙中学 衡水市桃城中学</t>
  </si>
  <si>
    <t>毕天佑|王一皓</t>
  </si>
  <si>
    <t>P6Y5Jtw70-190-004-ud-000-32a-049-1-ObE-04-dfY</t>
  </si>
  <si>
    <t>沚津学校3队</t>
  </si>
  <si>
    <t>查和胜</t>
  </si>
  <si>
    <t>杨明浩|陈依婷</t>
  </si>
  <si>
    <t>P6Y5Jt49S-190-004-y8-000-trG-049-1-ZOh-04-gWp</t>
  </si>
  <si>
    <t>晨新码高开拓队</t>
  </si>
  <si>
    <t>元宝山区平庄矿区中学</t>
  </si>
  <si>
    <t>任丽莉</t>
  </si>
  <si>
    <t>张博俣|宋承泽</t>
  </si>
  <si>
    <t>P6Y5Jt4CC-190-004-qu-000-Qvx-049-1-eYz-04-hQ4</t>
  </si>
  <si>
    <t>铜巴龙威队</t>
  </si>
  <si>
    <t>余远辰|罗梓淳</t>
  </si>
  <si>
    <t>P6Y5Jt4Ok-190-004-yk-000-R9g-049-1-nZE-04-3WA</t>
  </si>
  <si>
    <t>巢湖市第七中学&amp;第三中学1队</t>
  </si>
  <si>
    <t>巢湖市第七中学 巢湖市第三中学</t>
  </si>
  <si>
    <t>耿晋鹏|周梓翎</t>
  </si>
  <si>
    <t>P6Y5Jt404-190-004-vc-000-2aI-049-1-AH3-04-9Uw</t>
  </si>
  <si>
    <t>英才初中二队</t>
  </si>
  <si>
    <t>绵阳中学英才学校</t>
  </si>
  <si>
    <t>邓平</t>
  </si>
  <si>
    <t>吴一凡|何宇轩</t>
  </si>
  <si>
    <t>P6Y5JtwAS-190-004-Nt-000-pZb-049-1-xO1-04-jqZ</t>
  </si>
  <si>
    <t>谨序启元初中2队</t>
  </si>
  <si>
    <t>唐山市第五十四中学 唐山市凤凰中学</t>
  </si>
  <si>
    <t>臧一龙|傅勇翔</t>
  </si>
  <si>
    <t>P6Y5Jt49y-190-004-gR-000-fpi-049-1-u0m-04-5bL</t>
  </si>
  <si>
    <t>探索未来队</t>
  </si>
  <si>
    <t>乌鲁木齐市第二小学</t>
  </si>
  <si>
    <t>石玮浩</t>
  </si>
  <si>
    <t>晏一铭|朱玉虎</t>
  </si>
  <si>
    <t>P6Y5J5Fnb-190-004-qG-000-zRU-049-1-Eh9-04-fEh</t>
  </si>
  <si>
    <t>上高创客二队</t>
  </si>
  <si>
    <t>上高县锦阳中学</t>
  </si>
  <si>
    <t>胡化红</t>
  </si>
  <si>
    <t>付宸玮|黎安宸</t>
  </si>
  <si>
    <t>P6Y5Jt49g-190-004-Mw-000-w3e-049-1-R4A-04-3sb</t>
  </si>
  <si>
    <t>叁棵树15队</t>
  </si>
  <si>
    <t>长春市九十中学|长春高新技术产业开发区慧仁学校</t>
  </si>
  <si>
    <t>梁格豪|吴禹铭</t>
  </si>
  <si>
    <t>P6Y5J5FnY-190-004-OR-000-hKd-049-1-eKr-04-7Sr</t>
  </si>
  <si>
    <t>昆明市第十中学2队</t>
  </si>
  <si>
    <t>施越川</t>
  </si>
  <si>
    <t>杜海峰|刘宇航</t>
  </si>
  <si>
    <t>P6Y5J5FmT-190-004-py-000-obp-049-1-9Sp-04-bWG</t>
  </si>
  <si>
    <t>贵阳市华麟学校贵阳第六中学</t>
  </si>
  <si>
    <t>贵阳市华麟学校 贵阳六中</t>
  </si>
  <si>
    <t>胡靖怡|秦楚宸</t>
  </si>
  <si>
    <t>P6Y5Jt4Nj-190-004-AO-000-bBO-049-1-87U-04-QY4</t>
  </si>
  <si>
    <t>卡点狂魔队</t>
  </si>
  <si>
    <t>刘仁德</t>
  </si>
  <si>
    <t>P6Y5J5Fms-190-004-cb-000-CjB-049-1-pee-04-Uzy</t>
  </si>
  <si>
    <t>昆明市第十中学3队</t>
  </si>
  <si>
    <t>吴骥鹏</t>
  </si>
  <si>
    <t>段易宏|蒋尚轩</t>
  </si>
  <si>
    <t>P6Y5Jt4KA-190-004-EO-000-8B1-049-1-5lR-04-fHs</t>
  </si>
  <si>
    <t>果壳儿5队</t>
  </si>
  <si>
    <t>邯郸市峰峰矿区实验中学 邯郸市第十三中学</t>
  </si>
  <si>
    <t>张梓昊|杨昊睿</t>
  </si>
  <si>
    <t>P6Y5Jtw7B-190-004-PY-000-QzI-049-1-ztQ-04-rmr</t>
  </si>
  <si>
    <t>XFA不会起名</t>
  </si>
  <si>
    <t>马步青</t>
  </si>
  <si>
    <t>张玥龙|黄煜嘉炎</t>
  </si>
  <si>
    <t>P6Y5Jt4NJ-190-004-Pc-000-5ll-049-1-ec0-04-pEH</t>
  </si>
  <si>
    <t>与我冲锋队</t>
  </si>
  <si>
    <t>固安县郦湖小学|固安县第四中学</t>
  </si>
  <si>
    <t>齐世珺|余厚德</t>
  </si>
  <si>
    <t>P6Y5J5FmR-190-004-cO-000-toy-049-1-zOq-04-gq4</t>
  </si>
  <si>
    <t>芊若星途</t>
  </si>
  <si>
    <t>肖芊羽|凡若琪</t>
  </si>
  <si>
    <t>P6Y5Jt4KZ-190-004-vt-000-NtM-049-1-7xF-04-bfw</t>
  </si>
  <si>
    <t>晨新码高光棱队</t>
  </si>
  <si>
    <t>滕子赫|张钧瑞</t>
  </si>
  <si>
    <t>P6Y5Jt4Kf-190-004-j9-000-ajg-049-1-YwM-04-yE8</t>
  </si>
  <si>
    <t>重庆育才中学五队</t>
  </si>
  <si>
    <t>杨浩轩|周楠禛</t>
  </si>
  <si>
    <t>P6Y5J5FnW-190-004-ej-000-1b7-049-1-Alw-04-Nxj</t>
  </si>
  <si>
    <t>十七战队四队</t>
  </si>
  <si>
    <t>衡阳市第十七中学</t>
  </si>
  <si>
    <t>陈港</t>
  </si>
  <si>
    <t>谭凯|李培铭</t>
  </si>
  <si>
    <t>P6Y5J5FmV-190-004-Sg-000-Frs-049-1-6xL-04-UcG</t>
  </si>
  <si>
    <t>韩纳机器人2队</t>
  </si>
  <si>
    <t>桂平市大藤峡初级中学</t>
  </si>
  <si>
    <t>李浩然|莫智翔</t>
  </si>
  <si>
    <t>P6Y5Jt49u-190-004-PG-000-gkD-049-1-XDZ-04-Ny6</t>
  </si>
  <si>
    <t>天工开物创客队</t>
  </si>
  <si>
    <t>扶余市第一实验学校 扶余市第四中学</t>
  </si>
  <si>
    <t>蔡雨侬|张洪宇</t>
  </si>
  <si>
    <t>P6Y5Jt49C-190-004-TN-000-H6T-049-1-Lig-04-ZUO</t>
  </si>
  <si>
    <t>宇铖战队</t>
  </si>
  <si>
    <t>滦州市中山实验学校</t>
  </si>
  <si>
    <t>朱淇宇|李若铖</t>
  </si>
  <si>
    <t>P6Y5Jt40F-190-004-fR-000-Gqh-049-1-af0-04-jaC</t>
  </si>
  <si>
    <t>中宁搭搭乐乐1队</t>
  </si>
  <si>
    <t>中宁县搭搭乐乐机器人</t>
  </si>
  <si>
    <t>何鑫</t>
  </si>
  <si>
    <t>黄嘉琦|刘青灵</t>
  </si>
  <si>
    <t>P6Y5Jt49v-190-004-8B-000-YEh-049-1-eGy-04-2fB</t>
  </si>
  <si>
    <t>谨序启元初中7队</t>
  </si>
  <si>
    <t>唐山市第五十四中学 唐山润唐中学</t>
  </si>
  <si>
    <t>赵梓翔|王浩辰</t>
  </si>
  <si>
    <t>P6Y5Jt40q-190-004-iA-000-f6V-049-1-B8A-04-EIR</t>
  </si>
  <si>
    <t>谨序启元初中6队</t>
  </si>
  <si>
    <t>唐山市第十二中学 唐山市第五十二中学</t>
  </si>
  <si>
    <t>贾博恒|岳洋旭</t>
  </si>
  <si>
    <t>P6Y5Jtw7a-190-004-9U-000-WOV-049-1-jfL-04-TTz</t>
  </si>
  <si>
    <t>悦薇战队</t>
  </si>
  <si>
    <t>南昌市育新学校九龙湖新城分校</t>
  </si>
  <si>
    <t>邓青青</t>
  </si>
  <si>
    <t>宛悦薇|邓子昂</t>
  </si>
  <si>
    <t>P6Y5J5Fmv-190-004-bO-000-DgJ-049-1-6GI-04-gmz</t>
  </si>
  <si>
    <t>昆十中5队</t>
  </si>
  <si>
    <t>杨瑞京|李昊宸</t>
  </si>
  <si>
    <t>P6Y5J5Fm3-190-004-MD-000-eOo-049-1-99N-04-eyR</t>
  </si>
  <si>
    <t>乌兰浩特市第八中学第3代表队</t>
  </si>
  <si>
    <t>乌兰浩特市第八中学</t>
  </si>
  <si>
    <t>许小军</t>
  </si>
  <si>
    <t>李子昂|吴俊贤</t>
  </si>
  <si>
    <t>P6Y5Jt4Ox-190-004-OO-000-p9X-049-1-r7u-04-7WF</t>
  </si>
  <si>
    <t>巢湖市巢城中学&amp;东风路1队</t>
  </si>
  <si>
    <t>巢湖市巢城中学 巢湖市东风路小学</t>
  </si>
  <si>
    <t>陆菲</t>
  </si>
  <si>
    <t>程智勇|李骏艺</t>
  </si>
  <si>
    <t>P6Y5Jt49M-190-004-Lz-000-6PJ-049-1-O6a-04-Dej</t>
  </si>
  <si>
    <t>新锐力量队</t>
  </si>
  <si>
    <t>乌鲁木齐市第四十四中学、乌鲁木齐市第三小学</t>
  </si>
  <si>
    <t>袁恩泽|田沐暄</t>
  </si>
  <si>
    <t>P6Y5Jt4Oc-190-004-l2-000-RN6-049-1-m9o-04-Hrn</t>
  </si>
  <si>
    <t>云奕队</t>
  </si>
  <si>
    <t>王国梅</t>
  </si>
  <si>
    <t>张文伯|杨子桐</t>
  </si>
  <si>
    <t>P6Y5Jt40i-190-004-uH-000-tK4-049-1-Zqa-04-qJr</t>
  </si>
  <si>
    <t>嘉铠队</t>
  </si>
  <si>
    <t>嘉峪关市第四中学</t>
  </si>
  <si>
    <t>胡梦姣</t>
  </si>
  <si>
    <t>何彬铠|赵嘉怿</t>
  </si>
  <si>
    <t>P6Y5Jt4CU-190-004-Ga-000-gYA-049-1-sbr-04-IUw</t>
  </si>
  <si>
    <t>朔启之光队</t>
  </si>
  <si>
    <t>安国市关汉卿中学</t>
  </si>
  <si>
    <t>刘猛</t>
  </si>
  <si>
    <t>许朔</t>
  </si>
  <si>
    <t>P6Y5J5Fmm-190-004-DL-000-FFI-049-1-PNo-04-UNG</t>
  </si>
  <si>
    <t>八一初中一队</t>
  </si>
  <si>
    <t>任欣</t>
  </si>
  <si>
    <t>高钰森|张泽翼</t>
  </si>
  <si>
    <t>P6Y5J5Fml-190-004-Sp-000-KIO-049-1-6e3-04-B8D</t>
  </si>
  <si>
    <t>沧澜智航队</t>
  </si>
  <si>
    <t>小鲸编程</t>
  </si>
  <si>
    <t>刘亮</t>
  </si>
  <si>
    <t>田俊锋|毛辰阳</t>
  </si>
  <si>
    <t>P6Y5Jt49f-190-004-Aq-000-Wev-049-1-gwR-04-osE</t>
  </si>
  <si>
    <t>泽奇战队</t>
  </si>
  <si>
    <t>许照奇|吴昊泽</t>
  </si>
  <si>
    <t>P6Y5Jt40l-190-004-47-000-Efq-049-1-ifF-04-LLU</t>
  </si>
  <si>
    <t>天玑算力队</t>
  </si>
  <si>
    <t>蔡鸿玉|史皓诚</t>
  </si>
  <si>
    <t>P6Y5Jt49J-190-004-23-000-hAi-049-1-VM0-04-9CJ</t>
  </si>
  <si>
    <t>博越队</t>
  </si>
  <si>
    <t>陈明霞</t>
  </si>
  <si>
    <t>马文博|吴越</t>
  </si>
  <si>
    <t>P6Y5J5FnK-190-004-8f-000-v0O-049-1-j7m-04-LqK</t>
  </si>
  <si>
    <t>洪恩一队</t>
  </si>
  <si>
    <t>河海中学</t>
  </si>
  <si>
    <t>马添翼|陈境梵</t>
  </si>
  <si>
    <t>P6Y5Jt49z-190-004-gz-000-eOL-049-1-T3n-04-NeK</t>
  </si>
  <si>
    <t>重庆市长寿华师学校科技社团2队</t>
  </si>
  <si>
    <t>何妮</t>
  </si>
  <si>
    <t>刘骐瑞|沈宸瀚</t>
  </si>
  <si>
    <t>P6Y5Jt4KJ-190-004-mw-000-FsU-049-1-VCp-04-zx2</t>
  </si>
  <si>
    <t>高趣一队</t>
  </si>
  <si>
    <t>邢台市任泽区第三中学  邢台市追光中学</t>
  </si>
  <si>
    <t>刘子腾|闫瑞泽</t>
  </si>
  <si>
    <t>P6Y5Jt4Nb-190-004-fz-000-6kI-049-1-1dh-04-Fa1</t>
  </si>
  <si>
    <t>星火智造</t>
  </si>
  <si>
    <t>苏尼特右旗第一中学  苏尼特右旗第二中学</t>
  </si>
  <si>
    <t>池磊</t>
  </si>
  <si>
    <t>李嘉心|闫玺正</t>
  </si>
  <si>
    <t>P6Y5Jt4S6-190-004-qU-000-5vI-049-1-iHD-04-KzY</t>
  </si>
  <si>
    <t>WITIEKO一队</t>
  </si>
  <si>
    <t>日照港中学</t>
  </si>
  <si>
    <t>刘子琪|刘忻洽</t>
  </si>
  <si>
    <t>P6Y5Jt4Sp-190-004-l4-000-bN1-049-1-Dzw-04-uxm</t>
  </si>
  <si>
    <t>外太空一队</t>
  </si>
  <si>
    <t>日照市新营中学</t>
  </si>
  <si>
    <t>卢玉晶</t>
  </si>
  <si>
    <t>莫永祺|张梓良</t>
  </si>
  <si>
    <t>P6Y5J5FnX-190-004-Xs-000-DN2-049-1-ozs-04-C95</t>
  </si>
  <si>
    <t>十七战队三队</t>
  </si>
  <si>
    <t>唐铭苑</t>
  </si>
  <si>
    <t>邹芷卉|邓佳依</t>
  </si>
  <si>
    <t>P6Y5Jt4C5-190-004-GA-000-iej-049-1-ofR-04-PO5</t>
  </si>
  <si>
    <t>程飞超越队</t>
  </si>
  <si>
    <t>唐山市龙华中学   唐山市第二十七中学</t>
  </si>
  <si>
    <t>付博硕|马之己</t>
  </si>
  <si>
    <t>P6Y5Jt4OZ-190-004-Za-000-k92-049-1-umO-04-ld3</t>
  </si>
  <si>
    <t>博睿队</t>
  </si>
  <si>
    <t>日照市青岛路中学</t>
  </si>
  <si>
    <t>王栋</t>
  </si>
  <si>
    <t>阚博霖|崔钊睿</t>
  </si>
  <si>
    <t>文明破晓-小学低龄B组</t>
  </si>
  <si>
    <t>P6Y5JtZeW-190-004-lW-000-r1U-049-1-mIA-01-5A6</t>
  </si>
  <si>
    <t>熊探二队</t>
  </si>
  <si>
    <t>伊通满族自治县实验小学校</t>
  </si>
  <si>
    <t>吴奇峰</t>
  </si>
  <si>
    <t>荆明宣</t>
  </si>
  <si>
    <t>P6Y5JtZDA-190-004-tU-000-lfo-049-1-mEf-01-6fh</t>
  </si>
  <si>
    <t>龙宝战队</t>
  </si>
  <si>
    <t>长春高新技术产业开发区尚德学校</t>
  </si>
  <si>
    <t>赵霁</t>
  </si>
  <si>
    <t>薛皓齐</t>
  </si>
  <si>
    <t>P6Y5JtZD6-190-004-EV-000-JeS-049-1-Ebw-01-WFC</t>
  </si>
  <si>
    <t>哈尔滨市中山路小学校1</t>
  </si>
  <si>
    <t>杨子谦</t>
  </si>
  <si>
    <t>P6Y5J5FT8-190-004-aN-000-ve6-049-1-oUQ-01-Nt5</t>
  </si>
  <si>
    <t>童创谦宁战队</t>
  </si>
  <si>
    <t>深圳市福田区新莲小学</t>
  </si>
  <si>
    <t>刘舒悦</t>
  </si>
  <si>
    <t>王谦宁</t>
  </si>
  <si>
    <t>P6Y5JtZex-190-004-GS-000-Z1n-049-1-OYO-01-tqr</t>
  </si>
  <si>
    <t>佛山华南师范大学附属乐从校队一队</t>
  </si>
  <si>
    <t>卢玥希</t>
  </si>
  <si>
    <t>P6Y5J5FTe-190-004-ZM-000-LTv-049-1-AnB-01-GL1</t>
  </si>
  <si>
    <t>神兵小码将七队</t>
  </si>
  <si>
    <t>哈尔滨市铁岭小学鲁商分校</t>
  </si>
  <si>
    <t>张泽瑜</t>
  </si>
  <si>
    <t>P6Y5JtZer-190-004-BC-000-4oG-049-1-A5H-01-oA5</t>
  </si>
  <si>
    <t>温睿韬</t>
  </si>
  <si>
    <t>深圳市福田区莲花小学</t>
  </si>
  <si>
    <t>梁宏伟</t>
  </si>
  <si>
    <t>P6Y5Jt4zZ-190-004-TW-000-XpG-049-1-f8D-01-uy4</t>
  </si>
  <si>
    <t>凌云禹鹏战队</t>
  </si>
  <si>
    <t>佳木斯市第十二小学</t>
  </si>
  <si>
    <t>李文瑞</t>
  </si>
  <si>
    <t>李禹鹏</t>
  </si>
  <si>
    <t>P6Y5JtU1e-190-004-sE-000-oyO-049-1-eW7-01-aGn</t>
  </si>
  <si>
    <t>哈尔滨市中山路小学</t>
  </si>
  <si>
    <t>徐仕博</t>
  </si>
  <si>
    <t>P6Y5J5FTj-190-004-69-000-vu3-049-1-ReJ-01-1Mc</t>
  </si>
  <si>
    <t>神兵小码将六队</t>
  </si>
  <si>
    <t>哈尔滨美佳外国语学校</t>
  </si>
  <si>
    <t>刘泽铭</t>
  </si>
  <si>
    <t>P6Y5J5FTE-190-004-cC-000-x6d-049-1-uH1-01-OON</t>
  </si>
  <si>
    <t>神兵小码将十队</t>
  </si>
  <si>
    <t>哈尔滨市铁岭小学校</t>
  </si>
  <si>
    <t>谢镕泽</t>
  </si>
  <si>
    <t>P6Y5JtZDW-190-004-Os-000-swl-049-1-W4K-01-qXu</t>
  </si>
  <si>
    <t>深圳星淳战队</t>
  </si>
  <si>
    <t>深圳市博观外国语学校</t>
  </si>
  <si>
    <t>张婧淳</t>
  </si>
  <si>
    <t>P6Y5J5FHo-190-004-Rt-000-yVW-049-1-0G0-01-st6</t>
  </si>
  <si>
    <t>深圳威龙战队</t>
  </si>
  <si>
    <t>陈明</t>
  </si>
  <si>
    <t>P6Y5JtZD8-190-004-Ry-000-R13-049-1-O4w-01-0Nq</t>
  </si>
  <si>
    <t>哈尔滨医科大学附属逸夫小学校</t>
  </si>
  <si>
    <t>张洺瑞</t>
  </si>
  <si>
    <t>P6Y5JtZDM-190-004-tO-000-GNQ-049-1-4vx-01-gka</t>
  </si>
  <si>
    <t>深圳荣耀战队</t>
  </si>
  <si>
    <t>深圳市龙岗区外国语学校(集团)新亚洲学校</t>
  </si>
  <si>
    <t>汪慧玲</t>
  </si>
  <si>
    <t>梁宸</t>
  </si>
  <si>
    <t>P6Y5JtZgA-190-004-tL-000-lIL-049-1-hUD-01-5kJ</t>
  </si>
  <si>
    <t>秀英玛酷林奕辰战队</t>
  </si>
  <si>
    <t>海南智梅莉教育培训中心</t>
  </si>
  <si>
    <t>林辉</t>
  </si>
  <si>
    <t>林奕辰</t>
  </si>
  <si>
    <t>P6Y5J5FHn-190-004-nI-000-8yS-049-1-peJ-01-LfR</t>
  </si>
  <si>
    <t>深圳急峰战队</t>
  </si>
  <si>
    <t>蒋朋瑾</t>
  </si>
  <si>
    <t>P6Y5JtZDL-190-004-4V-000-Mvs-049-1-tZt-01-I0E</t>
  </si>
  <si>
    <t>深圳星火战队</t>
  </si>
  <si>
    <t>深圳市龙岗区外国语学校（集团）新亚洲学校</t>
  </si>
  <si>
    <t>鄞士闳</t>
  </si>
  <si>
    <t>P6Y5J5FTk-190-004-dl-000-7Do-049-1-Wpx-01-hkR</t>
  </si>
  <si>
    <t>神兵小码将三队</t>
  </si>
  <si>
    <t>哈尔滨市复华小学校</t>
  </si>
  <si>
    <t>梁景茗</t>
  </si>
  <si>
    <t>P6Y5JtZg1-190-004-cO-000-53W-049-1-qkk-01-A3w</t>
  </si>
  <si>
    <t>佛山华南师范大学附属乐从小学二队</t>
  </si>
  <si>
    <t>顾钰婷</t>
  </si>
  <si>
    <t>P6Y5J5FHk-190-004-TG-000-ZIf-049-1-459-01-lIy</t>
  </si>
  <si>
    <t>深圳凯歌战队</t>
  </si>
  <si>
    <t>深圳市龙岗区丰丽学校</t>
  </si>
  <si>
    <t>王凯歌</t>
  </si>
  <si>
    <t>P6Y5JtZDH-190-004-Z1-000-INm-049-1-yje-01-R5G</t>
  </si>
  <si>
    <t>深圳雷霆战队</t>
  </si>
  <si>
    <t>深圳市龙岗区仙田外国语学校</t>
  </si>
  <si>
    <t>谢东清</t>
  </si>
  <si>
    <t>雷梓炫</t>
  </si>
  <si>
    <t>P6Y5JtZD0-190-004-8H-000-Xli-049-1-PCw-01-X6x</t>
  </si>
  <si>
    <t>哈尔滨市工农兵小学校</t>
  </si>
  <si>
    <t>于一晗</t>
  </si>
  <si>
    <t>P6Y5JtZDY-190-004-dE-000-FT3-049-1-60Q-01-OwG</t>
  </si>
  <si>
    <t>曜辰小创客</t>
  </si>
  <si>
    <t>陈儒杰</t>
  </si>
  <si>
    <t>余曜辰</t>
  </si>
  <si>
    <t>P6Y5Jt4hl-190-004-fl-000-QUm-049-1-11R-01-OjY</t>
  </si>
  <si>
    <t>然梦智造战队</t>
  </si>
  <si>
    <t>佳木斯市万发小学</t>
  </si>
  <si>
    <t>崔玥琪</t>
  </si>
  <si>
    <t>焦俊然</t>
  </si>
  <si>
    <t>P6Y5JtZFG-190-004-Aa-000-ORi-049-1-7lg-01-raw</t>
  </si>
  <si>
    <t>可乐队</t>
  </si>
  <si>
    <t>赵梓铭</t>
  </si>
  <si>
    <t>P6Y5Jt4zN-190-004-e5-000-V7m-049-1-dSW-01-2Vo</t>
  </si>
  <si>
    <t>欧阳梓煜</t>
  </si>
  <si>
    <t>深圳市福田区实验教育集团翰林学校</t>
  </si>
  <si>
    <t>周惠颜</t>
  </si>
  <si>
    <t>P6Y5JtZDC-190-004-lF-000-nAn-049-1-d6z-01-oKm</t>
  </si>
  <si>
    <t>安安战队</t>
  </si>
  <si>
    <t>长春博硕学校</t>
  </si>
  <si>
    <t>谢千烁</t>
  </si>
  <si>
    <t>P6Y5JtU1w-190-004-yO-000-X3e-049-1-kk5-01-w5n</t>
  </si>
  <si>
    <t>黄致远</t>
  </si>
  <si>
    <t>深圳市福田区荔园外国语小学</t>
  </si>
  <si>
    <t>易述婷</t>
  </si>
  <si>
    <t>P6Y5J5FTD-190-004-6C-000-cDS-049-1-IWN-01-Boa</t>
  </si>
  <si>
    <t>乐盟梓程嘉速战队</t>
  </si>
  <si>
    <t>霍稳菲</t>
  </si>
  <si>
    <t>卢梓嘉</t>
  </si>
  <si>
    <t>P6Y5JtZeo-190-004-bd-000-Tas-049-1-2Fr-01-dDH</t>
  </si>
  <si>
    <t>钲星探测队</t>
  </si>
  <si>
    <t>张钲</t>
  </si>
  <si>
    <t>P6Y5Jt4zt-190-004-Bq-000-GMf-049-1-3xV-01-taL</t>
  </si>
  <si>
    <t>尹子恒</t>
  </si>
  <si>
    <t>李靓婧</t>
  </si>
  <si>
    <t>P6Y5J5FH8-190-004-aF-000-GxZ-049-1-kd4-01-mte</t>
  </si>
  <si>
    <t>禹焜战队</t>
  </si>
  <si>
    <t>王禹焜</t>
  </si>
  <si>
    <t>P6Y5J5FHY-190-004-E6-000-XdL-049-1-JM0-01-6V8</t>
  </si>
  <si>
    <t>末末战队</t>
  </si>
  <si>
    <t>长春市南关区华泽学校</t>
  </si>
  <si>
    <t>李适文</t>
  </si>
  <si>
    <t>魏沐茜</t>
  </si>
  <si>
    <t>P6Y5JtZei-190-004-2r-000-CHM-049-1-QQu-01-X2T</t>
  </si>
  <si>
    <t>极速队</t>
  </si>
  <si>
    <t>深圳市龙岗区龙岗街道育贤小学</t>
  </si>
  <si>
    <t>王梓蘅</t>
  </si>
  <si>
    <t>P6Y5JtZDR-190-004-33-000-dxZ-049-1-c7T-01-SwZ</t>
  </si>
  <si>
    <t>深圳闪电战队</t>
  </si>
  <si>
    <t>深圳市龙岗区龙岗中心学校</t>
  </si>
  <si>
    <t>邬曌和</t>
  </si>
  <si>
    <t>P6Y5JtUDi-190-004-r4-000-9nx-049-1-Qwn-01-3lV</t>
  </si>
  <si>
    <t>胡逸辰</t>
  </si>
  <si>
    <t>三亚市迎宾小学</t>
  </si>
  <si>
    <t>徐庄岚</t>
  </si>
  <si>
    <t>P6Y5Jt4hY-190-004-JP-000-Iqd-049-1-2TN-01-hWT</t>
  </si>
  <si>
    <t>华新机器人18队</t>
  </si>
  <si>
    <t>重庆市江北区华新实验小学校</t>
  </si>
  <si>
    <t>宋健</t>
  </si>
  <si>
    <t>谢佳宏</t>
  </si>
  <si>
    <t>P6Y5Jt4vB-190-004-Pg-000-3Ng-049-1-RTM-01-3iy</t>
  </si>
  <si>
    <t>秀英玛酷靳雨珩战队</t>
  </si>
  <si>
    <t>靳雨珩</t>
  </si>
  <si>
    <t>P6Y5Jt4vv-190-004-4y-000-ewP-049-1-xiR-01-xny</t>
  </si>
  <si>
    <t>深圳童心战队</t>
  </si>
  <si>
    <t>深圳市龙岗区龙岗街道南约小学</t>
  </si>
  <si>
    <t>余思潼</t>
  </si>
  <si>
    <t>P6Y5JtU3h-190-004-3x-000-o1W-049-1-qwi-01-OWX</t>
  </si>
  <si>
    <t>深圳神速战队</t>
  </si>
  <si>
    <t>刘昊霆</t>
  </si>
  <si>
    <t>P6Y5JtU8F-190-004-Ox-000-RMz-049-1-v5E-01-R8E</t>
  </si>
  <si>
    <t>深圳铭宇无双队</t>
  </si>
  <si>
    <t>深圳市龙岗区香港中文大学（深圳）附属知新学校</t>
  </si>
  <si>
    <t>郑铭宇</t>
  </si>
  <si>
    <t>P6Y5JtZdD-190-004-uI-000-fsV-049-1-Rtz-01-EHu</t>
  </si>
  <si>
    <t>霞光14队</t>
  </si>
  <si>
    <t>叶晓芳</t>
  </si>
  <si>
    <t>饶艾米</t>
  </si>
  <si>
    <t>P6Y5JtZkP-190-004-Ur-000-QPI-049-1-Aso-01-4Sj</t>
  </si>
  <si>
    <t>星火不息队</t>
  </si>
  <si>
    <t>许月娇</t>
  </si>
  <si>
    <t>张钊硕</t>
  </si>
  <si>
    <t>P6Y5Jt4h6-190-004-uP-000-x3I-049-1-F6N-01-5zr</t>
  </si>
  <si>
    <t>哈尔滨市兆麟小学校</t>
  </si>
  <si>
    <t>冯小峰</t>
  </si>
  <si>
    <t>P6Y5JtU8u-190-004-2e-000-Q5l-049-1-wtR-01-kQ5</t>
  </si>
  <si>
    <t>华新机器人11队</t>
  </si>
  <si>
    <t>陈梓童</t>
  </si>
  <si>
    <t>P6Y5JtZDT-190-004-7R-000-iul-049-1-88I-01-hlN</t>
  </si>
  <si>
    <t>深圳蛋仔战队</t>
  </si>
  <si>
    <t>莫雅淇</t>
  </si>
  <si>
    <t>P6Y5JtUFL-190-004-T7-000-Fnh-049-1-idm-01-SLr</t>
  </si>
  <si>
    <t>厦门市演武小学小低15队</t>
  </si>
  <si>
    <t>李月霞</t>
  </si>
  <si>
    <t>刘祺</t>
  </si>
  <si>
    <t>P6Y5J5FT0-190-004-69-000-MaL-049-1-iQ6-01-HNR</t>
  </si>
  <si>
    <t>乐盟世界第一小队</t>
  </si>
  <si>
    <t>钟楚彬</t>
  </si>
  <si>
    <t>P6Y5JtZgz-190-004-No-000-5fI-049-1-zHu-01-2ml</t>
  </si>
  <si>
    <t>耀杭雷霆队</t>
  </si>
  <si>
    <t>临海市哲商小学</t>
  </si>
  <si>
    <t>于张</t>
  </si>
  <si>
    <t>谢明杭</t>
  </si>
  <si>
    <t>P6Y5JtZes-190-004-9s-000-UwN-049-1-73h-01-LfK</t>
  </si>
  <si>
    <t>马一芃队</t>
  </si>
  <si>
    <t>王昭</t>
  </si>
  <si>
    <t>马一芃</t>
  </si>
  <si>
    <t>P6Y5JtUDC-190-004-LM-000-PzD-049-1-GVG-01-s8L</t>
  </si>
  <si>
    <t>A3</t>
  </si>
  <si>
    <t>青岛枣山小学</t>
  </si>
  <si>
    <t>孙吉硕</t>
  </si>
  <si>
    <t>王钰文</t>
  </si>
  <si>
    <t>P6Y5Jt4Pm-190-004-Nn-000-AXj-049-1-ybN-01-Zpr</t>
  </si>
  <si>
    <t>品樾队</t>
  </si>
  <si>
    <t>重庆市两江新区首地人和街小学</t>
  </si>
  <si>
    <t>陆品樾</t>
  </si>
  <si>
    <t>P6Y5Jt47c-190-004-6l-000-M04-049-1-BuF-01-kqR</t>
  </si>
  <si>
    <t>大城北星际6队</t>
  </si>
  <si>
    <t>杭州市育才大城北学校</t>
  </si>
  <si>
    <t>温和</t>
  </si>
  <si>
    <t>P6Y5JtZgB-190-004-8g-000-OIR-049-1-Y60-01-QFJ</t>
  </si>
  <si>
    <t>秀英玛酷吴征予战队</t>
  </si>
  <si>
    <t>吴征予</t>
  </si>
  <si>
    <t>P6Y5JtZgF-190-004-uu-000-JJm-049-1-BjK-01-uOV</t>
  </si>
  <si>
    <t>华新机器人7队</t>
  </si>
  <si>
    <t>颜之翕</t>
  </si>
  <si>
    <t>P6Y5JtZkL-190-004-JK-000-BRm-049-1-vwC-01-Okm</t>
  </si>
  <si>
    <t>竞逐巅峰队</t>
  </si>
  <si>
    <t>刘杰</t>
  </si>
  <si>
    <t>P6Y5JtUD5-190-004-IG-000-o8o-049-1-89l-01-b2B</t>
  </si>
  <si>
    <t>博氪机器人二队</t>
  </si>
  <si>
    <t>呼和浩特市新城区鼓楼小学</t>
  </si>
  <si>
    <t>张耀文</t>
  </si>
  <si>
    <t>苏云欣</t>
  </si>
  <si>
    <t>P6Y5JtZDV-190-004-aH-000-46h-049-1-wcO-01-ENj</t>
  </si>
  <si>
    <t>深圳先锋战队</t>
  </si>
  <si>
    <t>深圳市龙岗区天誉实验学校</t>
  </si>
  <si>
    <t>张秋梅</t>
  </si>
  <si>
    <t>李沚宁</t>
  </si>
  <si>
    <t>P6Y5JtUD7-190-004-im-000-xQI-049-1-Hy7-01-m6v</t>
  </si>
  <si>
    <t>星际迷途四队</t>
  </si>
  <si>
    <t>胡天成</t>
  </si>
  <si>
    <t>P6Y5Jt4zj-190-004-yL-000-47G-049-1-LbL-01-rEa</t>
  </si>
  <si>
    <t>秀英玛酷卢知然战队</t>
  </si>
  <si>
    <t>卢知然</t>
  </si>
  <si>
    <t>P6Y5JtZeu-190-004-oq-000-KTi-049-1-8Fq-01-0eT</t>
  </si>
  <si>
    <t>景泰之星</t>
  </si>
  <si>
    <t>北京市东城区景泰小学</t>
  </si>
  <si>
    <t>李洪泽</t>
  </si>
  <si>
    <t>王逍易</t>
  </si>
  <si>
    <t>P6Y5JtU8X-190-004-qE-000-EK7-049-1-BU7-01-nMo</t>
  </si>
  <si>
    <t>霍市恩嘉队</t>
  </si>
  <si>
    <t>霍林郭勒市第三小学</t>
  </si>
  <si>
    <t>陈天路</t>
  </si>
  <si>
    <t>郝西琛</t>
  </si>
  <si>
    <t>P6Y5JtU8U-190-004-Dr-000-33r-049-1-AWz-01-ekM</t>
  </si>
  <si>
    <t>空桑队</t>
  </si>
  <si>
    <t>包头市昆都仑区第二实验小学</t>
  </si>
  <si>
    <t>张钰伟</t>
  </si>
  <si>
    <t>苗博雯</t>
  </si>
  <si>
    <t>P6Y5Jt47f-190-004-Ac-000-VMJ-049-1-Rjs-01-bXN</t>
  </si>
  <si>
    <t>公益西桥三队</t>
  </si>
  <si>
    <t>北京启梦创智教育中心</t>
  </si>
  <si>
    <t>张京磊</t>
  </si>
  <si>
    <t>吕尚锴</t>
  </si>
  <si>
    <t>P6Y5JtU8c-190-004-GN-000-NTr-049-1-FHO-01-2pT</t>
  </si>
  <si>
    <t>戈一队</t>
  </si>
  <si>
    <t>重庆市江北新村同创小学校</t>
  </si>
  <si>
    <t>闫戈一</t>
  </si>
  <si>
    <t>P6Y5JtU1A-190-004-4Q-000-OSE-049-1-sv4-01-KnX</t>
  </si>
  <si>
    <t>段柯宇队</t>
  </si>
  <si>
    <t>北京市陈经纶中学劲松分校聚沙校区</t>
  </si>
  <si>
    <t>段柯宇</t>
  </si>
  <si>
    <t>P6Y5JtU8V-190-004-or-000-XRt-049-1-300-01-vXA</t>
  </si>
  <si>
    <t>鹰击长空战队</t>
  </si>
  <si>
    <t>白皓宁</t>
  </si>
  <si>
    <t>P6Y5JtU3T-190-004-UE-000-d9w-049-1-aSF-01-OeM</t>
  </si>
  <si>
    <t>育小星际4队</t>
  </si>
  <si>
    <t>杭州锦绣·育才中学附属学校</t>
  </si>
  <si>
    <t>于荞瑞</t>
  </si>
  <si>
    <t>P6Y5JtUDn-190-004-hc-000-XmD-049-1-aJQ-01-ndb</t>
  </si>
  <si>
    <t>厦门双十中学海沧附属学校7队</t>
  </si>
  <si>
    <t>厦门双十中学海沧附属学校</t>
  </si>
  <si>
    <t>林惠兰</t>
  </si>
  <si>
    <t>元子毓</t>
  </si>
  <si>
    <t>P6Y5Jt47b-190-004-On-000-lVy-049-1-OpP-01-DFt</t>
  </si>
  <si>
    <t>贵阳中天北京小学袁璟宸战队</t>
  </si>
  <si>
    <t>袁璟宸</t>
  </si>
  <si>
    <t>P6Y5JtU1S-190-004-6t-000-YIK-049-1-PD4-01-Jfw</t>
  </si>
  <si>
    <t>登云星际12队</t>
  </si>
  <si>
    <t>朱景新</t>
  </si>
  <si>
    <t>P6Y5JtU1R-190-004-AQ-000-c4p-049-1-Wds-01-uOA</t>
  </si>
  <si>
    <t>登云星际8队</t>
  </si>
  <si>
    <t>陈骏彦</t>
  </si>
  <si>
    <t>P6Y5Jt4hR-190-004-UA-000-M8O-049-1-Uv0-01-Rcp</t>
  </si>
  <si>
    <t>公益西桥八队</t>
  </si>
  <si>
    <t>袁尚赟</t>
  </si>
  <si>
    <t>P6Y5Jt4vR-190-004-hP-000-b1W-049-1-yIb-01-uAT</t>
  </si>
  <si>
    <t>星承煜航战队</t>
  </si>
  <si>
    <t>杨佳丽</t>
  </si>
  <si>
    <t>焦承煜</t>
  </si>
  <si>
    <t>P6Y5Jt4Pb-190-004-gM-000-ezZ-049-1-upE-01-YfF</t>
  </si>
  <si>
    <t>博氪机器人一队</t>
  </si>
  <si>
    <t>梁彦峰</t>
  </si>
  <si>
    <t>P6Y5Jt47o-190-004-28-000-UOz-049-1-xF0-01-Sm1</t>
  </si>
  <si>
    <t>华新机器人12队</t>
  </si>
  <si>
    <t>刘子毅</t>
  </si>
  <si>
    <t>P6Y5J5FHc-190-004-JR-000-DoY-049-1-ntj-01-Tsy</t>
  </si>
  <si>
    <t>乌涵战队</t>
  </si>
  <si>
    <t>长春高新技术产业开发区慧谷学校</t>
  </si>
  <si>
    <t>周丽岩</t>
  </si>
  <si>
    <t>白乌涵</t>
  </si>
  <si>
    <t>P6Y5Jt4PQ-190-004-zv-000-npo-049-1-o35-01-tVW</t>
  </si>
  <si>
    <t>秀英玛酷陈鸿轩战队</t>
  </si>
  <si>
    <t>陈鸿轩</t>
  </si>
  <si>
    <t>P6Y5JtUFC-190-004-Bm-000-ddR-049-1-iOO-01-AiX</t>
  </si>
  <si>
    <t>厦门市集美区杏东小学1队</t>
  </si>
  <si>
    <t>黄士轩</t>
  </si>
  <si>
    <t>P6Y5JtZDo-190-004-qz-000-M3C-049-1-sEK-01-8uG</t>
  </si>
  <si>
    <t>星火燎原队</t>
  </si>
  <si>
    <t>蚌埠第二实验小学</t>
  </si>
  <si>
    <t>崔壮壮</t>
  </si>
  <si>
    <t>王嘉铄</t>
  </si>
  <si>
    <t>P6Y5JtUBO-190-004-pG-000-XkO-049-1-PNu-01-67M</t>
  </si>
  <si>
    <t>博氪机器人七队</t>
  </si>
  <si>
    <t>呼和浩特第四十五学校</t>
  </si>
  <si>
    <t>张艳娟</t>
  </si>
  <si>
    <t>崔泽然</t>
  </si>
  <si>
    <t>P6Y5JtUEh-190-004-8z-000-w3h-049-1-Obj-01-0f0</t>
  </si>
  <si>
    <t>厦门市海沧区天心岛小学六队</t>
  </si>
  <si>
    <t>厦门市海沧区天心岛小学</t>
  </si>
  <si>
    <t>何怡君</t>
  </si>
  <si>
    <t>马李捷</t>
  </si>
  <si>
    <t>P6Y5JtU8T-190-004-SU-000-2aJ-049-1-28w-01-AAk</t>
  </si>
  <si>
    <t>雷泽队</t>
  </si>
  <si>
    <t>包头市友谊大街第十二小学</t>
  </si>
  <si>
    <t>徐乾</t>
  </si>
  <si>
    <t>P6Y5JtU3E-190-004-r6-000-2kC-049-1-tU7-01-H0V</t>
  </si>
  <si>
    <t>博氪机器人六队</t>
  </si>
  <si>
    <t>马梓贺</t>
  </si>
  <si>
    <t>P6Y5JtUDS-190-004-LJ-000-Hm7-049-1-l4D-01-CSM</t>
  </si>
  <si>
    <t>博氪机器人十五队</t>
  </si>
  <si>
    <t>张旨阳</t>
  </si>
  <si>
    <t>P6Y5Jt4ht-190-004-ws-000-9D7-049-1-N4e-01-Rsl</t>
  </si>
  <si>
    <t>公益西桥十一队</t>
  </si>
  <si>
    <t>邢梓奇</t>
  </si>
  <si>
    <t>P6Y5JtUEN-190-004-Zs-000-Ss1-049-1-WYt-01-DlQ</t>
  </si>
  <si>
    <t>昊宇城风队</t>
  </si>
  <si>
    <t>何增荣</t>
  </si>
  <si>
    <t>谢昊城</t>
  </si>
  <si>
    <t>P6Y5JtZgw-190-004-Eu-000-YDO-049-1-rEq-01-GUh</t>
  </si>
  <si>
    <t>毓战毓勇队</t>
  </si>
  <si>
    <t>哲商现代实验小学（东校区）</t>
  </si>
  <si>
    <t>张桓毓</t>
  </si>
  <si>
    <t>P6Y5J5FQ2-190-004-wQ-000-Msy-049-1-s8k-01-ifI</t>
  </si>
  <si>
    <t>越星耀三队</t>
  </si>
  <si>
    <t>濮阳领越科教</t>
  </si>
  <si>
    <t>翟利铭</t>
  </si>
  <si>
    <t>胡舒航</t>
  </si>
  <si>
    <t>P6Y5JtZk0-190-004-C9-000-EUE-049-1-NWT-01-oKB</t>
  </si>
  <si>
    <t>一号工场星际小低5组</t>
  </si>
  <si>
    <t>金星</t>
  </si>
  <si>
    <t>沈湛书</t>
  </si>
  <si>
    <t>P6Y5Jt4zW-190-004-nT-000-usE-049-1-hlg-01-EGe</t>
  </si>
  <si>
    <t>华新机器人14队</t>
  </si>
  <si>
    <t>罗柯明珠</t>
  </si>
  <si>
    <t>P6Y5Jt4vQ-190-004-96-000-Gsi-049-1-OhQ-01-uEq</t>
  </si>
  <si>
    <t>贵阳中天北京小学邱裕沣战队</t>
  </si>
  <si>
    <t>邱裕沣</t>
  </si>
  <si>
    <t>P6Y5J5FQo-190-004-fl-000-LQU-049-1-t5y-01-ZkT</t>
  </si>
  <si>
    <t>李庆睿</t>
  </si>
  <si>
    <t>遵义市老城小学</t>
  </si>
  <si>
    <t>肖湘</t>
  </si>
  <si>
    <t>P6Y5JtUB5-190-004-Ux-000-iot-049-1-hpt-01-p9k</t>
  </si>
  <si>
    <t>童程七队</t>
  </si>
  <si>
    <t>陈春旭</t>
  </si>
  <si>
    <t>王君禹</t>
  </si>
  <si>
    <t>P6Y5JtZFX-190-004-Ll-000-g0d-049-1-TjZ-01-Ap9</t>
  </si>
  <si>
    <t>厦门市演武小学小低4队</t>
  </si>
  <si>
    <t>P6Y5JtU3q-190-004-VN-000-Cls-049-1-nEE-01-iwF</t>
  </si>
  <si>
    <t>B2</t>
  </si>
  <si>
    <t>韩栖同</t>
  </si>
  <si>
    <t>P6Y5J5FQN-190-004-V7-000-KRZ-049-1-hDQ-01-h7A</t>
  </si>
  <si>
    <t>霍市恩嘉1队</t>
  </si>
  <si>
    <t>霍林郭勒市第一小学</t>
  </si>
  <si>
    <t>苏尼尔</t>
  </si>
  <si>
    <t>P6Y5JtUDe-190-004-pv-000-OAX-049-1-2bH-01-Vul</t>
  </si>
  <si>
    <t>星创少年</t>
  </si>
  <si>
    <t>漳州市教师进修学院附属通源学校（小学部）</t>
  </si>
  <si>
    <t>张佳越</t>
  </si>
  <si>
    <t>余子安</t>
  </si>
  <si>
    <t>P6Y5J5FQV-190-004-qX-000-sXB-049-1-RrU-01-vhR</t>
  </si>
  <si>
    <t>精鹰队</t>
  </si>
  <si>
    <t>阳光学校</t>
  </si>
  <si>
    <t>刘小凤</t>
  </si>
  <si>
    <t>李明轩</t>
  </si>
  <si>
    <t>P6Y5JtUDT-190-004-TA-000-OeG-049-1-5Ri-01-4gO</t>
  </si>
  <si>
    <t>大城北星际3队</t>
  </si>
  <si>
    <t>沈锦铖</t>
  </si>
  <si>
    <t>P6Y5JtUBl-190-004-WB-000-UNw-049-1-pVq-01-589</t>
  </si>
  <si>
    <t>中天北京小学曾殊祎战队</t>
  </si>
  <si>
    <t>曾殊祎</t>
  </si>
  <si>
    <t>P6Y5J5FHs-190-004-ax-000-qP8-049-1-gaS-01-VZR</t>
  </si>
  <si>
    <t>维拓精英31队</t>
  </si>
  <si>
    <t>临河区汇丰学校</t>
  </si>
  <si>
    <t>苗慧</t>
  </si>
  <si>
    <t>吕嘉泽</t>
  </si>
  <si>
    <t>P6Y5JtZe5-190-004-8h-000-iN1-049-1-rvZ-01-Fsg</t>
  </si>
  <si>
    <t>佳智第一战队17218</t>
  </si>
  <si>
    <t>宛月辰</t>
  </si>
  <si>
    <t>P6Y5JtZFx-190-004-9O-000-GAA-049-1-VC1-01-ccM</t>
  </si>
  <si>
    <t>奇魔志高队</t>
  </si>
  <si>
    <t>合肥市六安路小学中铁国际城校区</t>
  </si>
  <si>
    <t>朱翠琴</t>
  </si>
  <si>
    <t>张志祯</t>
  </si>
  <si>
    <t>P6Y5JtZk4-190-004-Gh-000-uoN-049-1-hTf-01-E9U</t>
  </si>
  <si>
    <t>一号工场星际小低9组</t>
  </si>
  <si>
    <t>南京市银城小学</t>
  </si>
  <si>
    <t>高子仪</t>
  </si>
  <si>
    <t>王钰绉</t>
  </si>
  <si>
    <t>P6Y5JtZDG-190-004-pO-000-kTV-049-1-JQk-01-4lM</t>
  </si>
  <si>
    <t>深圳裕航机甲队</t>
  </si>
  <si>
    <t>张裕</t>
  </si>
  <si>
    <t>P6Y5Jt4PL-190-004-BZ-000-KIC-049-1-UoD-01-o8L</t>
  </si>
  <si>
    <t>公益西桥五队</t>
  </si>
  <si>
    <t>吕泽祺</t>
  </si>
  <si>
    <t>P6Y5JtU3M-190-004-8e-000-284-049-1-tX5-01-zln</t>
  </si>
  <si>
    <t>登云星际11队</t>
  </si>
  <si>
    <t>金泽贤</t>
  </si>
  <si>
    <t>P6Y5JtUBV-190-004-nH-000-tWC-049-1-Uvh-01-FmW</t>
  </si>
  <si>
    <t>无敌博轩队</t>
  </si>
  <si>
    <t>安国市朝阳路学校</t>
  </si>
  <si>
    <t>张博轩</t>
  </si>
  <si>
    <t>P6Y5JtZFv-190-004-2p-000-gqG-049-1-52M-01-Yxi</t>
  </si>
  <si>
    <t>奇魔如沐春风队</t>
  </si>
  <si>
    <t>合肥市长江路第二小学教育集团橡树湾校区</t>
  </si>
  <si>
    <t>王淑颖</t>
  </si>
  <si>
    <t>周沐辰</t>
  </si>
  <si>
    <t>P6Y5JtUDZ-190-004-bE-000-xFI-049-1-ekQ-01-ERT</t>
  </si>
  <si>
    <t>沐曦先锋战队</t>
  </si>
  <si>
    <t>P6Y5Jt4PC-190-004-ut-000-BBD-049-1-P6h-01-5VS</t>
  </si>
  <si>
    <t>乐博乐博2队</t>
  </si>
  <si>
    <t>重庆市渝中区渝创乐博科技培训中心</t>
  </si>
  <si>
    <t>陈密</t>
  </si>
  <si>
    <t>肖施亦</t>
  </si>
  <si>
    <t>P6Y5Jt4zX-190-004-LJ-000-Kqy-049-1-2K3-01-zCu</t>
  </si>
  <si>
    <t>禹风逐泽战队</t>
  </si>
  <si>
    <t>李禹泽</t>
  </si>
  <si>
    <t>P6Y5Jt47j-190-004-9I-000-KZf-049-1-kKa-01-6ok</t>
  </si>
  <si>
    <t>昊辰队</t>
  </si>
  <si>
    <t>重庆市渝北区天一新城小学校</t>
  </si>
  <si>
    <t>曹俊杰</t>
  </si>
  <si>
    <t>薛昊辰</t>
  </si>
  <si>
    <t>P6Y5Jt4vX-190-004-O1-000-pwq-049-1-Xdn-01-Xgh</t>
  </si>
  <si>
    <t>撬动地球三队</t>
  </si>
  <si>
    <t>上海市青浦区御澜湾学校</t>
  </si>
  <si>
    <t>雷皓轩</t>
  </si>
  <si>
    <t>P6Y5JtZgx-190-004-WD-000-3Mv-049-1-qYb-01-u5W</t>
  </si>
  <si>
    <t>次元先锋队</t>
  </si>
  <si>
    <t>临海市回浦实验小学</t>
  </si>
  <si>
    <t>赖柯丞</t>
  </si>
  <si>
    <t>P6Y5Jt4vc-190-004-L7-000-cO1-049-1-yQi-01-bQa</t>
  </si>
  <si>
    <t>公益西桥1队</t>
  </si>
  <si>
    <t>刘子铎</t>
  </si>
  <si>
    <t>P6Y5JtU8h-190-004-DB-000-U76-049-1-yG8-01-rGX</t>
  </si>
  <si>
    <t>W7</t>
  </si>
  <si>
    <t>青岛青山路小学</t>
  </si>
  <si>
    <t>李承昊</t>
  </si>
  <si>
    <t>P6Y5JtUBM-190-004-Xg-000-y5k-049-1-a9k-01-50p</t>
  </si>
  <si>
    <t>张佳林队</t>
  </si>
  <si>
    <t>史家小学</t>
  </si>
  <si>
    <t>张佳林</t>
  </si>
  <si>
    <t>P6Y5Jt4P4-190-004-Fn-000-AV7-049-1-tit-01-MEQ</t>
  </si>
  <si>
    <t>博氪机器人五队</t>
  </si>
  <si>
    <t>李奕瑶</t>
  </si>
  <si>
    <t>P6Y5JtZgf-190-004-XW-000-eV9-049-1-1pb-01-E59</t>
  </si>
  <si>
    <t>A5</t>
  </si>
  <si>
    <t>青岛市武川路小学</t>
  </si>
  <si>
    <t>武昊轩</t>
  </si>
  <si>
    <t>P6Y5JtU1l-190-004-gk-000-MIq-049-1-zQe-01-UHr</t>
  </si>
  <si>
    <t>皓宇队</t>
  </si>
  <si>
    <t>保定市竞秀区前进小学</t>
  </si>
  <si>
    <t>段皓宇</t>
  </si>
  <si>
    <t>P6Y5Jt47P-190-004-WO-000-G0Q-049-1-f1C-01-P3w</t>
  </si>
  <si>
    <t>贝乐267队</t>
  </si>
  <si>
    <t>海南师范大学附属小学</t>
  </si>
  <si>
    <t>于洋</t>
  </si>
  <si>
    <t>周煜棚</t>
  </si>
  <si>
    <t>P6Y5JtZkn-190-004-jc-000-tUx-049-1-iVd-01-lth</t>
  </si>
  <si>
    <t>极酷001队</t>
  </si>
  <si>
    <t>成都市郫都区芯极光酷课编程培训学校</t>
  </si>
  <si>
    <t>尹壮</t>
  </si>
  <si>
    <t>何煜阳</t>
  </si>
  <si>
    <t>P6Y5JtUE4-190-004-Oo-000-3zf-049-1-Fyk-01-Zfm</t>
  </si>
  <si>
    <t>靖风队</t>
  </si>
  <si>
    <t>合肥一六八玫瑰园学校东校区</t>
  </si>
  <si>
    <t>石靖禹</t>
  </si>
  <si>
    <t>P6Y5JtU3d-190-004-3f-000-XSz-049-1-nVa-01-guz</t>
  </si>
  <si>
    <t>航锐队</t>
  </si>
  <si>
    <t>重庆天地人和街小学</t>
  </si>
  <si>
    <t>罗川兰</t>
  </si>
  <si>
    <t>朱航锐</t>
  </si>
  <si>
    <t>P6Y5JtZkJ-190-004-gL-000-o4t-049-1-vso-01-rLM</t>
  </si>
  <si>
    <t>天津市津南区咸水沽第七小学</t>
  </si>
  <si>
    <t>代桐泽</t>
  </si>
  <si>
    <t>P6Y5JtUBm-190-004-Ef-000-3nB-049-1-XI1-01-pQw</t>
  </si>
  <si>
    <t>博氪机器人十队</t>
  </si>
  <si>
    <t>呼和浩特市新城区落凤街小学二年级</t>
  </si>
  <si>
    <t>张家源</t>
  </si>
  <si>
    <t>P6Y5JtUDI-190-004-1O-000-90C-049-1-n79-01-grJ</t>
  </si>
  <si>
    <t>博氪机器人十三队</t>
  </si>
  <si>
    <t>兰锦明</t>
  </si>
  <si>
    <t>P6Y5Jt47V-190-004-yV-000-7ev-049-1-pfZ-01-wrn</t>
  </si>
  <si>
    <t>贝乐369队</t>
  </si>
  <si>
    <t>海口市琼山区椰博小学</t>
  </si>
  <si>
    <t>张馨瑶</t>
  </si>
  <si>
    <t>P6Y5Jt4v4-190-004-6m-000-bGE-049-1-mQt-01-dzO</t>
  </si>
  <si>
    <t>博氪机器人十七队</t>
  </si>
  <si>
    <t>辛昊宇</t>
  </si>
  <si>
    <t>P6Y5JtUDL-190-004-Ck-000-K03-049-1-OqA-01-hp8</t>
  </si>
  <si>
    <t>T6</t>
  </si>
  <si>
    <t>青岛平安路第二小学</t>
  </si>
  <si>
    <t>尹冠苏</t>
  </si>
  <si>
    <t>P6Y5JtUDd-190-004-HP-000-Mr9-049-1-aN7-01-HWL</t>
  </si>
  <si>
    <t>何厝小学小低组第十二队</t>
  </si>
  <si>
    <t>李惠娜</t>
  </si>
  <si>
    <t>蓝佑宸</t>
  </si>
  <si>
    <t>P6Y5JtZec-190-004-Dc-000-k7S-049-1-5hx-01-F9r</t>
  </si>
  <si>
    <t>无敌家瑞队</t>
  </si>
  <si>
    <t>安国市实验小学</t>
  </si>
  <si>
    <t>刘家瑞</t>
  </si>
  <si>
    <t>P6Y5Jt47e-190-004-yn-000-p5w-049-1-hrl-01-qoO</t>
  </si>
  <si>
    <t>W6</t>
  </si>
  <si>
    <t>武昕岳</t>
  </si>
  <si>
    <t>P6Y5JtZDm-190-004-xZ-000-9HO-049-1-Wl8-01-vQq</t>
  </si>
  <si>
    <t>SPARK2026005</t>
  </si>
  <si>
    <t>成都金苹果锦城第一中学附属小学</t>
  </si>
  <si>
    <t>程鹏</t>
  </si>
  <si>
    <t>程楚峰</t>
  </si>
  <si>
    <t>P6Y5Jt4hB-190-004-LP-000-5aU-049-1-V8c-01-Wv1</t>
  </si>
  <si>
    <t>公益西桥十二队</t>
  </si>
  <si>
    <t>北京教育科学研究院大兴实验小学</t>
  </si>
  <si>
    <t>王嘉铭</t>
  </si>
  <si>
    <t>P6Y5JtZeY-190-004-zZ-000-7Dx-049-1-Nix-01-UCd</t>
  </si>
  <si>
    <t>思明队</t>
  </si>
  <si>
    <t>安国育新小学</t>
  </si>
  <si>
    <t>平思明</t>
  </si>
  <si>
    <t>P6Y5JtUET-190-004-LA-000-pG7-049-1-9Bq-01-t3Q</t>
  </si>
  <si>
    <t>晋阶一心队</t>
  </si>
  <si>
    <t>合肥一六八玫瑰园学校西校</t>
  </si>
  <si>
    <t>王宜静</t>
  </si>
  <si>
    <t>高晋一</t>
  </si>
  <si>
    <t>P6Y5J5FHt-190-004-0D-000-x4W-049-1-797-01-fzE</t>
  </si>
  <si>
    <t>维拓精英23队</t>
  </si>
  <si>
    <t>巴彦淖尔市衡越实验学校</t>
  </si>
  <si>
    <t>闫岩</t>
  </si>
  <si>
    <t>安泽亮</t>
  </si>
  <si>
    <t>P6Y5Jt4zv-190-004-pk-000-sxK-049-1-U5Q-01-B25</t>
  </si>
  <si>
    <t>博氪机器人十一队</t>
  </si>
  <si>
    <t>呼和浩特市新城区关帝庙街小学</t>
  </si>
  <si>
    <t>白亚吉乐</t>
  </si>
  <si>
    <t>P6Y5J5FQH-190-004-gw-000-Ny1-049-1-L0I-01-Iek</t>
  </si>
  <si>
    <t>撬动地球四队</t>
  </si>
  <si>
    <t>上海政法学院附属青浦东门小学</t>
  </si>
  <si>
    <t>顾撄宁</t>
  </si>
  <si>
    <t>P6Y5JtU8Z-190-004-Ys-000-tTO-049-1-7mc-01-zKT</t>
  </si>
  <si>
    <t>无敌政霖队</t>
  </si>
  <si>
    <t>安国市第二实验小学</t>
  </si>
  <si>
    <t>纪政霖</t>
  </si>
  <si>
    <t>P6Y5JtZgl-190-004-G0-000-gpd-049-1-kwH-01-d1t</t>
  </si>
  <si>
    <t>B5</t>
  </si>
  <si>
    <t>青岛重庆中路第一小学</t>
  </si>
  <si>
    <t>王承宇</t>
  </si>
  <si>
    <t>P6Y5Jt4hb-190-004-fs-000-ROQ-049-1-QWM-01-jdP</t>
  </si>
  <si>
    <t>泓朝战队</t>
  </si>
  <si>
    <t>嘉峪关市和诚路小学</t>
  </si>
  <si>
    <t>黄巍</t>
  </si>
  <si>
    <t>王泓朝</t>
  </si>
  <si>
    <t>P6Y5JtUDk-190-004-5j-000-FaM-049-1-9Up-01-TFz</t>
  </si>
  <si>
    <t>于沐辰</t>
  </si>
  <si>
    <t>三亚市第九小学</t>
  </si>
  <si>
    <t>吴多嫩</t>
  </si>
  <si>
    <t>P6Y5JtU8P-190-004-jC-000-BDv-049-1-HLD-01-VRt</t>
  </si>
  <si>
    <t>龙威战队</t>
  </si>
  <si>
    <t>包头昆区钢铁大街第三小学</t>
  </si>
  <si>
    <t>王浩轩</t>
  </si>
  <si>
    <t>P6Y5JtZk1-190-004-Th-000-BRv-049-1-wuB-01-40q</t>
  </si>
  <si>
    <t>一号工场星际小低6组</t>
  </si>
  <si>
    <t>南京鼓楼实验小学</t>
  </si>
  <si>
    <t>褚之任</t>
  </si>
  <si>
    <t>P6Y5JtZkt-190-004-zS-000-c7L-049-1-1L7-01-fjX</t>
  </si>
  <si>
    <t>极光踏星河</t>
  </si>
  <si>
    <t>赵霞</t>
  </si>
  <si>
    <t>罗振源</t>
  </si>
  <si>
    <t>P6Y5JtU8j-190-004-DV-000-wzV-049-1-AV7-01-ubM</t>
  </si>
  <si>
    <t>博氪机器人十二队</t>
  </si>
  <si>
    <t>尚靖铠</t>
  </si>
  <si>
    <t>P6Y5JtZko-190-004-VC-000-040-049-1-o1s-01-ldb</t>
  </si>
  <si>
    <t>极光闯星战</t>
  </si>
  <si>
    <t>李子欣</t>
  </si>
  <si>
    <t>P6Y5JtZDa-190-004-MJ-000-KEb-049-1-T5k-01-bmj</t>
  </si>
  <si>
    <t>品正阿尔宙斯战队</t>
  </si>
  <si>
    <t>东莞市常平品智培训中心</t>
  </si>
  <si>
    <t>蒋家乐</t>
  </si>
  <si>
    <t>吴伟明</t>
  </si>
  <si>
    <t>P6Y5JtU1L-190-004-Rh-000-ncN-049-1-J2x-01-JU1</t>
  </si>
  <si>
    <t>博氪机器人四队</t>
  </si>
  <si>
    <t>张佳烨</t>
  </si>
  <si>
    <t>P6Y5J5FHi-190-004-zG-000-FM9-049-1-KHN-01-dss</t>
  </si>
  <si>
    <t>能者7号</t>
  </si>
  <si>
    <t>北海市第二实验学校</t>
  </si>
  <si>
    <t>王雪萌</t>
  </si>
  <si>
    <t>李书睿</t>
  </si>
  <si>
    <t>P6Y5Jt47u-190-004-Ea-000-Omu-049-1-I3d-01-2qZ</t>
  </si>
  <si>
    <t>秀英玛酷陈宇战队</t>
  </si>
  <si>
    <t>陈宇</t>
  </si>
  <si>
    <t>P6Y5Jt4vf-190-004-Yz-000-Z7e-049-1-XQL-01-KXD</t>
  </si>
  <si>
    <t>拓芯</t>
  </si>
  <si>
    <t>万家豪</t>
  </si>
  <si>
    <t>邓德同</t>
  </si>
  <si>
    <t>P6Y5Jt4vu-190-004-Nm-000-Mv8-049-1-yv3-01-q03</t>
  </si>
  <si>
    <t>童程一队</t>
  </si>
  <si>
    <t>P6Y5JtU8d-190-004-1t-000-NM4-049-1-vQW-01-SLn</t>
  </si>
  <si>
    <t>羽山队</t>
  </si>
  <si>
    <t>包头市昆都仑区第一实验小学</t>
  </si>
  <si>
    <t>樊致呈</t>
  </si>
  <si>
    <t>P6Y5JtU1N-190-004-gj-000-hhP-049-1-iya-01-qfw</t>
  </si>
  <si>
    <t>博氪机器人十四队</t>
  </si>
  <si>
    <t>苏虎街实验小学</t>
  </si>
  <si>
    <t>张子丞</t>
  </si>
  <si>
    <t>P6Y5JtZgE-190-004-NJ-000-kSQ-049-1-1Ne-01-e9J</t>
  </si>
  <si>
    <t>乐创泽佑队</t>
  </si>
  <si>
    <t>乐创科技培训中心</t>
  </si>
  <si>
    <t>彭小娟</t>
  </si>
  <si>
    <t>李泽佑</t>
  </si>
  <si>
    <t>P6Y5JtZgQ-190-004-W2-000-sRJ-049-1-5yA-01-wpp</t>
  </si>
  <si>
    <t>实小璟琰</t>
  </si>
  <si>
    <t>林璟琰</t>
  </si>
  <si>
    <t>P6Y5Jt47z-190-004-yI-000-lrS-049-1-nQM-01-0RB</t>
  </si>
  <si>
    <t>华新机器人5队</t>
  </si>
  <si>
    <t>叶恋萍</t>
  </si>
  <si>
    <t>刘笑尘</t>
  </si>
  <si>
    <t>P6Y5Jt47W-190-004-rA-000-hlK-049-1-Jaf-01-E01</t>
  </si>
  <si>
    <t>贝乐341队</t>
  </si>
  <si>
    <t>海口寰岛实验小学</t>
  </si>
  <si>
    <t>陈焕勋</t>
  </si>
  <si>
    <t>P6Y5Jt4Pt-190-004-6c-000-77k-049-1-1Ke-01-v8v</t>
  </si>
  <si>
    <t>dsx011</t>
  </si>
  <si>
    <t>重庆大学城沙坪坝小学校</t>
  </si>
  <si>
    <t>刘瑞洋</t>
  </si>
  <si>
    <t>刘雅淇</t>
  </si>
  <si>
    <t>P6Y5JtU1G-190-004-KQ-000-oHR-049-1-Vk4-01-dMy</t>
  </si>
  <si>
    <t>齐俊达队</t>
  </si>
  <si>
    <t>北京市朝阳区垂杨柳中心小学劲松分校</t>
  </si>
  <si>
    <t>齐俊达</t>
  </si>
  <si>
    <t>P6Y5JtUEo-190-004-yC-000-b64-049-1-dnt-01-T1Q</t>
  </si>
  <si>
    <t>奇魔驰鑫队</t>
  </si>
  <si>
    <t>方梓鑫</t>
  </si>
  <si>
    <t>P6Y5JtUDb-190-004-DQ-000-I0D-049-1-ePA-01-OYv</t>
  </si>
  <si>
    <t>装甲队</t>
  </si>
  <si>
    <t>黄巧丽</t>
  </si>
  <si>
    <t>陈柏绮</t>
  </si>
  <si>
    <t>P6Y5JtU31-190-004-TL-000-FBB-049-1-t5R-01-ehV</t>
  </si>
  <si>
    <t>AA机械公民1队</t>
  </si>
  <si>
    <t>张瀚允</t>
  </si>
  <si>
    <t>P6Y5JtZDD-190-004-bE-000-Z2a-049-1-JbT-01-DmU</t>
  </si>
  <si>
    <t>超级无敌宇宙战队</t>
  </si>
  <si>
    <t>南昌牛油果科技培训中心</t>
  </si>
  <si>
    <t>危家胜</t>
  </si>
  <si>
    <t>唐宇轩</t>
  </si>
  <si>
    <t>P6Y5JtUF8-190-004-Ap-000-TN5-049-1-w4Y-01-wtw</t>
  </si>
  <si>
    <t>晨骁队</t>
  </si>
  <si>
    <t>卢亚楠</t>
  </si>
  <si>
    <t>欣晨</t>
  </si>
  <si>
    <t>P6Y5JtU3c-190-004-aO-000-qD2-049-1-2be-01-0PD</t>
  </si>
  <si>
    <t>博氪机器人十六队</t>
  </si>
  <si>
    <t>刘柄亨</t>
  </si>
  <si>
    <t>P6Y5J5FQ6-190-004-6Z-000-80i-049-1-jLP-01-ypm</t>
  </si>
  <si>
    <t>码铃薯廖语默</t>
  </si>
  <si>
    <t>云德飞</t>
  </si>
  <si>
    <t>廖语默</t>
  </si>
  <si>
    <t>P6Y5JtU3p-190-004-zi-000-BKs-049-1-eCO-01-Gob</t>
  </si>
  <si>
    <t>霍市文明启航3队</t>
  </si>
  <si>
    <t>李沐橙</t>
  </si>
  <si>
    <t>P6Y5J5FT1-190-004-19-000-4rs-049-1-9aH-01-BhA</t>
  </si>
  <si>
    <t>海悦小韬</t>
  </si>
  <si>
    <t>长沙市雨花区枫树山海悦小学</t>
  </si>
  <si>
    <t>李奇奇</t>
  </si>
  <si>
    <t>李赟韬</t>
  </si>
  <si>
    <t>P6Y5Jt4zL-190-004-49-000-HE3-049-1-zz0-01-CCL</t>
  </si>
  <si>
    <t>童程六队</t>
  </si>
  <si>
    <t>宋晓满</t>
  </si>
  <si>
    <t>孙思涵</t>
  </si>
  <si>
    <t>P6Y5JtZFV-190-004-Q9-000-Miv-049-1-2ub-01-dnK</t>
  </si>
  <si>
    <t>厦门五中星际特战6队</t>
  </si>
  <si>
    <t>郑思恺</t>
  </si>
  <si>
    <t>P6Y5Jt4PB-190-004-cI-000-Rn3-049-1-j8W-01-o2A</t>
  </si>
  <si>
    <t>巨野艾克瑞特小低组15队</t>
  </si>
  <si>
    <t>巨野县艾克瑞特机器人教育</t>
  </si>
  <si>
    <t>刘玉萍</t>
  </si>
  <si>
    <t>武溪</t>
  </si>
  <si>
    <t>P6Y5J5FQw-190-004-L2-000-3Of-049-1-TSh-01-0ig</t>
  </si>
  <si>
    <t>滨河五队</t>
  </si>
  <si>
    <t>尖草坪区第三实验小学</t>
  </si>
  <si>
    <t>张钰康</t>
  </si>
  <si>
    <t>梁雨桁</t>
  </si>
  <si>
    <t>P6Y5JtU8I-190-004-NO-000-1vN-049-1-jcR-01-nCI</t>
  </si>
  <si>
    <t>凤凰机器人灌云二队</t>
  </si>
  <si>
    <t>灌云县实验小学</t>
  </si>
  <si>
    <t>徐泽文</t>
  </si>
  <si>
    <t>P6Y5JtUBL-190-004-Ni-000-CxE-049-1-YFy-01-9By</t>
  </si>
  <si>
    <t>dsx020</t>
  </si>
  <si>
    <t>段雯茜</t>
  </si>
  <si>
    <t>P6Y5JtUB9-190-004-3T-000-VON-049-1-649-01-9CE</t>
  </si>
  <si>
    <t>S1</t>
  </si>
  <si>
    <t>青岛五十三中小学部</t>
  </si>
  <si>
    <t>陈思睿</t>
  </si>
  <si>
    <t>P6Y5Jt47L-190-004-uO-000-7gl-049-1-Nhn-01-udr</t>
  </si>
  <si>
    <t>贝乐342队</t>
  </si>
  <si>
    <t>海口市第二十六小学</t>
  </si>
  <si>
    <t>戚凌修</t>
  </si>
  <si>
    <t>P6Y5JtU36-190-004-Ls-000-U5S-049-1-O0K-01-LCs</t>
  </si>
  <si>
    <t>鲸鱼XX队</t>
  </si>
  <si>
    <t>程杰梵</t>
  </si>
  <si>
    <t>P6Y5JtZDe-190-004-jW-000-j3Q-049-1-dgp-01-LRm</t>
  </si>
  <si>
    <t>SPARK2026010</t>
  </si>
  <si>
    <t>向杰</t>
  </si>
  <si>
    <t>张弘洋</t>
  </si>
  <si>
    <t>P6Y5JtUBs-190-004-At-000-zky-049-1-Ba6-01-ZcX</t>
  </si>
  <si>
    <t>巨野艾克瑞特小低组17队</t>
  </si>
  <si>
    <t>刘科维</t>
  </si>
  <si>
    <t>P6Y5JtUB3-190-004-P8-000-OMx-049-1-ZFC-01-9jd</t>
  </si>
  <si>
    <t>博氪机器人八队</t>
  </si>
  <si>
    <t>赵宸锋</t>
  </si>
  <si>
    <t>P6Y5JtUEi-190-004-TJ-000-Awc-049-1-Lh0-01-BPA</t>
  </si>
  <si>
    <t>厦门市人民小学星际迷途1队</t>
  </si>
  <si>
    <t>厦门市人民小学</t>
  </si>
  <si>
    <t>危财金</t>
  </si>
  <si>
    <t>陈林肃羽</t>
  </si>
  <si>
    <t>P6Y5JtUBS-190-004-do-000-LZZ-049-1-799-01-5tE</t>
  </si>
  <si>
    <t>乐博乐博6队</t>
  </si>
  <si>
    <t>邹雨彤</t>
  </si>
  <si>
    <t>P6Y5JtUFT-190-004-xe-000-km9-049-1-JsZ-01-w7h</t>
  </si>
  <si>
    <t>凌云科创</t>
  </si>
  <si>
    <t>贵阳市观山湖区世纪城小学</t>
  </si>
  <si>
    <t>李梦</t>
  </si>
  <si>
    <t>潘佳俊</t>
  </si>
  <si>
    <t>P6Y5JtUD8-190-004-kK-000-OBn-049-1-TsN-01-nQE</t>
  </si>
  <si>
    <t>dsx025</t>
  </si>
  <si>
    <t>封宇宸</t>
  </si>
  <si>
    <t>P6Y5JtUDD-190-004-Cm-000-vko-049-1-mRM-01-5tF</t>
  </si>
  <si>
    <t>AA机械公民5队</t>
  </si>
  <si>
    <t>张建桐</t>
  </si>
  <si>
    <t>P6Y5Jt4vY-190-004-ut-000-Dwe-049-1-1CJ-01-Hz6</t>
  </si>
  <si>
    <t>追梦星光队</t>
  </si>
  <si>
    <t>天津市南开区日新小学</t>
  </si>
  <si>
    <t>王嘉欣</t>
  </si>
  <si>
    <t>P6Y5Jt4zT-190-004-8N-000-1h6-049-1-TiJ-01-1oo</t>
  </si>
  <si>
    <t>博氪机器人三队</t>
  </si>
  <si>
    <t>呼和浩特市新城区北垣小学</t>
  </si>
  <si>
    <t>孙婉晴</t>
  </si>
  <si>
    <t>P6Y5J5FQG-190-004-K3-000-T7G-049-1-n5g-01-a8U</t>
  </si>
  <si>
    <t>云帆星途队</t>
  </si>
  <si>
    <t>奇台县第五小学</t>
  </si>
  <si>
    <t>王小芳</t>
  </si>
  <si>
    <t>叶尔汗·吐尔孙别克</t>
  </si>
  <si>
    <t>P6Y5JtZgM-190-004-xg-000-Ssj-049-1-fuu-01-Np0</t>
  </si>
  <si>
    <t>莘岩队</t>
  </si>
  <si>
    <t>重庆市两江新区米亭子小学校</t>
  </si>
  <si>
    <t>蒋姝</t>
  </si>
  <si>
    <t>汪莘岩</t>
  </si>
  <si>
    <t>P6Y5JtU89-190-004-Ge-000-mjS-049-1-XtR-01-9y5</t>
  </si>
  <si>
    <t>dsx014</t>
  </si>
  <si>
    <t>刘梓墨</t>
  </si>
  <si>
    <t>P6Y5Jt4zo-190-004-B7-000-Loe-049-1-Dt6-01-uFx</t>
  </si>
  <si>
    <t>史家硕队</t>
  </si>
  <si>
    <t>陈经纶中学劲松分校</t>
  </si>
  <si>
    <t>史家硕</t>
  </si>
  <si>
    <t>P6Y5Jt42b-190-004-Sc-000-3BV-049-1-htR-02-2Ut</t>
  </si>
  <si>
    <t>仁心溥志队</t>
  </si>
  <si>
    <t>合肥一六八玫瑰园学校西校区</t>
  </si>
  <si>
    <t>张仁溥</t>
  </si>
  <si>
    <t>P6Y5JtUBB-190-004-GY-000-BaP-049-1-i29-01-KCw</t>
  </si>
  <si>
    <t>顶峰8队</t>
  </si>
  <si>
    <t>招远市蓝德教育培训学校</t>
  </si>
  <si>
    <t>段晓晓</t>
  </si>
  <si>
    <t>王靖凯</t>
  </si>
  <si>
    <t>P6Y5Jt4PP-190-004-z9-000-y0a-049-1-wRM-01-sj9</t>
  </si>
  <si>
    <t>童程五队</t>
  </si>
  <si>
    <t>孔浩嘉</t>
  </si>
  <si>
    <t>P6Y5Jt4PO-190-004-jp-000-aXl-049-1-pci-01-PQI</t>
  </si>
  <si>
    <t>巨野艾克瑞特小低组09队</t>
  </si>
  <si>
    <t>魏云肖</t>
  </si>
  <si>
    <t>邬语汐</t>
  </si>
  <si>
    <t>P6Y5JtUBw-190-004-1x-000-Sg5-049-1-sfX-01-4oJ</t>
  </si>
  <si>
    <t>AA机械公民3队</t>
  </si>
  <si>
    <t>李金羽</t>
  </si>
  <si>
    <t>P6Y5Jt4hw-190-004-vq-000-t87-049-1-roD-01-1K6</t>
  </si>
  <si>
    <t>顶峰7队</t>
  </si>
  <si>
    <t>姜明艳</t>
  </si>
  <si>
    <t>邱丞希</t>
  </si>
  <si>
    <t>P6Y5JtU1i-190-004-g0-000-Z4Q-049-1-Oqy-01-l5J</t>
  </si>
  <si>
    <t>AA机械公民4队</t>
  </si>
  <si>
    <t>韩依霏</t>
  </si>
  <si>
    <t>P6Y5J5FQF-190-004-Md-000-M50-049-1-rh1-01-a6S</t>
  </si>
  <si>
    <t>奇台云帆星航队</t>
  </si>
  <si>
    <t>奇台福州中学</t>
  </si>
  <si>
    <t>张阳阳</t>
  </si>
  <si>
    <t>P6Y5J5FHH-190-004-fo-000-FBv-049-1-aSk-01-YDB</t>
  </si>
  <si>
    <t>仙贝战队</t>
  </si>
  <si>
    <t>姜鹤</t>
  </si>
  <si>
    <t>尹望舒</t>
  </si>
  <si>
    <t>P6Y5JtU39-190-004-EY-000-pXP-049-1-gtk-01-J9w</t>
  </si>
  <si>
    <t>曹允瀚</t>
  </si>
  <si>
    <t>特别未来教育</t>
  </si>
  <si>
    <t>郑生花</t>
  </si>
  <si>
    <t>P6Y5Jt4vi-190-004-8H-000-snA-049-1-6iY-01-qig</t>
  </si>
  <si>
    <t>雷琬宁</t>
  </si>
  <si>
    <t>P6Y5Jt4PM-190-004-bL-000-mfW-049-1-hVx-01-QSK</t>
  </si>
  <si>
    <t>巨野艾克瑞特小低组01队</t>
  </si>
  <si>
    <t>甄冠宇</t>
  </si>
  <si>
    <t>文明破晓-小学高龄B组</t>
  </si>
  <si>
    <t>P6Y5Jt4IR-190-004-rL-000-eKA-049-1-HZM-02-G7d</t>
  </si>
  <si>
    <t>博硕27队</t>
  </si>
  <si>
    <t>权仁杰</t>
  </si>
  <si>
    <t>赵博扬</t>
  </si>
  <si>
    <t>P6Y5Jtw75-190-004-Iq-000-2QC-049-1-OGv-02-3vr</t>
  </si>
  <si>
    <t>荔外张珑萱</t>
  </si>
  <si>
    <t>深圳市福田区荔园外国语小学（水围）</t>
  </si>
  <si>
    <t>吴栩飞</t>
  </si>
  <si>
    <t>张珑萱</t>
  </si>
  <si>
    <t>P6Y5JtZsU-190-004-Ev-000-YoH-049-1-gbP-02-ptW</t>
  </si>
  <si>
    <t>梦向金星队</t>
  </si>
  <si>
    <t>深圳市教育科学研究院实验小学（光明）</t>
  </si>
  <si>
    <t>黄志</t>
  </si>
  <si>
    <t>P6Y5JtZsJ-190-004-uS-000-UP8-049-1-dI7-02-1Tk</t>
  </si>
  <si>
    <t>童创追风战队</t>
  </si>
  <si>
    <t>深圳市福田区景莲小学</t>
  </si>
  <si>
    <t>李昱奎</t>
  </si>
  <si>
    <t>P6Y5J5F8K-190-004-3U-000-dFg-049-1-zq5-02-m32</t>
  </si>
  <si>
    <t>童创禹琛战队</t>
  </si>
  <si>
    <t>香港中文大学附属（深圳）彩田学校</t>
  </si>
  <si>
    <t>杨淦升</t>
  </si>
  <si>
    <t>黄禹琛</t>
  </si>
  <si>
    <t>P6Y5JtwhG-190-004-sl-000-qMP-049-1-O0n-02-xSn</t>
  </si>
  <si>
    <t>童程八队</t>
  </si>
  <si>
    <t>朱子钰</t>
  </si>
  <si>
    <t>P6Y5JtZsS-190-004-Ou-000-acl-049-1-blh-02-xPY</t>
  </si>
  <si>
    <t>童创丰泽战队</t>
  </si>
  <si>
    <t>谢丰泽</t>
  </si>
  <si>
    <t>P6Y5Jt4ID-190-004-OW-000-Ouq-049-1-KJT-02-JXu</t>
  </si>
  <si>
    <t>元洪第一战队</t>
  </si>
  <si>
    <t>福清元洪师范学校附属小学</t>
  </si>
  <si>
    <t>俞小春</t>
  </si>
  <si>
    <t>芦子轩</t>
  </si>
  <si>
    <t>P6Y5Jt4Gr-190-004-GH-000-hjm-049-1-lSZ-02-RgL</t>
  </si>
  <si>
    <t>烧脑吧泺伊队</t>
  </si>
  <si>
    <t>北京医科大学附属小学（牡丹园校区）</t>
  </si>
  <si>
    <t>侯延伸</t>
  </si>
  <si>
    <t>张泺伊</t>
  </si>
  <si>
    <t>P6Y5Jt4Au-190-004-zb-000-9eN-049-1-260-02-bUJ</t>
  </si>
  <si>
    <t>烧脑吧欣欣队</t>
  </si>
  <si>
    <t>吕菲菲</t>
  </si>
  <si>
    <t>刘轶欣</t>
  </si>
  <si>
    <t>P6Y5Jt4Mm-190-004-Hn-000-V7o-049-1-rfP-02-SjU</t>
  </si>
  <si>
    <t>烧脑吧梦成队</t>
  </si>
  <si>
    <t>北大附中西三旗学校</t>
  </si>
  <si>
    <t>杨京鑫</t>
  </si>
  <si>
    <t>袁梦成</t>
  </si>
  <si>
    <t>P6Y5Jt4bG-190-004-Sk-000-JHI-049-1-fMh-02-FlL</t>
  </si>
  <si>
    <t>巢湖市凤凰23队</t>
  </si>
  <si>
    <t>巢湖市胡岗小学</t>
  </si>
  <si>
    <t>张熹璟</t>
  </si>
  <si>
    <t>P6Y5Jt4bj-190-004-Nb-000-SOW-049-1-DfW-02-ZOi</t>
  </si>
  <si>
    <t>巢湖市凤凰19队</t>
  </si>
  <si>
    <t>巢湖市世纪新都小学</t>
  </si>
  <si>
    <t>李燕</t>
  </si>
  <si>
    <t>刘焕宇</t>
  </si>
  <si>
    <t>P6Y5Jt4Ub-190-004-eQ-000-GDD-049-1-WP4-02-hgZ</t>
  </si>
  <si>
    <t>尚德19队</t>
  </si>
  <si>
    <t>郭晋宁</t>
  </si>
  <si>
    <t>P6Y5JtZsP-190-004-LN-000-5kn-049-1-cVd-02-uyZ</t>
  </si>
  <si>
    <t>童创神兽战队</t>
  </si>
  <si>
    <t>陈勉吾</t>
  </si>
  <si>
    <t>陈卓昊</t>
  </si>
  <si>
    <t>P6Y5J5FRo-190-004-QO-000-IJZ-049-1-kN0-02-ucP</t>
  </si>
  <si>
    <t>创想家星际十八队</t>
  </si>
  <si>
    <t>涂昀泽</t>
  </si>
  <si>
    <t>P6Y5Jt4LB-190-004-yq-000-kUT-049-1-vcA-02-XCR</t>
  </si>
  <si>
    <t>尚德20队</t>
  </si>
  <si>
    <t>张家瑀</t>
  </si>
  <si>
    <t>P6Y5Jt2zm-190-004-jF-000-xpP-049-1-KLr-02-3jF</t>
  </si>
  <si>
    <t>破浪者队</t>
  </si>
  <si>
    <t>天津市河北区新开小学</t>
  </si>
  <si>
    <t>张美晨</t>
  </si>
  <si>
    <t>潘孝达</t>
  </si>
  <si>
    <t>P6Y5JtZFn-190-004-nv-000-sGX-049-1-U90-02-LmB</t>
  </si>
  <si>
    <t>天阳好样队</t>
  </si>
  <si>
    <t>广州市天河区龙口西小学</t>
  </si>
  <si>
    <t>陈昊洋</t>
  </si>
  <si>
    <t>P6Y5Jt4Xt-190-004-eA-000-4DO-049-1-YTx-02-L26</t>
  </si>
  <si>
    <t>机甲星际队</t>
  </si>
  <si>
    <t>长春新区北湖崇文学校</t>
  </si>
  <si>
    <t>张占波</t>
  </si>
  <si>
    <t>李泓毅</t>
  </si>
  <si>
    <t>P6Y5J5F85-190-004-oh-000-ELO-049-1-27o-02-Pl4</t>
  </si>
  <si>
    <t>YF政锡战队</t>
  </si>
  <si>
    <t>长春市第八十七中学</t>
  </si>
  <si>
    <t>谢政锡</t>
  </si>
  <si>
    <t>P6Y5JtwPM-190-004-s5-000-Cit-049-1-MuG-02-DE8</t>
  </si>
  <si>
    <t>巢湖市凤凰21队</t>
  </si>
  <si>
    <t>李寅辰</t>
  </si>
  <si>
    <t>P6Y5Jt4V0-190-004-kg-000-HnD-049-1-ook-02-liR</t>
  </si>
  <si>
    <t>s2乐佳8队</t>
  </si>
  <si>
    <t>长春市第五十二中学</t>
  </si>
  <si>
    <t>郝洋</t>
  </si>
  <si>
    <t>李竺阳</t>
  </si>
  <si>
    <t>P6Y5Jt4SG-190-004-oh-000-WA1-049-1-XQJ-02-aPP</t>
  </si>
  <si>
    <t>烧脑吧成成队</t>
  </si>
  <si>
    <t>海淀区红英小学</t>
  </si>
  <si>
    <t>吕玉翠</t>
  </si>
  <si>
    <t>张龚成</t>
  </si>
  <si>
    <t>P6Y5JtZsm-190-004-1L-000-P9t-049-1-swn-02-k2s</t>
  </si>
  <si>
    <t>小九战队</t>
  </si>
  <si>
    <t>长春市高新技术产业开发区慧谷学校</t>
  </si>
  <si>
    <t>魏世源</t>
  </si>
  <si>
    <t>P6Y5Jt4aa-190-004-6k-000-vEn-049-1-Moh-02-Wcq</t>
  </si>
  <si>
    <t>巢湖市凤凰10队</t>
  </si>
  <si>
    <t>王学远</t>
  </si>
  <si>
    <t>P6Y5Jt46S-190-004-uC-000-yUy-049-1-hpg-02-Omb</t>
  </si>
  <si>
    <t>烧脑吧思源队</t>
  </si>
  <si>
    <t>陈思源</t>
  </si>
  <si>
    <t>P6Y5Jt4bw-190-004-BZ-000-7fd-049-1-LhK-02-nus</t>
  </si>
  <si>
    <t>芜湖市延安学校凡凡战队</t>
  </si>
  <si>
    <t>鲍奕凡</t>
  </si>
  <si>
    <t>P6Y5Jt42y-190-004-Te-000-fMD-049-1-mCR-02-T6N</t>
  </si>
  <si>
    <t>慧谷23队</t>
  </si>
  <si>
    <t>叶彦希</t>
  </si>
  <si>
    <t>P6Y5JtZs2-190-004-Fk-000-cmG-049-1-O7F-02-7ha</t>
  </si>
  <si>
    <t>童创悦雯战队</t>
  </si>
  <si>
    <t>王悦雯</t>
  </si>
  <si>
    <t>P6Y5J5FRb-190-004-0M-000-VP1-049-1-NMg-02-w0j</t>
  </si>
  <si>
    <t>婉妤逐梦战队</t>
  </si>
  <si>
    <t>佳木斯市第十一小学教育集团七小校区</t>
  </si>
  <si>
    <t>胡海燕</t>
  </si>
  <si>
    <t>赵婉妤</t>
  </si>
  <si>
    <t>P6Y5Jtw7U-190-004-2n-000-Ta6-049-1-fBz-02-azp</t>
  </si>
  <si>
    <t>贝塔红润队</t>
  </si>
  <si>
    <t>深圳市宝安区茭塘小学</t>
  </si>
  <si>
    <t>聂福平</t>
  </si>
  <si>
    <t>陈红润</t>
  </si>
  <si>
    <t>P6Y5Jt4cX-190-004-IC-000-otQ-049-1-Orl-02-KWm</t>
  </si>
  <si>
    <t>巢湖市凤凰26队</t>
  </si>
  <si>
    <t>王恺瑞</t>
  </si>
  <si>
    <t>P6Y5JtwPN-190-004-nm-000-YjZ-049-1-u74-02-7xb</t>
  </si>
  <si>
    <t>沐辰朝阳队</t>
  </si>
  <si>
    <t>张沐阳</t>
  </si>
  <si>
    <t>P6Y5JtZs4-190-004-Yy-000-Y3B-049-1-PMt-02-RZp</t>
  </si>
  <si>
    <t>北京师范大学海口附属学校1队</t>
  </si>
  <si>
    <t>海口码高科技培训学校</t>
  </si>
  <si>
    <t>林长合</t>
  </si>
  <si>
    <t>林士诚</t>
  </si>
  <si>
    <t>P6Y5Jt44y-190-004-FF-000-woO-049-1-fMc-02-k4u</t>
  </si>
  <si>
    <t>任务号</t>
  </si>
  <si>
    <t>骆启飞</t>
  </si>
  <si>
    <t>李楮翰</t>
  </si>
  <si>
    <t>P6Y5J5FRQ-190-004-ap-000-CHx-049-1-Jig-02-y2d</t>
  </si>
  <si>
    <t>银河之舞</t>
  </si>
  <si>
    <t>郑州市管城回族区春晓小学</t>
  </si>
  <si>
    <t>郑帅</t>
  </si>
  <si>
    <t>杨桃</t>
  </si>
  <si>
    <t>P6Y5Jt459-190-004-3Q-000-Wzl-049-1-3Aj-02-aOJ</t>
  </si>
  <si>
    <t>尚德13队</t>
  </si>
  <si>
    <t>侯沣原</t>
  </si>
  <si>
    <t>P6Y5Jt4UA-190-004-HS-000-QX1-049-1-8yr-02-Ln1</t>
  </si>
  <si>
    <t>长征5号</t>
  </si>
  <si>
    <t>赵刚柔</t>
  </si>
  <si>
    <t>P6Y5Jt4cQ-190-004-dR-000-Oo3-049-1-Omp-02-jrv</t>
  </si>
  <si>
    <t>巢湖市凤凰13队</t>
  </si>
  <si>
    <t>汤一诺</t>
  </si>
  <si>
    <t>P6Y5JtZsB-190-004-zg-000-j9s-049-1-YcA-02-oJF</t>
  </si>
  <si>
    <t>童创贝壳战队</t>
  </si>
  <si>
    <t>文琪</t>
  </si>
  <si>
    <t>P6Y5Jt2zg-190-004-nt-000-JWx-049-1-G4v-02-qCK</t>
  </si>
  <si>
    <t>一号工场星际小高11组</t>
  </si>
  <si>
    <t>南京市百家湖小学</t>
  </si>
  <si>
    <t>焦汀泽</t>
  </si>
  <si>
    <t>P6Y5J5F8p-190-004-s6-000-vYL-049-1-WwU-02-W69</t>
  </si>
  <si>
    <t>童创奕扬战队</t>
  </si>
  <si>
    <t>香港中文大学（深圳）附属彩田学校</t>
  </si>
  <si>
    <t>雷奕扬</t>
  </si>
  <si>
    <t>P6Y5Jt4Mx-190-004-Es-000-Ml9-049-1-qvU-02-hEz</t>
  </si>
  <si>
    <t>s2乐佳17队</t>
  </si>
  <si>
    <t>长春净月高新技术产业开发区华岳学校</t>
  </si>
  <si>
    <t>杨竣博</t>
  </si>
  <si>
    <t>P6Y5JtZst-190-004-jX-000-WpQ-049-1-B2H-02-IUo</t>
  </si>
  <si>
    <t>金晖小学第一战队</t>
  </si>
  <si>
    <t>郑铠泽</t>
  </si>
  <si>
    <t>P6Y5Jt4Vv-190-004-tv-000-VAh-049-1-Ckz-02-9Kc</t>
  </si>
  <si>
    <t>QU5</t>
  </si>
  <si>
    <t>青岛东川路小学</t>
  </si>
  <si>
    <t>王浚诚</t>
  </si>
  <si>
    <t>P6Y5JtZsl-190-004-To-000-2Gz-049-1-Jbt-02-5ux</t>
  </si>
  <si>
    <t>梦向机器人</t>
  </si>
  <si>
    <t>深圳市富源小学</t>
  </si>
  <si>
    <t>王剑浩</t>
  </si>
  <si>
    <t>陈涵</t>
  </si>
  <si>
    <t>P6Y5JtZsf-190-004-PX-000-22C-049-1-eyH-02-ii5</t>
  </si>
  <si>
    <t>光速星际队</t>
  </si>
  <si>
    <t>李禹涵</t>
  </si>
  <si>
    <t>P6Y5Jt4I6-190-004-ki-000-NCG-049-1-LJt-02-mMC</t>
  </si>
  <si>
    <t>汕头市龙湖区龙泰小学战队</t>
  </si>
  <si>
    <t>汕头市龙湖区龙泰小学</t>
  </si>
  <si>
    <t>颜晓青</t>
  </si>
  <si>
    <t>王熙璟</t>
  </si>
  <si>
    <t>P6Y5JtZsQ-190-004-Md-000-Ugx-049-1-HbC-02-T56</t>
  </si>
  <si>
    <t>童创神州战队</t>
  </si>
  <si>
    <t>胡何之洲</t>
  </si>
  <si>
    <t>P6Y5Jt4Gd-190-004-dv-000-Pm4-049-1-oa3-02-UJJ</t>
  </si>
  <si>
    <t>梦向土星</t>
  </si>
  <si>
    <t>深圳市宝安中学（集团）第二外国语学校</t>
  </si>
  <si>
    <t>邝乐</t>
  </si>
  <si>
    <t>蔡晢均</t>
  </si>
  <si>
    <t>P6Y5Jt4bS-190-004-g3-000-fJV-049-1-Lky-02-FSP</t>
  </si>
  <si>
    <t>康乐凌云队</t>
  </si>
  <si>
    <t>合肥市芙蓉小学</t>
  </si>
  <si>
    <t>张超</t>
  </si>
  <si>
    <t>徐李康乐</t>
  </si>
  <si>
    <t>P6Y5JtwhD-190-004-43-000-2zj-049-1-ky8-02-IWZ</t>
  </si>
  <si>
    <t>ZJY</t>
  </si>
  <si>
    <t>海安教师发展中心附属小学</t>
  </si>
  <si>
    <t>杨钧茹</t>
  </si>
  <si>
    <t>朱嘉煜</t>
  </si>
  <si>
    <t>P6Y5JtwvY-190-004-6q-000-iBy-049-1-nVP-02-c5r</t>
  </si>
  <si>
    <t>滨小昱帆</t>
  </si>
  <si>
    <t>陈春风</t>
  </si>
  <si>
    <t>陈昱帆</t>
  </si>
  <si>
    <t>P6Y5Jt4Ad-190-004-Tl-000-i49-049-1-euZ-02-oxe</t>
  </si>
  <si>
    <t>烧脑吧多多队</t>
  </si>
  <si>
    <t>北京市海淀区育鹰小学</t>
  </si>
  <si>
    <t>黄嵩</t>
  </si>
  <si>
    <t>王梓航</t>
  </si>
  <si>
    <t>P6Y5Jt4Lv-190-004-PC-000-XMx-049-1-Ryx-02-c4O</t>
  </si>
  <si>
    <t>慧仁16队</t>
  </si>
  <si>
    <t>长春高新技术产业开发区慧仁学校</t>
  </si>
  <si>
    <t>张恩熙</t>
  </si>
  <si>
    <t>P6Y5JtZsW-190-004-yD-000-XIZ-049-1-QC7-02-kOX</t>
  </si>
  <si>
    <t>梦向超人</t>
  </si>
  <si>
    <t>深圳市沙溪小学</t>
  </si>
  <si>
    <t>刘懿德</t>
  </si>
  <si>
    <t>P6Y5Jt46W-190-004-pZ-000-NjT-049-1-O7a-02-yod</t>
  </si>
  <si>
    <t>童程九队</t>
  </si>
  <si>
    <t>固安县第四小学</t>
  </si>
  <si>
    <t>祖一博</t>
  </si>
  <si>
    <t>P6Y5Jt4Up-190-004-UV-000-4le-049-1-8zr-02-YeD</t>
  </si>
  <si>
    <t>谨序迷途小高1队</t>
  </si>
  <si>
    <t>唐山市路南区雷锋小学</t>
  </si>
  <si>
    <t>吴蔓曈</t>
  </si>
  <si>
    <t>P6Y5Jt4be-190-004-PB-000-011-049-1-3Hl-02-MZE</t>
  </si>
  <si>
    <t>巢湖市凤凰24队</t>
  </si>
  <si>
    <t>王曦梁</t>
  </si>
  <si>
    <t>P6Y5Jt456-190-004-9R-000-Kup-049-1-yAf-02-aTL</t>
  </si>
  <si>
    <t>乐易二队</t>
  </si>
  <si>
    <t>青岛市即墨区德馨小学</t>
  </si>
  <si>
    <t>王如昆</t>
  </si>
  <si>
    <t>孙翌茗</t>
  </si>
  <si>
    <t>P6Y5Jt4Iw-190-004-kJ-000-hUJ-049-1-vzm-02-Mig</t>
  </si>
  <si>
    <t>摘冠1</t>
  </si>
  <si>
    <t>重庆市沙坪坝区沙小盛德小学校</t>
  </si>
  <si>
    <t>田丽霞</t>
  </si>
  <si>
    <t>李梦辰</t>
  </si>
  <si>
    <t>P6Y5Jt4JR-190-004-N4-000-W1C-049-1-QKx-02-PrR</t>
  </si>
  <si>
    <t>凤凰战神队</t>
  </si>
  <si>
    <t>包头市青年路第二小学</t>
  </si>
  <si>
    <t>朱文斌</t>
  </si>
  <si>
    <t>郭昊政</t>
  </si>
  <si>
    <t>P6Y5Jt4Ji-190-004-wY-000-iAF-049-1-tO9-02-5qV</t>
  </si>
  <si>
    <t>乘风少年团</t>
  </si>
  <si>
    <t>陈佳宁</t>
  </si>
  <si>
    <t>P6Y5Jt4IM-190-004-Dz-000-KDA-049-1-pGd-02-mNo</t>
  </si>
  <si>
    <t>新锐星际队</t>
  </si>
  <si>
    <t>东北师范大学附属实验学校（经开）小学部</t>
  </si>
  <si>
    <t>宋天睿</t>
  </si>
  <si>
    <t>P6Y5J5F8i-190-004-F1-000-hwM-049-1-hwc-02-zOn</t>
  </si>
  <si>
    <t>梦向星星</t>
  </si>
  <si>
    <t>曾梓朗</t>
  </si>
  <si>
    <t>P6Y5Jt4cy-190-004-C4-000-ihN-049-1-kg2-02-PSr</t>
  </si>
  <si>
    <t>郑州领越一队</t>
  </si>
  <si>
    <t>河南省人工智能教育科技研究院</t>
  </si>
  <si>
    <t>务蒙蒙</t>
  </si>
  <si>
    <t>田余</t>
  </si>
  <si>
    <t>P6Y5Jt4X5-190-004-0T-000-N4y-049-1-OUn-02-BlL</t>
  </si>
  <si>
    <t>王奕铭</t>
  </si>
  <si>
    <t>P6Y5Jt42F-190-004-94-000-Joq-049-1-emv-02-V8I</t>
  </si>
  <si>
    <t>南山双语李坤芸</t>
  </si>
  <si>
    <t>四川省绵阳南山中学双语学校</t>
  </si>
  <si>
    <t>邹佩娟</t>
  </si>
  <si>
    <t>李坤芸</t>
  </si>
  <si>
    <t>P6Y5Jt45X-190-004-aE-000-JoT-049-1-hxk-02-WUI</t>
  </si>
  <si>
    <t>润峰战队</t>
  </si>
  <si>
    <t>吉林大学附属小学</t>
  </si>
  <si>
    <t>谷润峰</t>
  </si>
  <si>
    <t>P6Y5Jt4Gm-190-004-Yz-000-fsQ-049-1-CBa-02-bCK</t>
  </si>
  <si>
    <t>烧脑吧康康队</t>
  </si>
  <si>
    <t>北大附新馨学校</t>
  </si>
  <si>
    <t>马俊杰</t>
  </si>
  <si>
    <t>周齐欣</t>
  </si>
  <si>
    <t>P6Y5Jt4AG-190-004-jx-000-fqq-049-1-Hw8-02-nuC</t>
  </si>
  <si>
    <t>QU1</t>
  </si>
  <si>
    <t>青岛弘德小学</t>
  </si>
  <si>
    <t>贾俊一</t>
  </si>
  <si>
    <t>P6Y5JtwvZ-190-004-GH-000-82y-049-1-Ajd-02-EZu</t>
  </si>
  <si>
    <t>城关泓宇</t>
  </si>
  <si>
    <t>福清市城关小学</t>
  </si>
  <si>
    <t>薛明</t>
  </si>
  <si>
    <t>陈泓宇</t>
  </si>
  <si>
    <t>P6Y5J5FRN-190-004-eb-000-74n-049-1-tRf-02-aTx</t>
  </si>
  <si>
    <t>郑州领越四队</t>
  </si>
  <si>
    <t>河南省青少年人工智能教育科技研究院</t>
  </si>
  <si>
    <t>李铭诚</t>
  </si>
  <si>
    <t>P6Y5Jt4MW-190-004-We-000-k4h-049-1-6tL-02-ELM</t>
  </si>
  <si>
    <t>烧脑吧小恩队</t>
  </si>
  <si>
    <t>高祥恩</t>
  </si>
  <si>
    <t>P6Y5Jt4XU-190-004-AE-000-fAI-049-1-NOM-02-Obn</t>
  </si>
  <si>
    <t>派森猫9</t>
  </si>
  <si>
    <t>郴州市苏仙区派森猫培训学校</t>
  </si>
  <si>
    <t>李元君</t>
  </si>
  <si>
    <t>曹梓涵</t>
  </si>
  <si>
    <t>P6Y5JtZsg-190-004-wv-000-8V2-049-1-CTn-02-IOu</t>
  </si>
  <si>
    <t>聚力星际队</t>
  </si>
  <si>
    <t>牟柏涵</t>
  </si>
  <si>
    <t>P6Y5Jt4ZG-190-004-8h-000-rRW-049-1-bMD-02-ZX6</t>
  </si>
  <si>
    <t>汕头市东厦小学八队</t>
  </si>
  <si>
    <t>张培霖</t>
  </si>
  <si>
    <t>P6Y5Jt4Xg-190-004-vB-000-q5E-049-1-5J3-02-QFw</t>
  </si>
  <si>
    <t>s2乐佳13队</t>
  </si>
  <si>
    <t>赵若汐</t>
  </si>
  <si>
    <t>P6Y5Jt4U3-190-004-AH-000-2nx-049-1-u1W-02-BYe</t>
  </si>
  <si>
    <t>s2乐佳12队</t>
  </si>
  <si>
    <t>长春五十二赫行实验学校小学部</t>
  </si>
  <si>
    <t>范博航</t>
  </si>
  <si>
    <t>P6Y5Jt4b9-190-004-TY-000-VXf-049-1-bQz-02-k6I</t>
  </si>
  <si>
    <t>登泽逐旭战队</t>
  </si>
  <si>
    <t>黄泽旭</t>
  </si>
  <si>
    <t>P6Y5JtwhH-190-004-nJ-000-Cet-049-1-12T-02-PaR</t>
  </si>
  <si>
    <t>景行六队</t>
  </si>
  <si>
    <t>史哲卿</t>
  </si>
  <si>
    <t>李秋铭</t>
  </si>
  <si>
    <t>P6Y5J5FE7-190-004-Dr-000-Qjg-049-1-nj4-02-Uct</t>
  </si>
  <si>
    <t>景行小学十队</t>
  </si>
  <si>
    <t>温皓丞</t>
  </si>
  <si>
    <t>P6Y5JtZsw-190-004-hO-000-Hon-049-1-L5H-02-IZg</t>
  </si>
  <si>
    <t>梓宸战队</t>
  </si>
  <si>
    <t>黄梓宸</t>
  </si>
  <si>
    <t>P6Y5Jt4M2-190-004-Kk-000-1XY-049-1-05X-02-GMH</t>
  </si>
  <si>
    <t>彩虹号</t>
  </si>
  <si>
    <t>王辰语</t>
  </si>
  <si>
    <t>P6Y5Jt5k5-561-006-sD-005-7HG-192-1-zfy-06-fXA</t>
  </si>
  <si>
    <t>未来引擎小队</t>
  </si>
  <si>
    <t>嘉兴南湖实验学校</t>
  </si>
  <si>
    <t>徐皓轩</t>
  </si>
  <si>
    <t>P6Y5Jt46k-190-004-bp-000-0hM-049-1-DdL-02-Qph</t>
  </si>
  <si>
    <t>烧脑吧小节队</t>
  </si>
  <si>
    <t>北京石油学院附属第二实验小学</t>
  </si>
  <si>
    <t>朱福铭</t>
  </si>
  <si>
    <t>P6Y5Jt42h-190-004-f8-000-H3h-049-1-0u6-02-XPa</t>
  </si>
  <si>
    <t>X2</t>
  </si>
  <si>
    <t>青岛重庆路第二小学</t>
  </si>
  <si>
    <t>王嘉恩</t>
  </si>
  <si>
    <t>P6Y5Jt4LM-190-004-fx-000-sWS-049-1-TKv-02-uQZ</t>
  </si>
  <si>
    <t>明达11队</t>
  </si>
  <si>
    <t>长春新区北湖明达学校</t>
  </si>
  <si>
    <t>王德龙</t>
  </si>
  <si>
    <t>P6Y5JtwvX-190-004-Qf-000-OwU-049-1-qsC-02-0HZ</t>
  </si>
  <si>
    <t>行知云榕</t>
  </si>
  <si>
    <t>福清市行知小学</t>
  </si>
  <si>
    <t>王秀娟</t>
  </si>
  <si>
    <t>陈云榕</t>
  </si>
  <si>
    <t>P6Y5Jt45f-190-004-JL-000-CeV-049-1-PoY-02-EMP</t>
  </si>
  <si>
    <t>先行者队</t>
  </si>
  <si>
    <t>天津市河北区望海小学</t>
  </si>
  <si>
    <t>宫照翔</t>
  </si>
  <si>
    <t>P6Y5Jt4Ju-190-004-Zc-000-qvI-049-1-AKL-02-QUx</t>
  </si>
  <si>
    <t>青龙战队</t>
  </si>
  <si>
    <t>内蒙古科技大学实验学校</t>
  </si>
  <si>
    <t>索龙嘎</t>
  </si>
  <si>
    <t>P6Y5Jt4fO-190-004-Et-000-9g1-049-1-QA9-02-kmg</t>
  </si>
  <si>
    <t>冲入巅峰</t>
  </si>
  <si>
    <t>红英小学</t>
  </si>
  <si>
    <t>张俊峰</t>
  </si>
  <si>
    <t>刘梓杰</t>
  </si>
  <si>
    <t>P6Y5JtZsF-190-004-wK-000-41o-049-1-NQc-02-M9p</t>
  </si>
  <si>
    <t>童创凌云战队</t>
  </si>
  <si>
    <t>高梓朗</t>
  </si>
  <si>
    <t>P6Y5Jt4GQ-190-004-gC-000-kbQ-049-1-UCi-02-ibp</t>
  </si>
  <si>
    <t>量子轶宇队</t>
  </si>
  <si>
    <t>重庆市江北巴川量子学校</t>
  </si>
  <si>
    <t>薛永攀</t>
  </si>
  <si>
    <t>鲁轶宇</t>
  </si>
  <si>
    <t>P6Y5Jt4LS-190-004-zo-000-FDz-049-1-4RG-02-wYv</t>
  </si>
  <si>
    <t>明达10队</t>
  </si>
  <si>
    <t>卜千芮</t>
  </si>
  <si>
    <t>P6Y5J5FE5-190-004-yW-000-Q94-049-1-kwO-02-dlA</t>
  </si>
  <si>
    <t>景行小学十六队</t>
  </si>
  <si>
    <t>邓力维</t>
  </si>
  <si>
    <t>P6Y5Jt4Jb-190-004-eD-000-5ai-049-1-UzK-02-Qni</t>
  </si>
  <si>
    <t>破晓星辰团</t>
  </si>
  <si>
    <t>王舒瑶</t>
  </si>
  <si>
    <t>P6Y5Jt4Jf-190-004-CT-000-96u-049-1-z0L-02-qxh</t>
  </si>
  <si>
    <t>白虎战神队</t>
  </si>
  <si>
    <t>包头市昆区钢铁大街第三小学</t>
  </si>
  <si>
    <t>元铎智</t>
  </si>
  <si>
    <t>P6Y5Jt4fJ-190-004-RE-000-OLt-049-1-5ap-02-hLq</t>
  </si>
  <si>
    <t>驻马店第二实验小学星星2队</t>
  </si>
  <si>
    <t>李威志</t>
  </si>
  <si>
    <t>P6Y5Jt45t-190-004-eo-000-eIS-049-1-QEv-02-8aB</t>
  </si>
  <si>
    <t>星际远航3队</t>
  </si>
  <si>
    <t>上海青浦平和学校</t>
  </si>
  <si>
    <t>戈铭恩</t>
  </si>
  <si>
    <t>P6Y5JtwvT-190-004-Wo-000-ReX-049-1-mWr-02-YXL</t>
  </si>
  <si>
    <t>航队</t>
  </si>
  <si>
    <t>朱维</t>
  </si>
  <si>
    <t>唐渝航</t>
  </si>
  <si>
    <t>P6Y5Jt4ce-190-004-ID-000-dQm-049-1-tJk-02-YAv</t>
  </si>
  <si>
    <t>骁智朝阳队</t>
  </si>
  <si>
    <t>张智阳</t>
  </si>
  <si>
    <t>P6Y5Jt4L2-190-004-sz-000-lNY-049-1-1gC-02-jwU</t>
  </si>
  <si>
    <t>云帆追梦队</t>
  </si>
  <si>
    <t>包头市昆都仑钢铁大街第三小学</t>
  </si>
  <si>
    <t>P6Y5Jt2Zz-190-004-OC-000-ugK-049-1-KOa-02-Ou3</t>
  </si>
  <si>
    <t>G8</t>
  </si>
  <si>
    <t>青岛长沙路小学</t>
  </si>
  <si>
    <t>刘嘉洋</t>
  </si>
  <si>
    <t>P6Y5Jt4fG-190-004-Sk-000-ZLh-049-1-Y8s-02-GhY</t>
  </si>
  <si>
    <t>奇魔扬帆队</t>
  </si>
  <si>
    <t>合肥市亳州路小学</t>
  </si>
  <si>
    <t>王亿帆</t>
  </si>
  <si>
    <t>P6Y5Jt44q-190-004-OH-000-OhS-049-1-viG-02-kt8</t>
  </si>
  <si>
    <t>摘冠NO.1</t>
  </si>
  <si>
    <t>王世杰</t>
  </si>
  <si>
    <t>P6Y5Jt4fF-190-004-XT-000-azE-049-1-hny-02-jCC</t>
  </si>
  <si>
    <t>外小荣耀9队</t>
  </si>
  <si>
    <t>福建省建阳外国语学校</t>
  </si>
  <si>
    <t>胡兰思聪</t>
  </si>
  <si>
    <t>陈坤</t>
  </si>
  <si>
    <t>P6Y5Jt4fS-190-004-rp-000-zhg-049-1-DcT-02-hSk</t>
  </si>
  <si>
    <t>硬核拼装队</t>
  </si>
  <si>
    <t>北京师范大学南湖附属学校</t>
  </si>
  <si>
    <t>陆厉芳</t>
  </si>
  <si>
    <t>朱宇晗</t>
  </si>
  <si>
    <t>P6Y5J5FRx-190-004-BW-000-ZjG-049-1-cqt-02-yQE</t>
  </si>
  <si>
    <t>奇幻机器人4队</t>
  </si>
  <si>
    <t>吉安市吉州区奇幻空间科技培训中心</t>
  </si>
  <si>
    <t>李雨欣</t>
  </si>
  <si>
    <t>杨雨莀</t>
  </si>
  <si>
    <t>P6Y5Jt46J-190-004-br-000-aMO-049-1-whx-02-jZA</t>
  </si>
  <si>
    <t>摘冠one</t>
  </si>
  <si>
    <t>李弈成</t>
  </si>
  <si>
    <t>P6Y5JtZsN-190-004-rq-000-l9g-049-1-CLv-02-UzV</t>
  </si>
  <si>
    <t>汕头市龙湖区中阳学校一队</t>
  </si>
  <si>
    <t>蔡旭毅</t>
  </si>
  <si>
    <t>谢腾杰</t>
  </si>
  <si>
    <t>P6Y5J5FEA-190-004-qo-000-srO-049-1-zMh-02-hGX</t>
  </si>
  <si>
    <t>景行小学二队</t>
  </si>
  <si>
    <t>俞景严</t>
  </si>
  <si>
    <t>P6Y5Jt44v-190-004-2R-000-eid-049-1-9yk-02-yG5</t>
  </si>
  <si>
    <t>Z3</t>
  </si>
  <si>
    <t>青岛滨海学校</t>
  </si>
  <si>
    <t>徐光启</t>
  </si>
  <si>
    <t>P6Y5Jt2zr-190-004-MA-000-NVF-049-1-k05-02-YPe</t>
  </si>
  <si>
    <t>逐光者队</t>
  </si>
  <si>
    <t>天津市河北区光明小学</t>
  </si>
  <si>
    <t>周镇宇</t>
  </si>
  <si>
    <t>P6Y5Jt44n-190-004-NM-000-2D6-049-1-It9-02-Jx2</t>
  </si>
  <si>
    <t>谨序迷途小高4队</t>
  </si>
  <si>
    <t>唐山市路北区机场路小学</t>
  </si>
  <si>
    <t>郑茗予</t>
  </si>
  <si>
    <t>P6Y5Jt4GZ-190-004-G6-000-utB-049-1-hq1-02-m25</t>
  </si>
  <si>
    <t>刘沐鑫队</t>
  </si>
  <si>
    <t>垂杨柳中心小学馨园分校高部</t>
  </si>
  <si>
    <t>刘沐鑫</t>
  </si>
  <si>
    <t>P6Y5JtwPB-190-004-CO-000-9hO-049-1-Ovw-02-67G</t>
  </si>
  <si>
    <t>宸光伟力队</t>
  </si>
  <si>
    <t>刘伟宸</t>
  </si>
  <si>
    <t>P6Y5Jt4V7-190-004-kL-000-fO7-049-1-G6G-02-xLJ</t>
  </si>
  <si>
    <t>赵嘉仪</t>
  </si>
  <si>
    <t>P6Y5Jt4XN-190-004-j7-000-DBL-049-1-RcD-02-a48</t>
  </si>
  <si>
    <t>王思凯队</t>
  </si>
  <si>
    <t>廊坊市经济技术开发区第一小学</t>
  </si>
  <si>
    <t>王思凯</t>
  </si>
  <si>
    <t>P6Y5Jt4bO-190-004-o5-000-Vhw-049-1-dzw-02-u5U</t>
  </si>
  <si>
    <t>奇魔苒腾队</t>
  </si>
  <si>
    <t>薛未苒</t>
  </si>
  <si>
    <t>P6Y5Jt4AI-190-004-XS-000-9z9-049-1-c3B-02-J1Z</t>
  </si>
  <si>
    <t>G5</t>
  </si>
  <si>
    <t>青岛重庆路第三小学</t>
  </si>
  <si>
    <t>徐梓洋</t>
  </si>
  <si>
    <t>P6Y5Jt4cn-190-004-i2-000-sdu-049-1-iz4-02-9TB</t>
  </si>
  <si>
    <t>奇魔梦想队</t>
  </si>
  <si>
    <t>淮河路第三小学映月校区</t>
  </si>
  <si>
    <t>王柱</t>
  </si>
  <si>
    <t>张雨梦</t>
  </si>
  <si>
    <t>P6Y5Jt4Mt-190-004-Km-000-SeY-049-1-pvm-02-NF3</t>
  </si>
  <si>
    <t>Z4</t>
  </si>
  <si>
    <t>青岛大学附属滨海实验学校</t>
  </si>
  <si>
    <t>聂凡淇</t>
  </si>
  <si>
    <t>P6Y5Jt460-190-004-V3-000-k0H-049-1-Ypt-02-Ijj</t>
  </si>
  <si>
    <t>博思同创</t>
  </si>
  <si>
    <t>赵林</t>
  </si>
  <si>
    <t>牛垠茗</t>
  </si>
  <si>
    <t>P6Y5Jt4JZ-190-004-Yj-000-ljq-049-1-AfZ-02-PCO</t>
  </si>
  <si>
    <t>星芒逐光队</t>
  </si>
  <si>
    <t>杜韶轩</t>
  </si>
  <si>
    <t>P6Y5Jt4AL-190-004-mK-000-xxH-049-1-7Io-02-IxQ</t>
  </si>
  <si>
    <t>AA机械公民7队</t>
  </si>
  <si>
    <t>蔺冠晨</t>
  </si>
  <si>
    <t>P6Y5Jt4JK-190-004-Gd-000-z9k-049-1-MxJ-02-RGT</t>
  </si>
  <si>
    <t>玄武战队</t>
  </si>
  <si>
    <t>包头市昆都仑区少先路第十七小学</t>
  </si>
  <si>
    <t>杨铠泽</t>
  </si>
  <si>
    <t>P6Y5Jt4VJ-190-004-1j-000-uTk-049-1-RZS-02-OBq</t>
  </si>
  <si>
    <t>培源培源</t>
  </si>
  <si>
    <t>赵雪玲</t>
  </si>
  <si>
    <t>李培源</t>
  </si>
  <si>
    <t>P6Y5Jt4MH-190-004-fF-000-8BN-049-1-B7c-02-mNS</t>
  </si>
  <si>
    <t>C7</t>
  </si>
  <si>
    <t>P6Y5J5FRP-190-004-wA-000-tyZ-049-1-OrA-02-6oM</t>
  </si>
  <si>
    <t>铁血龙魂</t>
  </si>
  <si>
    <t>郑州市金水区优胜路小学</t>
  </si>
  <si>
    <t>宋昊泽</t>
  </si>
  <si>
    <t>P6Y5Jt4fC-190-004-jV-000-s7h-049-1-Vx0-02-dTG</t>
  </si>
  <si>
    <t>外小荣耀8队</t>
  </si>
  <si>
    <t>吴家平</t>
  </si>
  <si>
    <t>肖宇轩</t>
  </si>
  <si>
    <t>P6Y5JtwhZ-190-004-9p-000-pUM-049-1-YJc-02-1PY</t>
  </si>
  <si>
    <t>林卓熹</t>
  </si>
  <si>
    <t>深圳市福田区红岭教育集团华富实验学校</t>
  </si>
  <si>
    <t>杨敏</t>
  </si>
  <si>
    <t>P6Y5Jt44k-190-004-Sz-000-Dh0-049-1-V6Z-02-v6a</t>
  </si>
  <si>
    <t>铭钊队</t>
  </si>
  <si>
    <t>嘉峪关市胜利路小学</t>
  </si>
  <si>
    <t>张金萍</t>
  </si>
  <si>
    <t>梁铭钊</t>
  </si>
  <si>
    <t>P6Y5Jt4JT-190-004-2z-000-Ovt-049-1-pxE-02-4xn</t>
  </si>
  <si>
    <t>虎啸之师战队</t>
  </si>
  <si>
    <t>吕姝霏</t>
  </si>
  <si>
    <t>P6Y5Jt4Jr-190-004-OM-000-f89-049-1-cBI-02-7ll</t>
  </si>
  <si>
    <t>嘲风战队</t>
  </si>
  <si>
    <t>图布日根</t>
  </si>
  <si>
    <t>P6Y5Jt4a9-190-004-9g-000-Izc-049-1-0X7-02-2Un</t>
  </si>
  <si>
    <t>梵音希光队</t>
  </si>
  <si>
    <t>合肥建平实验小学锦绣校区</t>
  </si>
  <si>
    <t>张晚君</t>
  </si>
  <si>
    <t>纪梵希</t>
  </si>
  <si>
    <t>P6Y5Jt45k-190-004-rV-000-Bb2-049-1-o56-02-qGP</t>
  </si>
  <si>
    <t>婉馨队</t>
  </si>
  <si>
    <t>王兴丽</t>
  </si>
  <si>
    <t>秦婉馨</t>
  </si>
  <si>
    <t>P6Y5Jt4fP-190-004-La-000-0Uy-049-1-xpj-02-td4</t>
  </si>
  <si>
    <t>瀚空创客队</t>
  </si>
  <si>
    <t>王显耀</t>
  </si>
  <si>
    <t>钟星河</t>
  </si>
  <si>
    <t>P6Y5Jt4GS-190-004-CN-000-gRO-049-1-UL1-02-5qu</t>
  </si>
  <si>
    <t>巨野艾克瑞特小高组07队</t>
  </si>
  <si>
    <t>吕威</t>
  </si>
  <si>
    <t>陈俊杰</t>
  </si>
  <si>
    <t>P6Y5Jt4aE-190-004-lH-000-7IW-049-1-cHP-02-QUi</t>
  </si>
  <si>
    <t>驻马店第二实验小学3队</t>
  </si>
  <si>
    <t>P6Y5Jt4XR-190-004-wa-000-wDU-049-1-1tV-02-NON</t>
  </si>
  <si>
    <t>佳豪队</t>
  </si>
  <si>
    <t>杨月如</t>
  </si>
  <si>
    <t>苗佳豪</t>
  </si>
  <si>
    <t>P6Y5Jt4Ut-190-004-6V-000-5R5-049-1-Z36-02-7kZ</t>
  </si>
  <si>
    <t>笃行星际队</t>
  </si>
  <si>
    <t>长春市一零八小学</t>
  </si>
  <si>
    <t>赵同加</t>
  </si>
  <si>
    <t>P6Y5J5FEL-190-004-LH-000-VbB-049-1-dQ6-02-67J</t>
  </si>
  <si>
    <t>未来菀柔队</t>
  </si>
  <si>
    <t>临河区第九小学</t>
  </si>
  <si>
    <t>曹晓宇</t>
  </si>
  <si>
    <t>刘封菀柔</t>
  </si>
  <si>
    <t>P6Y5Jt45H-190-004-p0-000-XBU-049-1-Umn-02-Daw</t>
  </si>
  <si>
    <t>G6</t>
  </si>
  <si>
    <t>青岛德县路小学</t>
  </si>
  <si>
    <t>于东源</t>
  </si>
  <si>
    <t>P6Y5Jt4V6-190-004-CU-000-7tz-049-1-m8o-02-Zq5</t>
  </si>
  <si>
    <t>贵阳熊博士机器人星际迷途03队</t>
  </si>
  <si>
    <t>贵阳大明智慧教育咨询</t>
  </si>
  <si>
    <t>余琳凌</t>
  </si>
  <si>
    <t>孟凡皓</t>
  </si>
  <si>
    <t>P6Y5Jt4J5-190-004-6m-000-QJU-049-1-De0-02-ItS</t>
  </si>
  <si>
    <t>摘冠（一）</t>
  </si>
  <si>
    <t>邓焴宸</t>
  </si>
  <si>
    <t>P6Y5Jt2zT-190-004-Bv-000-6Yx-049-1-ido-02-7gl</t>
  </si>
  <si>
    <t>一号工场星际小高5组</t>
  </si>
  <si>
    <t>朱梓文</t>
  </si>
  <si>
    <t>P6Y5Jt4G7-190-004-2j-000-xre-049-1-WR8-02-uuX</t>
  </si>
  <si>
    <t>RR3</t>
  </si>
  <si>
    <t>青岛东胜路小学</t>
  </si>
  <si>
    <t>范怡然</t>
  </si>
  <si>
    <t>P6Y5Jt42L-190-004-2h-000-0HO-049-1-4sA-02-lY3</t>
  </si>
  <si>
    <t>南山双语杨皓元</t>
  </si>
  <si>
    <t>杨皓元</t>
  </si>
  <si>
    <t>P6Y5Jt4ZK-190-004-Xv-000-eql-049-1-9Pf-02-kx4</t>
  </si>
  <si>
    <t>爱彼宇宇队</t>
  </si>
  <si>
    <t>琼海市实验小学</t>
  </si>
  <si>
    <t>李德能</t>
  </si>
  <si>
    <t>申宸宇</t>
  </si>
  <si>
    <t>P6Y5Jtwvp-190-004-S1-000-oHv-049-1-u5A-02-RSc</t>
  </si>
  <si>
    <t>星际远航1队</t>
  </si>
  <si>
    <t>周逸萱</t>
  </si>
  <si>
    <t>P6Y5Jt4cE-190-004-DB-000-sXb-049-1-Asc-02-oKm</t>
  </si>
  <si>
    <t>奇魔杰出队</t>
  </si>
  <si>
    <t>郑杰熙</t>
  </si>
  <si>
    <t>P6Y5Jt4I5-190-004-5f-000-fTk-049-1-3S7-02-Rdt</t>
  </si>
  <si>
    <t>童程十队</t>
  </si>
  <si>
    <t>固安县第二中学小学部</t>
  </si>
  <si>
    <t>林睿皓</t>
  </si>
  <si>
    <t>P6Y5JtwPS-190-004-1W-000-a5A-049-1-HNo-02-pmM</t>
  </si>
  <si>
    <t>麒麟洛博15队</t>
  </si>
  <si>
    <t>洪林旭</t>
  </si>
  <si>
    <t>P6Y5Jt4JN-190-004-Fg-000-YAe-049-1-sWq-02-Qvp</t>
  </si>
  <si>
    <t>青禾向阳队</t>
  </si>
  <si>
    <t>包头市昆都仑区友谊大街第一小学</t>
  </si>
  <si>
    <t>张晋墉</t>
  </si>
  <si>
    <t>P6Y5Jt44A-190-004-3I-000-8Qy-049-1-T9d-02-Lt0</t>
  </si>
  <si>
    <t>智能突围小队</t>
  </si>
  <si>
    <t>凌云</t>
  </si>
  <si>
    <t>吕亦恒</t>
  </si>
  <si>
    <t>P6Y5Jt42l-190-004-uO-000-NJy-049-1-xOd-02-vRA</t>
  </si>
  <si>
    <t>恺彬队</t>
  </si>
  <si>
    <t>赵鑫</t>
  </si>
  <si>
    <t>王恺彬</t>
  </si>
  <si>
    <t>P6Y5Jt4Ml-190-004-Ye-000-QLE-049-1-iXf-02-12e</t>
  </si>
  <si>
    <t>明达3队</t>
  </si>
  <si>
    <t>兰传鑫</t>
  </si>
  <si>
    <t>P6Y5Jt4Xl-190-004-BG-000-Prw-049-1-dtt-02-L8F</t>
  </si>
  <si>
    <t>探索者队</t>
  </si>
  <si>
    <t>郭子夕</t>
  </si>
  <si>
    <t>P6Y5Jt42q-190-004-bu-000-wOy-049-1-r80-02-j6V</t>
  </si>
  <si>
    <t>陈明嘉</t>
  </si>
  <si>
    <t>P6Y5Jt4V5-190-004-H5-000-exM-049-1-9ZQ-02-K2N</t>
  </si>
  <si>
    <t>乐易四队</t>
  </si>
  <si>
    <t>青岛市即墨区华山路小学</t>
  </si>
  <si>
    <t>刘若增</t>
  </si>
  <si>
    <t>P6Y5JtwvR-190-004-Yn-000-OsU-049-1-cOS-02-2Yd</t>
  </si>
  <si>
    <t>星芒破晓队</t>
  </si>
  <si>
    <t>重庆市两江新区新村同创小学校</t>
  </si>
  <si>
    <t>裴彤</t>
  </si>
  <si>
    <t>郑皓恩</t>
  </si>
  <si>
    <t>P6Y5Jt42i-190-004-zV-000-gOy-049-1-4jY-02-7JC</t>
  </si>
  <si>
    <t>苑博队</t>
  </si>
  <si>
    <t>嘉峪关市大唐路小学</t>
  </si>
  <si>
    <t>孙其龙</t>
  </si>
  <si>
    <t>刘苑博</t>
  </si>
  <si>
    <t>P6Y5Jt4LI-190-004-yO-000-dRT-049-1-pH4-02-Dho</t>
  </si>
  <si>
    <t>英才3队</t>
  </si>
  <si>
    <t>长春新区北湖英才学校</t>
  </si>
  <si>
    <t>孙熙晗</t>
  </si>
  <si>
    <t>P6Y5J5FRf-190-004-ki-000-xJr-049-1-iEi-02-o1O</t>
  </si>
  <si>
    <t>奕恒战队2661</t>
  </si>
  <si>
    <t>郝丹</t>
  </si>
  <si>
    <t>李奕恒</t>
  </si>
  <si>
    <t>P6Y5Jt4Jh-190-004-tO-000-QKQ-049-1-L5J-02-V5R</t>
  </si>
  <si>
    <t>朱雀战队</t>
  </si>
  <si>
    <t>包头市昆都仑区钢铁大街第四小学</t>
  </si>
  <si>
    <t>韩朴宸</t>
  </si>
  <si>
    <t>P6Y5Jt4Xs-190-004-I4-000-PFx-049-1-O5J-02-i92</t>
  </si>
  <si>
    <t>谨序迷途小高7队</t>
  </si>
  <si>
    <t>唐山市路北区翔云道小学</t>
  </si>
  <si>
    <t>黄琳迪</t>
  </si>
  <si>
    <t>P6Y5Jt4US-190-004-8P-000-atN-049-1-Aop-02-k6Y</t>
  </si>
  <si>
    <t>盛学达1队</t>
  </si>
  <si>
    <t>谢学文</t>
  </si>
  <si>
    <t>曾弥</t>
  </si>
  <si>
    <t>P6Y5Jt4LD-190-004-Wp-000-2uO-049-1-IA9-02-TZ5</t>
  </si>
  <si>
    <t>雅萱队</t>
  </si>
  <si>
    <t>于如河</t>
  </si>
  <si>
    <t>P6Y5Jt4IK-190-004-Gs-000-X1c-049-1-6SZ-02-HJj</t>
  </si>
  <si>
    <t>G3</t>
  </si>
  <si>
    <t>青岛市平安路第二小学</t>
  </si>
  <si>
    <t>陈一铭</t>
  </si>
  <si>
    <t>P6Y5Jt4Az-190-004-PO-000-jJ4-049-1-yrm-02-Sfh</t>
  </si>
  <si>
    <t>羽桐队</t>
  </si>
  <si>
    <t>王丙红</t>
  </si>
  <si>
    <t>李羽桐</t>
  </si>
  <si>
    <t>P6Y5Jt4M3-190-004-yr-000-Kzr-049-1-0VT-02-iFu</t>
  </si>
  <si>
    <t>杰队</t>
  </si>
  <si>
    <t>熊胤杰</t>
  </si>
  <si>
    <t>P6Y5Jt4Xk-190-004-K8-000-JXj-049-1-Lej-02-q9H</t>
  </si>
  <si>
    <t>G4</t>
  </si>
  <si>
    <t>青岛启润实验学校</t>
  </si>
  <si>
    <t>刘泽霖</t>
  </si>
  <si>
    <t>P6Y5JtwvL-190-004-Rf-000-CYx-049-1-Qni-02-I88</t>
  </si>
  <si>
    <t>唐山青少年宫五队</t>
  </si>
  <si>
    <t>鹭港小学</t>
  </si>
  <si>
    <t>高佳强</t>
  </si>
  <si>
    <t>刘忻源</t>
  </si>
  <si>
    <t>P6Y5Jt4GJ-190-004-jd-000-NEo-049-1-GKB-02-BUU</t>
  </si>
  <si>
    <t>代码突围小队</t>
  </si>
  <si>
    <t>高朗</t>
  </si>
  <si>
    <t>P6Y5Jt4Gw-190-004-uc-000-CBu-049-1-ijp-02-2VM</t>
  </si>
  <si>
    <t>就是如此优秀</t>
  </si>
  <si>
    <t>北京市海淀区清华附中永丰学校</t>
  </si>
  <si>
    <t>陈思诺</t>
  </si>
  <si>
    <t>P6Y5Jt4Sy-190-004-nz-000-I1q-049-1-B4v-02-Qau</t>
  </si>
  <si>
    <t>努力就是胜利</t>
  </si>
  <si>
    <t>王重衡</t>
  </si>
  <si>
    <t>P6Y5Jt4IJ-190-004-Rh-000-lN2-049-1-evg-02-vU5</t>
  </si>
  <si>
    <t>G1</t>
  </si>
  <si>
    <t>青岛嘉定路小学</t>
  </si>
  <si>
    <t>马梓峻</t>
  </si>
  <si>
    <t>P6Y5Jt4Zu-190-004-GH-000-ej7-049-1-piI-02-sIO</t>
  </si>
  <si>
    <t>奕往无前</t>
  </si>
  <si>
    <t>牛李娜</t>
  </si>
  <si>
    <t>齐奕辰</t>
  </si>
  <si>
    <t>P6Y5J5F8m-190-004-tT-000-272-049-1-mK9-02-wS1</t>
  </si>
  <si>
    <t>维拓精英1队</t>
  </si>
  <si>
    <t>巴彦淖尔市实验小学</t>
  </si>
  <si>
    <t>苏永康</t>
  </si>
  <si>
    <t>周子尧</t>
  </si>
  <si>
    <t>P6Y5Jt45y-190-004-TV-000-yiE-049-1-kKl-02-LmW</t>
  </si>
  <si>
    <t>凌云星际队</t>
  </si>
  <si>
    <t>杨皓博</t>
  </si>
  <si>
    <t>P6Y5Jt4bB-190-004-IL-000-bps-049-1-wXL-02-d7B</t>
  </si>
  <si>
    <t>驻马店市子桁队</t>
  </si>
  <si>
    <t>徐子桁</t>
  </si>
  <si>
    <t>P6Y5Jt4AF-190-004-J4-000-nm5-049-1-Nt5-02-Rnh</t>
  </si>
  <si>
    <t>C3</t>
  </si>
  <si>
    <t>青岛振华路小学</t>
  </si>
  <si>
    <t>娄董伊</t>
  </si>
  <si>
    <t>P6Y5Jt4MO-190-004-Cm-000-KOs-049-1-feb-02-SE4</t>
  </si>
  <si>
    <t>张梓博队</t>
  </si>
  <si>
    <t>廊坊市第四小学</t>
  </si>
  <si>
    <t>张梓博</t>
  </si>
  <si>
    <t>P6Y5Jt4Je-190-004-NA-000-4qi-049-1-CAG-02-5Ys</t>
  </si>
  <si>
    <t>麒麟战神队</t>
  </si>
  <si>
    <t>包头市友谊大街第一小学</t>
  </si>
  <si>
    <t>赵辰溥</t>
  </si>
  <si>
    <t>P6Y5Jt44U-190-004-mm-000-7B4-049-1-WZL-02-M0p</t>
  </si>
  <si>
    <t>巨野艾克瑞特小高组02队</t>
  </si>
  <si>
    <t>黄文远</t>
  </si>
  <si>
    <t>P6Y5Jt44W-190-004-Kf-000-qKs-049-1-z1A-02-vzI</t>
  </si>
  <si>
    <t>巨野艾克瑞特小高组06队</t>
  </si>
  <si>
    <t>李铭浩</t>
  </si>
  <si>
    <t>P6Y5Jt44L-190-004-Kx-000-O28-049-1-fdJ-02-APd</t>
  </si>
  <si>
    <t>蒙之佑</t>
  </si>
  <si>
    <t>P6Y5JtwPU-190-004-7W-000-vJL-049-1-fOI-02-dFu</t>
  </si>
  <si>
    <t>麒麟洛博13队</t>
  </si>
  <si>
    <t>王子铄</t>
  </si>
  <si>
    <t>P6Y5Jtwvq-190-004-CS-000-ZOm-049-1-Ggf-02-Lv9</t>
  </si>
  <si>
    <t>博翰队</t>
  </si>
  <si>
    <t>嘉峪关胜利路小学</t>
  </si>
  <si>
    <t>贺瑞</t>
  </si>
  <si>
    <t>谢博翰</t>
  </si>
  <si>
    <t>P6Y5Jt4M7-190-004-kf-000-oyB-049-1-oVC-02-K2q</t>
  </si>
  <si>
    <t>明达7队</t>
  </si>
  <si>
    <t>李丞轩</t>
  </si>
  <si>
    <t>P6Y5Jt4Uf-190-004-lw-000-JAE-049-1-QRi-02-30p</t>
  </si>
  <si>
    <t>乐易1队</t>
  </si>
  <si>
    <t>青岛市即墨区岘山小学</t>
  </si>
  <si>
    <t>王一霖</t>
  </si>
  <si>
    <t>P6Y5Jt44J-190-004-tp-000-Wms-049-1-idG-02-8O4</t>
  </si>
  <si>
    <t>惊雷队</t>
  </si>
  <si>
    <t>杨雯琪</t>
  </si>
  <si>
    <t>P6Y5Jt4OF-190-004-jw-000-Pda-049-1-pBt-04-713</t>
  </si>
  <si>
    <t>顶峰22队</t>
  </si>
  <si>
    <t>秦春恺</t>
  </si>
  <si>
    <t>P6Y5Jt46M-190-004-9y-000-uLM-049-1-Y8y-02-E1Q</t>
  </si>
  <si>
    <t>冲吧我的梦想</t>
  </si>
  <si>
    <t>冯勃尊</t>
  </si>
  <si>
    <t>P6Y5Jt4fM-190-004-w3-000-oEA-049-1-KsK-02-8Bv</t>
  </si>
  <si>
    <t>SPARK202601</t>
  </si>
  <si>
    <t>朱志峰</t>
  </si>
  <si>
    <t>张一璞</t>
  </si>
  <si>
    <t>P6Y5Jt46K-190-004-Kb-000-p2n-049-1-1do-02-Y3o</t>
  </si>
  <si>
    <t>尤纪盛队</t>
  </si>
  <si>
    <t>天津市武清区杨村第十小学</t>
  </si>
  <si>
    <t>尤纪盛</t>
  </si>
  <si>
    <t>P6Y5Jt4Z7-190-004-Fh-000-foQ-049-1-eR9-02-Qcg</t>
  </si>
  <si>
    <t>徐绍棠</t>
  </si>
  <si>
    <t>P6Y5Jt4GC-190-004-PR-000-aUL-049-1-xpg-02-OPo</t>
  </si>
  <si>
    <t>登峰者队</t>
  </si>
  <si>
    <t>天津市河东区香山道小学</t>
  </si>
  <si>
    <t>庞渝翊</t>
  </si>
  <si>
    <t>P6Y5Jt4UV-190-004-FA-000-BRQ-049-1-zlA-02-u5r</t>
  </si>
  <si>
    <t>贵阳熊博士机器人星际迷途09队</t>
  </si>
  <si>
    <t>贵阳市花溪区溪北小学</t>
  </si>
  <si>
    <t>但洪波</t>
  </si>
  <si>
    <t>田茂治铉</t>
  </si>
  <si>
    <t>P6Y5Jt42o-190-004-gc-000-kRe-049-1-gCz-02-8LD</t>
  </si>
  <si>
    <t>AA机械公民6队</t>
  </si>
  <si>
    <t>王梓豪</t>
  </si>
  <si>
    <t>P6Y5JtUFM-190-004-4N-000-w3w-049-1-Oj9-01-GOA</t>
  </si>
  <si>
    <t>如皋市龙游湖外国语学校</t>
  </si>
  <si>
    <t>许瑞建</t>
  </si>
  <si>
    <t>谢智友</t>
  </si>
  <si>
    <t>P6Y5Jt4VV-190-004-Iw-000-0ca-049-1-OkA-02-lKK</t>
  </si>
  <si>
    <t>顶峰25队</t>
  </si>
  <si>
    <t>杨沐洵</t>
  </si>
  <si>
    <t>P6Y5Jt4X3-190-004-sc-000-H3O-049-1-JRa-02-Y2j</t>
  </si>
  <si>
    <t>顶峰23队</t>
  </si>
  <si>
    <t>孙若轩</t>
  </si>
  <si>
    <t>P6Y5Jt44N-190-004-Gl-000-uwq-049-1-Wx9-02-r23</t>
  </si>
  <si>
    <t>顶峰11队</t>
  </si>
  <si>
    <t>郑一树</t>
  </si>
  <si>
    <t>P6Y5Jt4II-190-004-QA-000-iOZ-049-1-a0r-02-DAF</t>
  </si>
  <si>
    <t>李卓泉</t>
  </si>
  <si>
    <t>P6Y5Jt4Xa-190-004-c8-000-7r6-049-1-6TV-02-N5y</t>
  </si>
  <si>
    <t>皓诚擎天队</t>
  </si>
  <si>
    <t>北京市三帆中学附属小学</t>
  </si>
  <si>
    <t>王东</t>
  </si>
  <si>
    <t>郑皓诚</t>
  </si>
  <si>
    <t>P6Y5Jt4AK-190-004-ZZ-000-7Xf-049-1-bYK-02-PBH</t>
  </si>
  <si>
    <t>顶峰16队</t>
  </si>
  <si>
    <t>宋依蔓</t>
  </si>
  <si>
    <t>P6Y5Jt4Vd-190-004-D3-000-d4T-049-1-Wfb-02-QiY</t>
  </si>
  <si>
    <t>明达12队</t>
  </si>
  <si>
    <t>邹政轩</t>
  </si>
  <si>
    <t>P6Y5Jtw7I-190-004-OQ-000-JOB-049-1-Cjx-02-bmb</t>
  </si>
  <si>
    <t>奇迹绽放-24</t>
  </si>
  <si>
    <t>运城市盐湖区红军小学</t>
  </si>
  <si>
    <t>李新峰</t>
  </si>
  <si>
    <t>张宸瑜</t>
  </si>
  <si>
    <t>P6Y5Jt44S-190-004-IH-000-Z4b-049-1-ol1-02-bxH</t>
  </si>
  <si>
    <t>顶峰17队</t>
  </si>
  <si>
    <t>刘宇皓</t>
  </si>
  <si>
    <t>P6Y5Jt4Vi-190-004-wJ-000-Set-049-1-QQ6-02-Lan</t>
  </si>
  <si>
    <t>顶峰13队</t>
  </si>
  <si>
    <t>刘宸如</t>
  </si>
  <si>
    <t>P6Y5Jt4UR-190-004-Rd-000-Hxu-049-1-t30-02-yMl</t>
  </si>
  <si>
    <t>盛学达2队</t>
  </si>
  <si>
    <t>深圳市龙岗区同心实验学校</t>
  </si>
  <si>
    <t>刘荣丰</t>
  </si>
  <si>
    <t>文明破晓-初中B组</t>
  </si>
  <si>
    <t>P6Y5J5FEn-190-004-G8-000-SfG-049-1-PIW-04-IrN</t>
  </si>
  <si>
    <t>梦向月亮</t>
  </si>
  <si>
    <t>深圳市福永中学</t>
  </si>
  <si>
    <t>吴鸿嘉</t>
  </si>
  <si>
    <t>P6Y5Jt4NR-190-004-sr-000-5QX-049-1-lF4-04-HIz</t>
  </si>
  <si>
    <t>长春博硕战队</t>
  </si>
  <si>
    <t>范宇轩</t>
  </si>
  <si>
    <t>P6Y5Jt40o-190-004-yG-000-YiO-049-1-aBD-04-IZY</t>
  </si>
  <si>
    <t>博硕42队</t>
  </si>
  <si>
    <t>郑贺文</t>
  </si>
  <si>
    <t>P6Y5J5FEs-190-004-RM-000-MGh-049-1-mfw-04-rGR</t>
  </si>
  <si>
    <t>梦向太阳</t>
  </si>
  <si>
    <t>邓彭帅</t>
  </si>
  <si>
    <t>P6Y5J5Fne-190-004-Sx-000-rb3-049-1-eFY-04-jSM</t>
  </si>
  <si>
    <t>梦向银河系</t>
  </si>
  <si>
    <t>深圳市沙井中学</t>
  </si>
  <si>
    <t>尹锦龙</t>
  </si>
  <si>
    <t>P6Y5Jt4NI-190-004-WQ-000-wz0-049-1-U4C-04-Ivs</t>
  </si>
  <si>
    <t>慧谷45队</t>
  </si>
  <si>
    <t>白骐銘</t>
  </si>
  <si>
    <t>P6Y5Jt4Kt-190-004-ZX-000-Gu2-049-1-jYo-04-KnD</t>
  </si>
  <si>
    <t>美涵战队</t>
  </si>
  <si>
    <t>周高宇</t>
  </si>
  <si>
    <t>乔美涵</t>
  </si>
  <si>
    <t>P6Y5Jt4KC-190-004-sl-000-Sm3-049-1-my5-04-Mgj</t>
  </si>
  <si>
    <t>冠然战队</t>
  </si>
  <si>
    <t>P6Y5Jt4Ko-190-004-ZE-000-iZD-049-1-sQH-04-9O4</t>
  </si>
  <si>
    <t>南湖48队</t>
  </si>
  <si>
    <t>长春南湖实验中学</t>
  </si>
  <si>
    <t>戴嘉良</t>
  </si>
  <si>
    <t>P6Y5Jt4C8-190-004-ID-000-sf8-049-1-Hoh-04-WfC</t>
  </si>
  <si>
    <t>长春南湖实验中学战队</t>
  </si>
  <si>
    <t>乔钰轩</t>
  </si>
  <si>
    <t>P6Y5Jt49T-190-004-PU-000-OPN-049-1-ES2-04-NX1</t>
  </si>
  <si>
    <t>长春赫行战队</t>
  </si>
  <si>
    <t>吴爔泽</t>
  </si>
  <si>
    <t>P6Y5Jt49l-190-004-VC-000-g8R-049-1-Y2o-04-37w</t>
  </si>
  <si>
    <t>X9</t>
  </si>
  <si>
    <t>青岛第三十七中学</t>
  </si>
  <si>
    <t>王浩然</t>
  </si>
  <si>
    <t>P6Y5Jt4K4-190-004-X4-000-UCT-049-1-e50-04-n3s</t>
  </si>
  <si>
    <t>慧谷46队</t>
  </si>
  <si>
    <t>刘楚博</t>
  </si>
  <si>
    <t>P6Y5Jt4CS-190-004-8m-000-DmZ-049-1-Pu9-04-lkg</t>
  </si>
  <si>
    <t>博硕41队</t>
  </si>
  <si>
    <t>刘舜宇</t>
  </si>
  <si>
    <t>P6Y5Jt4KW-190-004-ln-000-AXR-049-1-FrJ-04-KMs</t>
  </si>
  <si>
    <t>慧谷47队</t>
  </si>
  <si>
    <t>文浩钦</t>
  </si>
  <si>
    <t>P6Y5Jt49h-190-004-Te-000-aay-049-1-vmI-04-UAb</t>
  </si>
  <si>
    <t>巨野艾克瑞特初中组5队</t>
  </si>
  <si>
    <t>谭泽乾</t>
  </si>
  <si>
    <t>孙钧豪</t>
  </si>
  <si>
    <t>P6Y5Jt4CJ-190-004-aN-000-a2e-049-1-p1E-04-Yf4</t>
  </si>
  <si>
    <t>RR5</t>
  </si>
  <si>
    <t>青岛第四十四中学</t>
  </si>
  <si>
    <t>隋昊霖</t>
  </si>
  <si>
    <t>P6Y5Jt4Cf-190-004-7S-000-p2A-049-1-OQf-04-FrA</t>
  </si>
  <si>
    <t>X6</t>
  </si>
  <si>
    <t>青岛国开实验初中</t>
  </si>
  <si>
    <t>王一淞</t>
  </si>
  <si>
    <t>P6Y5J5FnS-190-004-wH-000-WgP-049-1-eSB-04-Tve</t>
  </si>
  <si>
    <t>郡双语雨花小熙</t>
  </si>
  <si>
    <t>长沙市雨花区长郡双语雨花中学</t>
  </si>
  <si>
    <t>胡涵</t>
  </si>
  <si>
    <t>杨晟熙</t>
  </si>
  <si>
    <t>P6Y5Jt4K1-190-004-fV-000-C3d-049-1-Cod-04-i9i</t>
  </si>
  <si>
    <t>X4</t>
  </si>
  <si>
    <t>丁永浩</t>
  </si>
  <si>
    <t>P6Y5Jtw7E-190-004-lU-000-Usx-049-1-eWR-04-hm2</t>
  </si>
  <si>
    <t>萃文中学星际迷途7队</t>
  </si>
  <si>
    <t>汪莉莉</t>
  </si>
  <si>
    <t>胡东辰</t>
  </si>
  <si>
    <t>P6Y5Jt4Co-190-004-BU-000-jYh-049-1-o7Z-04-9xz</t>
  </si>
  <si>
    <t>X7</t>
  </si>
  <si>
    <t>青岛第二十四中学</t>
  </si>
  <si>
    <t>尹悦嘉</t>
  </si>
  <si>
    <t>P6Y5J5FEg-190-004-tk-000-3Vd-049-1-R2p-04-bwR</t>
  </si>
  <si>
    <t>梦向宇宙</t>
  </si>
  <si>
    <t>彭垠坤</t>
  </si>
  <si>
    <t>P6Y5Jt4Cp-190-004-yS-000-Eva-049-1-6Z9-04-MVE</t>
  </si>
  <si>
    <t>巨野艾克瑞特初中组8队</t>
  </si>
  <si>
    <t>赵子彦</t>
  </si>
  <si>
    <t>P6Y5JtwZK-190-004-mD-000-IMO-049-1-hj9-04-Orf</t>
  </si>
  <si>
    <t>魏旭</t>
  </si>
  <si>
    <t>平潭第一中学</t>
  </si>
  <si>
    <t>陈颖</t>
  </si>
  <si>
    <t>P6Y5Jt4Cl-190-004-fm-000-pRN-049-1-ug1-04-0r7</t>
  </si>
  <si>
    <t>巨野艾克瑞特2初中组9队</t>
  </si>
  <si>
    <t>田庚鑫</t>
  </si>
  <si>
    <t>P6Y5Jt40A-190-004-Qk-000-rfo-049-1-wqt-04-sPI</t>
  </si>
  <si>
    <t>星光耀眼2队</t>
  </si>
  <si>
    <t>越西县文星中学</t>
  </si>
  <si>
    <t>邱仕娥</t>
  </si>
  <si>
    <t>马秀美</t>
  </si>
  <si>
    <t>P6Y5J5FmG-190-004-LU-000-OfP-049-1-2MW-04-7s4</t>
  </si>
  <si>
    <t>平舆二中二队</t>
  </si>
  <si>
    <t>平舆县第二初级中学</t>
  </si>
  <si>
    <t>崔淼</t>
  </si>
  <si>
    <t>P6Y5JtwZ1-190-004-vU-000-CYK-049-1-OTr-04-pPc</t>
  </si>
  <si>
    <t>X8</t>
  </si>
  <si>
    <t>青岛第五十中学</t>
  </si>
  <si>
    <t>田皓瑜</t>
  </si>
  <si>
    <t>P6Y5JtwZJ-190-004-EA-000-zOW-049-1-jnC-04-FxO</t>
  </si>
  <si>
    <t>游玮杰</t>
  </si>
  <si>
    <t>P6Y5J5FnM-190-004-2Q-000-0a0-049-1-Imj-04-DZH</t>
  </si>
  <si>
    <t>奇幻机器人2队</t>
  </si>
  <si>
    <t>黄浩鹏</t>
  </si>
  <si>
    <t>P6Y5Jtw27-190-004-qU-000-zNs-049-1-kKq-04-vtv</t>
  </si>
  <si>
    <t>派森猫14</t>
  </si>
  <si>
    <t>龙霞</t>
  </si>
  <si>
    <t>陈鹏旭</t>
  </si>
  <si>
    <t>P6Y5J5FnQ-190-004-z7-000-tQO-049-1-Wd9-04-FPf</t>
  </si>
  <si>
    <t>奇幻机器人1队</t>
  </si>
  <si>
    <t>罗嘉瑶</t>
  </si>
  <si>
    <t>P6Y5J5FmI-190-004-mO-000-A3F-049-1-HX5-04-8va</t>
  </si>
  <si>
    <t>平舆二中三队</t>
  </si>
  <si>
    <t>车子呈</t>
  </si>
  <si>
    <t>P6Y5JtwZ7-190-004-PA-000-KNO-049-1-6GK-04-yxs</t>
  </si>
  <si>
    <t>摩围9队</t>
  </si>
  <si>
    <t>彭水苗族土家族自治县摩围中学校</t>
  </si>
  <si>
    <t>蔡春茂</t>
  </si>
  <si>
    <t>廖星茏</t>
  </si>
  <si>
    <t>P6Y5JtwAa-190-004-Ip-000-3Mc-049-1-Kta-04-XLK</t>
  </si>
  <si>
    <t>洪瑞华小分队</t>
  </si>
  <si>
    <t>芜湖市尚文中学</t>
  </si>
  <si>
    <t>郭晓梅</t>
  </si>
  <si>
    <t>洪瑞华</t>
  </si>
  <si>
    <t>P6Y5Jt407-190-004-3D-000-f10-049-1-GbJ-04-SdR</t>
  </si>
  <si>
    <t>袁铭鑫</t>
  </si>
  <si>
    <t>越西县越城镇西城中学</t>
  </si>
  <si>
    <t>李云贵</t>
  </si>
  <si>
    <t>P6Y5JtwAD-190-004-bY-000-tBu-049-1-sHa-04-nhJ</t>
  </si>
  <si>
    <t>麦思逐光队</t>
  </si>
  <si>
    <t>秦皇岛市第七中学</t>
  </si>
  <si>
    <t>温超</t>
  </si>
  <si>
    <t>肖冠泽</t>
  </si>
  <si>
    <t>P6Y5Jt4Ng-190-004-EE-000-Fuj-049-1-32s-04-sv7</t>
  </si>
  <si>
    <t>巨野艾克瑞特初中组7队</t>
  </si>
  <si>
    <t>于惟泉</t>
  </si>
  <si>
    <t>P6Y5Jt4CR-190-004-E0-000-nGo-049-1-64z-04-piK</t>
  </si>
  <si>
    <t>明达15队</t>
  </si>
  <si>
    <t>严弘睿</t>
  </si>
  <si>
    <t>P6Y5JtwZA-190-004-nE-000-KBo-049-1-n0H-04-q33</t>
  </si>
  <si>
    <t>摩围10队</t>
  </si>
  <si>
    <t>蒋博睿</t>
  </si>
  <si>
    <t>P6Y5JtwZL-190-004-kz-000-kUn-049-1-SS1-04-Mqk</t>
  </si>
  <si>
    <t>薛钧天</t>
  </si>
  <si>
    <t>福清市高山育才中学</t>
  </si>
  <si>
    <t>陈建福</t>
  </si>
  <si>
    <t>P6Y5JtwAC-190-004-62-000-Xr3-049-1-Zjd-04-3lR</t>
  </si>
  <si>
    <t>麦思逐梦队</t>
  </si>
  <si>
    <t>东戴河新区实验学校</t>
  </si>
  <si>
    <t>李禹衡</t>
  </si>
  <si>
    <t>P6Y5J5Fnz-190-004-sx-000-4eB-049-1-3bF-04-dVR</t>
  </si>
  <si>
    <t>奇迹绽放1</t>
  </si>
  <si>
    <t>运城海仓学校</t>
  </si>
  <si>
    <t>贺吉荣</t>
  </si>
  <si>
    <t>管悦睿</t>
  </si>
  <si>
    <t>P6Y5JtwAH-190-004-y5-000-CDX-049-1-UPA-04-FzZ</t>
  </si>
  <si>
    <t>重庆市朝阳中学北校</t>
  </si>
  <si>
    <t>陈相瀚</t>
  </si>
  <si>
    <t>汪子毅</t>
  </si>
  <si>
    <t>P6Y5Jt4NG-190-004-2d-000-2Od-049-1-XDD-04-inR</t>
  </si>
  <si>
    <t>哈尔滨市风华中学</t>
  </si>
  <si>
    <t>原羽蒙</t>
  </si>
  <si>
    <t>孙浩然</t>
  </si>
  <si>
    <t>P6Y5Jt4Ni-190-004-0q-000-1zl-049-1-cri-04-Z3E</t>
  </si>
  <si>
    <t>哈尔滨市第三十八中学校</t>
  </si>
  <si>
    <t>吕宇博</t>
  </si>
  <si>
    <t>P6Y5Jt4NV-190-004-9H-000-lVc-049-1-9Z5-04-7MT</t>
  </si>
  <si>
    <t>巨野艾克瑞特初中组04队</t>
  </si>
  <si>
    <t>徐浩晨</t>
  </si>
  <si>
    <t>P6Y5J5FnE-190-004-WO-000-NTY-049-1-zWe-04-t9d</t>
  </si>
  <si>
    <t>幻思队</t>
  </si>
  <si>
    <t>乌鲁木齐市第六十六中学</t>
  </si>
  <si>
    <t>李志成</t>
  </si>
  <si>
    <t>张文潇</t>
  </si>
  <si>
    <t>P6Y5J5Fnt-190-004-aT-000-Mf6-049-1-wZy-04-N9p</t>
  </si>
  <si>
    <t>奇迹绽放8</t>
  </si>
  <si>
    <t>张博毓</t>
  </si>
  <si>
    <t>P6Y5Jt49O-190-004-ik-000-ByM-049-1-zsE-04-21Q</t>
  </si>
  <si>
    <t>AA机械公民9队</t>
  </si>
  <si>
    <t>韩尚轩</t>
  </si>
  <si>
    <t>P6Y5J5FnB-190-004-ih-000-8Ux-049-1-1s8-04-lT8</t>
  </si>
  <si>
    <t>幻影前行队</t>
  </si>
  <si>
    <t>乌鲁木齐市第三十九中学</t>
  </si>
  <si>
    <t>朱贺</t>
  </si>
  <si>
    <t>P6Y5J5FmK-190-004-U5-000-vZR-049-1-Kp4-04-O3n</t>
  </si>
  <si>
    <t>平舆二中八队</t>
  </si>
  <si>
    <t>王雨轩</t>
  </si>
  <si>
    <t>P6Y5J5Fn6-190-004-vK-000-weS-049-1-3FS-04-hhG</t>
  </si>
  <si>
    <t>工业革命队</t>
  </si>
  <si>
    <t>兵团一中</t>
  </si>
  <si>
    <t>闵子源</t>
  </si>
  <si>
    <t>P6Y5Jt4CA-190-004-lH-000-5Bl-049-1-56M-04-xZ1</t>
  </si>
  <si>
    <t>南山双语李定坤</t>
  </si>
  <si>
    <t>李录清</t>
  </si>
  <si>
    <t>李定坤</t>
  </si>
  <si>
    <t>P6Y5Jt40u-190-004-jP-000-N3G-049-1-WYA-04-tCl</t>
  </si>
  <si>
    <t>盛学达4队</t>
  </si>
  <si>
    <t>高一凡</t>
  </si>
  <si>
    <t>P6Y5Jt40y-190-004-u6-000-Cs5-049-1-Md2-04-vp1</t>
  </si>
  <si>
    <t>盛学达3队</t>
  </si>
  <si>
    <t>蔡雪辰</t>
  </si>
  <si>
    <t>最长时间</t>
  </si>
  <si>
    <t>P6Y5J5Fky-190-004-wd-000-Oh8-052-1-Ddi-01-WsB</t>
  </si>
  <si>
    <t>天工开物</t>
  </si>
  <si>
    <t>乌鲁木齐市第十五小学萌芽队</t>
  </si>
  <si>
    <t>乌鲁木齐市第十五小学校</t>
  </si>
  <si>
    <t>赵媛|莫晓菲</t>
  </si>
  <si>
    <t>李权轩|何岩宸</t>
  </si>
  <si>
    <t>P6Y5JtyNS-190-004-QR-000-Q2e-052-1-Lxi-01-N5Z</t>
  </si>
  <si>
    <t>淳风队</t>
  </si>
  <si>
    <t>广州市黄埔区华平科技培训中心</t>
  </si>
  <si>
    <t>刘兆文</t>
  </si>
  <si>
    <t>王淳风</t>
  </si>
  <si>
    <t>P6Y5J5Fk5-190-004-mk-000-gQ6-052-1-s29-01-AjC</t>
  </si>
  <si>
    <t>叶星辰</t>
  </si>
  <si>
    <t>P6Y5JtyNg-190-004-z8-000-TKh-052-1-5En-01-uIm</t>
  </si>
  <si>
    <t>华平-闪电坦克队</t>
  </si>
  <si>
    <t>覃幸</t>
  </si>
  <si>
    <t>张颢|刘末初</t>
  </si>
  <si>
    <t>P6Y5JtyNK-190-004-Hn-000-mOE-052-1-tRp-01-asD</t>
  </si>
  <si>
    <t>吴烨勋</t>
  </si>
  <si>
    <t>P6Y5JtyO0-190-004-uz-000-oxO-052-1-irs-01-pde</t>
  </si>
  <si>
    <t>怡海启梦队</t>
  </si>
  <si>
    <t>佛山市南海区海三路小学</t>
  </si>
  <si>
    <t>薛子健</t>
  </si>
  <si>
    <t>黄文垚</t>
  </si>
  <si>
    <t>P6Y5JtyE5-190-004-en-000-0b7-052-1-qkJ-01-nCe</t>
  </si>
  <si>
    <t>合肥市六安路小学翠微分校2队</t>
  </si>
  <si>
    <t>王彦华</t>
  </si>
  <si>
    <t>袁筬兮</t>
  </si>
  <si>
    <t>P6Y5JtyYL-190-004-7f-000-9O4-052-1-bMX-01-RRs</t>
  </si>
  <si>
    <t>少年极客联盟</t>
  </si>
  <si>
    <t>厦门市华师希平双语学校</t>
  </si>
  <si>
    <t>罗力菁</t>
  </si>
  <si>
    <t>陈奕勋</t>
  </si>
  <si>
    <t>P6Y5JtyHN-190-004-HF-000-CJw-052-1-CqD-01-GYq</t>
  </si>
  <si>
    <t>汕头市金龙小学一队</t>
  </si>
  <si>
    <t>姚俊斌</t>
  </si>
  <si>
    <t>吴梓嘉</t>
  </si>
  <si>
    <t>P6Y5JtyHo-190-004-Wm-000-OQB-052-1-aGL-01-Vcu</t>
  </si>
  <si>
    <t>汕头金中华侨试验区学校二队</t>
  </si>
  <si>
    <t>汕头金中华侨试验区学校</t>
  </si>
  <si>
    <t>卢佳</t>
  </si>
  <si>
    <t>陈殿宇</t>
  </si>
  <si>
    <t>P6Y5JtypC-190-004-R5-000-Jpw-052-1-B41-01-2gr</t>
  </si>
  <si>
    <t>向日葵小队</t>
  </si>
  <si>
    <t>荀子实验小学 绿化路小学</t>
  </si>
  <si>
    <t>刘长昊</t>
  </si>
  <si>
    <t>高上壹|孙铭泽</t>
  </si>
  <si>
    <t>P6Y5J5Fep-190-004-LA-000-Ztm-052-1-j5G-01-fYG</t>
  </si>
  <si>
    <t>华文队</t>
  </si>
  <si>
    <t>天河区华实学校</t>
  </si>
  <si>
    <t>苏逸云</t>
  </si>
  <si>
    <t>陈泽宇</t>
  </si>
  <si>
    <t>P6Y5JtyRk-190-004-iC-000-Pwx-052-1-4hZ-01-g6Q</t>
  </si>
  <si>
    <t>杰森天工开物1队</t>
  </si>
  <si>
    <t>广州市南沙区桀森科技培训中心</t>
  </si>
  <si>
    <t>郑展彦|梁健</t>
  </si>
  <si>
    <t>言雨泽</t>
  </si>
  <si>
    <t>P6Y5JtynC-190-004-vE-000-69m-052-1-q9L-01-Pg9</t>
  </si>
  <si>
    <t>友谊队</t>
  </si>
  <si>
    <t>金宇婷</t>
  </si>
  <si>
    <t>李宸泽</t>
  </si>
  <si>
    <t>P6Y5Jtyj0-190-004-5a-000-833-052-1-tYj-01-aCm</t>
  </si>
  <si>
    <t>莲花清莲机甲队</t>
  </si>
  <si>
    <t>厦门市莲花小学</t>
  </si>
  <si>
    <t>彭惠红</t>
  </si>
  <si>
    <t>温凌辰</t>
  </si>
  <si>
    <t>P6Y5J5da8-190-004-r3-000-wu1-052-1-1ot-01-NRO</t>
  </si>
  <si>
    <t>新疆迈达斯厚德载物队</t>
  </si>
  <si>
    <t>乌鲁木齐市第十五小学校、乌鲁木齐市第141小学</t>
  </si>
  <si>
    <t>程娜</t>
  </si>
  <si>
    <t>任天琪|时子卿</t>
  </si>
  <si>
    <t>P6Y5JtyHD-190-004-wt-000-1BJ-052-1-rHv-01-NAK</t>
  </si>
  <si>
    <t>月季小学一队</t>
  </si>
  <si>
    <t>汕头市月季小学</t>
  </si>
  <si>
    <t>张斯琼</t>
  </si>
  <si>
    <t>杨岱欣</t>
  </si>
  <si>
    <t>P6Y5JtyHK-190-004-VK-000-HPk-052-1-WyT-01-nU5</t>
  </si>
  <si>
    <t>汕头市金龙小学战队</t>
  </si>
  <si>
    <t>郭烨轩</t>
  </si>
  <si>
    <t>P6Y5JtyWh-190-004-Ng-000-r1d-052-1-KT7-01-HtK</t>
  </si>
  <si>
    <t>机甲先锋队</t>
  </si>
  <si>
    <t>沈忱忱</t>
  </si>
  <si>
    <t>朱昱承</t>
  </si>
  <si>
    <t>P6Y5JtyOk-190-004-nw-000-qOm-052-1-W5f-01-sUK</t>
  </si>
  <si>
    <t>华强队</t>
  </si>
  <si>
    <t>戴文琼</t>
  </si>
  <si>
    <t>陈彧帆</t>
  </si>
  <si>
    <t>P6Y5JtypF-190-004-ln-000-i8u-052-1-zTY-01-TzX</t>
  </si>
  <si>
    <t>梓宇松耀</t>
  </si>
  <si>
    <t>邯郸市丛台区七色光开阳小学 黎明街小学</t>
  </si>
  <si>
    <t>冯艺璇</t>
  </si>
  <si>
    <t>王梓宇|杨松耀</t>
  </si>
  <si>
    <t>P6Y5J5FkK-190-004-qR-000-Wr5-052-1-4cr-01-kam</t>
  </si>
  <si>
    <t>冠军战队</t>
  </si>
  <si>
    <t>石家庄市绿洲小学  石家庄市国际城小学</t>
  </si>
  <si>
    <t>康辰铭|刘苏一</t>
  </si>
  <si>
    <t>P6Y5JtyOa-190-004-ht-000-x87-052-1-xGV-01-MGO</t>
  </si>
  <si>
    <t>华创队</t>
  </si>
  <si>
    <t>鲍蓓蕾</t>
  </si>
  <si>
    <t>卢煜林</t>
  </si>
  <si>
    <t>P6Y5JtyYj-190-004-qJ-000-PO6-052-1-43B-01-W3t</t>
  </si>
  <si>
    <t>会展南逐梦队</t>
  </si>
  <si>
    <t>厦门市会展南小学</t>
  </si>
  <si>
    <t>孙慧冷</t>
  </si>
  <si>
    <t>潘柯以</t>
  </si>
  <si>
    <t>P6Y5Jty0q-190-004-hL-000-8R6-052-1-JE9-01-FM1</t>
  </si>
  <si>
    <t>淮安5队</t>
  </si>
  <si>
    <t>淮安市楚州实验小学 淮安市新安小学新区分校</t>
  </si>
  <si>
    <t>耿翔</t>
  </si>
  <si>
    <t>黄子宸|肖宇铭</t>
  </si>
  <si>
    <t>P6Y5JtyWu-190-004-Yf-000-r39-052-1-Jtr-01-SHD</t>
  </si>
  <si>
    <t>未来先锋队伍</t>
  </si>
  <si>
    <t>厦门市大同小学</t>
  </si>
  <si>
    <t>庄莉</t>
  </si>
  <si>
    <t>陈实</t>
  </si>
  <si>
    <t>P6Y5JtyRp-190-004-Zj-000-Lyp-052-1-Z0O-01-JeD</t>
  </si>
  <si>
    <t>杰森天工开物6队</t>
  </si>
  <si>
    <t>梁健|郑展彦</t>
  </si>
  <si>
    <t>陶宇航</t>
  </si>
  <si>
    <t>P6Y5JtyNX-190-004-Tr-000-48r-052-1-7aN-01-tER</t>
  </si>
  <si>
    <t>永旺机甲队</t>
  </si>
  <si>
    <t>傅沃文</t>
  </si>
  <si>
    <t>陈旭轩</t>
  </si>
  <si>
    <t>P6Y5JtyOg-190-004-8i-000-kmL-052-1-O7A-01-JzX</t>
  </si>
  <si>
    <t>华萃队</t>
  </si>
  <si>
    <t>郑健松</t>
  </si>
  <si>
    <t>林煜宸</t>
  </si>
  <si>
    <t>P6Y5JtyHd-190-004-Uj-000-Lwq-052-1-bbH-01-viY</t>
  </si>
  <si>
    <t>南澳县后宅镇中心小学一队</t>
  </si>
  <si>
    <t>南澳县后宅镇中心小学</t>
  </si>
  <si>
    <t>吴旭霞</t>
  </si>
  <si>
    <t>陈孜萱</t>
  </si>
  <si>
    <t>P6Y5J5Fes-190-004-DR-000-NjC-052-1-xl7-01-XSd</t>
  </si>
  <si>
    <t>彦之队</t>
  </si>
  <si>
    <t>黄彦之</t>
  </si>
  <si>
    <t>P6Y5Jt2v2-190-004-Je-000-yDu-052-1-7Hm-01-rlO</t>
  </si>
  <si>
    <t>翠庭园小学六安路小学翠微分校联队</t>
  </si>
  <si>
    <t>杨瑾</t>
  </si>
  <si>
    <t>葛承宇|谷骏宇</t>
  </si>
  <si>
    <t>P6Y5J5Fe6-190-004-BM-000-BmT-052-1-dE9-01-NQP</t>
  </si>
  <si>
    <t>许晟玮</t>
  </si>
  <si>
    <t>P6Y5JtyYE-190-004-fy-000-mUw-052-1-O9d-01-SXj</t>
  </si>
  <si>
    <t>破晓机器人队</t>
  </si>
  <si>
    <t>厦门高新学校</t>
  </si>
  <si>
    <t>蔡亦泽</t>
  </si>
  <si>
    <t>童楷宸</t>
  </si>
  <si>
    <t>P6Y5Jtynw-190-004-hi-000-mTp-052-1-H0y-01-5PX</t>
  </si>
  <si>
    <t>一鸣博涵队</t>
  </si>
  <si>
    <t>邯郸市荀子实验第二小学 丛台区曙光第四小学</t>
  </si>
  <si>
    <t>张博涵|蔚一鸣</t>
  </si>
  <si>
    <t>P6Y5JtyYp-190-004-ym-000-sz3-052-1-RXr-01-rZf</t>
  </si>
  <si>
    <t>会展南创想队</t>
  </si>
  <si>
    <t>林卓屹</t>
  </si>
  <si>
    <t>P6Y5J5FDM-190-004-2Q-000-N8M-052-1-DHz-01-QQi</t>
  </si>
  <si>
    <t>沧州市冲锋队</t>
  </si>
  <si>
    <t>沧州市新华小学</t>
  </si>
  <si>
    <t>王蕊</t>
  </si>
  <si>
    <t>纪博升</t>
  </si>
  <si>
    <t>P6Y5JtyNi-190-004-vj-000-ktX-052-1-Gnn-01-Xqp</t>
  </si>
  <si>
    <t>华平-齿轮队</t>
  </si>
  <si>
    <t>奉菲|梁承曦</t>
  </si>
  <si>
    <t>P6Y5JtyWe-190-004-BF-000-txM-052-1-3Jj-01-fLf</t>
  </si>
  <si>
    <t>前埔南智能先锋队</t>
  </si>
  <si>
    <t>厦门市前埔南区小学</t>
  </si>
  <si>
    <t>廖淑君</t>
  </si>
  <si>
    <t>谢启航</t>
  </si>
  <si>
    <t>P6Y5JtyHl-190-004-Ow-000-iRM-052-1-Mm5-01-hHk</t>
  </si>
  <si>
    <t>汕头金中华侨试验区学校一队</t>
  </si>
  <si>
    <t>吴瑞萍</t>
  </si>
  <si>
    <t>卜子宸</t>
  </si>
  <si>
    <t>P6Y5J5Fe1-190-004-mx-000-4II-052-1-dRE-01-GGI</t>
  </si>
  <si>
    <t>汕头市龙湖区金晖小学2队</t>
  </si>
  <si>
    <t>周凡丹</t>
  </si>
  <si>
    <t>冯馨瑶</t>
  </si>
  <si>
    <t>P6Y5JtyRo-190-004-ax-000-ZaZ-052-1-Z0A-01-50n</t>
  </si>
  <si>
    <t>杰森天工开物7队</t>
  </si>
  <si>
    <t>蒋益桐</t>
  </si>
  <si>
    <t>P6Y5Jty0o-190-004-BO-000-FW7-052-1-rSB-01-BVz</t>
  </si>
  <si>
    <t>淮安4队</t>
  </si>
  <si>
    <t>淮安生态文化旅游区枫香路小学 淮安市新安小学新区分校</t>
  </si>
  <si>
    <t>徐子云</t>
  </si>
  <si>
    <t>闵子阳|王泽睿</t>
  </si>
  <si>
    <t>P6Y5JtyHV-190-004-dy-000-9O2-052-1-fJt-01-hFv</t>
  </si>
  <si>
    <t>汕头市潮阳实验学校战队</t>
  </si>
  <si>
    <t>汕头市潮阳实验学校</t>
  </si>
  <si>
    <t>朱力</t>
  </si>
  <si>
    <t>王梓烨</t>
  </si>
  <si>
    <t>P6Y5JtyCz-190-004-YF-000-SvB-052-1-jGP-01-OXF</t>
  </si>
  <si>
    <t>合肥市朝霞小学ATC5队</t>
  </si>
  <si>
    <t>合肥市朝霞小学</t>
  </si>
  <si>
    <t>周毅伟</t>
  </si>
  <si>
    <t>王烨炘|杨奕堇</t>
  </si>
  <si>
    <t>P6Y5JtyOE-190-004-yy-000-myH-052-1-n24-01-YE2</t>
  </si>
  <si>
    <t>饶平附小天工四队</t>
  </si>
  <si>
    <t>林曼玲|余文琼</t>
  </si>
  <si>
    <t>陈铭洁</t>
  </si>
  <si>
    <t>P6Y5JtyOp-190-004-ze-000-egi-052-1-0YE-01-NvQ</t>
  </si>
  <si>
    <t>Amzing机器人1队</t>
  </si>
  <si>
    <t>广州市华侨外国语学校</t>
  </si>
  <si>
    <t>米丽娇</t>
  </si>
  <si>
    <t>朱君言|陈泽桉</t>
  </si>
  <si>
    <t>P6Y5JtyOy-190-004-0I-000-haD-052-1-aT2-01-xtf</t>
  </si>
  <si>
    <t>Amazing机器人队4</t>
  </si>
  <si>
    <t>广东省实验学校花地湾小学   圣爱德华天主教小学</t>
  </si>
  <si>
    <t>伍世广</t>
  </si>
  <si>
    <t>程礼盛|钟安祖</t>
  </si>
  <si>
    <t>P6Y5JtyTD-190-004-lR-000-dYw-052-1-Pv3-01-8ZQ</t>
  </si>
  <si>
    <t>海豚未来战队</t>
  </si>
  <si>
    <t>广州市海珠区少年宫</t>
  </si>
  <si>
    <t>林日晖</t>
  </si>
  <si>
    <t>曹其镛|郑景轩</t>
  </si>
  <si>
    <t>P6Y5JtylG-190-004-BB-000-tSd-052-1-iGB-01-GJG</t>
  </si>
  <si>
    <t>松熠战队</t>
  </si>
  <si>
    <t>泉州实验中学丰泽附属小学;泉州市第三实验小学</t>
  </si>
  <si>
    <t>蔡婷婷|温春龙</t>
  </si>
  <si>
    <t>吴松泽|吕珞熠</t>
  </si>
  <si>
    <t>P6Y5JtyNM-190-004-dH-000-nKl-052-1-tUT-01-sO4</t>
  </si>
  <si>
    <t>棂翾队</t>
  </si>
  <si>
    <t>罗棂翾</t>
  </si>
  <si>
    <t>P6Y5JtyQX-190-004-Ua-000-Xv3-052-1-gvq-01-g1J</t>
  </si>
  <si>
    <t>孙力</t>
  </si>
  <si>
    <t>孙翌宸</t>
  </si>
  <si>
    <t>P6Y5JtypJ-190-004-CT-000-VpD-052-1-52o-01-Ol6</t>
  </si>
  <si>
    <t>宇赫队</t>
  </si>
  <si>
    <t>邯郸市丛台区第二实验小学 邯郸市曙光小学</t>
  </si>
  <si>
    <t>韩邦宇|马晨赫</t>
  </si>
  <si>
    <t>P6Y5JtyNz-190-004-7u-000-v3E-052-1-Yku-01-mIx</t>
  </si>
  <si>
    <t>饶平柘林中心二队</t>
  </si>
  <si>
    <t>饶平县柘林镇中心小学</t>
  </si>
  <si>
    <t>罗声亮|曾庆锐</t>
  </si>
  <si>
    <t>陈恩浩</t>
  </si>
  <si>
    <t>P6Y5JtyEZ-190-004-B2-000-ZvO-052-1-IAM-01-PBz</t>
  </si>
  <si>
    <t>星云探索者</t>
  </si>
  <si>
    <t>蒋光奎|方冰语</t>
  </si>
  <si>
    <t>汪枭墨</t>
  </si>
  <si>
    <t>P6Y5JtynQ-190-004-XU-000-21i-052-1-NAH-01-YjK</t>
  </si>
  <si>
    <t>步步向前冲队</t>
  </si>
  <si>
    <t>森霖城小学</t>
  </si>
  <si>
    <t>康经超</t>
  </si>
  <si>
    <t>李坤羽</t>
  </si>
  <si>
    <t>P6Y5JtyTn-190-004-Hx-000-bAu-052-1-4Gz-01-7Er</t>
  </si>
  <si>
    <t>乐蒙10队</t>
  </si>
  <si>
    <t>梅州市梅县区华业外国语学校</t>
  </si>
  <si>
    <t>丘嘉欢|邓秋冰</t>
  </si>
  <si>
    <t>陈梓信</t>
  </si>
  <si>
    <t>P6Y5J5Fer-190-004-vN-000-rr4-052-1-1n2-01-hyr</t>
  </si>
  <si>
    <t>汕头市金平区蓝天学校战队</t>
  </si>
  <si>
    <t>汕头市金平区蓝天学校</t>
  </si>
  <si>
    <t>罗文超</t>
  </si>
  <si>
    <t>周宁</t>
  </si>
  <si>
    <t>P6Y5JtyY5-190-004-BD-000-PzA-052-1-3QV-01-RqH</t>
  </si>
  <si>
    <t>超能机械师</t>
  </si>
  <si>
    <t>方馨滟</t>
  </si>
  <si>
    <t>郭宇轩</t>
  </si>
  <si>
    <t>P6Y5Jtyn9-190-004-9V-000-CaH-052-1-U1G-01-sKG</t>
  </si>
  <si>
    <t>火箭队</t>
  </si>
  <si>
    <t>沧州市解放路小学</t>
  </si>
  <si>
    <t>董安颜</t>
  </si>
  <si>
    <t>P6Y5JtyRh-190-004-U6-000-rif-052-1-6tt-01-VIr</t>
  </si>
  <si>
    <t>EC李信问心Sword队</t>
  </si>
  <si>
    <t>广州海珠镇泰小学 江南新村第二小学</t>
  </si>
  <si>
    <t>李志芳</t>
  </si>
  <si>
    <t>郑羽|廖伟舜</t>
  </si>
  <si>
    <t>P6Y5JtypI-190-004-p8-000-TeX-052-1-RmZ-01-9dd</t>
  </si>
  <si>
    <t>云朵快乐队</t>
  </si>
  <si>
    <t>丛台区实验小学 曙光小学</t>
  </si>
  <si>
    <t>江云锡|张梓赫</t>
  </si>
  <si>
    <t>P6Y5JtyHq-190-004-Ab-000-26o-052-1-y4O-01-tsj</t>
  </si>
  <si>
    <t>汕头金中华侨试验区学校三队</t>
  </si>
  <si>
    <t>林彦宏</t>
  </si>
  <si>
    <t>林柏晞</t>
  </si>
  <si>
    <t>P6Y5JtylE-190-004-N2-000-qOK-052-1-Sd5-01-xef</t>
  </si>
  <si>
    <t>合作向上</t>
  </si>
  <si>
    <t>泉州市丰泽区第二实验小学;泉州市第二实验小学</t>
  </si>
  <si>
    <t>苏巧玲|许美清</t>
  </si>
  <si>
    <t>高沐凡|任以珺</t>
  </si>
  <si>
    <t>P6Y5JtyT7-190-004-qH-000-vGr-052-1-H8Z-01-4z1</t>
  </si>
  <si>
    <t>杰森天工开物18队</t>
  </si>
  <si>
    <t>梁健|赵云超</t>
  </si>
  <si>
    <t>曾以诺</t>
  </si>
  <si>
    <t>P6Y5JtyEX-190-004-DL-000-g6M-052-1-afO-01-shh</t>
  </si>
  <si>
    <t>合肥师范附小四小、翡翠学校联队</t>
  </si>
  <si>
    <t>师范附属第四小学教育集团南宁路小学/合肥市翡翠学校</t>
  </si>
  <si>
    <t>程栎谦|张雨澄</t>
  </si>
  <si>
    <t>P6Y5JtyjC-190-004-RT-000-A1g-052-1-6RX-01-eoy</t>
  </si>
  <si>
    <t>厦门市滨北小学</t>
  </si>
  <si>
    <t>陈景生</t>
  </si>
  <si>
    <t>陈柏燊</t>
  </si>
  <si>
    <t>P6Y5J5Fe0-190-004-Tj-000-hOQ-052-1-M5W-01-CI6</t>
  </si>
  <si>
    <t>汕头市东厦小学战队</t>
  </si>
  <si>
    <t>李纯熙</t>
  </si>
  <si>
    <t>P6Y5JtyRy-190-004-13-000-gWn-052-1-aYJ-01-kIX</t>
  </si>
  <si>
    <t>杰森天工开物11队</t>
  </si>
  <si>
    <t>梁健</t>
  </si>
  <si>
    <t>王虹颖</t>
  </si>
  <si>
    <t>P6Y5J5Fk4-190-004-lN-000-Ots-052-1-lD8-01-Nb0</t>
  </si>
  <si>
    <t>汕头市龙湖区陈厝合小学战队</t>
  </si>
  <si>
    <t>汕头市龙湖区陈厝合小学</t>
  </si>
  <si>
    <t>方一涵</t>
  </si>
  <si>
    <t>P6Y5J5Fea-190-004-YL-000-alJ-052-1-lCR-01-toe</t>
  </si>
  <si>
    <t>破壁机甲团</t>
  </si>
  <si>
    <t>周丽兰</t>
  </si>
  <si>
    <t>林思睿</t>
  </si>
  <si>
    <t>P6Y5JtyYy-190-004-Wk-000-Zn0-052-1-mfn-01-3hk</t>
  </si>
  <si>
    <t>会展南筑梦队</t>
  </si>
  <si>
    <t>陈志珊</t>
  </si>
  <si>
    <t>王韵新</t>
  </si>
  <si>
    <t>P6Y5JtyYC-190-004-Sm-000-Aky-052-1-DHM-01-7Ef</t>
  </si>
  <si>
    <t>汇能先锋队</t>
  </si>
  <si>
    <t>厦门市禾祥小学</t>
  </si>
  <si>
    <t>吴幼新</t>
  </si>
  <si>
    <t>黄一泓</t>
  </si>
  <si>
    <t>P6Y5J5Fk6-190-004-Nh-000-iWe-052-1-PCN-01-AaI</t>
  </si>
  <si>
    <t>云昕昊海队</t>
  </si>
  <si>
    <t>石家庄市水源街小学 石家庄市新华区北郡小学</t>
  </si>
  <si>
    <t>文雅</t>
  </si>
  <si>
    <t>郑雨昕|巩昊伦</t>
  </si>
  <si>
    <t>P6Y5JtyQj-190-004-ul-000-9Aw-052-1-r1g-01-VOt</t>
  </si>
  <si>
    <t>华外同文外国语学校    雅荷塘小学</t>
  </si>
  <si>
    <t>江楠|林奕光</t>
  </si>
  <si>
    <t>Chen Si Yang|苏证光</t>
  </si>
  <si>
    <t>P6Y5JtyQf-190-004-PP-000-Ro8-052-1-YcK-01-Tec</t>
  </si>
  <si>
    <t>雷力队</t>
  </si>
  <si>
    <t>广州市越秀区铁一小学</t>
  </si>
  <si>
    <t>江楠|江珊</t>
  </si>
  <si>
    <t>雷沐澄|雷为钧</t>
  </si>
  <si>
    <t>P6Y5Jtyjq-190-004-p6-000-fuC-052-1-rAe-01-fQd</t>
  </si>
  <si>
    <t>园南锐思智造</t>
  </si>
  <si>
    <t>厦门市园南小学</t>
  </si>
  <si>
    <t>杨雅慧</t>
  </si>
  <si>
    <t>吕鸿鹏</t>
  </si>
  <si>
    <t>P6Y5JtyHi-190-004-Y6-000-bx8-052-1-VKE-01-7lN</t>
  </si>
  <si>
    <t>汕头市龙湖区金晖小学1队</t>
  </si>
  <si>
    <t>吴佳如</t>
  </si>
  <si>
    <t>林昊</t>
  </si>
  <si>
    <t>P6Y5JtyOh-190-004-xT-000-zbh-052-1-yS6-01-yxz</t>
  </si>
  <si>
    <t>华博队</t>
  </si>
  <si>
    <t>李奇</t>
  </si>
  <si>
    <t>易梦涵</t>
  </si>
  <si>
    <t>P6Y5J5FeY-190-004-34-000-yZk-052-1-sUf-01-tOw</t>
  </si>
  <si>
    <t>民立灵动机甲</t>
  </si>
  <si>
    <t>陈蓉</t>
  </si>
  <si>
    <t>傅柏恩</t>
  </si>
  <si>
    <t>P6Y5JtyYr-190-004-u0-000-UsI-052-1-EOY-01-IMy</t>
  </si>
  <si>
    <t>会展南凌云队</t>
  </si>
  <si>
    <t>曾楚煊</t>
  </si>
  <si>
    <t>P6Y5JtyOl-190-004-lp-000-6P7-052-1-lfe-01-hYD</t>
  </si>
  <si>
    <t>华英队</t>
  </si>
  <si>
    <t>王文秋</t>
  </si>
  <si>
    <t>胡竣熙</t>
  </si>
  <si>
    <t>P6Y5JtyWx-190-004-jN-000-3zZ-052-1-Bv1-01-WJO</t>
  </si>
  <si>
    <t>代码机甲军团</t>
  </si>
  <si>
    <t>厦门外国语学校附属小学（洪文校区）</t>
  </si>
  <si>
    <t>潘雨婷</t>
  </si>
  <si>
    <t>叶宁</t>
  </si>
  <si>
    <t>P6Y5Jtyjj-190-004-9g-000-EIH-052-1-Iji-01-sOS</t>
  </si>
  <si>
    <t>深田创想工坊</t>
  </si>
  <si>
    <t>厦门市深田小学</t>
  </si>
  <si>
    <t>陈清福</t>
  </si>
  <si>
    <t>苏逸彬</t>
  </si>
  <si>
    <t>P6Y5J5Feo-190-004-mt-000-OI2-052-1-cyt-01-eBs</t>
  </si>
  <si>
    <t>杰森天工开物9队</t>
  </si>
  <si>
    <t>梁夏啉</t>
  </si>
  <si>
    <t>P6Y5JtyTj-190-004-wG-000-NXq-052-1-nRv-01-grC</t>
  </si>
  <si>
    <t>乐蒙1队</t>
  </si>
  <si>
    <t>李楷辰</t>
  </si>
  <si>
    <t>P6Y5JtyHL-190-004-Uf-000-zb1-052-1-ENL-01-far</t>
  </si>
  <si>
    <t>汕头市桂花小学一队</t>
  </si>
  <si>
    <t>汕头市桂花小学</t>
  </si>
  <si>
    <t>代洁娜</t>
  </si>
  <si>
    <t>杜震谦</t>
  </si>
  <si>
    <t>P6Y5JtyNe-190-004-DV-000-uok-052-1-srP-01-093</t>
  </si>
  <si>
    <t>饶平柘林中心一队</t>
  </si>
  <si>
    <t>陈秋艳|曾庆锐</t>
  </si>
  <si>
    <t>汤栩凯</t>
  </si>
  <si>
    <t>P6Y5J5FDz-190-004-9C-000-mbO-052-1-MOp-01-lLW</t>
  </si>
  <si>
    <t>汕头市华侨试验区金湾学校战队</t>
  </si>
  <si>
    <t>汕头市华侨试验区金湾学校</t>
  </si>
  <si>
    <t>郑燕珠</t>
  </si>
  <si>
    <t>杨琳子</t>
  </si>
  <si>
    <t>P6Y5JtyOo-190-004-6c-000-piG-052-1-oDB-01-sO1</t>
  </si>
  <si>
    <t>华锦队</t>
  </si>
  <si>
    <t>柯宇森</t>
  </si>
  <si>
    <t>P6Y5JtyTk-190-004-9C-000-BvC-052-1-TyW-01-0vX</t>
  </si>
  <si>
    <t>乐蒙3队</t>
  </si>
  <si>
    <t>梅州市梅江区作新小学</t>
  </si>
  <si>
    <t>侯泓</t>
  </si>
  <si>
    <t>P6Y5JtyEU-190-004-OL-000-chg-052-1-VkR-01-WZT</t>
  </si>
  <si>
    <t>长江路第二小学橡树湾奥体小学联队</t>
  </si>
  <si>
    <t>合肥市长江路第二小学橡树湾校区/合肥市奥体小学</t>
  </si>
  <si>
    <t>彭景逸|庄子皓</t>
  </si>
  <si>
    <t>P6Y5JtyWJ-190-004-61-000-zWZ-052-1-VAh-01-GMZ</t>
  </si>
  <si>
    <t>清华附中湾区学校芯创队</t>
  </si>
  <si>
    <t>清华附中湾区学校</t>
  </si>
  <si>
    <t>黄雪伦</t>
  </si>
  <si>
    <t>林沐阳</t>
  </si>
  <si>
    <t>P6Y5J5FD3-190-004-jR-000-jio-052-1-wmx-01-9LU</t>
  </si>
  <si>
    <t>沧州市野狼队</t>
  </si>
  <si>
    <t>沧州市育红小学</t>
  </si>
  <si>
    <t>朱洪英</t>
  </si>
  <si>
    <t>王唯豆</t>
  </si>
  <si>
    <t>P6Y5JtyHs-190-004-QO-000-ciq-052-1-IUj-01-eKW</t>
  </si>
  <si>
    <t>汕头金中华侨试验区学校四队</t>
  </si>
  <si>
    <t>纪铭媛</t>
  </si>
  <si>
    <t>黄渤睿</t>
  </si>
  <si>
    <t>P6Y5J5FkO-190-004-U9-000-j1g-052-1-c8l-01-NC9</t>
  </si>
  <si>
    <t>凌霄五队</t>
  </si>
  <si>
    <t>陆家中心小学</t>
  </si>
  <si>
    <t>华承洋</t>
  </si>
  <si>
    <t>方桢皓|徐祎泽</t>
  </si>
  <si>
    <t>P6Y5JtyCb-190-004-Ud-000-fKe-052-1-B6X-01-OCy</t>
  </si>
  <si>
    <t>算力追光者</t>
  </si>
  <si>
    <t>庆阳市西峰区童心智物科技培训学校</t>
  </si>
  <si>
    <t>张艳利</t>
  </si>
  <si>
    <t>柳溪同|汪鑫泽</t>
  </si>
  <si>
    <t>P6Y5Jtyje-190-004-in-000-kYa-052-1-ycR-01-iHT</t>
  </si>
  <si>
    <t>星际机械联盟</t>
  </si>
  <si>
    <t>福建省厦门实验小学</t>
  </si>
  <si>
    <t>林小丽</t>
  </si>
  <si>
    <t>王苏晟</t>
  </si>
  <si>
    <t>P6Y5JtyN0-190-004-xN-000-IFH-052-1-DcY-01-ka1</t>
  </si>
  <si>
    <t>汕头市潮阳实验学校猿创4队</t>
  </si>
  <si>
    <t>郑浩锐</t>
  </si>
  <si>
    <t>P6Y5JtyRN-190-004-xe-000-oZj-052-1-qrG-01-sWw</t>
  </si>
  <si>
    <t>EC编程九队</t>
  </si>
  <si>
    <t>广州市荔湾区西关培正小学 广州市越秀区旧部前小学</t>
  </si>
  <si>
    <t>李焕铭|邓宝榕</t>
  </si>
  <si>
    <t>梁栩童|关梓珩</t>
  </si>
  <si>
    <t>P6Y5JtyEW-190-004-K8-000-XZ3-052-1-wO0-01-mbM</t>
  </si>
  <si>
    <t>HD青龙战队</t>
  </si>
  <si>
    <t>合肥一六八玫瑰园学校、合肥市南门小学</t>
  </si>
  <si>
    <t>刘怡</t>
  </si>
  <si>
    <t>金彦希|孟令瑶</t>
  </si>
  <si>
    <t>P6Y5Jtyl3-190-004-84-000-awd-052-1-xp5-01-qWE</t>
  </si>
  <si>
    <t>银河科技</t>
  </si>
  <si>
    <t>刘培华</t>
  </si>
  <si>
    <t>吴洋</t>
  </si>
  <si>
    <t>P6Y5JtyRn-190-004-vp-000-RdG-052-1-WCz-01-CmM</t>
  </si>
  <si>
    <t>杰森天工开物3队</t>
  </si>
  <si>
    <t>郭凯迪</t>
  </si>
  <si>
    <t>P6Y5JtyOq-190-004-0V-000-cKP-052-1-zHX-01-Ok6</t>
  </si>
  <si>
    <t>Amazing机器人队2</t>
  </si>
  <si>
    <t>古杭|郭墨舒</t>
  </si>
  <si>
    <t>P6Y5JtyY6-190-004-SO-000-yoW-052-1-Enk-01-hxO</t>
  </si>
  <si>
    <t>科创先行者</t>
  </si>
  <si>
    <t>厦门市大同小学（岭兜校区）</t>
  </si>
  <si>
    <t>詹晶|庄莉</t>
  </si>
  <si>
    <t>谢佳树</t>
  </si>
  <si>
    <t>P6Y5JtyHF-190-004-7h-000-P13-052-1-M2B-01-Lwi</t>
  </si>
  <si>
    <t>汕头市桂花小学战队</t>
  </si>
  <si>
    <t>黄梓皓</t>
  </si>
  <si>
    <t>P6Y5Jty8k-190-004-MJ-000-NoO-052-1-WLp-01-6A3</t>
  </si>
  <si>
    <t>永旺威龙队</t>
  </si>
  <si>
    <t>秦嘉聪</t>
  </si>
  <si>
    <t>P6Y5JtyOY-190-004-OU-000-DES-052-1-xRN-01-VVi</t>
  </si>
  <si>
    <t>信捷承天夺匠队</t>
  </si>
  <si>
    <t>汕头市金砂小学</t>
  </si>
  <si>
    <t>张惜华|沈锐坚</t>
  </si>
  <si>
    <t>黄灿楠|黄心悦</t>
  </si>
  <si>
    <t>P6Y5J5FDy-190-004-Js-000-4wd-052-1-k2j-01-sKO</t>
  </si>
  <si>
    <t>汕头金中华侨试验区学校站队</t>
  </si>
  <si>
    <t>陈婉茵</t>
  </si>
  <si>
    <t>贾辰晞</t>
  </si>
  <si>
    <t>P6Y5Jtyn1-190-004-fL-000-mSN-052-1-wer-01-1UA</t>
  </si>
  <si>
    <t>沧州星火队</t>
  </si>
  <si>
    <t>赵栩毅</t>
  </si>
  <si>
    <t>P6Y5J5FkC-190-004-D3-000-Inb-052-1-Rf9-01-RRI</t>
  </si>
  <si>
    <t>西苑小学 石岗二校</t>
  </si>
  <si>
    <t>赵梓皓|狄子宸</t>
  </si>
  <si>
    <t>P6Y5Jtyn5-190-004-O4-000-HK7-052-1-vUs-01-e2x</t>
  </si>
  <si>
    <t>龙虎队</t>
  </si>
  <si>
    <t>沧县吉庆学校</t>
  </si>
  <si>
    <t>李金泽</t>
  </si>
  <si>
    <t>P6Y5JtyT8-190-004-qU-000-3d4-052-1-huK-01-eCZ</t>
  </si>
  <si>
    <t>杰森天工开物19队</t>
  </si>
  <si>
    <t>曹安迪</t>
  </si>
  <si>
    <t>P6Y5JtyCx-190-004-Zn-000-960-052-1-Gre-01-Njb</t>
  </si>
  <si>
    <t>乌鲁木齐市第80小学百战百胜队</t>
  </si>
  <si>
    <t>乌鲁木齐市第80小学</t>
  </si>
  <si>
    <t>蔡政</t>
  </si>
  <si>
    <t>张伯轩</t>
  </si>
  <si>
    <t>P6Y5JtyTt-190-004-Fb-000-OlK-052-1-ljW-01-psL</t>
  </si>
  <si>
    <t>急速猎豹队</t>
  </si>
  <si>
    <t>中山市颗粒教育培训中心</t>
  </si>
  <si>
    <t>邵艳|蔡淦喜</t>
  </si>
  <si>
    <t>姚盈米|吴承泽</t>
  </si>
  <si>
    <t>P6Y5Jty9R-190-004-dN-000-rgZ-052-1-NIH-01-EWA</t>
  </si>
  <si>
    <t>脑立方逐光队</t>
  </si>
  <si>
    <t>宝鸡市渭滨区宝电子校</t>
  </si>
  <si>
    <t>张林飞</t>
  </si>
  <si>
    <t>杨凯桐</t>
  </si>
  <si>
    <t>P6Y5Jtynl-190-004-Vb-000-ZHQ-052-1-Eum-01-CkA</t>
  </si>
  <si>
    <t>万象博森队</t>
  </si>
  <si>
    <t>石家庄高新区八方小学</t>
  </si>
  <si>
    <t>刘雪晴</t>
  </si>
  <si>
    <t>侯博森</t>
  </si>
  <si>
    <t>P6Y5JtyCf-190-004-bT-000-fw2-052-1-lyQ-01-NFj</t>
  </si>
  <si>
    <t>光核小队</t>
  </si>
  <si>
    <t>海东市民和回族土族自治县东垣小学</t>
  </si>
  <si>
    <t>周发辉</t>
  </si>
  <si>
    <t>余英瑞|马晓天</t>
  </si>
  <si>
    <t>P6Y5JtyCq-190-004-Ef-000-UUh-052-1-874-01-DHF</t>
  </si>
  <si>
    <t>乌鲁木齐市第十三小学真棒队</t>
  </si>
  <si>
    <t>乌鲁木齐市第十三小学光华校区</t>
  </si>
  <si>
    <t>罗智恿</t>
  </si>
  <si>
    <t>P6Y5JtyE3-190-004-dv-000-k5e-052-1-Nrx-01-Rdh</t>
  </si>
  <si>
    <t>奥体小学168玫瑰园学校联队</t>
  </si>
  <si>
    <t>尹莹莹</t>
  </si>
  <si>
    <t>荚姝语|娄梓煜</t>
  </si>
  <si>
    <t>P6Y5J5FDg-190-004-WR-000-Gg1-052-1-b9j-01-KIX</t>
  </si>
  <si>
    <t>夏之华</t>
  </si>
  <si>
    <t>夏战书</t>
  </si>
  <si>
    <t>P6Y5JtyNZ-190-004-UM-000-7B3-052-1-UmC-01-f9G</t>
  </si>
  <si>
    <t>韵庭队</t>
  </si>
  <si>
    <t>谢韵庭</t>
  </si>
  <si>
    <t>P6Y5JtyR8-190-004-Gy-000-seE-052-1-t9H-01-aBu</t>
  </si>
  <si>
    <t>原点四队</t>
  </si>
  <si>
    <t>江门市新会区原点创客格物斯坦机器人科技培训</t>
  </si>
  <si>
    <t>李春妹</t>
  </si>
  <si>
    <t>杨根硕</t>
  </si>
  <si>
    <t>P6Y5JtyO3-190-004-lP-000-U34-052-1-NZb-01-IZ0</t>
  </si>
  <si>
    <t>深圳宝荷战队</t>
  </si>
  <si>
    <t>深圳市龙岗区宝荷学校、湖南师范大学附属深圳盐田山海学校</t>
  </si>
  <si>
    <t>陈柏荣</t>
  </si>
  <si>
    <t>曹梓桐</t>
  </si>
  <si>
    <t>P6Y5JtyYS-190-004-OI-000-lkp-052-1-ngY-01-512</t>
  </si>
  <si>
    <t>龙腾寰宇队</t>
  </si>
  <si>
    <t>厦门市鹭江新城小学</t>
  </si>
  <si>
    <t>柯雅辉</t>
  </si>
  <si>
    <t>林琪竣</t>
  </si>
  <si>
    <t>P6Y5J5Fee-190-004-5r-000-AKh-052-1-i62-01-gmR</t>
  </si>
  <si>
    <t>深空机甲行者</t>
  </si>
  <si>
    <t>陈宥霖</t>
  </si>
  <si>
    <t>P6Y5Jtyj8-190-004-Wt-000-5GC-052-1-XAy-01-HiQ</t>
  </si>
  <si>
    <t>昭风凌云队</t>
  </si>
  <si>
    <t>厦门外国语学校附属小学</t>
  </si>
  <si>
    <t>翁圆</t>
  </si>
  <si>
    <t>陈思丞</t>
  </si>
  <si>
    <t>P6Y5Jty0D-190-004-e7-000-OOJ-052-1-fq5-01-KFk</t>
  </si>
  <si>
    <t>瑞景111队</t>
  </si>
  <si>
    <t>武汉小学瑞景校区</t>
  </si>
  <si>
    <t>蔡微</t>
  </si>
  <si>
    <t>刘付奕</t>
  </si>
  <si>
    <t>P6Y5JtyYU-190-004-rj-000-MzN-052-1-TY9-01-8OC</t>
  </si>
  <si>
    <t>高新机械队</t>
  </si>
  <si>
    <t>卢以涵</t>
  </si>
  <si>
    <t>P6Y5J5FDK-190-004-YU-000-VuP-052-1-nom-01-Bxw</t>
  </si>
  <si>
    <t>沧州奇思妙想队</t>
  </si>
  <si>
    <t>沧州市车站小学</t>
  </si>
  <si>
    <t>陈宏艳</t>
  </si>
  <si>
    <t>丁祥予</t>
  </si>
  <si>
    <t>P6Y5J5FeM-190-004-HC-000-9WM-052-1-pfC-01-5ou</t>
  </si>
  <si>
    <t>圳少年三队</t>
  </si>
  <si>
    <t>深圳市青少年活动中心</t>
  </si>
  <si>
    <t>房俊城</t>
  </si>
  <si>
    <t>梁诗宛|苏俊铭</t>
  </si>
  <si>
    <t>P6Y5Jtyl5-190-004-OT-000-9Yj-052-1-ypl-01-vmO</t>
  </si>
  <si>
    <t>群惠星辰队</t>
  </si>
  <si>
    <t>厦门市群惠小学</t>
  </si>
  <si>
    <t>张国柱</t>
  </si>
  <si>
    <t>刘聿怀</t>
  </si>
  <si>
    <t>P6Y5JtyYX-190-004-CA-000-YOb-052-1-7K4-01-yW6</t>
  </si>
  <si>
    <t>五中骁扬队</t>
  </si>
  <si>
    <t>王妙如</t>
  </si>
  <si>
    <t>林嘉煜</t>
  </si>
  <si>
    <t>P6Y5Jtyjh-190-004-1C-000-Wky-052-1-Whw-01-RNL</t>
  </si>
  <si>
    <t>园南新程战队</t>
  </si>
  <si>
    <t>吕鸿鲲</t>
  </si>
  <si>
    <t>P6Y5JtyNG-190-004-U0-000-pwI-052-1-WeX-01-BUf</t>
  </si>
  <si>
    <t>汕头市华侨试验区金湾学校1战队</t>
  </si>
  <si>
    <t>林嘉妮</t>
  </si>
  <si>
    <t>陈科仰</t>
  </si>
  <si>
    <t>P6Y5JtyT4-190-004-ZZ-000-oNO-052-1-1h9-01-f8A</t>
  </si>
  <si>
    <t>杰森天工开物17队</t>
  </si>
  <si>
    <t>赵云超|梁健</t>
  </si>
  <si>
    <t>周子敬</t>
  </si>
  <si>
    <t>P6Y5Jtyl2-190-004-Sz-000-5AR-052-1-uvu-01-1Om</t>
  </si>
  <si>
    <t>科创未来</t>
  </si>
  <si>
    <t>林华鑫</t>
  </si>
  <si>
    <t>郭程凯</t>
  </si>
  <si>
    <t>P6Y5JtyN3-190-004-mO-000-WOk-052-1-m1q-01-lV2</t>
  </si>
  <si>
    <t>汕头市新乡小学战队</t>
  </si>
  <si>
    <t>汕头市新乡小学</t>
  </si>
  <si>
    <t>方立鹏</t>
  </si>
  <si>
    <t>陈哲昕</t>
  </si>
  <si>
    <t>P6Y5JtypA-190-004-IT-000-OES-052-1-rN7-01-vR6</t>
  </si>
  <si>
    <t>师麒队</t>
  </si>
  <si>
    <t>邯郸市丛台区丛台第三小学 农林路小学</t>
  </si>
  <si>
    <t>刘师楠|耿霈麒</t>
  </si>
  <si>
    <t>P6Y5J5FDp-190-004-aF-000-C9S-052-1-UCF-01-hsQ</t>
  </si>
  <si>
    <t>瑞景一队</t>
  </si>
  <si>
    <t>阳沐辰</t>
  </si>
  <si>
    <t>P6Y5JtyRd-190-004-ta-000-6rw-052-1-Yuj-01-N0L</t>
  </si>
  <si>
    <t>科创之星VI队</t>
  </si>
  <si>
    <t>深圳市福田区园岭教育集团园岭小学/深圳市福田区梅华小学</t>
  </si>
  <si>
    <t>赵泽君|车超</t>
  </si>
  <si>
    <t>叶思成|刘何安</t>
  </si>
  <si>
    <t>P6Y5Jty8V-190-004-un-000-iul-052-1-qA0-01-0Dj</t>
  </si>
  <si>
    <t>芯程科创2队</t>
  </si>
  <si>
    <t>江北新区外国语小学</t>
  </si>
  <si>
    <t>吴林慧</t>
  </si>
  <si>
    <t>朱然|唐祖义</t>
  </si>
  <si>
    <t>P6Y5Jtyja-190-004-Hn-000-wss-052-1-3o7-01-4jw</t>
  </si>
  <si>
    <t>机械创新</t>
  </si>
  <si>
    <t>蔡骅衍</t>
  </si>
  <si>
    <t>P6Y5JtyYQ-190-004-zV-000-LOm-052-1-Ogd-01-MQb</t>
  </si>
  <si>
    <t>逐梦机甲队</t>
  </si>
  <si>
    <t>任奕宪</t>
  </si>
  <si>
    <t>P6Y5J5FeE-190-004-oG-000-p3Y-052-1-C24-01-mKI</t>
  </si>
  <si>
    <t>卓越五队</t>
  </si>
  <si>
    <t>刘琴</t>
  </si>
  <si>
    <t>王逸宸|曾彦熹</t>
  </si>
  <si>
    <t>P6Y5JtylD-190-004-Oz-000-LXu-052-1-o0y-01-jak</t>
  </si>
  <si>
    <t>星灏战队</t>
  </si>
  <si>
    <t>泉州市丰泽区第三实验小学;泉州晋光小学</t>
  </si>
  <si>
    <t>何培玲|张钊滢</t>
  </si>
  <si>
    <t>林星润|杨鋆灏</t>
  </si>
  <si>
    <t>P6Y5Jtyj9-190-004-wc-000-GyZ-052-1-BV0-01-dKG</t>
  </si>
  <si>
    <t>幻域雷霆队</t>
  </si>
  <si>
    <t>纪艺璟</t>
  </si>
  <si>
    <t>林莫铮</t>
  </si>
  <si>
    <t>P6Y5J5daT-190-004-lt-000-KSY-052-1-Tkq-01-e6k</t>
  </si>
  <si>
    <t>合肥市翡翠学校/高新火炬小学联队</t>
  </si>
  <si>
    <t>合肥市翡翠学校/合肥高新火炬小学合欢路校区</t>
  </si>
  <si>
    <t>李羽丰|孙昕玥</t>
  </si>
  <si>
    <t>P6Y5JtyHA-190-004-lx-000-bJV-052-1-jgP-01-mRP</t>
  </si>
  <si>
    <t>汕头市潮阳实验学校猿创1队</t>
  </si>
  <si>
    <t>邱浩宸</t>
  </si>
  <si>
    <t>P6Y5J5FeI-190-004-DM-000-5Ft-052-1-GIm-01-aOS</t>
  </si>
  <si>
    <t>乐蒙勇者队</t>
  </si>
  <si>
    <t>梅州市外语实验学校</t>
  </si>
  <si>
    <t>温晋煜</t>
  </si>
  <si>
    <t>P6Y5JtyOZ-190-004-re-000-OOs-052-1-pcr-01-Evx</t>
  </si>
  <si>
    <t>信捷匠星凌云队</t>
  </si>
  <si>
    <t>汕头市金平区碧华学校 汕头市东厦小学（金紫校区）</t>
  </si>
  <si>
    <t>张惜华</t>
  </si>
  <si>
    <t>郑咏涵|李相潼</t>
  </si>
  <si>
    <t>P6Y5JtyYI-190-004-mN-000-VHz-052-1-yRg-01-1s1</t>
  </si>
  <si>
    <t>银河智械战队</t>
  </si>
  <si>
    <t>厦门市莲前小学</t>
  </si>
  <si>
    <t>陈柏薰</t>
  </si>
  <si>
    <t>P6Y5JtynP-190-004-U6-000-3eE-052-1-lv6-01-hCf</t>
  </si>
  <si>
    <t>赤焰队</t>
  </si>
  <si>
    <t>石家庄市中华绿园小学 石家庄市北杜小学</t>
  </si>
  <si>
    <t>殷丽艳</t>
  </si>
  <si>
    <t>卢子涵|杜思彤</t>
  </si>
  <si>
    <t>P6Y5Jtyjs-190-004-tV-000-va2-052-1-eCj-01-EOo</t>
  </si>
  <si>
    <t>思北逐梦智造</t>
  </si>
  <si>
    <t>厦门市思北小学</t>
  </si>
  <si>
    <t>陈庆云</t>
  </si>
  <si>
    <t>李首庭</t>
  </si>
  <si>
    <t>P6Y5JtyNn-190-004-lK-000-hEg-052-1-pDz-01-NGq</t>
  </si>
  <si>
    <t>敏捷机器人1队</t>
  </si>
  <si>
    <t>曹政</t>
  </si>
  <si>
    <t>侯雨辰|陈韬宇</t>
  </si>
  <si>
    <t>P6Y5JtyH7-190-004-In-000-kvB-052-1-EwC-01-F0K</t>
  </si>
  <si>
    <t>翠小K队</t>
  </si>
  <si>
    <t>江婷|王亚萍</t>
  </si>
  <si>
    <t>赵梓童</t>
  </si>
  <si>
    <t>P6Y5JtyCl-190-004-Bv-000-11m-052-1-NcD-01-vv1</t>
  </si>
  <si>
    <t>超能科创队</t>
  </si>
  <si>
    <t>第十九中学、伊宁市胡地亚于孜镇中心小学</t>
  </si>
  <si>
    <t>包钰</t>
  </si>
  <si>
    <t>聂志豪|扎曼丁·扎黑旦木</t>
  </si>
  <si>
    <t>P6Y5J5FDY-190-004-EP-000-yXK-052-1-Cjd-01-FLe</t>
  </si>
  <si>
    <t>PJ双核突击队</t>
  </si>
  <si>
    <t>盘锦市双台子区九化小学</t>
  </si>
  <si>
    <t>周横</t>
  </si>
  <si>
    <t>孙堃乂|武奕辰</t>
  </si>
  <si>
    <t>P6Y5JtyNQ-190-004-K8-000-Oj0-052-1-1ZY-01-AC3</t>
  </si>
  <si>
    <t>华平福强一队</t>
  </si>
  <si>
    <t>孙望楚|孙望梦</t>
  </si>
  <si>
    <t>P6Y5JtyY7-190-004-7f-000-poC-052-1-wP0-01-Sq7</t>
  </si>
  <si>
    <t>锋芒机器人团</t>
  </si>
  <si>
    <t>许皓宇</t>
  </si>
  <si>
    <t>P6Y5J5dan-190-004-dp-000-o3k-052-1-HAa-01-r6Z</t>
  </si>
  <si>
    <t>合肥市翡翠学校ATC3队</t>
  </si>
  <si>
    <t>合肥市翡翠学校</t>
  </si>
  <si>
    <t>纵欢欢</t>
  </si>
  <si>
    <t>傅子然|时文泽</t>
  </si>
  <si>
    <t>P6Y5JtyCs-190-004-OF-000-dZH-052-1-ZR8-01-ZOA</t>
  </si>
  <si>
    <t>新疆迈达斯乘风破浪队</t>
  </si>
  <si>
    <t>新疆建设兵团第二中学、乌鲁木齐市第四十九中学</t>
  </si>
  <si>
    <t>李佳航|代沐鑫</t>
  </si>
  <si>
    <t>P6Y5JtyQc-190-004-5v-000-DgB-052-1-Wmo-01-fQf</t>
  </si>
  <si>
    <t>广州万松园云帆战队</t>
  </si>
  <si>
    <t>广州市海珠区万松园小学</t>
  </si>
  <si>
    <t>曾伟|张国沐</t>
  </si>
  <si>
    <t>陈彦笙|陈彦卓</t>
  </si>
  <si>
    <t>P6Y5Jty8l-190-004-Rf-000-Z6z-052-1-bye-01-hHu</t>
  </si>
  <si>
    <t>华平龙华校区2队</t>
  </si>
  <si>
    <t>张贝银</t>
  </si>
  <si>
    <t>邱奕轩|许广晟</t>
  </si>
  <si>
    <t>P6Y5Jtyj6-190-004-tr-000-IP3-052-1-S0F-01-YP3</t>
  </si>
  <si>
    <t>锐锋造物队</t>
  </si>
  <si>
    <t>蒋博凡</t>
  </si>
  <si>
    <t>P6Y5JtyN2-190-004-Cd-000-e8D-052-1-G1n-01-fRy</t>
  </si>
  <si>
    <t>汕头市潮阳实验学校猿创5队</t>
  </si>
  <si>
    <t>陈玄铭</t>
  </si>
  <si>
    <t>P6Y5JtyjI-190-004-2n-000-OXt-052-1-wxF-01-Wxn</t>
  </si>
  <si>
    <t>机甲旋风队</t>
  </si>
  <si>
    <t>厦门市湖明小学</t>
  </si>
  <si>
    <t>谢铭淞|林雅斌</t>
  </si>
  <si>
    <t>梁楷仑</t>
  </si>
  <si>
    <t>P6Y5Jt2vV-190-004-rU-000-39A-052-1-pcc-01-DKC</t>
  </si>
  <si>
    <t>PJ双峰战队</t>
  </si>
  <si>
    <t>盘锦市双台子区实验小学  盘锦市兴隆台区鹤乡小学</t>
  </si>
  <si>
    <t>牛哲政</t>
  </si>
  <si>
    <t>王梓宇|杨明澈</t>
  </si>
  <si>
    <t>P6Y5JtAsu-190-004-K6-000-Sh0-052-1-Qrl-01-D5K</t>
  </si>
  <si>
    <t>心来机械</t>
  </si>
  <si>
    <t>武汉市江岸区育才寄宿实验小学</t>
  </si>
  <si>
    <t>陈虎</t>
  </si>
  <si>
    <t>邓博心</t>
  </si>
  <si>
    <t>P6Y5JtyTF-190-004-2w-000-xsJ-052-1-PLO-01-EoU</t>
  </si>
  <si>
    <t>宇周乘风队</t>
  </si>
  <si>
    <t>中国教育科学研究院荔湾实验学校/广州市第四中学附属耀华小学</t>
  </si>
  <si>
    <t>李诗欣</t>
  </si>
  <si>
    <t>邢皓宇|徐周洋</t>
  </si>
  <si>
    <t>P6Y5JtyOt-190-004-MK-000-xgj-052-1-mPu-01-dck</t>
  </si>
  <si>
    <t>Amazing机器人队3</t>
  </si>
  <si>
    <t>广州市越秀区小北路小学   广州市越秀区东川路小学</t>
  </si>
  <si>
    <t>黄叔彬</t>
  </si>
  <si>
    <t>陈昊康|陈栎晔</t>
  </si>
  <si>
    <t>P6Y5JtyNp-190-004-ob-000-HS3-052-1-Om9-01-Uvm</t>
  </si>
  <si>
    <t>深圳清林必胜队</t>
  </si>
  <si>
    <t>深圳市龙岗区清林小学</t>
  </si>
  <si>
    <t>白静</t>
  </si>
  <si>
    <t>罗嘉彦|付识谙</t>
  </si>
  <si>
    <t>P6Y5JtyWy-190-004-K3-000-i6j-052-1-3kM-01-Blc</t>
  </si>
  <si>
    <t>开禾向阳队</t>
  </si>
  <si>
    <t>厦门市开禾小学</t>
  </si>
  <si>
    <t>吴晓娟</t>
  </si>
  <si>
    <t>陈书瑟</t>
  </si>
  <si>
    <t>P6Y5JtyO9-190-004-8C-000-60f-052-1-eNf-01-Y8m</t>
  </si>
  <si>
    <t>饶平附小天工二队</t>
  </si>
  <si>
    <t>林映旋|李丽华</t>
  </si>
  <si>
    <t>罗诗涵</t>
  </si>
  <si>
    <t>P6Y5Jtyjw-190-004-vC-000-EZN-052-1-L4M-01-evF</t>
  </si>
  <si>
    <t>星耀战队</t>
  </si>
  <si>
    <t>刘冰</t>
  </si>
  <si>
    <t>陈心满满</t>
  </si>
  <si>
    <t>P6Y5JtyTd-190-004-3v-000-AGG-052-1-BpH-01-lhl</t>
  </si>
  <si>
    <t>原点风暴队</t>
  </si>
  <si>
    <t>深圳市罗湖区百雅实验小学</t>
  </si>
  <si>
    <t>聂列华|郭建</t>
  </si>
  <si>
    <t>彭资淳</t>
  </si>
  <si>
    <t>P6Y5JtyQs-190-004-xe-000-OR3-052-1-epi-01-vxH</t>
  </si>
  <si>
    <t>圣杰逐光机甲战队</t>
  </si>
  <si>
    <t>江门正雅学校</t>
  </si>
  <si>
    <t>魏圣杰</t>
  </si>
  <si>
    <t>P6Y5JtynE-190-004-Il-000-weY-052-1-0c3-01-C2K</t>
  </si>
  <si>
    <t>快乐干分队</t>
  </si>
  <si>
    <t>石家庄市北郡小学</t>
  </si>
  <si>
    <t>汪再睿</t>
  </si>
  <si>
    <t>P6Y5Jty0E-190-004-BT-000-EIh-052-1-EN1-01-fu1</t>
  </si>
  <si>
    <t>瑞景11队</t>
  </si>
  <si>
    <t>孙励扬</t>
  </si>
  <si>
    <t>P6Y5Jty8R-190-004-FN-000-qN6-052-1-OJl-01-j21</t>
  </si>
  <si>
    <t>芯程科创4队</t>
  </si>
  <si>
    <t>王祉|蒋沐希</t>
  </si>
  <si>
    <t>P6Y5JtyNb-190-004-Ot-000-P3r-052-1-5JE-01-OOj</t>
  </si>
  <si>
    <t>子皓队</t>
  </si>
  <si>
    <t>彭子皓</t>
  </si>
  <si>
    <t>P6Y5JtyCS-190-004-ZN-000-bxk-052-1-KqS-01-g4O</t>
  </si>
  <si>
    <t>超能小创客</t>
  </si>
  <si>
    <t>秦安路小学   安宁区银滩路小学</t>
  </si>
  <si>
    <t>李辉珍</t>
  </si>
  <si>
    <t>梁煜|冯义博</t>
  </si>
  <si>
    <t>P6Y5JtyHu-190-004-oQ-000-GW6-052-1-nQY-01-b1a</t>
  </si>
  <si>
    <t>嘉晋科创精英队</t>
  </si>
  <si>
    <t>汕头市龙湖区嘉晋学校</t>
  </si>
  <si>
    <t>陈贵萍</t>
  </si>
  <si>
    <t>谢淇洹</t>
  </si>
  <si>
    <t>P6Y5JtynU-190-004-bI-000-o22-052-1-N7D-01-PKp</t>
  </si>
  <si>
    <t>龙佚战队</t>
  </si>
  <si>
    <t>河北师范大学附属实验小学</t>
  </si>
  <si>
    <t>郑丹丹</t>
  </si>
  <si>
    <t>杜炳佚</t>
  </si>
  <si>
    <t>P6Y5JtyTN-190-004-sH-000-m1e-052-1-1Zy-01-FeR</t>
  </si>
  <si>
    <t>乐点灵码队</t>
  </si>
  <si>
    <t>罗芳小学</t>
  </si>
  <si>
    <t>张晓芬</t>
  </si>
  <si>
    <t>莫凯文</t>
  </si>
  <si>
    <t>P6Y5JtyRO-190-004-yX-000-NOF-052-1-UUb-01-TQH</t>
  </si>
  <si>
    <t>哲启铠旋 队</t>
  </si>
  <si>
    <t>邓哲|陈振铠</t>
  </si>
  <si>
    <t>P6Y5Jty8A-190-004-ED-000-vhK-052-1-OtE-01-0bX</t>
  </si>
  <si>
    <t>魏琪峰</t>
  </si>
  <si>
    <t>P6Y5Jtylo-190-004-Mv-000-Ore-052-1-5La-01-jWR</t>
  </si>
  <si>
    <t>泉州师范学院第二附属小学A队</t>
  </si>
  <si>
    <t>泉州师范学院第二附属小学</t>
  </si>
  <si>
    <t>郑春梅</t>
  </si>
  <si>
    <t>邱泽楷</t>
  </si>
  <si>
    <t>P6Y5JtyQk-190-004-Yf-000-js5-052-1-Oz3-01-QpS</t>
  </si>
  <si>
    <t>卡大1队</t>
  </si>
  <si>
    <t>汕头市龙湖区爱尔乐教育中心</t>
  </si>
  <si>
    <t>郑晓宜</t>
  </si>
  <si>
    <t>吴梓泓</t>
  </si>
  <si>
    <t>P6Y5JtyOR-190-004-o2-000-7IT-052-1-cRb-01-H75</t>
  </si>
  <si>
    <t>澄海优+12队</t>
  </si>
  <si>
    <t>汕头市澄海实验小学   汕头市澄海玉窖华侨小学</t>
  </si>
  <si>
    <t>王楚炎|许鸿生</t>
  </si>
  <si>
    <t>林匡远|黄智铄</t>
  </si>
  <si>
    <t>P6Y5JtyjU-190-004-pm-000-C6C-052-1-Eie-01-BX3</t>
  </si>
  <si>
    <t>破界星战队</t>
  </si>
  <si>
    <t>厦门市槟榔小学</t>
  </si>
  <si>
    <t>林欣茹</t>
  </si>
  <si>
    <t>王玹珩</t>
  </si>
  <si>
    <t>P6Y5JtyHO-190-004-HD-000-xKc-052-1-X6D-01-Jlc</t>
  </si>
  <si>
    <t>汕头市澄海第三实验小学</t>
  </si>
  <si>
    <t>陈嘉丽</t>
  </si>
  <si>
    <t>林嘉彦</t>
  </si>
  <si>
    <t>P6Y5JtyCa-190-004-fk-000-h2J-052-1-9Ra-01-m4X</t>
  </si>
  <si>
    <t>逻辑方舟组</t>
  </si>
  <si>
    <t>李喜娟</t>
  </si>
  <si>
    <t>刘庭嘉|肖锦懿</t>
  </si>
  <si>
    <t>P6Y5JtynK-190-004-2v-000-V5k-052-1-URz-01-VUC</t>
  </si>
  <si>
    <t>活力向阳队</t>
  </si>
  <si>
    <t>明珠花苑小学 自强小学</t>
  </si>
  <si>
    <t>李昀泽|张博睿</t>
  </si>
  <si>
    <t>P6Y5JtyEx-190-004-dn-000-htl-052-1-si0-01-Dwe</t>
  </si>
  <si>
    <t>元宇宙机甲团</t>
  </si>
  <si>
    <t>丁王芝|陶娅</t>
  </si>
  <si>
    <t>朱敬阳|朱敬煊</t>
  </si>
  <si>
    <t>P6Y5Jtynp-190-004-Oh-000-kbI-052-1-YOc-01-xMM</t>
  </si>
  <si>
    <t>小酷001队</t>
  </si>
  <si>
    <t>石家庄东风西路小学天璞校区  石家庄市友谊大街小学</t>
  </si>
  <si>
    <t>石承骏|尹歆程</t>
  </si>
  <si>
    <t>P6Y5JtyYe-190-004-ta-000-VJO-052-1-5bP-01-7Ih</t>
  </si>
  <si>
    <t>湖心追梦队</t>
  </si>
  <si>
    <t>纪斯婷|林雅斌</t>
  </si>
  <si>
    <t>卢帅</t>
  </si>
  <si>
    <t>P6Y5J5FkM-190-004-BL-000-3kD-052-1-2Tg-01-LIR</t>
  </si>
  <si>
    <t>淮安6队</t>
  </si>
  <si>
    <t>淮安生态文化旅游区枫香路小学 淮安生态文化旅游区沁春路小学</t>
  </si>
  <si>
    <t>耿一一|赵则翰</t>
  </si>
  <si>
    <t>P6Y5JtyHy-190-004-MP-000-RX9-052-1-2AH-01-8r7</t>
  </si>
  <si>
    <t>汕头市潮阳实验学校猿创3队</t>
  </si>
  <si>
    <t>刘祥熙</t>
  </si>
  <si>
    <t>P6Y5J5Feg-190-004-65-000-pI1-052-1-OwZ-01-X7S</t>
  </si>
  <si>
    <t>数字星河</t>
  </si>
  <si>
    <t>徐浩</t>
  </si>
  <si>
    <t>李炅垟|白淳匀</t>
  </si>
  <si>
    <t>P6Y5JtyHI-190-004-0I-000-0wq-052-1-vZw-01-UHH</t>
  </si>
  <si>
    <t>汕头市杜鹃小学战队</t>
  </si>
  <si>
    <t>汕头市杜鹃小学</t>
  </si>
  <si>
    <t>吴思远</t>
  </si>
  <si>
    <t>P6Y5J5FDn-190-004-4r-000-BXb-052-1-A4W-01-Y0i</t>
  </si>
  <si>
    <t>霹雳闪电</t>
  </si>
  <si>
    <t>武汉市洪山区第十二小学</t>
  </si>
  <si>
    <t>郭维彬</t>
  </si>
  <si>
    <t>袁泓毅</t>
  </si>
  <si>
    <t>P6Y5JtyHR-190-004-nW-000-YZz-052-1-EzG-01-5Tx</t>
  </si>
  <si>
    <t>许杰煊</t>
  </si>
  <si>
    <t>P6Y5JtyW9-190-004-sC-000-4ay-052-1-ydU-01-OaB</t>
  </si>
  <si>
    <t>欧阳宇铮、邹奕辰</t>
  </si>
  <si>
    <t>依山郡小学东北师范大学深圳坪山实验学校</t>
  </si>
  <si>
    <t>余安然</t>
  </si>
  <si>
    <t>欧阳宇铮|邹奕辰</t>
  </si>
  <si>
    <t>P6Y5JtyC1-190-004-Ie-000-MXm-052-1-ms9-01-MUw</t>
  </si>
  <si>
    <t>满分突击组</t>
  </si>
  <si>
    <t>兰州市红古区龙源路小学</t>
  </si>
  <si>
    <t>齐瑞媛</t>
  </si>
  <si>
    <t>杨益嘉|朵兴瑞</t>
  </si>
  <si>
    <t>P6Y5JtynT-190-004-8q-000-suC-052-1-0m1-01-953</t>
  </si>
  <si>
    <t>太空漫游队</t>
  </si>
  <si>
    <t>石家庄市国源小学 石家庄市红星小学</t>
  </si>
  <si>
    <t>侯一诺</t>
  </si>
  <si>
    <t>张一泽|马艺卓</t>
  </si>
  <si>
    <t>P6Y5Jtyju-190-004-rS-000-3wE-052-1-mS2-01-T2u</t>
  </si>
  <si>
    <t>思明智慧启航</t>
  </si>
  <si>
    <t>厦门市思明小学</t>
  </si>
  <si>
    <t>刘逸龙</t>
  </si>
  <si>
    <t>王健豪</t>
  </si>
  <si>
    <t>P6Y5Jtyld-190-004-wz-000-T2u-052-1-On1-01-wvK</t>
  </si>
  <si>
    <t>泉州市晋光小学B队</t>
  </si>
  <si>
    <t>泉州市晋光小学</t>
  </si>
  <si>
    <t>邱国宾</t>
  </si>
  <si>
    <t>陈镐宸</t>
  </si>
  <si>
    <t>P6Y5Jty01-190-004-1p-000-N9u-052-1-liO-01-S6N</t>
  </si>
  <si>
    <t>育才未来</t>
  </si>
  <si>
    <t>侯遇知</t>
  </si>
  <si>
    <t>P6Y5J5FDc-190-004-Ur-000-F3H-052-1-47A-01-jXO</t>
  </si>
  <si>
    <t>济于未来</t>
  </si>
  <si>
    <t>叶峻铭</t>
  </si>
  <si>
    <t>P6Y5JtyTh-190-004-tQ-000-HtP-052-1-bOI-01-6qx</t>
  </si>
  <si>
    <t>凤凰展翅</t>
  </si>
  <si>
    <t>华南农业大学附属小学</t>
  </si>
  <si>
    <t>吴文俊</t>
  </si>
  <si>
    <t>韦罗峻</t>
  </si>
  <si>
    <t>P6Y5Jty0A-190-004-we-000-92a-052-1-CtX-01-1I4</t>
  </si>
  <si>
    <t>惊风Ⅳ队</t>
  </si>
  <si>
    <t>武汉市江汉区红领巾学校</t>
  </si>
  <si>
    <t>梧倩颖</t>
  </si>
  <si>
    <t>任羿蒙</t>
  </si>
  <si>
    <t>P6Y5JtyNc-190-004-7h-000-9D4-052-1-bmS-01-JTl</t>
  </si>
  <si>
    <t>永旺先锋队</t>
  </si>
  <si>
    <t>陈阳明</t>
  </si>
  <si>
    <t>P6Y5Jtyj1-190-004-SX-000-7ri-052-1-Q2U-01-6SH</t>
  </si>
  <si>
    <t>辰光竞速队</t>
  </si>
  <si>
    <t>辜靖航</t>
  </si>
  <si>
    <t>P6Y5Jty0O-190-004-2C-000-OEI-052-1-Vya-01-Pmp</t>
  </si>
  <si>
    <t>韩泽祥</t>
  </si>
  <si>
    <t>刘政锜</t>
  </si>
  <si>
    <t>P6Y5JtyQ2-190-004-U3-000-p2w-052-1-DOc-01-czn</t>
  </si>
  <si>
    <t>木棉湾学校王其乐</t>
  </si>
  <si>
    <t>深圳市龙岗区第二外国语学校（集团）木棉湾学校</t>
  </si>
  <si>
    <t>刘冰敏|王昕闻</t>
  </si>
  <si>
    <t>王其乐</t>
  </si>
  <si>
    <t>P6Y5Jtyni-190-004-XY-000-FDY-052-1-Dcb-01-yf4</t>
  </si>
  <si>
    <t>铭洋战队</t>
  </si>
  <si>
    <t>石家庄私立一中附属小学，石家庄高新技术产业开发区第四小学</t>
  </si>
  <si>
    <t>吴明泽|王林洋</t>
  </si>
  <si>
    <t>P6Y5JtyCR-190-004-Qz-000-FS0-052-1-8et-01-EHa</t>
  </si>
  <si>
    <t>逐光队1</t>
  </si>
  <si>
    <t>郭宸睿</t>
  </si>
  <si>
    <t>P6Y5J5FDV-190-004-jb-000-4lr-052-1-vif-01-wSU</t>
  </si>
  <si>
    <t>无名队</t>
  </si>
  <si>
    <t>邯郸市青少年宫</t>
  </si>
  <si>
    <t>申洪昊</t>
  </si>
  <si>
    <t>王浩辰</t>
  </si>
  <si>
    <t>P6Y5JtynJ-190-004-s3-000-9AQ-052-1-NqU-01-EE7</t>
  </si>
  <si>
    <t>领航队</t>
  </si>
  <si>
    <t>石家庄市万信小学 石家庄市北焦学校</t>
  </si>
  <si>
    <t>马安哲|张腾文</t>
  </si>
  <si>
    <t>P6Y5JtyCd-190-004-ed-000-ugZ-052-1-HQU-01-iDG</t>
  </si>
  <si>
    <t>星码小分队</t>
  </si>
  <si>
    <t>北京师范大学庆阳实验学校</t>
  </si>
  <si>
    <t>李佳蔚</t>
  </si>
  <si>
    <t>杨一|何政羲</t>
  </si>
  <si>
    <t>P6Y5JtyWd-190-004-y0-000-042-052-1-sO7-01-rlC</t>
  </si>
  <si>
    <t>EC伽罗沧流jian队</t>
  </si>
  <si>
    <t>中国教育科学研究院荔湾实验学校 广州市海珠区昌岗中路小学</t>
  </si>
  <si>
    <t>刘子锋|冯军华</t>
  </si>
  <si>
    <t>P6Y5JtyCX-190-004-dA-000-enu-052-1-RWy-01-aEe</t>
  </si>
  <si>
    <t>极境星创队</t>
  </si>
  <si>
    <t>天庆新城小学    兰州东方学校（小学部）</t>
  </si>
  <si>
    <t>王挺秀|曹梓阳</t>
  </si>
  <si>
    <t>P6Y5JtyHU-190-004-HM-000-mQB-052-1-yOU-01-rRW</t>
  </si>
  <si>
    <t>汕头市龙湖区丹霞小学战队</t>
  </si>
  <si>
    <t>汕头市龙湖区丹霞小学</t>
  </si>
  <si>
    <t>陈啟源</t>
  </si>
  <si>
    <t>黄轩宇</t>
  </si>
  <si>
    <t>P6Y5JtU29-190-004-Go-000-yeF-052-1-0Ml-01-OAi</t>
  </si>
  <si>
    <t>林宇队</t>
  </si>
  <si>
    <t>邯郸市实验小学	黎明街小学</t>
  </si>
  <si>
    <t>秦博林|魏皓宇</t>
  </si>
  <si>
    <t>P6Y5Jty0P-190-004-Py-000-JaQ-052-1-umI-01-DRT</t>
  </si>
  <si>
    <t>ME战队</t>
  </si>
  <si>
    <t>李明恩</t>
  </si>
  <si>
    <t>P6Y5Jty0N-190-004-VQ-000-uVj-052-1-akQ-01-AUJ</t>
  </si>
  <si>
    <t>跳码猴二队</t>
  </si>
  <si>
    <t>长春经济技术开发区世纪小学</t>
  </si>
  <si>
    <t>李啸</t>
  </si>
  <si>
    <t>李漪瑶</t>
  </si>
  <si>
    <t>P6Y5JtyRJ-190-004-o6-000-Tg8-052-1-oXw-01-WYx</t>
  </si>
  <si>
    <t>EC编程八队</t>
  </si>
  <si>
    <t>黄边小学 文德路小学</t>
  </si>
  <si>
    <t>申沅婕|张至桢</t>
  </si>
  <si>
    <t>P6Y5JtyTp-190-004-li-000-D3G-052-1-OaN-01-msk</t>
  </si>
  <si>
    <t>科创之星XV队</t>
  </si>
  <si>
    <t>深圳市龙华区第二外国语学校</t>
  </si>
  <si>
    <t>黄钰池</t>
  </si>
  <si>
    <t>庞圣杰</t>
  </si>
  <si>
    <t>P6Y5JtypD-190-004-CR-000-h5V-052-1-SrM-01-NTp</t>
  </si>
  <si>
    <t>凯悦小队</t>
  </si>
  <si>
    <t>邯郸市实验小学 经开区世纪路小学</t>
  </si>
  <si>
    <t>张纪栋</t>
  </si>
  <si>
    <t>王凯民|耿悦童</t>
  </si>
  <si>
    <t>P6Y5JtyC3-190-004-xB-000-Mul-052-1-8ix-01-syT</t>
  </si>
  <si>
    <t>狂飙纵队</t>
  </si>
  <si>
    <t>兰州市红古区海石湾第四小学，兰州市红古区龙源路小学</t>
  </si>
  <si>
    <t>王海宁</t>
  </si>
  <si>
    <t>王子晨|包祥锐</t>
  </si>
  <si>
    <t>P6Y5JtyjT-190-004-7K-000-jBN-052-1-OBn-01-Us3</t>
  </si>
  <si>
    <t>星云疾行队</t>
  </si>
  <si>
    <t>厦门市教育科学研究院附属小学</t>
  </si>
  <si>
    <t>郭莹</t>
  </si>
  <si>
    <t>黄于晏</t>
  </si>
  <si>
    <t>P6Y5JtyQu-190-004-2F-000-ZxG-052-1-H3D-01-JiB</t>
  </si>
  <si>
    <t>天裕凌云队</t>
  </si>
  <si>
    <t>刘天裕</t>
  </si>
  <si>
    <t>P6Y5J5FDk-190-004-Q9-000-n0T-052-1-WSm-01-JHW</t>
  </si>
  <si>
    <t>铁甲小宝</t>
  </si>
  <si>
    <t>王悦杨</t>
  </si>
  <si>
    <t>P6Y5JtyNA-190-004-xE-000-Di4-052-1-eT3-01-HkL</t>
  </si>
  <si>
    <t>汕头市东厦小学战队一</t>
  </si>
  <si>
    <t>丁华炯</t>
  </si>
  <si>
    <t>P6Y5JtynI-190-004-X7-000-enb-052-1-HX4-01-5ug</t>
  </si>
  <si>
    <t>超能创客队</t>
  </si>
  <si>
    <t>石家庄市西苑小学</t>
  </si>
  <si>
    <t>尹梓豪|陈俊安</t>
  </si>
  <si>
    <t>P6Y5JtyY3-190-004-4O-000-CoR-052-1-6ln-01-j6O</t>
  </si>
  <si>
    <t>硬核智造队</t>
  </si>
  <si>
    <t>厦门市尚文实验学校</t>
  </si>
  <si>
    <t>苏蔚</t>
  </si>
  <si>
    <t>郑德谦</t>
  </si>
  <si>
    <t>P6Y5Jty0X-190-004-zX-000-RqT-052-1-bnM-01-pOl</t>
  </si>
  <si>
    <t>中黄-猫猫队</t>
  </si>
  <si>
    <t>广州市黄埔区中黄外国语实验学校</t>
  </si>
  <si>
    <t>许德雪</t>
  </si>
  <si>
    <t>郑义泽|魏瀚霖</t>
  </si>
  <si>
    <t>P6Y5J5FeQ-190-004-TE-000-4ga-052-1-cEf-01-gNP</t>
  </si>
  <si>
    <t>张锦睿、饶昊哲</t>
  </si>
  <si>
    <t>龙岗区龙城小学 龙岗实验小学</t>
  </si>
  <si>
    <t>余安然|兰天祥</t>
  </si>
  <si>
    <t>饶昊哲|张锦睿</t>
  </si>
  <si>
    <t>P6Y5JtyWw-190-004-34-000-DsI-052-1-Jl3-01-oBQ</t>
  </si>
  <si>
    <t>未来引擎战队</t>
  </si>
  <si>
    <t>江烨昕</t>
  </si>
  <si>
    <t>P6Y5JtyQ8-190-004-MU-000-vyY-052-1-ZLc-01-BUe</t>
  </si>
  <si>
    <t>吴佳楷、李泽成</t>
  </si>
  <si>
    <t>深圳市福田区益强小学、深圳市福田区全海小学</t>
  </si>
  <si>
    <t>黄汝航|李胜楠</t>
  </si>
  <si>
    <t>吴佳楷|李泽成</t>
  </si>
  <si>
    <t>P6Y5JtyEH-190-004-sd-000-Wxt-052-1-7W2-01-JCB</t>
  </si>
  <si>
    <t>美智凌云队</t>
  </si>
  <si>
    <t>六安市毛坦厂中学实验学校 六安市三里桥小学</t>
  </si>
  <si>
    <t>汪浩</t>
  </si>
  <si>
    <t>甄宇松|田伟生</t>
  </si>
  <si>
    <t>P6Y5J5FD2-190-004-kU-000-gjb-052-1-HYX-01-kt5</t>
  </si>
  <si>
    <t>赤焰先锋队</t>
  </si>
  <si>
    <t>崔博欣</t>
  </si>
  <si>
    <t>P6Y5JtyNs-190-004-RC-000-D9n-052-1-7UN-01-FmN</t>
  </si>
  <si>
    <t>深圳仙桐实小与深圳龙小高达联队</t>
  </si>
  <si>
    <t>深圳市仙桐实验小学、深圳市龙岗区龙城小学</t>
  </si>
  <si>
    <t>朱泽凯|高飞</t>
  </si>
  <si>
    <t>叶可峰|刘昊宸</t>
  </si>
  <si>
    <t>P6Y5Jtyp4-190-004-3I-000-MA1-052-1-og9-01-n6C</t>
  </si>
  <si>
    <t>冰红茶队</t>
  </si>
  <si>
    <t>石家庄市长征街小学，石家庄市合作路小学</t>
  </si>
  <si>
    <t>赵崇实|姚景元</t>
  </si>
  <si>
    <t>P6Y5JtyWj-190-004-Sn-000-Es5-052-1-An0-01-aN7</t>
  </si>
  <si>
    <t>领航机械队</t>
  </si>
  <si>
    <t>赖天泽</t>
  </si>
  <si>
    <t>P6Y5Jty9j-190-004-9d-000-hmA-052-1-pAC-01-nsw</t>
  </si>
  <si>
    <t>齿轮小云朵</t>
  </si>
  <si>
    <t>西安长安悦美小学 西安市长安区西北大学附属小学</t>
  </si>
  <si>
    <t>李萍萍|邓丹丹</t>
  </si>
  <si>
    <t>林语馨|徐光谱</t>
  </si>
  <si>
    <t>P6Y5JtyR2-190-004-Ne-000-GAe-052-1-kT9-01-p0z</t>
  </si>
  <si>
    <t>卓航天工队</t>
  </si>
  <si>
    <t>江门市江海区原点创客机器人编程</t>
  </si>
  <si>
    <t>赖春梅</t>
  </si>
  <si>
    <t>谢卓航</t>
  </si>
  <si>
    <t>P6Y5JtylJ-190-004-Ju-000-iTc-052-1-JfX-01-mU4</t>
  </si>
  <si>
    <t>泉州东海湾实验小学</t>
  </si>
  <si>
    <t>陈晓珍</t>
  </si>
  <si>
    <t>郭奕烁</t>
  </si>
  <si>
    <t>P6Y5JtyEp-190-004-Wz-000-0GU-052-1-hlO-01-yYr</t>
  </si>
  <si>
    <t>机甲先锋11</t>
  </si>
  <si>
    <t>周茹|徐可可</t>
  </si>
  <si>
    <t>章亦驰|叶瑾妤</t>
  </si>
  <si>
    <t>P6Y5JtynS-190-004-Ew-000-YUn-052-1-YHp-01-j0o</t>
  </si>
  <si>
    <t>好运持续队</t>
  </si>
  <si>
    <t>正定金铭钥学校</t>
  </si>
  <si>
    <t>韩启坤</t>
  </si>
  <si>
    <t>P6Y5JtyQ7-190-004-ML-000-619-052-1-Men-01-dTm</t>
  </si>
  <si>
    <t>木棉湾学校赖誉凯</t>
  </si>
  <si>
    <t>赖誉凯</t>
  </si>
  <si>
    <t>P6Y5J5Fef-190-004-FD-000-T3P-052-1-Nri-01-CRT</t>
  </si>
  <si>
    <t>次元工程师队</t>
  </si>
  <si>
    <t>北京第二实验小学（兰州分校）  兰州东方学校（小学部）</t>
  </si>
  <si>
    <t>陈隽妍|王博文</t>
  </si>
  <si>
    <t>P6Y5JtyQK-190-004-jh-000-XV4-052-1-41D-01-D63</t>
  </si>
  <si>
    <t>暴风三队</t>
  </si>
  <si>
    <t>鹤山市暴风科技培训</t>
  </si>
  <si>
    <t>杜伟</t>
  </si>
  <si>
    <t>吴睿楠</t>
  </si>
  <si>
    <t>P6Y5JtyHT-190-004-Te-000-pdV-052-1-KJl-01-A42</t>
  </si>
  <si>
    <t>汕头市澄海凤翔中心小学</t>
  </si>
  <si>
    <t>陈梓扬</t>
  </si>
  <si>
    <t>林楠南</t>
  </si>
  <si>
    <t>P6Y5JtyTf-190-004-uS-000-NVp-052-1-ic4-01-XZK</t>
  </si>
  <si>
    <t>原点逐光队</t>
  </si>
  <si>
    <t>深圳市龙岗区平湖信德学校</t>
  </si>
  <si>
    <t>陶雨茜|郭建</t>
  </si>
  <si>
    <t>张润权</t>
  </si>
  <si>
    <t>P6Y5J5FeV-190-004-A7-000-WNV-052-1-ZhA-01-knj</t>
  </si>
  <si>
    <t>张俊森</t>
  </si>
  <si>
    <t>P6Y5JtyEj-190-004-Lw-000-jKB-052-1-NPX-01-o6y</t>
  </si>
  <si>
    <t>张斌|江婷</t>
  </si>
  <si>
    <t>胡昊阳</t>
  </si>
  <si>
    <t>P6Y5Jty0h-190-004-l9-000-5Jo-052-1-Xi8-01-NRR</t>
  </si>
  <si>
    <t>满分赛队</t>
  </si>
  <si>
    <t>溧水状元坊小学，扬州新东方外国语学校</t>
  </si>
  <si>
    <t>项珍珍</t>
  </si>
  <si>
    <t>徐翌铭|章约瑟</t>
  </si>
  <si>
    <t>P6Y5JtyOJ-190-004-ps-000-1lh-052-1-hXM-01-MSU</t>
  </si>
  <si>
    <t>饶平附小天工六队</t>
  </si>
  <si>
    <t>沈淑芬|林少强</t>
  </si>
  <si>
    <t>吴沐欣</t>
  </si>
  <si>
    <t>P6Y5JtyQG-190-004-vX-000-Ryl-052-1-Bjc-01-cT3</t>
  </si>
  <si>
    <t>饶平阳光天工二队</t>
  </si>
  <si>
    <t>林浩捷|郑紫琼</t>
  </si>
  <si>
    <t>郑奥升</t>
  </si>
  <si>
    <t>P6Y5JtyEg-190-004-TA-000-2yf-052-1-iI8-01-Gyo</t>
  </si>
  <si>
    <t>翠小6队</t>
  </si>
  <si>
    <t>汪光梅|江婷</t>
  </si>
  <si>
    <t>崔泽楷|董书言</t>
  </si>
  <si>
    <t>P6Y5JtyOI-190-004-NY-000-6IT-052-1-t6M-01-jnO</t>
  </si>
  <si>
    <t>奕亮队</t>
  </si>
  <si>
    <t>江门市江海区源点教育</t>
  </si>
  <si>
    <t>李团连</t>
  </si>
  <si>
    <t>彭奕然|陈亮宏</t>
  </si>
  <si>
    <t>P6Y5Jty83-190-004-t9-000-fPh-052-1-d5Q-01-jKO</t>
  </si>
  <si>
    <t>凌霄三队</t>
  </si>
  <si>
    <t>昆山市陆家中心小学  昆山市陆家镇菉溪小学</t>
  </si>
  <si>
    <t>张梓桐|徐子钧</t>
  </si>
  <si>
    <t>P6Y5Jty04-190-004-3C-000-Am4-052-1-DrR-01-nlQ</t>
  </si>
  <si>
    <t>武汉市</t>
  </si>
  <si>
    <t>陈嘉铭</t>
  </si>
  <si>
    <t>P6Y5JtyH6-190-004-sU-000-gpT-052-1-lfO-01-P34</t>
  </si>
  <si>
    <t>逐梦机甲</t>
  </si>
  <si>
    <t>李新萍|李雪敏</t>
  </si>
  <si>
    <t>张胤赫</t>
  </si>
  <si>
    <t>P6Y5Jt2v7-190-004-Mq-000-ykF-052-1-M8g-01-f8C</t>
  </si>
  <si>
    <t>沈阳博佳5队</t>
  </si>
  <si>
    <t>北京师范大学沈阳附属小学，沈阳市实验学校中海城小学</t>
  </si>
  <si>
    <t>陈宇傲</t>
  </si>
  <si>
    <t>程云轩|张语堂</t>
  </si>
  <si>
    <t>P6Y5Jtylv-190-004-vT-000-kYQ-052-1-AgK-01-jGM</t>
  </si>
  <si>
    <t>云舟组</t>
  </si>
  <si>
    <t>莆田市荔城区第一实验小学</t>
  </si>
  <si>
    <t>陈艳</t>
  </si>
  <si>
    <t>萧然可</t>
  </si>
  <si>
    <t>P6Y5Jty9d-190-004-Oo-000-Z98-052-1-0Yb-01-vuK</t>
  </si>
  <si>
    <t>酷睿思-航空2队</t>
  </si>
  <si>
    <t>西安市阎良区迎宾小学</t>
  </si>
  <si>
    <t>王田</t>
  </si>
  <si>
    <t>贺天佑|王子诺</t>
  </si>
  <si>
    <t>P6Y5JtyRj-190-004-jM-000-FrR-052-1-2EU-01-hWu</t>
  </si>
  <si>
    <t>EC夏侯霜北Blade队</t>
  </si>
  <si>
    <t>广州市海珠区同福中路第一小学 广州市海珠区梅园西路小学</t>
  </si>
  <si>
    <t>陈柏谚|杜淏锐</t>
  </si>
  <si>
    <t>P6Y5JtyR3-190-004-DS-000-Fnr-052-1-rPh-01-0sc</t>
  </si>
  <si>
    <t>佐岩天工队</t>
  </si>
  <si>
    <t>胡佐岩</t>
  </si>
  <si>
    <t>P6Y5JtyCL-190-004-UR-000-GAJ-052-1-YC9-01-pMa</t>
  </si>
  <si>
    <t>智元仿生队</t>
  </si>
  <si>
    <t>七里河区火星街小学  兰州东方学校（小学部）</t>
  </si>
  <si>
    <t>王奕可|许博尧</t>
  </si>
  <si>
    <t>P6Y5Jty8p-190-004-vT-000-CJu-052-1-9tR-01-mhO</t>
  </si>
  <si>
    <t>格物争先</t>
  </si>
  <si>
    <t>溪秀实验小学，苏州市沧浪新城第一实验小学校</t>
  </si>
  <si>
    <t>周凯捷</t>
  </si>
  <si>
    <t>王若愚|张睿羽</t>
  </si>
  <si>
    <t>P6Y5J5FDX-190-004-R8-000-8s5-052-1-vZV-01-BKA</t>
  </si>
  <si>
    <t>PJ飞跃队</t>
  </si>
  <si>
    <t>盘锦市兴隆台区实验小学 盘锦市兴隆台区胜利小学</t>
  </si>
  <si>
    <t>陈雨泽|吕奕钟</t>
  </si>
  <si>
    <t>P6Y5Jtylz-190-004-my-000-WmO-052-1-Oez-01-QVC</t>
  </si>
  <si>
    <t>沧州领航队</t>
  </si>
  <si>
    <t>闫语恒</t>
  </si>
  <si>
    <t>P6Y5JtyEo-190-004-Ka-000-MQK-052-1-DuH-01-Gjx</t>
  </si>
  <si>
    <t>脑洞机械师</t>
  </si>
  <si>
    <t>李家万|汪光梅</t>
  </si>
  <si>
    <t>魏卿宁|张清妍</t>
  </si>
  <si>
    <t>P6Y5Jty80-190-004-43-000-fQ8-052-1-AaZ-01-uUZ</t>
  </si>
  <si>
    <t>凌霄二队</t>
  </si>
  <si>
    <t>昆山市陆家镇菉溪小学</t>
  </si>
  <si>
    <t>张双艺|向晨昊</t>
  </si>
  <si>
    <t>P6Y5JtyTb-190-004-x1-000-O2C-052-1-XcJ-01-Do5</t>
  </si>
  <si>
    <t>乐点先锋队</t>
  </si>
  <si>
    <t>深圳市盐田区乐群实验小学</t>
  </si>
  <si>
    <t>曾志颖</t>
  </si>
  <si>
    <t>杨子宸</t>
  </si>
  <si>
    <t>P6Y5JtyR7-190-004-bI-000-oQF-052-1-CnT-01-XhO</t>
  </si>
  <si>
    <t>羊城1队</t>
  </si>
  <si>
    <t>广州市越秀区东风西路小学   广州市越秀区黄花小学</t>
  </si>
  <si>
    <t>廖丽均</t>
  </si>
  <si>
    <t>孙嘉顺|于一诺</t>
  </si>
  <si>
    <t>P6Y5Jt2vG-190-004-hs-000-H5G-052-1-sVN-01-MO0</t>
  </si>
  <si>
    <t>沈阳博佳10队</t>
  </si>
  <si>
    <t>沈阳市和平一校和平湾校区，沈阳市浑南区第二小学</t>
  </si>
  <si>
    <t>陶昊琰|刘益辰</t>
  </si>
  <si>
    <t>P6Y5Jtyls-190-004-nW-000-5cb-052-1-UN7-01-YEe</t>
  </si>
  <si>
    <t>赤焰勇士</t>
  </si>
  <si>
    <t>莆田市实验小学</t>
  </si>
  <si>
    <t>林家亦</t>
  </si>
  <si>
    <t>P6Y5JtyEc-190-004-us-000-A7O-052-1-MFX-01-pwj</t>
  </si>
  <si>
    <t>翠小3队</t>
  </si>
  <si>
    <t>陶娅|王云</t>
  </si>
  <si>
    <t>经知言|胡沐宇</t>
  </si>
  <si>
    <t>P6Y5JtU21-190-004-l0-000-xWr-052-1-JbZ-01-Y8J</t>
  </si>
  <si>
    <t>凤凰飞北队</t>
  </si>
  <si>
    <t>太原市迎泽区大南关小学校</t>
  </si>
  <si>
    <t>白伟伟</t>
  </si>
  <si>
    <t>宋艺成|廉承昊</t>
  </si>
  <si>
    <t>P6Y5JtyER-190-004-Or-000-atk-052-1-5TL-01-Ozf</t>
  </si>
  <si>
    <t>ATC青年路小学2队</t>
  </si>
  <si>
    <t>张红艳</t>
  </si>
  <si>
    <t>魏子超|刘一尧</t>
  </si>
  <si>
    <t>P6Y5JtAss-190-004-GQ-000-K6V-052-1-wuH-01-994</t>
  </si>
  <si>
    <t>姬逸鸣</t>
  </si>
  <si>
    <t>北京市延庆区第三小学</t>
  </si>
  <si>
    <t>闫纯纯</t>
  </si>
  <si>
    <t>P6Y5JtyE7-190-004-ir-000-vUM-052-1-n0l-01-oz8</t>
  </si>
  <si>
    <t>美智先锋队</t>
  </si>
  <si>
    <t>六安市梅山路小学</t>
  </si>
  <si>
    <t>许仲琰</t>
  </si>
  <si>
    <t>P6Y5Jty07-190-004-7d-000-GiR-052-1-XWc-01-gXa</t>
  </si>
  <si>
    <t>飞翔的武汉人</t>
  </si>
  <si>
    <t>武汉市江汉区红领巾小学</t>
  </si>
  <si>
    <t>陈明浩</t>
  </si>
  <si>
    <t>钟乐泉</t>
  </si>
  <si>
    <t>P6Y5JtyQJ-190-004-i4-000-U8L-052-1-TUD-01-qtZ</t>
  </si>
  <si>
    <t>暴风二队</t>
  </si>
  <si>
    <t>冯文骏</t>
  </si>
  <si>
    <t>P6Y5Jtyp8-190-004-Nk-000-w4a-052-1-gxo-01-Lgm</t>
  </si>
  <si>
    <t>浩瀚战队</t>
  </si>
  <si>
    <t>石家庄私立第一中学附属小学，石家庄市槐南实验小学</t>
  </si>
  <si>
    <t>张宸浩|齐慕栩</t>
  </si>
  <si>
    <t>P6Y5Jtylu-190-004-GH-000-qLz-052-1-xI8-01-O8f</t>
  </si>
  <si>
    <t>长风赴野</t>
  </si>
  <si>
    <t>莆田市城厢区第一实验小学</t>
  </si>
  <si>
    <t>刘航宇</t>
  </si>
  <si>
    <t>P6Y5J5Fka-190-004-a2-000-CtR-052-1-yeT-01-Glr</t>
  </si>
  <si>
    <t>李修杰队</t>
  </si>
  <si>
    <t>南京致远外国语小学分校</t>
  </si>
  <si>
    <t>姚睿</t>
  </si>
  <si>
    <t>李修杰</t>
  </si>
  <si>
    <t>P6Y5JtyEO-190-004-U8-000-E4I-052-1-Kxe-01-E3w</t>
  </si>
  <si>
    <t>瑞昊巧匠队</t>
  </si>
  <si>
    <t>肥西县上派镇乐平路小学、肥西县上派镇珍珠路小学</t>
  </si>
  <si>
    <t>秦稳生|黄茜</t>
  </si>
  <si>
    <t>汪瑞|宣知昊</t>
  </si>
  <si>
    <t>P6Y5Jty0g-190-004-gS-000-AQE-052-1-IZ6-01-wEu</t>
  </si>
  <si>
    <t>中黄-暴风队</t>
  </si>
  <si>
    <t>廖睿宸</t>
  </si>
  <si>
    <t>P6Y5JtyEN-190-004-Uk-000-07F-052-1-B5r-01-wo9</t>
  </si>
  <si>
    <t>永红路小学一队</t>
  </si>
  <si>
    <t>永红路小学</t>
  </si>
  <si>
    <t>叶彬彬</t>
  </si>
  <si>
    <t>余程希|张译辰</t>
  </si>
  <si>
    <t>P6Y5JtyEy-190-004-dD-000-TNO-052-1-sZn-01-4bu</t>
  </si>
  <si>
    <t>时空代码师</t>
  </si>
  <si>
    <t>赵丹|陶娅</t>
  </si>
  <si>
    <t>盛沫含</t>
  </si>
  <si>
    <t>P6Y5Jty0F-190-004-Hc-000-vrk-052-1-Pvs-01-Bwz</t>
  </si>
  <si>
    <t>洪山十—小二队</t>
  </si>
  <si>
    <t>武汉市洪山区第十一小学</t>
  </si>
  <si>
    <t>胡元霖</t>
  </si>
  <si>
    <t>P6Y5JtyRG-190-004-o9-000-Fga-052-1-aPE-01-CIG</t>
  </si>
  <si>
    <t>EC编程六队</t>
  </si>
  <si>
    <t>广州市署前路小学 体育西小学</t>
  </si>
  <si>
    <t>廖章含|郝昱琛</t>
  </si>
  <si>
    <t>P6Y5Jty9x-190-004-G9-000-xqZ-052-1-ljj-01-KVh</t>
  </si>
  <si>
    <t>渭南探索者A8队</t>
  </si>
  <si>
    <t>西安滨河学校灞桥小学 贠张逸夫小学</t>
  </si>
  <si>
    <t>樊诗容|王腾</t>
  </si>
  <si>
    <t>李孟恩|熊轩德</t>
  </si>
  <si>
    <t>P6Y5JtyTC-190-004-Oe-000-EHH-052-1-qaB-01-583</t>
  </si>
  <si>
    <t>广州市海珠区实验小学2队</t>
  </si>
  <si>
    <t>广州市海珠区实验小学</t>
  </si>
  <si>
    <t>文卫</t>
  </si>
  <si>
    <t>吴雨霏|周羿霖</t>
  </si>
  <si>
    <t>P6Y5J5FDb-190-004-Ac-000-Sbh-052-1-rGF-01-nS0</t>
  </si>
  <si>
    <t>双鸭山市逸夫小学</t>
  </si>
  <si>
    <t>鞠芷溢</t>
  </si>
  <si>
    <t>P6Y5JtyNw-190-004-fx-000-193-052-1-s55-01-FCU</t>
  </si>
  <si>
    <t>深圳龙外致美与深圳兴泰实验联队</t>
  </si>
  <si>
    <t>深圳市龙岗区外国语学校（集团）致美学校、深圳市龙岗区兴泰实验学校</t>
  </si>
  <si>
    <t>龚鹏程|李国琴</t>
  </si>
  <si>
    <t>许曦予|宋政尧</t>
  </si>
  <si>
    <t>P6Y5Jty0i-190-004-iY-000-sxD-052-1-EV2-01-9t3</t>
  </si>
  <si>
    <t>曹尧</t>
  </si>
  <si>
    <t>南京外国语学校仙林分校   南外仙林分校紫东江宁学校</t>
  </si>
  <si>
    <t>肖煦轩|刁睿洋</t>
  </si>
  <si>
    <t>P6Y5JtylN-190-004-fu-000-SIT-052-1-O1E-01-3Vo</t>
  </si>
  <si>
    <t>泉州实验中学丰泽附属小学2</t>
  </si>
  <si>
    <t>庄小明</t>
  </si>
  <si>
    <t>肖萧靖橦</t>
  </si>
  <si>
    <t>P6Y5Jty8z-190-004-Bq-000-CkD-052-1-TL2-01-uWI</t>
  </si>
  <si>
    <t>远志领航</t>
  </si>
  <si>
    <t>石湖实验小学，石湖实验小学</t>
  </si>
  <si>
    <t>周静</t>
  </si>
  <si>
    <t>朱胤佳|张宇恒</t>
  </si>
  <si>
    <t>P6Y5Jty9n-190-004-mk-000-L0v-052-1-y7G-01-zXk</t>
  </si>
  <si>
    <t>机械小先锋</t>
  </si>
  <si>
    <t>西安市长安区第三小学 西安航天基地富力城黄河小学</t>
  </si>
  <si>
    <t>王姣|孙静</t>
  </si>
  <si>
    <t>李浩然|郭梓皓</t>
  </si>
  <si>
    <t>P6Y5Jty8e-190-004-hp-000-Gvm-052-1-dyS-01-r6k</t>
  </si>
  <si>
    <t>英才汇萃</t>
  </si>
  <si>
    <t>沧浪新城第一实验小学校</t>
  </si>
  <si>
    <t>胡啟超</t>
  </si>
  <si>
    <t>顾一凡</t>
  </si>
  <si>
    <t>P6Y5J5Fkv-190-004-br-000-h4O-052-1-5mz-01-Ea8</t>
  </si>
  <si>
    <t>吴飞烨队</t>
  </si>
  <si>
    <t>吴飞烨</t>
  </si>
  <si>
    <t>P6Y5Jty9b-190-004-Ks-000-zc6-052-1-hfp-01-HnG</t>
  </si>
  <si>
    <t>苍穹1队</t>
  </si>
  <si>
    <t>西安市阎良区西飞第二小学 西安市阎良区西飞第四小学</t>
  </si>
  <si>
    <t>李萍</t>
  </si>
  <si>
    <t>李天洋|贺瑾岳</t>
  </si>
  <si>
    <t>P6Y5JtyEk-190-004-7H-000-dku-052-1-tn0-01-gJg</t>
  </si>
  <si>
    <t>锐不可当11</t>
  </si>
  <si>
    <t>李家万|夏荣荣</t>
  </si>
  <si>
    <t>杨瑾瑜|杨钟毓</t>
  </si>
  <si>
    <t>P6Y5JtAsd-190-004-JQ-000-0gW-052-1-OcE-01-vUC</t>
  </si>
  <si>
    <t>沐岩俊森</t>
  </si>
  <si>
    <t>核爆思维少儿科技中心</t>
  </si>
  <si>
    <t>应沐岩|张俊森</t>
  </si>
  <si>
    <t>P6Y5JtyWH-190-004-Lq-000-R9B-052-1-eBX-01-gca</t>
  </si>
  <si>
    <t>汪琴雯、伍芸乐</t>
  </si>
  <si>
    <t>龙岗区实验学校</t>
  </si>
  <si>
    <t>伍芸乐|汪琴雯</t>
  </si>
  <si>
    <t>P6Y5Jtynx-190-004-Dh-000-k18-052-1-z8H-01-0nz</t>
  </si>
  <si>
    <t>睿羽乘风</t>
  </si>
  <si>
    <t>石家庄水源街小学，石家庄市建设北大街小学</t>
  </si>
  <si>
    <t>唐强</t>
  </si>
  <si>
    <t>傅睿|马焕羽</t>
  </si>
  <si>
    <t>P6Y5JtyTi-190-004-C4-000-kpK-052-1-PRo-01-5KU</t>
  </si>
  <si>
    <t>朱丽梅</t>
  </si>
  <si>
    <t>叶非凡|蒋润宁</t>
  </si>
  <si>
    <t>P6Y5Jty8Y-190-004-8M-000-GqH-052-1-aGn-01-zhm</t>
  </si>
  <si>
    <t>芯程科创3队</t>
  </si>
  <si>
    <t>任彦俊|黄瑾瑜</t>
  </si>
  <si>
    <t>P6Y5JtyQU-190-004-4P-000-7rn-052-1-KRf-01-tfO</t>
  </si>
  <si>
    <t>暴风四队</t>
  </si>
  <si>
    <t>邓舜恒</t>
  </si>
  <si>
    <t>P6Y5JtyRE-190-004-oj-000-sCd-052-1-if5-01-wX6</t>
  </si>
  <si>
    <t>原点六队</t>
  </si>
  <si>
    <t>陈彦霖</t>
  </si>
  <si>
    <t>P6Y5JtyTJ-190-004-Vz-000-sy4-052-1-MAJ-01-0Dv</t>
  </si>
  <si>
    <t>原点十五队</t>
  </si>
  <si>
    <t>朱勇|李春妹</t>
  </si>
  <si>
    <t>赵钧浩</t>
  </si>
  <si>
    <t>P6Y5Jty8F-190-004-tH-000-tqw-052-1-Vrz-01-jYY</t>
  </si>
  <si>
    <t>慕君三队</t>
  </si>
  <si>
    <t>泰州市姜堰区实验小学教育集团北街北校区</t>
  </si>
  <si>
    <t>郭银娟</t>
  </si>
  <si>
    <t>周奕臣</t>
  </si>
  <si>
    <t>P6Y5JtU28-190-004-ul-000-iyd-052-1-AYI-01-TWh</t>
  </si>
  <si>
    <t>天工造物者</t>
  </si>
  <si>
    <t>王云|姜瑞琪</t>
  </si>
  <si>
    <t>李彦姝</t>
  </si>
  <si>
    <t>P6Y5Jty8d-190-004-4l-000-B8q-052-1-wn5-01-Zr3</t>
  </si>
  <si>
    <t>攀登攀登队</t>
  </si>
  <si>
    <t>南京江北新区外国语小学 南京扬子第三小学</t>
  </si>
  <si>
    <t>王澜钦|于阅</t>
  </si>
  <si>
    <t>P6Y5Jtyl8-190-004-Yo-000-5eT-052-1-PZS-01-8ML</t>
  </si>
  <si>
    <t>泉州师范学院附属小学</t>
  </si>
  <si>
    <t>王旭斌</t>
  </si>
  <si>
    <t>叶涵慧</t>
  </si>
  <si>
    <t>P6Y5Jty9o-190-004-Ja-000-lO1-052-1-OFg-01-DZE</t>
  </si>
  <si>
    <t>酷睿思-苍穹6队</t>
  </si>
  <si>
    <t>西安市阎良区西飞第四小学	 西安航空基地第二小学</t>
  </si>
  <si>
    <t>马煜宸|曹宇辰</t>
  </si>
  <si>
    <t>P6Y5Jty9s-190-004-sw-000-c14-052-1-FXl-01-E0b</t>
  </si>
  <si>
    <t>酷睿思-苍穹8队</t>
  </si>
  <si>
    <t>西安市阎良区西飞第二小学  西安市阎良区第二实验小学</t>
  </si>
  <si>
    <t>李文睿|汝威杭</t>
  </si>
  <si>
    <t>P6Y5JtylU-190-004-r6-000-bVO-052-1-1t1-01-cxG</t>
  </si>
  <si>
    <t>泉州实验中学丰泽附属小学5</t>
  </si>
  <si>
    <t>林博源</t>
  </si>
  <si>
    <t>P6Y5Jtyll-190-004-qQ-000-9wF-052-1-xVT-01-vwn</t>
  </si>
  <si>
    <t>泉州市第二实验小学2</t>
  </si>
  <si>
    <t>泉州市第二实验小学</t>
  </si>
  <si>
    <t>苏沛承</t>
  </si>
  <si>
    <t>P6Y5Jty9p-190-004-fT-000-yLF-052-1-T2b-01-fSa</t>
  </si>
  <si>
    <t>酷睿思-苍穹7队</t>
  </si>
  <si>
    <t>西安市阎良区实验小学 西安市阎良区西飞第四小学</t>
  </si>
  <si>
    <t>武成儒|王宇晗</t>
  </si>
  <si>
    <t>P6Y5J5FkZ-190-004-5d-000-xyl-052-1-JOQ-01-Hpj</t>
  </si>
  <si>
    <t>凌霄一队</t>
  </si>
  <si>
    <t>菉溪小学</t>
  </si>
  <si>
    <t>侯钦允|熊江琪</t>
  </si>
  <si>
    <t>P6Y5Jty86-190-004-qP-000-Xh2-052-1-2nE-01-4nE</t>
  </si>
  <si>
    <t>淮安8队</t>
  </si>
  <si>
    <t>淮安市机器人学会</t>
  </si>
  <si>
    <t>董庆忠</t>
  </si>
  <si>
    <t>赵梓骅|赵辰熠</t>
  </si>
  <si>
    <t>P6Y5JtylT-190-004-GL-000-idY-052-1-Yr2-01-yKX</t>
  </si>
  <si>
    <t>泉州实验中学丰泽附属小学6</t>
  </si>
  <si>
    <t>陈永豪</t>
  </si>
  <si>
    <t>P6Y5Jty9u-190-004-EP-000-FMD-052-1-pkW-01-mYh</t>
  </si>
  <si>
    <t>渭南探索者A1队</t>
  </si>
  <si>
    <t>贠张逸夫小学 渭南小学</t>
  </si>
  <si>
    <t>高傅倩|张灏霆</t>
  </si>
  <si>
    <t>P6Y5J5FDH-190-004-sO-000-lDe-052-1-KuB-01-6Ot</t>
  </si>
  <si>
    <t>明德一队</t>
  </si>
  <si>
    <t>宁城县明德学校</t>
  </si>
  <si>
    <t>刘辉|于志国</t>
  </si>
  <si>
    <t>侯皓博|杜坤航</t>
  </si>
  <si>
    <t>P6Y5JtyRf-190-004-Uk-000-4Gl-052-1-QBl-01-4QV</t>
  </si>
  <si>
    <t>科创之星VII队</t>
  </si>
  <si>
    <t>深圳市福田区荔园外国语小学/深圳市福田区益强小学</t>
  </si>
  <si>
    <t>陈皓轩|陈凯祺</t>
  </si>
  <si>
    <t>P6Y5Jtyp6-190-004-zU-000-5Cw-052-1-VoG-01-R0L</t>
  </si>
  <si>
    <t>一直赢队</t>
  </si>
  <si>
    <t>石家庄市金马小学，石家庄市雅清小学</t>
  </si>
  <si>
    <t>赫梓辰|王安吉</t>
  </si>
  <si>
    <t>P6Y5Jty8v-190-004-Cl-000-UV4-052-1-MXj-01-TvP</t>
  </si>
  <si>
    <t>聚力争锋</t>
  </si>
  <si>
    <t>木渎实验小学，新区实验小学竹园路校区</t>
  </si>
  <si>
    <t>马帅庚|邢竞宸</t>
  </si>
  <si>
    <t>P6Y5JtyTa-190-004-Bk-000-PtO-052-1-TQS-01-Cog</t>
  </si>
  <si>
    <t>乐点幻星队</t>
  </si>
  <si>
    <t>聖類斯中學（小學部）</t>
  </si>
  <si>
    <t>刘铖</t>
  </si>
  <si>
    <t>李知彧</t>
  </si>
  <si>
    <t>P6Y5Jt2vL-190-004-7B-000-6Pc-052-1-PLB-01-TWL</t>
  </si>
  <si>
    <t>沈阳博佳12队</t>
  </si>
  <si>
    <t>沈阳市文艺路第二小学，沈阳市沈河区文化路小学</t>
  </si>
  <si>
    <t>王卓</t>
  </si>
  <si>
    <t>艾煜哲|王冠森</t>
  </si>
  <si>
    <t>P6Y5J5FDW-190-004-0v-000-z70-052-1-9GO-01-YMx</t>
  </si>
  <si>
    <t>陶陶卓然队</t>
  </si>
  <si>
    <t>威海市鲸园小学       威海市火炬高技术产业开发区田村小学</t>
  </si>
  <si>
    <t>刘旭</t>
  </si>
  <si>
    <t>韩卓然|陶凯宇</t>
  </si>
  <si>
    <t>P6Y5Jt2vJ-190-004-pw-000-Lur-052-1-fEd-01-l2f</t>
  </si>
  <si>
    <t>沈阳博佳9队</t>
  </si>
  <si>
    <t>望湖路新世界小学，沈阳市和平区和平一校长白岛第二小学</t>
  </si>
  <si>
    <t>孙瑾瑜|王一祎</t>
  </si>
  <si>
    <t>P6Y5Jty9M-190-004-Oh-000-T50-052-1-xN2-01-6At</t>
  </si>
  <si>
    <t>贝优凌云5队</t>
  </si>
  <si>
    <t>林凯谦诚学校 咸阳金泰丝路花城学校</t>
  </si>
  <si>
    <t>侯宗正|苟桓翊</t>
  </si>
  <si>
    <t>P6Y5Jty8K-190-004-GK-000-VSS-052-1-Fhg-01-SB3</t>
  </si>
  <si>
    <t>凤凰泰兴六队</t>
  </si>
  <si>
    <t>泰兴市襟江小学教育集团沐华分校</t>
  </si>
  <si>
    <t>朱煜</t>
  </si>
  <si>
    <t>林翊爅</t>
  </si>
  <si>
    <t>P6Y5JtylO-190-004-eQ-000-KLL-052-1-CEV-01-sI8</t>
  </si>
  <si>
    <t>泉州市第三实验小学</t>
  </si>
  <si>
    <t>温春龙</t>
  </si>
  <si>
    <t>杨暄翊</t>
  </si>
  <si>
    <t>P6Y5Jty9a-190-004-us-000-ovN-052-1-Kg1-01-iWH</t>
  </si>
  <si>
    <t>比特星15队</t>
  </si>
  <si>
    <t>咸阳市渭城区风轮小学     东晟阳光幼儿园</t>
  </si>
  <si>
    <t>王琦</t>
  </si>
  <si>
    <t>蔡承晔|成郑旸</t>
  </si>
  <si>
    <t>P6Y5J5FeS-190-004-x4-000-dV8-052-1-SP3-01-Jr9</t>
  </si>
  <si>
    <t>张诗怡</t>
  </si>
  <si>
    <t>北京市延庆区西屯中心小学</t>
  </si>
  <si>
    <t>胡雪丽</t>
  </si>
  <si>
    <t>P6Y5Jty9K-190-004-GO-000-bvh-052-1-KAS-01-VZ2</t>
  </si>
  <si>
    <t>贝优凌云1队</t>
  </si>
  <si>
    <t>秦都区丝路花城小学</t>
  </si>
  <si>
    <t>张莎莎</t>
  </si>
  <si>
    <t>李锦涵|张广墨</t>
  </si>
  <si>
    <t>P6Y5Jty9F-190-004-ju-000-6UO-052-1-VLn-01-HDQ</t>
  </si>
  <si>
    <t>酷玛少年扶风1队</t>
  </si>
  <si>
    <t>扶风县第三小学</t>
  </si>
  <si>
    <t>贺宏刚</t>
  </si>
  <si>
    <t>王煜霖</t>
  </si>
  <si>
    <t>P6Y5Jty8s-190-004-22-000-c56-052-1-Szg-01-8Tc</t>
  </si>
  <si>
    <t>卓识远征</t>
  </si>
  <si>
    <t>苏州沧浪实小，溪秀实验小学</t>
  </si>
  <si>
    <t>于秉鑫|刘余宸希</t>
  </si>
  <si>
    <t>P6Y5Jty9c-190-004-Bh-000-ng5-052-1-Arh-01-bNE</t>
  </si>
  <si>
    <t>酷睿思-航空1队</t>
  </si>
  <si>
    <t>西安市阎良区西飞第四小学  西安市阎良区西飞第一小学</t>
  </si>
  <si>
    <t>孙愷歌|祝筱桐</t>
  </si>
  <si>
    <t>P6Y5JtyWB-190-004-oI-000-k4N-052-1-Qoq-01-WHJ</t>
  </si>
  <si>
    <t>钟尉伦、苏钧燃</t>
  </si>
  <si>
    <t>龙岗区实验学校深圳市龙岗区科创实验学校(集团)平安里学校</t>
  </si>
  <si>
    <t>钟尉伦|苏钧燃</t>
  </si>
  <si>
    <t>P6Y5JtyEK-190-004-bf-000-SL9-052-1-ZkF-01-62k</t>
  </si>
  <si>
    <t>广德勇往直前队</t>
  </si>
  <si>
    <t>广德市滨河学校\广德市实验小学西校区</t>
  </si>
  <si>
    <t>李平|陈锡韦</t>
  </si>
  <si>
    <t>魏贝都|王陈默</t>
  </si>
  <si>
    <t>P6Y5Jty0u-190-004-jx-000-ucU-052-1-tjT-01-wgg</t>
  </si>
  <si>
    <t>中山国班3队</t>
  </si>
  <si>
    <t>江苏省无锡市外国语学校（新城校区），通化市佟江小学校</t>
  </si>
  <si>
    <t>姜文龙</t>
  </si>
  <si>
    <t>陈羿|赵若谷</t>
  </si>
  <si>
    <t>P6Y5JtyEM-190-004-sc-000-bLU-052-1-vke-01-eff</t>
  </si>
  <si>
    <t>我的世界</t>
  </si>
  <si>
    <t>田家庵区第十六小学田家庵区第十七小学联队</t>
  </si>
  <si>
    <t>谭磊</t>
  </si>
  <si>
    <t>张楷瑞|姚尚睿</t>
  </si>
  <si>
    <t>P6Y5Jty8I-190-004-Ah-000-6IP-052-1-siH-01-mO6</t>
  </si>
  <si>
    <t>慕君2队</t>
  </si>
  <si>
    <t>姜堰励才实验小学 姜堰东桥小学</t>
  </si>
  <si>
    <t>叶佳琪|刘梓涵</t>
  </si>
  <si>
    <t>P6Y5J5Fkx-190-004-vV-000-Oyi-052-1-JuK-01-g5I</t>
  </si>
  <si>
    <t>苍穹4队</t>
  </si>
  <si>
    <t>西安市阎良区西飞第二小学 西安市阎良区荆山小学</t>
  </si>
  <si>
    <t>王艺博|张皓宇</t>
  </si>
  <si>
    <t>P6Y5JtyEQ-190-004-qM-000-UCy-052-1-6r1-01-Gsc</t>
  </si>
  <si>
    <t>南门小学森林城七队</t>
  </si>
  <si>
    <t>南小森林城</t>
  </si>
  <si>
    <t>陶雪雅</t>
  </si>
  <si>
    <t>沈梦婷</t>
  </si>
  <si>
    <t>P6Y5J5Fkt-190-004-0M-000-Ap1-052-1-OOR-01-LqT</t>
  </si>
  <si>
    <t>林家宸队</t>
  </si>
  <si>
    <t>林家宸</t>
  </si>
  <si>
    <t>P6Y5Jty0j-190-004-oD-000-mv2-052-1-OxG-01-RPR</t>
  </si>
  <si>
    <t>城东五队</t>
  </si>
  <si>
    <t>南京理工大学实验小学，南京农业大学实验小学</t>
  </si>
  <si>
    <t>鲁华威</t>
  </si>
  <si>
    <t>杨佳瑞|苏宁</t>
  </si>
  <si>
    <t>P6Y5JtylS-190-004-Up-000-MKQ-052-1-LVD-01-AYK</t>
  </si>
  <si>
    <t>泉州实验中学丰泽附属小学3</t>
  </si>
  <si>
    <t>陈博延</t>
  </si>
  <si>
    <t>P6Y5Jty84-190-004-YV-000-S3i-052-1-RAr-01-v1s</t>
  </si>
  <si>
    <t>追光3队</t>
  </si>
  <si>
    <t>镇江实验学校魅力之城分校 镇江市金山湖小学</t>
  </si>
  <si>
    <t>董明昊</t>
  </si>
  <si>
    <t>孙鼎桓|王子栋</t>
  </si>
  <si>
    <t>P6Y5Jty0m-190-004-nr-000-GAd-052-1-F19-01-Rx0</t>
  </si>
  <si>
    <t>城东六队</t>
  </si>
  <si>
    <t>南京市瑞金路小学，南京理工大学实验小学</t>
  </si>
  <si>
    <t>刘宸佑|姚智恩</t>
  </si>
  <si>
    <t>P6Y5Jty8B-190-004-YR-000-KUV-052-1-ru2-01-taW</t>
  </si>
  <si>
    <t>破风队</t>
  </si>
  <si>
    <t>南京市琅琊路小学，南京市君望墅幼儿园</t>
  </si>
  <si>
    <t>孙兰</t>
  </si>
  <si>
    <t>余尚堃|阮歆然</t>
  </si>
  <si>
    <t>P6Y5JtyWR-190-004-Y2-000-jGk-052-1-AU6-01-1l7</t>
  </si>
  <si>
    <t>刀盾战队</t>
  </si>
  <si>
    <t>曾深萍</t>
  </si>
  <si>
    <t>张智森|陈孝桐</t>
  </si>
  <si>
    <t>P6Y5JtyCF-190-004-JB-000-jkq-052-1-cFS-01-4fJ</t>
  </si>
  <si>
    <t>元气科创队</t>
  </si>
  <si>
    <t>兰州东方学校（小学部）</t>
  </si>
  <si>
    <t>史桓睿</t>
  </si>
  <si>
    <t>P6Y5JtyWO-190-004-Vk-000-mNp-052-1-DyQ-01-vo8</t>
  </si>
  <si>
    <t>乐点启航队</t>
  </si>
  <si>
    <t>蔡梓睿</t>
  </si>
  <si>
    <t>P6Y5Jty9W-190-004-Ba-000-qQk-052-1-MjO-01-uOO</t>
  </si>
  <si>
    <t>脑立方乘风队</t>
  </si>
  <si>
    <t>宝鸡市经二路小学</t>
  </si>
  <si>
    <t>段青林|刘明泽</t>
  </si>
  <si>
    <t>P6Y5Jty9f-190-004-Fy-000-8tl-052-1-WTu-01-gOI</t>
  </si>
  <si>
    <t>航天队</t>
  </si>
  <si>
    <t>西安市阎良区西飞第二小学</t>
  </si>
  <si>
    <t>李巍</t>
  </si>
  <si>
    <t>张睿轩|姚昱熙</t>
  </si>
  <si>
    <t>P6Y5Jty9Y-190-004-zM-000-JW1-052-1-hc4-01-Nwi</t>
  </si>
  <si>
    <t>比特星5队</t>
  </si>
  <si>
    <t>秦汉新城立德思小学           金泰丝路花城小学</t>
  </si>
  <si>
    <t>白佑程|穆梓芯</t>
  </si>
  <si>
    <t>P6Y5Jty85-190-004-D0-000-kn9-052-1-H67-01-Zdk</t>
  </si>
  <si>
    <t>淮安7队</t>
  </si>
  <si>
    <t>李欣雨|刘旭</t>
  </si>
  <si>
    <t>P6Y5Jty8H-190-004-7h-000-e3h-052-1-cl9-01-epE</t>
  </si>
  <si>
    <t>慕君五队</t>
  </si>
  <si>
    <t>姜堰区东桥小学教育集团东板桥校区姜堰区实验小学教育集团北街北校区</t>
  </si>
  <si>
    <t>王宥衡|徐亦辰</t>
  </si>
  <si>
    <t>P6Y5JtylV-190-004-I4-000-vXG-052-1-Zrj-01-ilM</t>
  </si>
  <si>
    <t>弘铭</t>
  </si>
  <si>
    <t>石狮市华侨实验小学</t>
  </si>
  <si>
    <t>颜晓灿</t>
  </si>
  <si>
    <t>李弘铭</t>
  </si>
  <si>
    <t>P6Y5JtynB-190-004-R2-000-ngc-052-1-x1q-01-5Vn</t>
  </si>
  <si>
    <t>沧州市回民小学</t>
  </si>
  <si>
    <t>刘华睿</t>
  </si>
  <si>
    <t>P6Y5JtAsF-190-004-pX-000-lGS-052-1-zOW-01-acO</t>
  </si>
  <si>
    <t>沧州友谊队</t>
  </si>
  <si>
    <t>李景楠</t>
  </si>
  <si>
    <t>黄欣然</t>
  </si>
  <si>
    <t>P6Y5J5FDT-190-004-E4-000-2y4-052-1-AKq-01-WHO</t>
  </si>
  <si>
    <t>沧州市超越队</t>
  </si>
  <si>
    <t>刘治齐</t>
  </si>
  <si>
    <t>P6Y5Jty0T-190-004-Mt-000-0Vi-052-1-Ehj-01-88Z</t>
  </si>
  <si>
    <t>东城三队</t>
  </si>
  <si>
    <t>东莞市莞城英文实验学校</t>
  </si>
  <si>
    <t>廖庆</t>
  </si>
  <si>
    <t>张可欣</t>
  </si>
  <si>
    <t>P6Y5Jty9O-190-004-1Y-000-5Bg-052-1-F2o-01-Ozv</t>
  </si>
  <si>
    <t>贝优凌云6队</t>
  </si>
  <si>
    <t>沣西第一小学 创新港西安交通大学附属小学</t>
  </si>
  <si>
    <t>刘侑成|梁宸豪</t>
  </si>
  <si>
    <t>P6Y5Jty0V-190-004-om-000-IPi-052-1-lXp-01-JZy</t>
  </si>
  <si>
    <t>未来探索者</t>
  </si>
  <si>
    <t>东莞市虎门外语学校 深圳市宝安区松岗实验学校</t>
  </si>
  <si>
    <t>王辰阳|蔡泽钧</t>
  </si>
  <si>
    <t>P6Y5JtyTu-190-004-xB-000-kvH-052-1-Jkk-01-rWl</t>
  </si>
  <si>
    <t>原点智睿队</t>
  </si>
  <si>
    <t>东莞市凤岗宏盈实验学校</t>
  </si>
  <si>
    <t>郭建|禤海霞</t>
  </si>
  <si>
    <t>郭哲睿</t>
  </si>
  <si>
    <t>P6Y5Jty0x-190-004-O3-000-D2H-052-1-gKl-01-onq</t>
  </si>
  <si>
    <t>凤凰科创十队</t>
  </si>
  <si>
    <t>扬州市江都区实验小学</t>
  </si>
  <si>
    <t>陈大祥</t>
  </si>
  <si>
    <t>倪墨涵</t>
  </si>
  <si>
    <t>P6Y5JtyTA-190-004-RD-000-Rt1-052-1-6om-01-5oH</t>
  </si>
  <si>
    <t>夏泽渊</t>
  </si>
  <si>
    <t>齐宏伟</t>
  </si>
  <si>
    <t>P6Y5JtyRi-190-004-yt-000-IVu-052-1-OJe-01-Ojm</t>
  </si>
  <si>
    <t>科创之星XI队</t>
  </si>
  <si>
    <t>深圳市福田区梅丽小学</t>
  </si>
  <si>
    <t>胡一健</t>
  </si>
  <si>
    <t>P6Y5Jtygf-190-004-dT-000-GmD-052-1-iIC-02-epn</t>
  </si>
  <si>
    <t>华卓队</t>
  </si>
  <si>
    <t>高子晨</t>
  </si>
  <si>
    <t>P6Y5Jtygu-190-004-QV-000-zRY-052-1-ITP-02-c2c</t>
  </si>
  <si>
    <t>钢铁洪流队</t>
  </si>
  <si>
    <t>广州市华颖外国语学校</t>
  </si>
  <si>
    <t>周祎宸</t>
  </si>
  <si>
    <t>P6Y5Jtyg6-190-004-bq-000-pq0-052-1-AxX-02-owF</t>
  </si>
  <si>
    <t>龙小天宫梓宸队</t>
  </si>
  <si>
    <t>刘梓宸</t>
  </si>
  <si>
    <t>P6Y5Jtygj-190-004-9O-000-tKO-052-1-WJ0-02-vMg</t>
  </si>
  <si>
    <t>华思队</t>
  </si>
  <si>
    <t>湛昊天</t>
  </si>
  <si>
    <t>P6Y5JtygH-190-004-td-000-LET-052-1-gYI-02-fuB</t>
  </si>
  <si>
    <t>科创先锋队</t>
  </si>
  <si>
    <t>深圳市龙岗区深圳中学龙岗学校 深圳市龙岗区龙城街道盛平小学</t>
  </si>
  <si>
    <t>刘琴|李思强</t>
  </si>
  <si>
    <t>郭镇僖|谢明越</t>
  </si>
  <si>
    <t>P6Y5JtyFC-190-004-Yx-000-Au0-052-1-Mnu-02-0kd</t>
  </si>
  <si>
    <t>ATC淮河路第三小学1队</t>
  </si>
  <si>
    <t>合肥市淮河路第三小学（杏花校区）</t>
  </si>
  <si>
    <t>王硕</t>
  </si>
  <si>
    <t>陈子瑞</t>
  </si>
  <si>
    <t>P6Y5JtU4w-190-004-4t-000-L1v-052-1-IdO-02-Yc6</t>
  </si>
  <si>
    <t>钊钊然然队</t>
  </si>
  <si>
    <t>丛台区曙光小学 曙光小学</t>
  </si>
  <si>
    <t>耿宇薇</t>
  </si>
  <si>
    <t>郝钊钊|郝然然</t>
  </si>
  <si>
    <t>P6Y5Jtygv-190-004-Pc-000-gCi-052-1-RvM-02-82O</t>
  </si>
  <si>
    <t>AMAZING机器人6队</t>
  </si>
  <si>
    <t>广州市海珠区宝玉直小学</t>
  </si>
  <si>
    <t>P6Y5Jtygs-190-004-Gu-000-C0x-052-1-gle-02-xU7</t>
  </si>
  <si>
    <t>AMAZING机器人5队</t>
  </si>
  <si>
    <t>广州市越秀区中星小学</t>
  </si>
  <si>
    <t>袁宝平</t>
  </si>
  <si>
    <t>P6Y5Jtyk4-190-004-VJ-000-LSd-052-1-XtT-02-52g</t>
  </si>
  <si>
    <t>广州万松园破晓战队</t>
  </si>
  <si>
    <t>万钧霆|韦哲曦</t>
  </si>
  <si>
    <t>P6Y5J5FsA-190-004-Py-000-rOO-052-1-jfT-02-d6r</t>
  </si>
  <si>
    <t>千林山天宫队</t>
  </si>
  <si>
    <t>深圳市龙岗区龙城街道千林山小学</t>
  </si>
  <si>
    <t>朱昕怡</t>
  </si>
  <si>
    <t>蔡善</t>
  </si>
  <si>
    <t>P6Y5J5FsN-190-004-gL-000-0y8-052-1-OWF-02-NVh</t>
  </si>
  <si>
    <t>新溪中心思博队</t>
  </si>
  <si>
    <t>汕头市龙湖区新溪中心小学</t>
  </si>
  <si>
    <t>王凯岳|蔡木浩</t>
  </si>
  <si>
    <t>谢思博</t>
  </si>
  <si>
    <t>P6Y5JtyD0-190-004-tz-000-wDe-052-1-1wF-02-faI</t>
  </si>
  <si>
    <t>合肥市六安路小学翠微分校8队</t>
  </si>
  <si>
    <t>李弈凡</t>
  </si>
  <si>
    <t>P6Y5J5Fs1-190-004-L8-000-exd-052-1-vlm-02-cli</t>
  </si>
  <si>
    <t>南北周</t>
  </si>
  <si>
    <t>泉州市丰泽区实验小学</t>
  </si>
  <si>
    <t>庄周霖</t>
  </si>
  <si>
    <t>P6Y5J5FFK-190-004-6X-000-pQc-052-1-xzK-02-2a6</t>
  </si>
  <si>
    <t>李梓睿</t>
  </si>
  <si>
    <t>P6Y5JtysN-190-004-E3-000-tNc-052-1-AG5-02-9KG</t>
  </si>
  <si>
    <t>玄宇先锋队</t>
  </si>
  <si>
    <t>林雅斌|纪斯婷</t>
  </si>
  <si>
    <t>王嘉伟</t>
  </si>
  <si>
    <t>P6Y5JtU4u-190-004-Pd-000-kLU-052-1-c5Q-02-ggi</t>
  </si>
  <si>
    <t>新百里挑一队</t>
  </si>
  <si>
    <t>石家庄万信小学  党家庄学校</t>
  </si>
  <si>
    <t>王玥</t>
  </si>
  <si>
    <t>杜秉宸|高俊腾</t>
  </si>
  <si>
    <t>P6Y5JtygK-190-004-DI-000-vaN-052-1-G1Q-02-3Pg</t>
  </si>
  <si>
    <t>深圳市龙岗区清林小学A队</t>
  </si>
  <si>
    <t>刘国俊</t>
  </si>
  <si>
    <t>P6Y5JtyFc-190-004-sI-000-Kg4-052-1-hcp-02-3FC</t>
  </si>
  <si>
    <t>物质研究院附属小学翠庭园小学联队</t>
  </si>
  <si>
    <t>科学岛物质研究院附属小学/合肥市翠庭园小学</t>
  </si>
  <si>
    <t>张楷昕|徐彬瀚</t>
  </si>
  <si>
    <t>P6Y5Jtygg-190-004-IF-000-56z-052-1-ItO-02-xbN</t>
  </si>
  <si>
    <t>AMAZING机器人2队</t>
  </si>
  <si>
    <t>袁宝恒</t>
  </si>
  <si>
    <t>P6Y5JtyeR-190-004-rt-000-cOq-052-1-s5S-02-8v8</t>
  </si>
  <si>
    <t>玮泽智航队</t>
  </si>
  <si>
    <t>学步桥小学 丛台区实验小学</t>
  </si>
  <si>
    <t>郭玮泽|郑智航</t>
  </si>
  <si>
    <t>P6Y5Jtymj-190-004-c0-000-fMZ-052-1-Olu-02-Daf</t>
  </si>
  <si>
    <t>海豚向阳战队</t>
  </si>
  <si>
    <t>李崑</t>
  </si>
  <si>
    <t>姚怡冰|韩奕铭</t>
  </si>
  <si>
    <t>P6Y5Jtyr3-190-004-Wv-000-LwO-052-1-HoM-02-vn7</t>
  </si>
  <si>
    <t>嘉晋育能联合队</t>
  </si>
  <si>
    <t>汕头市龙湖区嘉晋学校  汕头育能实验学校</t>
  </si>
  <si>
    <t>陈燕敏|林淑媛</t>
  </si>
  <si>
    <t>许瑞楠|谢奕钏</t>
  </si>
  <si>
    <t>P6Y5J5FFR-190-004-oG-000-IuT-052-1-2et-02-PyG</t>
  </si>
  <si>
    <t>扬帆起航队</t>
  </si>
  <si>
    <t>广州市越秀区文德路小学</t>
  </si>
  <si>
    <t>潘沐辰</t>
  </si>
  <si>
    <t>P6Y5Jtymw-190-004-po-000-oB6-052-1-eA8-02-mOO</t>
  </si>
  <si>
    <t>瀚海星程队</t>
  </si>
  <si>
    <t>何星凝|李柏乐</t>
  </si>
  <si>
    <t>P6Y5Jty1B-190-004-8v-000-hov-052-1-OrL-02-DEZ</t>
  </si>
  <si>
    <t>龙外ATC第1组</t>
  </si>
  <si>
    <t>赵小云|王秋娜</t>
  </si>
  <si>
    <t>黄庆锐</t>
  </si>
  <si>
    <t>P6Y5J5Fku-190-004-SO-000-BBA-052-1-3Fq-02-Rzl</t>
  </si>
  <si>
    <t>公园科创擎强队</t>
  </si>
  <si>
    <t>厦门市公园小学</t>
  </si>
  <si>
    <t>许辉勤</t>
  </si>
  <si>
    <t>陈子翔</t>
  </si>
  <si>
    <t>P6Y5J5Fsq-190-004-vG-000-Mq6-052-1-qqH-02-dYQ</t>
  </si>
  <si>
    <t>合肥新华公学/安居苑小学联队</t>
  </si>
  <si>
    <t>合肥新华公学/合肥市安居苑小学</t>
  </si>
  <si>
    <t>闫墨秋|时光王梓</t>
  </si>
  <si>
    <t>P6Y5JtyeY-190-004-vl-000-7wt-052-1-GhL-02-s4t</t>
  </si>
  <si>
    <t>Amazing火箭队</t>
  </si>
  <si>
    <t>广州市越秀区小北路小学</t>
  </si>
  <si>
    <t>许志鸿</t>
  </si>
  <si>
    <t>P6Y5JtymZ-190-004-W0-000-Y1D-052-1-RU6-02-qFO</t>
  </si>
  <si>
    <t>荣耀先锋队</t>
  </si>
  <si>
    <t>蔡淦喜|钟泽移</t>
  </si>
  <si>
    <t>李亮圻</t>
  </si>
  <si>
    <t>P6Y5J5Fs0-190-004-fy-000-Y7B-052-1-Agv-02-RiH</t>
  </si>
  <si>
    <t>深空探索队</t>
  </si>
  <si>
    <t>郭弘奕</t>
  </si>
  <si>
    <t>P6Y5JtU4x-190-004-Us-000-aJw-052-1-qKe-02-lYn</t>
  </si>
  <si>
    <t>恩程冠宇队</t>
  </si>
  <si>
    <t>邯郸市邯山区农林路小学 邯郸市邯山区农林路小学</t>
  </si>
  <si>
    <t>苗恩程|王冠宇</t>
  </si>
  <si>
    <t>P6Y5JtyD3-190-004-d5-000-AY0-052-1-Zzr-02-buO</t>
  </si>
  <si>
    <t>合肥市翡翠学校ATC6队</t>
  </si>
  <si>
    <t>陈佩佩</t>
  </si>
  <si>
    <t>吴意安</t>
  </si>
  <si>
    <t>P6Y5J5Fso-190-004-vZ-000-8xt-052-1-Uz2-02-E7U</t>
  </si>
  <si>
    <t>梦园小学星光队</t>
  </si>
  <si>
    <t>代系宇|李沐熹</t>
  </si>
  <si>
    <t>P6Y5Jtygy-190-004-ti-000-eTL-052-1-6nq-02-4YA</t>
  </si>
  <si>
    <t>东厦星然队</t>
  </si>
  <si>
    <t>林晖</t>
  </si>
  <si>
    <t>赵苡然</t>
  </si>
  <si>
    <t>P6Y5Jtygq-190-004-My-000-gNX-052-1-aaV-02-Yi7</t>
  </si>
  <si>
    <t>AMAZING机器人3队</t>
  </si>
  <si>
    <t>广州天省实验从化学校</t>
  </si>
  <si>
    <t>邓皓铭</t>
  </si>
  <si>
    <t>P6Y5JtU40-190-004-YX-000-jPy-052-1-Tcg-02-uPt</t>
  </si>
  <si>
    <t>东门实验战队</t>
  </si>
  <si>
    <t>鲤城区东门实验小学</t>
  </si>
  <si>
    <t>苏芸|谢丹凤</t>
  </si>
  <si>
    <t>王誉杰</t>
  </si>
  <si>
    <t>P6Y5JtysQ-190-004-ya-000-cK6-052-1-Qq7-02-Q1V</t>
  </si>
  <si>
    <t>实小芯能突击队</t>
  </si>
  <si>
    <t>陈道翔</t>
  </si>
  <si>
    <t>伍毅航</t>
  </si>
  <si>
    <t>P6Y5Jtymg-190-004-pk-000-xae-052-1-NSs-02-wxn</t>
  </si>
  <si>
    <t>广州市海珠区少年宫小高13队</t>
  </si>
  <si>
    <t>方乐谦|何汶倬</t>
  </si>
  <si>
    <t>P6Y5Jtyge-190-004-dF-000-baq-052-1-BQI-02-x2P</t>
  </si>
  <si>
    <t>AMAZING机器人1队</t>
  </si>
  <si>
    <t>张荩鸿</t>
  </si>
  <si>
    <t>P6Y5Jtymx-190-004-id-000-4rg-052-1-5bi-02-jcW</t>
  </si>
  <si>
    <t>远洋筑梦队</t>
  </si>
  <si>
    <t>廖金淼|沈栩霖</t>
  </si>
  <si>
    <t>P6Y5JtysA-190-004-LO-000-O6w-052-1-ojk-02-chj</t>
  </si>
  <si>
    <t>实小鹰击长空队</t>
  </si>
  <si>
    <t>王诺一</t>
  </si>
  <si>
    <t>P6Y5JtysB-190-004-vt-000-ebk-052-1-gLM-02-rYq</t>
  </si>
  <si>
    <t>滨北行者战队</t>
  </si>
  <si>
    <t>李甫兑</t>
  </si>
  <si>
    <t>P6Y5Jtymt-190-004-E6-000-ZVO-052-1-cIq-02-Sjx</t>
  </si>
  <si>
    <t>蔚蓝之光队</t>
  </si>
  <si>
    <t>卢嘉瑜|洪梓铭</t>
  </si>
  <si>
    <t>P6Y5Jtymi-190-004-DT-000-5xV-052-1-vqJ-02-U2a</t>
  </si>
  <si>
    <t>海豚乘风小队</t>
  </si>
  <si>
    <t>黄俊翔|彭曦喆</t>
  </si>
  <si>
    <t>P6Y5JtyeH-190-004-O6-000-nvY-052-1-LPQ-02-7N0</t>
  </si>
  <si>
    <t>黄广凤凰北问天少年队</t>
  </si>
  <si>
    <t>广州市花都区黄广凤凰北小学</t>
  </si>
  <si>
    <t>黄芳</t>
  </si>
  <si>
    <t>杨镐熙</t>
  </si>
  <si>
    <t>P6Y5Jtyk3-190-004-jU-000-ztu-052-1-xDw-02-JlP</t>
  </si>
  <si>
    <t>阳光</t>
  </si>
  <si>
    <t>孙笙展</t>
  </si>
  <si>
    <t>P6Y5JtymO-190-004-1O-000-uBo-052-1-zXl-02-1rV</t>
  </si>
  <si>
    <t>科创之星III队</t>
  </si>
  <si>
    <t>深圳市福田区荔园小学（园岭）</t>
  </si>
  <si>
    <t>陈晓婷</t>
  </si>
  <si>
    <t>由子宸</t>
  </si>
  <si>
    <t>P6Y5Jtym1-190-004-oC-000-TaS-052-1-4W4-02-TFO</t>
  </si>
  <si>
    <t>EC编程二队</t>
  </si>
  <si>
    <t>广州市八一实验学校 广州市朝天小学</t>
  </si>
  <si>
    <t>敖铭均|晏希喆</t>
  </si>
  <si>
    <t>P6Y5JtysX-190-004-4A-000-OgR-052-1-OPn-02-O20</t>
  </si>
  <si>
    <t>泉州师范学院附属小学2</t>
  </si>
  <si>
    <t>蔡祖荣</t>
  </si>
  <si>
    <t>廖晔实</t>
  </si>
  <si>
    <t>P6Y5JtU4s-190-004-yg-000-OYd-052-1-c6q-02-Ddg</t>
  </si>
  <si>
    <t>泽泽子腾超级战队</t>
  </si>
  <si>
    <t>邯郸市曙光小学 河北矿院附属小学</t>
  </si>
  <si>
    <t>张子腾|路泽</t>
  </si>
  <si>
    <t>P6Y5JtykT-190-004-qr-000-i70-052-1-Kq7-02-MG2</t>
  </si>
  <si>
    <t>聪颖队</t>
  </si>
  <si>
    <t>华外同文外国语学校   体育东路小学海明学校</t>
  </si>
  <si>
    <t>朱子聪|陈颖哲</t>
  </si>
  <si>
    <t>P6Y5J5FsT-190-004-uh-000-slL-052-1-6hv-02-TFg</t>
  </si>
  <si>
    <t>宸沫战队</t>
  </si>
  <si>
    <t>石家庄市公园城小学，石家庄市北高营小学</t>
  </si>
  <si>
    <t>贾龙宸|吴梓沫</t>
  </si>
  <si>
    <t>P6Y5Jtynk-190-004-bv-000-Riw-052-1-Rle-02-iYV</t>
  </si>
  <si>
    <t>东厦昕宸队</t>
  </si>
  <si>
    <t>岳昕奕|张梓宸</t>
  </si>
  <si>
    <t>P6Y5JtyFB-190-004-ll-000-V5Y-052-1-tYS-02-mYF</t>
  </si>
  <si>
    <t>ATC红星路小学2队</t>
  </si>
  <si>
    <t>武圣博|黄雨宸</t>
  </si>
  <si>
    <t>P6Y5Jtyr2-190-004-Nu-000-BSv-052-1-Pit-02-FNT</t>
  </si>
  <si>
    <t>丹霞思捷战队</t>
  </si>
  <si>
    <t>黄嫦祺|谢惜娥</t>
  </si>
  <si>
    <t>王思杰</t>
  </si>
  <si>
    <t>P6Y5JtyFY-190-004-gb-000-TGs-052-1-bxu-02-DjL</t>
  </si>
  <si>
    <t>HD白虎战队</t>
  </si>
  <si>
    <t>合肥中锐学校、合肥市翠庭园小学</t>
  </si>
  <si>
    <t>徐竹琴</t>
  </si>
  <si>
    <t>何正凌|陈扬颖</t>
  </si>
  <si>
    <t>P6Y5Jtyro-190-004-e7-000-yey-052-1-Y5O-02-qfo</t>
  </si>
  <si>
    <t>走向星空</t>
  </si>
  <si>
    <t>艺德教育培训中心</t>
  </si>
  <si>
    <t>严钧彤</t>
  </si>
  <si>
    <t>龚思阳</t>
  </si>
  <si>
    <t>P6Y5Jtys5-190-004-Qt-000-VEC-052-1-Hpu-02-BJO</t>
  </si>
  <si>
    <t>威科战队</t>
  </si>
  <si>
    <t>王禹泰</t>
  </si>
  <si>
    <t>P6Y5Jtyel-190-004-2r-000-9ob-052-1-suC-02-eBb</t>
  </si>
  <si>
    <t>香阳少年战队</t>
  </si>
  <si>
    <t>汕头市龙湖区香阳学校</t>
  </si>
  <si>
    <t>王琳</t>
  </si>
  <si>
    <t>谢承恩</t>
  </si>
  <si>
    <t>P6Y5JtyDJ-190-004-50-000-VDO-052-1-6Ut-02-IDO</t>
  </si>
  <si>
    <t>合肥市湖东小学9队</t>
  </si>
  <si>
    <t>合肥市湖东小学</t>
  </si>
  <si>
    <t>徐海桉|马俊毅</t>
  </si>
  <si>
    <t>P6Y5JtygX-190-004-dk-000-xfk-052-1-I9X-02-g3E</t>
  </si>
  <si>
    <t>信捷天工问鼎队</t>
  </si>
  <si>
    <t>林子桐</t>
  </si>
  <si>
    <t>P6Y5Jtyda-190-004-qE-000-0vF-052-1-1zO-02-BQV</t>
  </si>
  <si>
    <t>栢景湾艾欧队</t>
  </si>
  <si>
    <t>合肥市长江路第二小学栢景湾校区</t>
  </si>
  <si>
    <t>晏娟</t>
  </si>
  <si>
    <t>刘瑾城</t>
  </si>
  <si>
    <t>P6Y5JtyrQ-190-004-G2-000-EAO-052-1-Jze-02-D43</t>
  </si>
  <si>
    <t>乐蒙8队</t>
  </si>
  <si>
    <t>梅州市梅江区龙坪小学</t>
  </si>
  <si>
    <t>李柏驿</t>
  </si>
  <si>
    <t>P6Y5Jty3Z-190-004-gV-000-NWQ-052-1-vUr-02-LOA</t>
  </si>
  <si>
    <t>淮安13队</t>
  </si>
  <si>
    <t>于天恩|王菁荃</t>
  </si>
  <si>
    <t>P6Y5Jty1D-190-004-sO-000-eYS-052-1-qxo-02-Zlm</t>
  </si>
  <si>
    <t>龙外ATC第2组</t>
  </si>
  <si>
    <t>赵小云|曾丹红</t>
  </si>
  <si>
    <t>薛楚衡|秦李嘉</t>
  </si>
  <si>
    <t>P6Y5JtygS-190-004-fD-000-H7W-052-1-sZ7-02-UDd</t>
  </si>
  <si>
    <t>澄海优+9队</t>
  </si>
  <si>
    <t>汕头市澄海集贤学校</t>
  </si>
  <si>
    <t>许鸿生|王楚炎</t>
  </si>
  <si>
    <t>林捷宇|程少怡</t>
  </si>
  <si>
    <t>P6Y5JtyDO-190-004-3Q-000-pEr-052-1-DV7-02-57t</t>
  </si>
  <si>
    <t>合肥市湖东小学10队</t>
  </si>
  <si>
    <t>陈思淼|万梓潇</t>
  </si>
  <si>
    <t>P6Y5Jtyme-190-004-sS-000-0cQ-052-1-duL-02-ANU</t>
  </si>
  <si>
    <t>广州市海珠区少年宫小高9队</t>
  </si>
  <si>
    <t>许佩希</t>
  </si>
  <si>
    <t>P6Y5Jtygc-190-004-0y-000-feu-052-1-Lnq-02-PKi</t>
  </si>
  <si>
    <t>信捷乘风冠途队</t>
  </si>
  <si>
    <t>汕头市金平区碧华学校  汕头市金平区私立广厦学校</t>
  </si>
  <si>
    <t>陈冠睿|寇永松</t>
  </si>
  <si>
    <t>P6Y5JtyBQ-190-004-IK-000-XV3-052-1-3eV-02-6Ld</t>
  </si>
  <si>
    <t>渭南探索者B5队</t>
  </si>
  <si>
    <t>渭南小学 渭南市第一小学</t>
  </si>
  <si>
    <t>王可薇|梁子越</t>
  </si>
  <si>
    <t>P6Y5Jtynd-190-004-fD-000-KU6-052-1-mBl-02-X3R</t>
  </si>
  <si>
    <t>潮起少年队</t>
  </si>
  <si>
    <t>谢恺庭|梁洛熙</t>
  </si>
  <si>
    <t>P6Y5J5FsP-190-004-Rn-000-SfI-052-1-I2A-02-dL5</t>
  </si>
  <si>
    <t>流云队</t>
  </si>
  <si>
    <t>石家庄高新技术产业开发区想象国际小学</t>
  </si>
  <si>
    <t>王佳宁</t>
  </si>
  <si>
    <t>侯嘉辰</t>
  </si>
  <si>
    <t>P6Y5Jtymn-190-004-wz-000-dWz-052-1-ftZ-02-2mn</t>
  </si>
  <si>
    <t>天启智造队</t>
  </si>
  <si>
    <t>龚俊宾|李尚晋</t>
  </si>
  <si>
    <t>P6Y5JtyFL-190-004-DW-000-opZ-052-1-Ftj-02-S5E</t>
  </si>
  <si>
    <t>梦园小学冲锋队</t>
  </si>
  <si>
    <t>张文钊</t>
  </si>
  <si>
    <t>徐牧燊</t>
  </si>
  <si>
    <t>P6Y5Jtyd2-190-004-d4-000-Vlq-052-1-SOu-02-R82</t>
  </si>
  <si>
    <t>维哲队</t>
  </si>
  <si>
    <t>李维哲</t>
  </si>
  <si>
    <t>P6Y5Jtyrc-190-004-JS-000-bQX-052-1-a8k-02-62p</t>
  </si>
  <si>
    <t>超级搭档队</t>
  </si>
  <si>
    <t>蔡淦喜|邵艳</t>
  </si>
  <si>
    <t>李嘉峻|刘皓贤</t>
  </si>
  <si>
    <t>P6Y5Jtyms-190-004-N7-000-4fh-052-1-LRD-02-26C</t>
  </si>
  <si>
    <t>海豚逐浪小队</t>
  </si>
  <si>
    <t>陈德修|张鸿宇</t>
  </si>
  <si>
    <t>P6Y5JtymP-190-004-SS-000-Qs6-052-1-XDE-02-XRG</t>
  </si>
  <si>
    <t>科创之星IV队</t>
  </si>
  <si>
    <t>深圳市福田区梅山小学/深圳市龙华区和平实验小学</t>
  </si>
  <si>
    <t>吴书豪|陈翰林</t>
  </si>
  <si>
    <t>P6Y5Jtyma-190-004-5d-000-XRI-052-1-qmQ-02-WxW</t>
  </si>
  <si>
    <t>广州市海珠区少年宫小高3队</t>
  </si>
  <si>
    <t>冯瀚森|吴佳晞</t>
  </si>
  <si>
    <t>P6Y5JtysJ-190-004-0D-000-dFf-052-1-SKx-02-nlO</t>
  </si>
  <si>
    <t>星穹逐光队</t>
  </si>
  <si>
    <t>林雅斌</t>
  </si>
  <si>
    <t>许明宇</t>
  </si>
  <si>
    <t>P6Y5Jty10-190-004-fZ-000-kft-052-1-4pF-02-HZ2</t>
  </si>
  <si>
    <t>科外小学2队</t>
  </si>
  <si>
    <t>深圳市龙岗区科技城外国语学校</t>
  </si>
  <si>
    <t>郭晓燕</t>
  </si>
  <si>
    <t>王嘉誉|胡睿宸</t>
  </si>
  <si>
    <t>P6Y5Jtyka-190-004-qG-000-iLk-052-1-1nX-02-d0b</t>
  </si>
  <si>
    <t>广州万松园雷霆战队</t>
  </si>
  <si>
    <t>马思锐</t>
  </si>
  <si>
    <t>P6Y5JtygG-190-004-th-000-EHd-052-1-XFV-02-ejv</t>
  </si>
  <si>
    <t>华平福强三队</t>
  </si>
  <si>
    <t>刘梦媛|冯诗娴</t>
  </si>
  <si>
    <t>P6Y5JtyrE-190-004-pG-000-W8f-052-1-77p-02-Xio</t>
  </si>
  <si>
    <t>EC吕布御风lvbu队</t>
  </si>
  <si>
    <t>广州市海珠区菩提路小学 / 广州市海珠区昌岗中路小学</t>
  </si>
  <si>
    <t>刘俊轩</t>
  </si>
  <si>
    <t>李杰丰|吴卓彦</t>
  </si>
  <si>
    <t>P6Y5JtymC-190-004-mX-000-32K-052-1-CQB-02-0Yj</t>
  </si>
  <si>
    <t>原点十队</t>
  </si>
  <si>
    <t>梁锦坚</t>
  </si>
  <si>
    <t>李宇城</t>
  </si>
  <si>
    <t>P6Y5JtUL6-190-004-Y9-000-Mh6-052-1-MQk-02-TgZ</t>
  </si>
  <si>
    <t>洋祺轶造</t>
  </si>
  <si>
    <t>河北省阳原县化稍营镇化稍营小学，石家庄市和平西路小学</t>
  </si>
  <si>
    <t>米晓云</t>
  </si>
  <si>
    <t>米文祺|石轶洋</t>
  </si>
  <si>
    <t>P6Y5JtygC-190-004-QV-000-MAq-052-1-ZzE-02-SO4</t>
  </si>
  <si>
    <t>汕头市潮阳文光镇二小学猿创1队</t>
  </si>
  <si>
    <t>汕头市潮阳文光镇二小学</t>
  </si>
  <si>
    <t>赵唐华</t>
  </si>
  <si>
    <t>赵沐承</t>
  </si>
  <si>
    <t>P6Y5JtU4k-190-004-O8-000-1sm-052-1-ZPo-02-8Xv</t>
  </si>
  <si>
    <t>超越自我队</t>
  </si>
  <si>
    <t>石家庄市自强小学</t>
  </si>
  <si>
    <t>张佑泽</t>
  </si>
  <si>
    <t>P6Y5JtygO-190-004-Vt-000-wUE-052-1-WtU-02-uac</t>
  </si>
  <si>
    <t>敏捷机器人小高2组</t>
  </si>
  <si>
    <t>苏文轩|唐立轩</t>
  </si>
  <si>
    <t>P6Y5J5FkT-190-004-po-000-RFV-052-1-E5Q-02-22I</t>
  </si>
  <si>
    <t>汕头市东厦小学一队</t>
  </si>
  <si>
    <t>郑丹琦</t>
  </si>
  <si>
    <t>P6Y5J5Fsj-190-004-zB-000-ZGq-052-1-Hll-02-uVh</t>
  </si>
  <si>
    <t>新疆迈达斯登峰造极队</t>
  </si>
  <si>
    <t>乌鲁木齐市第四十九中学、乌鲁木齐市第二小学</t>
  </si>
  <si>
    <t>时子诺|陈洺宇</t>
  </si>
  <si>
    <t>P6Y5JtU4e-190-004-NW-000-SEi-052-1-Pzs-02-TKT</t>
  </si>
  <si>
    <t>灵机小队</t>
  </si>
  <si>
    <t>石家庄市合作路小学 石家庄市西里小学</t>
  </si>
  <si>
    <t>王希鹏</t>
  </si>
  <si>
    <t>张瑞泽|蔡雨辰</t>
  </si>
  <si>
    <t>P6Y5JtygZ-190-004-kr-000-vOG-052-1-pp2-02-kzR</t>
  </si>
  <si>
    <t>信捷鸿工捷胜队</t>
  </si>
  <si>
    <t>郑咏洋</t>
  </si>
  <si>
    <t>P6Y5JtyDq-190-004-35-000-BEs-052-1-7Zy-02-vC4</t>
  </si>
  <si>
    <t>ATC合肥市湖东小学1队</t>
  </si>
  <si>
    <t>李沐心</t>
  </si>
  <si>
    <t>P6Y5Jtykx-190-004-3L-000-xkV-052-1-Mjg-02-BZS</t>
  </si>
  <si>
    <t>原点八队</t>
  </si>
  <si>
    <t>黎浚壹</t>
  </si>
  <si>
    <t>P6Y5J5FsO-190-004-48-000-5fU-052-1-0Op-02-TzG</t>
  </si>
  <si>
    <t>星途制造队</t>
  </si>
  <si>
    <t>石家庄第二外国语学校 石家庄市维明路小学</t>
  </si>
  <si>
    <t>王景元|刘弘毅</t>
  </si>
  <si>
    <t>P6Y5Jty3x-190-004-BQ-000-kkm-052-1-t62-02-GdU</t>
  </si>
  <si>
    <t>鱼鹰电队</t>
  </si>
  <si>
    <t>蚌埠新城实验学校、蚌埠博雅培文实验学校</t>
  </si>
  <si>
    <t>许培钰</t>
  </si>
  <si>
    <t>陈紫沐|宫连孝</t>
  </si>
  <si>
    <t>P6Y5JtU4y-190-004-CS-000-TAj-052-1-D4W-02-Tmj</t>
  </si>
  <si>
    <t>思衡泽楷队</t>
  </si>
  <si>
    <t>邯郸市曙光小学	丛台区实验小学</t>
  </si>
  <si>
    <t>任思衡|张泽楷</t>
  </si>
  <si>
    <t>P6Y5JtykN-190-004-kI-000-MH4-052-1-mGh-02-NJq</t>
  </si>
  <si>
    <t>思浩队</t>
  </si>
  <si>
    <t>华南师范大学附属小学    华外同文外国语学校</t>
  </si>
  <si>
    <t>江珊|邱名杰</t>
  </si>
  <si>
    <t>马悦浩|Chen Hugo Sifan</t>
  </si>
  <si>
    <t>P6Y5JtyF8-190-004-TZ-000-Fzu-052-1-qYo-02-VL4</t>
  </si>
  <si>
    <t>ATC合肥市红星路小学1队</t>
  </si>
  <si>
    <t>单天翊|曾稼城</t>
  </si>
  <si>
    <t>P6Y5J5Fsp-190-004-ku-000-Fu9-052-1-b48-02-2OA</t>
  </si>
  <si>
    <t>合肥市翡翠学校ATC7队</t>
  </si>
  <si>
    <t>韩琼</t>
  </si>
  <si>
    <t>孙宸雯</t>
  </si>
  <si>
    <t>P6Y5JtyFS-190-004-Ix-000-3n8-052-1-Jif-02-UOf</t>
  </si>
  <si>
    <t>ATC合肥一六八玫瑰园1队</t>
  </si>
  <si>
    <t>合肥一六八玫瑰园学校</t>
  </si>
  <si>
    <t>喻晨亮</t>
  </si>
  <si>
    <t>付天宇|吴浩楠</t>
  </si>
  <si>
    <t>P6Y5J5FFW-190-004-7A-000-7HO-052-1-j4d-02-NCu</t>
  </si>
  <si>
    <t>勇者无敌队</t>
  </si>
  <si>
    <t>广州市越秀区东山培正小学</t>
  </si>
  <si>
    <t>王楚弘</t>
  </si>
  <si>
    <t>P6Y5Jty3u-190-004-6p-000-shS-052-1-Nyi-02-Ozb</t>
  </si>
  <si>
    <t>鱼鹰雷队</t>
  </si>
  <si>
    <t>蚌埠新城实验学校</t>
  </si>
  <si>
    <t>刘安之|刘安可</t>
  </si>
  <si>
    <t>P6Y5J5FFk-190-004-g4-000-2cC-052-1-xDm-02-HD0</t>
  </si>
  <si>
    <t>梅州市梅江区江南育才小学</t>
  </si>
  <si>
    <t>江荣轩</t>
  </si>
  <si>
    <t>P6Y5Jtym4-190-004-8f-000-ZWI-052-1-ZLh-02-AcK</t>
  </si>
  <si>
    <t>EC编程三队</t>
  </si>
  <si>
    <t>姜憬妧</t>
  </si>
  <si>
    <t>P6Y5Jty1S-190-004-Xr-000-m47-052-1-yDa-02-FMA</t>
  </si>
  <si>
    <t>利往无前</t>
  </si>
  <si>
    <t>中国人民大学附属中学朝阳实验学校</t>
  </si>
  <si>
    <t>郭士威</t>
  </si>
  <si>
    <t>王荣利</t>
  </si>
  <si>
    <t>P6Y5JtydQ-190-004-Le-000-EYD-052-1-OYQ-02-lJb</t>
  </si>
  <si>
    <t>像素机械工坊</t>
  </si>
  <si>
    <t>合肥市淮合花园小学</t>
  </si>
  <si>
    <t>王婌婷|夏男</t>
  </si>
  <si>
    <t>曹前睿</t>
  </si>
  <si>
    <t>P6Y5JtUvD-190-004-6S-000-OJX-052-1-UqQ-02-4wR</t>
  </si>
  <si>
    <t>天工探索者</t>
  </si>
  <si>
    <t>武汉市江岸区育才实验寄宿小学</t>
  </si>
  <si>
    <t>宋子谦</t>
  </si>
  <si>
    <t>P6Y5Jtyeq-190-004-Sy-000-GxQ-052-1-Lqz-02-lSU</t>
  </si>
  <si>
    <t>蔡森楠</t>
  </si>
  <si>
    <t>P6Y5JtyBv-190-004-HC-000-MGO-052-1-pEe-02-hQu</t>
  </si>
  <si>
    <t>合肥市翡翠学校ATC11队</t>
  </si>
  <si>
    <t>张若朴|齐子尧</t>
  </si>
  <si>
    <t>P6Y5Jtyk8-190-004-6J-000-yt2-052-1-9Gy-02-i4O</t>
  </si>
  <si>
    <t>广州万松园巅峰战队</t>
  </si>
  <si>
    <t>陈禹铭|严宬策</t>
  </si>
  <si>
    <t>P6Y5JtyFJ-190-004-If-000-SU8-052-1-EkR-02-iLn</t>
  </si>
  <si>
    <t>ATC合肥市青年路小学1队</t>
  </si>
  <si>
    <t>张泯豪|张孟行</t>
  </si>
  <si>
    <t>P6Y5JtydV-190-004-jT-000-Exu-052-1-7iT-02-4YJ</t>
  </si>
  <si>
    <t>淮小oo队</t>
  </si>
  <si>
    <t>王婌婷|刘文成</t>
  </si>
  <si>
    <t>陈子铭|蔡宇瞳</t>
  </si>
  <si>
    <t>P6Y5JtyFe-190-004-OO-000-QFp-052-1-FJx-02-gtB</t>
  </si>
  <si>
    <t>中科大附属中学/高新中加学校联队</t>
  </si>
  <si>
    <t>中国科学技术大学附属中学/合肥高新中加学校</t>
  </si>
  <si>
    <t>盛尚驰|王杰瑞</t>
  </si>
  <si>
    <t>P6Y5Jty3N-190-004-Vw-000-aU9-052-1-gt5-02-KO8</t>
  </si>
  <si>
    <t>凤凰科创七队</t>
  </si>
  <si>
    <t>刘奕成</t>
  </si>
  <si>
    <t>P6Y5Jtyr6-190-004-OI-000-zfG-052-1-0dV-02-4Ce</t>
  </si>
  <si>
    <t>珠海市香洲区第二小学战队</t>
  </si>
  <si>
    <t>珠海市香洲区第二小学</t>
  </si>
  <si>
    <t>林勇军|胡铭宇</t>
  </si>
  <si>
    <t>田洋</t>
  </si>
  <si>
    <t>P6Y5JtyFb-190-004-AR-000-yPG-052-1-4oz-02-Nuw</t>
  </si>
  <si>
    <t>合肥市淮河路第三小学1队</t>
  </si>
  <si>
    <t>合肥市淮河路第三小学</t>
  </si>
  <si>
    <t>李传轩|高荣彬</t>
  </si>
  <si>
    <t>P6Y5JtU4o-190-004-aP-000-hgu-052-1-YtI-02-ptk</t>
  </si>
  <si>
    <t>驰川队</t>
  </si>
  <si>
    <t>石家庄高新技术产业开发区第一实验学校</t>
  </si>
  <si>
    <t>冯慕凡</t>
  </si>
  <si>
    <t>P6Y5Jty1u-190-004-Vn-000-U3t-052-1-pSM-02-2AO</t>
  </si>
  <si>
    <t>中黄-影峰队</t>
  </si>
  <si>
    <t>姚宏彬|韩昀泽</t>
  </si>
  <si>
    <t>P6Y5JtUL8-190-004-Pk-000-5wm-052-1-Q8t-02-OSB</t>
  </si>
  <si>
    <t>博文祥熙队</t>
  </si>
  <si>
    <t>展览路小学扬帆学校小学部</t>
  </si>
  <si>
    <t>张博文|孟祥熙</t>
  </si>
  <si>
    <t>P6Y5JtyFj-190-004-PT-000-Oi0-052-1-3ik-02-HKA</t>
  </si>
  <si>
    <t>合肥市奥体小学/翠庭园小学联队</t>
  </si>
  <si>
    <t>合肥市奥体小学/合肥市翠庭园小学</t>
  </si>
  <si>
    <t>宋博文|陈翼遥</t>
  </si>
  <si>
    <t>P6Y5JtyrC-190-004-SA-000-bWQ-052-1-dwR-02-Tat</t>
  </si>
  <si>
    <t>EC诸葛时雨zhuge队</t>
  </si>
  <si>
    <t>广州市海珠区昌岗中路小学</t>
  </si>
  <si>
    <t>刘宇晴|陈哲浩</t>
  </si>
  <si>
    <t>P6Y5J5FF6-190-004-YO-000-Qsn-052-1-SO2-02-bkE</t>
  </si>
  <si>
    <t>勇争一流战队</t>
  </si>
  <si>
    <t>威海市鲸园小学   威海市码头小学</t>
  </si>
  <si>
    <t>黄煜昂|闫方弈</t>
  </si>
  <si>
    <t>P6Y5JtyrO-190-004-o4-000-C8P-052-1-9IA-02-XM2</t>
  </si>
  <si>
    <t>原点胜利队</t>
  </si>
  <si>
    <t>深圳市龙岗区南园学校</t>
  </si>
  <si>
    <t>郭建</t>
  </si>
  <si>
    <t>王梓名</t>
  </si>
  <si>
    <t>P6Y5J5FFH-190-004-Fa-000-RxS-052-1-hAZ-02-CJX</t>
  </si>
  <si>
    <t>逻辑幻行者</t>
  </si>
  <si>
    <t>富阳区第八小学</t>
  </si>
  <si>
    <t>姚国明</t>
  </si>
  <si>
    <t>王泊然|汪乙丰</t>
  </si>
  <si>
    <t>P6Y5J5Fsa-190-004-9s-000-opc-052-1-Rjr-02-QAn</t>
  </si>
  <si>
    <t>恒远队</t>
  </si>
  <si>
    <t>杨昊宇|葛瑞迪</t>
  </si>
  <si>
    <t>P6Y5JtUvL-190-004-X8-000-G3r-052-1-IjO-02-PWr</t>
  </si>
  <si>
    <t>洪山十一小三队</t>
  </si>
  <si>
    <t>吴槿萱</t>
  </si>
  <si>
    <t>P6Y5Jty1Y-190-004-De-000-2GX-052-1-o8H-02-nv3</t>
  </si>
  <si>
    <t>圳少年壹队</t>
  </si>
  <si>
    <t>李冠晓|庞智予</t>
  </si>
  <si>
    <t>P6Y5JtU4B-190-004-NJ-000-8Kk-052-1-vM0-02-x3o</t>
  </si>
  <si>
    <t>灏旸乾坤</t>
  </si>
  <si>
    <t>陈海勇</t>
  </si>
  <si>
    <t>卢堂灏|陈亦旸</t>
  </si>
  <si>
    <t>P6Y5JtyFt-190-004-GA-000-r83-052-1-Clp-02-7vm</t>
  </si>
  <si>
    <t>梦园小学腾飞队</t>
  </si>
  <si>
    <t>孙婷</t>
  </si>
  <si>
    <t>吴莫琪</t>
  </si>
  <si>
    <t>P6Y5J5FFA-190-004-Ku-000-hvX-052-1-JCD-02-e72</t>
  </si>
  <si>
    <t>王溪睿</t>
  </si>
  <si>
    <t>宋少鹏</t>
  </si>
  <si>
    <t>P6Y5JtydO-190-004-h1-000-hGK-052-1-qSV-02-WCp</t>
  </si>
  <si>
    <t>像素机甲团</t>
  </si>
  <si>
    <t>李家万|何花</t>
  </si>
  <si>
    <t>刘宇堃|朱亦寒</t>
  </si>
  <si>
    <t>P6Y5Jty1q-190-004-Ok-000-FJb-052-1-kZO-02-fO3</t>
  </si>
  <si>
    <t>中黄-暗影队</t>
  </si>
  <si>
    <t>林铂霏|廖睿昕</t>
  </si>
  <si>
    <t>P6Y5JtUvV-190-004-2z-000-chT-052-1-K4a-02-HIz</t>
  </si>
  <si>
    <t>济来天工</t>
  </si>
  <si>
    <t>叶峰铭</t>
  </si>
  <si>
    <t>P6Y5J5Fsy-190-004-qS-000-euh-052-1-rXA-02-AiG</t>
  </si>
  <si>
    <t>谦途远征战队</t>
  </si>
  <si>
    <t>霍谦玉</t>
  </si>
  <si>
    <t>P6Y5Jtyd8-190-004-pb-000-2yf-052-1-64b-02-VBJ</t>
  </si>
  <si>
    <t>仿生翼行者</t>
  </si>
  <si>
    <t>葛建安|李新萍</t>
  </si>
  <si>
    <t>范厚成</t>
  </si>
  <si>
    <t>P6Y5JtyDG-190-004-4g-000-Rs4-052-1-iEI-02-jgY</t>
  </si>
  <si>
    <t>合肥市湖东小学8队</t>
  </si>
  <si>
    <t>郑皓阳|张子墨</t>
  </si>
  <si>
    <t>P6Y5J5Fkd-190-004-L7-000-dFf-052-1-Onc-02-ct1</t>
  </si>
  <si>
    <t>景田三队</t>
  </si>
  <si>
    <t>深圳市新莲小学 深圳市福田外国语小学（景田）</t>
  </si>
  <si>
    <t>胡晓</t>
  </si>
  <si>
    <t>黄玮宸|梁睿燊</t>
  </si>
  <si>
    <t>P6Y5Jtyk2-190-004-yh-000-l4Q-052-1-mz6-02-5ks</t>
  </si>
  <si>
    <t>江南新村一小小高5队</t>
  </si>
  <si>
    <t>广州市海珠区江南新村第一小学</t>
  </si>
  <si>
    <t>廖寅生</t>
  </si>
  <si>
    <t>高正尧|邱子锐</t>
  </si>
  <si>
    <t>P6Y5JtUvl-190-004-YI-000-pr0-052-1-DaJ-02-Hpd</t>
  </si>
  <si>
    <t>天工四队</t>
  </si>
  <si>
    <t>郑州经济技术开发区实验小学</t>
  </si>
  <si>
    <t>丁佳佳</t>
  </si>
  <si>
    <t>韦言和</t>
  </si>
  <si>
    <t>P6Y5J5FFG-190-004-HI-000-dG8-052-1-Gdl-02-Uak</t>
  </si>
  <si>
    <t>星途开拓</t>
  </si>
  <si>
    <t>浙江省杭州市富阳区实验小学 富春七小</t>
  </si>
  <si>
    <t>孙柏青|刘霞</t>
  </si>
  <si>
    <t>汪昊林|朱沿坤</t>
  </si>
  <si>
    <t>P6Y5Jtymc-190-004-Wx-000-WF9-052-1-UxA-02-NKB</t>
  </si>
  <si>
    <t>广州市海珠区少年宫小高5队</t>
  </si>
  <si>
    <t>刘书彤|陈鸣逸</t>
  </si>
  <si>
    <t>P6Y5JtUPI-190-004-pn-000-EXQ-052-1-7DD-02-jOM</t>
  </si>
  <si>
    <t>刘芮齐</t>
  </si>
  <si>
    <t>北京市怀柔区第二小学</t>
  </si>
  <si>
    <t>汝瑞</t>
  </si>
  <si>
    <t>P6Y5Jtye6-190-004-fm-000-3VS-052-1-08F-02-qwP</t>
  </si>
  <si>
    <t>黄广凤凰北瑶瑶领先队</t>
  </si>
  <si>
    <t>王薷瑶</t>
  </si>
  <si>
    <t>P6Y5JtUL0-190-004-Ln-000-q88-052-1-ExW-02-WLp</t>
  </si>
  <si>
    <t>辰泽熙泰队</t>
  </si>
  <si>
    <t>邯郸市实验小学 邯郸市农林路小学</t>
  </si>
  <si>
    <t>段辰泽|张熙泰</t>
  </si>
  <si>
    <t>P6Y5JtyDd-190-004-JF-000-x73-052-1-bqx-02-v3Y</t>
  </si>
  <si>
    <t>山南高新区第七小学 淮师附小联队</t>
  </si>
  <si>
    <t>王赞博|谢王启航</t>
  </si>
  <si>
    <t>P6Y5JtyBf-190-004-hf-000-6OC-052-1-SRN-02-0lj</t>
  </si>
  <si>
    <t>创元队</t>
  </si>
  <si>
    <t>伊宁市第二十四小学</t>
  </si>
  <si>
    <t>艾尼瓦尔·艾尔肯</t>
  </si>
  <si>
    <t>李皓轩|张杨诗淼</t>
  </si>
  <si>
    <t>P6Y5JtyBi-190-004-hr-000-wne-052-1-LSR-02-wVn</t>
  </si>
  <si>
    <t>乌鲁木齐市第十五小学校真棒队</t>
  </si>
  <si>
    <t>赵媛</t>
  </si>
  <si>
    <t>吕宥希|单子芮</t>
  </si>
  <si>
    <t>P6Y5Jty19-190-004-P4-000-2LE-052-1-dbR-02-8e6</t>
  </si>
  <si>
    <t>安铭泽  张天翼</t>
  </si>
  <si>
    <t>深圳市罗湖区百雅实验小学 深圳市水库小学</t>
  </si>
  <si>
    <t>邱阳朔</t>
  </si>
  <si>
    <t>安铭泽|张天翼</t>
  </si>
  <si>
    <t>P6Y5JtU4m-190-004-2n-000-eLn-052-1-fQu-02-mxm</t>
  </si>
  <si>
    <t>随便赢赢队</t>
  </si>
  <si>
    <t>北新街小学</t>
  </si>
  <si>
    <t>王奕方</t>
  </si>
  <si>
    <t>P6Y5Jtyr7-190-004-Zb-000-Zif-052-1-CxC-02-T7w</t>
  </si>
  <si>
    <t>EC牛魔奔雷niumo队</t>
  </si>
  <si>
    <t>广州市海珠区菩提路小学 / 广州市海珠区实验小学</t>
  </si>
  <si>
    <t>赖卓锋|元琅</t>
  </si>
  <si>
    <t>P6Y5JtUPi-190-004-3v-000-dnt-052-1-HBE-02-bDL</t>
  </si>
  <si>
    <t>闫昕浩</t>
  </si>
  <si>
    <t>P6Y5JtUPp-190-004-u8-000-DbD-052-1-ODv-02-lhP</t>
  </si>
  <si>
    <t>崇仁汉滨小学队</t>
  </si>
  <si>
    <t>武汉市硚口区崇仁汉滨小学</t>
  </si>
  <si>
    <t>师瑞华</t>
  </si>
  <si>
    <t>孙语含</t>
  </si>
  <si>
    <t>P6Y5JtUvz-190-004-OD-000-uO2-052-1-Or1-02-nrM</t>
  </si>
  <si>
    <t>科外小学1队</t>
  </si>
  <si>
    <t>谭雅韬|舒齐</t>
  </si>
  <si>
    <t>P6Y5Jtyet-190-004-XN-000-iKO-052-1-nnA-02-qYG</t>
  </si>
  <si>
    <t>汕头市龙湖区嘉晋学校战队</t>
  </si>
  <si>
    <t>蔡思铄</t>
  </si>
  <si>
    <t>刘奕堃</t>
  </si>
  <si>
    <t>P6Y5J5FFJ-190-004-DZ-000-aqd-052-1-2t4-02-cyM</t>
  </si>
  <si>
    <t>跳码猴3队</t>
  </si>
  <si>
    <t>长春汽车产业开发区西湖学校</t>
  </si>
  <si>
    <t>宋智轩</t>
  </si>
  <si>
    <t>P6Y5JtU4N-190-004-Ng-000-qjI-052-1-DWr-02-adS</t>
  </si>
  <si>
    <t>张小雪</t>
  </si>
  <si>
    <t>肖正洋</t>
  </si>
  <si>
    <t>P6Y5Jtye7-190-004-05-000-4rV-052-1-TbZ-02-m1P</t>
  </si>
  <si>
    <t>黄广凤凰北钰光闪耀队</t>
  </si>
  <si>
    <t>劳钰茵</t>
  </si>
  <si>
    <t>P6Y5JtykS-190-004-Qu-000-nuf-052-1-LQh-02-WNo</t>
  </si>
  <si>
    <t>卡大2队</t>
  </si>
  <si>
    <t>吴创阳</t>
  </si>
  <si>
    <t>P6Y5JtUvW-190-004-Jj-000-zCv-052-1-qvX-02-Jnq</t>
  </si>
  <si>
    <t>瑞景二队</t>
  </si>
  <si>
    <t>晏子轩</t>
  </si>
  <si>
    <t>P6Y5JtUvr-190-004-8W-000-Xmp-052-1-UNB-02-PWS</t>
  </si>
  <si>
    <t>珠海市群贤小学</t>
  </si>
  <si>
    <t>潘蒋轩</t>
  </si>
  <si>
    <t>熊彦博</t>
  </si>
  <si>
    <t>P6Y5JtydG-190-004-fF-000-wxY-052-1-sSa-02-bht</t>
  </si>
  <si>
    <t>机械萌主联盟</t>
  </si>
  <si>
    <t>李家万|蒋光奎</t>
  </si>
  <si>
    <t>王英豪|时嘉浩</t>
  </si>
  <si>
    <t>P6Y5JtydN-190-004-cg-000-KID-052-1-dyJ-02-gwJ</t>
  </si>
  <si>
    <t>轩辕机甲队</t>
  </si>
  <si>
    <t>彭奕清</t>
  </si>
  <si>
    <t>P6Y5J5FFY-190-004-UE-000-J8y-052-1-7bd-02-bYV</t>
  </si>
  <si>
    <t>卓越六队</t>
  </si>
  <si>
    <t>闫皓博|张家诺</t>
  </si>
  <si>
    <t>P6Y5J5Fs2-190-004-Ut-000-p6O-052-1-e12-02-6BQ</t>
  </si>
  <si>
    <t>创想未来14队</t>
  </si>
  <si>
    <t>凉州区青年巷小学</t>
  </si>
  <si>
    <t>李玉龙</t>
  </si>
  <si>
    <t>杨洲宇</t>
  </si>
  <si>
    <t>P6Y5JtU46-190-004-wS-000-V72-052-1-07E-02-9IQ</t>
  </si>
  <si>
    <t>拾荒小朋友</t>
  </si>
  <si>
    <t>李忆杉|刘羽晨</t>
  </si>
  <si>
    <t>P6Y5JtyFx-190-004-oQ-000-sYA-052-1-9lR-02-L1N</t>
  </si>
  <si>
    <t>ATC合肥一六八玫瑰园3队</t>
  </si>
  <si>
    <t>刘敏</t>
  </si>
  <si>
    <t>方钰清|汪全景</t>
  </si>
  <si>
    <t>P6Y5J5Fsg-190-004-CM-000-2uh-052-1-3OM-02-TBu</t>
  </si>
  <si>
    <t>星骋队</t>
  </si>
  <si>
    <t>陈鑫宇</t>
  </si>
  <si>
    <t>P6Y5JtUvJ-190-004-B5-000-3tD-052-1-Otn-02-EkZ</t>
  </si>
  <si>
    <t>俊羽NO1</t>
  </si>
  <si>
    <t>宋珊珊|杨光</t>
  </si>
  <si>
    <t>陈俊羽</t>
  </si>
  <si>
    <t>P6Y5JtUvg-190-004-qs-000-RFj-052-1-OSY-02-ms4</t>
  </si>
  <si>
    <t>跳码猴三号</t>
  </si>
  <si>
    <t>长春市绿园区双丰小学</t>
  </si>
  <si>
    <t>许辰阳</t>
  </si>
  <si>
    <t>P6Y5J5FFb-190-004-G2-000-YjQ-052-1-U3s-02-Gv6</t>
  </si>
  <si>
    <t>乐蒙2队</t>
  </si>
  <si>
    <t>江荣浩</t>
  </si>
  <si>
    <t>P6Y5JtUvu-190-004-ni-000-feB-052-1-DYv-02-MoP</t>
  </si>
  <si>
    <t>郝子恩</t>
  </si>
  <si>
    <t>深圳市南山外国语学校（集团）科华学校</t>
  </si>
  <si>
    <t>P6Y5Jtyr4-190-004-LE-000-e04-052-1-Dwt-02-dSD</t>
  </si>
  <si>
    <t>为明雷霆机甲队</t>
  </si>
  <si>
    <t>广州市为明学校</t>
  </si>
  <si>
    <t>林万春|杨建荣</t>
  </si>
  <si>
    <t>李昌瑞</t>
  </si>
  <si>
    <t>P6Y5J5FFC-190-004-u3-000-QG0-052-1-ZLI-02-gf7</t>
  </si>
  <si>
    <t>徐睿忻</t>
  </si>
  <si>
    <t>P6Y5JtUvt-190-004-7M-000-OFT-052-1-aI3-02-dew</t>
  </si>
  <si>
    <t>无敌帅哥</t>
  </si>
  <si>
    <t>武汉市江岸区育才寄宿实验学校</t>
  </si>
  <si>
    <t>陈振玮</t>
  </si>
  <si>
    <t>P6Y5JtUvQ-190-004-9g-000-hKT-052-1-tsG-02-2B4</t>
  </si>
  <si>
    <t>邓锐柯</t>
  </si>
  <si>
    <t>P6Y5J5Fsn-190-004-PQ-000-FCV-052-1-dsE-02-NRw</t>
  </si>
  <si>
    <t>新疆迈达斯风暴队</t>
  </si>
  <si>
    <t>乌鲁木齐第十五小学校、乌鲁木齐市第二十六小学</t>
  </si>
  <si>
    <t>杨子浩|顾展豪</t>
  </si>
  <si>
    <t>P6Y5JtyBW-190-004-VC-000-5Xt-052-1-Q1m-02-nED</t>
  </si>
  <si>
    <t>渭南探索者B7队</t>
  </si>
  <si>
    <t>马钰熙|马一鸣</t>
  </si>
  <si>
    <t>P6Y5JtyBM-190-004-JW-000-ulT-052-1-1Jy-02-y0w</t>
  </si>
  <si>
    <t>渭南探索者B3队</t>
  </si>
  <si>
    <t>渭南小学  渭南市实验小学</t>
  </si>
  <si>
    <t>袁晨瑞|崔浩庭</t>
  </si>
  <si>
    <t>P6Y5JtyeU-190-004-eY-000-6st-052-1-H0Z-02-cAb</t>
  </si>
  <si>
    <t>瀚海逐光</t>
  </si>
  <si>
    <t>杭州富阳实验小学</t>
  </si>
  <si>
    <t>孙柏青</t>
  </si>
  <si>
    <t>黄新皓|骆泓屹</t>
  </si>
  <si>
    <t>P6Y5JtUPo-190-004-a5-000-psc-052-1-NxE-02-cd2</t>
  </si>
  <si>
    <t>变量冒险家</t>
  </si>
  <si>
    <t>浙江省杭州市富阳区实验小学</t>
  </si>
  <si>
    <t>盛逸梵|金若茜</t>
  </si>
  <si>
    <t>P6Y5JtymD-190-004-Z7-000-NaL-052-1-jU0-02-N75</t>
  </si>
  <si>
    <t>原点十三队</t>
  </si>
  <si>
    <t>胡天颖</t>
  </si>
  <si>
    <t>P6Y5J5Fsh-190-004-C8-000-Yb1-052-1-dnv-02-MI5</t>
  </si>
  <si>
    <t>渭南探索者B8队</t>
  </si>
  <si>
    <t>贠张逸夫小学 渭南市实验小学</t>
  </si>
  <si>
    <t>王腾|樊诗容</t>
  </si>
  <si>
    <t>许子辰|支一同</t>
  </si>
  <si>
    <t>P6Y5JtyBU-190-004-VN-000-KKy-052-1-iBD-02-clo</t>
  </si>
  <si>
    <t>渭南探索者B6队</t>
  </si>
  <si>
    <t>渭南小学 瑞泉初级中学</t>
  </si>
  <si>
    <t>韩羿凡|马晨翔</t>
  </si>
  <si>
    <t>P6Y5JtysV-190-004-H6-000-1k2-052-1-BSX-02-arg</t>
  </si>
  <si>
    <t>泉州师范学院附属小学1</t>
  </si>
  <si>
    <t>王家兴</t>
  </si>
  <si>
    <t>姚榕浩</t>
  </si>
  <si>
    <t>P6Y5JtyBG-190-004-ai-000-Eod-052-1-qRJ-02-QDS</t>
  </si>
  <si>
    <t>星核造物</t>
  </si>
  <si>
    <t>西安长安湖滨小学 西安市长安区西北大学附属小学</t>
  </si>
  <si>
    <t>王明昕|张庆华</t>
  </si>
  <si>
    <t>芮浩然|姚星宇</t>
  </si>
  <si>
    <t>P6Y5Jtykt-190-004-Yc-000-vn7-052-1-F6i-02-p1z</t>
  </si>
  <si>
    <t>智造未来</t>
  </si>
  <si>
    <t>广州市黄埔区玉鸣小学</t>
  </si>
  <si>
    <t>江淑婷</t>
  </si>
  <si>
    <t>钟佩弦</t>
  </si>
  <si>
    <t>P6Y5J5FFm-190-004-ZG-000-zBt-052-1-zBr-02-tsc</t>
  </si>
  <si>
    <t>圳少年</t>
  </si>
  <si>
    <t>周芷茉|黄晞腾</t>
  </si>
  <si>
    <t>P6Y5JtymE-190-004-KX-000-R9c-052-1-SHB-02-BOk</t>
  </si>
  <si>
    <t>广益小高1队</t>
  </si>
  <si>
    <t>汕头市澄海广益小学</t>
  </si>
  <si>
    <t>杨俊彬</t>
  </si>
  <si>
    <t>李昕霓|陈泫铎</t>
  </si>
  <si>
    <t>P6Y5JtyFM-190-004-8z-000-b6u-052-1-bcU-02-qw2</t>
  </si>
  <si>
    <t>淮小战队1</t>
  </si>
  <si>
    <t>夏男|阮仁月</t>
  </si>
  <si>
    <t>刘宇轩|陶宇轩</t>
  </si>
  <si>
    <t>P6Y5Jtyd4-190-004-K6-000-tAp-052-1-OTP-02-5dm</t>
  </si>
  <si>
    <t>AI领航者</t>
  </si>
  <si>
    <t>蒋光奎|叶琴</t>
  </si>
  <si>
    <t>丁语菡|李文可</t>
  </si>
  <si>
    <t>P6Y5JtymS-190-004-0P-000-DwT-052-1-2Dy-02-M4K</t>
  </si>
  <si>
    <t>皓宁求索队</t>
  </si>
  <si>
    <t>乐贤坊小学/广州市荔湾区康有为纪念小学</t>
  </si>
  <si>
    <t>杨勇智</t>
  </si>
  <si>
    <t>朱丰宁|陈铭浩</t>
  </si>
  <si>
    <t>P6Y5JtULG-190-004-o6-000-rwC-052-1-mwm-02-0EY</t>
  </si>
  <si>
    <t>暴风教育广州校区小高一队</t>
  </si>
  <si>
    <t>冯禹</t>
  </si>
  <si>
    <t>P6Y5JtygR-190-004-0q-000-zVO-052-1-NA0-02-b7z</t>
  </si>
  <si>
    <t>慧鱼炜荻队</t>
  </si>
  <si>
    <t>广州市南沙区石基小学</t>
  </si>
  <si>
    <t>郭子强</t>
  </si>
  <si>
    <t>黎炜荻</t>
  </si>
  <si>
    <t>P6Y5J5Fs8-190-004-WZ-000-G2w-052-1-0nT-02-5To</t>
  </si>
  <si>
    <t>X-Fighter4</t>
  </si>
  <si>
    <t>银川市二十一小湖畔分校</t>
  </si>
  <si>
    <t>袁辉</t>
  </si>
  <si>
    <t>冒凯元</t>
  </si>
  <si>
    <t>P6Y5Jty3q-190-004-iQ-000-HrK-052-1-Oka-02-Zed</t>
  </si>
  <si>
    <t>鱼鹰六队</t>
  </si>
  <si>
    <t>蚌埠博雅培文实验学校、蚌埠第二实验小学</t>
  </si>
  <si>
    <t>周抒洋|杨济琛</t>
  </si>
  <si>
    <t>P6Y5JtyrD-190-004-G0-000-pKK-052-1-03D-02-Sgw</t>
  </si>
  <si>
    <t>EC阿离祈雪ali队</t>
  </si>
  <si>
    <t>广州市海珠区江南新村第二小学 / 广州市海珠区昌岗中路小学</t>
  </si>
  <si>
    <t>左乐彤|谭晋睿</t>
  </si>
  <si>
    <t>P6Y5JtU4V-190-004-SG-000-nce-052-1-Nm1-02-tDb</t>
  </si>
  <si>
    <t>泉州市第二实验小学1</t>
  </si>
  <si>
    <t>苏弘熠</t>
  </si>
  <si>
    <t>P6Y5JtU4P-190-004-rE-000-gCa-052-1-VQt-02-ZTd</t>
  </si>
  <si>
    <t>泉州市实验小学</t>
  </si>
  <si>
    <t>曾志炜</t>
  </si>
  <si>
    <t>李政勋</t>
  </si>
  <si>
    <t>P6Y5JtyB4-190-004-Sx-000-sOV-052-1-aBf-02-bA6</t>
  </si>
  <si>
    <t>顶峰队</t>
  </si>
  <si>
    <t>P6Y5JtyBr-190-004-V3-000-Rs6-052-1-KZZ-02-Z6v</t>
  </si>
  <si>
    <t>南小海恒天工开物3号战队</t>
  </si>
  <si>
    <t>合肥市南门小学海恒分校</t>
  </si>
  <si>
    <t>夏明超</t>
  </si>
  <si>
    <t>钟翰林|应辰熙</t>
  </si>
  <si>
    <t>P6Y5J5Fsx-190-004-3Z-000-UUn-052-1-ehg-02-9W4</t>
  </si>
  <si>
    <t>沈阳博佳2队</t>
  </si>
  <si>
    <t>沈阳市 铁路第五小学长白岛第二分校，沈阳市浑南区第九小学</t>
  </si>
  <si>
    <t>崔皓萌|范家睿</t>
  </si>
  <si>
    <t>P6Y5JtUv9-190-004-A4-000-Ol3-052-1-cjm-02-V8u</t>
  </si>
  <si>
    <t>火焰</t>
  </si>
  <si>
    <t>黄聪荟</t>
  </si>
  <si>
    <t>P6Y5Jtyk0-190-004-Xm-000-weI-052-1-ZhT-02-BQI</t>
  </si>
  <si>
    <t>暴风教育广州小高二队</t>
  </si>
  <si>
    <t>简荣庭</t>
  </si>
  <si>
    <t>P6Y5JtyFm-190-004-PW-000-ZxZ-052-1-Hex-02-TR8</t>
  </si>
  <si>
    <t>创新实验第二小学一队</t>
  </si>
  <si>
    <t>合肥市创新实验第二小学</t>
  </si>
  <si>
    <t>胡铭朗</t>
  </si>
  <si>
    <t>P6Y5JtykW-190-004-Pa-000-7cX-052-1-WeU-02-sGS</t>
  </si>
  <si>
    <t>原点淇峰必胜</t>
  </si>
  <si>
    <t>江海区原点创客机器人</t>
  </si>
  <si>
    <t>王明谦</t>
  </si>
  <si>
    <t>张淇峰</t>
  </si>
  <si>
    <t>P6Y5Jty1v-190-004-gP-000-NOE-052-1-pSo-02-UiI</t>
  </si>
  <si>
    <t>圳少年二队</t>
  </si>
  <si>
    <t>周浚哲|王薪镔</t>
  </si>
  <si>
    <t>P6Y5Jty1M-190-004-LL-000-GgM-052-1-WI6-02-u15</t>
  </si>
  <si>
    <t>龙外ATC第3组</t>
  </si>
  <si>
    <t>赵小云|赵淑恋</t>
  </si>
  <si>
    <t>林道森|施力通</t>
  </si>
  <si>
    <t>P6Y5Jtymm-190-004-RL-000-q4n-052-1-rWX-02-NDr</t>
  </si>
  <si>
    <t>寰宇智行队</t>
  </si>
  <si>
    <t>张晏珊|陆梓轩</t>
  </si>
  <si>
    <t>P6Y5JtyBm-190-004-cj-000-fmA-052-1-EFV-02-Hi9</t>
  </si>
  <si>
    <t>南小海恒天工开物1号战队</t>
  </si>
  <si>
    <t>黄冠宇|姚子骞</t>
  </si>
  <si>
    <t>P6Y5JtygM-190-004-bI-000-mGU-052-1-kp2-02-OMe</t>
  </si>
  <si>
    <t>维奥方程赤霄机甲队</t>
  </si>
  <si>
    <t>维奥方程机器人编程中心</t>
  </si>
  <si>
    <t>张子睿</t>
  </si>
  <si>
    <t>李宣烨</t>
  </si>
  <si>
    <t>P6Y5Jty1r-190-004-Ol-000-hoi-052-1-7ks-02-OXr</t>
  </si>
  <si>
    <t>中黄-猛攻队</t>
  </si>
  <si>
    <t>张栩彬|张智杰</t>
  </si>
  <si>
    <t>P6Y5JtymU-190-004-dv-000-bFn-052-1-ld1-02-Rcw</t>
  </si>
  <si>
    <t>达达信奥3队</t>
  </si>
  <si>
    <t>慈云山圣文德天主教小学</t>
  </si>
  <si>
    <t>康国浩</t>
  </si>
  <si>
    <t>郝壬泽</t>
  </si>
  <si>
    <t>P6Y5Jtykv-190-004-DF-000-x7e-052-1-QEu-02-SxE</t>
  </si>
  <si>
    <t>香蜜湖一队</t>
  </si>
  <si>
    <t>福田外国语景秀小学 深圳市美林学校</t>
  </si>
  <si>
    <t>邹宜帆|庞云兮</t>
  </si>
  <si>
    <t>P6Y5JtUPY-190-004-tk-000-6cB-052-1-xje-02-GOb</t>
  </si>
  <si>
    <t>李卓梵</t>
  </si>
  <si>
    <t>P6Y5Jtys4-190-004-gU-000-7Rb-052-1-sMz-02-fjX</t>
  </si>
  <si>
    <t>乐点砥砺队</t>
  </si>
  <si>
    <t>庄知学</t>
  </si>
  <si>
    <t>P6Y5Jtyne-190-004-OT-000-tJB-052-1-m9f-02-nzg</t>
  </si>
  <si>
    <t>乐点银河护卫队</t>
  </si>
  <si>
    <t>欧骏</t>
  </si>
  <si>
    <t>P6Y5Jtyk1-190-004-kY-000-2Wi-052-1-box-02-HwF</t>
  </si>
  <si>
    <t>江南新村一小小高3队</t>
  </si>
  <si>
    <t>李兆民|钟祁瀚</t>
  </si>
  <si>
    <t>P6Y5JtymA-190-004-vt-000-TeP-052-1-NlX-02-qi6</t>
  </si>
  <si>
    <t>石厦一队</t>
  </si>
  <si>
    <t>深圳市福田区福民小学</t>
  </si>
  <si>
    <t>莫伟伦</t>
  </si>
  <si>
    <t>P6Y5Jtyra-190-004-nj-000-tQ1-052-1-OlW-02-L90</t>
  </si>
  <si>
    <t>科创之星7队</t>
  </si>
  <si>
    <t>郭泓骏</t>
  </si>
  <si>
    <t>P6Y5JtyBq-190-004-OZ-000-9eg-052-1-O6q-02-crF</t>
  </si>
  <si>
    <t>南小海恒天工开物2号战队</t>
  </si>
  <si>
    <t>林子程|吴芃阳</t>
  </si>
  <si>
    <t>P6Y5JtU4q-190-004-6d-000-5cr-052-1-E3T-02-2LM</t>
  </si>
  <si>
    <t>淡定男孩队</t>
  </si>
  <si>
    <t>路南区第二实验小学     唐山市路北区外国语实验小学</t>
  </si>
  <si>
    <t>杨洋|李芹</t>
  </si>
  <si>
    <t>王一丁|耿翰良</t>
  </si>
  <si>
    <t>P6Y5Jty3y-190-004-zQ-000-D86-052-1-DIS-02-UHD</t>
  </si>
  <si>
    <t>昱逍少年团</t>
  </si>
  <si>
    <t>江北新区浦口实验小学；南京市扬子第四小学</t>
  </si>
  <si>
    <t>郭天宇</t>
  </si>
  <si>
    <t>丁昱逍|徐一蘅</t>
  </si>
  <si>
    <t>P6Y5Jty16-190-004-f3-000-D3I-052-1-Bo5-02-JLF</t>
  </si>
  <si>
    <t>张锐勋  张艺馨</t>
  </si>
  <si>
    <t>香港苏浙小学  深圳市翠北实验小学</t>
  </si>
  <si>
    <t>张锐勋|张艺馨</t>
  </si>
  <si>
    <t>P6Y5J5Fs4-190-004-5Z-000-ZY1-052-1-QDe-02-2Wh</t>
  </si>
  <si>
    <t>算法造梦队</t>
  </si>
  <si>
    <t>魏婷婷</t>
  </si>
  <si>
    <t>周义恒|程瑞</t>
  </si>
  <si>
    <t>P6Y5JtULJ-190-004-hb-000-DBg-052-1-HR2-02-oDZ</t>
  </si>
  <si>
    <t>冠霖扶摇队</t>
  </si>
  <si>
    <t>广州市朝天小学</t>
  </si>
  <si>
    <t>曲冠霖</t>
  </si>
  <si>
    <t>P6Y5Jtyg1-190-004-or-000-Own-052-1-uAk-02-TbE</t>
  </si>
  <si>
    <t>汕头市金平区私立广厦学校战队</t>
  </si>
  <si>
    <t>汕头市金平区私立广厦学校</t>
  </si>
  <si>
    <t>张圳</t>
  </si>
  <si>
    <t>翁叶镔</t>
  </si>
  <si>
    <t>P6Y5Jtym8-190-004-Uu-000-ljk-052-1-Fbm-02-YPS</t>
  </si>
  <si>
    <t>EC编程四队</t>
  </si>
  <si>
    <t>清水濠小学 广州市越秀区雅荷塘小学</t>
  </si>
  <si>
    <t>郭仲恩|黄羽辰</t>
  </si>
  <si>
    <t>P6Y5J5FsV-190-004-o9-000-CWS-052-1-t8m-02-5yq</t>
  </si>
  <si>
    <t>起航队</t>
  </si>
  <si>
    <t>夏立冉|耿懿心</t>
  </si>
  <si>
    <t>P6Y5J5Fsi-190-004-DX-000-BbK-052-1-F4K-02-ejo</t>
  </si>
  <si>
    <t>脑立方凌云队</t>
  </si>
  <si>
    <t>轩苑第一小学</t>
  </si>
  <si>
    <t>李泽</t>
  </si>
  <si>
    <t>杨义智|高昊天</t>
  </si>
  <si>
    <t>P6Y5JtyBk-190-004-Ua-000-vUY-052-1-iJh-02-vS1</t>
  </si>
  <si>
    <t>新疆迈达斯起航队</t>
  </si>
  <si>
    <t>乌鲁木齐市第十五小学校、乌鲁木齐第三十小学</t>
  </si>
  <si>
    <t>董塬呈|魏嘉瑜</t>
  </si>
  <si>
    <t>P6Y5Jtyef-190-004-O2-000-ztm-052-1-VpA-02-f4Q</t>
  </si>
  <si>
    <t>黄广凤凰北梦想战队</t>
  </si>
  <si>
    <t>李建诚</t>
  </si>
  <si>
    <t>P6Y5Jty3c-190-004-v7-000-2sm-052-1-mSv-02-67x</t>
  </si>
  <si>
    <t>中山国班2队</t>
  </si>
  <si>
    <t>无锡市连元街小学，无锡市新吴区梅村街道梅里实验小学</t>
  </si>
  <si>
    <t>刘沐函|刘昌源</t>
  </si>
  <si>
    <t>P6Y5JtyBZ-190-004-Ti-000-Lg4-052-1-liV-02-uDH</t>
  </si>
  <si>
    <t>星穹队</t>
  </si>
  <si>
    <t>万里小学</t>
  </si>
  <si>
    <t>王绍丞</t>
  </si>
  <si>
    <t>P6Y5JtUPz-190-004-gB-000-l3z-052-1-J4O-02-ztF</t>
  </si>
  <si>
    <t>绽放光芒</t>
  </si>
  <si>
    <t>湖北省青少年科技教育协会</t>
  </si>
  <si>
    <t>钟琪</t>
  </si>
  <si>
    <t>段奕辰</t>
  </si>
  <si>
    <t>P6Y5JtyeK-190-004-me-000-W7o-052-1-hqh-02-lvZ</t>
  </si>
  <si>
    <t>黄广凤凰北暴风赤红队</t>
  </si>
  <si>
    <t>梁蓦轩</t>
  </si>
  <si>
    <t>P6Y5JtUvO-190-004-pW-000-KQE-052-1-W3u-02-1L7</t>
  </si>
  <si>
    <t>开心快乐</t>
  </si>
  <si>
    <t>黄佳乐</t>
  </si>
  <si>
    <t>P6Y5JtUPL-190-004-sp-000-RDd-052-1-TE8-02-BJK</t>
  </si>
  <si>
    <t>薛梓郡</t>
  </si>
  <si>
    <t>P6Y5Jty1t-190-004-gA-000-JeM-052-1-xRT-02-wxt</t>
  </si>
  <si>
    <t>中黄-金刚队</t>
  </si>
  <si>
    <t>王瀚林|余承枫</t>
  </si>
  <si>
    <t>P6Y5JtyDE-190-004-Zc-000-36B-052-1-Zf4-02-AC3</t>
  </si>
  <si>
    <t>合肥市湖东小学4队</t>
  </si>
  <si>
    <t>袁沛玲|徐诗易</t>
  </si>
  <si>
    <t>P6Y5J5Fsr-190-004-gf-000-OO8-052-1-35d-02-jZU</t>
  </si>
  <si>
    <t>沈阳博佳3队</t>
  </si>
  <si>
    <t>沈阳市沈河区文化路小学，沈阳市浑南区第三小学</t>
  </si>
  <si>
    <t>金轩锐|关熙霖</t>
  </si>
  <si>
    <t>P6Y5JtyDh-190-004-xL-000-Cw0-052-1-ygC-02-tbC</t>
  </si>
  <si>
    <t>凯洋先锋队</t>
  </si>
  <si>
    <t>肥西县上派镇灯塔小学</t>
  </si>
  <si>
    <t>余平|刘建全</t>
  </si>
  <si>
    <t>缪文凯|于铭洋</t>
  </si>
  <si>
    <t>P6Y5J5FFB-190-004-Pj-000-7Bz-052-1-PUJ-02-4ej</t>
  </si>
  <si>
    <t>张李轩</t>
  </si>
  <si>
    <t>马自然</t>
  </si>
  <si>
    <t>P6Y5JtyBC-190-004-0b-000-ios-052-1-9Kx-02-zmS</t>
  </si>
  <si>
    <t>贝优问鼎2队</t>
  </si>
  <si>
    <t>咸阳市高新一中 沣西实验学校</t>
  </si>
  <si>
    <t>张奕辰|李一诺</t>
  </si>
  <si>
    <t>P6Y5Jtygz-190-004-zM-000-tkE-052-1-AGN-02-m83</t>
  </si>
  <si>
    <t>木棉湾学校席悦扬</t>
  </si>
  <si>
    <t>席悦扬</t>
  </si>
  <si>
    <t>P6Y5J5FFI-190-004-Oh-000-VCj-052-1-lPJ-02-XBj</t>
  </si>
  <si>
    <t>洪山十一小一队</t>
  </si>
  <si>
    <t>潘石</t>
  </si>
  <si>
    <t>P6Y5J5FFF-190-004-cf-000-aOz-052-1-Mlm-02-tXX</t>
  </si>
  <si>
    <t>西安路一队</t>
  </si>
  <si>
    <t>大连市西岗区水仙小学  大连市沙河口区格致中学小学部</t>
  </si>
  <si>
    <t>周闰</t>
  </si>
  <si>
    <t>曹一川|姚兴家</t>
  </si>
  <si>
    <t>P6Y5Jtyd7-190-004-ll-000-LSk-052-1-xBT-02-YWU</t>
  </si>
  <si>
    <t>星核跃迁者</t>
  </si>
  <si>
    <t>蒋光奎|丁王芝</t>
  </si>
  <si>
    <t>方赵辉</t>
  </si>
  <si>
    <t>P6Y5J5FF2-190-004-8Y-000-OmK-052-1-65v-02-yih</t>
  </si>
  <si>
    <t>明德二队</t>
  </si>
  <si>
    <t>于迪|冯天珺</t>
  </si>
  <si>
    <t>P6Y5JtyFz-190-004-Yd-000-HY4-052-1-krx-02-872</t>
  </si>
  <si>
    <t>淮小2队</t>
  </si>
  <si>
    <t>祝皓轩</t>
  </si>
  <si>
    <t>P6Y5JtyDY-190-004-qW-000-PA6-052-1-W4d-02-ceU</t>
  </si>
  <si>
    <t>机械队</t>
  </si>
  <si>
    <t>洞山中学田家庵区第二十一小学联队</t>
  </si>
  <si>
    <t>张辰夏天|刘奕阳</t>
  </si>
  <si>
    <t>P6Y5JtU4I-190-004-tJ-000-OQ3-052-1-Wly-02-Yxb</t>
  </si>
  <si>
    <t>未名而起，机筑未来</t>
  </si>
  <si>
    <t>莆田市荔城区麟峰小学  莆田市城厢区华亭第一中心小学</t>
  </si>
  <si>
    <t>林晓东|蔡云萍</t>
  </si>
  <si>
    <t>黄旭东|黄晨</t>
  </si>
  <si>
    <t>P6Y5JtyBX-190-004-wT-000-122-052-1-LzO-02-4a4</t>
  </si>
  <si>
    <t>渭南探索者B9队</t>
  </si>
  <si>
    <t>渭南小学</t>
  </si>
  <si>
    <t>陈昭宇|孙恒清</t>
  </si>
  <si>
    <t>P6Y5JtUvG-190-004-OG-000-FwR-052-1-jhl-02-OVm</t>
  </si>
  <si>
    <t>筑梦小队</t>
  </si>
  <si>
    <t>李景然</t>
  </si>
  <si>
    <t>P6Y5JtUL5-190-004-8E-000-oYP-052-1-LFO-02-HdS</t>
  </si>
  <si>
    <t>凤凰向北队</t>
  </si>
  <si>
    <t>太原市迎泽区东岗路小学校</t>
  </si>
  <si>
    <t>王景霖|宋思成</t>
  </si>
  <si>
    <t>P6Y5Jty1p-190-004-Eb-000-zjI-052-1-Rpy-02-zSO</t>
  </si>
  <si>
    <t>蔡文馨  陈宣帆</t>
  </si>
  <si>
    <t>深圳市盐田区梅沙小学</t>
  </si>
  <si>
    <t>蔡文馨|陈宣帆</t>
  </si>
  <si>
    <t>P6Y5JtUva-190-004-8d-000-8WE-052-1-QhM-02-0gs</t>
  </si>
  <si>
    <t>跳码猴五队</t>
  </si>
  <si>
    <t>孙瑞泽</t>
  </si>
  <si>
    <t>P6Y5JtyB5-190-004-6a-000-XD0-052-1-Vd6-02-0l4</t>
  </si>
  <si>
    <t>星天辰队</t>
  </si>
  <si>
    <t>张梓懿|达弘懿</t>
  </si>
  <si>
    <t>P6Y5JtUPG-190-004-OO-000-Wtl-052-1-XZk-02-HHF</t>
  </si>
  <si>
    <t>孔令帅</t>
  </si>
  <si>
    <t>P6Y5JtyDV-190-004-K4-000-uZb-052-1-Orz-02-LZU</t>
  </si>
  <si>
    <t>美智星芒队</t>
  </si>
  <si>
    <t>六安市解放路小学 六安市人民路小学安丰路校区</t>
  </si>
  <si>
    <t>翁浩|张宸硕</t>
  </si>
  <si>
    <t>P6Y5JtymH-190-004-J4-000-QPk-052-1-Lqg-02-tdS</t>
  </si>
  <si>
    <t>广益小高2队</t>
  </si>
  <si>
    <t>谢奕涵|陈昕烨</t>
  </si>
  <si>
    <t>P6Y5JtyDA-190-004-CO-000-T3i-052-1-NGq-02-EXM</t>
  </si>
  <si>
    <t>君临天下</t>
  </si>
  <si>
    <t>洞山中学</t>
  </si>
  <si>
    <t>王苏谈</t>
  </si>
  <si>
    <t>姚跃冬|蒋永诺</t>
  </si>
  <si>
    <t>P6Y5JtU4M-190-004-fY-000-B6j-052-1-itt-02-5dQ</t>
  </si>
  <si>
    <t>陈红桔</t>
  </si>
  <si>
    <t>郑伊濠</t>
  </si>
  <si>
    <t>P6Y5JtyDT-190-004-nc-000-bP0-052-1-u2V-02-psM</t>
  </si>
  <si>
    <t>美智逐光队</t>
  </si>
  <si>
    <t>六安市梅山路小学 六安市毛坦厂中学实验学校</t>
  </si>
  <si>
    <t>荣洛杨|吴德彪</t>
  </si>
  <si>
    <t>P6Y5Jty3r-190-004-D1-000-RyO-052-1-cbC-02-Ocp</t>
  </si>
  <si>
    <t>鱼鹰云队</t>
  </si>
  <si>
    <t>蚌埠第一实验学校、蚌埠第二实验小学</t>
  </si>
  <si>
    <t>王海博|尹睿轩</t>
  </si>
  <si>
    <t>P6Y5JtU4S-190-004-qv-000-G8O-052-1-fNM-02-NIf</t>
  </si>
  <si>
    <t>权羿</t>
  </si>
  <si>
    <t>石狮市第二实验小学/石狮市第五实验小学</t>
  </si>
  <si>
    <t>黄子权|刘羿恒</t>
  </si>
  <si>
    <t>P6Y5JtyD2-190-004-CT-000-rTX-052-1-JdI-02-A42</t>
  </si>
  <si>
    <t>超级王者8</t>
  </si>
  <si>
    <t>淮南市田家庵区第十六小学 合肥市安居苑小学天鹅湖花园校区联队</t>
  </si>
  <si>
    <t>平亚亭</t>
  </si>
  <si>
    <t>闫韶楠|刘幕峰</t>
  </si>
  <si>
    <t>P6Y5JtyD1-190-004-XV-000-oJv-052-1-IVy-02-LqB</t>
  </si>
  <si>
    <t>超级王者9</t>
  </si>
  <si>
    <t>淮南市田家庵区第十一小学 淮南师范附属小学联队</t>
  </si>
  <si>
    <t>陈圣珂|陈欣冉</t>
  </si>
  <si>
    <t>P6Y5JtyrW-190-004-RE-000-pAV-052-1-AQf-02-uQs</t>
  </si>
  <si>
    <t>永晟峻逸</t>
  </si>
  <si>
    <t>珠海市第一小学、珠海市香洲区第七小学</t>
  </si>
  <si>
    <t>叶樵宛|邓润凤</t>
  </si>
  <si>
    <t>张峻逸|温永晟</t>
  </si>
  <si>
    <t>P6Y5Jty3h-190-004-OI-000-xvO-052-1-HRA-02-K8V</t>
  </si>
  <si>
    <t>中山国班1队</t>
  </si>
  <si>
    <t>无锡市连元街小学，无锡市华天双语学校</t>
  </si>
  <si>
    <t>张霈萌|郑子钰</t>
  </si>
  <si>
    <t>P6Y5JtUPj-190-004-cM-000-wzO-052-1-XbV-02-8fi</t>
  </si>
  <si>
    <t>唐锦黎</t>
  </si>
  <si>
    <t>前门小学</t>
  </si>
  <si>
    <t>胡文涛</t>
  </si>
  <si>
    <t>P6Y5JtUvE-190-004-Oj-000-Yzj-052-1-hUn-02-QYL</t>
  </si>
  <si>
    <t>周煜凯</t>
  </si>
  <si>
    <t>P6Y5JtyB6-190-004-Fe-000-dlC-052-1-Trg-02-beB</t>
  </si>
  <si>
    <t>拓新求索。</t>
  </si>
  <si>
    <t>苏州工业园区外国语学校，溪秀实验小学</t>
  </si>
  <si>
    <t>何宗芮|刘靖玺</t>
  </si>
  <si>
    <t>P6Y5JtydW-190-004-dh-000-sLY-052-1-qt6-02-dRA</t>
  </si>
  <si>
    <t>颐小1队</t>
  </si>
  <si>
    <t>合肥市颐和佳苑小学</t>
  </si>
  <si>
    <t>冯涛|张博</t>
  </si>
  <si>
    <t>操峻汐</t>
  </si>
  <si>
    <t>P6Y5J5FkE-190-004-u0-000-Clg-052-1-bPc-02-SU4</t>
  </si>
  <si>
    <t>黄锦瑜</t>
  </si>
  <si>
    <t>P6Y5JtUPh-190-004-7h-000-bgk-052-1-0YJ-02-r2a</t>
  </si>
  <si>
    <t>王泽</t>
  </si>
  <si>
    <t>P6Y5JtyBL-190-004-gr-000-b2w-052-1-w6Q-02-EiN</t>
  </si>
  <si>
    <t>渭南探索者B1队</t>
  </si>
  <si>
    <t>丰荫明德小学 渭南小学</t>
  </si>
  <si>
    <t>胡峻睿|郭知远</t>
  </si>
  <si>
    <t>P6Y5JtyDX-190-004-yF-000-1fR-052-1-lcC-02-ySi</t>
  </si>
  <si>
    <t>美智智造队</t>
  </si>
  <si>
    <t>六安市毛坦厂中学实验学校</t>
  </si>
  <si>
    <t>杨嘉煊</t>
  </si>
  <si>
    <t>P6Y5JtUL9-190-004-2C-000-arr-052-1-dxc-02-9zx</t>
  </si>
  <si>
    <t>于丁金喆队</t>
  </si>
  <si>
    <t>邯山区明珠实验小学 学步桥小学</t>
  </si>
  <si>
    <t>孙于丁|李金喆</t>
  </si>
  <si>
    <t>P6Y5Jty1y-190-004-ak-000-xUt-052-1-Jaw-02-m4I</t>
  </si>
  <si>
    <t>逐光探星小队</t>
  </si>
  <si>
    <t>明觉小学 游府西街小学溧水分校</t>
  </si>
  <si>
    <t>房浩</t>
  </si>
  <si>
    <t>周艺|章茗瑄</t>
  </si>
  <si>
    <t>P6Y5JtyDp-190-004-Z5-000-INi-052-1-3Ja-02-bh5</t>
  </si>
  <si>
    <t>颐和佳苑小学一队</t>
  </si>
  <si>
    <t>颐和佳苑小学金牛路校区</t>
  </si>
  <si>
    <t>闫逸宸|张敬沣</t>
  </si>
  <si>
    <t>P6Y5Jtyri-190-004-f4-000-Um6-052-1-q8k-02-ahc</t>
  </si>
  <si>
    <t>彭译凡、尹翊钧</t>
  </si>
  <si>
    <t>龙岗区实验学校 龙城高级中学龙城创新学校</t>
  </si>
  <si>
    <t>尹翊钧|彭译凡</t>
  </si>
  <si>
    <t>P6Y5JtyrH-190-004-58-000-i75-052-1-TfU-02-yfC</t>
  </si>
  <si>
    <t>科创之星1队</t>
  </si>
  <si>
    <t>深圳市福田区福民小学/深圳市龙华区华南实验学校</t>
  </si>
  <si>
    <t>赖釜铭|唐江重谋</t>
  </si>
  <si>
    <t>P6Y5Jtyeu-190-004-QW-000-1Kx-052-1-UIP-02-RUa</t>
  </si>
  <si>
    <t>慧鱼子恒队</t>
  </si>
  <si>
    <t>华南师范大学附属南沙小学（东悦湾校区）</t>
  </si>
  <si>
    <t>陈婉玲</t>
  </si>
  <si>
    <t>郑子恒</t>
  </si>
  <si>
    <t>P6Y5JtyrR-190-004-cH-000-rxo-052-1-9yy-02-Gxh</t>
  </si>
  <si>
    <t>科创之星V队</t>
  </si>
  <si>
    <t>深圳市福田区外国语学校（香蜜）/深圳市龙华区第二外国语学校</t>
  </si>
  <si>
    <t>朱梓晨|庞婷丽</t>
  </si>
  <si>
    <t>P6Y5JtyDc-190-004-zj-000-OlG-052-1-II5-02-8J5</t>
  </si>
  <si>
    <t>威龙是龙</t>
  </si>
  <si>
    <t>淮师附小山南校区第十三小学北京师范大学淮南实验学校联队</t>
  </si>
  <si>
    <t>吴孟阳|钟璟泓</t>
  </si>
  <si>
    <t>P6Y5JtyDe-190-004-QD-000-FB1-052-1-EN7-02-yz2</t>
  </si>
  <si>
    <t>神云科智究极战神1队</t>
  </si>
  <si>
    <t>淮师附小山南校区，淮师附小山南第十三小学</t>
  </si>
  <si>
    <t>钟远舟</t>
  </si>
  <si>
    <t>刘浩宇|杨子兴</t>
  </si>
  <si>
    <t>P6Y5Jtyks-190-004-Yq-000-db1-052-1-Pvj-02-tl7</t>
  </si>
  <si>
    <t>颢宇然锋战队</t>
  </si>
  <si>
    <t>中山市古镇镇镇南小学</t>
  </si>
  <si>
    <t>区颢然</t>
  </si>
  <si>
    <t>P6Y5JtU4Q-190-004-JZ-000-WBb-052-1-wVj-02-kif</t>
  </si>
  <si>
    <t>泉州市第三实验小学1</t>
  </si>
  <si>
    <t>章森铭</t>
  </si>
  <si>
    <t>P6Y5JtyBs-190-004-mY-000-LEW-052-1-QkP-02-TUc</t>
  </si>
  <si>
    <t>合肥市翡翠学校ATC12队</t>
  </si>
  <si>
    <t>张铭轩</t>
  </si>
  <si>
    <t>P6Y5JtyBF-190-004-Lr-000-XnQ-052-1-gSt-02-RG7</t>
  </si>
  <si>
    <t>贝优问鼎5队</t>
  </si>
  <si>
    <t>咸阳高新领航学校</t>
  </si>
  <si>
    <t>艾宸宇</t>
  </si>
  <si>
    <t>P6Y5Jtyke-190-004-2L-000-kkj-052-1-2UK-02-D6B</t>
  </si>
  <si>
    <t>原点晓乐队</t>
  </si>
  <si>
    <t>江海区原点创客机器人编程</t>
  </si>
  <si>
    <t>何采真</t>
  </si>
  <si>
    <t>廖晓乐</t>
  </si>
  <si>
    <t>P6Y5J5FFy-190-004-m9-000-Gox-052-1-2of-02-4Ng</t>
  </si>
  <si>
    <t>红领巾红色文化</t>
  </si>
  <si>
    <t>雷凯熙</t>
  </si>
  <si>
    <t>P6Y5JtyBI-190-004-QH-000-ahp-052-1-l1W-02-9NP</t>
  </si>
  <si>
    <t>酷睿思-航天10队</t>
  </si>
  <si>
    <t>西安航空基地第一小学 西安市阎良区迎宾小学</t>
  </si>
  <si>
    <t>孔意清|杨家玮</t>
  </si>
  <si>
    <t>P6Y5JtyFW-190-004-VJ-000-QxN-052-1-2Fg-02-aPF</t>
  </si>
  <si>
    <t>合肥市绿怡小学/少儿艺术学校联队</t>
  </si>
  <si>
    <t>合肥市绿怡小学/合肥市少儿艺术学校当涂路校区</t>
  </si>
  <si>
    <t>汪耘治|司成佑</t>
  </si>
  <si>
    <t>P6Y5Jtyrs-190-004-Gx-000-g3r-052-1-DWz-02-XlA</t>
  </si>
  <si>
    <t>超级无敌战队</t>
  </si>
  <si>
    <t>许博涵|陈煜琦</t>
  </si>
  <si>
    <t>P6Y5Jty30-190-004-Ai-000-Ygg-052-1-Me6-02-vK2</t>
  </si>
  <si>
    <t>算法驭码者</t>
  </si>
  <si>
    <t>南京市游府西街小学 南京市永泰路小学</t>
  </si>
  <si>
    <t>洪望舒|谈梓麒</t>
  </si>
  <si>
    <t>P6Y5Jtykw-190-004-2e-000-q4O-052-1-6BZ-02-IE7</t>
  </si>
  <si>
    <t>彦柏天工队</t>
  </si>
  <si>
    <t>缪彦浠|郑柏翘</t>
  </si>
  <si>
    <t>P6Y5Jtydo-190-004-SO-000-sJe-052-1-zSD-02-F7l</t>
  </si>
  <si>
    <t>黄广凤凰北旗开得胜队</t>
  </si>
  <si>
    <t>陈振轩</t>
  </si>
  <si>
    <t>P6Y5JtyeO-190-004-mP-000-chO-052-1-V0u-02-MZD</t>
  </si>
  <si>
    <t>敬知队</t>
  </si>
  <si>
    <t>江门市格物斯坦机器人活动中心</t>
  </si>
  <si>
    <t>李健彬</t>
  </si>
  <si>
    <t>魏敬知</t>
  </si>
  <si>
    <t>P6Y5J5FFD-190-004-4o-000-emR-052-1-EFf-02-fmh</t>
  </si>
  <si>
    <t>西安路二队</t>
  </si>
  <si>
    <t>大连市沙河口区东北路小学 大连市甘井子周水子小学</t>
  </si>
  <si>
    <t>刘济豪|杨皓翔</t>
  </si>
  <si>
    <t>P6Y5Jty1z-190-004-iZ-000-Ieb-052-1-5ng-02-aqm</t>
  </si>
  <si>
    <t>探途薪火小队</t>
  </si>
  <si>
    <t>溧水区实验小学通济街校区 南京市溧水区状元坊小学</t>
  </si>
  <si>
    <t>代明轩|宗锐泽</t>
  </si>
  <si>
    <t>P6Y5JtULD-190-004-SP-000-4VR-052-1-igQ-02-pAf</t>
  </si>
  <si>
    <t>黄广凤凰北星火燎原队</t>
  </si>
  <si>
    <t>靳炜煊</t>
  </si>
  <si>
    <t>P6Y5Jtyrd-190-004-2J-000-LcR-052-1-6gW-02-TlO</t>
  </si>
  <si>
    <t>吉泽</t>
  </si>
  <si>
    <t>益田实验小学</t>
  </si>
  <si>
    <t>P6Y5JtyeI-190-004-1q-000-4ej-052-1-OZw-02-I9l</t>
  </si>
  <si>
    <t>黄广凤凰北骄阳似我队</t>
  </si>
  <si>
    <t>何阳</t>
  </si>
  <si>
    <t>P6Y5Jtydu-190-004-2V-000-1yw-052-1-0OP-02-BeE</t>
  </si>
  <si>
    <t>黄广凤凰北奇幻战队</t>
  </si>
  <si>
    <t>李建业</t>
  </si>
  <si>
    <t>P6Y5JtyeF-190-004-9r-000-3u5-052-1-y2v-02-wso</t>
  </si>
  <si>
    <t>黄广凤凰北鳌雄壮志队</t>
  </si>
  <si>
    <t>萧志贤</t>
  </si>
  <si>
    <t>P6Y5JtyD9-190-004-PR-000-27r-052-1-COU-02-cI8</t>
  </si>
  <si>
    <t>雨泽战队</t>
  </si>
  <si>
    <t>泉山湖中学</t>
  </si>
  <si>
    <t>徐顺超</t>
  </si>
  <si>
    <t>张雨凡|李恩泽</t>
  </si>
  <si>
    <t>P6Y5Jty3j-190-004-hQ-000-WdS-052-1-Zk0-02-520</t>
  </si>
  <si>
    <t>中山国班4队</t>
  </si>
  <si>
    <t>王夏阳|陈泰名</t>
  </si>
  <si>
    <t>P6Y5JtydY-190-004-TK-000-psy-052-1-On6-02-Qpb</t>
  </si>
  <si>
    <t>神云科智究极战神7队</t>
  </si>
  <si>
    <t>淮师附小山南第十小学</t>
  </si>
  <si>
    <t>肖婷婷</t>
  </si>
  <si>
    <t>谢梓垚|张桂鸣</t>
  </si>
  <si>
    <t>P6Y5JtyD6-190-004-SJ-000-fSp-052-1-Toz-02-7mN</t>
  </si>
  <si>
    <t>北师大音科融合队</t>
  </si>
  <si>
    <t>北京师范大学淮南实验学校</t>
  </si>
  <si>
    <t>陈静|张莹</t>
  </si>
  <si>
    <t>温辰|温禾</t>
  </si>
  <si>
    <t>P6Y5Jty31-190-004-pD-000-WIB-052-1-AYE-02-R8b</t>
  </si>
  <si>
    <t>一心一意队</t>
  </si>
  <si>
    <t>南京市金陵小学广志路校区 南京师范大学附属小学</t>
  </si>
  <si>
    <t>孟凡彪</t>
  </si>
  <si>
    <t>张新奕|张书豪</t>
  </si>
  <si>
    <t>P6Y5J5da3-190-004-Iu-000-Epk-052-1-rJE-02-1wW</t>
  </si>
  <si>
    <t>极光少年队</t>
  </si>
  <si>
    <t>梅河口市育秀小学</t>
  </si>
  <si>
    <t>蔡万铄|郑洪齐阳</t>
  </si>
  <si>
    <t>P6Y5JtyB9-190-004-qO-000-XcO-052-1-Acp-02-ENX</t>
  </si>
  <si>
    <t>酷玛少年扶风8队</t>
  </si>
  <si>
    <t>周烜毅|石昊儒</t>
  </si>
  <si>
    <t>P6Y5JtyBY-190-004-va-000-XIJ-052-1-Mgh-02-IVE</t>
  </si>
  <si>
    <t>酷睿思-航空18队</t>
  </si>
  <si>
    <t>大明宫小学</t>
  </si>
  <si>
    <t>句玉文</t>
  </si>
  <si>
    <t>周鹤轩</t>
  </si>
  <si>
    <t>P6Y5JtykK-190-004-6L-000-IcR-052-1-eYC-02-DUN</t>
  </si>
  <si>
    <t>慧鱼诗淇队</t>
  </si>
  <si>
    <t>广州市南沙区东涌第一小学</t>
  </si>
  <si>
    <t>郑泽健</t>
  </si>
  <si>
    <t>P6Y5JtymM-190-004-if-000-FWE-052-1-fh4-02-9RK</t>
  </si>
  <si>
    <t>浩然天工队</t>
  </si>
  <si>
    <t>黄浩然</t>
  </si>
  <si>
    <t>P6Y5JtykE-190-004-pt-000-jQO-052-1-q8C-02-nQo</t>
  </si>
  <si>
    <t>慧鱼佩航队</t>
  </si>
  <si>
    <t>邹佩航</t>
  </si>
  <si>
    <t>P6Y5JtyeD-190-004-zC-000-TO6-052-1-rl8-02-lZU</t>
  </si>
  <si>
    <t>黄广凤凰北唯梦战队</t>
  </si>
  <si>
    <t>赖宇轩</t>
  </si>
  <si>
    <t>P6Y5JtyDb-190-004-qj-000-8ra-052-1-9zE-02-Ioh</t>
  </si>
  <si>
    <t>躺平队</t>
  </si>
  <si>
    <t>淮南二十六中淮师附小联队</t>
  </si>
  <si>
    <t>谭磊|马运</t>
  </si>
  <si>
    <t>周毅轩|王译阳</t>
  </si>
  <si>
    <t>P6Y5JtykM-190-004-4m-000-S14-052-1-oC2-02-j90</t>
  </si>
  <si>
    <t>鐘聲學校-梁証剴梁栢熙</t>
  </si>
  <si>
    <t>元朗大會堂創科教育中心</t>
  </si>
  <si>
    <t>陳皆羲</t>
  </si>
  <si>
    <t>梁証剴|梁栢熙</t>
  </si>
  <si>
    <t>P6Y5JtUP5-190-004-oH-000-3pj-052-1-Jtf-02-wF2</t>
  </si>
  <si>
    <t>飞天队</t>
  </si>
  <si>
    <t>吉林省梅河口市第二实验小学｜梅河口市育秀小学</t>
  </si>
  <si>
    <t>甄红梅</t>
  </si>
  <si>
    <t>何嘉程|孙铭泽</t>
  </si>
  <si>
    <t>P6Y5J5FFv-190-004-o2-000-Bld-052-1-L8t-02-AbI</t>
  </si>
  <si>
    <t>开心小麻花队</t>
  </si>
  <si>
    <t>梅河口市第三实验小学｜梅河口市第二实验小学</t>
  </si>
  <si>
    <t>李东峻|田冠琦</t>
  </si>
  <si>
    <t>P6Y5Jtyrt-190-004-NJ-000-whz-052-1-cvH-02-BFI</t>
  </si>
  <si>
    <t>乐点凌云队</t>
  </si>
  <si>
    <t>曾深萍|杨丽娟</t>
  </si>
  <si>
    <t>李维策|卢葛宁</t>
  </si>
  <si>
    <t>P6Y5Jtydx-190-004-hv-000-lAs-052-1-xiY-02-xK3</t>
  </si>
  <si>
    <t>黄广凤凰北茹意吉祥队</t>
  </si>
  <si>
    <t>黄钰茹</t>
  </si>
  <si>
    <t>P6Y5JtUvk-190-004-0E-000-kgI-052-1-Kot-02-4Pb</t>
  </si>
  <si>
    <t>天工6队</t>
  </si>
  <si>
    <t>郑州市中原区淮河路小学</t>
  </si>
  <si>
    <t>程钺泷</t>
  </si>
  <si>
    <t>P6Y5Jty1Z-190-004-mJ-000-acX-052-1-YSX-02-Izh</t>
  </si>
  <si>
    <t>南晨工程队</t>
  </si>
  <si>
    <t>东莞市御花园外国语学校</t>
  </si>
  <si>
    <t>刘懿墨</t>
  </si>
  <si>
    <t>P6Y5Jtydr-190-004-V6-000-yOs-052-1-9sD-02-x6v</t>
  </si>
  <si>
    <t>黄广凤凰北柏战柏胜队</t>
  </si>
  <si>
    <t>邓意柏</t>
  </si>
  <si>
    <t>P6Y5Jty3E-190-004-qi-000-SPr-052-1-9FZ-02-25Z</t>
  </si>
  <si>
    <t>凤凰科创五队</t>
  </si>
  <si>
    <t>江都区实验小学</t>
  </si>
  <si>
    <t>曹文汐</t>
  </si>
  <si>
    <t>P6Y5Jty3D-190-004-KF-000-M0V-052-1-NQi-02-EzF</t>
  </si>
  <si>
    <t>凤凰科创四队</t>
  </si>
  <si>
    <t>倪楚淇</t>
  </si>
  <si>
    <t>P6Y5Jty36-190-004-pf-000-GJY-052-1-X0U-02-pIG</t>
  </si>
  <si>
    <t>凤凰科创二队</t>
  </si>
  <si>
    <t>龙川小学</t>
  </si>
  <si>
    <t>臧烜毅</t>
  </si>
  <si>
    <t>P6Y5Jtye2-190-004-ir-000-H3O-052-1-psv-02-hvF</t>
  </si>
  <si>
    <t>黄广凤凰北灏气凌人队</t>
  </si>
  <si>
    <t>毕灏轩</t>
  </si>
  <si>
    <t>P6Y5Jty3W-190-004-XH-000-Vyx-052-1-lBb-02-zH2</t>
  </si>
  <si>
    <t>凤凰科创九队</t>
  </si>
  <si>
    <t>袁明烨</t>
  </si>
  <si>
    <t>P6Y5Jty3T-190-004-9S-000-SyD-052-1-QFG-02-BtF</t>
  </si>
  <si>
    <t>凤凰科创八队</t>
  </si>
  <si>
    <t>江都区华君外国语学校</t>
  </si>
  <si>
    <t>颜楷晋</t>
  </si>
  <si>
    <t>P6Y5Jty3K-190-004-s6-000-OnB-052-1-N0y-02-6Aj</t>
  </si>
  <si>
    <t>凤凰科创六队</t>
  </si>
  <si>
    <t>刘亦宸</t>
  </si>
  <si>
    <t>P6Y5Jty3B-190-004-TD-000-IX5-052-1-7on-02-CYJ</t>
  </si>
  <si>
    <t>凤凰科创三队</t>
  </si>
  <si>
    <t>戚芓睿</t>
  </si>
  <si>
    <t>P6Y5JtUvm-190-004-mj-000-IcO-052-1-l4N-02-E1L</t>
  </si>
  <si>
    <t>珠海市文园小学</t>
  </si>
  <si>
    <t>张祺商</t>
  </si>
  <si>
    <t>P6Y5Jty1m-190-004-VA-000-lEy-052-1-MXm-02-7cG</t>
  </si>
  <si>
    <t>南晨天工队</t>
  </si>
  <si>
    <t>东莞南城阳光中心小学东莞市东城小学</t>
  </si>
  <si>
    <t>唐梓睿|林则成</t>
  </si>
  <si>
    <t>P6Y5J5sPb-190-004-T9-000-t9p-052-1-ecM-05-kKp</t>
  </si>
  <si>
    <t>天翊文鑫队</t>
  </si>
  <si>
    <t>雪驰实验学校 邯郸市第二十三中学</t>
  </si>
  <si>
    <t>张智</t>
  </si>
  <si>
    <t>马天翊|侯文鑫</t>
  </si>
  <si>
    <t>P6Y5J5sPV-190-004-tx-000-XT7-052-1-5pS-05-wPI</t>
  </si>
  <si>
    <t>天宫科高队</t>
  </si>
  <si>
    <t>深圳科学高中龙岗分校</t>
  </si>
  <si>
    <t>唐新彩</t>
  </si>
  <si>
    <t>吉翔</t>
  </si>
  <si>
    <t>P6Y5J5sPP-190-004-g9-000-XqI-052-1-okh-05-8TF</t>
  </si>
  <si>
    <t>中阳嘉晋联盟队</t>
  </si>
  <si>
    <t>汕头市龙湖区嘉晋学校 汕头市龙湖区中阳学校</t>
  </si>
  <si>
    <t>陈琳琳|谢惜娥</t>
  </si>
  <si>
    <t>姚翊煊|谢斯任</t>
  </si>
  <si>
    <t>P6Y5JtU7g-190-004-AU-000-4sD-052-1-s4Q-05-3KU</t>
  </si>
  <si>
    <t>深圳龙城创新5队</t>
  </si>
  <si>
    <t>深圳市龙岗区龙城高级中学（教育集团）龙城创新学校</t>
  </si>
  <si>
    <t>张精宝</t>
  </si>
  <si>
    <t>马尔</t>
  </si>
  <si>
    <t>P6Y5JtU7W-190-004-fR-000-bQJ-052-1-CPc-05-w7b</t>
  </si>
  <si>
    <t>华荣队</t>
  </si>
  <si>
    <t>李钧浩</t>
  </si>
  <si>
    <t>王薇茗</t>
  </si>
  <si>
    <t>P6Y5JtUwA-190-004-SA-000-EUe-052-1-BOG-05-ozu</t>
  </si>
  <si>
    <t>GW.HR战队</t>
  </si>
  <si>
    <t>永安中学  邯郸市第二十五中学</t>
  </si>
  <si>
    <t>温盛坤</t>
  </si>
  <si>
    <t>郭玮辰|李昊睿</t>
  </si>
  <si>
    <t>P6Y5J5sPT-190-004-s3-000-i1W-052-1-KWr-05-TD4</t>
  </si>
  <si>
    <t>龙创天宫景瑞队</t>
  </si>
  <si>
    <t>郭景瑞</t>
  </si>
  <si>
    <t>P6Y5JtU7A-190-004-4V-000-Gkj-052-1-9KO-05-MEO</t>
  </si>
  <si>
    <t>ATC合肥一中1队</t>
  </si>
  <si>
    <t>合肥市第一中学</t>
  </si>
  <si>
    <t>钱晨</t>
  </si>
  <si>
    <t>蒋国豪|郑果果</t>
  </si>
  <si>
    <t>P6Y5JtU7h-190-004-Hb-000-ttm-052-1-oUh-05-6cX</t>
  </si>
  <si>
    <t>侨香学校队</t>
  </si>
  <si>
    <t>黄治霞</t>
  </si>
  <si>
    <t>钟万里|续嘉树</t>
  </si>
  <si>
    <t>P6Y5J5shS-190-004-3W-000-9XZ-052-1-O6I-05-Lsa</t>
  </si>
  <si>
    <t>天工二队</t>
  </si>
  <si>
    <t>郑州市第四十七初级中学杨金校区</t>
  </si>
  <si>
    <t>郑景泽</t>
  </si>
  <si>
    <t>P6Y5JtUh7-190-004-78-000-R4Q-052-1-bnE-05-tQi</t>
  </si>
  <si>
    <t>晨驰天宇队</t>
  </si>
  <si>
    <t>广州市白云省实实验学校    广州市天荣中学</t>
  </si>
  <si>
    <t>江楠|邱名杰</t>
  </si>
  <si>
    <t>黄晨田|吕子宇</t>
  </si>
  <si>
    <t>P6Y5J5sP8-190-004-Fe-000-OgK-052-1-L2L-05-Ewp</t>
  </si>
  <si>
    <t>深中龙岗龙华信义联队</t>
  </si>
  <si>
    <t>深圳市龙岗区深圳中学龙岗学校、深圳香港培侨书院龙华信义学校</t>
  </si>
  <si>
    <t>袁浩鹏|彭俊威</t>
  </si>
  <si>
    <t>周梓均|曹立人</t>
  </si>
  <si>
    <t>P6Y5JtUZO-190-004-sn-000-X0O-052-1-Mnd-05-6AV</t>
  </si>
  <si>
    <t>珠海佳智陈权国坤队</t>
  </si>
  <si>
    <t>珠海市礼和中学</t>
  </si>
  <si>
    <t>马诗键|杨镇宇</t>
  </si>
  <si>
    <t>陈权|陈国坤</t>
  </si>
  <si>
    <t>P6Y5JtUZL-190-004-tK-000-26O-052-1-dFx-05-bok</t>
  </si>
  <si>
    <t>珠海佳智致远玥萱队</t>
  </si>
  <si>
    <t>珠海市礼和中学 珠海市紫荆中学</t>
  </si>
  <si>
    <t>马诗键|张天佑</t>
  </si>
  <si>
    <t>刘致远|李玥萱</t>
  </si>
  <si>
    <t>P6Y5JtUZk-190-004-5I-000-l0E-052-1-6KG-05-0yu</t>
  </si>
  <si>
    <t>金康队</t>
  </si>
  <si>
    <t>博伦职业技术学校</t>
  </si>
  <si>
    <t>李玲</t>
  </si>
  <si>
    <t>李泊霖</t>
  </si>
  <si>
    <t>P6Y5JtUZ9-190-004-OY-000-WgX-052-1-obz-05-HNX</t>
  </si>
  <si>
    <t>纪中远洋联队</t>
  </si>
  <si>
    <t>中山市中山纪念中学   中山市东区远洋学校</t>
  </si>
  <si>
    <t>朱君辉|周丽媛</t>
  </si>
  <si>
    <t>吴彦凝|袁粲沣</t>
  </si>
  <si>
    <t>P6Y5JtUAZ-190-004-AN-000-ySP-052-1-Ajs-05-bRZ</t>
  </si>
  <si>
    <t>VIC</t>
  </si>
  <si>
    <t>郭烨琪</t>
  </si>
  <si>
    <t>程泰然</t>
  </si>
  <si>
    <t>P6Y5J5svZ-190-004-pl-000-Jf3-052-1-Iaz-05-e1R</t>
  </si>
  <si>
    <t>黄思睿  安妙雅</t>
  </si>
  <si>
    <t>深圳市龙岗区百合外国语学校 深圳市东湖中学</t>
  </si>
  <si>
    <t>黄思睿|安妙雅</t>
  </si>
  <si>
    <t>P6Y5J5shx-190-004-Ej-000-Bi1-052-1-G99-05-fVP</t>
  </si>
  <si>
    <t>珠海容闳学校、实验中学金湾学校</t>
  </si>
  <si>
    <t>珠海容闳学校、珠海市广东实验中学金湾学校附属初中</t>
  </si>
  <si>
    <t>魏子涵|邱乙珊</t>
  </si>
  <si>
    <t>莫昊霖|易兆倫</t>
  </si>
  <si>
    <t>P6Y5J5sP7-190-004-rv-000-tvd-052-1-Z40-05-yfi</t>
  </si>
  <si>
    <t>天工三队</t>
  </si>
  <si>
    <t>郑州经开区外国语学校(西校区)</t>
  </si>
  <si>
    <t>郭宣汶</t>
  </si>
  <si>
    <t>P6Y5JtU7x-190-004-FF-000-xI5-052-1-TPj-05-5NM</t>
  </si>
  <si>
    <t>King队</t>
  </si>
  <si>
    <t>广州市江南外国语学校</t>
  </si>
  <si>
    <t>李武坚</t>
  </si>
  <si>
    <t>谢景熙|廖子诺</t>
  </si>
  <si>
    <t>P6Y5JtU74-190-004-On-000-Iqe-052-1-X3v-05-LQR</t>
  </si>
  <si>
    <t>俊琪队</t>
  </si>
  <si>
    <t>王俊琪</t>
  </si>
  <si>
    <t>P6Y5JtUAv-190-004-Ab-000-fmh-052-1-pxU-05-6Dh</t>
  </si>
  <si>
    <t>羊城2队</t>
  </si>
  <si>
    <t>广州市白云区景泰中学</t>
  </si>
  <si>
    <t>唐文盈</t>
  </si>
  <si>
    <t>曾璟俊</t>
  </si>
  <si>
    <t>P6Y5JtUwK-190-004-GX-000-O4O-052-1-9Zq-05-dL4</t>
  </si>
  <si>
    <t>炫雅伊童队</t>
  </si>
  <si>
    <t>邯郸市人和中学 邯郸市冀南新区凌云中学</t>
  </si>
  <si>
    <t>冯炫雅|何伊童</t>
  </si>
  <si>
    <t>P6Y5J5svI-190-004-sm-000-X5W-052-1-IED-05-Z9I</t>
  </si>
  <si>
    <t>阮禹凡  王子尧</t>
  </si>
  <si>
    <t>人大附中（深圳）学校九年一贯部  深圳市罗湖外语初中学校</t>
  </si>
  <si>
    <t>阮禹凡|王子尧</t>
  </si>
  <si>
    <t>P6Y5J5svy-190-004-z7-000-ayz-052-1-Hh1-05-MpR</t>
  </si>
  <si>
    <t>第一师高级中学勇往无前队</t>
  </si>
  <si>
    <t>新疆生产建设兵团第一师高级中学</t>
  </si>
  <si>
    <t>刘丁黎</t>
  </si>
  <si>
    <t>刘峙轩|黄子涵</t>
  </si>
  <si>
    <t>P6Y5JtUZM-190-004-21-000-hBw-052-1-Tl3-05-ChO</t>
  </si>
  <si>
    <t>珠海佳智浩贤泽骁队</t>
  </si>
  <si>
    <t>珠海市金鼎中学</t>
  </si>
  <si>
    <t>林浩贤|黄泽骁</t>
  </si>
  <si>
    <t>P6Y5JtUAw-190-004-LN-000-cpN-052-1-JJy-05-wte</t>
  </si>
  <si>
    <t>深圳市福田区外国语学校</t>
  </si>
  <si>
    <t>邓子枫</t>
  </si>
  <si>
    <t>P6Y5JtUZR-190-004-Tt-000-rGU-052-1-ebq-05-vl6</t>
  </si>
  <si>
    <t>濠彬队</t>
  </si>
  <si>
    <t>珠海市香洲区紫荆中学 澳门濠江中学</t>
  </si>
  <si>
    <t>林勇军</t>
  </si>
  <si>
    <t>梁嘉濠|郑炫彬</t>
  </si>
  <si>
    <t>P6Y5J5shW-190-004-Xr-000-RKd-052-1-0Fj-05-Zo5</t>
  </si>
  <si>
    <t>天工一队</t>
  </si>
  <si>
    <t>郑州市第五十七中学南校区</t>
  </si>
  <si>
    <t>陈帝达</t>
  </si>
  <si>
    <t>P6Y5J5sPW-190-004-jK-000-EjY-052-1-fqg-05-NyA</t>
  </si>
  <si>
    <t>奕辰乐一队</t>
  </si>
  <si>
    <t>刘奕辰|王乐一</t>
  </si>
  <si>
    <t>P6Y5JtUhj-190-004-8d-000-Z18-052-1-W2Y-05-eu8</t>
  </si>
  <si>
    <t>科创之星XVI队</t>
  </si>
  <si>
    <t>深圳市桂园中学/深圳市福田区外国语学校（景秀）</t>
  </si>
  <si>
    <t>黄钰池|黄吕香</t>
  </si>
  <si>
    <t>林彦铭|袁康</t>
  </si>
  <si>
    <t>P6Y5JtUw5-190-004-yP-000-EpW-052-1-7B1-05-Eqi</t>
  </si>
  <si>
    <t>SE.XY战队</t>
  </si>
  <si>
    <t>河北邯郸市第二十五中学   邯郸市第十一中学</t>
  </si>
  <si>
    <t>房尚恩|郭轩宇</t>
  </si>
  <si>
    <t>P6Y5J5svK-190-004-6k-000-LeP-052-1-yWI-05-W7u</t>
  </si>
  <si>
    <t>贝承骏  蔺禹希</t>
  </si>
  <si>
    <t>深圳市龙岗区外国语学校（集团）行知学校 深圳市罗湖区外语初中学校</t>
  </si>
  <si>
    <t>贝承骏|蔺禹希</t>
  </si>
  <si>
    <t>P6Y5JtUwI-190-004-p4-000-Div-052-1-e7L-05-jql</t>
  </si>
  <si>
    <t>正玮田垚队</t>
  </si>
  <si>
    <t>申正玮|夏田垚</t>
  </si>
  <si>
    <t>P6Y5JtU7X-190-004-v8-000-JVi-052-1-eyF-05-Wnp</t>
  </si>
  <si>
    <t>深圳龙城创新3队</t>
  </si>
  <si>
    <t>左简祎|国释恩</t>
  </si>
  <si>
    <t>P6Y5JtUZI-190-004-rZ-000-GeL-052-1-iyo-05-Rs5</t>
  </si>
  <si>
    <t>珠海佳智子轩思阳队</t>
  </si>
  <si>
    <t>梁子轩|张思阳</t>
  </si>
  <si>
    <t>P6Y5J5svX-190-004-Z1-000-IKm-052-1-vjr-05-7GT</t>
  </si>
  <si>
    <t>叶乐鑫  鄂泽楷</t>
  </si>
  <si>
    <t>深圳市罗湖区东湖中学  香港中文大学（深圳）附属礼文学校</t>
  </si>
  <si>
    <t>叶乐鑫|鄂泽楷</t>
  </si>
  <si>
    <t>P6Y5JtU7s-190-004-2t-000-fQ0-052-1-O4e-05-2fv</t>
  </si>
  <si>
    <t>KW队</t>
  </si>
  <si>
    <t>刘思嘉|李睿哲</t>
  </si>
  <si>
    <t>P6Y5J5svH-190-004-Vj-000-qgr-052-1-H47-05-LuY</t>
  </si>
  <si>
    <t>张瑞洽  王煜</t>
  </si>
  <si>
    <t>深圳市东湖中学</t>
  </si>
  <si>
    <t>张瑞洽|王煜</t>
  </si>
  <si>
    <t>P6Y5J5sP9-190-004-YM-000-6sl-052-1-0Z5-05-33f</t>
  </si>
  <si>
    <t>开心二队</t>
  </si>
  <si>
    <t>梅河口市光明中学｜梅河口市实验中学</t>
  </si>
  <si>
    <t>郭峰</t>
  </si>
  <si>
    <t>董姝辰|徐正轩</t>
  </si>
  <si>
    <t>P6Y5JtUwM-190-004-mZ-000-lJ9-052-1-kOY-05-QO8</t>
  </si>
  <si>
    <t>常灏梓铭队</t>
  </si>
  <si>
    <t>邯郸市第二十六中学 邯郸市第二十五中学</t>
  </si>
  <si>
    <t>常灏|申梓铭</t>
  </si>
  <si>
    <t>P6Y5JtUPm-190-004-3a-000-nY6-052-1-7Dh-05-BOd</t>
  </si>
  <si>
    <t>文园中学</t>
  </si>
  <si>
    <t>董浩阳</t>
  </si>
  <si>
    <t>P6Y5JtUw4-190-004-5w-000-PSF-052-1-f8Q-05-Yj2</t>
  </si>
  <si>
    <t>不取名字队</t>
  </si>
  <si>
    <t>唐山市高新中学</t>
  </si>
  <si>
    <t>张楠</t>
  </si>
  <si>
    <t>岳子允</t>
  </si>
  <si>
    <t>P6Y5JtUZT-190-004-zu-000-anR-052-1-J0A-05-LKk</t>
  </si>
  <si>
    <t>铭悦队</t>
  </si>
  <si>
    <t>珠海市香洲区九洲中学</t>
  </si>
  <si>
    <t>杨东铭|胡悦</t>
  </si>
  <si>
    <t>P6Y5JtUht-190-004-kZ-000-QXS-052-1-hWP-05-rcT</t>
  </si>
  <si>
    <t>九中文园联队</t>
  </si>
  <si>
    <t>珠海市第九中学、珠海市文园中学</t>
  </si>
  <si>
    <t>张少琪|何双海</t>
  </si>
  <si>
    <t>段彦汐|邓昊轩</t>
  </si>
  <si>
    <t>P6Y5JtUhZ-190-004-Za-000-L6M-052-1-7fx-05-a18</t>
  </si>
  <si>
    <t>刘露斯</t>
  </si>
  <si>
    <t>深圳承翰学校</t>
  </si>
  <si>
    <t>P6Y5JtU7a-190-004-Y1-000-7SC-052-1-Wna-05-PXj</t>
  </si>
  <si>
    <t>深圳龙城创新4队</t>
  </si>
  <si>
    <t>杨钧盛|李浩曦</t>
  </si>
  <si>
    <t>P6Y5JtUZ3-190-004-RH-000-OWO-052-1-F9E-05-DE8</t>
  </si>
  <si>
    <t>中山市中山纪念中学1队</t>
  </si>
  <si>
    <t>中山市中山纪念中学</t>
  </si>
  <si>
    <t>朱君辉|林森</t>
  </si>
  <si>
    <t>魏嘉一|梁铭欣</t>
  </si>
  <si>
    <t>P6Y5J5svN-190-004-yO-000-ekv-052-1-B8W-05-la6</t>
  </si>
  <si>
    <t>于启航 蒋子轩</t>
  </si>
  <si>
    <t>深圳市布心中学 人大附中（深圳）学校九年一贯部</t>
  </si>
  <si>
    <t>于启航|蒋子轩</t>
  </si>
  <si>
    <t>P6Y5J5shA-190-004-22-000-Nim-052-1-UWe-05-UiD</t>
  </si>
  <si>
    <t>爱学程</t>
  </si>
  <si>
    <t>贺子宇</t>
  </si>
  <si>
    <t>林子渲</t>
  </si>
  <si>
    <t>P6Y5JtUho-190-004-Wo-000-ApX-052-1-JMq-05-c8O</t>
  </si>
  <si>
    <t>河源市深河中学</t>
  </si>
  <si>
    <t>蔡曼</t>
  </si>
  <si>
    <t>黄晟轩|黄韵晨</t>
  </si>
  <si>
    <t>P6Y5JtUZV-190-004-BM-000-kUo-052-1-ynW-05-Gwt</t>
  </si>
  <si>
    <t>翔昊队</t>
  </si>
  <si>
    <t>杨子昊|罗羽翔</t>
  </si>
  <si>
    <t>P6Y5J5svd-190-004-69-000-j8B-052-1-9GO-05-ZPr</t>
  </si>
  <si>
    <t>凤凰科创一队</t>
  </si>
  <si>
    <t>江都区第二中学</t>
  </si>
  <si>
    <t>吴宇哲</t>
  </si>
  <si>
    <t>P6Y5JtUw2-190-004-nm-000-0j3-052-1-5xv-05-rhz</t>
  </si>
  <si>
    <t>科创之星一队</t>
  </si>
  <si>
    <t>深圳市福田区红岭教育集团华富试验学校深圳市福田区深大附中创新中学</t>
  </si>
  <si>
    <t>郑轩涛|何厚德</t>
  </si>
  <si>
    <t>P6Y5J5shY-190-004-1m-000-lmK-052-1-Ppo-05-hah</t>
  </si>
  <si>
    <t>珠海市凤凰中学</t>
  </si>
  <si>
    <t>黄彦恺</t>
  </si>
  <si>
    <t>P6Y5J5svo-190-004-CZ-000-5SP-052-1-0pe-05-W4m</t>
  </si>
  <si>
    <t>天工科技</t>
  </si>
  <si>
    <t>南京市第一中学</t>
  </si>
  <si>
    <t>陆泽睿</t>
  </si>
  <si>
    <t>P6Y5JtU7C-190-004-tt-000-mLu-052-1-Rx0-05-BgH</t>
  </si>
  <si>
    <t>刘昂队</t>
  </si>
  <si>
    <t>刘昂</t>
  </si>
  <si>
    <t>P6Y5J5shv-190-004-6l-000-qAh-052-1-eoi-05-OAO</t>
  </si>
  <si>
    <t>珠海容闳学校1队</t>
  </si>
  <si>
    <t>珠海容闳学校</t>
  </si>
  <si>
    <t>叶思思|邱乙珊</t>
  </si>
  <si>
    <t>刘家依</t>
  </si>
  <si>
    <t>P6Y5J5shb-190-004-FA-000-aW3-052-1-xb9-05-nD3</t>
  </si>
  <si>
    <t>珠海凤凰中学</t>
  </si>
  <si>
    <t>李晓峰</t>
  </si>
  <si>
    <t>何沛竞</t>
  </si>
  <si>
    <t>P6Y5JtUhE-190-004-W2-000-GT5-052-1-RTl-05-s9b</t>
  </si>
  <si>
    <t>河高凤凰队</t>
  </si>
  <si>
    <t>黄楷伦|黄迦意</t>
  </si>
  <si>
    <t>P6Y5JtUhN-190-004-dc-000-XFg-052-1-pQ9-05-SsY</t>
  </si>
  <si>
    <t>张洋队</t>
  </si>
  <si>
    <t>珠海市香洲区第九中学、紫荆中学</t>
  </si>
  <si>
    <t>张恒健|陈域洋</t>
  </si>
  <si>
    <t>P6Y5JtU7R-190-004-xJ-000-aA8-052-1-kTn-05-gxM</t>
  </si>
  <si>
    <t>合肥市第四十六中学2队</t>
  </si>
  <si>
    <t>合肥市第四十六中学</t>
  </si>
  <si>
    <t>任传龙</t>
  </si>
  <si>
    <t>钱跃洋|张子墨</t>
  </si>
  <si>
    <t>P6Y5JtUZX-190-004-ET-000-JeN-052-1-JIg-05-d9w</t>
  </si>
  <si>
    <t>凡翔队</t>
  </si>
  <si>
    <t>张清翔|唐雨凡</t>
  </si>
  <si>
    <t>P6Y5JtUZH-190-004-j0-000-XAw-052-1-KvC-05-XKk</t>
  </si>
  <si>
    <t>珠海佳智宥辰峻轩队</t>
  </si>
  <si>
    <t>珠海市金鼎中学 珠海市礼和中学</t>
  </si>
  <si>
    <t>赖宥辰|李峻轩</t>
  </si>
  <si>
    <t>P6Y5JtUhA-190-004-Wi-000-gGW-052-1-EeW-05-idO</t>
  </si>
  <si>
    <t>科创之星6队</t>
  </si>
  <si>
    <t>深圳市宝山技工学校</t>
  </si>
  <si>
    <t>由子健</t>
  </si>
  <si>
    <t>P6Y5J5sPw-190-004-BV-000-LKd-052-1-N7M-05-nuQ</t>
  </si>
  <si>
    <t>新疆迈达斯勇往无前队</t>
  </si>
  <si>
    <t>新疆生产建设兵团第二中学、新疆建设兵团第一中学</t>
  </si>
  <si>
    <t>张羿弘|孙鑫蕊</t>
  </si>
  <si>
    <t>P6Y5JtUhp-190-004-sR-000-tE7-052-1-3FM-05-pix</t>
  </si>
  <si>
    <t>精英飞扬队</t>
  </si>
  <si>
    <t>珠海市凤山中学  珠海市凤凰中学</t>
  </si>
  <si>
    <t>杨倬轩|翟宸</t>
  </si>
  <si>
    <t>P6Y5JtUZr-190-004-K3-000-sP3-052-1-VHV-05-HhB</t>
  </si>
  <si>
    <t>朱衡战队</t>
  </si>
  <si>
    <t>珠海市文园中学、珠海市礼和中学</t>
  </si>
  <si>
    <t>何双海</t>
  </si>
  <si>
    <t>罗巴乔|杨昌彦</t>
  </si>
  <si>
    <t>P6Y5JtU7q-190-004-RN-000-O6X-052-1-ODG-05-cYV</t>
  </si>
  <si>
    <t>JW九队</t>
  </si>
  <si>
    <t>刘广益|陈艺文</t>
  </si>
  <si>
    <t>P6Y5J5svx-190-004-u1-000-R31-052-1-8Oa-05-ikj</t>
  </si>
  <si>
    <t>锐创队</t>
  </si>
  <si>
    <t>可克达拉市金山实验中学</t>
  </si>
  <si>
    <t>朱晟予|杨雅茹</t>
  </si>
  <si>
    <t>P6Y5J5svF-190-004-fP-000-Ogc-052-1-120-05-apO</t>
  </si>
  <si>
    <t>科外初中3队</t>
  </si>
  <si>
    <t>岳钧涵|陈锦霖</t>
  </si>
  <si>
    <t>P6Y5J5Fsk-190-004-no-000-gwF-052-1-xFp-05-RgZ</t>
  </si>
  <si>
    <t>西安路初中二队</t>
  </si>
  <si>
    <t>大连市第七十六中学    大连汇文中学</t>
  </si>
  <si>
    <t>赵汉辰|刘笑辰</t>
  </si>
  <si>
    <t>P6Y5JtUZE-190-004-yI-000-u4I-052-1-8a3-05-9JA</t>
  </si>
  <si>
    <t>南海实验中学D队</t>
  </si>
  <si>
    <t>佛山市南海区南海实验中学</t>
  </si>
  <si>
    <t>何颖林|范海明</t>
  </si>
  <si>
    <t>蒋翔宇|王开乐</t>
  </si>
  <si>
    <t>P6Y5JtUhB-190-004-tG-000-0y9-052-1-5rq-05-v7N</t>
  </si>
  <si>
    <t>天工造物</t>
  </si>
  <si>
    <t>东源县实验中学</t>
  </si>
  <si>
    <t>李定安|陈爱谷</t>
  </si>
  <si>
    <t>游家栋|龚炳焘</t>
  </si>
  <si>
    <t>P6Y5J5sPd-190-004-zL-000-vKD-052-1-8YQ-05-lFb</t>
  </si>
  <si>
    <t>泊君队</t>
  </si>
  <si>
    <t>南京市陶行知学校</t>
  </si>
  <si>
    <t>曾琦</t>
  </si>
  <si>
    <t>李泊君</t>
  </si>
  <si>
    <t>P6Y5J5sPp-190-004-ZT-000-Rdm-052-1-ago-05-zHb</t>
  </si>
  <si>
    <t>修远队</t>
  </si>
  <si>
    <t>南京市金陵河西学校</t>
  </si>
  <si>
    <t>李羲</t>
  </si>
  <si>
    <t>李修远</t>
  </si>
  <si>
    <t>P6Y5JtUh2-190-004-s4-000-VOr-052-1-39C-05-DbF</t>
  </si>
  <si>
    <t>碧骁战队</t>
  </si>
  <si>
    <t>珠海市梅华中学</t>
  </si>
  <si>
    <t>邓刚</t>
  </si>
  <si>
    <t>方汉尧</t>
  </si>
  <si>
    <t>P6Y5JtU73-190-004-nj-000-gKG-052-1-AkI-05-4Ze</t>
  </si>
  <si>
    <t>一往无前先锋队</t>
  </si>
  <si>
    <t>安徽省肥西第二中学、合肥八中教育集团翡翠湖初级中学</t>
  </si>
  <si>
    <t>盛习波|叶承承</t>
  </si>
  <si>
    <t>吴城屹|刘一凡</t>
  </si>
  <si>
    <t>P6Y5JtUZy-190-004-WH-000-Enp-052-1-R0f-05-Ng9</t>
  </si>
  <si>
    <t>缥舟战队</t>
  </si>
  <si>
    <t>珠海市凤山中学、珠海市第十中学</t>
  </si>
  <si>
    <t>李德亮</t>
  </si>
  <si>
    <t>杨蕙语|李星星</t>
  </si>
  <si>
    <t>P6Y5J5svz-190-004-Fv-000-iIC-052-1-7iJ-05-vtp</t>
  </si>
  <si>
    <t>涵轩天工队</t>
  </si>
  <si>
    <t>肥西县上派初级中学</t>
  </si>
  <si>
    <t>张瑞平|丁茹</t>
  </si>
  <si>
    <t>汪宇涵|黄荣轩</t>
  </si>
  <si>
    <t>P6Y5J5sPJ-190-004-tA-000-u82-052-1-dap-05-BDA</t>
  </si>
  <si>
    <t>南山二队</t>
  </si>
  <si>
    <t>民和回族土族自治县南山学校</t>
  </si>
  <si>
    <t>徐捷</t>
  </si>
  <si>
    <t>冶乔智</t>
  </si>
  <si>
    <t>P6Y5JtU7N-190-004-LO-000-86M-052-1-gOe-05-6Pl</t>
  </si>
  <si>
    <t>合肥市第四十六中学1队</t>
  </si>
  <si>
    <t>吴寻|陆天启</t>
  </si>
  <si>
    <t>P6Y5JtUw9-190-004-5b-000-eEO-052-1-Vsl-05-Iqg</t>
  </si>
  <si>
    <t>MZ.HC战队</t>
  </si>
  <si>
    <t>邯郸市人和中学  邯郸市第十一中学</t>
  </si>
  <si>
    <t>李明泽|王皓辰</t>
  </si>
  <si>
    <t>P6Y5JtUZv-190-004-rv-000-pGN-052-1-OkC-05-eL1</t>
  </si>
  <si>
    <t>青澜战队</t>
  </si>
  <si>
    <t>谢陈锡|黄家阳</t>
  </si>
  <si>
    <t>P6Y5J5svv-190-004-xO-000-xva-052-1-cYP-05-vZq</t>
  </si>
  <si>
    <t>驰码队</t>
  </si>
  <si>
    <t>伊宁市二十三中学</t>
  </si>
  <si>
    <t>马昊泽</t>
  </si>
  <si>
    <t>P6Y5J5sP2-190-004-5T-000-Eo6-052-1-Of9-05-72W</t>
  </si>
  <si>
    <t>海底小纵队</t>
  </si>
  <si>
    <t>深圳市龙岗区华中师范大学龙岗附属中学</t>
  </si>
  <si>
    <t>伍棽斯|黄梦蝶</t>
  </si>
  <si>
    <t>邹睿邦|李泽成</t>
  </si>
  <si>
    <t>P6Y5J5sP6-190-004-Ei-000-A7p-052-1-8cX-05-lXZ</t>
  </si>
  <si>
    <t>科外初中1队</t>
  </si>
  <si>
    <t>陈逸滨|廖奕晨</t>
  </si>
  <si>
    <t>P6Y5JtUZ5-190-004-GL-000-EZv-052-1-Kve-05-aSH</t>
  </si>
  <si>
    <t>中山市中山纪念中学3队</t>
  </si>
  <si>
    <t>林森|朱君辉</t>
  </si>
  <si>
    <t>张子敬|谭正嘉</t>
  </si>
  <si>
    <t>P6Y5JtUZG-190-004-Ey-000-mO1-052-1-KO3-05-j5o</t>
  </si>
  <si>
    <t>南海实验中学I队</t>
  </si>
  <si>
    <t>范海明|何颖林</t>
  </si>
  <si>
    <t>李锐泽|蔡咏峻</t>
  </si>
  <si>
    <t>P6Y5J5shJ-190-004-LH-000-2hR-052-1-YHD-05-bFN</t>
  </si>
  <si>
    <t>开心四队</t>
  </si>
  <si>
    <t>曲俊鑫|刘一箐</t>
  </si>
  <si>
    <t>P6Y5J5sPt-190-004-H1-000-xC6-052-1-Cov-05-dfh</t>
  </si>
  <si>
    <t>智源1队</t>
  </si>
  <si>
    <t>青檬智能科技</t>
  </si>
  <si>
    <t>罗弘昊</t>
  </si>
  <si>
    <t>黄奕翔</t>
  </si>
  <si>
    <t>P6Y5J5sPu-190-004-Iy-000-DyY-052-1-7O8-05-4U9</t>
  </si>
  <si>
    <t>新疆迈达斯大展宏图队</t>
  </si>
  <si>
    <t>乌鲁木齐市第125中、乌鲁木齐八一中学</t>
  </si>
  <si>
    <t>马东旭|刘昱辰</t>
  </si>
  <si>
    <t>P6Y5JtUZq-190-004-uP-000-vMy-052-1-XOh-05-AfL</t>
  </si>
  <si>
    <t>绛驰战队</t>
  </si>
  <si>
    <t>周恪谦|沈思齐</t>
  </si>
  <si>
    <t>P6Y5JtUZC-190-004-GS-000-jJz-052-1-vqr-05-4kZ</t>
  </si>
  <si>
    <t>南海实验中学C队</t>
  </si>
  <si>
    <t>高浩轩|黎御丞</t>
  </si>
  <si>
    <t>P6Y5JtUZz-190-004-A3-000-H2a-052-1-oPW-05-AHP</t>
  </si>
  <si>
    <t>霁风战队</t>
  </si>
  <si>
    <t>珠海市文园中学</t>
  </si>
  <si>
    <t>张皓远|张潇月</t>
  </si>
  <si>
    <t>P6Y5J5svu-190-004-bR-000-Wk1-052-1-fyk-05-TQw</t>
  </si>
  <si>
    <t>虹羽2队</t>
  </si>
  <si>
    <t>王岚</t>
  </si>
  <si>
    <t>朱泺搴</t>
  </si>
  <si>
    <t>P6Y5JtUP8-190-004-BP-000-yfU-052-1-O7A-05-jCR</t>
  </si>
  <si>
    <t>曼宁队</t>
  </si>
  <si>
    <t>陈美琦</t>
  </si>
  <si>
    <t>朱曼宁</t>
  </si>
  <si>
    <t>P6Y5J5shN-190-004-ER-000-vRK-052-1-SJX-05-gFn</t>
  </si>
  <si>
    <t>开心三队</t>
  </si>
  <si>
    <t>梅河口市第五中学｜梅河口市实验高级中学</t>
  </si>
  <si>
    <t>邹金玲</t>
  </si>
  <si>
    <t>郭泰呈|董昌霖</t>
  </si>
  <si>
    <t>P6Y5JtUAz-190-004-vQ-000-na6-052-1-YLT-05-zFg</t>
  </si>
  <si>
    <t>华升队</t>
  </si>
  <si>
    <t>朱华升</t>
  </si>
  <si>
    <t>P6Y5JtUhs-190-004-ow-000-7Zm-052-1-gvM-05-nqm</t>
  </si>
  <si>
    <t>飞扬先锋队</t>
  </si>
  <si>
    <t>珠海青鸟北附实验学校  珠海市第九中学</t>
  </si>
  <si>
    <t>李晓峰|张少琪</t>
  </si>
  <si>
    <t>马嘉俊|任子萱</t>
  </si>
  <si>
    <t>P6Y5JtUhf-190-004-5h-000-mhu-052-1-lId-05-X0O</t>
  </si>
  <si>
    <t>科创之星5队</t>
  </si>
  <si>
    <t>深圳市桂园中学/深圳市福田区红岭教育集团深康学校</t>
  </si>
  <si>
    <t>刘铭健|杨浩渝</t>
  </si>
  <si>
    <t>P6Y5J5sh7-190-004-pp-000-hqs-052-1-ePZ-05-c3D</t>
  </si>
  <si>
    <t>芷钰队</t>
  </si>
  <si>
    <t>王芷钰</t>
  </si>
  <si>
    <t>P6Y5J5svt-190-004-oB-000-ReH-052-1-sQy-05-aW9</t>
  </si>
  <si>
    <t>鼓实天工小队</t>
  </si>
  <si>
    <t>南京市鼓楼实验中学初中部</t>
  </si>
  <si>
    <t>叶倩</t>
  </si>
  <si>
    <t>李佳诚</t>
  </si>
  <si>
    <t>P6Y5JtUw3-190-004-jX-000-BaH-052-1-xV0-05-R2s</t>
  </si>
  <si>
    <t>科创星河战队</t>
  </si>
  <si>
    <t>唐山市第十二中学、唐山市第二十一中学</t>
  </si>
  <si>
    <t>戴燕宏|孔维竞</t>
  </si>
  <si>
    <t>弓皓宸|夏蘇婍</t>
  </si>
  <si>
    <t>P6Y5JtUPB-190-004-xZ-000-S3n-052-1-lPz-05-NGW</t>
  </si>
  <si>
    <t>杰溢天工队</t>
  </si>
  <si>
    <t>陈广溢|徐世杰</t>
  </si>
  <si>
    <t>P6Y5JtU7T-190-004-Gp-000-1yr-052-1-8pr-05-dOH</t>
  </si>
  <si>
    <t>汕头市猿创编程大洋战队</t>
  </si>
  <si>
    <t>汕头市猿创编程大洋校区</t>
  </si>
  <si>
    <t>肖志聪</t>
  </si>
  <si>
    <t>林孜恬</t>
  </si>
  <si>
    <t>P6Y5JtUhv-190-004-A6-000-5yb-052-1-WrH-05-hKU</t>
  </si>
  <si>
    <t>文园九中联队</t>
  </si>
  <si>
    <t>珠海市文园中学  珠海市第九中学</t>
  </si>
  <si>
    <t>黄奎鑫|刘茂霖</t>
  </si>
  <si>
    <t>P6Y5JtUPD-190-004-wg-000-3bN-052-1-Pjs-05-dvK</t>
  </si>
  <si>
    <t>南海实验中学A队</t>
  </si>
  <si>
    <t>何颖林|陈海锋</t>
  </si>
  <si>
    <t>刘承轩|许斯源</t>
  </si>
  <si>
    <t>P6Y5JtU7V-190-004-NX-000-kNx-052-1-EpK-05-hxm</t>
  </si>
  <si>
    <t>慧鱼刘睿队</t>
  </si>
  <si>
    <t>广州外国语学校附属学校</t>
  </si>
  <si>
    <t>刘钊泳</t>
  </si>
  <si>
    <t>刘睿</t>
  </si>
  <si>
    <t>P6Y5JtUhi-190-004-K7-000-H2j-052-1-YED-05-58l</t>
  </si>
  <si>
    <t>火山喷发队</t>
  </si>
  <si>
    <t>刘智弘|邵茂轩</t>
  </si>
  <si>
    <t>P6Y5JtUAA-190-004-EV-000-JBG-052-1-Lg9-05-uZS</t>
  </si>
  <si>
    <t>新界鄉議局元朗區中學-梁証垣</t>
  </si>
  <si>
    <t>梁証垣</t>
  </si>
  <si>
    <t>P6Y5J5sPD-190-004-s0-000-jO0-052-1-1dk-05-9nj</t>
  </si>
  <si>
    <t>开心一队</t>
  </si>
  <si>
    <t>梅河口市实验高级中学｜梅河口市十一中学</t>
  </si>
  <si>
    <t>王禹乔|宋颢添</t>
  </si>
  <si>
    <t>P6Y5JtUwO-190-004-TF-000-PmP-052-1-1XA-05-wEo</t>
  </si>
  <si>
    <t>亦可李泽队</t>
  </si>
  <si>
    <t>邯郸市永安中学 邯郸市第二十三中学</t>
  </si>
  <si>
    <t>吴亦可|李泽</t>
  </si>
  <si>
    <t>P6Y5JtU7i-190-004-Y6-000-oHO-052-1-Pua-05-FuY</t>
  </si>
  <si>
    <t>兴刃队</t>
  </si>
  <si>
    <t>李恩泽|陈孝艅</t>
  </si>
  <si>
    <t>P6Y5JtUh4-190-004-LA-000-wQO-052-1-oCA-05-HrP</t>
  </si>
  <si>
    <t>智慧先锋队</t>
  </si>
  <si>
    <t>珠海市第八中学   橫琴首都师范大学子期实验中学</t>
  </si>
  <si>
    <t>邓雅丹|王梓涵</t>
  </si>
  <si>
    <t>P6Y5JtUh1-190-004-IW-000-eF1-052-1-CFX-05-Hp8</t>
  </si>
  <si>
    <t>澄天战队</t>
  </si>
  <si>
    <t>珠海市梅华中学、珠海市第十三中学</t>
  </si>
  <si>
    <t>张泰棣|陈雅琳</t>
  </si>
  <si>
    <t>P6Y5J5sv8-190-004-WT-000-SML-052-1-OGe-05-OxS</t>
  </si>
  <si>
    <t>青峰小队</t>
  </si>
  <si>
    <t>珠海市第四中学、珠海市第十一中学</t>
  </si>
  <si>
    <t>江鑫|李德亮</t>
  </si>
  <si>
    <t>吴卓兰|黄梓浩</t>
  </si>
  <si>
    <t>P6Y5J5svE-190-004-dl-000-srD-052-1-LN2-05-jA3</t>
  </si>
  <si>
    <t>黄馨瑶</t>
  </si>
  <si>
    <t>深圳市南山区福华学校</t>
  </si>
  <si>
    <t>P6Y5JtUZB-190-004-aU-000-nqT-052-1-dKs-05-RRf</t>
  </si>
  <si>
    <t>凤凰文园联队</t>
  </si>
  <si>
    <t>珠海市凤凰中学  珠海市文园中学</t>
  </si>
  <si>
    <t>潘蒋轩|何双海</t>
  </si>
  <si>
    <t>焦昱闻|龙志怡</t>
  </si>
  <si>
    <t>P6Y5J5shc-190-004-j3-000-3UW-052-1-OKy-05-1D3</t>
  </si>
  <si>
    <t>飞扬精英队</t>
  </si>
  <si>
    <t>中山市桂山中学  珠海市博佳机器人</t>
  </si>
  <si>
    <t>王彦博|王熙文</t>
  </si>
  <si>
    <t>P6Y5J5sv4-190-004-AY-000-Ygd-052-1-FOf-05-hiD</t>
  </si>
  <si>
    <t>玄蜂小队</t>
  </si>
  <si>
    <t>珠海市第十中学</t>
  </si>
  <si>
    <t>贾源|李霖瀚</t>
  </si>
  <si>
    <t>P6Y5J5sPX-190-004-pY-000-iKk-052-1-sPj-05-YN5</t>
  </si>
  <si>
    <t>YH.ZL战队</t>
  </si>
  <si>
    <t>邯郸市第二十五中学  纬五路中学</t>
  </si>
  <si>
    <t>张宇涵|王泽龙</t>
  </si>
  <si>
    <t>P6Y5J5svl-190-004-vc-000-M6l-052-1-81O-05-gqO</t>
  </si>
  <si>
    <t>科技未来队</t>
  </si>
  <si>
    <t>南京市东山高级中学  南京市宁海中学分校</t>
  </si>
  <si>
    <t>张壹壹|陈秉烨</t>
  </si>
  <si>
    <t>P6Y5J5sAD-190-004-EQ-000-qzQ-059-1-Eui-01-Ifg</t>
  </si>
  <si>
    <t>量子起源</t>
  </si>
  <si>
    <t>慧行先锋</t>
  </si>
  <si>
    <t>连城县冠豸小学</t>
  </si>
  <si>
    <t>沈锋</t>
  </si>
  <si>
    <t>陈颖权</t>
  </si>
  <si>
    <t>P6Y5J5s2U-190-004-XS-000-RnA-059-1-BaV-01-o2I</t>
  </si>
  <si>
    <t>西安高新区第十七小学</t>
  </si>
  <si>
    <t>张冬冬</t>
  </si>
  <si>
    <t>邸明曦</t>
  </si>
  <si>
    <t>P6Y5J5s2L-190-004-pZ-000-8XR-059-1-kg9-01-Aee</t>
  </si>
  <si>
    <t>灵睿机甲</t>
  </si>
  <si>
    <t>罗志成</t>
  </si>
  <si>
    <t>杨志远</t>
  </si>
  <si>
    <t>P6Y5J5s2E-190-004-RC-000-tF3-059-1-30n-01-W62</t>
  </si>
  <si>
    <t>蓝城小学</t>
  </si>
  <si>
    <t>张轩语</t>
  </si>
  <si>
    <t>P6Y5J5s2n-190-004-jf-000-l0B-059-1-8KJ-01-nhV</t>
  </si>
  <si>
    <t>云飞队</t>
  </si>
  <si>
    <t>崔恩锋</t>
  </si>
  <si>
    <t>魏弘毅</t>
  </si>
  <si>
    <t>P6Y5J5s29-190-004-dx-000-bqQ-059-1-7zi-01-ssb</t>
  </si>
  <si>
    <t>玛佳机器人二校一队</t>
  </si>
  <si>
    <t>辽宁师范大学附属第二中学</t>
  </si>
  <si>
    <t>韩文泽</t>
  </si>
  <si>
    <t>P6Y5J5s2B-190-004-RI-000-Q7g-059-1-hoT-01-ToZ</t>
  </si>
  <si>
    <t>夏道泽</t>
  </si>
  <si>
    <t>西安市太元路学校</t>
  </si>
  <si>
    <t>王梦琪</t>
  </si>
  <si>
    <t>P6Y5J5s2o-190-004-1u-000-gmI-059-1-2vB-01-ihX</t>
  </si>
  <si>
    <t>霞蔚队</t>
  </si>
  <si>
    <t>北京市海淀区五一小学</t>
  </si>
  <si>
    <t>焦紫轩</t>
  </si>
  <si>
    <t>P6Y5J5s2D-190-004-mf-000-QJ9-059-1-DJD-01-yje</t>
  </si>
  <si>
    <t>智芯行者</t>
  </si>
  <si>
    <t>重庆市 万州区钟鼓楼小学</t>
  </si>
  <si>
    <t>易小东</t>
  </si>
  <si>
    <t>陈思成</t>
  </si>
  <si>
    <t>P6Y5J5s2i-190-004-Ji-000-7yL-059-1-wZv-01-znX</t>
  </si>
  <si>
    <t>星光实验学校小低2队</t>
  </si>
  <si>
    <t>谈彦玲</t>
  </si>
  <si>
    <t>恒梓轩</t>
  </si>
  <si>
    <t>P6Y5J5s25-190-004-uN-000-rks-059-1-YPe-01-Z57</t>
  </si>
  <si>
    <t>辽宁师范大学附属第二中学小低战队</t>
  </si>
  <si>
    <t>辽宁师范大学附属第二中学(小学部)</t>
  </si>
  <si>
    <t>路天璘</t>
  </si>
  <si>
    <t>P6Y5J5s2H-190-004-2e-000-mzS-059-1-lhw-01-kOf</t>
  </si>
  <si>
    <t>昆明高新一小科医路校区5队</t>
  </si>
  <si>
    <t>李宗翰</t>
  </si>
  <si>
    <t>P6Y5J5s2p-190-004-G6-000-scq-059-1-Flh-01-jp1</t>
  </si>
  <si>
    <t>外校一队</t>
  </si>
  <si>
    <t>江汉油田外国语学校</t>
  </si>
  <si>
    <t>寇敏</t>
  </si>
  <si>
    <t>高鸿博</t>
  </si>
  <si>
    <t>P6Y5J5s2T-190-004-kw-000-ltk-059-1-gwo-01-kOU</t>
  </si>
  <si>
    <t>星光实验学校小低1队</t>
  </si>
  <si>
    <t>姚智文</t>
  </si>
  <si>
    <t>P6Y5J5s2z-190-004-4H-000-eB6-059-1-jRj-01-FLG</t>
  </si>
  <si>
    <t>灏熙小将</t>
  </si>
  <si>
    <t>张明贺</t>
  </si>
  <si>
    <t>P6Y5J5s2c-190-004-sM-000-rOg-059-1-r04-01-oRQ</t>
  </si>
  <si>
    <t>李沐晗</t>
  </si>
  <si>
    <t>P6Y5J5sA1-190-004-oU-000-oF9-059-1-xKt-01-yHk</t>
  </si>
  <si>
    <t>廖程琨</t>
  </si>
  <si>
    <t>西安高新第六小学</t>
  </si>
  <si>
    <t>P6Y5J5s2W-190-004-ht-000-gcZ-059-1-K36-01-xrR</t>
  </si>
  <si>
    <t>灞小启航安添阳</t>
  </si>
  <si>
    <t>西安市灞桥区灞桥小学</t>
  </si>
  <si>
    <t>马晨</t>
  </si>
  <si>
    <t>安添阳</t>
  </si>
  <si>
    <t>P6Y5J5s48-190-004-GY-000-uP3-059-1-zv5-02-bE0</t>
  </si>
  <si>
    <t>逐梦机客</t>
  </si>
  <si>
    <t>重庆市万州区鸡公岭小学</t>
  </si>
  <si>
    <t>唐乾蓉</t>
  </si>
  <si>
    <t>罗楠鑫</t>
  </si>
  <si>
    <t>P6Y5J5s4t-190-004-8N-000-tAm-059-1-WIx-02-Inn</t>
  </si>
  <si>
    <t>追月队</t>
  </si>
  <si>
    <t>北京市育英学校</t>
  </si>
  <si>
    <t>洪一宁</t>
  </si>
  <si>
    <t>P6Y5J5s4c-190-004-Ev-000-qLf-059-1-Zcw-02-7xG</t>
  </si>
  <si>
    <t>北京市昌平区大成临川学校战队</t>
  </si>
  <si>
    <t>北京市昌平区大成临川学校</t>
  </si>
  <si>
    <t>朱雅丽</t>
  </si>
  <si>
    <t>吴胤曦</t>
  </si>
  <si>
    <t>P6Y5J5s4N-190-004-dC-000-6TO-059-1-ikd-02-unl</t>
  </si>
  <si>
    <t>突破自我</t>
  </si>
  <si>
    <t>蔡婧昕</t>
  </si>
  <si>
    <t>P6Y5J5s4B-190-004-XL-000-xoF-059-1-dWn-02-ch8</t>
  </si>
  <si>
    <t>电路锐士</t>
  </si>
  <si>
    <t>重庆市万州区红光南滨小学</t>
  </si>
  <si>
    <t>谭靓</t>
  </si>
  <si>
    <t>伍奕霖</t>
  </si>
  <si>
    <t>P6Y5J5sU5-190-004-Js-000-glI-059-1-bMm-02-qAw</t>
  </si>
  <si>
    <t>凌云智客</t>
  </si>
  <si>
    <t>福建省连城县冠豸小学</t>
  </si>
  <si>
    <t>郭海琴</t>
  </si>
  <si>
    <t>杨智铭</t>
  </si>
  <si>
    <t>P6Y5J5s4y-190-004-Xt-000-n0d-059-1-m8G-02-dfX</t>
  </si>
  <si>
    <t>文泽凌云队</t>
  </si>
  <si>
    <t>北京市东城区体育馆路小学</t>
  </si>
  <si>
    <t>杨文泽</t>
  </si>
  <si>
    <t>P6Y5J5s4q-190-004-l0-000-Exn-059-1-uC7-02-eed</t>
  </si>
  <si>
    <t>星光实验学校小高2队</t>
  </si>
  <si>
    <t>李昕雨</t>
  </si>
  <si>
    <t>P6Y5J5s43-190-004-T3-000-Lmd-059-1-GzO-02-ByC</t>
  </si>
  <si>
    <t>雏鹰二队</t>
  </si>
  <si>
    <t>韩昕芮</t>
  </si>
  <si>
    <t>P6Y5J5s4X-190-004-eR-000-joo-059-1-24G-02-oDa</t>
  </si>
  <si>
    <t>田野驰骋</t>
  </si>
  <si>
    <t>西安国际港务区铁一中陆港小学</t>
  </si>
  <si>
    <t>余珍幸</t>
  </si>
  <si>
    <t>田也</t>
  </si>
  <si>
    <t>P6Y5J5sUM-190-004-iK-000-mFK-059-1-SUz-02-gLd</t>
  </si>
  <si>
    <t>西岗区教师进修学校附属学校C</t>
  </si>
  <si>
    <t>大连市西岗区教师进修学校附属学校</t>
  </si>
  <si>
    <t>郝丹丹</t>
  </si>
  <si>
    <t>张凯茜</t>
  </si>
  <si>
    <t>P6Y5J5s42-190-004-pV-000-vTj-059-1-6rK-02-Foz</t>
  </si>
  <si>
    <t>三维破壁者</t>
  </si>
  <si>
    <t>郭敏敏</t>
  </si>
  <si>
    <t>靖雯君</t>
  </si>
  <si>
    <t>P6Y5J5s4M-190-004-fs-000-B9g-059-1-uyC-02-kPR</t>
  </si>
  <si>
    <t>雄狮少年</t>
  </si>
  <si>
    <t>林源森</t>
  </si>
  <si>
    <t>唐雄辉</t>
  </si>
  <si>
    <t>P6Y5J5s4W-190-004-r8-000-f3I-059-1-3RZ-02-1Du</t>
  </si>
  <si>
    <t>闪电小萌妹</t>
  </si>
  <si>
    <t>未央煜星春藤小学</t>
  </si>
  <si>
    <t>尚恺</t>
  </si>
  <si>
    <t>刘雨陌</t>
  </si>
  <si>
    <t>P6Y5J5sUG-190-004-P8-000-OjA-059-1-GDe-02-fC3</t>
  </si>
  <si>
    <t>外校风采</t>
  </si>
  <si>
    <t>李恩泽</t>
  </si>
  <si>
    <t>P6Y5J5s4S-190-004-tx-000-9RO-059-1-6nO-02-dvs</t>
  </si>
  <si>
    <t>昆明润城学校1队</t>
  </si>
  <si>
    <t>幸大豪</t>
  </si>
  <si>
    <t>乔昕冉</t>
  </si>
  <si>
    <t>P6Y5J5sUB-190-004-rl-000-xxv-059-1-h5F-02-sYx</t>
  </si>
  <si>
    <t>青少年创客空间·青神中心1组</t>
  </si>
  <si>
    <t>钟美婷</t>
  </si>
  <si>
    <t>车尚坤</t>
  </si>
  <si>
    <t>P6Y5J5sU9-190-004-fy-000-Dpm-059-1-eOx-02-SBt</t>
  </si>
  <si>
    <t>青少年创客空间·青神中心2组</t>
  </si>
  <si>
    <t>曾子瑜</t>
  </si>
  <si>
    <t>P6Y5J5s4I-190-004-zm-000-3gC-059-1-JIA-02-bh5</t>
  </si>
  <si>
    <t>羊角锤STEM创造力中心</t>
  </si>
  <si>
    <t>郑箫</t>
  </si>
  <si>
    <t>胡嘉佑</t>
  </si>
  <si>
    <t>P6Y5J5s4H-190-004-Il-000-iFH-059-1-iWn-02-iIY</t>
  </si>
  <si>
    <t>彧赫队</t>
  </si>
  <si>
    <t>陈泽霖</t>
  </si>
  <si>
    <t>汤彧赫</t>
  </si>
  <si>
    <t>P6Y5J5s4m-190-004-V8-000-MVI-059-1-P94-02-7Z8</t>
  </si>
  <si>
    <t>星光实验学校小学高龄1队</t>
  </si>
  <si>
    <t>王冠行</t>
  </si>
  <si>
    <t>P6Y5J5sUD-190-004-u3-000-7GQ-059-1-Yl1-02-EoO</t>
  </si>
  <si>
    <t>青少年创客空间·青神中心3组</t>
  </si>
  <si>
    <t>魏梦阳</t>
  </si>
  <si>
    <t>P6Y5J5s4e-190-004-iy-000-Ow9-059-1-RTC-02-sQX</t>
  </si>
  <si>
    <t>南师大附中新城小学 万杨中</t>
  </si>
  <si>
    <t>南师大附中新城小学南校区</t>
  </si>
  <si>
    <t>谷方瑞</t>
  </si>
  <si>
    <t>万杨中</t>
  </si>
  <si>
    <t>P6Y5J5sUO-190-004-hh-000-wZU-059-1-8pU-02-Aqi</t>
  </si>
  <si>
    <t>暗星熔炉</t>
  </si>
  <si>
    <t>西北工业大学附属小学</t>
  </si>
  <si>
    <t>汪泊丞</t>
  </si>
  <si>
    <t>P6Y5J5s4z-190-004-k6-000-j45-059-1-5Of-02-Qj5</t>
  </si>
  <si>
    <t>刘易图</t>
  </si>
  <si>
    <t>崂山育才学校</t>
  </si>
  <si>
    <t>P6Y5J5s4r-190-004-r1-000-eZO-059-1-7iJ-02-olx</t>
  </si>
  <si>
    <t>吕珊珊</t>
  </si>
  <si>
    <t>雁塔路小学</t>
  </si>
  <si>
    <t>P6Y5J5sU2-190-004-Ih-000-3ZQ-059-1-g5g-02-WxK</t>
  </si>
  <si>
    <t>盛开</t>
  </si>
  <si>
    <t>P6Y5J5sUH-190-004-o6-000-yaE-059-1-JJ7-02-qUv</t>
  </si>
  <si>
    <t>智创先锋666</t>
  </si>
  <si>
    <t>佘玥悦</t>
  </si>
  <si>
    <t>P6Y5J5sGT-190-004-EE-000-nYZ-059-1-0FQ-04-LYv</t>
  </si>
  <si>
    <t>潘帅</t>
  </si>
  <si>
    <t>福建省福清第一中学</t>
  </si>
  <si>
    <t>潘乐凡</t>
  </si>
  <si>
    <t>P6Y5J5sGb-190-004-ng-000-kcY-059-1-Gka-04-UeD</t>
  </si>
  <si>
    <t>引力弹弓</t>
  </si>
  <si>
    <t>西安滨河学校</t>
  </si>
  <si>
    <t>郭山新</t>
  </si>
  <si>
    <t>P6Y5J5sGp-190-004-3G-000-wW9-059-1-GYC-04-QCp</t>
  </si>
  <si>
    <t>双擎行者</t>
  </si>
  <si>
    <t>成都市龙泉驿区师上学校</t>
  </si>
  <si>
    <t>冉茂煜</t>
  </si>
  <si>
    <t>唐冰笛</t>
  </si>
  <si>
    <t>P6Y5J5sGM-190-004-Nm-000-R4q-059-1-F62-04-OhA</t>
  </si>
  <si>
    <t>爱豆</t>
  </si>
  <si>
    <t>鄢建玲</t>
  </si>
  <si>
    <t>侯馨予</t>
  </si>
  <si>
    <t>P6Y5J5sGZ-190-004-Q3-000-Cbl-059-1-OpB-04-275</t>
  </si>
  <si>
    <t>创核3队</t>
  </si>
  <si>
    <t>重庆市第十八中学</t>
  </si>
  <si>
    <t>张娟</t>
  </si>
  <si>
    <t>蔡沛钊</t>
  </si>
  <si>
    <t>P6Y5J5sG3-190-004-L2-000-ZKO-059-1-N1R-04-S0c</t>
  </si>
  <si>
    <t>问鼎智将</t>
  </si>
  <si>
    <t>重庆市万州第二高级中学</t>
  </si>
  <si>
    <t>刘茂华</t>
  </si>
  <si>
    <t>李昊谦</t>
  </si>
  <si>
    <t>P6Y5J5sGm-190-004-ms-000-t2A-059-1-e2G-04-nM8</t>
  </si>
  <si>
    <t>勇者</t>
  </si>
  <si>
    <t>魏琳锜</t>
  </si>
  <si>
    <t>P6Y5J5sb7-190-004-5n-000-0lr-059-1-2Hu-04-F4o</t>
  </si>
  <si>
    <t>廖程霖</t>
  </si>
  <si>
    <t>西安高新逸翠园初级中学</t>
  </si>
  <si>
    <t>P6Y5J5sGE-190-004-Ir-000-Y4N-059-1-bgX-04-q0l</t>
  </si>
  <si>
    <t>SUPER皓</t>
  </si>
  <si>
    <t>福清文光学校</t>
  </si>
  <si>
    <t>王吟吟</t>
  </si>
  <si>
    <t>林子皓</t>
  </si>
  <si>
    <t>P6Y5J5sGX-190-004-nt-000-EEj-059-1-JUX-04-XOx</t>
  </si>
  <si>
    <t>郭凡宇</t>
  </si>
  <si>
    <t>余承晖</t>
  </si>
  <si>
    <t>P6Y5J5sb6-190-004-nB-000-gkC-059-1-DiD-04-FLj</t>
  </si>
  <si>
    <t>揽月战队</t>
  </si>
  <si>
    <t>贺梓恒</t>
  </si>
  <si>
    <t>P6Y5J5s4F-190-004-dX-000-ZWE-059-1-C1J-04-tSf</t>
  </si>
  <si>
    <t>江城中学二队</t>
  </si>
  <si>
    <t>吉林江城中学</t>
  </si>
  <si>
    <t>吕怀宇</t>
  </si>
  <si>
    <t>葛昭然</t>
  </si>
  <si>
    <t>P6Y5J5s4k-190-004-wJ-000-2UL-059-1-7Qi-04-Omc</t>
  </si>
  <si>
    <t>江城中学一队</t>
  </si>
  <si>
    <t>赵翊翔</t>
  </si>
  <si>
    <t>P6Y5J5sG9-190-004-cM-000-PFk-059-1-mCF-04-t88</t>
  </si>
  <si>
    <t>星空智造</t>
  </si>
  <si>
    <t>万州区田家炳学校</t>
  </si>
  <si>
    <t>杨明星</t>
  </si>
  <si>
    <t>谭智宸</t>
  </si>
  <si>
    <t>P6Y5J5sGj-190-004-92-000-fx1-059-1-1WB-04-bTm</t>
  </si>
  <si>
    <t>朱建豪</t>
  </si>
  <si>
    <t>P6Y5J5sGo-190-004-iN-000-rWp-059-1-lNn-04-7Oh</t>
  </si>
  <si>
    <t>鲲鹏韩博士1队</t>
  </si>
  <si>
    <t>长汀一中祥鸿学校</t>
  </si>
  <si>
    <t>罗金梅</t>
  </si>
  <si>
    <t>范伟鑫</t>
  </si>
  <si>
    <t>P6Y5J5sGd-190-004-8y-000-MAd-059-1-yzk-04-Nic</t>
  </si>
  <si>
    <t>星奕启程</t>
  </si>
  <si>
    <t>北京市第二十中附属实验学校</t>
  </si>
  <si>
    <t>王奕程</t>
  </si>
  <si>
    <t>P6Y5J5sGk-190-004-t0-000-f4z-059-1-qij-04-YOI</t>
  </si>
  <si>
    <t>贺若涵</t>
  </si>
  <si>
    <t>长沙市珺维学校</t>
  </si>
  <si>
    <t>P6Y5J5s5F-190-004-Fh-000-M9f-062-1-0py-03-xYs</t>
  </si>
  <si>
    <t>超级工厂</t>
  </si>
  <si>
    <t>谁与争锋</t>
  </si>
  <si>
    <t>深圳南山实验集团深湾小学	福田外国语小学（景秀）南科大一小</t>
  </si>
  <si>
    <t>黄凯琳|明晁磊</t>
  </si>
  <si>
    <t>张思远|莫笑微|张文珺</t>
  </si>
  <si>
    <t>39秒</t>
  </si>
  <si>
    <t>P6Y5J5sqJ-190-004-Qg-000-yJE-062-1-qiD-03-w6f</t>
  </si>
  <si>
    <t>浚轩机甲</t>
  </si>
  <si>
    <t>章敏玲|夏文波</t>
  </si>
  <si>
    <t>甄浚杰|左政轩</t>
  </si>
  <si>
    <t>44秒</t>
  </si>
  <si>
    <t>P6Y5J5st2-190-004-06-000-akP-062-1-QEi-03-iCB</t>
  </si>
  <si>
    <t>承上辰队</t>
  </si>
  <si>
    <t>江苏省无锡师范附属阳光小学</t>
  </si>
  <si>
    <t>谢雨辰</t>
  </si>
  <si>
    <t>孙上承|何雨辰</t>
  </si>
  <si>
    <t>46秒</t>
  </si>
  <si>
    <t>P6Y5J5s5d-190-004-wX-000-F98-062-1-hQj-03-bKE</t>
  </si>
  <si>
    <t>红星闪闪</t>
  </si>
  <si>
    <t>山东省威海市文登第二实验小学</t>
  </si>
  <si>
    <t>路圆圆</t>
  </si>
  <si>
    <t>王彤君</t>
  </si>
  <si>
    <t>47秒</t>
  </si>
  <si>
    <t>P6Y5J5s5n-190-004-87-000-xMw-062-1-him-03-zhV</t>
  </si>
  <si>
    <t>努力向上</t>
  </si>
  <si>
    <t>北京第二实验小学洛阳分校</t>
  </si>
  <si>
    <t>牛香苗</t>
  </si>
  <si>
    <t>李雨桐|李艾羲</t>
  </si>
  <si>
    <t>P6Y5J5s5B-190-004-lj-000-p7c-062-1-G4h-03-O6n</t>
  </si>
  <si>
    <t>皓禾摘冠队</t>
  </si>
  <si>
    <t>江苏省无锡崇宁路实验小学、无锡市锡山实验小学</t>
  </si>
  <si>
    <t>许倩妮</t>
  </si>
  <si>
    <t>俞皓匀|钟嘉禾</t>
  </si>
  <si>
    <t>49秒</t>
  </si>
  <si>
    <t>P6Y5J5sqd-190-004-kB-000-km6-062-1-bWQ-03-pIS</t>
  </si>
  <si>
    <t>若岚队</t>
  </si>
  <si>
    <t>佛山市高明区第一中学实验学校</t>
  </si>
  <si>
    <t>李剑雄</t>
  </si>
  <si>
    <t>李若岚</t>
  </si>
  <si>
    <t>54秒</t>
  </si>
  <si>
    <t>P6Y5J5s5K-190-004-ES-000-cG9-062-1-uxy-03-BgL</t>
  </si>
  <si>
    <t>撞天宫队</t>
  </si>
  <si>
    <t>深圳市南山区文理实验学校（集团）文理二小北京师范大学南山附属学校</t>
  </si>
  <si>
    <t>张光宜|龙予甜|罗旖皓</t>
  </si>
  <si>
    <t>55秒</t>
  </si>
  <si>
    <t>P6Y5J5s5A-190-004-3i-000-4X4-062-1-onI-03-2ih</t>
  </si>
  <si>
    <t>骁勇1队</t>
  </si>
  <si>
    <t>上海市虎林路第三小学</t>
  </si>
  <si>
    <t>慈晓星</t>
  </si>
  <si>
    <t>许莘晢</t>
  </si>
  <si>
    <t>57秒</t>
  </si>
  <si>
    <t>1分</t>
  </si>
  <si>
    <t>P6Y5J5stE-190-004-Xm-000-pK0-062-1-oet-03-4p3</t>
  </si>
  <si>
    <t>知行智造战队</t>
  </si>
  <si>
    <t>清大教育</t>
  </si>
  <si>
    <t>陈亚男</t>
  </si>
  <si>
    <t>刘鲁缘|季新博|王泽霖</t>
  </si>
  <si>
    <t>1分02秒</t>
  </si>
  <si>
    <t>P6Y5J5st3-190-004-Fz-000-fqb-062-1-yGh-03-6Cw</t>
  </si>
  <si>
    <t>融创一队</t>
  </si>
  <si>
    <t>无锡市尚贤融创小学</t>
  </si>
  <si>
    <t>殷芸亭</t>
  </si>
  <si>
    <t>陈烁</t>
  </si>
  <si>
    <t>1分07秒</t>
  </si>
  <si>
    <t>P6Y5J5s50-190-004-sY-000-jjx-062-1-7a4-03-ID7</t>
  </si>
  <si>
    <t>科特Freedom队</t>
  </si>
  <si>
    <t>深圳市南山区香山里小学 深圳荟同学校  广州市越秀区文德里小学</t>
  </si>
  <si>
    <t>马佳慧|石裕倩</t>
  </si>
  <si>
    <t>杜宇宸|梁馨瑜|黄千瑀</t>
  </si>
  <si>
    <t>P6Y5J5sqf-190-004-Rl-000-BfV-062-1-PhN-03-KQC</t>
  </si>
  <si>
    <t>雨玘</t>
  </si>
  <si>
    <t>佛山市高明区沧江中学附属小学</t>
  </si>
  <si>
    <t>周雨玘</t>
  </si>
  <si>
    <t>P6Y5J5s5V-190-004-c8-000-O3S-062-1-Pwp-03-OYO</t>
  </si>
  <si>
    <t>流水清韵</t>
  </si>
  <si>
    <t>包头市青山区互助道小学 包头外国语实验学校</t>
  </si>
  <si>
    <t>汪洋</t>
  </si>
  <si>
    <t>王琳然|孙瑞临</t>
  </si>
  <si>
    <t>48秒</t>
  </si>
  <si>
    <t>P6Y5J5sql-190-004-Oq-000-IOn-062-1-4rY-03-503</t>
  </si>
  <si>
    <t>雨欣</t>
  </si>
  <si>
    <t>周雨欣</t>
  </si>
  <si>
    <t>P6Y5J5st7-190-004-oi-000-iXR-062-1-Q5W-03-bUp</t>
  </si>
  <si>
    <t>超强战队</t>
  </si>
  <si>
    <t>凉州区崇文街小学</t>
  </si>
  <si>
    <t>李树泽</t>
  </si>
  <si>
    <t>1分08秒</t>
  </si>
  <si>
    <t>P6Y5J5s5k-190-004-0f-000-lXJ-062-1-Ed5-03-HVg</t>
  </si>
  <si>
    <t>力争上游</t>
  </si>
  <si>
    <t>洛阳市洛龙区第一实验小学学府街分校 伊川县直第三小学</t>
  </si>
  <si>
    <t>董肖娜</t>
  </si>
  <si>
    <t>翟天佑|毛皓田</t>
  </si>
  <si>
    <t>P6Y5J5sq8-190-004-lX-000-7Ta-062-1-uN8-03-StF</t>
  </si>
  <si>
    <t>未来</t>
  </si>
  <si>
    <t>伊川县实验小学</t>
  </si>
  <si>
    <t>潘婉方</t>
  </si>
  <si>
    <t>马子严|朱云凯</t>
  </si>
  <si>
    <t>1分11秒</t>
  </si>
  <si>
    <t>P6Y5J5s5r-190-004-QT-000-2vf-062-1-vNn-03-tTr</t>
  </si>
  <si>
    <t>不凡</t>
  </si>
  <si>
    <t>冯皓宇|李京桐</t>
  </si>
  <si>
    <t>1分12秒</t>
  </si>
  <si>
    <t>P6Y5J5sq1-190-004-Rj-000-zOl-062-1-GlN-03-jSU</t>
  </si>
  <si>
    <t>西场学校</t>
  </si>
  <si>
    <t>伊川县西场学校</t>
  </si>
  <si>
    <t>李丹丹</t>
  </si>
  <si>
    <t>赵冬皓|毛润泽</t>
  </si>
  <si>
    <t>1分14秒</t>
  </si>
  <si>
    <t>P6Y5J5s5S-190-004-qO-000-k4r-062-1-Pqs-03-qqn</t>
  </si>
  <si>
    <t>西场学校1</t>
  </si>
  <si>
    <t>罗钰恺|侯佳运</t>
  </si>
  <si>
    <t>1分23秒</t>
  </si>
  <si>
    <t>P6Y5J5sqD-190-004-8C-000-vpn-062-1-426-03-0kM</t>
  </si>
  <si>
    <t>多创智能</t>
  </si>
  <si>
    <t>洛阳市东方第三小学 洛阳市安徽路小学 洛阳市第一高级中学附属小学</t>
  </si>
  <si>
    <t>刘甜甜</t>
  </si>
  <si>
    <t>宋子骞|尹泓博|符嵛翔</t>
  </si>
  <si>
    <t>1分30秒</t>
  </si>
  <si>
    <t>P6Y5J5s57-190-004-hY-000-24O-062-1-VZD-03-IjE</t>
  </si>
  <si>
    <t>骁勇3队</t>
  </si>
  <si>
    <t>上海民办沪东外国语学校</t>
  </si>
  <si>
    <t>孙逸川</t>
  </si>
  <si>
    <t>P6Y5J5sqB-190-004-Jb-000-pmJ-062-1-615-03-Cht</t>
  </si>
  <si>
    <t>未来战队</t>
  </si>
  <si>
    <t>洛阳市景华实验小学洛阳市东升第二小学 洛龙区第一实验小学政和分校</t>
  </si>
  <si>
    <t>周俊歌</t>
  </si>
  <si>
    <t>雷子航|姚思同|薛子麟</t>
  </si>
  <si>
    <t>P6Y5J5sq9-190-004-oh-000-JcC-062-1-dXd-03-2uj</t>
  </si>
  <si>
    <t>洛阳市珠江路小学 洛阳市天津路小学 洛阳市东升第一小学</t>
  </si>
  <si>
    <t>王艳辉</t>
  </si>
  <si>
    <t>王熙哲|刘宸轩|张树恒</t>
  </si>
  <si>
    <t>P6Y5J5s5y-190-004-FO-000-5Zr-062-1-FnL-03-4pp</t>
  </si>
  <si>
    <t>优秀</t>
  </si>
  <si>
    <t>伊川县直第三小学 伊川县双语实验学校</t>
  </si>
  <si>
    <t>赵伊丛</t>
  </si>
  <si>
    <t>韦子杭|吴景硕</t>
  </si>
  <si>
    <t>P6Y5J5sqs-190-004-oU-000-DKh-062-1-3QV-03-O5J</t>
  </si>
  <si>
    <t>钧聪机甲</t>
  </si>
  <si>
    <t>莫译钧|岑杰聪</t>
  </si>
  <si>
    <t>P6Y5J5s5H-190-004-re-000-tIK-062-1-Mb6-03-XeX</t>
  </si>
  <si>
    <t>北师博学队</t>
  </si>
  <si>
    <t>北京师范大学南山附属学校（小学部）</t>
  </si>
  <si>
    <t>杨伟伟</t>
  </si>
  <si>
    <t>陈启智|吴昊宸|徐一晨</t>
  </si>
  <si>
    <t>P6Y5J5sqa-190-004-wc-000-Ckg-062-1-nD3-03-zxy</t>
  </si>
  <si>
    <t>周祺昊</t>
  </si>
  <si>
    <t>凉州区祁连路小学</t>
  </si>
  <si>
    <t>P6Y5J5s5Y-190-004-GK-000-WUg-062-1-9L5-03-geo</t>
  </si>
  <si>
    <t>安琳联队</t>
  </si>
  <si>
    <t>凉州区共和街小学</t>
  </si>
  <si>
    <t>安琳</t>
  </si>
  <si>
    <t>P6Y5J5s5C-190-004-D5-000-qzL-062-1-14F-03-sOx</t>
  </si>
  <si>
    <t>王佳|徐奕</t>
  </si>
  <si>
    <t>邓梓聪|徐锦轩</t>
  </si>
  <si>
    <t>P6Y5J5stN-190-004-6H-000-MEZ-062-1-v5Z-03-ZH8</t>
  </si>
  <si>
    <t>临邑县实验小学恒源校区代表队一队</t>
  </si>
  <si>
    <t>临邑县实验小学恒源校区</t>
  </si>
  <si>
    <t>刘奕麟</t>
  </si>
  <si>
    <t>P6Y5J5sqN-190-004-WR-000-YCu-062-1-sq3-03-ZIS</t>
  </si>
  <si>
    <t>亮机甲</t>
  </si>
  <si>
    <t>黄裕亮</t>
  </si>
  <si>
    <t>P6Y5J5s55-190-004-tk-000-p8l-062-1-urF-03-daR</t>
  </si>
  <si>
    <t>量子智能特工队</t>
  </si>
  <si>
    <t>杭州江南实验学校</t>
  </si>
  <si>
    <t>张鹏斌</t>
  </si>
  <si>
    <t>李景宣|丁槿|孙芃芃</t>
  </si>
  <si>
    <t>P6Y5J5sqn-190-004-OP-000-9J4-062-1-z3c-03-Ht3</t>
  </si>
  <si>
    <t>贝诗</t>
  </si>
  <si>
    <t>胡蓉</t>
  </si>
  <si>
    <t>邓贝诗</t>
  </si>
  <si>
    <t>P6Y5J5s54-190-004-G0-000-3bH-062-1-vSU-03-jVs</t>
  </si>
  <si>
    <t>郑宸勋|孙悠然|叶晴好</t>
  </si>
  <si>
    <t>P6Y5J5sVv-190-004-uY-000-6kJ-062-1-LRa-04-5nT</t>
  </si>
  <si>
    <t>动力工坊</t>
  </si>
  <si>
    <t>李诗凡</t>
  </si>
  <si>
    <t>林彦廷|刘佳易</t>
  </si>
  <si>
    <t>P6Y5J5scn-190-004-K1-000-F76-062-1-JaF-04-8oO</t>
  </si>
  <si>
    <t>天一1队</t>
  </si>
  <si>
    <t>无锡市天一实验学校</t>
  </si>
  <si>
    <t>黄晶晶</t>
  </si>
  <si>
    <t>王梓辰|张智炫</t>
  </si>
  <si>
    <t>P6Y5J5sV7-190-004-nW-000-Pfo-062-1-kKI-04-sep</t>
  </si>
  <si>
    <t>骁勇7队</t>
  </si>
  <si>
    <t>上海市钟山初级中学</t>
  </si>
  <si>
    <t>孙嘉鸿</t>
  </si>
  <si>
    <t>46.42秒</t>
  </si>
  <si>
    <t>P6Y5J5sVD-190-004-On-000-bKC-062-1-Qct-04-W5I</t>
  </si>
  <si>
    <t>天一3队</t>
  </si>
  <si>
    <t>夏园园</t>
  </si>
  <si>
    <t>戚天晴|李子初|吴昕悠</t>
  </si>
  <si>
    <t>47.31秒</t>
  </si>
  <si>
    <t>P6Y5J5sVU-190-004-Oc-000-Wew-062-1-E6a-04-uhu</t>
  </si>
  <si>
    <t>多创雄鹰</t>
  </si>
  <si>
    <t>洛阳市东升第三初级中学洛阳市东升第二初级中学洛阳市第二外国语学校</t>
  </si>
  <si>
    <t>孔智杰</t>
  </si>
  <si>
    <t>李华健|符浩翔|牛贯骅</t>
  </si>
  <si>
    <t>P6Y5JtUcu-561-136-Cv-005-tKC-179-1-NqD-09-hft</t>
  </si>
  <si>
    <t>Lake</t>
  </si>
  <si>
    <t>建湖县高作中学 秀夫初级中学</t>
  </si>
  <si>
    <t>刘德春</t>
  </si>
  <si>
    <t>左凯文|潘梓萱|刘梓恒</t>
  </si>
  <si>
    <t>51秒</t>
  </si>
  <si>
    <t>P6Y5J5sc1-190-004-OO-000-oOF-062-1-d2m-04-UOH</t>
  </si>
  <si>
    <t>科特语夕队</t>
  </si>
  <si>
    <t>深圳明德实验学校(集团)香蜜校区</t>
  </si>
  <si>
    <t>李语夕</t>
  </si>
  <si>
    <t>P6Y5J5scZ-190-004-Er-000-dR8-062-1-vyO-04-Tbh</t>
  </si>
  <si>
    <t>无锡市辅成实验1队</t>
  </si>
  <si>
    <t>无锡市辅成实验学校</t>
  </si>
  <si>
    <t>曾祥攀</t>
  </si>
  <si>
    <t>郑舒予|宋竺轩|李慕之</t>
  </si>
  <si>
    <t>56秒</t>
  </si>
  <si>
    <t>P6Y5J5scc-190-004-51-000-Qjy-062-1-zjo-04-uUf</t>
  </si>
  <si>
    <t>无锡市辅成实验8队</t>
  </si>
  <si>
    <t>谈梓谦|周樟昊|吴宜林</t>
  </si>
  <si>
    <t>P6Y5J5sVr-190-004-FM-000-Mrz-062-1-PTa-04-FGK</t>
  </si>
  <si>
    <t>智启辰光</t>
  </si>
  <si>
    <t>重庆两江新区西大附中星辰学校</t>
  </si>
  <si>
    <t>康妮</t>
  </si>
  <si>
    <t>彭钰渄|祝浩天</t>
  </si>
  <si>
    <t>1分05秒</t>
  </si>
  <si>
    <t>P6Y5J5sVF-190-004-OB-000-s2a-062-1-LsT-04-uNt</t>
  </si>
  <si>
    <t>格致4队</t>
  </si>
  <si>
    <t>无锡市太湖格致中学</t>
  </si>
  <si>
    <t>费璐</t>
  </si>
  <si>
    <t>王子和</t>
  </si>
  <si>
    <t>1分27秒</t>
  </si>
  <si>
    <t>P6Y5J5sVW-190-004-kX-000-bSN-062-1-8Y3-04-YuW</t>
  </si>
  <si>
    <t>实验中学</t>
  </si>
  <si>
    <t>伊川县实验中学</t>
  </si>
  <si>
    <t>李玉飞</t>
  </si>
  <si>
    <t>史博远|张奕轩</t>
  </si>
  <si>
    <t>P6Y5J5sVI-190-004-5p-000-far-062-1-elQ-04-xTq</t>
  </si>
  <si>
    <t>学府中学极光队</t>
  </si>
  <si>
    <t>彭鑫玉</t>
  </si>
  <si>
    <t>鲁博源</t>
  </si>
  <si>
    <t>P6Y5J5scU-190-004-i7-000-TEW-062-1-Dfj-04-Zvo</t>
  </si>
  <si>
    <t>无锡市辅成实验2队</t>
  </si>
  <si>
    <t>王榛|周芷卉|李思远</t>
  </si>
  <si>
    <t>P6Y5J5sVa-190-004-FL-000-ljO-062-1-R86-04-xO3</t>
  </si>
  <si>
    <t>强风</t>
  </si>
  <si>
    <t>伊川县第一初级中学</t>
  </si>
  <si>
    <t>陈全国</t>
  </si>
  <si>
    <t>刘奕辰|孙依婷</t>
  </si>
  <si>
    <t>P6Y5J5scg-190-004-KI-000-TfX-062-1-aiw-04-cow</t>
  </si>
  <si>
    <t>无锡市辅成实验9队</t>
  </si>
  <si>
    <t>李志信|戴庄言|高奕辰</t>
  </si>
  <si>
    <t>P6Y5J5sVC-190-004-8K-000-fIu-062-1-Tsv-04-NXi</t>
  </si>
  <si>
    <t>格致5队</t>
  </si>
  <si>
    <t>顾晓骅|费璐</t>
  </si>
  <si>
    <t>张瀚文|孙邦彦</t>
  </si>
  <si>
    <t>P6Y5JtUcg-561-136-gi-005-9xm-179-1-hPO-09-HuS</t>
  </si>
  <si>
    <t>Robot Star</t>
  </si>
  <si>
    <t>秀夫初级中学 汇文初级中学</t>
  </si>
  <si>
    <t>陈睿泽|陈帅宇|唐语</t>
  </si>
  <si>
    <t>P6Y5JtUVU-561-136-lu-005-Olb-180-1-NKI-11-tZn</t>
  </si>
  <si>
    <t>Training</t>
  </si>
  <si>
    <t>中国农业大学附属中学 首都师范大学附属中学北校区 北京市十一学校一分校</t>
  </si>
  <si>
    <t>姚沐延|周钰童|唐勖宸</t>
  </si>
  <si>
    <t>P6Y5J5sc5-190-004-k6-000-Xga-062-1-vOS-04-CUS</t>
  </si>
  <si>
    <t>华英18队</t>
  </si>
  <si>
    <t>佛山市华英（高明）学校</t>
  </si>
  <si>
    <t>周兰</t>
  </si>
  <si>
    <t>P6Y5JtUc1-561-136-Th-005-Fkc-179-1-BZP-09-cLi</t>
  </si>
  <si>
    <t>AI Robot</t>
  </si>
  <si>
    <t>秀夫初级中学</t>
  </si>
  <si>
    <t>李睿哲|王瀚林|杨子菡</t>
  </si>
  <si>
    <t>P6Y5J5sc6-190-004-H0-000-s7I-062-1-oc5-04-jgY</t>
  </si>
  <si>
    <t>华英25队</t>
  </si>
  <si>
    <t>胡丽娟</t>
  </si>
  <si>
    <t>梁欣颖</t>
  </si>
  <si>
    <t>50秒</t>
  </si>
  <si>
    <t>P6Y5J5scl-190-004-kA-000-uaO-062-1-j9V-04-t8K</t>
  </si>
  <si>
    <t>无锡市辅成实验5队</t>
  </si>
  <si>
    <t>殷梓宸|朱韵熙|陈婧涵</t>
  </si>
  <si>
    <t>P6Y5J5sVb-190-004-mG-000-J9a-062-1-n1H-04-DtP</t>
  </si>
  <si>
    <t>时代少年</t>
  </si>
  <si>
    <t>伊川县直中学</t>
  </si>
  <si>
    <t>鲁俊莉</t>
  </si>
  <si>
    <t>李想|李相毅</t>
  </si>
  <si>
    <t>P6Y5J5sVt-190-004-Dl-000-i1J-062-1-qc5-04-Ljy</t>
  </si>
  <si>
    <t>辰星智弈</t>
  </si>
  <si>
    <t>余杰</t>
  </si>
  <si>
    <t>刘斯远|于金钶</t>
  </si>
  <si>
    <t>P6Y5J5sVx-190-004-nJ-000-P7O-062-1-ysO-04-ubF</t>
  </si>
  <si>
    <t>鹏铭万里</t>
  </si>
  <si>
    <t>叶高</t>
  </si>
  <si>
    <t>陈奎铭|叶孜鹏</t>
  </si>
  <si>
    <t>P6Y5J5sV9-190-004-ef-000-82T-062-1-v0Y-04-YbI</t>
  </si>
  <si>
    <t>骁勇2队</t>
  </si>
  <si>
    <t>上海市爱国学校</t>
  </si>
  <si>
    <t>陈芊语</t>
  </si>
  <si>
    <t>P6Y5J5sVu-190-004-GU-000-6qe-062-1-Yii-04-C2o</t>
  </si>
  <si>
    <t>硅基远航</t>
  </si>
  <si>
    <t>陈旭|杨梓聪</t>
  </si>
  <si>
    <t>P6Y5J5scQ-190-004-jY-000-zKB-062-1-Taf-04-0v3</t>
  </si>
  <si>
    <t>魔乐一队</t>
  </si>
  <si>
    <t>房山第三中学|涿州市双语学校|房山区良乡第二中学</t>
  </si>
  <si>
    <t>陆钰杰|宋喆|徐绍轩</t>
  </si>
  <si>
    <t>P6Y5J5scp-190-004-eI-000-bH0-062-1-2hT-04-w01</t>
  </si>
  <si>
    <t>星途霸主队</t>
  </si>
  <si>
    <t>临沂第二十中学   临沂第四十中学</t>
  </si>
  <si>
    <t>李自秋</t>
  </si>
  <si>
    <t>苏果|陈子赫</t>
  </si>
  <si>
    <t>P6Y5J5scK-190-004-mN-000-lOU-062-1-Yyv-04-XU5</t>
  </si>
  <si>
    <t>齐辰翰联队</t>
  </si>
  <si>
    <t>深圳市南山区第二外国语集团学校海德学校中学</t>
  </si>
  <si>
    <t>胡帅</t>
  </si>
  <si>
    <t>齐辰翰</t>
  </si>
  <si>
    <t>P6Y5J5sVT-190-004-us-000-ydI-062-1-5zX-04-qpx</t>
  </si>
  <si>
    <t>时光旅人</t>
  </si>
  <si>
    <t>包头市青山区第一中学 包头市青山区第二中学</t>
  </si>
  <si>
    <t>梁淏棹|杨沁豪</t>
  </si>
  <si>
    <t>P6Y5J5sVA-190-004-Md-000-KT9-062-1-iO7-04-Dc7</t>
  </si>
  <si>
    <t>超新星</t>
  </si>
  <si>
    <t>黄淑静</t>
  </si>
  <si>
    <t>陈嘉乐</t>
  </si>
  <si>
    <t>P6Y5J5scM-190-004-Bc-000-X4q-062-1-C1Q-04-tVJ</t>
  </si>
  <si>
    <t>李康闻联队</t>
  </si>
  <si>
    <t>深圳市福田区石厦学校</t>
  </si>
  <si>
    <t>李康闻</t>
  </si>
  <si>
    <t>P6Y5J5sc8-190-004-th-000-3Q1-062-1-Mlh-04-VMS</t>
  </si>
  <si>
    <t>华英28队</t>
  </si>
  <si>
    <t>谭雅月</t>
  </si>
  <si>
    <t>P6Y5J5sVN-190-004-0A-000-sWP-062-1-QzC-04-Vfo</t>
  </si>
  <si>
    <t>深实2队</t>
  </si>
  <si>
    <t>曾繁均|张楚源</t>
  </si>
  <si>
    <t>胡景深|陈炫宇|王泓砚</t>
  </si>
  <si>
    <t>P6Y5J5sV6-190-004-4x-000-1GZ-062-1-p1M-04-2XC</t>
  </si>
  <si>
    <t>深空矩阵</t>
  </si>
  <si>
    <t>周念</t>
  </si>
  <si>
    <t>朱宸毅|曹诗芮</t>
  </si>
  <si>
    <t>P6Y5J5sVR-190-004-OB-000-rE5-062-1-G4a-04-3n7</t>
  </si>
  <si>
    <t>广舜队</t>
  </si>
  <si>
    <t>陈占坤</t>
  </si>
  <si>
    <t>朱广舜</t>
  </si>
  <si>
    <t>P6Y5J5scu-190-004-AT-000-QqF-062-1-CgX-04-tF7</t>
  </si>
  <si>
    <t>永臻茂翔</t>
  </si>
  <si>
    <t>龙口市龙矿学校、龙口市海岱学校</t>
  </si>
  <si>
    <t>于绍静</t>
  </si>
  <si>
    <t>王永臻|索茂翔</t>
  </si>
  <si>
    <t>P6Y5J5sVJ-190-004-PE-000-aKp-062-1-fIc-04-hDL</t>
  </si>
  <si>
    <t>深实1队</t>
  </si>
  <si>
    <t>王思博|汤琼祺</t>
  </si>
  <si>
    <t>P6Y5J5scs-190-004-eV-000-LLx-062-1-ymS-04-e4v</t>
  </si>
  <si>
    <t>咏翰明浩</t>
  </si>
  <si>
    <t>龙口市新港路学校、龙口市海岱学校</t>
  </si>
  <si>
    <t>解咏翰|赵明浩</t>
  </si>
  <si>
    <t>P6Y5J5sAc-190-004-gn-000-MEG-056-1-WD5-02-loG</t>
  </si>
  <si>
    <t>RD星源计划</t>
  </si>
  <si>
    <t>程晨二人组</t>
  </si>
  <si>
    <t>广州市花都区学府路小学 深圳市罗湖区翠园东晓创新学校</t>
  </si>
  <si>
    <t>张静|赵赫男</t>
  </si>
  <si>
    <t>程嘉怡|林予晨</t>
  </si>
  <si>
    <t>P6Y5J5sAT-190-004-P9-000-J4t-056-1-B9b-02-bU5</t>
  </si>
  <si>
    <t>瑞齐旋风</t>
  </si>
  <si>
    <t>北京市朝阳师范学校附属小学 北京市顺义区沿河中心小学</t>
  </si>
  <si>
    <t>王佳琪|雷彤</t>
  </si>
  <si>
    <t>高晨齐|包智瑞</t>
  </si>
  <si>
    <t>P6Y5J5sZX-190-004-ma-000-TqV-056-1-5Xl-02-1Os</t>
  </si>
  <si>
    <t>武大一附小7队</t>
  </si>
  <si>
    <t>武汉大学第一附属小学</t>
  </si>
  <si>
    <t>梁晓枫|张军新</t>
  </si>
  <si>
    <t>张觅娜</t>
  </si>
  <si>
    <t>P6Y5J5sA5-190-004-Gd-000-ESM-056-1-B9Y-02-awa</t>
  </si>
  <si>
    <t>龙源天耀</t>
  </si>
  <si>
    <t>深圳市龙岗区布吉街道信义实验小学 深圳市龙岗区百外春蕾小学</t>
  </si>
  <si>
    <t>肖旭彬|林佳民</t>
  </si>
  <si>
    <t>何思源|李天乐</t>
  </si>
  <si>
    <t>P6Y5J5sZC-190-004-FE-000-P1S-056-1-LWz-02-23U</t>
  </si>
  <si>
    <t>梦之队</t>
  </si>
  <si>
    <t>佛山市三水区思贤小学</t>
  </si>
  <si>
    <t>朱媛媛|陈泳臻</t>
  </si>
  <si>
    <t>陈璟熹|陈璟阳</t>
  </si>
  <si>
    <t>P6Y5J5sws-190-004-Im-000-8QP-056-1-oZy-02-fOH</t>
  </si>
  <si>
    <t>翼铭智胜少年</t>
  </si>
  <si>
    <t>杨翼铭</t>
  </si>
  <si>
    <t>P6Y5J5sZc-190-004-Dp-000-Fch-056-1-ZVG-02-O8c</t>
  </si>
  <si>
    <t>白鹭街1队</t>
  </si>
  <si>
    <t>白鹭街小学</t>
  </si>
  <si>
    <t>叶如丹</t>
  </si>
  <si>
    <t>蔡和嘉</t>
  </si>
  <si>
    <t>P6Y5J5sA2-190-004-xO-000-MsN-056-1-Hue-02-YxJ</t>
  </si>
  <si>
    <t>彩虹5队</t>
  </si>
  <si>
    <t>杭州逻辑狗教育中心</t>
  </si>
  <si>
    <t>陈梓熙|宋彦泽</t>
  </si>
  <si>
    <t>P6Y5J5sAy-190-004-Fm-000-lUW-056-1-7IO-02-H0v</t>
  </si>
  <si>
    <t>苍穹之跃</t>
  </si>
  <si>
    <t>云南新东方学校</t>
  </si>
  <si>
    <t>马思南</t>
  </si>
  <si>
    <t>刘锦霖|王子衿</t>
  </si>
  <si>
    <t>P6Y5J5sZY-190-004-Q3-000-6R8-056-1-S6g-02-A0b</t>
  </si>
  <si>
    <t>武汉小学1队</t>
  </si>
  <si>
    <t>武汉小学</t>
  </si>
  <si>
    <t>李同心</t>
  </si>
  <si>
    <t>曾祥耘</t>
  </si>
  <si>
    <t>P6Y5J5sw6-190-004-os-000-00w-056-1-t1W-02-iz0</t>
  </si>
  <si>
    <t>广州大学附属小学D队</t>
  </si>
  <si>
    <t>广州大学附属小学</t>
  </si>
  <si>
    <t>王彦德|李钰</t>
  </si>
  <si>
    <t>谭心皓|梁逸轩</t>
  </si>
  <si>
    <t>P6Y5J5swh-190-004-vG-000-jWB-056-1-naR-02-GRz</t>
  </si>
  <si>
    <t>武大一附小5队</t>
  </si>
  <si>
    <t>张军新|梁晓枫</t>
  </si>
  <si>
    <t>文声宇|唐慕一</t>
  </si>
  <si>
    <t>P6Y5J5sA8-190-004-TD-000-lyd-056-1-QXO-02-O7t</t>
  </si>
  <si>
    <t>追梦机械师</t>
  </si>
  <si>
    <t>徐欣辰|马千骁</t>
  </si>
  <si>
    <t>P6Y5J5swL-190-004-OO-000-psi-056-1-XQ7-02-ZMK</t>
  </si>
  <si>
    <t>文东二队</t>
  </si>
  <si>
    <t>济南市历城区华山小学</t>
  </si>
  <si>
    <t>李连波</t>
  </si>
  <si>
    <t>耿默识|李晋霄</t>
  </si>
  <si>
    <t>P6Y5J5sZu-190-004-Vr-000-4zp-056-1-IOk-02-TXr</t>
  </si>
  <si>
    <t>脉冲代码团</t>
  </si>
  <si>
    <t>滁州市实验小学</t>
  </si>
  <si>
    <t>鲁莉</t>
  </si>
  <si>
    <t>董昱林|葛铭宸</t>
  </si>
  <si>
    <t>P6Y5J5swJ-190-004-vg-000-WPt-056-1-RSn-02-77M</t>
  </si>
  <si>
    <t>文东一队</t>
  </si>
  <si>
    <t>吴益轩|初元熙</t>
  </si>
  <si>
    <t>P6Y5J5sZN-190-004-hk-000-4Z8-056-1-vC4-02-uJ1</t>
  </si>
  <si>
    <t>新东方汉街2队</t>
  </si>
  <si>
    <t>武汉市武昌区新东方科技教育培训学校</t>
  </si>
  <si>
    <t>陈峻峰</t>
  </si>
  <si>
    <t>汪熠轩</t>
  </si>
  <si>
    <t>P6Y5J5sZn-190-004-Vi-000-zOt-056-1-m2W-02-s49</t>
  </si>
  <si>
    <t>武汉小学6队</t>
  </si>
  <si>
    <t>林书峣</t>
  </si>
  <si>
    <t>P6Y5J5swF-190-004-Sw-000-j14-056-1-yRY-02-iuN</t>
  </si>
  <si>
    <t>星魂·夏</t>
  </si>
  <si>
    <t>荃湾公立何传耀纪念小学</t>
  </si>
  <si>
    <t>黄博|朱霆光</t>
  </si>
  <si>
    <t>夏伟宸</t>
  </si>
  <si>
    <t>P6Y5J5swN-190-004-UL-000-3HA-056-1-z5l-02-6AX</t>
  </si>
  <si>
    <t>洛阳新东方五队</t>
  </si>
  <si>
    <t>洛阳新东方学校</t>
  </si>
  <si>
    <t>郭宸汐|李妍熙</t>
  </si>
  <si>
    <t>P6Y5J5swe-190-004-zY-000-zJi-056-1-oYf-02-Onv</t>
  </si>
  <si>
    <t>梓轩智胜队</t>
  </si>
  <si>
    <t>深圳市福田区益田花园学校</t>
  </si>
  <si>
    <t>骆梓轩</t>
  </si>
  <si>
    <t>P6Y5J5swT-190-004-bd-000-0fX-056-1-4B1-02-98e</t>
  </si>
  <si>
    <t>世纪引擎队</t>
  </si>
  <si>
    <t>张家港市杨舍实验学校和张家港市常阴沙学校</t>
  </si>
  <si>
    <t>丁志宇</t>
  </si>
  <si>
    <t>顾子仪|吴雪</t>
  </si>
  <si>
    <t>P6Y5J5swS-190-004-Av-000-G6O-056-1-HvU-02-2s7</t>
  </si>
  <si>
    <t>钛合金队</t>
  </si>
  <si>
    <t>周仕贤</t>
  </si>
  <si>
    <t>P6Y5J5sAK-190-004-c5-000-O8u-056-1-fot-02-PVj</t>
  </si>
  <si>
    <t>超梦队</t>
  </si>
  <si>
    <t>上海市教育学会宝山实验学校</t>
  </si>
  <si>
    <t>傅琪琛</t>
  </si>
  <si>
    <t>陈烁聿</t>
  </si>
  <si>
    <t>P6Y5J5sZ9-190-004-g1-000-K1p-056-1-GjQ-02-T6I</t>
  </si>
  <si>
    <t>XDF四海五队</t>
  </si>
  <si>
    <t>西安市新城区八府庄小学|西安高新第一小学</t>
  </si>
  <si>
    <t>贺江星</t>
  </si>
  <si>
    <t>于照基|党禾芮</t>
  </si>
  <si>
    <t>P6Y5J5sAY-190-004-Xe-000-Ss2-056-1-L96-02-vhR</t>
  </si>
  <si>
    <t>小石潭边的堆堆熊猫</t>
  </si>
  <si>
    <t>尚广颖</t>
  </si>
  <si>
    <t>李嘉恒</t>
  </si>
  <si>
    <t>P6Y5J5sAz-190-004-CK-000-oq5-056-1-XNG-02-NZf</t>
  </si>
  <si>
    <t>深圳湾常李常赢队</t>
  </si>
  <si>
    <t>刘碧雯|罗倩倩</t>
  </si>
  <si>
    <t>李沐函|常坤</t>
  </si>
  <si>
    <t>P6Y5J5sZR-190-004-WZ-000-5WE-056-1-yJl-02-hkv</t>
  </si>
  <si>
    <t>汉街1队</t>
  </si>
  <si>
    <t>廖廷武</t>
  </si>
  <si>
    <t>张启菻</t>
  </si>
  <si>
    <t>P6Y5J5sA0-190-004-8L-000-klq-056-1-D7D-02-pRV</t>
  </si>
  <si>
    <t>祐嘉队</t>
  </si>
  <si>
    <t>合肥市师范附属小学</t>
  </si>
  <si>
    <t>梁元</t>
  </si>
  <si>
    <t>曹祐嘉</t>
  </si>
  <si>
    <t>P6Y5J5sAx-190-004-sW-000-Igk-056-1-Kex-02-Eqd</t>
  </si>
  <si>
    <t>靖煜逐辉</t>
  </si>
  <si>
    <t>冯煜宸|冯靖程</t>
  </si>
  <si>
    <t>P6Y5J5sAn-190-004-24-000-muZ-056-1-Ouu-02-rf1</t>
  </si>
  <si>
    <t>瑞景5队</t>
  </si>
  <si>
    <t>赖钧华</t>
  </si>
  <si>
    <t>许鑫濠</t>
  </si>
  <si>
    <t>P6Y5J5sZM-190-004-jv-000-GfL-056-1-lYQ-02-Qhq</t>
  </si>
  <si>
    <t>闪电小猫队</t>
  </si>
  <si>
    <t>温彦行</t>
  </si>
  <si>
    <t>P6Y5J5sZo-190-004-l6-000-Eyb-056-1-pke-02-lcT</t>
  </si>
  <si>
    <t>星空梦想队</t>
  </si>
  <si>
    <t>闫彩云</t>
  </si>
  <si>
    <t>葛铭扬|刘子逸</t>
  </si>
  <si>
    <t>P6Y5J5sA6-190-004-7q-000-aCO-056-1-G1Q-02-yOt</t>
  </si>
  <si>
    <t>DK-1</t>
  </si>
  <si>
    <t>深圳市罗湖区新智力教育创想培训中心</t>
  </si>
  <si>
    <t>李灏</t>
  </si>
  <si>
    <t>P6Y5J5swf-190-004-pp-000-A4O-056-1-fW2-02-5cI</t>
  </si>
  <si>
    <t>功诚名就</t>
  </si>
  <si>
    <t>深圳市东昌小学</t>
  </si>
  <si>
    <t>郑哲|吴溶溶</t>
  </si>
  <si>
    <t>何澌诚</t>
  </si>
  <si>
    <t>P6Y5J5swl-190-004-Qs-000-Vpx-056-1-TrQ-02-gv1</t>
  </si>
  <si>
    <t>XDF紫薇三队</t>
  </si>
  <si>
    <t>咸阳市实验学校|经开第七小学</t>
  </si>
  <si>
    <t>乔文瑞</t>
  </si>
  <si>
    <t>马逸蒙|吴羽轩</t>
  </si>
  <si>
    <t>P6Y5J5sZ8-190-004-0w-000-flD-056-1-Emu-02-GGK</t>
  </si>
  <si>
    <t>XDF西安雁塔1队</t>
  </si>
  <si>
    <t>西安市曲江南湖小学|西安市雁塔区大雁塔小学</t>
  </si>
  <si>
    <t>刘斌</t>
  </si>
  <si>
    <t>高铭泽|卢冠宇</t>
  </si>
  <si>
    <t>P6Y5J5sZk-190-004-eJ-000-DSL-056-1-Dwh-02-1wQ</t>
  </si>
  <si>
    <t>树德7队</t>
  </si>
  <si>
    <t>成都市树德小学</t>
  </si>
  <si>
    <t>李霞</t>
  </si>
  <si>
    <t>简嘉阳</t>
  </si>
  <si>
    <t>P6Y5J5sw8-190-004-T3-000-L8m-056-1-tRW-02-SH4</t>
  </si>
  <si>
    <t>神麒队</t>
  </si>
  <si>
    <t>华南师范大学附属广州大学城小学</t>
  </si>
  <si>
    <t>黄嘉华</t>
  </si>
  <si>
    <t>陈瑞麒</t>
  </si>
  <si>
    <t>P6Y5J5swA-190-004-tx-000-vPc-056-1-0Br-02-kZq</t>
  </si>
  <si>
    <t>一淇队</t>
  </si>
  <si>
    <t>大连市西岗区滨海小学  大连市甘井子区实验小学教育集团辛博街小学</t>
  </si>
  <si>
    <t>邓梓一|邢琬淇</t>
  </si>
  <si>
    <t>P6Y5J5sAw-190-004-6i-000-pUh-056-1-q3G-02-VEU</t>
  </si>
  <si>
    <t>新东方-大获全胜</t>
  </si>
  <si>
    <t>北京市东城区东交民巷小学</t>
  </si>
  <si>
    <t>初贺</t>
  </si>
  <si>
    <t>何澔辰|张熙昀</t>
  </si>
  <si>
    <t>P6Y5J5sZj-190-004-Vt-000-rpX-056-1-E5R-02-c1D</t>
  </si>
  <si>
    <t>峻硕</t>
  </si>
  <si>
    <t>苏州市沧浪新城第二实验小学校</t>
  </si>
  <si>
    <t>付应赵</t>
  </si>
  <si>
    <t>P6Y5J5sZd-190-004-eY-000-SjV-056-1-fyt-02-O8r</t>
  </si>
  <si>
    <t>武大一附小6队</t>
  </si>
  <si>
    <t>倪楷伦</t>
  </si>
  <si>
    <t>P6Y5J5sZl-190-004-fG-000-cOs-056-1-GUL-02-NSS</t>
  </si>
  <si>
    <t>玄枢机械师</t>
  </si>
  <si>
    <t>眉山市睿礴科技</t>
  </si>
  <si>
    <t>闫昊</t>
  </si>
  <si>
    <t>陈仆一</t>
  </si>
  <si>
    <t>P6Y5J5sw4-190-004-2s-000-YGu-056-1-JNu-02-jkx</t>
  </si>
  <si>
    <t>名儒启航队</t>
  </si>
  <si>
    <t>滁州市名儒学校</t>
  </si>
  <si>
    <t>刘惠</t>
  </si>
  <si>
    <t>刘凌哲|裴梓荟</t>
  </si>
  <si>
    <t>P6Y5J5shk-190-004-ox-000-4Cm-056-1-1El-01-v9E</t>
  </si>
  <si>
    <t>新东方-旗开得胜</t>
  </si>
  <si>
    <t>赵朋秋|初贺</t>
  </si>
  <si>
    <t>杨皓竣|李元琛</t>
  </si>
  <si>
    <t>P6Y5J5s7k-190-004-KK-000-Cnr-056-1-Shj-01-AFf</t>
  </si>
  <si>
    <t>轩牧战魂</t>
  </si>
  <si>
    <t>深圳市龙岗区百外世纪小学 深圳市龙岗区布吉街道信义实验小学</t>
  </si>
  <si>
    <t>王展展|彭蓉</t>
  </si>
  <si>
    <t>姜亦轩|孙牧心</t>
  </si>
  <si>
    <t>P6Y5J5szW-190-004-NV-000-gdH-056-1-dKc-01-mao</t>
  </si>
  <si>
    <t>雷霆万钧</t>
  </si>
  <si>
    <t>武汉新东方科技教育培训学校</t>
  </si>
  <si>
    <t>胡钰</t>
  </si>
  <si>
    <t>邓妙琳|陶德渊</t>
  </si>
  <si>
    <t>P6Y5J5sZZ-190-004-nf-000-Gum-056-1-FLK-01-j5E</t>
  </si>
  <si>
    <t>星际小创客</t>
  </si>
  <si>
    <t>广州市天河区棠德南小学</t>
  </si>
  <si>
    <t>谢嘉倩</t>
  </si>
  <si>
    <t>梁浩鋆</t>
  </si>
  <si>
    <t>P6Y5J5sZz-190-004-Re-000-nmu-056-1-kwN-01-YoH</t>
  </si>
  <si>
    <t>XDF西直门弘毅队</t>
  </si>
  <si>
    <t>赵方哲</t>
  </si>
  <si>
    <t>张卓然|张铮</t>
  </si>
  <si>
    <t>P6Y5J5sze-190-004-oX-000-Ywq-056-1-zlQ-01-OQ4</t>
  </si>
  <si>
    <t>坐标城2队</t>
  </si>
  <si>
    <t>谭王子逸|谭之瑜</t>
  </si>
  <si>
    <t>P6Y5Jt4sh-190-004-TY-000-m79-056-1-cHO-01-9W5</t>
  </si>
  <si>
    <t>北大街河马五队</t>
  </si>
  <si>
    <t>西安理工大学附属小学|后宰门小学</t>
  </si>
  <si>
    <t>贺成通</t>
  </si>
  <si>
    <t>乔乙涵|崔旭尧</t>
  </si>
  <si>
    <t>P6Y5J5s73-190-004-mE-000-5lV-056-1-g8C-01-06d</t>
  </si>
  <si>
    <t>王瑄队</t>
  </si>
  <si>
    <t>南昌市红谷滩区第三小学/九龙湖新城第二小学</t>
  </si>
  <si>
    <t>邱仁浪</t>
  </si>
  <si>
    <t>周王烁|黄瑄菱</t>
  </si>
  <si>
    <t>P6Y5J5szo-190-004-xK-000-cva-056-1-DrC-01-LIf</t>
  </si>
  <si>
    <t>罗里罗说</t>
  </si>
  <si>
    <t>高友义</t>
  </si>
  <si>
    <t>尹淙崐</t>
  </si>
  <si>
    <t>P6Y5J5szy-190-004-ZR-000-FW8-056-1-Wzc-01-1Dy</t>
  </si>
  <si>
    <t>晨扬破晓</t>
  </si>
  <si>
    <t>深圳市龙岗区布吉街道信义实验小学 深圳市罗湖区百雅实验小学</t>
  </si>
  <si>
    <t>王展展|石焱龙</t>
  </si>
  <si>
    <t>曾晨新|高杨</t>
  </si>
  <si>
    <t>P6Y5Jt4Fg-190-004-KM-000-VKz-056-1-vPu-01-CCt</t>
  </si>
  <si>
    <t>华南师范大学附属荔湾小学</t>
  </si>
  <si>
    <t>刘继文</t>
  </si>
  <si>
    <t>钟筱晗|李晓玥</t>
  </si>
  <si>
    <t>P6Y5J5s7P-190-004-C8-000-Om0-056-1-3bL-01-QS8</t>
  </si>
  <si>
    <t>东方致远队</t>
  </si>
  <si>
    <t>南昌市站前路学校教育集团云飞路校区|红谷滩区第二小学</t>
  </si>
  <si>
    <t>龚成威</t>
  </si>
  <si>
    <t>吴宇赫|罗峥睿</t>
  </si>
  <si>
    <t>P6Y5J5s77-190-004-1K-000-18E-056-1-loI-01-IPW</t>
  </si>
  <si>
    <t>南昌新东方朝阳五队</t>
  </si>
  <si>
    <t>南昌市站前路小学云飞校区|南昌航空大学附属小学（红谷滩分校）</t>
  </si>
  <si>
    <t>王亚军</t>
  </si>
  <si>
    <t>陈泽睿|黄宗瑜</t>
  </si>
  <si>
    <t>P6Y5J5s70-190-004-6m-000-k5V-056-1-RX4-01-cu3</t>
  </si>
  <si>
    <t>凡豪队</t>
  </si>
  <si>
    <t>史俊豪|王君凡</t>
  </si>
  <si>
    <t>P6Y5J5shr-190-004-zr-000-W3Z-056-1-QEM-01-sYr</t>
  </si>
  <si>
    <t>实验小学+浏阳河小学战队</t>
  </si>
  <si>
    <t>长沙市岳麓区新东方斯林姆培训中心</t>
  </si>
  <si>
    <t>饶泽宾</t>
  </si>
  <si>
    <t>刘创|左家祺</t>
  </si>
  <si>
    <t>P6Y5Jt4sM-190-004-7i-000-PwW-056-1-1Ej-01-0rS</t>
  </si>
  <si>
    <t>中南附小+麓山国际洋湖</t>
  </si>
  <si>
    <t>岳麓区新东方斯林姆</t>
  </si>
  <si>
    <t>颜俊敏</t>
  </si>
  <si>
    <t>刘景瑞|毛周依</t>
  </si>
  <si>
    <t>P6Y5J5s7D-190-004-dg-000-9YI-056-1-mq9-01-Oxc</t>
  </si>
  <si>
    <t>南昌新东方红谷滩一队</t>
  </si>
  <si>
    <t>南昌市碟子湖教育集团濠江路校区|江西财经大学附属中学</t>
  </si>
  <si>
    <t>黄乐轩|周昕诺</t>
  </si>
  <si>
    <t>P6Y5J5szH-190-004-Fg-000-fJJ-056-1-T10-01-EBD</t>
  </si>
  <si>
    <t>艾迪创客cx4队</t>
  </si>
  <si>
    <t>昆山市实验小学西校区</t>
  </si>
  <si>
    <t>富意然</t>
  </si>
  <si>
    <t>P6Y5J5szG-190-004-tt-000-D0P-056-1-3ku-01-7wb</t>
  </si>
  <si>
    <t>胜利有望队</t>
  </si>
  <si>
    <t>成都市锦江区酷思未来科技培训学校</t>
  </si>
  <si>
    <t>陈美玲</t>
  </si>
  <si>
    <t>尹钟宸熙|王楚瑜</t>
  </si>
  <si>
    <t>P6Y5J5szw-190-004-rr-000-ePA-056-1-GKK-01-QEt</t>
  </si>
  <si>
    <t>钱塘江</t>
  </si>
  <si>
    <t>唐楚乔|钱程远</t>
  </si>
  <si>
    <t>P6Y5J5shQ-190-004-Ki-000-MOe-056-1-FGM-01-RIB</t>
  </si>
  <si>
    <t>新东方-克敌制胜</t>
  </si>
  <si>
    <t>北京市第一零九中学小学实验部</t>
  </si>
  <si>
    <t>袁宇辰|尹轩阳</t>
  </si>
  <si>
    <t>P6Y5J5s7l-190-004-eS-000-Ner-056-1-A7I-01-DPT</t>
  </si>
  <si>
    <t>澳创峻铭队</t>
  </si>
  <si>
    <t>大连长春路小学、大连市金地小学</t>
  </si>
  <si>
    <t>李雨峻|安宸铭</t>
  </si>
  <si>
    <t>P6Y5J5sZU-190-004-R3-000-AcP-056-1-GB6-01-ugK</t>
  </si>
  <si>
    <t>探索队</t>
  </si>
  <si>
    <t>广州市白云区中黄外国语小学</t>
  </si>
  <si>
    <t>安宏森</t>
  </si>
  <si>
    <t>黎浩然</t>
  </si>
  <si>
    <t>P6Y5J5szM-190-004-Oq-000-vxB-056-1-OgB-01-MjG</t>
  </si>
  <si>
    <t>南湖二队</t>
  </si>
  <si>
    <t>吴桐月|邓文杰</t>
  </si>
  <si>
    <t>P6Y5J5s72-190-004-nk-000-e0n-056-1-lkR-01-U47</t>
  </si>
  <si>
    <t>NJXDF8队</t>
  </si>
  <si>
    <t>南京雨花外国语学校</t>
  </si>
  <si>
    <t>吴昊</t>
  </si>
  <si>
    <t>P6Y5Jt4so-190-004-hp-000-XkD-056-1-eky-01-EAd</t>
  </si>
  <si>
    <t>NJXDF1队</t>
  </si>
  <si>
    <t>南京市天妃宫小学</t>
  </si>
  <si>
    <t>龙亦航</t>
  </si>
  <si>
    <t>P6Y5Jt4sd-190-004-Yy-000-g2X-056-1-uCZ-01-vgI</t>
  </si>
  <si>
    <t>四海666</t>
  </si>
  <si>
    <t>西安国际港务区高新一中陆港小学</t>
  </si>
  <si>
    <t>车晓婷</t>
  </si>
  <si>
    <t>李跃|麻文宇</t>
  </si>
  <si>
    <t>P6Y5Jt4s8-190-004-Z1-000-YcG-056-1-Zuh-01-LUe</t>
  </si>
  <si>
    <t>一加子千队</t>
  </si>
  <si>
    <t>深圳贝赛思外籍人员子女学校</t>
  </si>
  <si>
    <t>彭子千</t>
  </si>
  <si>
    <t>P6Y5J5shd-190-004-kf-000-UYO-056-1-PNv-01-k2v</t>
  </si>
  <si>
    <t>新东方-凌云致胜</t>
  </si>
  <si>
    <t>尹勃严|付芷梣</t>
  </si>
  <si>
    <t>P6Y5J5shm-190-004-PM-000-CKT-056-1-c4N-01-Ao3</t>
  </si>
  <si>
    <t>西安战神五队</t>
  </si>
  <si>
    <t>西安高新区第十五 西咸新区沣东新城第七学校</t>
  </si>
  <si>
    <t>马永杰</t>
  </si>
  <si>
    <t>孟祥言九|强恒佑</t>
  </si>
  <si>
    <t>P6Y5Jt4sU-190-004-fe-000-OQZ-056-1-l1m-01-ozl</t>
  </si>
  <si>
    <t>奇点工匠队</t>
  </si>
  <si>
    <t>张家港市世茂小学和张家港市梁丰小学</t>
  </si>
  <si>
    <t>孙宇恒</t>
  </si>
  <si>
    <t>缪启杨|李林帆</t>
  </si>
  <si>
    <t>P6Y5J5s7Q-190-004-z4-000-cfy-056-1-Hhq-01-Oh9</t>
  </si>
  <si>
    <t>南昌东方队</t>
  </si>
  <si>
    <t>南昌市东湖小学|红谷滩区九龙新城第一小学</t>
  </si>
  <si>
    <t>闵绍熙|李彦宸</t>
  </si>
  <si>
    <t>P6Y5Jt4sN-190-004-x1-000-6T3-056-1-DOJ-01-rvx</t>
  </si>
  <si>
    <t>湖师大附小+麓山国际洋湖</t>
  </si>
  <si>
    <t>李锦洲|刘骏弈</t>
  </si>
  <si>
    <t>P6Y5Jt4F1-190-004-c2-000-Nf5-056-1-vIz-01-Ai0</t>
  </si>
  <si>
    <t>追星机甲队</t>
  </si>
  <si>
    <t>滁州市明湖小学</t>
  </si>
  <si>
    <t>万青</t>
  </si>
  <si>
    <t>王夕芮|乔天宇</t>
  </si>
  <si>
    <t>P6Y5J5sz1-190-004-iR-000-iso-056-1-5G6-01-Dt8</t>
  </si>
  <si>
    <t>锦江嘉祥2队</t>
  </si>
  <si>
    <t>成都市锦江区嘉祥外国语学校</t>
  </si>
  <si>
    <t>苟佳佳</t>
  </si>
  <si>
    <t>李晨予</t>
  </si>
  <si>
    <t>P6Y5Jt4F3-190-004-NK-000-VQq-056-1-yeF-01-LxC</t>
  </si>
  <si>
    <t>广大之翼</t>
  </si>
  <si>
    <t>冯轩宇|施敬庭</t>
  </si>
  <si>
    <t>P6Y5J5s7B-190-004-5u-000-v9O-056-1-v20-01-Kud</t>
  </si>
  <si>
    <t>南昌新东方红谷滩三队</t>
  </si>
  <si>
    <t>南昌市红谷滩区第三小学|南昌中学教育集团高新艾溪湖校区一部</t>
  </si>
  <si>
    <t>吴娅菲|吴尚洋</t>
  </si>
  <si>
    <t>P6Y5J5s7M-190-004-pT-000-bQa-056-1-hCl-01-etT</t>
  </si>
  <si>
    <t>皓希小队</t>
  </si>
  <si>
    <t>杭州梦马客科技培训</t>
  </si>
  <si>
    <t>檀秀娟</t>
  </si>
  <si>
    <t>黄晟皓|计谚希</t>
  </si>
  <si>
    <t>P6Y5J5sZG-190-004-dj-000-y9X-056-1-2CP-01-VpT</t>
  </si>
  <si>
    <t>超越巅峰队</t>
  </si>
  <si>
    <t>东北师范大学附属小学</t>
  </si>
  <si>
    <t>梁力心</t>
  </si>
  <si>
    <t>李昀航</t>
  </si>
  <si>
    <t>P6Y5Jt4sV-190-004-oT-000-5pP-056-1-ke2-01-jLq</t>
  </si>
  <si>
    <t>彩虹工程师队</t>
  </si>
  <si>
    <t>张家港市常青藤实验学校和张家港市实验小学</t>
  </si>
  <si>
    <t>唐怡婷</t>
  </si>
  <si>
    <t>周楷伦|刘腾杨</t>
  </si>
  <si>
    <t>P6Y5Jtbv6-190-004-Ej-000-cnL-056-1-SQV-01-vwc</t>
  </si>
  <si>
    <t>菱窠1队</t>
  </si>
  <si>
    <t>成都市菱窠路小学</t>
  </si>
  <si>
    <t>王俊予</t>
  </si>
  <si>
    <t>P6Y5J5szs-190-004-AO-000-p5v-056-1-Pi9-01-CaP</t>
  </si>
  <si>
    <t>明码标价</t>
  </si>
  <si>
    <t>明守皓|马景轩</t>
  </si>
  <si>
    <t>P6Y5J5szP-190-004-EP-000-QUV-056-1-8hc-01-zGF</t>
  </si>
  <si>
    <t>南湖一队</t>
  </si>
  <si>
    <t>付梓豪|吴正则</t>
  </si>
  <si>
    <t>P6Y5J5szc-190-004-DM-000-IRE-056-1-3Ta-01-YHn</t>
  </si>
  <si>
    <t>默契天成</t>
  </si>
  <si>
    <t>陈鸿轩|钱昊言</t>
  </si>
  <si>
    <t>P6Y5J5s7b-190-004-sS-000-CiW-056-1-CMo-01-QHM</t>
  </si>
  <si>
    <t>新东方西直门凌川队</t>
  </si>
  <si>
    <t>王紫宸|王泽茗</t>
  </si>
  <si>
    <t>P6Y5J5szR-190-004-s8-000-g9a-056-1-Y6Y-01-Cw4</t>
  </si>
  <si>
    <t>逐风破浪</t>
  </si>
  <si>
    <t>程梓阳|邓睿杰</t>
  </si>
  <si>
    <t>P6Y5J5szi-190-004-ON-000-O1V-056-1-0bt-01-YUF</t>
  </si>
  <si>
    <t>坐标城3队</t>
  </si>
  <si>
    <t>乐望舒|吴承昱</t>
  </si>
  <si>
    <t>P6Y5JtbvA-190-004-NV-000-kwH-056-1-dC4-01-rWQ</t>
  </si>
  <si>
    <t>一诺千金</t>
  </si>
  <si>
    <t>李以诺|魏一珞</t>
  </si>
  <si>
    <t>P6Y5J5szp-190-004-Gm-000-tx6-056-1-tjS-01-TFO</t>
  </si>
  <si>
    <t>袁和涂</t>
  </si>
  <si>
    <t>袁宇阳|涂嘉骏</t>
  </si>
  <si>
    <t>P6Y5J5szn-190-004-ID-000-MzH-056-1-2bN-01-Ow2</t>
  </si>
  <si>
    <t>锐不可当</t>
  </si>
  <si>
    <t>伍世豪|余沐妍</t>
  </si>
  <si>
    <t>P6Y5J5s7z-190-004-Ap-000-i5g-056-1-NX0-01-xDh</t>
  </si>
  <si>
    <t>YB智胜队</t>
  </si>
  <si>
    <t>深圳市宝安区海城小学</t>
  </si>
  <si>
    <t>刘心怡|张海滨</t>
  </si>
  <si>
    <t>刘俣博</t>
  </si>
  <si>
    <t>P6Y5J5szT-190-004-X8-000-Qer-056-1-22w-01-rxK</t>
  </si>
  <si>
    <t>凌云壮志</t>
  </si>
  <si>
    <t>周安若|戢丽橙</t>
  </si>
  <si>
    <t>P6Y5Jt4sF-190-004-gv-000-zzf-056-1-3jZ-01-s4P</t>
  </si>
  <si>
    <t>星魂·敬</t>
  </si>
  <si>
    <t>黄博</t>
  </si>
  <si>
    <t>关子敬</t>
  </si>
  <si>
    <t>P6Y5J5s7v-190-004-NV-000-Rlg-056-1-lOf-01-Dw2</t>
  </si>
  <si>
    <t>大连科创世界1队</t>
  </si>
  <si>
    <t>大连市风景小学与大连市明星小学</t>
  </si>
  <si>
    <t>韩鹏</t>
  </si>
  <si>
    <t>冯大仑|王渤</t>
  </si>
  <si>
    <t>P6Y5J5shB-190-004-8j-000-LCQ-056-1-ydy-01-OFv</t>
  </si>
  <si>
    <t>泰禹第二小学和砂子塘嘉美小学联队</t>
  </si>
  <si>
    <t>长沙市岳麓区新东方斯林姆</t>
  </si>
  <si>
    <t>易志强</t>
  </si>
  <si>
    <t>李昱辰|钟文昊</t>
  </si>
  <si>
    <t>P6Y5Jt4sr-190-004-5T-000-WTn-056-1-jLt-01-xWx</t>
  </si>
  <si>
    <t>NJXDF7队</t>
  </si>
  <si>
    <t>南京市江宁区开发区小学</t>
  </si>
  <si>
    <t>毛彦南</t>
  </si>
  <si>
    <t>P6Y5J5s71-190-004-3W-000-ITD-056-1-L2V-01-zCD</t>
  </si>
  <si>
    <t>彩虹8队</t>
  </si>
  <si>
    <t>朱邦德</t>
  </si>
  <si>
    <t>李奕凡|罗湛</t>
  </si>
  <si>
    <t>P6Y5J5s76-190-004-jY-000-9T6-056-1-ozx-01-QIQ</t>
  </si>
  <si>
    <t>东方队</t>
  </si>
  <si>
    <t>邮政路小学/南昌市红谷滩区第二小学</t>
  </si>
  <si>
    <t>谭筱言|杨厚泽</t>
  </si>
  <si>
    <t>P6Y5JtbvO-190-004-tY-000-ZTM-056-1-VcR-01-L3G</t>
  </si>
  <si>
    <t>瑞恒战队</t>
  </si>
  <si>
    <t>北票市花园小学</t>
  </si>
  <si>
    <t>李奇霖|刘卓萱</t>
  </si>
  <si>
    <t>P6Y5J5s7c-190-004-7n-000-xzD-056-1-54a-01-ZY4</t>
  </si>
  <si>
    <t>新东方西直门启明队</t>
  </si>
  <si>
    <t>北京市铁路第二中学（小学部）|北京市西城区进步小学</t>
  </si>
  <si>
    <t>刘梓恩|李玥鸿</t>
  </si>
  <si>
    <t>P6Y5J5sZL-190-004-pV-000-nRL-056-1-6MW-01-KbM</t>
  </si>
  <si>
    <t>智勇双全队</t>
  </si>
  <si>
    <t>长春市朝阳区解放大路小学校</t>
  </si>
  <si>
    <t>石沐雨</t>
  </si>
  <si>
    <t>P6Y5Jt4sl-190-004-XL-000-SRQ-056-1-FLF-01-v2G</t>
  </si>
  <si>
    <t>北大街河马三队</t>
  </si>
  <si>
    <t>陕西省西安小学|西安市浐灞第二小学</t>
  </si>
  <si>
    <t>王宇柯|徐嘉言</t>
  </si>
  <si>
    <t>P6Y5Jt4sm-190-004-qq-000-K28-056-1-sNA-01-jwu</t>
  </si>
  <si>
    <t>XDF西安雁塔2队</t>
  </si>
  <si>
    <t>西安市雁塔区大雁塔小学|西安市新城区东方小学</t>
  </si>
  <si>
    <t>张博阳|曹程轩</t>
  </si>
  <si>
    <t>P6Y5Jt4FD-190-004-7L-000-PTB-056-1-KyP-01-3ag</t>
  </si>
  <si>
    <t>长春朝阳实验小学校</t>
  </si>
  <si>
    <t>刘诺</t>
  </si>
  <si>
    <t>李申浥</t>
  </si>
  <si>
    <t>P6Y5JtbvK-190-004-sf-000-jIb-056-1-18e-01-6kH</t>
  </si>
  <si>
    <t>大连科创世界5队</t>
  </si>
  <si>
    <t>大连市望海小学与大连市解放小学</t>
  </si>
  <si>
    <t>张溢华</t>
  </si>
  <si>
    <t>刘彦希|于骁桓</t>
  </si>
  <si>
    <t>P6Y5J5s7K-190-004-Eh-000-A6Z-056-1-fL9-01-2cR</t>
  </si>
  <si>
    <t>南昌新东方朝阳一队</t>
  </si>
  <si>
    <t>南昌市珠市小学云飞路校区|南昌市站前小学子羽校区</t>
  </si>
  <si>
    <t>秦梓博|叶子逸</t>
  </si>
  <si>
    <t>P6Y5J5s7m-190-004-wO-000-Gg3-056-1-nXp-01-qx1</t>
  </si>
  <si>
    <t>大连科创世界6队</t>
  </si>
  <si>
    <t>大连市东港第四小学与大连嘉汇阳光学校</t>
  </si>
  <si>
    <t>谭成睿|周祥宇</t>
  </si>
  <si>
    <t>P6Y5Jt4Fu-190-004-7T-000-beg-056-1-kY8-01-gP0</t>
  </si>
  <si>
    <t>青峰战队</t>
  </si>
  <si>
    <t>梁博文|孙安璐</t>
  </si>
  <si>
    <t>P6Y5Jt4sL-190-004-e8-000-LEM-056-1-KrT-01-2fZ</t>
  </si>
  <si>
    <t>星魂·嘉恩</t>
  </si>
  <si>
    <t>深圳明德实验学校(集团）香蜜校区</t>
  </si>
  <si>
    <t>张萍萍|黄博</t>
  </si>
  <si>
    <t>P6Y5Jt4sp-190-004-CE-000-omP-056-1-OR5-01-dPh</t>
  </si>
  <si>
    <t>NJXDF6队</t>
  </si>
  <si>
    <t>汤嘉木</t>
  </si>
  <si>
    <t>P6Y5Jt4sD-190-004-Dq-000-ypm-056-1-KvB-01-ct7</t>
  </si>
  <si>
    <t>一加皓睿队</t>
  </si>
  <si>
    <t>深圳市南山实验教育集团荔湾小学</t>
  </si>
  <si>
    <t>刘皓睿</t>
  </si>
  <si>
    <t>P6Y5JtbvG-190-004-wQ-000-F3A-056-1-OfW-01-2Wg</t>
  </si>
  <si>
    <t>大连科创世界2队</t>
  </si>
  <si>
    <t>大连市甘井子锦泉小学与奥林小学</t>
  </si>
  <si>
    <t>初立谦|黄诗煜</t>
  </si>
  <si>
    <t>P6Y5J5szK-190-004-Fv-000-bPq-056-1-bKK-01-TbM</t>
  </si>
  <si>
    <t>艾迪创客15队</t>
  </si>
  <si>
    <t>昆山市实验小学（西校区）</t>
  </si>
  <si>
    <t>朱华莹</t>
  </si>
  <si>
    <t>吴铭恩</t>
  </si>
  <si>
    <t>P6Y5JtbvI-190-004-TP-000-5hH-056-1-ILd-01-ouo</t>
  </si>
  <si>
    <t>大连科创世界4队</t>
  </si>
  <si>
    <t>大连市甘井子锦泉小学与金二小学</t>
  </si>
  <si>
    <t>杜梓豪|夏永濠</t>
  </si>
  <si>
    <t>P6Y5Jt4sa-190-004-yt-000-N9k-056-1-27I-01-HtS</t>
  </si>
  <si>
    <t>极客战队</t>
  </si>
  <si>
    <t>褚夏木|徐艺榕</t>
  </si>
  <si>
    <t>P6Y5Jt4sY-190-004-FM-000-ZSC-056-1-Z4U-01-lr3</t>
  </si>
  <si>
    <t>天行者队</t>
  </si>
  <si>
    <t>张家港市塘市小学</t>
  </si>
  <si>
    <t>唐翊航|张懿菡</t>
  </si>
  <si>
    <t>P6Y5Jt4sX-190-004-mo-000-e3G-056-1-Ovt-01-wXl</t>
  </si>
  <si>
    <t>星途智造</t>
  </si>
  <si>
    <t>张家港市世茂小学和张家港市东渡实验小学</t>
  </si>
  <si>
    <t>金梓宸|高子昊</t>
  </si>
  <si>
    <t>P6Y5Jt4sZ-190-004-4h-000-zmc-056-1-r1m-01-QSj</t>
  </si>
  <si>
    <t>铁甲苍穹队</t>
  </si>
  <si>
    <t>张家港市实验小学和张家港市梁丰小学</t>
  </si>
  <si>
    <t>张怡玲</t>
  </si>
  <si>
    <t>袁诗琦|卢启宸</t>
  </si>
  <si>
    <t>P6Y5JtbvL-190-004-5i-000-Z0B-056-1-0NG-01-7mu</t>
  </si>
  <si>
    <t>大连科创世界胜利队</t>
  </si>
  <si>
    <t>大连枫叶外籍子女学校</t>
  </si>
  <si>
    <t>Victor Zhi</t>
  </si>
  <si>
    <t>P6Y5J5szJ-190-004-Se-000-hYE-056-1-CUg-01-aRE</t>
  </si>
  <si>
    <t>无畏机甲队</t>
  </si>
  <si>
    <t>张家港市常青藤实验学校</t>
  </si>
  <si>
    <t>尹景浩</t>
  </si>
  <si>
    <t>P6Y5Jt4ss-190-004-uL-000-Vus-056-1-ZSu-01-7SF</t>
  </si>
  <si>
    <t>锦官1队</t>
  </si>
  <si>
    <t>成都市锦官新城小学</t>
  </si>
  <si>
    <t>何逸洲</t>
  </si>
  <si>
    <t>P6Y5Jt4sP-190-004-62-000-IJ1-056-1-Dsg-01-Vqr</t>
  </si>
  <si>
    <t>机械星海队</t>
  </si>
  <si>
    <t>张家港市暨阳湖实验学校和张家港市实验小学</t>
  </si>
  <si>
    <t>丁宁</t>
  </si>
  <si>
    <t>卞籽钰|曹潞旸</t>
  </si>
  <si>
    <t>P6Y5J5FKa-190-004-Eg-000-Z2v-017-1-ylQ-03-Ruw</t>
  </si>
  <si>
    <t>虚实共生</t>
  </si>
  <si>
    <t>铠甲勇士</t>
  </si>
  <si>
    <t>山东师范大学第二附属中学</t>
  </si>
  <si>
    <t>于靖楷</t>
  </si>
  <si>
    <t>10min</t>
  </si>
  <si>
    <t>P6Y5Jt4TS-190-004-0Z-000-9We-017-1-W3N-03-VdA</t>
  </si>
  <si>
    <t>飞驰人生</t>
  </si>
  <si>
    <t>李澄明|张书翊|杨馨宁</t>
  </si>
  <si>
    <t>P6Y5Jt4TR-190-004-ZO-000-RdP-017-1-bSl-03-DGz</t>
  </si>
  <si>
    <t>朱忻承|赵陆宇|陶俊帆</t>
  </si>
  <si>
    <t>P6Y5Jt4Tf-190-004-Wg-000-xpJ-017-1-wUk-03-y6t</t>
  </si>
  <si>
    <t>萧敬霖</t>
  </si>
  <si>
    <t>汪澜</t>
  </si>
  <si>
    <t>P6Y5Jt4TM-190-004-z3-000-Ap8-017-1-d5B-03-3Az</t>
  </si>
  <si>
    <t>金钰宸 | 魏凡钧</t>
  </si>
  <si>
    <t>北京市东城区史家胡同小学 北京市海淀区翠微小学</t>
  </si>
  <si>
    <t>袁晓龙</t>
  </si>
  <si>
    <t>金钰宸|魏凡钧</t>
  </si>
  <si>
    <t>P6Y5J5FKK-190-004-pW-000-Gbk-017-1-2uN-03-HpV</t>
  </si>
  <si>
    <t>林枫战队</t>
  </si>
  <si>
    <t>成都市温江区二十一世纪学校</t>
  </si>
  <si>
    <t>陈琳娟</t>
  </si>
  <si>
    <t>陈林枫</t>
  </si>
  <si>
    <t>P6Y5J5Fod-190-004-ol-000-Vou-017-1-Shc-03-0bQ</t>
  </si>
  <si>
    <t>张赫一然</t>
  </si>
  <si>
    <t>青岛市崂山区第二实验小学</t>
  </si>
  <si>
    <t>万超</t>
  </si>
  <si>
    <t>P6Y5Jt4HG-190-004-hT-000-11s-017-1-oIb-03-9Ir</t>
  </si>
  <si>
    <t>齐莹挑战队</t>
  </si>
  <si>
    <t>济南市市中区卧龙路小学 市中区泉海小学 济南第十四中学小学部</t>
  </si>
  <si>
    <t>蒿瑞乾</t>
  </si>
  <si>
    <t>张轩铭|邢博涵|张修圆</t>
  </si>
  <si>
    <t>P6Y5J5F9Q-190-004-yO-000-w3u-017-1-1cG-03-l8B</t>
  </si>
  <si>
    <t>码立方1队</t>
  </si>
  <si>
    <t>临淄区现代双语学校</t>
  </si>
  <si>
    <t>张彤彤</t>
  </si>
  <si>
    <t>许宸睿|刘丰毅</t>
  </si>
  <si>
    <t>P6Y5J5FK1-190-004-BU-000-ZLJ-017-1-6wh-03-dIO</t>
  </si>
  <si>
    <t>远桐战队</t>
  </si>
  <si>
    <t>青岛金门路小学、青岛大学路小学</t>
  </si>
  <si>
    <t>徐滨</t>
  </si>
  <si>
    <t>马玉轩|尹苏航</t>
  </si>
  <si>
    <t>P6Y5J5FK9-190-004-qu-000-p61-017-1-kCs-03-1eM</t>
  </si>
  <si>
    <t>蒋尚宸小队</t>
  </si>
  <si>
    <t>马丽英</t>
  </si>
  <si>
    <t>蒋尚宸</t>
  </si>
  <si>
    <t>P6Y5J5F9I-190-004-sw-000-yRa-017-1-ySx-03-54l</t>
  </si>
  <si>
    <t>赵景熙</t>
  </si>
  <si>
    <t>翟羽然</t>
  </si>
  <si>
    <t>P6Y5Jt4TO-190-004-tT-000-EVw-017-1-QPH-03-39I</t>
  </si>
  <si>
    <t>星星之火</t>
  </si>
  <si>
    <t>郭梓萌|王沐辰|郑星智</t>
  </si>
  <si>
    <t>P6Y5J5F9T-190-004-wj-000-iJi-017-1-yiC-03-EOf</t>
  </si>
  <si>
    <t>启航逐梦队</t>
  </si>
  <si>
    <t>淄博木码教育科技学校</t>
  </si>
  <si>
    <t>林博文|张凯文</t>
  </si>
  <si>
    <t>P6Y5Jt4jn-190-004-of-000-3ka-017-1-4an-03-gsE</t>
  </si>
  <si>
    <t>机械星核</t>
  </si>
  <si>
    <t>李泽坤</t>
  </si>
  <si>
    <t>于京爱|任毓瑶</t>
  </si>
  <si>
    <t>P6Y5Jt4YY-190-004-hB-000-ZIc-017-1-PZj-03-2Zm</t>
  </si>
  <si>
    <t>攀梦科创队</t>
  </si>
  <si>
    <t>聊城文苑小学    ，聊城第二实验小学</t>
  </si>
  <si>
    <t>李晴晴</t>
  </si>
  <si>
    <t>郝珍源|成怀铮</t>
  </si>
  <si>
    <t>P6Y5J5F9x-190-004-KZ-000-D4h-017-1-poS-03-NPR</t>
  </si>
  <si>
    <t>非凡睿智队</t>
  </si>
  <si>
    <t>莱西市济南路小学 莱西市香港路小学</t>
  </si>
  <si>
    <t>吴英新</t>
  </si>
  <si>
    <t>崔宸睿|莫凡</t>
  </si>
  <si>
    <t>P6Y5Jt4jM-190-004-8e-000-IVT-017-1-otA-03-mWm</t>
  </si>
  <si>
    <t>智汇巅峰</t>
  </si>
  <si>
    <t>滨城区清怡小学</t>
  </si>
  <si>
    <t>段燕燕</t>
  </si>
  <si>
    <t>房高毅</t>
  </si>
  <si>
    <t>P6Y5Jt4HA-190-004-bJ-000-fK7-017-1-gXV-03-Tza</t>
  </si>
  <si>
    <t>齐莹巧捷队</t>
  </si>
  <si>
    <t>舜玉小学 济南安生学校</t>
  </si>
  <si>
    <t>王征</t>
  </si>
  <si>
    <t>宋仲诚|师梓清|牟俊辰</t>
  </si>
  <si>
    <t>P6Y5J5For-190-004-NJ-000-zMT-017-1-86a-03-lMu</t>
  </si>
  <si>
    <t>齐莹科创</t>
  </si>
  <si>
    <t>燕山小学  七里山小学 泉泽小学</t>
  </si>
  <si>
    <t>张烜赫|乔东豪|张敬上</t>
  </si>
  <si>
    <t>P6Y5Jt4YX-190-004-ay-000-cTS-017-1-Hns-03-HCy</t>
  </si>
  <si>
    <t>腾飞科创队</t>
  </si>
  <si>
    <t>东昌实验小学   ，东昌实验小学</t>
  </si>
  <si>
    <t>王德润|王立韩</t>
  </si>
  <si>
    <t>P6Y5J5F9a-190-004-OJ-000-ZIF-017-1-3OG-03-7uE</t>
  </si>
  <si>
    <t>鹰隼队</t>
  </si>
  <si>
    <t>安阳红庙街小学 安阳市锦绣学校</t>
  </si>
  <si>
    <t>朱智斌</t>
  </si>
  <si>
    <t>张捷然|王昊云</t>
  </si>
  <si>
    <t>P6Y5J5FCh-190-004-0A-000-hwT-017-1-Ypl-03-gis</t>
  </si>
  <si>
    <t>博泓一击队</t>
  </si>
  <si>
    <t>莱西市洙河小学</t>
  </si>
  <si>
    <t>王璐颖</t>
  </si>
  <si>
    <t>王昱博</t>
  </si>
  <si>
    <t>P6Y5J5FKs-190-004-r1-000-Uw1-017-1-I6c-03-wYK</t>
  </si>
  <si>
    <t>张祺琛</t>
  </si>
  <si>
    <t>P6Y5J5FKc-190-004-uP-000-aMl-017-1-6aO-03-sF7</t>
  </si>
  <si>
    <t>铭启智核战队</t>
  </si>
  <si>
    <t>刘慧莹</t>
  </si>
  <si>
    <t>袁铭启</t>
  </si>
  <si>
    <t>P6Y5Jt4Tj-190-004-98-000-425-017-1-6N1-03-SgM</t>
  </si>
  <si>
    <t>全能小队</t>
  </si>
  <si>
    <t>青岛富源路小学</t>
  </si>
  <si>
    <t>薛业峰</t>
  </si>
  <si>
    <t>王逸辰</t>
  </si>
  <si>
    <t>P6Y5Jt4Tx-190-004-F0-000-7ys-017-1-LSq-03-VkN</t>
  </si>
  <si>
    <t>量子小队</t>
  </si>
  <si>
    <t>康祖悦</t>
  </si>
  <si>
    <t>P6Y5J5F9W-190-004-JV-000-dYz-017-1-XZj-03-xeX</t>
  </si>
  <si>
    <t>麒麟队</t>
  </si>
  <si>
    <t>安阳市北门西小学 安阳市钢二路小学</t>
  </si>
  <si>
    <t>胡艺潇|郭恒宇</t>
  </si>
  <si>
    <t>P6Y5J5FCA-190-004-9g-000-ZKf-017-1-WkF-03-sqo</t>
  </si>
  <si>
    <t>双宇组合队</t>
  </si>
  <si>
    <t>莱西市杭州路小学 莱西市实验小学</t>
  </si>
  <si>
    <t>周宇航|姜俊宇</t>
  </si>
  <si>
    <t>P6Y5J5FoY-190-004-Q7-000-d0O-017-1-AWp-03-bfs</t>
  </si>
  <si>
    <t>张辰宇</t>
  </si>
  <si>
    <t>P6Y5Jt4Y7-190-004-EI-000-Uhj-017-1-iQ0-03-u5D</t>
  </si>
  <si>
    <t>火焰队</t>
  </si>
  <si>
    <t>临淄区青少年活动中心</t>
  </si>
  <si>
    <t>田晓敏</t>
  </si>
  <si>
    <t>王译加|丁皓阳|许景赫</t>
  </si>
  <si>
    <t>P6Y5Jt4Yt-190-004-Hh-000-sie-017-1-xDi-03-8tV</t>
  </si>
  <si>
    <t>沧澜机匠</t>
  </si>
  <si>
    <t>滨城区授田英才学园，滨州市滨城区新怡小学</t>
  </si>
  <si>
    <t>马帅</t>
  </si>
  <si>
    <t>赵正航|赵晨烨</t>
  </si>
  <si>
    <t>P6Y5J5Fom-190-004-sG-000-pgo-017-1-fHV-03-snp</t>
  </si>
  <si>
    <t>齐莹科技</t>
  </si>
  <si>
    <t>济南大学附属学校舜文 济南舜华学校</t>
  </si>
  <si>
    <t>赵猛祥</t>
  </si>
  <si>
    <t>许予馨|吴俣帆|于博闻</t>
  </si>
  <si>
    <t>P6Y5Jt4jL-190-004-Vn-000-5Sx-017-1-2pr-03-5oS</t>
  </si>
  <si>
    <t>领航员</t>
  </si>
  <si>
    <t>滨城区新怡小学，滨城区第八中学</t>
  </si>
  <si>
    <t>甄浩越|吴彦硕</t>
  </si>
  <si>
    <t>P6Y5J5F97-190-004-Ow-000-vz4-017-1-lO0-03-7t2</t>
  </si>
  <si>
    <t>天穹</t>
  </si>
  <si>
    <t>桓台县派博培训学校</t>
  </si>
  <si>
    <t>张雪强</t>
  </si>
  <si>
    <t>郝静远|吕修森|宋鸣霄</t>
  </si>
  <si>
    <t>P6Y5Jt4j3-190-004-jm-000-5qr-017-1-WxD-03-n58</t>
  </si>
  <si>
    <t>育才小学    安阳市殷都实验小学    安阳市锦绣学校</t>
  </si>
  <si>
    <t>连煜</t>
  </si>
  <si>
    <t>唐韵子墨|石一然|常竞恩</t>
  </si>
  <si>
    <t>P6Y5J5FKN-190-004-7N-000-X3T-017-1-nNl-03-Hhq</t>
  </si>
  <si>
    <t>宋斌</t>
  </si>
  <si>
    <t>宋佳禾</t>
  </si>
  <si>
    <t>P6Y5Jt4HL-190-004-94-000-rym-017-1-vcy-03-332</t>
  </si>
  <si>
    <t>曹景轩 李一右 方子锐</t>
  </si>
  <si>
    <t>河口区河安小学 东营市胜利河口第一小学 河口区胜利二小学</t>
  </si>
  <si>
    <t>李肖</t>
  </si>
  <si>
    <t>曹景轩|李一右|方子锐</t>
  </si>
  <si>
    <t>P6Y5Jt4T3-190-004-x3-000-1L6-017-1-qU1-03-4te</t>
  </si>
  <si>
    <t>珺麟队</t>
  </si>
  <si>
    <t>陈青</t>
  </si>
  <si>
    <t>朱珺麟</t>
  </si>
  <si>
    <t>P6Y5Jt4YD-190-004-PV-000-zmx-017-1-W8k-03-OLa</t>
  </si>
  <si>
    <t>HL1队</t>
  </si>
  <si>
    <t>赵海洋|崔熙林</t>
  </si>
  <si>
    <t>P6Y5Jt4HV-190-004-EK-000-JSR-017-1-Kat-03-0VN</t>
  </si>
  <si>
    <t>张永哲 王清硕 罗满意</t>
  </si>
  <si>
    <t>东营市胜利河口第一小学 东营市河口区河安小学 河口区河安小学</t>
  </si>
  <si>
    <t>单新国</t>
  </si>
  <si>
    <t>张永哲|王清硕|罗满意</t>
  </si>
  <si>
    <t>P6Y5Jt4TT-190-004-Fw-000-XVj-017-1-pvz-03-aBM</t>
  </si>
  <si>
    <t>天下为公</t>
  </si>
  <si>
    <t>淮南市田家庵区第十六小学</t>
  </si>
  <si>
    <t>王祥亦|胡书诚|杜祎飞</t>
  </si>
  <si>
    <t>P6Y5Jt4Yo-190-004-JH-000-B1f-017-1-fC0-03-DgZ</t>
  </si>
  <si>
    <t>伯睿鑫硕队</t>
  </si>
  <si>
    <t>淄博外国语实验学校 淄川经济开发区第一小学</t>
  </si>
  <si>
    <t>常康</t>
  </si>
  <si>
    <t>戚伯睿|石鑫硕</t>
  </si>
  <si>
    <t>P6Y5Jt4YL-190-004-fZ-000-ZOx-017-1-IFq-03-Jt1</t>
  </si>
  <si>
    <t>李铭峻队</t>
  </si>
  <si>
    <t>济南市市中区泉润学校小学部</t>
  </si>
  <si>
    <t>王一飞</t>
  </si>
  <si>
    <t>李铭峻</t>
  </si>
  <si>
    <t>P6Y5J5FKO-190-004-Jg-000-pEl-017-1-4WG-03-LwK</t>
  </si>
  <si>
    <t>创域光年队</t>
  </si>
  <si>
    <t>李紫巍</t>
  </si>
  <si>
    <t>赵子豪</t>
  </si>
  <si>
    <t>P6Y5Jt4jf-190-004-9Z-000-vyQ-017-1-zbf-03-A2G</t>
  </si>
  <si>
    <t>星云智造队</t>
  </si>
  <si>
    <t>山东省泰安市实验学校  山东省泰安冯玉祥小学</t>
  </si>
  <si>
    <t>李文玉</t>
  </si>
  <si>
    <t>刘则鸿|杨凯睿</t>
  </si>
  <si>
    <t>P6Y5J5F9F-190-004-qU-000-qwy-017-1-23Y-03-WZq</t>
  </si>
  <si>
    <t>连子涵</t>
  </si>
  <si>
    <t>张彩玉</t>
  </si>
  <si>
    <t>P6Y5Jt4jh-190-004-Gk-000-7KS-017-1-RXd-03-4du</t>
  </si>
  <si>
    <t>高一桐队</t>
  </si>
  <si>
    <t>邹平市梁邹小学</t>
  </si>
  <si>
    <t>王田田</t>
  </si>
  <si>
    <t>高一桐</t>
  </si>
  <si>
    <t>P6Y5J5FKw-190-004-27-000-8zT-017-1-7vY-03-IIJ</t>
  </si>
  <si>
    <t>青岛市崂山区松岭路小学</t>
  </si>
  <si>
    <t>王小雯</t>
  </si>
  <si>
    <t>王睿菡</t>
  </si>
  <si>
    <t>P6Y5J5FKH-190-004-lE-000-K0L-017-1-yEs-03-qkj</t>
  </si>
  <si>
    <t>智启星河队</t>
  </si>
  <si>
    <t>王麒凯</t>
  </si>
  <si>
    <t>P6Y5Jt4TX-190-004-u6-000-sKk-017-1-ssx-03-TKI</t>
  </si>
  <si>
    <t>神采飞扬</t>
  </si>
  <si>
    <t>杨潇然|张杨曈予|曹峻睿</t>
  </si>
  <si>
    <t>P6Y5Jt4Hz-190-004-g0-000-wCi-017-1-GgL-03-f9D</t>
  </si>
  <si>
    <t>书睿队</t>
  </si>
  <si>
    <t>广州市黄广牛剑学校</t>
  </si>
  <si>
    <t>李峥</t>
  </si>
  <si>
    <t>张书睿</t>
  </si>
  <si>
    <t>P6Y5Jt4jJ-190-004-TP-000-2a5-017-1-eOR-03-bkI</t>
  </si>
  <si>
    <t>极客光年</t>
  </si>
  <si>
    <t>惠民县第一实验学校，滨城区第一小学</t>
  </si>
  <si>
    <t>蔡佳诺|王雨涵</t>
  </si>
  <si>
    <t>P6Y5Jt4T6-190-004-Tt-000-Keu-017-1-XYU-03-Mzx</t>
  </si>
  <si>
    <t>长春一实验中海小学</t>
  </si>
  <si>
    <t>侯铮</t>
  </si>
  <si>
    <t>P6Y5J5F9C-190-004-VP-000-ipC-017-1-yPl-03-93V</t>
  </si>
  <si>
    <t>彭木原</t>
  </si>
  <si>
    <t>北京朝阳区人朝分东坝学校</t>
  </si>
  <si>
    <t>付康志</t>
  </si>
  <si>
    <t>P6Y5Jt4Tv-190-004-do-000-oOZ-017-1-6gb-03-IYe</t>
  </si>
  <si>
    <t>智启少年队</t>
  </si>
  <si>
    <t>青岛燕儿岛路第一小学</t>
  </si>
  <si>
    <t>段垚辰</t>
  </si>
  <si>
    <t>P6Y5J5FKT-190-004-vf-000-kFh-017-1-opO-03-TVL</t>
  </si>
  <si>
    <t>星枢新知队</t>
  </si>
  <si>
    <t>吴含章</t>
  </si>
  <si>
    <t>P6Y5Jt4TZ-190-004-lK-000-D3v-017-1-s40-03-JWC</t>
  </si>
  <si>
    <t>郭晨润|魏嘉奕|张梓恒</t>
  </si>
  <si>
    <t>P6Y5J5FKB-190-004-tD-000-dcN-017-1-NP3-03-Hqh</t>
  </si>
  <si>
    <t>云序先锋队</t>
  </si>
  <si>
    <t>芳草地国际学校富力分校</t>
  </si>
  <si>
    <t>卢子骞</t>
  </si>
  <si>
    <t>P6Y5Jt4YU-190-004-6l-000-6Ma-017-1-IpZ-03-sit</t>
  </si>
  <si>
    <t>光羽科创队</t>
  </si>
  <si>
    <t>聊城江北水城旅游度假区实验小学      ，聊城文苑小学</t>
  </si>
  <si>
    <t>刘子房|苑学琛</t>
  </si>
  <si>
    <t>P6Y5J5FKn-190-004-S0-000-1A7-017-1-C5Z-03-uLy</t>
  </si>
  <si>
    <t>未来荣耀</t>
  </si>
  <si>
    <t>济南市燕柳小学</t>
  </si>
  <si>
    <t>姜兵</t>
  </si>
  <si>
    <t>吕新睿</t>
  </si>
  <si>
    <t>P6Y5Jt4jK-190-004-GH-000-s8t-017-1-TKE-03-Fjm</t>
  </si>
  <si>
    <t>鸿鹄展翅战队</t>
  </si>
  <si>
    <t>滨州市滨城区新怡小学，滨城区实验小学</t>
  </si>
  <si>
    <t>孙亚洲</t>
  </si>
  <si>
    <t>黎尚|王俊璋</t>
  </si>
  <si>
    <t>P6Y5J5Fos-190-004-Hp-000-ix7-017-1-gqf-03-00z</t>
  </si>
  <si>
    <t>郑恩召</t>
  </si>
  <si>
    <t>山东省济南市历城区唐冶中学小学部</t>
  </si>
  <si>
    <t>郑奇</t>
  </si>
  <si>
    <t>P6Y5Jt4TV-190-004-xo-000-uld-017-1-oCr-03-kXW</t>
  </si>
  <si>
    <t>欣欣向荣</t>
  </si>
  <si>
    <t>柏诗骐|蔡浚哲|朱郡迪</t>
  </si>
  <si>
    <t>P6Y5Jt4jo-190-004-Jl-000-7jW-017-1-1kG-03-Zo4</t>
  </si>
  <si>
    <t>崔博</t>
  </si>
  <si>
    <t>P6Y5Jt4jD-190-004-D2-000-1KA-017-1-Ywg-03-VfR</t>
  </si>
  <si>
    <t>惊鸿队</t>
  </si>
  <si>
    <t>普惠路小学   康平小学   普惠路小学</t>
  </si>
  <si>
    <t>王佳伟</t>
  </si>
  <si>
    <t>张恩哲|赵方皓|沈顺烨</t>
  </si>
  <si>
    <t>P6Y5Jt4YB-190-004-zk-000-s32-017-1-PnM-03-pW7</t>
  </si>
  <si>
    <t>闪电突袭队</t>
  </si>
  <si>
    <t>郑州市金水区文化路第三小学 郑州陈总实验学校</t>
  </si>
  <si>
    <t>冯英杰</t>
  </si>
  <si>
    <t>刘崇硕|李宗臻</t>
  </si>
  <si>
    <t>P6Y5Jt4HI-190-004-7Z-000-ZRi-017-1-2P1-03-0Kx</t>
  </si>
  <si>
    <t>齐莹智创</t>
  </si>
  <si>
    <t>济南大学附属学校舜文 济南市东方双语实验学校</t>
  </si>
  <si>
    <t>孙偲程|阴鸣谦</t>
  </si>
  <si>
    <t>P6Y5Jt4TN-190-004-Gd-000-8yj-017-1-Gde-03-HSw</t>
  </si>
  <si>
    <t>刘思墨 | 王雨泽</t>
  </si>
  <si>
    <t>刘思墨|王雨泽</t>
  </si>
  <si>
    <t>P6Y5Jt4Y9-190-004-O0-000-RzB-017-1-C2z-03-wMZ</t>
  </si>
  <si>
    <t>破锋者</t>
  </si>
  <si>
    <t>郑州市文化路一小文渠校区</t>
  </si>
  <si>
    <t>徐宥一|冯伟辰</t>
  </si>
  <si>
    <t>P6Y5Jt4Yv-190-004-xa-000-zVD-017-1-TQr-03-WEL</t>
  </si>
  <si>
    <t>代码驭械师</t>
  </si>
  <si>
    <t>滨州实验学校，滨州市渤海中学</t>
  </si>
  <si>
    <t>舒鸿儒</t>
  </si>
  <si>
    <t>王启蕴|孙世萱</t>
  </si>
  <si>
    <t>P6Y5Jt4jQ-190-004-ui-000-CdO-017-1-VY1-03-jyO</t>
  </si>
  <si>
    <t>码立方3队</t>
  </si>
  <si>
    <t>临淄区实验小学、临淄区淄江中学小学部</t>
  </si>
  <si>
    <t>赵艺方</t>
  </si>
  <si>
    <t>赵煜明|耿梓恒</t>
  </si>
  <si>
    <t>P6Y5J5FK7-190-004-Pq-000-mVk-017-1-18Q-03-yvu</t>
  </si>
  <si>
    <t>月球城市</t>
  </si>
  <si>
    <t>聂楚涵</t>
  </si>
  <si>
    <t>P6Y5J5FKd-190-004-oL-000-tGr-017-1-2GP-03-9lH</t>
  </si>
  <si>
    <t>李帅恩战队</t>
  </si>
  <si>
    <t>李东恩</t>
  </si>
  <si>
    <t>P6Y5Jt4Yz-190-004-Yw-000-a87-017-1-OKL-03-aVD</t>
  </si>
  <si>
    <t>智汇先锋</t>
  </si>
  <si>
    <t>康平小学    春华小学</t>
  </si>
  <si>
    <t>胡知闲|何辰远</t>
  </si>
  <si>
    <t>P6Y5Jt4H7-190-004-gS-000-JW9-017-1-p0h-03-v6L</t>
  </si>
  <si>
    <t>齐莹巧思队</t>
  </si>
  <si>
    <t>济南市市中区泉海小学 育秀中学小学部 育秀小学</t>
  </si>
  <si>
    <t>赵晟泽|寇元韬|张志贤</t>
  </si>
  <si>
    <t>P6Y5Jt4YE-190-004-G8-000-7KW-017-1-65q-03-2ei</t>
  </si>
  <si>
    <t>码立方2队</t>
  </si>
  <si>
    <t>临淄区闻韶小学</t>
  </si>
  <si>
    <t>张钲皓|吴沅航</t>
  </si>
  <si>
    <t>P6Y5Jt4Y6-190-004-VH-000-6Zl-017-1-egt-03-C9y</t>
  </si>
  <si>
    <t>疾风战队</t>
  </si>
  <si>
    <t>安阳市钢三路小学</t>
  </si>
  <si>
    <t>杨蒙云</t>
  </si>
  <si>
    <t>王浩霖|张梓洋|骈靖琪</t>
  </si>
  <si>
    <t>P6Y5Jt4jg-190-004-E0-000-6gn-017-1-b4s-03-jMr</t>
  </si>
  <si>
    <t>虚拟穹顶队</t>
  </si>
  <si>
    <t>山东省泰安市实验学校</t>
  </si>
  <si>
    <t>李孟阳</t>
  </si>
  <si>
    <t>P6Y5Jt4jj-190-004-I0-000-uwy-017-1-Qam-03-zqd</t>
  </si>
  <si>
    <t>乐优乐创队</t>
  </si>
  <si>
    <t>青岛市城阳区荟城小学</t>
  </si>
  <si>
    <t>孙江浩</t>
  </si>
  <si>
    <t>秦一凡|隋礽浩</t>
  </si>
  <si>
    <t>P6Y5J5F9u-190-004-RU-000-F1d-017-1-go1-03-CWz</t>
  </si>
  <si>
    <t>宇宙航行队</t>
  </si>
  <si>
    <t>莱西市洙河小学  莱西市济南路小学</t>
  </si>
  <si>
    <t>全宇然|秦子杭</t>
  </si>
  <si>
    <t>P6Y5Jt4Yy-190-004-t6-000-W9p-017-1-rev-03-FB8</t>
  </si>
  <si>
    <t>次元齿轮组</t>
  </si>
  <si>
    <t>滨州经济技术开发区渤海实验学校</t>
  </si>
  <si>
    <t>孙艺轩|侯星宇</t>
  </si>
  <si>
    <t>P6Y5Jt4jd-190-004-Ex-000-fme-017-1-7OO-03-FDx</t>
  </si>
  <si>
    <t>机械依然队</t>
  </si>
  <si>
    <t>临清市实验小学北校区</t>
  </si>
  <si>
    <t>洪双山</t>
  </si>
  <si>
    <t>张依然|李德钟</t>
  </si>
  <si>
    <t>P6Y5Jt4HP-190-004-tw-000-sUx-017-1-tah-03-kUi</t>
  </si>
  <si>
    <t>张佳一 马敬词 王家硕</t>
  </si>
  <si>
    <t>胜利河口第一小学 河口区河安小学 河口区实验小学</t>
  </si>
  <si>
    <t>杨美龄</t>
  </si>
  <si>
    <t>张佳一|马敬词|王家硕</t>
  </si>
  <si>
    <t>P6Y5Jt4jX-190-004-L8-000-ZLc-017-1-NjI-03-ftc</t>
  </si>
  <si>
    <t>诸葛贝贝二队</t>
  </si>
  <si>
    <t>济南市市中区文景小学</t>
  </si>
  <si>
    <t>刘德昌</t>
  </si>
  <si>
    <t>刘宜鸿润|张瀚元</t>
  </si>
  <si>
    <t>P6Y5J5F90-190-004-Kb-000-clm-017-1-qvQ-03-gIv</t>
  </si>
  <si>
    <t>智宇绘造队</t>
  </si>
  <si>
    <t>大连海事大学附属学校由家小学</t>
  </si>
  <si>
    <t>靳波</t>
  </si>
  <si>
    <t>姜昊呈|田昊冉</t>
  </si>
  <si>
    <t>P6Y5J5F92-190-004-VI-000-3r6-017-1-iPn-03-PeD</t>
  </si>
  <si>
    <t>云穹创想队</t>
  </si>
  <si>
    <t>董灏坤</t>
  </si>
  <si>
    <t>王栖潼|田小树</t>
  </si>
  <si>
    <t>P6Y5Jt4jZ-190-004-Og-000-ukl-017-1-5l4-03-zMv</t>
  </si>
  <si>
    <t>诸葛贝贝一队</t>
  </si>
  <si>
    <t>济南泉景中学小学部</t>
  </si>
  <si>
    <t>梁容豪|王楚恒</t>
  </si>
  <si>
    <t>P6Y5Jt4j6-190-004-UQ-000-PvW-017-1-Grk-03-CRb</t>
  </si>
  <si>
    <t>破局思维社</t>
  </si>
  <si>
    <t>普惠路小学   郑东新区九年制实验学校</t>
  </si>
  <si>
    <t>张雅茹|吴佳卉</t>
  </si>
  <si>
    <t>P6Y5J5F9b-190-004-Yi-000-NU6-017-1-704-03-jQe</t>
  </si>
  <si>
    <t>智力全开队</t>
  </si>
  <si>
    <t>内江市第一小学校</t>
  </si>
  <si>
    <t>贾利华</t>
  </si>
  <si>
    <t>林宸漫</t>
  </si>
  <si>
    <t>P6Y5Jt4Ts-190-004-uo-000-RLc-017-1-R1W-03-bJb</t>
  </si>
  <si>
    <t>技术小队</t>
  </si>
  <si>
    <t>青岛天山小学</t>
  </si>
  <si>
    <t>马垚亮</t>
  </si>
  <si>
    <t>P6Y5Jt4Hi-190-004-rK-000-s7X-017-1-UqJ-03-M0R</t>
  </si>
  <si>
    <t>张岩冰 荆钰皓 王钰硕</t>
  </si>
  <si>
    <t>东营区第一中学 东营市河口区河安小学 东营市胜利河口第一小学</t>
  </si>
  <si>
    <t>王钰硕|荆钰皓|张岩冰</t>
  </si>
  <si>
    <t>P6Y5J5F9P-190-004-7S-000-jGV-017-1-a6d-03-AuD</t>
  </si>
  <si>
    <t>第一实验小学馨予队</t>
  </si>
  <si>
    <t>平原县第一实验小学</t>
  </si>
  <si>
    <t>徐辉</t>
  </si>
  <si>
    <t>崔馨予</t>
  </si>
  <si>
    <t>P6Y5J5F9R-190-004-Pu-000-zFC-017-1-qcx-03-TZS</t>
  </si>
  <si>
    <t>佳琪队</t>
  </si>
  <si>
    <t>青岛高新区银海学校</t>
  </si>
  <si>
    <t>司源</t>
  </si>
  <si>
    <t>唐佳琪</t>
  </si>
  <si>
    <t>P6Y5Jt4jS-190-004-bT-000-DqN-017-1-1af-03-2ww</t>
  </si>
  <si>
    <t>诸葛贝贝三队</t>
  </si>
  <si>
    <t>王彦融|刘昕睿|郑铭锐</t>
  </si>
  <si>
    <t>P6Y5J5F9d-190-004-9j-000-V0g-017-1-LWk-03-OiA</t>
  </si>
  <si>
    <t>姜皓然队</t>
  </si>
  <si>
    <t>姜皓然</t>
  </si>
  <si>
    <t>P6Y5J5F9e-190-004-dh-000-OTG-017-1-sHe-03-dI0</t>
  </si>
  <si>
    <t>张寓涵队</t>
  </si>
  <si>
    <t>北京第一实验小学前门分校</t>
  </si>
  <si>
    <t>张寓涵</t>
  </si>
  <si>
    <t>P6Y5Jt4Tu-190-004-8S-000-CuM-017-1-TPI-03-gep</t>
  </si>
  <si>
    <t>科幻小队</t>
  </si>
  <si>
    <t>青岛镇江路小学</t>
  </si>
  <si>
    <t>雷若溪</t>
  </si>
  <si>
    <t>P6Y5J5FK5-190-004-VS-000-LzX-017-1-hpJ-03-Eoo</t>
  </si>
  <si>
    <t>人与机器人共存</t>
  </si>
  <si>
    <t>王博超</t>
  </si>
  <si>
    <t>P6Y5J5F9k-190-004-qE-000-2MO-017-1-Oki-03-y1G</t>
  </si>
  <si>
    <t>周泽洋队</t>
  </si>
  <si>
    <t>北京市海淀区首都师范大学附属小学柳明校区</t>
  </si>
  <si>
    <t>周泽洋</t>
  </si>
  <si>
    <t>P6Y5Jt4Tq-190-004-pH-000-ziQ-017-1-7rc-03-YFd</t>
  </si>
  <si>
    <t>猛虎下山队</t>
  </si>
  <si>
    <t>青岛台东六路小学</t>
  </si>
  <si>
    <t>刘芮涵</t>
  </si>
  <si>
    <t>P6Y5J5FKU-190-004-wj-000-aHt-017-1-Fnq-03-veA</t>
  </si>
  <si>
    <t>屈昕熠</t>
  </si>
  <si>
    <t>西安高新区实验小学</t>
  </si>
  <si>
    <t>王翠芳</t>
  </si>
  <si>
    <t>P6Y5Jt4YM-190-004-vN-000-Z2y-017-1-t52-03-YuG</t>
  </si>
  <si>
    <t>张博轩队</t>
  </si>
  <si>
    <t>济宁学院附属小学</t>
  </si>
  <si>
    <t>文国博</t>
  </si>
  <si>
    <t>P6Y5J5FKF-190-004-hH-000-IvC-017-1-Uw1-03-UjF</t>
  </si>
  <si>
    <t>景尧必胜</t>
  </si>
  <si>
    <t>乌鲁木齐市第十三小学</t>
  </si>
  <si>
    <t>刘娟</t>
  </si>
  <si>
    <t>杨景尧</t>
  </si>
  <si>
    <t>P6Y5Jt4T5-190-004-Gi-000-vb8-017-1-nMn-03-Xk5</t>
  </si>
  <si>
    <t>鲁霖队</t>
  </si>
  <si>
    <t>济南市开元外国语小学</t>
  </si>
  <si>
    <t>董冬梅</t>
  </si>
  <si>
    <t>邹鲁霖</t>
  </si>
  <si>
    <t>P6Y5Jt4TA-190-004-eI-000-iZ7-017-1-udS-03-96Y</t>
  </si>
  <si>
    <t>日照市新营小学</t>
  </si>
  <si>
    <t>牟娟</t>
  </si>
  <si>
    <t>P6Y5J5FKe-190-004-V3-000-M16-017-1-Y04-03-uo8</t>
  </si>
  <si>
    <t>艺馨</t>
  </si>
  <si>
    <t>邹艺馨</t>
  </si>
  <si>
    <t>P6Y5Jt4Hw-190-004-iZ-000-Q1f-017-1-4qW-03-8rX</t>
  </si>
  <si>
    <t>亦宸队</t>
  </si>
  <si>
    <t>苏州市平直实验小学校</t>
  </si>
  <si>
    <t>郑亦宸</t>
  </si>
  <si>
    <t>P6Y5Jt4TK-190-004-ZR-000-MMf-017-1-HTg-03-u4S</t>
  </si>
  <si>
    <t>奕安队</t>
  </si>
  <si>
    <t>朝阳市文化路小学</t>
  </si>
  <si>
    <t>武奕安</t>
  </si>
  <si>
    <t>P6Y5Jt4Tg-190-004-XJ-000-0vg-017-1-GAn-03-PR3</t>
  </si>
  <si>
    <t>鲁赫</t>
  </si>
  <si>
    <t>南京市北京东路小学</t>
  </si>
  <si>
    <t>王新宇</t>
  </si>
  <si>
    <t>P6Y5Jt4YK-190-004-kj-000-Umc-017-1-spb-03-wSF</t>
  </si>
  <si>
    <t>帅肖淽萱队</t>
  </si>
  <si>
    <t>成都市胜西小学</t>
  </si>
  <si>
    <t>赵文恺</t>
  </si>
  <si>
    <t>帅肖淽萱</t>
  </si>
  <si>
    <t>P6Y5Jt4Ty-190-004-8b-000-D71-017-1-viv-03-v7e</t>
  </si>
  <si>
    <t>广冉队</t>
  </si>
  <si>
    <t>莘县实验初级中学（小学部）</t>
  </si>
  <si>
    <t>杨新兵</t>
  </si>
  <si>
    <t>侯广冉</t>
  </si>
  <si>
    <t>P6Y5J5FCw-190-004-Dc-000-cJH-017-1-wFh-03-DXk</t>
  </si>
  <si>
    <t>未来科技的星</t>
  </si>
  <si>
    <t>成都西川实验小学</t>
  </si>
  <si>
    <t>甘雨桐</t>
  </si>
  <si>
    <t>P6Y5Jt4YC-190-004-1i-000-7Zo-017-1-tax-03-mic</t>
  </si>
  <si>
    <t>简一队</t>
  </si>
  <si>
    <t>金渝学校</t>
  </si>
  <si>
    <t>钟志航</t>
  </si>
  <si>
    <t>简一</t>
  </si>
  <si>
    <t>P6Y5Jt4YG-190-004-Vl-000-eqZ-017-1-GDf-03-DUc</t>
  </si>
  <si>
    <t>梓桐队</t>
  </si>
  <si>
    <t>北京第八十中学嘉源分校</t>
  </si>
  <si>
    <t>刘冉冉</t>
  </si>
  <si>
    <t>刘梓桐</t>
  </si>
  <si>
    <t>P6Y5J5F95-190-004-m2-000-upR-017-1-IJj-03-an6</t>
  </si>
  <si>
    <t>虚拟纪元战队</t>
  </si>
  <si>
    <t>赵嘉栋</t>
  </si>
  <si>
    <t>王太浱|刘晋硕</t>
  </si>
  <si>
    <t>P6Y5Jt4YR-190-004-AG-000-TB1-017-1-BE3-03-quF</t>
  </si>
  <si>
    <t>张艺潇</t>
  </si>
  <si>
    <t>济南市历下区龙德学校</t>
  </si>
  <si>
    <t>王天博</t>
  </si>
  <si>
    <t>P6Y5Jt4Y0-190-004-gh-000-MIY-017-1-n8B-03-KIi</t>
  </si>
  <si>
    <t>文硕队</t>
  </si>
  <si>
    <t>莘县第二实验小学</t>
  </si>
  <si>
    <t>姜文硕</t>
  </si>
  <si>
    <t>P6Y5Jt4Y1-190-004-Qh-000-INI-017-1-wXF-03-ilF</t>
  </si>
  <si>
    <t>诗语队</t>
  </si>
  <si>
    <t>莘县东鲁学校</t>
  </si>
  <si>
    <t>刘诗语</t>
  </si>
  <si>
    <t>P6Y5Jt4jb-190-004-vl-000-LN9-017-1-FJs-03-qhg</t>
  </si>
  <si>
    <t>庚言队</t>
  </si>
  <si>
    <t>乌兰察布市永安路小学</t>
  </si>
  <si>
    <t>张阳</t>
  </si>
  <si>
    <t>刘庚言</t>
  </si>
  <si>
    <t>P6Y5Jt4ES-190-004-ea-000-Dxe-017-1-PfW-05-flT</t>
  </si>
  <si>
    <t>书豪战队</t>
  </si>
  <si>
    <t>邹平市第二中学</t>
  </si>
  <si>
    <t>卢则宝</t>
  </si>
  <si>
    <t>董书豪</t>
  </si>
  <si>
    <t>P6Y5JtA4V-190-004-aA-000-PUS-017-1-Ouf-05-xys</t>
  </si>
  <si>
    <t>巧思开物</t>
  </si>
  <si>
    <t>邹旭</t>
  </si>
  <si>
    <t>倪晓辰</t>
  </si>
  <si>
    <t>P6Y5Jt4ED-190-004-xO-000-N76-017-1-8JK-05-HF7</t>
  </si>
  <si>
    <t>睿宇队</t>
  </si>
  <si>
    <t>德州市第七中学</t>
  </si>
  <si>
    <t>李兴月</t>
  </si>
  <si>
    <t>刘浩宇|李嘉睿</t>
  </si>
  <si>
    <t>P6Y5Jt4dK-190-004-L0-000-wPS-017-1-Rg4-05-HJE</t>
  </si>
  <si>
    <t>闫懿轩队</t>
  </si>
  <si>
    <t>赵登攀</t>
  </si>
  <si>
    <t>闫懿轩</t>
  </si>
  <si>
    <t>P6Y5Jt41J-190-004-eD-000-hAd-017-1-Yel-05-twM</t>
  </si>
  <si>
    <t>宫梓陆</t>
  </si>
  <si>
    <t>山东省实验中学</t>
  </si>
  <si>
    <t>王钧瑶</t>
  </si>
  <si>
    <t>P6Y5Jt41B-190-004-sR-000-WVs-017-1-60w-05-iT1</t>
  </si>
  <si>
    <t>高振元</t>
  </si>
  <si>
    <t>济南市章丘区第四中学</t>
  </si>
  <si>
    <t>姬中田</t>
  </si>
  <si>
    <t>P6Y5Jt4DZ-190-004-a1-000-L7O-017-1-nOV-05-VZ9</t>
  </si>
  <si>
    <t>胜利之星</t>
  </si>
  <si>
    <t>明梓皓</t>
  </si>
  <si>
    <t>P6Y5Jt41i-190-004-EA-000-HW0-017-1-w71-05-IXw</t>
  </si>
  <si>
    <t>雷浩正</t>
  </si>
  <si>
    <t>周晓颖</t>
  </si>
  <si>
    <t>P6Y5Jt41R-190-004-7P-000-rAF-017-1-X0h-05-7wN</t>
  </si>
  <si>
    <t>马新阳</t>
  </si>
  <si>
    <t>济南高新区海川中学</t>
  </si>
  <si>
    <t>沈全振</t>
  </si>
  <si>
    <t>P6Y5J5FN8-190-004-8u-000-aV9-017-1-d0D-05-Bo5</t>
  </si>
  <si>
    <t>苏梓涵</t>
  </si>
  <si>
    <t>北京市第六十六中学</t>
  </si>
  <si>
    <t>P6Y5Jt4dD-190-004-Yc-000-G7a-017-1-ONt-05-j7S</t>
  </si>
  <si>
    <t>谢李蹊</t>
  </si>
  <si>
    <t>陈盛洁</t>
  </si>
  <si>
    <t>P6Y5Jt4dO-190-004-ch-000-Kvb-017-1-i21-05-VHO</t>
  </si>
  <si>
    <t>杨议淇</t>
  </si>
  <si>
    <t>重庆市育才中学校科学城校区</t>
  </si>
  <si>
    <t>P6Y5Jt41t-190-004-XY-000-shz-017-1-XL1-05-Rbo</t>
  </si>
  <si>
    <t>董恺烽</t>
  </si>
  <si>
    <t>济南德雅高级中学</t>
  </si>
  <si>
    <t>宋振宜</t>
  </si>
  <si>
    <t>P6Y5Jt41f-190-004-ea-000-ppb-017-1-VHw-05-MRK</t>
  </si>
  <si>
    <t>李府舟</t>
  </si>
  <si>
    <t>赵素素</t>
  </si>
  <si>
    <t>P6Y5Jt417-190-004-e5-000-YiJ-017-1-tIm-05-hxa</t>
  </si>
  <si>
    <t>常书恒</t>
  </si>
  <si>
    <t>P6Y5Jt41C-190-004-47-000-aSX-017-1-OKc-05-uKP</t>
  </si>
  <si>
    <t>杨宝琦</t>
  </si>
  <si>
    <t>P6Y5Jt4By-190-004-MM-000-bQb-017-1-hQI-05-mIu</t>
  </si>
  <si>
    <t>登峰战队</t>
  </si>
  <si>
    <t>济南高新区实验中学</t>
  </si>
  <si>
    <t>杨倩</t>
  </si>
  <si>
    <t>别易顺</t>
  </si>
  <si>
    <t>P6Y5J5FCH-190-004-zo-000-M5T-017-1-40P-05-ozK</t>
  </si>
  <si>
    <t>虚拟纪元开拓者战队</t>
  </si>
  <si>
    <t>大连市第七十九中学 大连理工大学附属学校 辽宁师范大学附属中学</t>
  </si>
  <si>
    <t>季星彤|陈毓莹|孙颢源</t>
  </si>
  <si>
    <t>P6Y5J5FpL-190-004-OL-000-goT-017-1-U3R-05-Fg3</t>
  </si>
  <si>
    <t>睿 洵 队</t>
  </si>
  <si>
    <t>北京市第一七一中学</t>
  </si>
  <si>
    <t>张睿洵</t>
  </si>
  <si>
    <t>P6Y5J5FNm-190-004-H2-000-fvw-017-1-EvS-05-oHf</t>
  </si>
  <si>
    <t>永锟队</t>
  </si>
  <si>
    <t>石家庄第二外国语学校</t>
  </si>
  <si>
    <t>佟永锟</t>
  </si>
  <si>
    <t>P6Y5Jt4E2-190-004-Ke-000-Xdb-017-1-hXi-05-4rO</t>
  </si>
  <si>
    <t>钧天元启</t>
  </si>
  <si>
    <t>杨冬雪</t>
  </si>
  <si>
    <t>田钧元</t>
  </si>
  <si>
    <t>P6Y5Jt4E4-190-004-hm-000-Xlo-017-1-4b2-05-6wX</t>
  </si>
  <si>
    <t>璐鸣九霄</t>
  </si>
  <si>
    <t>文登第一中学</t>
  </si>
  <si>
    <t>宋琳琳</t>
  </si>
  <si>
    <t>赵璐鸣</t>
  </si>
  <si>
    <t>P6Y5JtA49-190-004-gz-000-9v8-017-1-hjt-05-vQI</t>
  </si>
  <si>
    <t>清源战队</t>
  </si>
  <si>
    <t>武汉市新洲区第一中学</t>
  </si>
  <si>
    <t>明清源</t>
  </si>
  <si>
    <t>P6Y5Jt41z-190-004-f8-000-VsB-017-1-vnP-05-q88</t>
  </si>
  <si>
    <t>李政阳队</t>
  </si>
  <si>
    <t>李政阳</t>
  </si>
  <si>
    <t>P6Y5Jt41Y-190-004-7e-000-s21-017-1-SPb-05-aAI</t>
  </si>
  <si>
    <t>颜旭彤</t>
  </si>
  <si>
    <t>P6Y5Jt4nz-190-004-Qa-000-bkr-017-1-fgp-05-uyh</t>
  </si>
  <si>
    <t>文轩队</t>
  </si>
  <si>
    <t>任佰荟</t>
  </si>
  <si>
    <t>曾文轩</t>
  </si>
  <si>
    <t>P6Y5Jt4Be-190-004-Oi-000-9st-017-1-kpf-05-kV1</t>
  </si>
  <si>
    <t>青岛海山学校</t>
  </si>
  <si>
    <t>许一赫</t>
  </si>
  <si>
    <t>P6Y5Jt43B-190-004-oz-000-sny-017-1-nLT-05-rdz</t>
  </si>
  <si>
    <t>李奕菲</t>
  </si>
  <si>
    <t>山东省实验中学东校</t>
  </si>
  <si>
    <t>P6Y5Jt437-190-004-Jy-000-Vhm-017-1-YgH-05-S4C</t>
  </si>
  <si>
    <t>李梓煜队</t>
  </si>
  <si>
    <t>张虎</t>
  </si>
  <si>
    <t>P6Y5JtA45-190-004-an-000-TaG-017-1-g41-05-o8D</t>
  </si>
  <si>
    <t>美达菲津英</t>
  </si>
  <si>
    <t>天津市南开区美达菲津英中学</t>
  </si>
  <si>
    <t>阴莲</t>
  </si>
  <si>
    <t>P6Y5Jt434-190-004-oz-000-FMr-017-1-He6-05-tTe</t>
  </si>
  <si>
    <t>高子杰</t>
  </si>
  <si>
    <t>山东省济南中学</t>
  </si>
  <si>
    <t>P6Y5J5FCY-190-004-bY-000-IxV-017-1-4gz-05-ujB</t>
  </si>
  <si>
    <t>梓源队</t>
  </si>
  <si>
    <t>山东省青岛第九中学</t>
  </si>
  <si>
    <t>王梓源</t>
  </si>
  <si>
    <t>P6Y5J5FNr-190-004-PU-000-xo4-017-1-5f9-05-2dE</t>
  </si>
  <si>
    <t>焱博队</t>
  </si>
  <si>
    <t>胶州市实验中学</t>
  </si>
  <si>
    <t>韩明凤</t>
  </si>
  <si>
    <t>顾焱博</t>
  </si>
  <si>
    <t>P6Y5Jt43C-190-004-n0-000-mi1-017-1-w1C-05-2sy</t>
  </si>
  <si>
    <t>于欣冉</t>
  </si>
  <si>
    <t>P6Y5Jt414-190-004-Cb-000-qLy-017-1-t5v-05-LzU</t>
  </si>
  <si>
    <t>王馨怡</t>
  </si>
  <si>
    <t>P6Y5J5FNs-190-004-eF-000-gIn-017-1-qOH-05-qYq</t>
  </si>
  <si>
    <t>家蕊队</t>
  </si>
  <si>
    <t>高家蕊</t>
  </si>
  <si>
    <t>P6Y5Jt43Q-190-004-Eb-000-FFI-017-1-8UE-05-vj6</t>
  </si>
  <si>
    <t>尹浩洁</t>
  </si>
  <si>
    <t>P6Y5J5FNu-190-004-w0-000-F0z-017-1-t9B-05-NeH</t>
  </si>
  <si>
    <t>奕汐队</t>
  </si>
  <si>
    <t>青岛市第六十七中学</t>
  </si>
  <si>
    <t>王奕汐</t>
  </si>
  <si>
    <t>P6Y5Jt43U-190-004-Wr-000-ns7-017-1-DEb-05-LHz</t>
  </si>
  <si>
    <t>郑为康</t>
  </si>
  <si>
    <t>山东师范大学附属中学</t>
  </si>
  <si>
    <t>P6Y5Jt43f-190-004-Ov-000-wnJ-017-1-GlR-05-EyP</t>
  </si>
  <si>
    <t>蒋孝萦</t>
  </si>
  <si>
    <t>济南市历城第一中学</t>
  </si>
  <si>
    <t>万嗣同</t>
  </si>
  <si>
    <t>P6Y5Jt4RM-190-004-2t-000-yCg-017-1-lzC-05-S8S</t>
  </si>
  <si>
    <t>轩瑜队</t>
  </si>
  <si>
    <t>戴慧</t>
  </si>
  <si>
    <t>胡轩瑜</t>
  </si>
  <si>
    <t>P6Y5J5Fpy-190-004-w8-000-VVk-017-1-8WF-05-z5z</t>
  </si>
  <si>
    <t>君泽队</t>
  </si>
  <si>
    <t>济南市历城区第二中学</t>
  </si>
  <si>
    <t>李君泽</t>
  </si>
  <si>
    <t>P6Y5J5Fpb-190-004-Vi-000-T9k-017-1-GWR-05-Hz6</t>
  </si>
  <si>
    <t>熙彬队</t>
  </si>
  <si>
    <t>济南市历城第二中学(彩石校区）</t>
  </si>
  <si>
    <t>韩青青</t>
  </si>
  <si>
    <t>赵熙彬</t>
  </si>
  <si>
    <t>P6Y5J5FpZ-190-004-8I-000-vFq-017-1-Rme-05-6rS</t>
  </si>
  <si>
    <t>润宜队</t>
  </si>
  <si>
    <t>韩润宜</t>
  </si>
  <si>
    <t>P6Y5J5FpG-190-004-BU-000-2Yj-017-1-3aF-05-3H8</t>
  </si>
  <si>
    <t>宇轩队</t>
  </si>
  <si>
    <t>江苏省姜堰中学</t>
  </si>
  <si>
    <t>吴宇轩</t>
  </si>
  <si>
    <t>P6Y5Jt4RP-190-004-6K-000-fOz-017-1-ROL-05-5YQ</t>
  </si>
  <si>
    <t>小楷队</t>
  </si>
  <si>
    <t>山东省临沂第一中学</t>
  </si>
  <si>
    <t>刘小楷</t>
  </si>
  <si>
    <t>P6Y5J5FNx-190-004-3Q-000-vG8-017-1-jDO-05-zrT</t>
  </si>
  <si>
    <t>欣瑜队</t>
  </si>
  <si>
    <t>北京师范大学南山附属高中</t>
  </si>
  <si>
    <t>刘升运</t>
  </si>
  <si>
    <t>刘欣瑜</t>
  </si>
  <si>
    <t>P6Y5Jt43d-190-004-bC-000-bJh-017-1-vvV-05-tG3</t>
  </si>
  <si>
    <t>程若洋</t>
  </si>
  <si>
    <t>山东省实验中学德润校区</t>
  </si>
  <si>
    <t>P6Y5Jt4d1-190-004-us-000-OgL-017-1-RR5-05-Y4h</t>
  </si>
  <si>
    <t>建烨队</t>
  </si>
  <si>
    <t>深圳市第二高级中学</t>
  </si>
  <si>
    <t>李建烨</t>
  </si>
  <si>
    <t>P6Y5Jt4ef-190-004-4H-000-pJA-017-1-B1W-05-3QH</t>
  </si>
  <si>
    <t>日坛中学俞佳傲</t>
  </si>
  <si>
    <t>北京市日坛中学</t>
  </si>
  <si>
    <t>田宇</t>
  </si>
  <si>
    <t>俞佳傲</t>
  </si>
  <si>
    <t>P6Y5J5FNw-190-004-dM-000-WaK-017-1-xHK-05-K6k</t>
  </si>
  <si>
    <t>孟瑞队</t>
  </si>
  <si>
    <t>山东省青岛第五十八中学</t>
  </si>
  <si>
    <t>杨孟瑞</t>
  </si>
  <si>
    <t>P6Y5Jt41s-190-004-4m-000-5Ot-017-1-cfN-05-NoR</t>
  </si>
  <si>
    <t>宋芊慧</t>
  </si>
  <si>
    <t>P6Y5Jt4rf-190-004-ex-000-39a-017-1-IWF-05-ZMj</t>
  </si>
  <si>
    <t>子麟队</t>
  </si>
  <si>
    <t>济南振声学校</t>
  </si>
  <si>
    <t>刘浩然</t>
  </si>
  <si>
    <t>丁子麟</t>
  </si>
  <si>
    <t>P6Y5JtA47-190-004-O9-000-JZ9-017-1-cdZ-05-6MB</t>
  </si>
  <si>
    <t>ZHY战队</t>
  </si>
  <si>
    <t>刘亚军</t>
  </si>
  <si>
    <t>王大铭</t>
  </si>
  <si>
    <t>P6Y5Jt48n-190-004-9p-000-fnp-017-1-XKX-05-iKz</t>
  </si>
  <si>
    <t>滨州行知中学王铭泽</t>
  </si>
  <si>
    <t>滨州行知中学</t>
  </si>
  <si>
    <t>苏辰</t>
  </si>
  <si>
    <t>王铭泽</t>
  </si>
  <si>
    <t>P6Y5Jt48F-190-004-Tb-000-ZW2-017-1-mbQ-05-6O1</t>
  </si>
  <si>
    <t>旗开德胜</t>
  </si>
  <si>
    <t>贾晶晶</t>
  </si>
  <si>
    <t>周思涵</t>
  </si>
  <si>
    <t>P6Y5Jt4dE-190-004-67-000-YVJ-017-1-W8H-05-dsT</t>
  </si>
  <si>
    <t>中国力量</t>
  </si>
  <si>
    <t>李子骏|陈宫泽皓</t>
  </si>
  <si>
    <t>P6Y5Jt4Ha-190-004-l3-000-mAA-017-1-xAI-05-1uN</t>
  </si>
  <si>
    <t>圣康队</t>
  </si>
  <si>
    <t>十堰市实验中学</t>
  </si>
  <si>
    <t>曾圣康</t>
  </si>
  <si>
    <t>P6Y5Jt4HN-190-004-0q-000-B0w-017-1-cSN-05-0ZI</t>
  </si>
  <si>
    <t>昶州队</t>
  </si>
  <si>
    <t>深圳中学初中部</t>
  </si>
  <si>
    <t>陈昶州</t>
  </si>
  <si>
    <t>P6Y5Jt4EB-190-004-8y-000-axF-017-1-oJ8-05-3D7</t>
  </si>
  <si>
    <t>嘉慕队</t>
  </si>
  <si>
    <t>淄博齐盛高级中学</t>
  </si>
  <si>
    <t>娄添硕</t>
  </si>
  <si>
    <t>王嘉慕</t>
  </si>
  <si>
    <t>P6Y5Jt4dw-190-004-MQ-000-Gkp-017-1-lYq-05-767</t>
  </si>
  <si>
    <t>苍穹月宫</t>
  </si>
  <si>
    <t>北京市西城区麦堆青少年社区科普活动中心</t>
  </si>
  <si>
    <t>杨雪倩</t>
  </si>
  <si>
    <t>高晨珺|革信之|王梓晨</t>
  </si>
  <si>
    <t>P6Y5Jt4D2-190-004-Dx-000-mQU-017-1-84z-05-Ii2</t>
  </si>
  <si>
    <t>胜利之鹰</t>
  </si>
  <si>
    <t>夏庆博</t>
  </si>
  <si>
    <t>P6Y5Jt4Bx-190-004-Vh-000-wXO-017-1-G7H-05-Y7G</t>
  </si>
  <si>
    <t>智核幻镜</t>
  </si>
  <si>
    <t>威海市第三中学</t>
  </si>
  <si>
    <t>马金平</t>
  </si>
  <si>
    <t>王义博</t>
  </si>
  <si>
    <t>P6Y5J5FCE-190-004-Dq-000-Ovy-017-1-dwa-05-ewn</t>
  </si>
  <si>
    <t>以思为轴 以行破局</t>
  </si>
  <si>
    <t>田晏嫣</t>
  </si>
  <si>
    <t>谢杉杉</t>
  </si>
  <si>
    <t>P6Y5J5FN5-190-004-yE-000-vUV-017-1-2Nf-05-7XQ</t>
  </si>
  <si>
    <t>袁梦雷</t>
  </si>
  <si>
    <t>北京市海淀区教师进修学校附属实验学校</t>
  </si>
  <si>
    <t>王玲</t>
  </si>
  <si>
    <t>P6Y5Jt4Dh-190-004-P7-000-RYT-017-1-zbc-05-F1j</t>
  </si>
  <si>
    <t>胜利之芒</t>
  </si>
  <si>
    <t>孙靖超</t>
  </si>
  <si>
    <t>P6Y5Jt4HE-190-004-dH-000-B2f-017-1-DpX-05-Ob3</t>
  </si>
  <si>
    <t>温州市龙湾区实验中学龙江校区</t>
  </si>
  <si>
    <t>刘硕</t>
  </si>
  <si>
    <t>范呈旭</t>
  </si>
  <si>
    <t>P6Y5Jt4dB-190-004-Ma-000-cfp-017-1-UJY-05-cBm</t>
  </si>
  <si>
    <t>日坛中学队</t>
  </si>
  <si>
    <t>李克明</t>
  </si>
  <si>
    <t>张皓洋</t>
  </si>
  <si>
    <t>P6Y5Jt43t-190-004-yi-000-UhD-017-1-aD3-05-1N9</t>
  </si>
  <si>
    <t>王一同</t>
  </si>
  <si>
    <t>李嫣然</t>
  </si>
  <si>
    <t>P6Y5J5FN3-190-004-rh-000-wsy-017-1-L6W-05-qVz</t>
  </si>
  <si>
    <t>杨皓晨</t>
  </si>
  <si>
    <t>P6Y5Jt4dc-190-004-lZ-000-twS-017-1-xXh-05-sWj</t>
  </si>
  <si>
    <t>鲁璟怡</t>
  </si>
  <si>
    <t>安庆市第一中学</t>
  </si>
  <si>
    <t>P6Y5J5FN7-190-004-fT-000-5iN-017-1-da1-05-e5W</t>
  </si>
  <si>
    <t>郑恩熙</t>
  </si>
  <si>
    <t>P6Y5Jt41d-190-004-Ts-000-C6V-017-1-SWj-05-CSD</t>
  </si>
  <si>
    <t>闫翔宇</t>
  </si>
  <si>
    <t>东营市第一中学</t>
  </si>
  <si>
    <t>厉彦明</t>
  </si>
  <si>
    <t>P6Y5Jt4g5-190-004-Z5-000-pIj-017-1-HEl-05-5gO</t>
  </si>
  <si>
    <t>机械玮宇队</t>
  </si>
  <si>
    <t>临清市京华中学</t>
  </si>
  <si>
    <t>苏华伟</t>
  </si>
  <si>
    <t>徐东宇|张树玮</t>
  </si>
  <si>
    <t>P6Y5Jt4gN-190-004-Xc-000-Hih-017-1-SRH-05-wXF</t>
  </si>
  <si>
    <t>飓风队</t>
  </si>
  <si>
    <t>济南市章丘区第五中学</t>
  </si>
  <si>
    <t>刘瑜</t>
  </si>
  <si>
    <t>张艺娴</t>
  </si>
  <si>
    <t>P6Y5Jt41r-190-004-5s-000-4aA-017-1-K6O-05-9k3</t>
  </si>
  <si>
    <t>晓蕾省队</t>
  </si>
  <si>
    <t>济南天山实验高级中学</t>
  </si>
  <si>
    <t>魏晓蕾</t>
  </si>
  <si>
    <t>P6Y5Jt4em-190-004-ou-000-33E-017-1-jI9-05-WH7</t>
  </si>
  <si>
    <t>赵泽林</t>
  </si>
  <si>
    <t>潍坊文华学校</t>
  </si>
  <si>
    <t>苗莹</t>
  </si>
  <si>
    <t>P6Y5Jt4rg-190-004-le-000-t3Z-017-1-Bf1-05-EuB</t>
  </si>
  <si>
    <t>浩然队</t>
  </si>
  <si>
    <t>人大附中北京经济技术开发区学校</t>
  </si>
  <si>
    <t>王亦浩然</t>
  </si>
  <si>
    <t>P6Y5Jt4nu-190-004-Q9-000-Kf7-017-1-Pd6-05-BE1</t>
  </si>
  <si>
    <t>文豪队</t>
  </si>
  <si>
    <t>陈文豪</t>
  </si>
  <si>
    <t>P6Y5Jt4Dv-190-004-tI-000-ndY-017-1-ywU-05-khw</t>
  </si>
  <si>
    <t>姿玥队</t>
  </si>
  <si>
    <t>宋姿玥</t>
  </si>
  <si>
    <t>P6Y5Jt48I-190-004-0i-000-BUD-017-1-3kp-05-W8m</t>
  </si>
  <si>
    <t>砥砺前行</t>
  </si>
  <si>
    <t>冀兆轩</t>
  </si>
  <si>
    <t>P6Y5Jt48i-190-004-5i-000-CjO-017-1-yk1-05-IYf</t>
  </si>
  <si>
    <t>滨州实验中学王子恒</t>
  </si>
  <si>
    <t>滨州实验中学</t>
  </si>
  <si>
    <t>刘继旭</t>
  </si>
  <si>
    <t>王子恒</t>
  </si>
  <si>
    <t>P6Y5Jt4BW-190-004-g8-000-jvg-017-1-Nm3-05-pD0</t>
  </si>
  <si>
    <t>青岛第二实验初级中学北校区</t>
  </si>
  <si>
    <t>白若谷</t>
  </si>
  <si>
    <t>P6Y5Jt41V-190-004-ZF-000-Sfv-017-1-pPW-05-Hq1</t>
  </si>
  <si>
    <t>孟德栋</t>
  </si>
  <si>
    <t>济南市长清第一中学</t>
  </si>
  <si>
    <t>徐敏</t>
  </si>
  <si>
    <t>P6Y5Jt4ek-190-004-wj-000-iVZ-017-1-9nK-05-8gF</t>
  </si>
  <si>
    <t>杨汶青</t>
  </si>
  <si>
    <t>P6Y5Jt43w-190-004-KV-000-6Nu-017-1-lSf-05-1E5</t>
  </si>
  <si>
    <t>青岛第二中</t>
  </si>
  <si>
    <t>尹智铎</t>
  </si>
  <si>
    <t>P6Y5Jt41q-190-004-2c-000-GZt-017-1-yJR-05-fRZ</t>
  </si>
  <si>
    <t>熙楠省队</t>
  </si>
  <si>
    <t>任熙楠</t>
  </si>
  <si>
    <t>P6Y5Jt41a-190-004-11-000-Gen-017-1-GpY-05-7uU</t>
  </si>
  <si>
    <t>梅致晗</t>
  </si>
  <si>
    <t>东营市胜利第二中学</t>
  </si>
  <si>
    <t>P6Y5Jt48Y-190-004-Of-000-gjW-017-1-2nR-05-8H3</t>
  </si>
  <si>
    <t>北镇中学杨维浩</t>
  </si>
  <si>
    <t>山东省北镇中学</t>
  </si>
  <si>
    <t>王金美</t>
  </si>
  <si>
    <t>杨维浩</t>
  </si>
  <si>
    <t>P6Y5Jt4rp-190-004-Cw-000-HRd-017-1-5FJ-05-CH3</t>
  </si>
  <si>
    <t>家硕队</t>
  </si>
  <si>
    <t>北京市八一学校</t>
  </si>
  <si>
    <t>张家硕</t>
  </si>
  <si>
    <t>P6Y5Jt4rH-190-004-ix-000-ARc-017-1-DvN-05-oRL</t>
  </si>
  <si>
    <t>德奕队</t>
  </si>
  <si>
    <t>北京工业大学附属中学</t>
  </si>
  <si>
    <t>孔德奕</t>
  </si>
  <si>
    <t>P6Y5Jt4n2-190-004-UO-000-yZz-017-1-zS1-05-E0G</t>
  </si>
  <si>
    <t>气壮山河</t>
  </si>
  <si>
    <t>山东省青岛第一中学</t>
  </si>
  <si>
    <t>麻大山</t>
  </si>
  <si>
    <t>P6Y5J5FC2-190-004-iK-000-8vC-017-1-RhR-05-yng</t>
  </si>
  <si>
    <t>重庆市第一中学校</t>
  </si>
  <si>
    <t>石秀妮</t>
  </si>
  <si>
    <t>朱禹璇|代斯瑞</t>
  </si>
  <si>
    <t>P6Y5Jt4rj-190-004-zl-000-xfa-017-1-JxE-05-ikR</t>
  </si>
  <si>
    <t>罗岚队</t>
  </si>
  <si>
    <t>罗岚</t>
  </si>
  <si>
    <t>P6Y5Jt48b-190-004-wH-000-Zaz-017-1-6lD-05-Hvg</t>
  </si>
  <si>
    <t>滨州一中岳东宸</t>
  </si>
  <si>
    <t>滨州市第一中学</t>
  </si>
  <si>
    <t>岳东宸</t>
  </si>
  <si>
    <t>P6Y5Jt4HO-190-004-OY-000-gTO-017-1-Olg-05-YCP</t>
  </si>
  <si>
    <t>若婷队</t>
  </si>
  <si>
    <t>石家庄市精英未来中学</t>
  </si>
  <si>
    <t>高明</t>
  </si>
  <si>
    <t>毕若婷</t>
  </si>
  <si>
    <t>P6Y5Jt4md-190-004-Ep-000-xnN-017-1-hlj-05-db8</t>
  </si>
  <si>
    <t>明辉战队</t>
  </si>
  <si>
    <t>孙丽</t>
  </si>
  <si>
    <t>郑明辉</t>
  </si>
  <si>
    <t>P6Y5Jt41n-190-004-XJ-000-9xo-017-1-ZK4-05-iao</t>
  </si>
  <si>
    <t>周泉灵</t>
  </si>
  <si>
    <t>山东省实验中学鹊华校区</t>
  </si>
  <si>
    <t>P6Y5Jt4rq-190-004-GL-000-SWp-017-1-PuX-05-rFi</t>
  </si>
  <si>
    <t>共生智造队</t>
  </si>
  <si>
    <t>滨州市渤海中学、山东省北镇中学实验初中部</t>
  </si>
  <si>
    <t>代云水</t>
  </si>
  <si>
    <t>李欣桐|陈佳芮</t>
  </si>
  <si>
    <t>P6Y5Jt4e2-190-004-yk-000-msj-017-1-I7s-05-SfB</t>
  </si>
  <si>
    <t>重庆逐光队</t>
  </si>
  <si>
    <t>重庆市少年宫科技活动中心</t>
  </si>
  <si>
    <t>彭思思</t>
  </si>
  <si>
    <t>郑巍|王薪雯|李欣芮</t>
  </si>
  <si>
    <t>P6Y5Jt43v-190-004-bM-000-xEV-017-1-Ak4-05-oeq</t>
  </si>
  <si>
    <t>青岛第十五中</t>
  </si>
  <si>
    <t>山东省青岛第十五中学</t>
  </si>
  <si>
    <t>罗长霏</t>
  </si>
  <si>
    <t>P6Y5Jt48d-190-004-rH-000-MPd-017-1-o7V-05-z0h</t>
  </si>
  <si>
    <t>首师滨州附中科创1队</t>
  </si>
  <si>
    <t>首都师范大学附属滨州中学</t>
  </si>
  <si>
    <t>信泽轩</t>
  </si>
  <si>
    <t>P6Y5Jt4Hr-190-004-SH-000-S0K-017-1-8pE-05-836</t>
  </si>
  <si>
    <t>闫金队</t>
  </si>
  <si>
    <t>闫金</t>
  </si>
  <si>
    <t>P6Y5J5FCM-190-004-Rj-000-coq-017-1-UO8-05-2RG</t>
  </si>
  <si>
    <t>凌晨小组</t>
  </si>
  <si>
    <t>沈阳市南昌初级中学、沈阳市第一二六中学</t>
  </si>
  <si>
    <t>张鑫鑫</t>
  </si>
  <si>
    <t>秦翊宸|王齐麟|古宸瑞</t>
  </si>
  <si>
    <t>P6Y5Jt41N-190-004-DB-000-w8Y-017-1-N20-05-Ydv</t>
  </si>
  <si>
    <t>林雨霏</t>
  </si>
  <si>
    <t>济南外国语学校</t>
  </si>
  <si>
    <t>林春强</t>
  </si>
  <si>
    <t>P6Y5J5FNK-190-004-vF-000-lCC-017-1-21a-05-dTA</t>
  </si>
  <si>
    <t>曙光队</t>
  </si>
  <si>
    <t>蒙灿</t>
  </si>
  <si>
    <t>宋政霖|肖珺予|李雨泽</t>
  </si>
  <si>
    <t>P6Y5Jt438-190-004-8b-000-6Hj-017-1-d8A-05-U8A</t>
  </si>
  <si>
    <t>王瑞泽</t>
  </si>
  <si>
    <t>济南市天山实验高级中学</t>
  </si>
  <si>
    <t>P6Y5Jt41w-190-004-bI-000-AHT-017-1-ld8-05-y5Q</t>
  </si>
  <si>
    <t>李佑</t>
  </si>
  <si>
    <t>P6Y5Jt4e7-190-004-Op-000-jLW-017-1-oSn-05-HlA</t>
  </si>
  <si>
    <t>重庆扶摇队</t>
  </si>
  <si>
    <t>殷晓丽</t>
  </si>
  <si>
    <t>蒲科彤</t>
  </si>
  <si>
    <t>P6Y5Jt43g-190-004-gp-000-trF-017-1-WAy-05-smK</t>
  </si>
  <si>
    <t>逯锦城</t>
  </si>
  <si>
    <t>P6Y5Jt4Bq-190-004-4M-000-9JE-017-1-Uo2-05-rOw</t>
  </si>
  <si>
    <t>Stellar Core</t>
  </si>
  <si>
    <t>山东省济南市大学城实验高级中学</t>
  </si>
  <si>
    <t>于快</t>
  </si>
  <si>
    <t>P6Y5J5FNP-190-004-Qc-000-M2H-017-1-sVc-05-dhR</t>
  </si>
  <si>
    <t>重庆必胜队</t>
  </si>
  <si>
    <t>重庆市青少年活动中心</t>
  </si>
  <si>
    <t>李珍</t>
  </si>
  <si>
    <t>陈曦苒|熊政宇</t>
  </si>
  <si>
    <t>P6Y5Jt4Em-190-004-Cs-000-Mew-017-1-1hS-05-qUZ</t>
  </si>
  <si>
    <t>王者赫临</t>
  </si>
  <si>
    <t>邹平市第一中学</t>
  </si>
  <si>
    <t>王玉</t>
  </si>
  <si>
    <t>王子赫</t>
  </si>
  <si>
    <t>P6Y5JtA4H-190-004-1S-000-vRc-017-1-Q4k-05-OqO</t>
  </si>
  <si>
    <t>胡尹译小队</t>
  </si>
  <si>
    <t>武汉市第十五中学</t>
  </si>
  <si>
    <t>江婷婷</t>
  </si>
  <si>
    <t>胡尹译</t>
  </si>
  <si>
    <t>P6Y5Jt4Dw-190-004-Xu-000-A6O-017-1-f3a-05-c12</t>
  </si>
  <si>
    <t>胜利之峰</t>
  </si>
  <si>
    <t>冯睿萱</t>
  </si>
  <si>
    <t>P6Y5Jt4Et-190-004-cz-000-UsQ-017-1-ttX-05-fGW</t>
  </si>
  <si>
    <t>明宸队</t>
  </si>
  <si>
    <t>庄增臣</t>
  </si>
  <si>
    <t>韩明宸</t>
  </si>
  <si>
    <t>P6Y5Jt43W-190-004-ob-000-1LX-017-1-MY9-05-5Kz</t>
  </si>
  <si>
    <t>李嘉阳队</t>
  </si>
  <si>
    <t>烟台市中英文高级中学</t>
  </si>
  <si>
    <t>李嘉阳</t>
  </si>
  <si>
    <t>P6Y5Jt487-190-004-hx-000-wOR-017-1-SOy-05-KiU</t>
  </si>
  <si>
    <t>常子瑜队</t>
  </si>
  <si>
    <t>深圳市红岭教育集团大鹏华侨中学</t>
  </si>
  <si>
    <t>王景涛</t>
  </si>
  <si>
    <t>常子瑜</t>
  </si>
  <si>
    <t>P6Y5Jt41A-190-004-mi-000-Ol1-017-1-VAn-05-ufW</t>
  </si>
  <si>
    <t>马钰程</t>
  </si>
  <si>
    <t>济阳闻韶中学</t>
  </si>
  <si>
    <t>马新磊</t>
  </si>
  <si>
    <t>P6Y5Jt4BI-190-004-Zw-000-GiQ-017-1-tDZ-05-wh3</t>
  </si>
  <si>
    <t>荣耀未来</t>
  </si>
  <si>
    <t>李昌旺</t>
  </si>
  <si>
    <t>吕雅冰</t>
  </si>
  <si>
    <t>P6Y5Jt4nW-190-004-Ra-000-TOa-017-1-1EB-05-rZK</t>
  </si>
  <si>
    <t>子墨佳城队</t>
  </si>
  <si>
    <t>淄博外国语实验学校 淄川第二中学</t>
  </si>
  <si>
    <t>许子墨|刘佳城</t>
  </si>
  <si>
    <t>P6Y5Jt4EO-190-004-7J-000-UZ6-017-1-eKG-05-JHr</t>
  </si>
  <si>
    <t>德州市第一中学	刘昊飞</t>
  </si>
  <si>
    <t>德州市第一中学</t>
  </si>
  <si>
    <t>刘晶</t>
  </si>
  <si>
    <t>刘昊飞</t>
  </si>
  <si>
    <t>P6Y5Jt4ep-190-004-Js-000-LE0-017-1-Cjd-05-Yq3</t>
  </si>
  <si>
    <t>皓瀚天空</t>
  </si>
  <si>
    <t>莘县第一中学</t>
  </si>
  <si>
    <t>薛皓天</t>
  </si>
  <si>
    <t>P6Y5Jt4QE-190-004-of-000-xp7-017-1-eFH-05-6hf</t>
  </si>
  <si>
    <t>天津市河北区博文中学</t>
  </si>
  <si>
    <t>刘佳豪</t>
  </si>
  <si>
    <t>P6Y5Jt4Qe-190-004-LH-000-BUG-017-1-WgC-05-kyU</t>
  </si>
  <si>
    <t>可为队</t>
  </si>
  <si>
    <t>北京市理工大学附属中学</t>
  </si>
  <si>
    <t>孙可为</t>
  </si>
  <si>
    <t>P6Y5Jt4EJ-190-004-JH-000-Bv8-017-1-zvb-05-sJc</t>
  </si>
  <si>
    <t>翊诚队</t>
  </si>
  <si>
    <t>潍坊奎文区德润学校</t>
  </si>
  <si>
    <t>李翊诚</t>
  </si>
  <si>
    <t>P6Y5JtA4N-190-004-1g-000-fkr-017-1-Ed9-05-QFG</t>
  </si>
  <si>
    <t>刘浩谦小队</t>
  </si>
  <si>
    <t>深圳市育才中学</t>
  </si>
  <si>
    <t>唐玉</t>
  </si>
  <si>
    <t>刘浩谦</t>
  </si>
  <si>
    <t>P6Y5Jt48r-190-004-yy-000-vbG-017-1-P55-05-6Tl</t>
  </si>
  <si>
    <t>枭龙之战队</t>
  </si>
  <si>
    <t>李嘉洲</t>
  </si>
  <si>
    <t>P6Y5Jt432-190-004-gq-000-C5k-017-1-IjR-05-j6h</t>
  </si>
  <si>
    <t>陈明静</t>
  </si>
  <si>
    <t>济南实验高级中学</t>
  </si>
  <si>
    <t>P6Y5Jt4nh-190-004-HI-000-nOh-017-1-Ylz-05-ATG</t>
  </si>
  <si>
    <t>津赫队</t>
  </si>
  <si>
    <t>淄博四中</t>
  </si>
  <si>
    <t>贾津赫</t>
  </si>
  <si>
    <t>P6Y5Jt4gF-190-004-oS-000-DxV-017-1-uiK-05-5Xn</t>
  </si>
  <si>
    <t>实验队</t>
  </si>
  <si>
    <t>张洺勋</t>
  </si>
  <si>
    <t>P6Y5Jt43F-190-004-UN-000-UH6-017-1-e69-05-52j</t>
  </si>
  <si>
    <t>宋沛泽</t>
  </si>
  <si>
    <t>P6Y5Jt412-190-004-bc-000-DV0-017-1-43i-05-RNQ</t>
  </si>
  <si>
    <t>徐瀚哲</t>
  </si>
  <si>
    <t>P6Y5Jt43a-190-004-GX-000-AYn-017-1-bZs-05-mtg</t>
  </si>
  <si>
    <t>李嘉智队</t>
  </si>
  <si>
    <t>李嘉智</t>
  </si>
  <si>
    <t>P6Y5Jt4Re-190-004-e8-000-JOc-017-1-1ei-05-J8E</t>
  </si>
  <si>
    <t>相儒队</t>
  </si>
  <si>
    <t>李相儒</t>
  </si>
  <si>
    <t>P6Y5Jt4nq-190-004-Ud-000-kXd-017-1-tD3-05-6kX</t>
  </si>
  <si>
    <t>恒旭子骞队</t>
  </si>
  <si>
    <t>临淄区雪宫中学 临淄区实验中学</t>
  </si>
  <si>
    <t>徐栋</t>
  </si>
  <si>
    <t>岳恒旭|徐子骞</t>
  </si>
  <si>
    <t>P6Y5Jt4mW-190-004-FD-000-Tp8-017-1-2DZ-05-Ip7</t>
  </si>
  <si>
    <t>李劼燊队</t>
  </si>
  <si>
    <t>李劼燊</t>
  </si>
  <si>
    <t>P6Y5Jt4Qq-190-004-mz-000-TqA-017-1-Gvt-05-2No</t>
  </si>
  <si>
    <t>佳润队</t>
  </si>
  <si>
    <t>韩佳润</t>
  </si>
  <si>
    <t>P6Y5Jt488-190-004-0R-000-mkL-017-1-Rkx-05-RTu</t>
  </si>
  <si>
    <t>常子萱队</t>
  </si>
  <si>
    <t>深圳市高级中学理慧高中</t>
  </si>
  <si>
    <t>陈琳</t>
  </si>
  <si>
    <t>常子萱</t>
  </si>
  <si>
    <t>P6Y5Jt4Qw-190-004-Zn-000-vhh-017-1-VWk-05-bef</t>
  </si>
  <si>
    <t>奕辰队</t>
  </si>
  <si>
    <t>私立青岛海山学校</t>
  </si>
  <si>
    <t>周奕辰</t>
  </si>
  <si>
    <t>P6Y5Jt4Qh-190-004-tg-000-BDw-017-1-RRC-05-AUg</t>
  </si>
  <si>
    <t>俊赫队</t>
  </si>
  <si>
    <t>刘俊赫</t>
  </si>
  <si>
    <t>P6Y5Jt4gK-190-004-Zt-000-Sb3-017-1-XzO-05-pHS</t>
  </si>
  <si>
    <t>祥盛队</t>
  </si>
  <si>
    <t>孟祥盛</t>
  </si>
  <si>
    <t>P6Y5Jt4ej-190-004-aR-000-dwJ-017-1-hFg-05-f0L</t>
  </si>
  <si>
    <t>开开森森队</t>
  </si>
  <si>
    <t>青岛君峰路中学</t>
  </si>
  <si>
    <t>代森浩</t>
  </si>
  <si>
    <t>P6Y5Jt4nH-190-004-3r-000-IDM-017-1-jwO-05-8HM</t>
  </si>
  <si>
    <t>傅裕茗队</t>
  </si>
  <si>
    <t>红岭中学（深康校区）</t>
  </si>
  <si>
    <t>冯艺珊</t>
  </si>
  <si>
    <t>傅裕茗</t>
  </si>
  <si>
    <t>P6Y5Jt4gd-190-004-tF-000-9z2-017-1-iB7-05-bu1</t>
  </si>
  <si>
    <t>林敬棋</t>
  </si>
  <si>
    <t>P6Y5Jt4nD-190-004-wp-000-DGw-017-1-HG3-05-KGT</t>
  </si>
  <si>
    <t>周皓轩队</t>
  </si>
  <si>
    <t>南山外国语学校（集团）高新中学</t>
  </si>
  <si>
    <t>周皓轩</t>
  </si>
  <si>
    <t>P6Y5Jt4RG-190-004-ge-000-7sy-017-1-ljd-05-uvI</t>
  </si>
  <si>
    <t>涌循队</t>
  </si>
  <si>
    <t>青岛杜威实验学校</t>
  </si>
  <si>
    <t>苏涌循</t>
  </si>
  <si>
    <t>P6Y5Jt4uW-190-004-EK-000-oXi-017-1-jkc-05-khf</t>
  </si>
  <si>
    <t>电磁跃迁队</t>
  </si>
  <si>
    <t>山东省北镇中学实验初中部</t>
  </si>
  <si>
    <t>徐昭雨泽|陈鑫宇</t>
  </si>
  <si>
    <t>P6Y5Jt4mV-190-004-Rf-000-ptS-017-1-Fkj-05-iIf</t>
  </si>
  <si>
    <t>杜承泽队</t>
  </si>
  <si>
    <t>红岭中学（集团）深康学校</t>
  </si>
  <si>
    <t>杜承泽</t>
  </si>
  <si>
    <t>P6Y5Jt4Qs-190-004-oL-000-jZ9-017-1-jZQ-05-s3P</t>
  </si>
  <si>
    <t>立赫队</t>
  </si>
  <si>
    <t>朱立赫</t>
  </si>
  <si>
    <t>P6Y5Jt4nV-190-004-F7-000-1kd-017-1-AZh-05-ViH</t>
  </si>
  <si>
    <t>管晟伦队</t>
  </si>
  <si>
    <t>管晟伦</t>
  </si>
  <si>
    <t>P6Y5Jt4gG-190-004-oL-000-0hx-017-1-RPN-05-1s2</t>
  </si>
  <si>
    <t>王丁一</t>
  </si>
  <si>
    <t>P6Y5Jt4rD-190-004-c3-000-U0j-017-1-5wn-05-etu</t>
  </si>
  <si>
    <t>艺博队</t>
  </si>
  <si>
    <t>青岛海尔学校</t>
  </si>
  <si>
    <t>王艺博</t>
  </si>
  <si>
    <t>P6Y5Jt48T-190-004-Yp-000-ajS-017-1-1Gf-05-EDA</t>
  </si>
  <si>
    <t>滨州北海中学甲队</t>
  </si>
  <si>
    <t>滨州北海中学</t>
  </si>
  <si>
    <t>刘风强</t>
  </si>
  <si>
    <t>门奕君|马振毅</t>
  </si>
  <si>
    <t>P6Y5Jt4rI-190-004-zB-000-tky-017-1-hIK-05-AE9</t>
  </si>
  <si>
    <t>辅航队</t>
  </si>
  <si>
    <t>东莞中学</t>
  </si>
  <si>
    <t>张辅航</t>
  </si>
  <si>
    <t>P6Y5JtA4Z-190-004-MU-000-HA5-017-1-NhU-05-64n</t>
  </si>
  <si>
    <t>泽恒队</t>
  </si>
  <si>
    <t>许爱</t>
  </si>
  <si>
    <t>祖泽畅|息子恒|郭增毅</t>
  </si>
  <si>
    <t>P6Y5Jt4rQ-190-004-Wt-000-9yO-017-1-peQ-05-5JJ</t>
  </si>
  <si>
    <t>颢霖队</t>
  </si>
  <si>
    <t>人大附中</t>
  </si>
  <si>
    <t>王颢霖</t>
  </si>
  <si>
    <t>P6Y5Jt4nv-190-004-Yl-000-ASO-017-1-Yav-05-A8W</t>
  </si>
  <si>
    <t>迟运全队</t>
  </si>
  <si>
    <t>迟运全</t>
  </si>
  <si>
    <t>P6Y5Jt4BZ-190-004-EY-000-VZl-017-1-gqx-05-GST</t>
  </si>
  <si>
    <t>王彦澈</t>
  </si>
  <si>
    <t>P6Y5Jt4u5-190-004-pc-000-8bs-017-1-o5A-05-wO6</t>
  </si>
  <si>
    <t>杨梓棋队</t>
  </si>
  <si>
    <t>成都市西北中学</t>
  </si>
  <si>
    <t>王建强</t>
  </si>
  <si>
    <t>杨梓棋</t>
  </si>
  <si>
    <t>P6Y5Jt4rc-190-004-wy-000-b9s-017-1-ySv-05-pcM</t>
  </si>
  <si>
    <t>朱劭泽队</t>
  </si>
  <si>
    <t>朱劭泽</t>
  </si>
  <si>
    <t>P6Y5Jt4rJ-190-004-HL-000-Ilb-017-1-2DN-05-oqM</t>
  </si>
  <si>
    <t>懿箫队</t>
  </si>
  <si>
    <t>金川高级中学</t>
  </si>
  <si>
    <t>王莉</t>
  </si>
  <si>
    <t>袁懿箫</t>
  </si>
  <si>
    <t>P6Y5Jt4rL-190-004-aW-000-jaE-017-1-eOu-05-RZn</t>
  </si>
  <si>
    <t>修豪队</t>
  </si>
  <si>
    <t>王修豪</t>
  </si>
  <si>
    <t>P6Y5Jt4no-190-004-UE-000-OOv-017-1-6dB-05-ChG</t>
  </si>
  <si>
    <t>佑赫昊睿队</t>
  </si>
  <si>
    <t>淄博师范高等专科学校附属中学 淄川区实验中学</t>
  </si>
  <si>
    <t>陈佑赫|李昊睿</t>
  </si>
  <si>
    <t>P6Y5Jt4B3-190-004-17-000-h8o-017-1-pag-05-RTd</t>
  </si>
  <si>
    <t>远航</t>
  </si>
  <si>
    <t>王励嘉</t>
  </si>
  <si>
    <t>P6Y5Jt4uY-190-004-Ng-000-Fur-017-1-3wc-05-brg</t>
  </si>
  <si>
    <t>雷霆齿轮</t>
  </si>
  <si>
    <t>滨州市滨城区第十中学，滨州行知中学</t>
  </si>
  <si>
    <t>张睿辰|刘宇泽</t>
  </si>
  <si>
    <t>P6Y5Jt4Es-190-004-2r-000-NoW-017-1-1xm-05-fel</t>
  </si>
  <si>
    <t>冯硕队</t>
  </si>
  <si>
    <t>冯硕</t>
  </si>
  <si>
    <t>P6Y5Jt4nl-190-004-QT-000-O43-017-1-4dW-05-Cih</t>
  </si>
  <si>
    <t>景耀朝益队</t>
  </si>
  <si>
    <t>淄川区实验中学 淄博文昌湖省级旅游度假区萌水中学</t>
  </si>
  <si>
    <t>谭景耀|王子朝益</t>
  </si>
  <si>
    <t>P6Y5Jt4Eh-190-004-0O-000-SpB-017-1-eiR-05-CkX</t>
  </si>
  <si>
    <t>磐石星宇</t>
  </si>
  <si>
    <t>石洪宇</t>
  </si>
  <si>
    <t>P6Y5Jt4dh-190-004-ZA-000-YJb-017-1-IHw-05-MPu</t>
  </si>
  <si>
    <t>重庆破浪队</t>
  </si>
  <si>
    <t>雷欣泽|蒋诗淇</t>
  </si>
  <si>
    <t>P6Y5Jt4m0-190-004-fM-000-FOv-017-1-2XJ-05-4dG</t>
  </si>
  <si>
    <t>莘县职业中等专业学校樊沐宸</t>
  </si>
  <si>
    <t>莘县职业中等专业学校</t>
  </si>
  <si>
    <t>樊沐宸</t>
  </si>
  <si>
    <t>P6Y5Jt4EI-190-004-qD-000-2gj-017-1-vyY-05-AwA</t>
  </si>
  <si>
    <t>瑞阳队</t>
  </si>
  <si>
    <t>张垚</t>
  </si>
  <si>
    <t>刘浩阳|钱宝瑞</t>
  </si>
  <si>
    <t>P6Y5Jt4B8-190-004-9G-000-3sz-017-1-hUb-05-Xpl</t>
  </si>
  <si>
    <t>雷霆勇士</t>
  </si>
  <si>
    <t>任宇靖</t>
  </si>
  <si>
    <t>P6Y5Jt4Ef-190-004-V9-000-jd7-017-1-kKY-05-Ga7</t>
  </si>
  <si>
    <t>高靖涵队</t>
  </si>
  <si>
    <t>山东省泰安第二中学</t>
  </si>
  <si>
    <t>高靖涵</t>
  </si>
  <si>
    <t>P6Y5Jt4dt-190-004-Ta-000-Is7-017-1-P02-05-wVX</t>
  </si>
  <si>
    <t>成都英才学校</t>
  </si>
  <si>
    <t>陈晓</t>
  </si>
  <si>
    <t>阳晨籽</t>
  </si>
  <si>
    <t>P6Y5Jt4uS-190-004-2D-000-ujw-017-1-6dQ-05-afN</t>
  </si>
  <si>
    <t>凌云壮志战队</t>
  </si>
  <si>
    <t>滨城区第六中学，首都师范大学附属滨州中学</t>
  </si>
  <si>
    <t>李亦初|刘其燊</t>
  </si>
  <si>
    <t>P6Y5Jt4gu-190-004-P2-000-OLO-017-1-3pV-05-Lpj</t>
  </si>
  <si>
    <t>田程队</t>
  </si>
  <si>
    <t>田程</t>
  </si>
  <si>
    <t>P6Y5Jt4uI-190-004-LN-000-cTV-017-1-O4c-05-aNL</t>
  </si>
  <si>
    <t>滨州市滨城区第三中学</t>
  </si>
  <si>
    <t>邹玉铎</t>
  </si>
  <si>
    <t>张育正|时梓恒</t>
  </si>
  <si>
    <t>P6Y5J5FNg-190-004-fF-000-Bb1-017-1-1m8-05-AK2</t>
  </si>
  <si>
    <t>李浩宇</t>
  </si>
  <si>
    <t>山东省荣成市第二中学</t>
  </si>
  <si>
    <t>向英姿</t>
  </si>
  <si>
    <t>P6Y5Jt4gS-190-004-hs-000-hYS-017-1-HNU-05-Nvy</t>
  </si>
  <si>
    <t>刘子麟队</t>
  </si>
  <si>
    <t>山东省泰安第六中学</t>
  </si>
  <si>
    <t>刘子麟</t>
  </si>
  <si>
    <t>P6Y5J5FNa-190-004-kL-000-zPB-017-1-zYP-05-Z3d</t>
  </si>
  <si>
    <t>深圳市承翰学校</t>
  </si>
  <si>
    <t>李家豪</t>
  </si>
  <si>
    <t>胡玉研</t>
  </si>
  <si>
    <t>P6Y5Jt4d2-190-004-mz-000-xng-017-1-cwf-05-6ON</t>
  </si>
  <si>
    <t>子恩队</t>
  </si>
  <si>
    <t>西安国际港务区高新一中陆港中学</t>
  </si>
  <si>
    <t>王海兵</t>
  </si>
  <si>
    <t>王子恩</t>
  </si>
  <si>
    <t>P6Y5Jt4B7-190-004-Ll-000-VS3-017-1-5Kx-05-9NP</t>
  </si>
  <si>
    <t>彻揽山河</t>
  </si>
  <si>
    <t>朱筱凝</t>
  </si>
  <si>
    <t>P6Y5Jt4ei-190-004-52-000-hm2-017-1-aqg-05-QzQ</t>
  </si>
  <si>
    <t>潘郭洋</t>
  </si>
  <si>
    <t>四川省营山中学校</t>
  </si>
  <si>
    <t>P6Y5J5FCF-190-004-1S-000-wY4-017-1-99N-05-H2R</t>
  </si>
  <si>
    <t>共生纪元队</t>
  </si>
  <si>
    <t>沈阳市和平湾实验初中</t>
  </si>
  <si>
    <t>薛增奕|管清宸|周久涵</t>
  </si>
  <si>
    <t>P6Y5Jt4EE-190-004-b8-000-CmD-017-1-dUG-05-sG6</t>
  </si>
  <si>
    <t>希铭队</t>
  </si>
  <si>
    <t>贾鑫铭|刘柚希</t>
  </si>
  <si>
    <t>P6Y5J5FNd-190-004-xl-000-GrL-017-1-FDD-05-cNW</t>
  </si>
  <si>
    <t>深圳市罗湖区翠园初级中学</t>
  </si>
  <si>
    <t>杨俊铭</t>
  </si>
  <si>
    <t>P6Y5J5FCL-190-004-2Z-000-K2b-017-1-6ol-05-amR</t>
  </si>
  <si>
    <t>沈阳市垚为学校、东北育才双语学校、沈阳市第一三四中学</t>
  </si>
  <si>
    <t>宋子宇</t>
  </si>
  <si>
    <t>郭书函|温海丞|裴金桐</t>
  </si>
  <si>
    <t>P6Y5J5FNT-190-004-Kj-000-Rxj-017-1-f0V-05-BPf</t>
  </si>
  <si>
    <t>码立方科创</t>
  </si>
  <si>
    <t>临淄区淄江中学</t>
  </si>
  <si>
    <t>乔通</t>
  </si>
  <si>
    <t>马晟睿|王潇澜</t>
  </si>
  <si>
    <t>P6Y5J5Fpz-190-004-2V-000-TBO-017-1-TS6-05-ZQr</t>
  </si>
  <si>
    <t>王雅颉队</t>
  </si>
  <si>
    <t>王雅颉</t>
  </si>
  <si>
    <t>P6Y5Jt4BR-190-004-WW-000-wkH-017-1-0Ns-05-hi9</t>
  </si>
  <si>
    <t>青岛市崂山区第一中学</t>
  </si>
  <si>
    <t>侯旭前</t>
  </si>
  <si>
    <t>P6Y5Jt4Ec-190-004-Qr-000-O08-017-1-usp-05-UYM</t>
  </si>
  <si>
    <t>琦开得胜</t>
  </si>
  <si>
    <t>邹平市黄山中学</t>
  </si>
  <si>
    <t>陈志鹏</t>
  </si>
  <si>
    <t>陈子琦</t>
  </si>
  <si>
    <t>P6Y5Jt4u2-190-004-ou-000-Mrp-017-1-58u-05-8jT</t>
  </si>
  <si>
    <t>星火机器人队</t>
  </si>
  <si>
    <t>孙心晴</t>
  </si>
  <si>
    <t>P6Y5Jt4mH-190-004-t4-000-rrH-017-1-YbE-05-47K</t>
  </si>
  <si>
    <t>翔乐战队</t>
  </si>
  <si>
    <t>莘县实验初级中学附属小学</t>
  </si>
  <si>
    <t>江雪</t>
  </si>
  <si>
    <t>宋翔乐|文家政</t>
  </si>
  <si>
    <t>P6Y5Jt4EC-190-004-oh-000-htV-017-1-CTj-05-8Jo</t>
  </si>
  <si>
    <t>齐莹先机队</t>
  </si>
  <si>
    <t>济南博文中学  济南大学附属学校舜文</t>
  </si>
  <si>
    <t>王鹍</t>
  </si>
  <si>
    <t>彭冲|刘羽睿</t>
  </si>
  <si>
    <t>P6Y5Jt4ea-190-004-1X-000-cOT-017-1-QIh-05-Oos</t>
  </si>
  <si>
    <t>胡耘珲</t>
  </si>
  <si>
    <t>P6Y5Jt4gW-190-004-8u-000-RsV-017-1-Hgm-05-utK</t>
  </si>
  <si>
    <t>娄子轩|汪谋晨</t>
  </si>
  <si>
    <t>P6Y5Jt4uN-190-004-sD-000-FSO-017-1-AeM-05-fCK</t>
  </si>
  <si>
    <t>元境工坊队</t>
  </si>
  <si>
    <t>山东省北镇中学实验初中部、滨城区第六中学</t>
  </si>
  <si>
    <t>张荣添|张福珈</t>
  </si>
  <si>
    <t>P6Y5Jt4uP-190-004-0c-000-OX8-017-1-cSX-05-EpB</t>
  </si>
  <si>
    <t>灵境机甲队</t>
  </si>
  <si>
    <t>滨州市渤海中学</t>
  </si>
  <si>
    <t>田蒙</t>
  </si>
  <si>
    <t>李政泽|张成佑</t>
  </si>
  <si>
    <t>P6Y5Jt4mi-190-004-rZ-000-Aci-017-1-PIL-05-2jc</t>
  </si>
  <si>
    <t>鑫之队</t>
  </si>
  <si>
    <t>刘岳山</t>
  </si>
  <si>
    <t>韩雨鑫</t>
  </si>
  <si>
    <t>P6Y5J5FC4-190-004-hH-000-c9I-017-1-p8O-05-HZ6</t>
  </si>
  <si>
    <t>行稳致远 沐光而行</t>
  </si>
  <si>
    <t>北京市师达中学</t>
  </si>
  <si>
    <t>张继霞</t>
  </si>
  <si>
    <t>周靖祎</t>
  </si>
  <si>
    <t>P6Y5JtA4W-190-004-HH-000-OLh-017-1-kFa-05-Noy</t>
  </si>
  <si>
    <t>航之队</t>
  </si>
  <si>
    <t>程梓航</t>
  </si>
  <si>
    <t>P6Y5Jt4gh-190-004-KS-000-1P2-017-1-76v-05-9LO</t>
  </si>
  <si>
    <t>飞翔科创队</t>
  </si>
  <si>
    <t>聊城文苑初级中学        聊城博雅中学</t>
  </si>
  <si>
    <t>吴伟祺|乔桂诺</t>
  </si>
  <si>
    <t>P6Y5Jt4gX-190-004-es-000-4a7-017-1-B4l-05-re5</t>
  </si>
  <si>
    <t>HL2队</t>
  </si>
  <si>
    <t>刘仕豪</t>
  </si>
  <si>
    <t>P6Y5Jt4mn-190-004-7P-000-EQA-017-1-vdU-05-TU7</t>
  </si>
  <si>
    <t>昊聪战队</t>
  </si>
  <si>
    <t>林凤鸣</t>
  </si>
  <si>
    <t>张昊聪</t>
  </si>
  <si>
    <t>P6Y5Jt4eK-190-004-6f-000-gTn-017-1-rrS-05-OGS</t>
  </si>
  <si>
    <t>行知队</t>
  </si>
  <si>
    <t>杨乐瑶</t>
  </si>
  <si>
    <t>P6Y5J5FN4-190-004-Nf-000-saz-017-1-FOf-05-WvR</t>
  </si>
  <si>
    <t>赵雨竹</t>
  </si>
  <si>
    <t>P6Y5Jt48w-190-004-cg-000-lFT-017-1-oO0-05-oC1</t>
  </si>
  <si>
    <t>我爱济南</t>
  </si>
  <si>
    <t>刘晓谕</t>
  </si>
  <si>
    <t>P6Y5Jt4rC-190-004-E8-000-Clx-017-1-KSG-05-Exe</t>
  </si>
  <si>
    <t>瑾睿队</t>
  </si>
  <si>
    <t>成都市锦江区嘉祥外国语高级中学</t>
  </si>
  <si>
    <t>邵瑾睿</t>
  </si>
  <si>
    <t>P6Y5Jt4rs-190-004-SI-000-TZI-017-1-gCt-05-LXk</t>
  </si>
  <si>
    <t>零度智造局</t>
  </si>
  <si>
    <t>杨凯旋</t>
  </si>
  <si>
    <t>高艺寒|徐成铭</t>
  </si>
  <si>
    <t>P6Y5Jt4uc-190-004-mw-000-yDf-017-1-Ui3-05-FZt</t>
  </si>
  <si>
    <t>感知行动队</t>
  </si>
  <si>
    <t>山东省北镇中学实验初中部、滨州市渤海中学</t>
  </si>
  <si>
    <t>张嘉泰|张昊洋</t>
  </si>
  <si>
    <t>P6Y5Jt4m7-190-004-TD-000-uQy-017-1-3C3-05-irU</t>
  </si>
  <si>
    <t>亚桐战队</t>
  </si>
  <si>
    <t>于亚桐</t>
  </si>
  <si>
    <t>P6Y5Jt4gU-190-004-e2-000-PTQ-017-1-lUs-05-bQx</t>
  </si>
  <si>
    <t>朱浩铭</t>
  </si>
  <si>
    <t>P6Y5Jt4n8-190-004-Bs-000-Oww-017-1-bDt-05-4NO</t>
  </si>
  <si>
    <t>追风者联盟</t>
  </si>
  <si>
    <t>安阳市开发区飞翔中学 安阳市飞翔中学 安阳市二十一中</t>
  </si>
  <si>
    <t>石晓龙</t>
  </si>
  <si>
    <t>孙启超|周子默|李皓轩</t>
  </si>
  <si>
    <t>P6Y5J5FC1-190-004-qt-000-AsL-017-1-gRZ-05-HvM</t>
  </si>
  <si>
    <t>重庆逐梦队</t>
  </si>
  <si>
    <t>陈燕</t>
  </si>
  <si>
    <t>揭悠然|何俊熠</t>
  </si>
  <si>
    <t>P6Y5Jt4u1-190-004-po-000-q12-017-1-KGs-05-skM</t>
  </si>
  <si>
    <t>零界算法</t>
  </si>
  <si>
    <t>滨州国昌实验学校，滨州市滨城区第三中学</t>
  </si>
  <si>
    <t>翟邦瑞|徐敏睿</t>
  </si>
  <si>
    <t>P6Y5Jt4rw-190-004-c3-000-Md2-017-1-Jdd-05-AnV</t>
  </si>
  <si>
    <t>齿轮破晓团</t>
  </si>
  <si>
    <t>山东省北镇中学实验初中部，滨州市渤海中学</t>
  </si>
  <si>
    <t>张晓麟</t>
  </si>
  <si>
    <t>马铭泽|邢宇轩</t>
  </si>
  <si>
    <t>P6Y5Jt4rv-190-004-7f-000-mqe-017-1-5GE-05-MEQ</t>
  </si>
  <si>
    <t>御风行者</t>
  </si>
  <si>
    <t>滨城区第六中学</t>
  </si>
  <si>
    <t>孙浛钧|刘艺超</t>
  </si>
  <si>
    <t>P6Y5Jt4gl-190-004-zP-000-0oI-017-1-dJj-05-JTO</t>
  </si>
  <si>
    <t>凌越科创队</t>
  </si>
  <si>
    <t>聊城市颐中外国语学校</t>
  </si>
  <si>
    <t>孟彧萱</t>
  </si>
  <si>
    <t>P6Y5Jt4ew-190-004-wr-000-d5a-017-1-peS-05-Wro</t>
  </si>
  <si>
    <t>梓煜队</t>
  </si>
  <si>
    <t>莘县国棉学校</t>
  </si>
  <si>
    <t>赵梓煜</t>
  </si>
  <si>
    <t>P6Y5Jt4RN-190-004-lp-000-kKs-017-1-f7v-05-SxX</t>
  </si>
  <si>
    <t>瑞 恒队</t>
  </si>
  <si>
    <t>李瑞恒</t>
  </si>
  <si>
    <t>P6Y5Jt4Rw-190-004-8E-000-RwC-017-1-ema-05-Tkf</t>
  </si>
  <si>
    <t>秉煊队</t>
  </si>
  <si>
    <t>尹小强</t>
  </si>
  <si>
    <t>衡秉煊</t>
  </si>
  <si>
    <t>P6Y5J5FC0-190-004-QP-000-1eC-017-1-SLO-05-8OT</t>
  </si>
  <si>
    <t>重庆梦之队</t>
  </si>
  <si>
    <t>陈守倩</t>
  </si>
  <si>
    <t>唐振涵|蒋冬阳|陈屿涵</t>
  </si>
  <si>
    <t>P6Y5Jt4u8-190-004-Nt-000-Ajz-017-1-0U0-05-GWk</t>
  </si>
  <si>
    <t>李沛泽队</t>
  </si>
  <si>
    <t>于君艳</t>
  </si>
  <si>
    <t>李沛泽</t>
  </si>
  <si>
    <t>P6Y5Jt43R-190-004-5H-000-OHg-017-1-w5s-05-cFp</t>
  </si>
  <si>
    <t>吕宗昊</t>
  </si>
  <si>
    <t>山东省济南第三中学</t>
  </si>
  <si>
    <t>P6Y5Jt4BP-190-004-g6-000-rzC-017-1-JRN-05-8ej</t>
  </si>
  <si>
    <t>破界创行者</t>
  </si>
  <si>
    <t>山东省聊城第三中学</t>
  </si>
  <si>
    <t>鲁硕</t>
  </si>
  <si>
    <t>张嘉轩</t>
  </si>
  <si>
    <t>P6Y5Jt4RH-190-004-c4-000-QyD-017-1-j6O-05-cBg</t>
  </si>
  <si>
    <t>继元队</t>
  </si>
  <si>
    <t>张继元</t>
  </si>
  <si>
    <t>P6Y5Jt4dQ-190-004-Qp-000-RJv-017-1-rLy-05-YWQ</t>
  </si>
  <si>
    <t>弘毅致远</t>
  </si>
  <si>
    <t>长沙市南雅中学</t>
  </si>
  <si>
    <t>朱泓晔</t>
  </si>
  <si>
    <t>P6Y5Jt4mP-190-004-hr-000-XV5-017-1-OdM-05-XqR</t>
  </si>
  <si>
    <t>张昊聪战队</t>
  </si>
  <si>
    <t>莘县实验初级中学</t>
  </si>
  <si>
    <t>P6Y5Jt4He-190-004-fy-000-4iO-017-1-oSW-05-90U</t>
  </si>
  <si>
    <t>彦浩队</t>
  </si>
  <si>
    <t>深圳市福田区红岭中学（红岭教育集团）园岭初中部</t>
  </si>
  <si>
    <t>龙彦浩</t>
  </si>
  <si>
    <t>P6Y5Jt4Rl-190-004-AQ-000-OO9-017-1-szP-05-7b3</t>
  </si>
  <si>
    <t>吴榛队</t>
  </si>
  <si>
    <t>吴榛</t>
  </si>
  <si>
    <t>P6Y5Jt48j-190-004-CO-000-asg-017-1-5ak-05-9Xy</t>
  </si>
  <si>
    <t>北镇中学邢瑞霖</t>
  </si>
  <si>
    <t>邢瑞霖</t>
  </si>
  <si>
    <t>P6Y5Jt4rB-190-004-y3-000-Dmc-017-1-7iS-05-tdY</t>
  </si>
  <si>
    <t>显明队</t>
  </si>
  <si>
    <t>成都市树德中学光华校区</t>
  </si>
  <si>
    <t>林显明</t>
  </si>
  <si>
    <t>P6Y5Jt48Q-190-004-ZC-000-vr0-017-1-KH1-05-a7O</t>
  </si>
  <si>
    <t>徐凡格</t>
  </si>
  <si>
    <t>杨村第一中学</t>
  </si>
  <si>
    <t>杨慧曦</t>
  </si>
  <si>
    <t>P6Y5Jt4RE-190-004-Yl-000-ykT-017-1-2iL-05-scW</t>
  </si>
  <si>
    <t>皓博队</t>
  </si>
  <si>
    <t>张皓博</t>
  </si>
  <si>
    <t>P6Y5Jt4gY-190-004-2z-000-3Sl-017-1-idn-05-Gp8</t>
  </si>
  <si>
    <t>算力拉满队</t>
  </si>
  <si>
    <t>威海市第一中学</t>
  </si>
  <si>
    <t>李晨</t>
  </si>
  <si>
    <t>姚瑶</t>
  </si>
  <si>
    <t>P6Y5Jt4gr-190-004-ov-000-Unf-017-1-Nrl-05-OUp</t>
  </si>
  <si>
    <t>继宁战队</t>
  </si>
  <si>
    <t>刘继宁</t>
  </si>
  <si>
    <t>P6Y5Jt4Rc-190-004-zm-000-h9P-017-1-kHj-05-lul</t>
  </si>
  <si>
    <t>嘉禾队</t>
  </si>
  <si>
    <t>青岛市城阳第一高级中学</t>
  </si>
  <si>
    <t>P6Y5Jt4ra-190-004-Ni-000-eaj-017-1-A4k-05-OYz</t>
  </si>
  <si>
    <t>潇筱队</t>
  </si>
  <si>
    <t>王潇筱</t>
  </si>
  <si>
    <t>P6Y5Jt4Bt-190-004-05-000-I1E-017-1-nmA-05-bk7</t>
  </si>
  <si>
    <t>双域机甲</t>
  </si>
  <si>
    <t>平原中英文实验高级中学</t>
  </si>
  <si>
    <t>钟振泽</t>
  </si>
  <si>
    <t>郭志丹</t>
  </si>
  <si>
    <t>P6Y5Jt43G-190-004-dL-000-z7c-017-1-srA-05-HEL</t>
  </si>
  <si>
    <t>焦添羽</t>
  </si>
  <si>
    <t>济南市天桥区黄河实验学校</t>
  </si>
  <si>
    <t>P6Y5Jt4uH-190-004-Ol-000-GAc-017-1-E3s-05-PXq</t>
  </si>
  <si>
    <t>曹翔弼队</t>
  </si>
  <si>
    <t>曹翔弼</t>
  </si>
  <si>
    <t>P6Y5J5FN9-190-004-jJ-000-OUz-017-1-ZUj-05-Ijo</t>
  </si>
  <si>
    <t>赵景煊</t>
  </si>
  <si>
    <t>首都师范大学第二附属中学</t>
  </si>
  <si>
    <t>P6Y5J5FCy-190-004-dG-000-dFV-017-1-pO2-05-WUF</t>
  </si>
  <si>
    <t>王子钥</t>
  </si>
  <si>
    <t>P6Y5J5FN2-190-004-vl-000-9zc-017-1-u13-05-OVz</t>
  </si>
  <si>
    <t>蒋欣亮</t>
  </si>
  <si>
    <t>P6Y5Jt4uD-190-004-NF-000-CtZ-017-1-afp-05-MnQ</t>
  </si>
  <si>
    <t>苗峻瑜队</t>
  </si>
  <si>
    <t>哈尔滨市第六十九中学校</t>
  </si>
  <si>
    <t>苗峻瑜</t>
  </si>
  <si>
    <t>P6Y5Jt4mE-190-004-o9-000-VRA-017-1-af4-05-xW0</t>
  </si>
  <si>
    <t>耀顺战队</t>
  </si>
  <si>
    <t>徐耀顺|刘恒智</t>
  </si>
  <si>
    <t>P6Y5Jt4EM-190-004-x4-000-H4X-017-1-pOf-05-4bT</t>
  </si>
  <si>
    <t>德州市第一中学满如祎</t>
  </si>
  <si>
    <t>刘书全</t>
  </si>
  <si>
    <t>满如祎</t>
  </si>
  <si>
    <t>P6Y5Jt4Ri-190-004-iJ-000-sz7-017-1-FbW-05-OAw</t>
  </si>
  <si>
    <t>胤橦队</t>
  </si>
  <si>
    <t>深圳实验学校明理高中</t>
  </si>
  <si>
    <t>陈胤橦</t>
  </si>
  <si>
    <t>P6Y5Jt4HY-190-004-a9-000-sE0-017-1-CFb-05-lK1</t>
  </si>
  <si>
    <t>琳熙队</t>
  </si>
  <si>
    <t>邯郸市第十一中学</t>
  </si>
  <si>
    <t>荆琳熙</t>
  </si>
  <si>
    <t>P6Y5Jt48O-190-004-ne-000-778-017-1-HTs-05-Vpm</t>
  </si>
  <si>
    <t>银都科创队</t>
  </si>
  <si>
    <t>成都高新区银都紫藤初中学校</t>
  </si>
  <si>
    <t>王雪清</t>
  </si>
  <si>
    <t>李虹臻</t>
  </si>
  <si>
    <t>P6Y5J5FC9-190-004-Bg-000-wfm-017-1-fPy-05-gId</t>
  </si>
  <si>
    <t>启睿思，沐书翼</t>
  </si>
  <si>
    <t>曹睿书</t>
  </si>
  <si>
    <t>P6Y5Jt4B2-190-004-BA-000-Jn1-017-1-xkn-05-pSd</t>
  </si>
  <si>
    <t>二附中无敌队</t>
  </si>
  <si>
    <t>P6Y5Jt4rE-190-004-Rp-000-6bR-017-1-E6m-05-rXe</t>
  </si>
  <si>
    <t>卓琰队</t>
  </si>
  <si>
    <t>上海市控江中学</t>
  </si>
  <si>
    <t>于卓琰</t>
  </si>
  <si>
    <t>P6Y5Jt4et-190-004-im-000-KLi-017-1-zLS-05-Jb0</t>
  </si>
  <si>
    <t>世博队</t>
  </si>
  <si>
    <t>莘县新华路学校</t>
  </si>
  <si>
    <t>吕世博</t>
  </si>
  <si>
    <t>P6Y5Jt4n6-190-004-kz-000-OLW-017-1-a99-05-gSC</t>
  </si>
  <si>
    <t>嘉让队</t>
  </si>
  <si>
    <t>刘嘉让</t>
  </si>
  <si>
    <t>P6Y5J5FND-190-004-Ip-000-KqJ-017-1-mcR-05-B5W</t>
  </si>
  <si>
    <t>破阵者</t>
  </si>
  <si>
    <t>郄竣翔</t>
  </si>
  <si>
    <t>P6Y5Jt4BF-190-004-eP-000-LuY-017-1-kTI-05-7DE</t>
  </si>
  <si>
    <t>伽马射线</t>
  </si>
  <si>
    <t>李兴柱</t>
  </si>
  <si>
    <t>邓牧存</t>
  </si>
  <si>
    <t>P6Y5Jt4dx-190-004-c6-000-IN2-017-1-Cxj-05-5aA</t>
  </si>
  <si>
    <t>重庆先锋队</t>
  </si>
  <si>
    <t>任丽娟</t>
  </si>
  <si>
    <t>向柄睿|于盛喆</t>
  </si>
  <si>
    <t>P6Y5Jt410-190-004-OM-000-OGc-017-1-pWA-05-Vrh</t>
  </si>
  <si>
    <t>沈奕杭</t>
  </si>
  <si>
    <t>南京致远外国语小学</t>
  </si>
  <si>
    <t>P6Y5Jt4Q8-190-004-9P-000-1YY-017-1-AOP-05-9qs</t>
  </si>
  <si>
    <t>洵浩队</t>
  </si>
  <si>
    <t>湖北省武汉市第十一中学</t>
  </si>
  <si>
    <t>胡洵浩</t>
  </si>
  <si>
    <t>P6Y5Jt4ns-190-004-hh-000-xPO-017-1-k0X-05-e4q</t>
  </si>
  <si>
    <t>刘芊池队</t>
  </si>
  <si>
    <t>大庆第一中学</t>
  </si>
  <si>
    <t>刘芊池</t>
  </si>
  <si>
    <t>P6Y5Jt4gw-190-004-k8-000-xdE-017-1-dZQ-05-mMw</t>
  </si>
  <si>
    <t>志淼战队</t>
  </si>
  <si>
    <t>刘志淼</t>
  </si>
  <si>
    <t>P6Y5JtA46-190-004-aB-000-4KZ-017-1-nem-05-94F</t>
  </si>
  <si>
    <t>张静一</t>
  </si>
  <si>
    <t>北京市首都师范大学附属丽泽中学分校</t>
  </si>
  <si>
    <t>P6Y5Jt4Q1-190-004-C6-000-QcX-017-1-oDh-05-NBG</t>
  </si>
  <si>
    <t>艺铭队</t>
  </si>
  <si>
    <t>罗艺铭</t>
  </si>
  <si>
    <t>P6Y5Jt4BB-190-004-nD-000-Ak7-017-1-ZtV-05-MWL</t>
  </si>
  <si>
    <t>超能</t>
  </si>
  <si>
    <t>山东省聊城第一中学</t>
  </si>
  <si>
    <t>张伯业</t>
  </si>
  <si>
    <t>冯冠语</t>
  </si>
  <si>
    <t>P6Y5Jt4Hu-190-004-aO-000-wh0-017-1-fKh-05-BHG</t>
  </si>
  <si>
    <t>邵依队</t>
  </si>
  <si>
    <t>深圳高级中学（集团）南校区</t>
  </si>
  <si>
    <t>郑邵依</t>
  </si>
  <si>
    <t>P6Y5Jt4Bn-190-004-66-000-ffP-017-1-xd1-05-rct</t>
  </si>
  <si>
    <t>元境协同战队</t>
  </si>
  <si>
    <t>郯城县第一中学</t>
  </si>
  <si>
    <t>王萍萍</t>
  </si>
  <si>
    <t>马诗涵</t>
  </si>
  <si>
    <t>P6Y5Jt4n4-190-004-Zi-000-Plk-017-1-dNI-05-4hy</t>
  </si>
  <si>
    <t>生生不息</t>
  </si>
  <si>
    <t>山东省日照实验高级中学</t>
  </si>
  <si>
    <t>梁启冰</t>
  </si>
  <si>
    <t>卢浩天</t>
  </si>
  <si>
    <t>P6Y5Jt4rm-190-004-Gx-000-Q6j-017-1-zsl-05-cnF</t>
  </si>
  <si>
    <t>泽宇队</t>
  </si>
  <si>
    <t>周泽宇</t>
  </si>
  <si>
    <t>P6Y5Jt4dV-190-004-GJ-000-Nhg-017-1-spB-05-QLX</t>
  </si>
  <si>
    <t>智行同源队</t>
  </si>
  <si>
    <t>四川省成都市石室天府中学</t>
  </si>
  <si>
    <t>李映彤</t>
  </si>
  <si>
    <t>P6Y5Jt43b-190-004-Qm-000-V4c-017-1-Ujq-05-vTY</t>
  </si>
  <si>
    <t>刘宸汐</t>
  </si>
  <si>
    <t>武汉市第十一中学</t>
  </si>
  <si>
    <t>P6Y5Jt4BC-190-004-Ad-000-RXp-017-1-ngp-05-Tae</t>
  </si>
  <si>
    <t>万象灵工队</t>
  </si>
  <si>
    <t>高唐县第一中学</t>
  </si>
  <si>
    <t>郭若涵</t>
  </si>
  <si>
    <t>P6Y5J5FNI-190-004-1u-000-y4o-017-1-Nbd-05-fwa</t>
  </si>
  <si>
    <t>谢止楚</t>
  </si>
  <si>
    <t>P6Y5Jt4QB-190-004-GD-000-49e-017-1-RlZ-05-Mhc</t>
  </si>
  <si>
    <t>铭月队</t>
  </si>
  <si>
    <t>济宁市第一中学</t>
  </si>
  <si>
    <t>韩铭月</t>
  </si>
  <si>
    <t>P6Y5Jt4QN-190-004-sS-000-JeX-017-1-Hbu-05-RzV</t>
  </si>
  <si>
    <t>茹昱队</t>
  </si>
  <si>
    <t>济南市莱芜第一中学</t>
  </si>
  <si>
    <t>张茹昱</t>
  </si>
  <si>
    <t>P6Y5Jt4mo-190-004-7O-000-FRE-017-1-wMc-05-iGA</t>
  </si>
  <si>
    <t>超越自我</t>
  </si>
  <si>
    <t>聊城东昌中学</t>
  </si>
  <si>
    <t>任玉茹</t>
  </si>
  <si>
    <t>刘未末</t>
  </si>
  <si>
    <t>P6Y5Jt4nC-190-004-RD-000-xPL-017-1-KEZ-05-Olk</t>
  </si>
  <si>
    <t>李雨斐队</t>
  </si>
  <si>
    <t>李雨斐</t>
  </si>
  <si>
    <t>P6Y5Jt4mD-190-004-Df-000-O6g-017-1-x9t-05-P8e</t>
  </si>
  <si>
    <t>毅然战队</t>
  </si>
  <si>
    <t>李毅然|胡昊阳</t>
  </si>
  <si>
    <t>P6Y5Jt4mq-190-004-sE-000-c4Y-017-1-Amo-05-rAP</t>
  </si>
  <si>
    <t>王梓宁队</t>
  </si>
  <si>
    <t>王梓宁</t>
  </si>
  <si>
    <t>P6Y5Jt4nx-190-004-TZ-000-lBI-017-1-qBa-05-D2o</t>
  </si>
  <si>
    <t>陈昱豪队</t>
  </si>
  <si>
    <t>江苏省通州高级中学</t>
  </si>
  <si>
    <t>陈昱豪</t>
  </si>
  <si>
    <t>P6Y5Jt4m1-190-004-ku-000-tHn-017-1-Bt2-05-gMa</t>
  </si>
  <si>
    <t>昊泽战队</t>
  </si>
  <si>
    <t>莘县国棉中学</t>
  </si>
  <si>
    <t>李昊泽</t>
  </si>
  <si>
    <t>P6Y5JtA4Q-190-004-xg-000-qYD-017-1-JWl-05-yYS</t>
  </si>
  <si>
    <t>博艺战队</t>
  </si>
  <si>
    <t>四川大学附属中学悦湖学校</t>
  </si>
  <si>
    <t>饶丹丹</t>
  </si>
  <si>
    <t>郑博艺</t>
  </si>
  <si>
    <t>P6Y5Jt41k-190-004-Zm-000-Zov-017-1-DSs-05-lJO</t>
  </si>
  <si>
    <t>张曦月</t>
  </si>
  <si>
    <t>P6Y5Jt4Ro-190-004-n3-000-O5U-017-1-3cG-05-mIk</t>
  </si>
  <si>
    <t>月兰队</t>
  </si>
  <si>
    <t>江苏省盱眙中学</t>
  </si>
  <si>
    <t>丁月兰</t>
  </si>
  <si>
    <t>P6Y5Jt4mp-190-004-HS-000-OmZ-017-1-SaT-05-L4o</t>
  </si>
  <si>
    <t>孙诗然队</t>
  </si>
  <si>
    <t>深圳大学附属中学初中部</t>
  </si>
  <si>
    <t>孙诗然</t>
  </si>
  <si>
    <t>P6Y5Jt4er-190-004-hJ-000-SGr-017-1-82h-05-1Yz</t>
  </si>
  <si>
    <t>一铭惊人</t>
  </si>
  <si>
    <t>东营市第二中学</t>
  </si>
  <si>
    <t>扈铭泽</t>
  </si>
  <si>
    <t>P6Y5Jt4mA-190-004-6X-000-uQd-017-1-zTV-05-M83</t>
  </si>
  <si>
    <t>传贤战队</t>
  </si>
  <si>
    <t>莘县实验小学</t>
  </si>
  <si>
    <t>裴传贤</t>
  </si>
  <si>
    <t>P6Y5Jt489-190-004-Mr-000-adO-017-1-JJF-05-9Od</t>
  </si>
  <si>
    <t>唐嘉骏</t>
  </si>
  <si>
    <t>上海交通大学附属黄浦实验中学</t>
  </si>
  <si>
    <t>王申</t>
  </si>
  <si>
    <t>P6Y5J5FCe-190-004-i2-000-PLX-017-1-lPn-05-KSV</t>
  </si>
  <si>
    <t>星际磐石</t>
  </si>
  <si>
    <t>侯燕丽</t>
  </si>
  <si>
    <t>P6Y5J5FCt-190-004-v5-000-3RV-017-1-1Pb-05-6Up</t>
  </si>
  <si>
    <t>炽瑛流光</t>
  </si>
  <si>
    <t>李笑语</t>
  </si>
  <si>
    <t>P6Y5Jt4QV-190-004-pw-000-q4I-017-1-hVr-05-s30</t>
  </si>
  <si>
    <t>翊淳队</t>
  </si>
  <si>
    <t>大连汇文中学</t>
  </si>
  <si>
    <t>高翊淳</t>
  </si>
  <si>
    <t>P6Y5Jt4ET-190-004-3v-000-1rp-017-1-4WR-05-ceT</t>
  </si>
  <si>
    <t>智创队</t>
  </si>
  <si>
    <t>山东省烟台经济技术开发区第六初级中学</t>
  </si>
  <si>
    <t>薄遵强</t>
  </si>
  <si>
    <t>孙千惠|王俊宗</t>
  </si>
  <si>
    <t>P6Y5Jt4HR-190-004-gN-000-MoS-017-1-l3A-05-hLb</t>
  </si>
  <si>
    <t>顾臻队</t>
  </si>
  <si>
    <t>上海市新中高级中学</t>
  </si>
  <si>
    <t>顾臻</t>
  </si>
  <si>
    <t>P6Y5Jt4Bp-190-004-O6-000-Jxp-017-1-28D-05-fRA</t>
  </si>
  <si>
    <t>段军涵</t>
  </si>
  <si>
    <t>乳山市第一中学</t>
  </si>
  <si>
    <t>高源</t>
  </si>
  <si>
    <t>P6Y5Jt48L-190-004-yM-000-hYx-017-1-GcS-05-pQB</t>
  </si>
  <si>
    <t>戴川然</t>
  </si>
  <si>
    <t>学校</t>
  </si>
  <si>
    <t>P6Y5Jt4EQ-190-004-uY-000-OSa-017-1-mu1-05-Psy</t>
  </si>
  <si>
    <t>乔思源队</t>
  </si>
  <si>
    <t>山东聊城第二中学</t>
  </si>
  <si>
    <t>乔思源</t>
  </si>
  <si>
    <t>P6Y5Jt4rh-190-004-jn-000-F5a-017-1-wCa-05-sLo</t>
  </si>
  <si>
    <t>锦添钰涵队</t>
  </si>
  <si>
    <t>聊城文轩中学 高新区文轩中学</t>
  </si>
  <si>
    <t>夏锦添|王钰涵</t>
  </si>
  <si>
    <t>P6Y5JtA42-190-004-J7-000-DYT-017-1-p5S-05-6HG</t>
  </si>
  <si>
    <t>理县薛城初级中学校</t>
  </si>
  <si>
    <t>刘杨童</t>
  </si>
  <si>
    <t>徐一丹</t>
  </si>
  <si>
    <t>P6Y5JtA4U-190-004-Gp-000-Uli-017-1-w0b-05-Jku</t>
  </si>
  <si>
    <t>程皓必胜</t>
  </si>
  <si>
    <t>北京十一未来城学校</t>
  </si>
  <si>
    <t>邱菊</t>
  </si>
  <si>
    <t>张程皓</t>
  </si>
  <si>
    <t>P6Y5Jt43j-190-004-Nw-000-gwP-017-1-XbQ-05-yeS</t>
  </si>
  <si>
    <t>泓锦百然队</t>
  </si>
  <si>
    <t>临清市第一中学</t>
  </si>
  <si>
    <t>汪泓锦|李百然</t>
  </si>
  <si>
    <t>P6Y5Jt4BM-190-004-p6-000-Okz-017-1-mlG-05-f9X</t>
  </si>
  <si>
    <t>未来星空</t>
  </si>
  <si>
    <t>肖庆瑞</t>
  </si>
  <si>
    <t>P6Y5Jt4eG-190-004-pR-000-eAh-017-1-TU9-05-gZ7</t>
  </si>
  <si>
    <t>楚锋涵甲</t>
  </si>
  <si>
    <t>北京市第十二中学</t>
  </si>
  <si>
    <t>冯楚涵</t>
  </si>
  <si>
    <t>P6Y5Jt4d0-190-004-ov-000-ab2-017-1-ue0-05-Flu</t>
  </si>
  <si>
    <t>泳希队</t>
  </si>
  <si>
    <t>呼和浩特市国星中学</t>
  </si>
  <si>
    <t>韩金利</t>
  </si>
  <si>
    <t>刘泳希</t>
  </si>
  <si>
    <t>P6Y5Jt4mS-190-004-ts-000-213-017-1-qPE-05-OQW</t>
  </si>
  <si>
    <t>勇丞战队</t>
  </si>
  <si>
    <t>帅勇丞|王俊阳</t>
  </si>
  <si>
    <t>P6Y5JtA4G-190-004-Ly-000-8hR-017-1-e8f-05-Qe0</t>
  </si>
  <si>
    <t>传用2战队</t>
  </si>
  <si>
    <t>山东省实验中学（鹊华校区）</t>
  </si>
  <si>
    <t>南金琪</t>
  </si>
  <si>
    <t>孙传用</t>
  </si>
  <si>
    <t>P6Y5Jt4Ed-190-004-Qo-000-32o-017-1-YI3-05-B3v</t>
  </si>
  <si>
    <t>李悠队</t>
  </si>
  <si>
    <t>营口市沿海实验高级中学</t>
  </si>
  <si>
    <t>李悠</t>
  </si>
  <si>
    <t>P6Y5Jt4HF-190-004-uI-000-p6M-017-1-hd9-05-LQ1</t>
  </si>
  <si>
    <t>奕茗队</t>
  </si>
  <si>
    <t>项奕茗</t>
  </si>
  <si>
    <t>P6Y5Jt4dX-190-004-rU-000-KP4-017-1-uZx-05-4SP</t>
  </si>
  <si>
    <t>融汇共进战队</t>
  </si>
  <si>
    <t>四川省成都市石室中学北湖校区</t>
  </si>
  <si>
    <t>范雄波</t>
  </si>
  <si>
    <t>黄坧涵</t>
  </si>
  <si>
    <t>P6Y5Jt4Rd-190-004-hy-000-d08-017-1-uZ1-05-sRi</t>
  </si>
  <si>
    <t>潇予队</t>
  </si>
  <si>
    <t>即墨区第一中学</t>
  </si>
  <si>
    <t>张潇予</t>
  </si>
  <si>
    <t>P6Y5J5FNO-190-004-4i-000-3BI-017-1-ko4-05-GhG</t>
  </si>
  <si>
    <t>尹洁</t>
  </si>
  <si>
    <t>卢思宇|周煜博|郑思洁</t>
  </si>
  <si>
    <t>P6Y5Jt4e1-190-004-bB-000-gmw-017-1-kWd-05-3cA</t>
  </si>
  <si>
    <t>重庆破晓队</t>
  </si>
  <si>
    <t>王浩宇|彭嘉尧</t>
  </si>
  <si>
    <t>P6Y5Jt4gv-190-004-Sb-000-BI3-017-1-Nkn-05-Vfx</t>
  </si>
  <si>
    <t>腾辉战队</t>
  </si>
  <si>
    <t>莘县中心希望小学</t>
  </si>
  <si>
    <t>王腾辉|张昊佳</t>
  </si>
  <si>
    <t>P6Y5Jt4ey-190-004-MT-000-FCg-017-1-oEI-05-kxu</t>
  </si>
  <si>
    <t>宫欣怡</t>
  </si>
  <si>
    <t>莘县棉纺织厂学校</t>
  </si>
  <si>
    <t>P6Y5Jt48S-190-004-WW-000-iQd-017-1-cwu-05-aat</t>
  </si>
  <si>
    <t>屈昕瑶</t>
  </si>
  <si>
    <t>西安高新逸翠园中学</t>
  </si>
  <si>
    <t>P6Y5Jt4gx-190-004-FY-000-9rD-017-1-NPW-05-NJm</t>
  </si>
  <si>
    <t>朝轩战队</t>
  </si>
  <si>
    <t>李军领</t>
  </si>
  <si>
    <t>张朝轩</t>
  </si>
  <si>
    <t>P6Y5J5FNV-190-004-Pf-000-tka-017-1-22S-05-RhG</t>
  </si>
  <si>
    <t>东北师范队</t>
  </si>
  <si>
    <t>东北师范大学附属中学</t>
  </si>
  <si>
    <t>贺杰</t>
  </si>
  <si>
    <t>李彦卓</t>
  </si>
  <si>
    <t>P6Y5Jt4QO-190-004-sl-000-0OK-017-1-bY1-05-9MV</t>
  </si>
  <si>
    <t>诗婧队</t>
  </si>
  <si>
    <t>河南省商城高级中学</t>
  </si>
  <si>
    <t>肖诗婧</t>
  </si>
  <si>
    <t>P6Y5Jt43x-190-004-w0-000-jP0-017-1-w4k-05-mVD</t>
  </si>
  <si>
    <t>余丰佑</t>
  </si>
  <si>
    <t>P6Y5Jt4Qy-190-004-xy-000-6kc-017-1-Ujg-05-Phx</t>
  </si>
  <si>
    <t>浩川队</t>
  </si>
  <si>
    <t>王浩川</t>
  </si>
  <si>
    <t>P6Y5Jt4Bc-190-004-w3-000-Zrz-017-1-Ha4-05-YYQ</t>
  </si>
  <si>
    <t>葛益轩</t>
  </si>
  <si>
    <t>P6Y5Jt4Q0-190-004-PR-000-G32-017-1-k2N-05-Jy6</t>
  </si>
  <si>
    <t>晋睿队</t>
  </si>
  <si>
    <t>广州实验中学</t>
  </si>
  <si>
    <t>周晋睿</t>
  </si>
  <si>
    <t>P6Y5J5FCr-190-004-47-000-N3I-017-1-ZLf-05-9qh</t>
  </si>
  <si>
    <t>烨火琳玉</t>
  </si>
  <si>
    <t>杜烨琳</t>
  </si>
  <si>
    <t>P6Y5Jt4RU-190-004-1p-000-Vwp-017-1-7wR-05-DaA</t>
  </si>
  <si>
    <t>子涵队</t>
  </si>
  <si>
    <t>徐子涵</t>
  </si>
  <si>
    <t>P6Y5Jt4dj-190-004-no-000-HJY-017-1-wPt-05-HKR</t>
  </si>
  <si>
    <t>刘宸源|刘显铭</t>
  </si>
  <si>
    <t>P6Y5Jt4QT-190-004-dO-000-tOZ-017-1-raw-05-f5h</t>
  </si>
  <si>
    <t>鸿睿队</t>
  </si>
  <si>
    <t>北京市十一龙樾实验中学</t>
  </si>
  <si>
    <t>刘鸿睿</t>
  </si>
  <si>
    <t>P6Y5Jt4mI-190-004-mb-000-TIb-017-1-OEn-05-An8</t>
  </si>
  <si>
    <t>嘉豪战队</t>
  </si>
  <si>
    <t>莘县翰林学校</t>
  </si>
  <si>
    <t>王嘉豪|刘勇航</t>
  </si>
  <si>
    <t>P6Y5Jt4Ew-190-004-Xr-000-PQL-017-1-qnp-05-jhE</t>
  </si>
  <si>
    <t>英卓队</t>
  </si>
  <si>
    <t>张英卓</t>
  </si>
  <si>
    <t>P6Y5Jt4QI-190-004-GF-000-rqc-017-1-tr6-05-Lz7</t>
  </si>
  <si>
    <t>哲恒队</t>
  </si>
  <si>
    <t>昆山市巴城高级中学</t>
  </si>
  <si>
    <t>王哲恒</t>
  </si>
  <si>
    <t>P6Y5Jt4ru-190-004-AB-000-5mR-017-1-EeY-05-WLV</t>
  </si>
  <si>
    <t>蔡润发队</t>
  </si>
  <si>
    <t>上海市青浦区豫才中学</t>
  </si>
  <si>
    <t>蔡润发</t>
  </si>
  <si>
    <t>P6Y5Jt4H9-190-004-vF-000-uWF-017-1-2XV-05-pLO</t>
  </si>
  <si>
    <t>铭浩队</t>
  </si>
  <si>
    <t>李欢</t>
  </si>
  <si>
    <t>桑铭浩</t>
  </si>
  <si>
    <t>P6Y5J5FCX-190-004-AO-000-bMY-017-1-pis-05-qwL</t>
  </si>
  <si>
    <t>永轩队</t>
  </si>
  <si>
    <t>崂山实验初级中学</t>
  </si>
  <si>
    <t>王永轩</t>
  </si>
  <si>
    <t>P6Y5J5FNY-190-004-wL-000-Rp9-017-1-ba9-05-0ak</t>
  </si>
  <si>
    <t>金娅队</t>
  </si>
  <si>
    <t>江苏省马坝高级中学</t>
  </si>
  <si>
    <t>金娅</t>
  </si>
  <si>
    <t>P6Y5Jt4BH-190-004-ii-000-XsY-017-1-6G1-05-FBF</t>
  </si>
  <si>
    <t>未来战士</t>
  </si>
  <si>
    <t>张梦琪</t>
  </si>
  <si>
    <t>P6Y5Jt4Qi-190-004-Ur-000-jyp-017-1-1jC-05-eJw</t>
  </si>
  <si>
    <t>晨声队</t>
  </si>
  <si>
    <t>济南市燕山中学</t>
  </si>
  <si>
    <t>吕晨声</t>
  </si>
  <si>
    <t>P6Y5Jt4Qo-190-004-vo-000-z1O-017-1-xfI-05-fhX</t>
  </si>
  <si>
    <t>煜程队</t>
  </si>
  <si>
    <t>济宁第一中学</t>
  </si>
  <si>
    <t>耿煜程</t>
  </si>
  <si>
    <t>P6Y5Jt4gI-190-004-kn-000-xU9-017-1-q12-05-rvY</t>
  </si>
  <si>
    <t>张鸿飞</t>
  </si>
  <si>
    <t>聊城市第一中学</t>
  </si>
  <si>
    <t>P6Y5Jt4my-190-004-Mb-000-oC1-017-1-Xvx-05-gEh</t>
  </si>
  <si>
    <t>熙雅队</t>
  </si>
  <si>
    <t>李瑞雪</t>
  </si>
  <si>
    <t>陈熙雅</t>
  </si>
  <si>
    <t>P6Y5Jt4H3-190-004-XX-000-o07-017-1-WqB-05-f8Y</t>
  </si>
  <si>
    <t>金达队</t>
  </si>
  <si>
    <t>临沂市第三十四中学</t>
  </si>
  <si>
    <t>王金达</t>
  </si>
  <si>
    <t>P6Y5Jt4Hg-190-004-n5-000-Hsd-017-1-zp4-05-2uF</t>
  </si>
  <si>
    <t>梓瑜队</t>
  </si>
  <si>
    <t>朱梓瑜</t>
  </si>
  <si>
    <t>P6Y5Jt4EP-190-004-rJ-000-WI7-017-1-ulR-05-q5w</t>
  </si>
  <si>
    <t>韩沐泽队</t>
  </si>
  <si>
    <t>济南舜耕中学</t>
  </si>
  <si>
    <t>韩沐泽</t>
  </si>
  <si>
    <t>P6Y5Jt43m-190-004-iH-000-QUG-017-1-kOj-05-OO6</t>
  </si>
  <si>
    <t>若初队</t>
  </si>
  <si>
    <t>王若初</t>
  </si>
  <si>
    <t>P6Y5Jt4e8-190-004-Nh-000-GRY-017-1-oa4-05-DBL</t>
  </si>
  <si>
    <t>成都市树德中学宁夏校区</t>
  </si>
  <si>
    <t>高萍萍</t>
  </si>
  <si>
    <t>邹蕊蔚</t>
  </si>
  <si>
    <t>P6Y5J5FCm-190-004-QM-000-oZu-017-1-2c2-05-4D9</t>
  </si>
  <si>
    <t>雅致珍奇</t>
  </si>
  <si>
    <t>济南市长清区岳渎高级中学</t>
  </si>
  <si>
    <t>赵丽</t>
  </si>
  <si>
    <t>扈雅琪</t>
  </si>
  <si>
    <t>P6Y5J5FNX-190-004-8n-000-c5v-017-1-MkX-05-EIz</t>
  </si>
  <si>
    <t>墨妍队</t>
  </si>
  <si>
    <t>王琛</t>
  </si>
  <si>
    <t>许墨妍</t>
  </si>
  <si>
    <t>P6Y5JtA44-190-004-IX-000-OPf-017-1-YU0-05-SXv</t>
  </si>
  <si>
    <t>成都外国语学校</t>
  </si>
  <si>
    <t>张晨豫</t>
  </si>
  <si>
    <t>P6Y5Jt4r4-190-004-P5-000-wXI-017-1-yEW-05-z8m</t>
  </si>
  <si>
    <t>赵斓迪队</t>
  </si>
  <si>
    <t>天津市教育科学研究院附属滨海泰达中学</t>
  </si>
  <si>
    <t>赵斓迪</t>
  </si>
  <si>
    <t>P6Y5Jt485-190-004-EN-000-6PC-017-1-y1G-05-k8L</t>
  </si>
  <si>
    <t>巴蜀科创队</t>
  </si>
  <si>
    <t>重庆巴蜀中学黄花园校区</t>
  </si>
  <si>
    <t>杨涪钦</t>
  </si>
  <si>
    <t>张恩轩</t>
  </si>
  <si>
    <t>P6Y5Jt4R1-190-004-4t-000-gQM-017-1-XLn-05-TfC</t>
  </si>
  <si>
    <t>翊博队</t>
  </si>
  <si>
    <t>北京中学东泽校区</t>
  </si>
  <si>
    <t>秦翊博</t>
  </si>
  <si>
    <t>P6Y5Jt4RD-190-004-HU-000-ivX-017-1-2Lz-05-Y7V</t>
  </si>
  <si>
    <t>皓森队</t>
  </si>
  <si>
    <t>张皓森</t>
  </si>
  <si>
    <t>P6Y5Jt483-190-004-bE-000-m0H-017-1-YBe-05-3MB</t>
  </si>
  <si>
    <t>淄博科创队</t>
  </si>
  <si>
    <t>山东省淄博市第六中学</t>
  </si>
  <si>
    <t>马铭泽</t>
  </si>
  <si>
    <t>P6Y5Jt4u4-190-004-63-000-EBn-017-1-Vdc-05-ej7</t>
  </si>
  <si>
    <t>峣霖队</t>
  </si>
  <si>
    <t>陈峣霖</t>
  </si>
  <si>
    <t>P6Y5Jt4g8-190-004-9h-000-e2C-017-1-Gry-05-92Y</t>
  </si>
  <si>
    <t>皓哲队</t>
  </si>
  <si>
    <t>利津县高级中学</t>
  </si>
  <si>
    <t>张皓哲</t>
  </si>
  <si>
    <t>P6Y5Jt4nr-190-004-76-000-CGJ-017-1-Dae-05-n7K</t>
  </si>
  <si>
    <t>邱誉天队</t>
  </si>
  <si>
    <t>融安县高级中学</t>
  </si>
  <si>
    <t>邱誉天</t>
  </si>
  <si>
    <t>P6Y5J5FCb-190-004-vY-000-ZmU-017-1-Q1J-05-DVQ</t>
  </si>
  <si>
    <t>才子之轩</t>
  </si>
  <si>
    <t>沈子轩</t>
  </si>
  <si>
    <t>P6Y5J5FNS-190-004-q9-000-yTS-017-1-2MI-05-vjA</t>
  </si>
  <si>
    <t>四中天恩队</t>
  </si>
  <si>
    <t>平原县第四中学</t>
  </si>
  <si>
    <t>李晓</t>
  </si>
  <si>
    <t>王天恩</t>
  </si>
  <si>
    <t>P6Y5Jt4d4-190-004-OB-000-GM7-017-1-jPQ-05-AYz</t>
  </si>
  <si>
    <t>张予和</t>
  </si>
  <si>
    <t>北京市东直门中学</t>
  </si>
  <si>
    <t>P6Y5Jt4uF-190-004-DE-000-JQO-017-1-BH6-05-7QD</t>
  </si>
  <si>
    <t>刘梓涵队</t>
  </si>
  <si>
    <t>哈尔滨市第六十九中学南岗校区</t>
  </si>
  <si>
    <t>刘梓涵</t>
  </si>
  <si>
    <t>P6Y5JttvU-561-195-45-005-TP2-196-1-CQh-01-poC</t>
  </si>
  <si>
    <t>TC-BCI脑控生活</t>
  </si>
  <si>
    <t>容小队</t>
  </si>
  <si>
    <t>容城县容城小学</t>
  </si>
  <si>
    <t>马福安</t>
  </si>
  <si>
    <t>刘梓洋</t>
  </si>
  <si>
    <t>P6Y5JttvM-561-195-qw-005-90K-196-1-wCo-01-D9n</t>
  </si>
  <si>
    <t>上坡2队</t>
  </si>
  <si>
    <t>容城县上坡小学</t>
  </si>
  <si>
    <t>张琳</t>
  </si>
  <si>
    <t>高泽舟</t>
  </si>
  <si>
    <t>P6Y5JttPQ-561-195-Si-005-mSe-196-1-R7n-01-OWc</t>
  </si>
  <si>
    <t>李嘉伊队</t>
  </si>
  <si>
    <t>李卓</t>
  </si>
  <si>
    <t>李嘉伊</t>
  </si>
  <si>
    <t>P6Y5JttZb-561-195-Ml-005-2Fg-196-1-CoX-01-ALW</t>
  </si>
  <si>
    <t>付沛之</t>
  </si>
  <si>
    <t>P6Y5Jttzp-561-195-HL-005-NDN-196-1-gLD-01-5mg</t>
  </si>
  <si>
    <t>天下第一队</t>
  </si>
  <si>
    <t>史轩</t>
  </si>
  <si>
    <t>董米多</t>
  </si>
  <si>
    <t>P6Y5Jtt7w-561-195-lL-005-a1I-196-1-Afp-01-iak</t>
  </si>
  <si>
    <t>文注俊宇</t>
  </si>
  <si>
    <t>AKS启能创意中心</t>
  </si>
  <si>
    <t>陈俊宇|黄文注</t>
  </si>
  <si>
    <t>P6Y5JtthX-561-195-BX-005-wax-196-1-Fla-01-PrY</t>
  </si>
  <si>
    <t>博佳战队3</t>
  </si>
  <si>
    <t>石家庄绿洲小学</t>
  </si>
  <si>
    <t>王秋标</t>
  </si>
  <si>
    <t>庄浩轩|王韵杰|严珞安|高梓涵</t>
  </si>
  <si>
    <t>P6Y5Jtt7b-561-195-Qb-005-Qew-196-1-pBP-01-eZS</t>
  </si>
  <si>
    <t>赛博3队</t>
  </si>
  <si>
    <t>赛博编程中心</t>
  </si>
  <si>
    <t>睢明亮</t>
  </si>
  <si>
    <t>P6Y5Jtt7I-561-195-w7-005-dUT-196-1-7Y2-01-UQV</t>
  </si>
  <si>
    <t>赛博5队</t>
  </si>
  <si>
    <t>仝文玲</t>
  </si>
  <si>
    <t>史昊龙</t>
  </si>
  <si>
    <t>P6Y5Jtth6-561-195-V7-005-MPU-196-1-ofU-01-r74</t>
  </si>
  <si>
    <t>博佳战队2</t>
  </si>
  <si>
    <t>石家庄康福外国语学校</t>
  </si>
  <si>
    <t>刘紫畅</t>
  </si>
  <si>
    <t>P6Y5JttZU-561-195-hT-005-HhQ-196-1-Gmx-01-FtM</t>
  </si>
  <si>
    <t>崔恩峰</t>
  </si>
  <si>
    <t>刘牧宸</t>
  </si>
  <si>
    <t>P6Y5Jtt7L-561-195-dv-005-KW3-196-1-p64-01-MVP</t>
  </si>
  <si>
    <t>赛博1队</t>
  </si>
  <si>
    <t>杨柏闻</t>
  </si>
  <si>
    <t>P6Y5Jtt74-561-195-0T-005-3qy-196-1-Twv-01-Ngi</t>
  </si>
  <si>
    <t>赛博2队</t>
  </si>
  <si>
    <t>刘纾辰</t>
  </si>
  <si>
    <t>P6Y5JtthF-561-195-p8-005-d0K-196-1-1fD-01-FLX</t>
  </si>
  <si>
    <t>稀奇派队</t>
  </si>
  <si>
    <t>曾仕霄</t>
  </si>
  <si>
    <t>陈曦|李桉琪|何龙圣</t>
  </si>
  <si>
    <t>P6Y5JttZ6-561-195-Ii-005-EBE-196-1-HkR-01-qml</t>
  </si>
  <si>
    <t>智行探索队</t>
  </si>
  <si>
    <t>孟帅帅</t>
  </si>
  <si>
    <t>张亦弛</t>
  </si>
  <si>
    <t>P6Y5JttZo-561-195-RW-005-lB6-196-1-sP2-01-wJW</t>
  </si>
  <si>
    <t>聚力先锋队</t>
  </si>
  <si>
    <t>董志鲲</t>
  </si>
  <si>
    <t>P6Y5Jttzj-561-195-50-005-jCt-196-1-9IF-01-J4M</t>
  </si>
  <si>
    <t>脑趣探索团</t>
  </si>
  <si>
    <t>秘希悦</t>
  </si>
  <si>
    <t>赵梧霄</t>
  </si>
  <si>
    <t>P6Y5Jt5s8-561-195-cd-005-EGZ-196-1-iiT-01-vDk</t>
  </si>
  <si>
    <t>李依霏</t>
  </si>
  <si>
    <t>孙博洋</t>
  </si>
  <si>
    <t>P6Y5Jtthg-561-195-uS-005-8Pr-196-1-W12-01-eOs</t>
  </si>
  <si>
    <t>洲洋队</t>
  </si>
  <si>
    <t>阳江市龙源精英学校 阳江市丰泰学校</t>
  </si>
  <si>
    <t>张洲铭|张星洋</t>
  </si>
  <si>
    <t>P6Y5Jtt77-561-195-8d-005-Sog-196-1-hg7-01-UON</t>
  </si>
  <si>
    <t>昕靖队</t>
  </si>
  <si>
    <t>冯昕|梁靖国</t>
  </si>
  <si>
    <t>P6Y5Jtt7Z-561-195-wZ-005-1gV-196-1-YXw-01-OVl</t>
  </si>
  <si>
    <t>神龙队</t>
  </si>
  <si>
    <t>赖筠筠</t>
  </si>
  <si>
    <t>冯柏铭|冯梓航</t>
  </si>
  <si>
    <t>P6Y5JttPf-561-195-nW-005-2Ij-196-1-XrZ-01-oPb</t>
  </si>
  <si>
    <t>定兴队</t>
  </si>
  <si>
    <t>定兴县第五实验小学</t>
  </si>
  <si>
    <t>王梓昂</t>
  </si>
  <si>
    <t>P6Y5Jtt7t-561-195-u5-005-uwr-196-1-2ZN-01-xnv</t>
  </si>
  <si>
    <t>赛博4队</t>
  </si>
  <si>
    <t>石函岳</t>
  </si>
  <si>
    <t>P6Y5JttPb-561-195-p7-005-nWS-196-1-69i-01-6HG</t>
  </si>
  <si>
    <t>长青七队</t>
  </si>
  <si>
    <t>唐山南堡第一小学</t>
  </si>
  <si>
    <t>车广杰</t>
  </si>
  <si>
    <t>王艺茗</t>
  </si>
  <si>
    <t>P6Y5JtthU-561-195-39-005-Mkz-196-1-dQu-01-vlA</t>
  </si>
  <si>
    <t>长青八队</t>
  </si>
  <si>
    <t>郑韫玮</t>
  </si>
  <si>
    <t>P6Y5Jt5FM-561-195-Zh-005-CAS-196-1-8FP-01-491</t>
  </si>
  <si>
    <t>廊坊市第十六中学</t>
  </si>
  <si>
    <t>宋伟强</t>
  </si>
  <si>
    <t>曹书豪</t>
  </si>
  <si>
    <t>P6Y5Jt5sP-561-195-8U-005-hAw-196-1-ii9-01-xoA</t>
  </si>
  <si>
    <t>耿東岩</t>
  </si>
  <si>
    <t>北京市丰台区五爱屯小学</t>
  </si>
  <si>
    <t>沈洪星</t>
  </si>
  <si>
    <t>P6Y5JttPX-561-195-2X-005-n8M-196-1-Dmx-01-v1o</t>
  </si>
  <si>
    <t>长青一队</t>
  </si>
  <si>
    <t>王紫诺</t>
  </si>
  <si>
    <t>P6Y5JtthM-561-195-Zg-005-83E-196-1-PUx-01-ixm</t>
  </si>
  <si>
    <t>长青六队</t>
  </si>
  <si>
    <t>南堡开发区第一小学</t>
  </si>
  <si>
    <t>朱梓酌</t>
  </si>
  <si>
    <t>P6Y5JttZL-561-195-m3-005-1FX-196-1-EW0-01-C6N</t>
  </si>
  <si>
    <t>驭风少年</t>
  </si>
  <si>
    <t>北京市海淀区科教院培英未来实验小学</t>
  </si>
  <si>
    <t>罗天成</t>
  </si>
  <si>
    <t>P6Y5JttzX-561-195-gK-005-u5c-196-1-XMW-01-81c</t>
  </si>
  <si>
    <t>北京市朝阳区人朝分东坝学校代表队</t>
  </si>
  <si>
    <t>北京市朝阳区人朝分东坝学校</t>
  </si>
  <si>
    <t>董瀚森</t>
  </si>
  <si>
    <t>P6Y5JttzK-561-195-NL-005-hYO-196-1-Ogp-01-RBw</t>
  </si>
  <si>
    <t>北京第二实验小学代表队</t>
  </si>
  <si>
    <t>李烁妤</t>
  </si>
  <si>
    <t>P6Y5JttZt-561-195-CQ-005-CHJ-196-1-tlS-01-1yd</t>
  </si>
  <si>
    <t>北京市宣武师范学校附属第一小学代表队</t>
  </si>
  <si>
    <t>北京市宣武师范学校附属第一小学</t>
  </si>
  <si>
    <t>张家睿</t>
  </si>
  <si>
    <t>P6Y5JttZf-561-195-Ks-005-xNb-196-1-N2A-01-jDm</t>
  </si>
  <si>
    <t>北京市第六十六中学代表队</t>
  </si>
  <si>
    <t>谢静泽</t>
  </si>
  <si>
    <t>P6Y5JttZx-561-195-XA-005-8Oy-196-1-RxC-01-Y4f</t>
  </si>
  <si>
    <t>北京第二实验学校代表队</t>
  </si>
  <si>
    <t>北京第二实验学校</t>
  </si>
  <si>
    <t>朴浩楠</t>
  </si>
  <si>
    <t>P6Y5JttZ7-561-195-B9-005-Lhf-196-1-P1z-01-O5t</t>
  </si>
  <si>
    <t>公主坟十队</t>
  </si>
  <si>
    <t>北京市石景山外语实验小学</t>
  </si>
  <si>
    <t>徐志龙</t>
  </si>
  <si>
    <t>刘悦丞</t>
  </si>
  <si>
    <t>P6Y5JttZZ-561-195-Wm-005-87G-196-1-avu-01-8fr</t>
  </si>
  <si>
    <t>公主坟十一队</t>
  </si>
  <si>
    <t>中国音乐学院附属北京实验学校</t>
  </si>
  <si>
    <t>王煊阳</t>
  </si>
  <si>
    <t>P6Y5Jttzg-561-195-ZY-005-x4H-196-1-8to-01-EIb</t>
  </si>
  <si>
    <t>公主坟七队</t>
  </si>
  <si>
    <t>殷铭浩</t>
  </si>
  <si>
    <t>P6Y5Jttzk-561-195-YN-005-RFf-196-1-xbE-01-KCq</t>
  </si>
  <si>
    <t>公主坟八队</t>
  </si>
  <si>
    <t>北京市十一学校一分校</t>
  </si>
  <si>
    <t>谢林希</t>
  </si>
  <si>
    <t>P6Y5JttZv-561-195-hS-005-u7M-196-1-dcd-01-P3O</t>
  </si>
  <si>
    <t>公主坟九队</t>
  </si>
  <si>
    <t>左庭菲</t>
  </si>
  <si>
    <t>P6Y5JttzJ-561-195-hg-005-X1h-196-1-48Z-01-hu1</t>
  </si>
  <si>
    <t>脑控三队</t>
  </si>
  <si>
    <t>重庆市南岸区珊瑚实验小学</t>
  </si>
  <si>
    <t>黄梓烜|梁瀚文|刘恩彤</t>
  </si>
  <si>
    <t>P6Y5Jttve-561-195-Gn-005-RTt-196-1-iDr-01-p79</t>
  </si>
  <si>
    <t>意念筑梦队</t>
  </si>
  <si>
    <t>山西省大同市广灵县第一小学校</t>
  </si>
  <si>
    <t>樊磊</t>
  </si>
  <si>
    <t>付楷洋|陶姝羲|王百川</t>
  </si>
  <si>
    <t>P6Y5Jttz2-561-195-Hb-005-zcD-196-1-Mr6-01-8pX</t>
  </si>
  <si>
    <t>青龙三队</t>
  </si>
  <si>
    <t>重庆市南岸区青龙路小学</t>
  </si>
  <si>
    <t>游瑜</t>
  </si>
  <si>
    <t>庞艺瑶|肖子凯</t>
  </si>
  <si>
    <t>P6Y5Jtt7g-561-195-4k-005-hej-196-1-Fgw-01-hPD</t>
  </si>
  <si>
    <t>青龙一队</t>
  </si>
  <si>
    <t>任璐</t>
  </si>
  <si>
    <t>黄琪珂|杨艾琳</t>
  </si>
  <si>
    <t>P6Y5Jt5Fe-561-195-YZ-005-fQM-196-1-izM-01-dQN</t>
  </si>
  <si>
    <t>悦容2队</t>
  </si>
  <si>
    <t>雄安容和悦容小学</t>
  </si>
  <si>
    <t>邓婧|张健</t>
  </si>
  <si>
    <t>段云桐|陆少廷|徐菓儿</t>
  </si>
  <si>
    <t>P6Y5Jt5sA-561-195-EG-005-GPJ-196-1-cnM-01-XDO</t>
  </si>
  <si>
    <t>云溪队</t>
  </si>
  <si>
    <t>雄安容西云溪小学</t>
  </si>
  <si>
    <t>李乔|李慧</t>
  </si>
  <si>
    <t>谷嘉木|许刘澈|肖潇</t>
  </si>
  <si>
    <t>P6Y5JttPd-561-195-18-005-dSF-196-1-9Fh-01-0KG</t>
  </si>
  <si>
    <t>乐博四队</t>
  </si>
  <si>
    <t>大厂回族自治县祁各庄镇八百户小学</t>
  </si>
  <si>
    <t>高举</t>
  </si>
  <si>
    <t>董顺兴|张承左</t>
  </si>
  <si>
    <t>P6Y5Jtt7X-561-195-lj-005-4bB-196-1-bjn-01-0Nm</t>
  </si>
  <si>
    <t>巴蜀一队</t>
  </si>
  <si>
    <t>重庆市巴蜀蓝湖郡小学校</t>
  </si>
  <si>
    <t>陈柔柔</t>
  </si>
  <si>
    <t>付麒如|吴蔚言</t>
  </si>
  <si>
    <t>P6Y5Jtt7S-561-195-Xx-005-cvc-196-1-jD0-01-OxP</t>
  </si>
  <si>
    <t>巴蜀三队</t>
  </si>
  <si>
    <t>周鑫源|孟佑儒</t>
  </si>
  <si>
    <t>P6Y5Jttzq-561-195-TH-005-T0P-196-1-t3B-01-YOo</t>
  </si>
  <si>
    <t>杨彝熹</t>
  </si>
  <si>
    <t>何俊桦|胡俊宏</t>
  </si>
  <si>
    <t>P6Y5Jtt7J-561-195-os-005-Deu-196-1-Ce7-01-o8d</t>
  </si>
  <si>
    <t>上海城队</t>
  </si>
  <si>
    <t>重庆市南岸区天台岗小学上海城校区</t>
  </si>
  <si>
    <t>殷洲</t>
  </si>
  <si>
    <t>陈煜|葛云杉</t>
  </si>
  <si>
    <t>P6Y5Jtt7m-561-195-VB-005-0x6-196-1-wl3-01-g1M</t>
  </si>
  <si>
    <t>江南二队</t>
  </si>
  <si>
    <t>重庆市南岸区江南小学</t>
  </si>
  <si>
    <t>薛文</t>
  </si>
  <si>
    <t>黄世勋|杨博雯</t>
  </si>
  <si>
    <t>P6Y5JttvH-561-195-pQ-005-vJA-196-1-lpE-01-mjJ</t>
  </si>
  <si>
    <t>智念开拓者</t>
  </si>
  <si>
    <t>广灵县壶泉小学\广灵县第一小学校</t>
  </si>
  <si>
    <t>仝欣如</t>
  </si>
  <si>
    <t>宋宜蓉|王梓玥|张浩宇</t>
  </si>
  <si>
    <t>P6Y5JttP7-561-195-k1-005-csl-196-1-jDM-01-FaO</t>
  </si>
  <si>
    <t>悦容3队</t>
  </si>
  <si>
    <t>张健|刘思雨</t>
  </si>
  <si>
    <t>王恒熠|刘又嘉</t>
  </si>
  <si>
    <t>P6Y5JttPq-561-195-cb-005-05i-196-1-uDr-01-LYZ</t>
  </si>
  <si>
    <t>临泉1队</t>
  </si>
  <si>
    <t>雄安容西临泉小学</t>
  </si>
  <si>
    <t>孙思敏|肖雅蓝</t>
  </si>
  <si>
    <t>王子辰|牛澜梦|王一然</t>
  </si>
  <si>
    <t>P6Y5Jt5s5-561-195-XF-005-AF9-196-1-lsE-01-JgB</t>
  </si>
  <si>
    <t>脑控一队</t>
  </si>
  <si>
    <t>北京市通州区芙蓉小学西集校区/大厂幸福学校</t>
  </si>
  <si>
    <t>郭安洋|周伯瀚</t>
  </si>
  <si>
    <t>P6Y5Jt5Fl-561-195-Cz-005-r1m-196-1-VCD-01-Nq7</t>
  </si>
  <si>
    <t>沟西队</t>
  </si>
  <si>
    <t>容城县沟西小学</t>
  </si>
  <si>
    <t>陈妙林|陈妙森|陈妙果</t>
  </si>
  <si>
    <t>P6Y5Jt5s4-561-195-Kq-005-uGN-196-1-XPM-01-3gH</t>
  </si>
  <si>
    <t>临泉5队</t>
  </si>
  <si>
    <t>张佳宇|韩洁</t>
  </si>
  <si>
    <t>谷梓伦|槐乙九|赵文绪</t>
  </si>
  <si>
    <t>P6Y5JttPc-561-195-QF-005-5DD-196-1-BEw-01-EK7</t>
  </si>
  <si>
    <t>上坡1队</t>
  </si>
  <si>
    <t>王洋</t>
  </si>
  <si>
    <t>王子墨</t>
  </si>
  <si>
    <t>P6Y5Jt5sx-561-195-1e-005-Yj4-196-1-nit-01-MoD</t>
  </si>
  <si>
    <t>乐博二队</t>
  </si>
  <si>
    <t>昌黎镇第三完全小学</t>
  </si>
  <si>
    <t>曹宇凡</t>
  </si>
  <si>
    <t>田昊东|赵睿柯|金训逸</t>
  </si>
  <si>
    <t>P6Y5Jt5sX-561-195-oN-005-5hM-196-1-HS4-01-3w6</t>
  </si>
  <si>
    <t>乐博一队</t>
  </si>
  <si>
    <t>李晨禾|李铭硕|张浩晨</t>
  </si>
  <si>
    <t>P6Y5JttZA-561-195-De-005-SWJ-196-1-O6J-01-wYB</t>
  </si>
  <si>
    <t>北京海淀区七一小学</t>
  </si>
  <si>
    <t>焦乐山</t>
  </si>
  <si>
    <t>P6Y5Jttzl-561-195-Wm-005-1b8-196-1-KkO-01-2UK</t>
  </si>
  <si>
    <t>谢梓晴</t>
  </si>
  <si>
    <t>P6Y5JttzH-561-195-qc-005-sSO-196-1-iOP-01-rUQ</t>
  </si>
  <si>
    <t>P6Y5Jttzn-561-195-tq-005-OhB-196-1-Lhc-01-Nsl</t>
  </si>
  <si>
    <t>KOLB KALIN</t>
  </si>
  <si>
    <t>P6Y5Jttz3-561-195-F4-005-bGD-196-1-lg6-01-K6d</t>
  </si>
  <si>
    <t>公主坟六队</t>
  </si>
  <si>
    <t>赵若辰</t>
  </si>
  <si>
    <t>小学C组</t>
  </si>
  <si>
    <t>P6Y5Jttzv-561-195-hN-005-KSF-196-1-mNq-01-wGz</t>
  </si>
  <si>
    <t>赖琍</t>
  </si>
  <si>
    <t>李雨泽|李韦浩宇</t>
  </si>
  <si>
    <t>P6Y5Jt5su-561-195-Tg-005-5b0-196-1-oGn-01-BOj</t>
  </si>
  <si>
    <t>临泉7队</t>
  </si>
  <si>
    <t>杨月琦|白雪晴</t>
  </si>
  <si>
    <t>李玥鑫|李沐梓|刘紫岳</t>
  </si>
  <si>
    <t>P6Y5JtthB-561-195-31-005-XpL-196-1-rzp-01-KFO</t>
  </si>
  <si>
    <t>最强大脑战队</t>
  </si>
  <si>
    <t>北京市西城区复兴门外第一小学   北京市东城区文汇小学   人大附中经济技术开发区学校</t>
  </si>
  <si>
    <t>果晓将</t>
  </si>
  <si>
    <t>田贺铭|王格格|刘墨菲</t>
  </si>
  <si>
    <t>P6Y5Jtt7p-561-195-vR-005-4v9-196-1-19Y-01-ehG</t>
  </si>
  <si>
    <t>万国城队</t>
  </si>
  <si>
    <t>重庆市南岸区天台岗小学万国城校区</t>
  </si>
  <si>
    <t>廖海南</t>
  </si>
  <si>
    <t>刘妤希|徐若宁|阮思涵</t>
  </si>
  <si>
    <t>P6Y5Jtt7T-561-195-Wd-005-gXE-196-1-HOA-01-BFy</t>
  </si>
  <si>
    <t>江南一队</t>
  </si>
  <si>
    <t>陈治致|程亦辰</t>
  </si>
  <si>
    <t>P6Y5JttvC-561-195-fa-005-Fda-196-1-m6u-01-7G3</t>
  </si>
  <si>
    <t>科岩纵队</t>
  </si>
  <si>
    <t>科岩科技学习馆</t>
  </si>
  <si>
    <t>闻赛</t>
  </si>
  <si>
    <t>史子砚|彭彦霖|任奕霖|陈铭浩</t>
  </si>
  <si>
    <t>P6Y5Jt5sC-561-195-bQ-005-7Lm-196-1-sbC-01-yjs</t>
  </si>
  <si>
    <t>和平队</t>
  </si>
  <si>
    <t>容西和平小学</t>
  </si>
  <si>
    <t>张硕</t>
  </si>
  <si>
    <t>李景天|周鸿达|张峻诚</t>
  </si>
  <si>
    <t>P6Y5Jttvo-561-195-Zk-005-PTs-196-1-ldn-01-2Si</t>
  </si>
  <si>
    <t>临泉6队</t>
  </si>
  <si>
    <t>刘梦丹|赵一镁</t>
  </si>
  <si>
    <t>曲泽承|刘懿博</t>
  </si>
  <si>
    <t>P6Y5JttPu-561-195-fp-005-Jsu-196-1-z7Q-01-H4C</t>
  </si>
  <si>
    <t>临泉4队</t>
  </si>
  <si>
    <t>王倩|印妮</t>
  </si>
  <si>
    <t>阴相宜|槐乙十|崔芸堇</t>
  </si>
  <si>
    <t>P6Y5Jt5Fm-561-195-Wx-005-xnt-196-1-6JW-01-GPT</t>
  </si>
  <si>
    <t>沟西2队</t>
  </si>
  <si>
    <t>唐硕</t>
  </si>
  <si>
    <t>陈子润|陈天伊|王梓琛</t>
  </si>
  <si>
    <t>P6Y5Jt5so-561-195-ko-005-cPo-196-1-ODq-01-Fdc</t>
  </si>
  <si>
    <t>悦容1队</t>
  </si>
  <si>
    <t>王兆瑞|裴雯博</t>
  </si>
  <si>
    <t>巩宗赫|刘承朴|李佳杉</t>
  </si>
  <si>
    <t>P6Y5JttPE-561-195-Rv-005-D5N-196-1-18F-01-KFl</t>
  </si>
  <si>
    <t>临泉2队</t>
  </si>
  <si>
    <t>李博洋|邢文轩</t>
  </si>
  <si>
    <t>杨兆哲|王习安|刘熙哲</t>
  </si>
  <si>
    <t>P6Y5Jt5Fi-561-195-Wm-005-nHq-196-1-pX3-01-SnP</t>
  </si>
  <si>
    <t>乐博三队</t>
  </si>
  <si>
    <t>曹苡墨|朱嘉一|王昊楠</t>
  </si>
  <si>
    <t>P6Y5JttPU-561-195-dR-005-5D5-196-1-Rp1-01-Pc5</t>
  </si>
  <si>
    <t>铭迪机器人3战队</t>
  </si>
  <si>
    <t>唐山市路北区实验小学   唐山市路北区光明实验小学</t>
  </si>
  <si>
    <t>郑峥</t>
  </si>
  <si>
    <t>王玺铭|安益骏</t>
  </si>
  <si>
    <t>P6Y5JttSV-561-195-tW-005-s7d-196-1-kXn-03-JMJ</t>
  </si>
  <si>
    <t>杨孝辰</t>
  </si>
  <si>
    <t>P6Y5JttAM-561-195-k5-005-gxe-196-1-dRc-03-kOB</t>
  </si>
  <si>
    <t>李英豪</t>
  </si>
  <si>
    <t>石艺良</t>
  </si>
  <si>
    <t>P6Y5JttA6-561-195-gb-005-aDm-196-1-voT-03-xPe</t>
  </si>
  <si>
    <t>赵珈熳</t>
  </si>
  <si>
    <t>山东师范大学附属中学幸福柳分校</t>
  </si>
  <si>
    <t>任妍</t>
  </si>
  <si>
    <t>P6Y5JttAa-561-195-RR-005-SxH-196-1-b2e-03-74e</t>
  </si>
  <si>
    <t>邵常恒</t>
  </si>
  <si>
    <t>济南稼轩学校</t>
  </si>
  <si>
    <t>P6Y5JttAC-561-195-zN-005-nsw-196-1-9MR-03-oJj</t>
  </si>
  <si>
    <t>尹畅</t>
  </si>
  <si>
    <t>P6Y5JttAW-561-195-9t-005-hvO-196-1-nRA-03-7Rs</t>
  </si>
  <si>
    <t>刘新宇</t>
  </si>
  <si>
    <t>P6Y5JttAH-561-195-y0-005-0nD-196-1-2oP-03-SsM</t>
  </si>
  <si>
    <t>于石玲</t>
  </si>
  <si>
    <t>P6Y5JttAR-561-195-LJ-005-oGd-196-1-9HZ-03-Q7p</t>
  </si>
  <si>
    <t>晏一恬</t>
  </si>
  <si>
    <t>P6Y5JttA3-561-195-7w-005-Ok9-196-1-xCx-03-Zk6</t>
  </si>
  <si>
    <t>李羽韬</t>
  </si>
  <si>
    <t>济南西城实验中学</t>
  </si>
  <si>
    <t>P6Y5JttAB-561-195-uD-005-5eg-196-1-YkM-03-vDS</t>
  </si>
  <si>
    <t>张秋琪</t>
  </si>
  <si>
    <t>P6Y5JttAr-561-195-Ad-005-Zc1-196-1-zGC-03-m58</t>
  </si>
  <si>
    <t>吴文誉</t>
  </si>
  <si>
    <t>青岛西海岸新区第一高级中学</t>
  </si>
  <si>
    <t>薛锦</t>
  </si>
  <si>
    <t>P6Y5JttAd-561-195-X3-005-Ng0-196-1-4m5-03-EDf</t>
  </si>
  <si>
    <t>徐子篪</t>
  </si>
  <si>
    <t>P6Y5JttAe-561-195-4A-005-wTf-196-1-v6x-03-eNX</t>
  </si>
  <si>
    <t>彭子轩</t>
  </si>
  <si>
    <t>P6Y5Jtt2v-561-195-Rf-005-OHa-196-1-1lY-03-FS6</t>
  </si>
  <si>
    <t>张鸿林</t>
  </si>
  <si>
    <t>P6Y5JttSb-561-195-bT-005-wGO-196-1-owo-03-aBe</t>
  </si>
  <si>
    <t>毛钧昊</t>
  </si>
  <si>
    <t>上海市静安区教育学院附属学校</t>
  </si>
  <si>
    <t>P6Y5JttUz-561-195-7X-005-3Xt-196-1-VrC-03-9Aj</t>
  </si>
  <si>
    <t>昊志凌云队</t>
  </si>
  <si>
    <t>北京市第十一中学</t>
  </si>
  <si>
    <t>刘铭昊</t>
  </si>
  <si>
    <t>P6Y5JttUL-561-195-2u-005-wNB-196-1-HkC-03-IVD</t>
  </si>
  <si>
    <t>浩砺争锋队</t>
  </si>
  <si>
    <t>曲浩宁</t>
  </si>
  <si>
    <t>P6Y5Jtt2I-561-195-OT-005-yjH-196-1-OZR-03-T3u</t>
  </si>
  <si>
    <t>尹渲博</t>
  </si>
  <si>
    <t>P6Y5Jtt2M-561-195-5G-005-uGb-196-1-lX6-03-tgn</t>
  </si>
  <si>
    <t>张栋旭</t>
  </si>
  <si>
    <t>P6Y5JttUv-561-195-X0-005-bjY-196-1-h2B-03-Sf8</t>
  </si>
  <si>
    <t>昂起新程队</t>
  </si>
  <si>
    <t>北京市八一学校附属玉泉中学</t>
  </si>
  <si>
    <t>赵子昂</t>
  </si>
  <si>
    <t>P6Y5Jtt26-561-195-2y-005-vD3-196-1-r3s-03-Oqo</t>
  </si>
  <si>
    <t>郭瀚泽</t>
  </si>
  <si>
    <t>山东省青岛第十七中学</t>
  </si>
  <si>
    <t>P6Y5Jtt2S-561-195-gE-005-KO6-196-1-adJ-03-3dP</t>
  </si>
  <si>
    <t>韩林轩</t>
  </si>
  <si>
    <t>P6Y5Jtt2N-561-195-Fj-005-Aoh-196-1-MYn-03-asP</t>
  </si>
  <si>
    <t>王舒</t>
  </si>
  <si>
    <t>P6Y5Jtt2W-561-195-80-005-Ir8-196-1-5o9-03-thK</t>
  </si>
  <si>
    <t>李冠辰</t>
  </si>
  <si>
    <t>P6Y5Jtt2l-561-195-7a-005-AYr-196-1-PBP-03-eMm</t>
  </si>
  <si>
    <t>叶梵羽</t>
  </si>
  <si>
    <t>P6Y5Jtt2j-561-195-7s-005-kVD-196-1-rDO-03-rMg</t>
  </si>
  <si>
    <t>沈赫洋</t>
  </si>
  <si>
    <t>P6Y5Jtt2T-561-195-mp-005-Siq-196-1-Toy-03-Kra</t>
  </si>
  <si>
    <t>李若林</t>
  </si>
  <si>
    <t>P6Y5Jtt2Q-561-195-ff-005-gl6-196-1-3LB-03-fLM</t>
  </si>
  <si>
    <t>孙熙宸</t>
  </si>
  <si>
    <t>山东省济南第一中学</t>
  </si>
  <si>
    <t>P6Y5Jtt2R-561-195-QC-005-ffG-196-1-ZIi-03-cZU</t>
  </si>
  <si>
    <t>张恩瑜</t>
  </si>
  <si>
    <t>陈泓辰</t>
  </si>
  <si>
    <t>P6Y5Jtt2m-561-195-zM-005-UQg-196-1-94J-03-Edx</t>
  </si>
  <si>
    <t>张宇谦</t>
  </si>
  <si>
    <t>P6Y5Jtt21-561-195-La-005-Sso-196-1-OCO-03-D1E</t>
  </si>
  <si>
    <t>李泽琳</t>
  </si>
  <si>
    <t>P6Y5Jtt2B-561-195-52-005-XS5-196-1-VxI-03-T7P</t>
  </si>
  <si>
    <t>徐子熠</t>
  </si>
  <si>
    <t>P6Y5Jtt2g-561-195-EZ-005-tAe-196-1-Nif-03-fDD</t>
  </si>
  <si>
    <t>钟博伦</t>
  </si>
  <si>
    <t>P6Y5Jtt2D-561-195-9M-005-6YR-196-1-o3J-03-dh4</t>
  </si>
  <si>
    <t>魏繁悦</t>
  </si>
  <si>
    <t>青岛西海岸新区胶南第一高级中学</t>
  </si>
  <si>
    <t>P6Y5Jtt2Z-561-195-L8-005-j3Y-196-1-Gtf-03-1Q9</t>
  </si>
  <si>
    <t>魏书臣</t>
  </si>
  <si>
    <t>P6Y5Jtty6-561-195-qO-005-NVb-196-1-ZAZ-03-XJ4</t>
  </si>
  <si>
    <t>深圳实验学校坂田</t>
  </si>
  <si>
    <t>付佳豪</t>
  </si>
  <si>
    <t>吴睿晨</t>
  </si>
  <si>
    <t>P6Y5Jttwo-561-195-3O-005-89N-196-1-tss-03-Y3D</t>
  </si>
  <si>
    <t>龙门队</t>
  </si>
  <si>
    <t>秦皇岛市海港区东方罗尔培训学校</t>
  </si>
  <si>
    <t>岳牧遥</t>
  </si>
  <si>
    <t>P6Y5Jtt2L-561-195-ss-005-jLc-196-1-Neh-03-brO</t>
  </si>
  <si>
    <t>刘璨玮</t>
  </si>
  <si>
    <t>巨野县私立麟州中学</t>
  </si>
  <si>
    <t>P6Y5Jtt2b-561-195-Nd-005-3Wc-196-1-e9j-03-rBX</t>
  </si>
  <si>
    <t>刘丰赫</t>
  </si>
  <si>
    <t>P6Y5Jtt25-561-195-43-005-dg8-196-1-d2u-03-i28</t>
  </si>
  <si>
    <t>杨茂源</t>
  </si>
  <si>
    <t>P6Y5JttyI-561-195-Aq-005-lMO-196-1-XG3-03-Xai</t>
  </si>
  <si>
    <t>宝安中学外国语学校</t>
  </si>
  <si>
    <t>陈朗然</t>
  </si>
  <si>
    <t>P6Y5JttAb-561-195-yJ-005-R9F-196-1-nD7-03-f8s</t>
  </si>
  <si>
    <t>顾一炜队</t>
  </si>
  <si>
    <t>庄彦园</t>
  </si>
  <si>
    <t>顾一炜</t>
  </si>
  <si>
    <t>P6Y5JttLs-561-195-oj-005-QpE-196-1-61p-03-xFS</t>
  </si>
  <si>
    <t>博学</t>
  </si>
  <si>
    <t>济宁市任城区英才高级中学</t>
  </si>
  <si>
    <t>曹倩倩</t>
  </si>
  <si>
    <t>惠文博</t>
  </si>
  <si>
    <t>P6Y5JttL3-561-195-nh-005-WBq-196-1-O9o-03-Qg9</t>
  </si>
  <si>
    <t>孟子故里</t>
  </si>
  <si>
    <t>邹城市第一中学</t>
  </si>
  <si>
    <t>周子博</t>
  </si>
  <si>
    <t>P6Y5JttLO-561-195-rL-005-07F-196-1-CLx-03-4Ht</t>
  </si>
  <si>
    <t>豆骏逸</t>
  </si>
  <si>
    <t>邹城市第八中学</t>
  </si>
  <si>
    <t>P6Y5JttLY-561-195-Bt-005-0kv-196-1-KBs-03-ZIw</t>
  </si>
  <si>
    <t>张皓清</t>
  </si>
  <si>
    <t>邹城市第十二中学</t>
  </si>
  <si>
    <t>P6Y5JttLQ-561-195-jd-005-a0K-196-1-3zq-03-sxr</t>
  </si>
  <si>
    <t>郭鸿煊</t>
  </si>
  <si>
    <t>P6Y5JttLj-561-195-Xf-005-qo4-196-1-Y39-03-5Yf</t>
  </si>
  <si>
    <t>聂明朗</t>
  </si>
  <si>
    <t>P6Y5JttwM-561-195-Yx-005-ndl-196-1-dMF-03-7OR</t>
  </si>
  <si>
    <t>铭迪机器人4战队</t>
  </si>
  <si>
    <t>唐山永平高级中学</t>
  </si>
  <si>
    <t>杨斯淼</t>
  </si>
  <si>
    <t>P6Y5JttSx-561-195-ZG-005-dYy-196-1-aiD-03-6mH</t>
  </si>
  <si>
    <t>博佳战队1</t>
  </si>
  <si>
    <t>石家庄市第四十四中学</t>
  </si>
  <si>
    <t>陈一林</t>
  </si>
  <si>
    <t>P6Y5Jttw5-561-195-hK-005-OTE-196-1-b27-03-8RO</t>
  </si>
  <si>
    <t>唐山南堡第一中学</t>
  </si>
  <si>
    <t>P6Y5Jttyz-561-195-RM-005-vRE-196-1-UYM-03-nxE</t>
  </si>
  <si>
    <t>星火</t>
  </si>
  <si>
    <t>即墨区第五中学</t>
  </si>
  <si>
    <t>丁浩轩</t>
  </si>
  <si>
    <t>P6Y5JttLE-561-195-PI-005-wUf-196-1-l6l-03-WGm</t>
  </si>
  <si>
    <t>苏屹轩</t>
  </si>
  <si>
    <t>P6Y5JttLL-561-195-1Q-005-T4r-196-1-511-03-iX7</t>
  </si>
  <si>
    <t>于宸骁</t>
  </si>
  <si>
    <t>首都师范大学附属中学朝阳学校</t>
  </si>
  <si>
    <t>张广保</t>
  </si>
  <si>
    <t>P6Y5Jttyb-561-195-cz-005-4J7-196-1-jld-03-710</t>
  </si>
  <si>
    <t>赛博6队</t>
  </si>
  <si>
    <t>麻方澈</t>
  </si>
  <si>
    <t>P6Y5Jttwu-561-195-l5-005-bpK-196-1-ME2-03-rfj</t>
  </si>
  <si>
    <t>黄启航</t>
  </si>
  <si>
    <t>P6Y5JttwR-561-195-9y-005-wpz-196-1-Poc-03-WAw</t>
  </si>
  <si>
    <t>关裔霏</t>
  </si>
  <si>
    <t>P6Y5JttLy-561-195-A3-005-lu9-196-1-Q5r-03-d21</t>
  </si>
  <si>
    <t>宋文煜</t>
  </si>
  <si>
    <t>P6Y5JttZg-561-195-Dv-005-xjf-196-1-soi-03-6TQ</t>
  </si>
  <si>
    <t>长青五队</t>
  </si>
  <si>
    <t>南堡开发区第一中学</t>
  </si>
  <si>
    <t>李梓宁</t>
  </si>
  <si>
    <t>P6Y5JttLU-561-195-1H-005-QRo-196-1-C1z-03-ji7</t>
  </si>
  <si>
    <t>徐梓铭</t>
  </si>
  <si>
    <t>P6Y5JttLq-561-195-lf-005-sci-196-1-wM0-03-XmQ</t>
  </si>
  <si>
    <t>林善水</t>
  </si>
  <si>
    <t>P6Y5JttLf-561-195-9A-005-SRq-196-1-wYJ-03-Wam</t>
  </si>
  <si>
    <t>王林岳</t>
  </si>
  <si>
    <t>P6Y5J5sI7-190-004-Ik-000-79x-065-1-XIG-05-ban</t>
  </si>
  <si>
    <t>未来时代</t>
  </si>
  <si>
    <t>威海市北竹岛小学</t>
  </si>
  <si>
    <t>张弛文</t>
  </si>
  <si>
    <t>丛子杰</t>
  </si>
  <si>
    <t>P6Y5J5sI2-190-004-IO-000-QnE-065-1-4ii-05-4pX</t>
  </si>
  <si>
    <t>脑控二队</t>
  </si>
  <si>
    <t>蹇柏岩</t>
  </si>
  <si>
    <t>P6Y5JttZ1-561-195-4U-005-mAO-196-1-TJA-03-W9O</t>
  </si>
  <si>
    <t>长青三队</t>
  </si>
  <si>
    <t>唐山丰南经安中学</t>
  </si>
  <si>
    <t>P6Y5JttLM-561-195-Cw-005-1Vg-196-1-2Qf-03-snU</t>
  </si>
  <si>
    <t>孙一涵</t>
  </si>
  <si>
    <t>长春市文理高中</t>
  </si>
  <si>
    <t>P6Y5JttZ0-561-195-A1-005-8fF-196-1-vYl-03-Dgj</t>
  </si>
  <si>
    <t>长青十一队</t>
  </si>
  <si>
    <t>天津生态城第一中学</t>
  </si>
  <si>
    <t>董文轩</t>
  </si>
  <si>
    <t>P6Y5JttLJ-561-195-gN-005-vkM-196-1-SwV-03-bho</t>
  </si>
  <si>
    <t>王正木</t>
  </si>
  <si>
    <t>P6Y5JttL6-561-195-5y-005-fsK-196-1-O8W-03-KHd</t>
  </si>
  <si>
    <t>张昊霖</t>
  </si>
  <si>
    <t>P6Y5JttZp-561-195-Uf-005-t3c-196-1-6DW-03-cuT</t>
  </si>
  <si>
    <t>崔嘉程</t>
  </si>
  <si>
    <t>P6Y5JttLX-561-195-sy-005-hOm-196-1-AaY-03-wD8</t>
  </si>
  <si>
    <t>石栋晗</t>
  </si>
  <si>
    <t>泰安实验中学</t>
  </si>
  <si>
    <t>P6Y5JttL9-561-195-pb-005-3xI-196-1-mlk-03-f6B</t>
  </si>
  <si>
    <t>乔牧</t>
  </si>
  <si>
    <t>山东省青岛第六十八中学</t>
  </si>
  <si>
    <t>P6Y5JttSt-561-195-RL-005-sdA-196-1-dKD-03-nWM</t>
  </si>
  <si>
    <t>宋子彦</t>
  </si>
  <si>
    <t>江苏省锡山高级中学</t>
  </si>
  <si>
    <t>蔡珏</t>
  </si>
  <si>
    <t>P6Y5JttLP-561-195-8m-005-s5E-196-1-zo0-03-VNI</t>
  </si>
  <si>
    <t>李子宁</t>
  </si>
  <si>
    <t>山东省青岛第十九中学</t>
  </si>
  <si>
    <t>P6Y5JttLw-561-195-Nv-005-oky-196-1-Ye1-03-h0C</t>
  </si>
  <si>
    <t>鞠金奥</t>
  </si>
  <si>
    <t>P6Y5JttwU-561-195-OI-005-Xcs-196-1-6eU-03-jhG</t>
  </si>
  <si>
    <t>王语彤</t>
  </si>
  <si>
    <t>P6Y5JttLA-561-195-8O-005-mDZ-196-1-OVN-03-KN7</t>
  </si>
  <si>
    <t>于子仟</t>
  </si>
  <si>
    <t>济南大学城实验高级中学</t>
  </si>
  <si>
    <t>P6Y5JttLg-561-195-DD-005-9nk-196-1-cSk-03-ULV</t>
  </si>
  <si>
    <t>陈科霖</t>
  </si>
  <si>
    <t>P6Y5JttLF-561-195-MP-005-ndR-196-1-nZM-03-9ld</t>
  </si>
  <si>
    <t>刘轩铄</t>
  </si>
  <si>
    <t>P6Y5Jttw3-561-195-lW-005-lw6-196-1-RMJ-03-myV</t>
  </si>
  <si>
    <t>巩司瑶</t>
  </si>
  <si>
    <t>中国农业大学附属中学</t>
  </si>
  <si>
    <t>潘长慧</t>
  </si>
  <si>
    <t>P6Y5JttwQ-561-195-js-005-qpi-196-1-Fxu-03-Myd</t>
  </si>
  <si>
    <t>俊宸队</t>
  </si>
  <si>
    <t>陈达秒</t>
  </si>
  <si>
    <t>赵俊淏|陈佑宸</t>
  </si>
  <si>
    <t>P6Y5Jttwg-561-195-PA-005-MIs-196-1-bjE-03-1KZ</t>
  </si>
  <si>
    <t>李梓涵</t>
  </si>
  <si>
    <t>北京师范大学附属实验中学分校</t>
  </si>
  <si>
    <t>P6Y5JttyS-561-195-oF-005-x6k-196-1-hBO-03-0Zf</t>
  </si>
  <si>
    <t>金禹全</t>
  </si>
  <si>
    <t>青岛第二中学</t>
  </si>
  <si>
    <t>P6Y5JttZD-561-195-FD-005-rHB-196-1-LWN-03-dPk</t>
  </si>
  <si>
    <t>连御茗团队</t>
  </si>
  <si>
    <t>荣成市第二中学</t>
  </si>
  <si>
    <t>连御茗</t>
  </si>
  <si>
    <t>P6Y5JttyC-561-195-zA-005-zGg-196-1-xfS-03-n0E</t>
  </si>
  <si>
    <t>刘峻豪</t>
  </si>
  <si>
    <t>青岛西海岸新区实验高级中学</t>
  </si>
  <si>
    <t>P6Y5Jttwh-561-195-Ej-005-Oyy-196-1-5nQ-03-3yu</t>
  </si>
  <si>
    <t>长青九队</t>
  </si>
  <si>
    <t>刘庭赫</t>
  </si>
  <si>
    <t>P6Y5JttyW-561-195-9U-005-eWs-196-1-9Ml-03-4BC</t>
  </si>
  <si>
    <t>董泽浩</t>
  </si>
  <si>
    <t>P6Y5JttUy-561-195-a4-005-l6y-196-1-LSv-03-NlD</t>
  </si>
  <si>
    <t>北京大学附属中学丰台学校</t>
  </si>
  <si>
    <t>李紫揚</t>
  </si>
  <si>
    <t>P6Y5Jttw9-561-195-QA-005-dp1-196-1-nLA-03-6iR</t>
  </si>
  <si>
    <t>张梓宸</t>
  </si>
  <si>
    <t>P6Y5JttwN-561-195-ks-005-V1I-196-1-pvE-03-Hs0</t>
  </si>
  <si>
    <t>长青十二队</t>
  </si>
  <si>
    <t>郑梦萱</t>
  </si>
  <si>
    <t>P6Y5JttwF-561-195-RW-005-dRV-196-1-mDM-03-hOn</t>
  </si>
  <si>
    <t>王鸿宇</t>
  </si>
  <si>
    <t>西宁市虎台中学</t>
  </si>
  <si>
    <t>陈雯婷</t>
  </si>
  <si>
    <t>P6Y5JttAh-561-195-Gp-005-Ysn-196-1-i5b-03-Z2U</t>
  </si>
  <si>
    <t>徐梓睿</t>
  </si>
  <si>
    <t>西宁市第七中学中华校区</t>
  </si>
  <si>
    <t>P6Y5JttZB-561-195-TY-005-dlV-196-1-Vfz-03-beT</t>
  </si>
  <si>
    <t>姜佳言</t>
  </si>
  <si>
    <t>威海市实验中学</t>
  </si>
  <si>
    <t>李瑞津</t>
  </si>
  <si>
    <t>P6Y5JttA7-561-195-sM-005-WFl-196-1-JC1-03-Pyb</t>
  </si>
  <si>
    <t>董潇然</t>
  </si>
  <si>
    <t>西宁市第二中学</t>
  </si>
  <si>
    <t>P6Y5JttAw-561-195-7p-005-LV9-196-1-OMX-03-fNO</t>
  </si>
  <si>
    <t>穆晨熙</t>
  </si>
  <si>
    <t>P6Y5JttA5-561-195-UL-005-5oa-196-1-Mx5-03-G4U</t>
  </si>
  <si>
    <t>皮效冲</t>
  </si>
  <si>
    <t>深圳光明华夏学校</t>
  </si>
  <si>
    <t>苗伟宸</t>
  </si>
  <si>
    <t>P6Y5JttwA-561-195-LV-005-fTd-196-1-wqH-03-bC0</t>
  </si>
  <si>
    <t>长青四队</t>
  </si>
  <si>
    <t>王绍凡</t>
  </si>
  <si>
    <t>P6Y5Jttwc-561-195-wI-005-p6u-196-1-Ofe-03-Yye</t>
  </si>
  <si>
    <t>长青二队</t>
  </si>
  <si>
    <t>王紫淇</t>
  </si>
  <si>
    <t>P6Y5JttA4-561-195-Od-005-dwn-196-1-4Lp-03-yO4</t>
  </si>
  <si>
    <t>张开心队</t>
  </si>
  <si>
    <t>张开心</t>
  </si>
  <si>
    <t>P6Y5JttAU-561-195-V3-005-Xij-196-1-vKM-03-ghG</t>
  </si>
  <si>
    <t>曾蓟徇队</t>
  </si>
  <si>
    <t>南京市人民中学</t>
  </si>
  <si>
    <t>曾蓟徇</t>
  </si>
  <si>
    <t>P6Y5JttA2-561-195-gi-005-O52-196-1-v9a-03-fUH</t>
  </si>
  <si>
    <t>沈境娴队</t>
  </si>
  <si>
    <t>南京河西外国语学校</t>
  </si>
  <si>
    <t>沈境娴</t>
  </si>
  <si>
    <t>P6Y5JttwO-561-195-A3-005-iwn-196-1-dnO-03-fuP</t>
  </si>
  <si>
    <t>北工大脑机一队</t>
  </si>
  <si>
    <t>朱炳辰|闫忠道|闫忠牧</t>
  </si>
  <si>
    <t>P6Y5JttwK-561-195-0d-005-NSc-196-1-t8K-03-7ju</t>
  </si>
  <si>
    <t>铭迪机器人1战队</t>
  </si>
  <si>
    <t>唐山市水山樾城学校    唐山市第十二中学   唐山市第九中学</t>
  </si>
  <si>
    <t>张子轩|王玺淳|刘子墨</t>
  </si>
  <si>
    <t>P6Y5JttyD-561-195-IX-005-9dx-196-1-PkL-03-rt0</t>
  </si>
  <si>
    <t>十中摘星队</t>
  </si>
  <si>
    <t>临沂第十中学</t>
  </si>
  <si>
    <t>杜希祥</t>
  </si>
  <si>
    <t>孙茂轩|崔景源|尤一龙</t>
  </si>
  <si>
    <t>P6Y5Jtty1-561-195-th-005-rgF-196-1-vAm-03-VDe</t>
  </si>
  <si>
    <t>思联电路</t>
  </si>
  <si>
    <t>威海市统一路小学</t>
  </si>
  <si>
    <t>孙镇</t>
  </si>
  <si>
    <t>王懿恒</t>
  </si>
  <si>
    <t>P6Y5JttAI-561-195-lb-005-hBJ-196-1-C7H-03-x3e</t>
  </si>
  <si>
    <t>深圳市龙华实验至美校区、深圳中学科技高中、同泽学校、盐田外国语</t>
  </si>
  <si>
    <t>陈泰然|黄曜安|刘浩然|方俊杰</t>
  </si>
  <si>
    <t>P6Y5JttZE-561-195-SF-005-IEl-196-1-10x-03-0eo</t>
  </si>
  <si>
    <t>铭迪机器人2战队</t>
  </si>
  <si>
    <t>唐山市第十二中学   唐山市五十四中学   唐山市第十二中学</t>
  </si>
  <si>
    <t>郭梦丹|杨雯淇|刘宫辰</t>
  </si>
  <si>
    <t>P6Y5Jttyn-561-195-EL-005-03r-196-1-XF7-03-Wyk</t>
  </si>
  <si>
    <t>李俊仪 邹志祥</t>
  </si>
  <si>
    <t>广东省广雅中学  广州市真光中学</t>
  </si>
  <si>
    <t>张树林</t>
  </si>
  <si>
    <t>李俊仪|邹志祥</t>
  </si>
  <si>
    <t>P6Y5Jttyc-561-195-aL-005-CSR-196-1-etX-03-sWU</t>
  </si>
  <si>
    <t>园丁学校/石厦中学/中英公学</t>
  </si>
  <si>
    <t>王雅萱|黄天佑|石倬睿</t>
  </si>
  <si>
    <t>P6Y5JttyH-561-195-xQ-005-FYB-196-1-bxK-03-kAu</t>
  </si>
  <si>
    <t>雷欣  刘嘉耀</t>
  </si>
  <si>
    <t>广东实验中学越秀学校  广东实验中学(白云校区)</t>
  </si>
  <si>
    <t>雷欣|刘嘉耀</t>
  </si>
  <si>
    <t>小学低龄组A组</t>
  </si>
  <si>
    <t>P6Y5Jt2GA-190-005-E7-000-oa4-008-1-P0V-01-HbO</t>
  </si>
  <si>
    <t>智慧设计普及赛项</t>
  </si>
  <si>
    <t>GO海洋科探</t>
  </si>
  <si>
    <t>1717K</t>
  </si>
  <si>
    <t>中国科学院附属玉泉小学 北京市海淀区太平路小学</t>
  </si>
  <si>
    <t>彭玉腾</t>
  </si>
  <si>
    <t>侯茗曦</t>
  </si>
  <si>
    <t>P6Y5J5sIk-190-005-QI-000-tQk-008-1-hr5-01-FMf</t>
  </si>
  <si>
    <t>33003G</t>
  </si>
  <si>
    <t>程璐瑶|张诗卉</t>
  </si>
  <si>
    <t>曹浚凡</t>
  </si>
  <si>
    <t>P6Y5Jt252-190-005-sV-000-Iwy-008-1-xSJ-01-LYg</t>
  </si>
  <si>
    <t>执信琶洲实验，UISG广州誉德莱</t>
  </si>
  <si>
    <t>广州市执信中学琶洲实验学校，广州誉德莱外籍人员子女学校</t>
  </si>
  <si>
    <t>赵巧玲</t>
  </si>
  <si>
    <t>潘铭浩|ERIC HAOMING WANG</t>
  </si>
  <si>
    <t>P6Y5Jt24l-190-005-s4-000-gOB-008-1-JFU-01-sZY</t>
  </si>
  <si>
    <t>33003Y</t>
  </si>
  <si>
    <t>温州市第三幼儿园</t>
  </si>
  <si>
    <t>程璐瑶</t>
  </si>
  <si>
    <t>林义璋</t>
  </si>
  <si>
    <t>P6Y5J5sx5-190-005-Z5-000-aOT-008-1-FIL-01-ngI</t>
  </si>
  <si>
    <t>JC2605</t>
  </si>
  <si>
    <t>苏州工业园区景城学校  苏州工业园区星湾学校</t>
  </si>
  <si>
    <t>李旻锜|徐逸航</t>
  </si>
  <si>
    <t>P6Y5Jt2Gq-190-005-zB-000-NjR-008-1-6xz-01-ow1</t>
  </si>
  <si>
    <t>ZJX2603</t>
  </si>
  <si>
    <t>苏州工业园区星洋小学 苏州工业园区星汇小学</t>
  </si>
  <si>
    <t>崔子宸|汪亦丰</t>
  </si>
  <si>
    <t>P6Y5J5sIF-190-005-NO-000-xcb-008-1-Xdm-01-phN</t>
  </si>
  <si>
    <t>廖秋萍</t>
  </si>
  <si>
    <t>范彦麟|江嘉树</t>
  </si>
  <si>
    <t>P6Y5Jt2GU-190-005-gy-000-Cjc-008-1-eEM-01-XeK</t>
  </si>
  <si>
    <t>ARS 2</t>
  </si>
  <si>
    <t>绵阳市阿尔思培训学校</t>
  </si>
  <si>
    <t>罗在杨</t>
  </si>
  <si>
    <t>连振宇</t>
  </si>
  <si>
    <t>P6Y5Jt2GY-190-005-gQ-000-GoA-008-1-UVT-01-g3U</t>
  </si>
  <si>
    <t>南京乐博GO二队</t>
  </si>
  <si>
    <t>南京市立贤小学</t>
  </si>
  <si>
    <t>赵小蕊</t>
  </si>
  <si>
    <t>浦超</t>
  </si>
  <si>
    <t>P6Y5J5sM8-190-005-OS-000-Oq0-008-1-mx1-01-DrO</t>
  </si>
  <si>
    <t>TEH001</t>
  </si>
  <si>
    <t>成都市龙泉驿区天鹅湖小学</t>
  </si>
  <si>
    <t>王子木</t>
  </si>
  <si>
    <t>P6Y5J5sMl-190-005-2N-000-MH4-008-1-XvB-01-Dyf</t>
  </si>
  <si>
    <t>小南狮队</t>
  </si>
  <si>
    <t>吴景辰|郭秉昀</t>
  </si>
  <si>
    <t>P6Y5J5sxO-190-005-9y-000-Hfh-008-1-Ue9-01-RT7</t>
  </si>
  <si>
    <t>ZJX2602</t>
  </si>
  <si>
    <t>苏州科技城外国语学校    新城花园小学</t>
  </si>
  <si>
    <t>徐嘉一|梁苏卿</t>
  </si>
  <si>
    <t>P6Y5J5sMI-190-005-ep-000-Qg5-008-1-LeA-01-Xag</t>
  </si>
  <si>
    <t>TEH006</t>
  </si>
  <si>
    <t>王晰|王益轩</t>
  </si>
  <si>
    <t>P6Y5J5sx6-190-005-fc-000-k5c-008-1-KHR-01-9gF</t>
  </si>
  <si>
    <t>南京乐博GO三队</t>
  </si>
  <si>
    <t>南京师范大学附属小学铁北新城分校</t>
  </si>
  <si>
    <t>芮修阳</t>
  </si>
  <si>
    <t>P6Y5Jt2Gf-190-005-1F-000-DoN-008-1-TPr-01-JCs</t>
  </si>
  <si>
    <t>南京乐博GO一队</t>
  </si>
  <si>
    <t>周子越|白慕辰</t>
  </si>
  <si>
    <t>P6Y5Jt24Y-190-005-Qb-000-Ntz-008-1-pk9-01-FsO</t>
  </si>
  <si>
    <t>YC02</t>
  </si>
  <si>
    <t>孔一铠</t>
  </si>
  <si>
    <t>储林轩</t>
  </si>
  <si>
    <t>P6Y5Jt2GO-190-005-Yv-000-2us-008-1-Tgd-01-Zy3</t>
  </si>
  <si>
    <t>YHXX10</t>
  </si>
  <si>
    <t>全骁</t>
  </si>
  <si>
    <t>代奕琛|蒋梓宸</t>
  </si>
  <si>
    <t>P6Y5Jt24X-190-005-gp-000-7wn-008-1-SgZ-01-jPk</t>
  </si>
  <si>
    <t>YC01</t>
  </si>
  <si>
    <t>宋一问</t>
  </si>
  <si>
    <t>P6Y5J5sxH-190-005-53-000-ljO-008-1-Ilt-01-QD8</t>
  </si>
  <si>
    <t>南京赫贤学校1队</t>
  </si>
  <si>
    <t>南京赫贤学校</t>
  </si>
  <si>
    <t>李旸</t>
  </si>
  <si>
    <t>李睿恒</t>
  </si>
  <si>
    <t>P6Y5J5sxU-190-005-Bh-000-jBw-008-1-78D-01-mtf</t>
  </si>
  <si>
    <t>ARS 7</t>
  </si>
  <si>
    <t>何海睿|曾浩然</t>
  </si>
  <si>
    <t>P6Y5Jt24R-190-005-86-000-Ax1-008-1-UXH-01-Cms</t>
  </si>
  <si>
    <t>城北1队</t>
  </si>
  <si>
    <t>杭州市临安区城北小学</t>
  </si>
  <si>
    <t>舒枫</t>
  </si>
  <si>
    <t>胡嘉涵</t>
  </si>
  <si>
    <t>P6Y5Jt24e-190-005-Cb-000-3ZY-008-1-Xm1-01-tNk</t>
  </si>
  <si>
    <t>YCO5</t>
  </si>
  <si>
    <t>方军</t>
  </si>
  <si>
    <t>朱至信</t>
  </si>
  <si>
    <t>P6Y5Jt24v-190-005-mN-000-rFQ-008-1-Hcr-01-GYR</t>
  </si>
  <si>
    <t>71280B</t>
  </si>
  <si>
    <t>南京市樱花小学</t>
  </si>
  <si>
    <t>李璇</t>
  </si>
  <si>
    <t>贡晴朗</t>
  </si>
  <si>
    <t>P6Y5Jt2G7-190-005-wz-000-5Ix-008-1-s1n-01-jJP</t>
  </si>
  <si>
    <t>北京师范大学实验小学、北京市西城区五路通小学</t>
  </si>
  <si>
    <t>郑舒洋|付鹏奕</t>
  </si>
  <si>
    <t>P6Y5J5sM2-190-005-Fe-000-BDG-008-1-OkS-01-L27</t>
  </si>
  <si>
    <t>南外科苑</t>
  </si>
  <si>
    <t>深圳市南山外国语学校(集团)科苑小学‌</t>
  </si>
  <si>
    <t>唐鑫怡</t>
  </si>
  <si>
    <t>郭子昂</t>
  </si>
  <si>
    <t>P6Y5Jt24t-190-005-fK-000-jvu-008-1-TrZ-01-ghn</t>
  </si>
  <si>
    <t>南京市琅琊路小学11队</t>
  </si>
  <si>
    <t>纪栋栋|李旸</t>
  </si>
  <si>
    <t>颜清源</t>
  </si>
  <si>
    <t>P6Y5Jt24z-190-005-9N-000-nN8-008-1-hPz-01-57M</t>
  </si>
  <si>
    <t>厦门市华师希平双语学校K队</t>
  </si>
  <si>
    <t>欧清|叶毓冰</t>
  </si>
  <si>
    <t>戴禹成</t>
  </si>
  <si>
    <t>P6Y5J5sM0-190-005-x8-000-Xyz-008-1-ixp-01-Y6T</t>
  </si>
  <si>
    <t>创想家1队</t>
  </si>
  <si>
    <t>成都市创想家机器人教育</t>
  </si>
  <si>
    <t>刘明浩</t>
  </si>
  <si>
    <t>刘慕柯</t>
  </si>
  <si>
    <t>P6Y5J5sx0-190-005-vE-000-3bM-008-1-3dU-01-jOF</t>
  </si>
  <si>
    <t>DY2601</t>
  </si>
  <si>
    <t>孙英昊</t>
  </si>
  <si>
    <t>P6Y5Jt24p-190-005-Pi-000-3pO-008-1-K1J-01-hUn</t>
  </si>
  <si>
    <t>南京市琅琊路小学13队</t>
  </si>
  <si>
    <t>纪栋栋|施雅琳</t>
  </si>
  <si>
    <t>韩镇远</t>
  </si>
  <si>
    <t>P6Y5J5sxp-190-005-bg-000-twh-008-1-Fnd-01-kO0</t>
  </si>
  <si>
    <t>CDCXJ05</t>
  </si>
  <si>
    <t>成都创想家机器人</t>
  </si>
  <si>
    <t>谢尹辰</t>
  </si>
  <si>
    <t>P6Y5J5sxG-190-005-p5-000-YDD-008-1-uRb-01-pS8</t>
  </si>
  <si>
    <t>南京市琅琊路小学15队</t>
  </si>
  <si>
    <t>张亦樊</t>
  </si>
  <si>
    <t>P6Y5J5sxl-190-005-r6-000-Zyd-008-1-1Pp-01-n0v</t>
  </si>
  <si>
    <t>XS999</t>
  </si>
  <si>
    <t>洛桑泽仁|肖传瓴</t>
  </si>
  <si>
    <t>P6Y5Jt2GP-190-005-Ip-000-0I7-008-1-Sku-01-WH2</t>
  </si>
  <si>
    <t>YHGO-09</t>
  </si>
  <si>
    <t>王文婷</t>
  </si>
  <si>
    <t>何青阳|马若溪</t>
  </si>
  <si>
    <t>P6Y5Jt2GD-190-005-IT-000-dk9-008-1-rnM-01-amY</t>
  </si>
  <si>
    <t>CDCXJ06</t>
  </si>
  <si>
    <t>谢逸</t>
  </si>
  <si>
    <t>P6Y5J5sxc-190-005-fi-000-fSp-008-1-x9f-01-uB5</t>
  </si>
  <si>
    <t>WBSN1</t>
  </si>
  <si>
    <t>韦伯科创活动中心</t>
  </si>
  <si>
    <t>艾国清</t>
  </si>
  <si>
    <t>曹景贤</t>
  </si>
  <si>
    <t>P6Y5Jt2GW-190-005-Qf-000-urI-008-1-lDB-01-uiQ</t>
  </si>
  <si>
    <t>ARS 3</t>
  </si>
  <si>
    <t>段思泽</t>
  </si>
  <si>
    <t>P6Y5JtGE2-561-129-LH-005-JMU-187-1-uWz-12-qNz</t>
  </si>
  <si>
    <t>静宁路小学</t>
  </si>
  <si>
    <t>王伟毅</t>
  </si>
  <si>
    <t>王建勋|徐锐桐</t>
  </si>
  <si>
    <t>P6Y5Jt24L-190-005-Hn-000-jcA-008-1-B3Q-01-yWR</t>
  </si>
  <si>
    <t>丹阳市华南实验小学G</t>
  </si>
  <si>
    <t>杨子安</t>
  </si>
  <si>
    <t>P6Y5J5sMJ-190-005-lg-000-RRS-008-1-3Tv-01-bcV</t>
  </si>
  <si>
    <t>TEH008</t>
  </si>
  <si>
    <t>冯奕珵|曹佳航</t>
  </si>
  <si>
    <t>P6Y5Jt2GR-190-005-Xk-000-iVH-008-1-wTV-01-FKp</t>
  </si>
  <si>
    <t>ARS 6</t>
  </si>
  <si>
    <t>张君恒</t>
  </si>
  <si>
    <t>P6Y5Jt2GI-190-005-ja-000-LBK-008-1-p4M-01-USp</t>
  </si>
  <si>
    <t>xs111</t>
  </si>
  <si>
    <t>孙悦伦</t>
  </si>
  <si>
    <t>P6Y5J5sxq-190-005-MZ-000-gHy-008-1-QPa-01-zzr</t>
  </si>
  <si>
    <t>WBSN2</t>
  </si>
  <si>
    <t>付翔宇|黄曦尧</t>
  </si>
  <si>
    <t>P6Y5J5sxo-190-005-wI-000-Pcj-008-1-udH-01-bOj</t>
  </si>
  <si>
    <t>ZZ051</t>
  </si>
  <si>
    <t>四川省教育科学研究院附属实验小学</t>
  </si>
  <si>
    <t>张齐奇</t>
  </si>
  <si>
    <t>康希卓|席渃汷</t>
  </si>
  <si>
    <t>P6Y5Jt2Gr-190-005-39-000-DnP-008-1-4yq-01-zHt</t>
  </si>
  <si>
    <t>DY2603</t>
  </si>
  <si>
    <t>STEMSTAR</t>
  </si>
  <si>
    <t>陆宥谦</t>
  </si>
  <si>
    <t>小学低龄组B组</t>
  </si>
  <si>
    <t>P6Y5J5sMe-190-005-fh-000-L0M-008-1-6sn-01-g6I</t>
  </si>
  <si>
    <t>小智001</t>
  </si>
  <si>
    <t>陈睿泽|李芮安</t>
  </si>
  <si>
    <t>P6Y5Jt24o-190-005-cq-000-uQz-008-1-DKx-01-8TK</t>
  </si>
  <si>
    <t>育才京杭一队</t>
  </si>
  <si>
    <t>杭州市育才京杭小学</t>
  </si>
  <si>
    <t>金家宏</t>
  </si>
  <si>
    <t>周洲</t>
  </si>
  <si>
    <t>P6Y5Jt2Gy-190-005-dO-000-eaF-008-1-LOn-01-oZX</t>
  </si>
  <si>
    <t>C628</t>
  </si>
  <si>
    <t>南京夫子庙小学</t>
  </si>
  <si>
    <t>颜明伟</t>
  </si>
  <si>
    <t>罗知行</t>
  </si>
  <si>
    <t>P6Y5Jt241-190-005-6y-000-hr9-008-1-cOa-01-Kk1</t>
  </si>
  <si>
    <t>1717S</t>
  </si>
  <si>
    <t>张梦怡</t>
  </si>
  <si>
    <t>宋浚齐</t>
  </si>
  <si>
    <t>P6Y5J5sMU-190-005-mm-000-XqO-008-1-j7l-01-OvD</t>
  </si>
  <si>
    <t>1851A</t>
  </si>
  <si>
    <t>杨梦梦</t>
  </si>
  <si>
    <t>衣浩林</t>
  </si>
  <si>
    <t>P6Y5Jt2G8-190-005-QE-000-eXY-008-1-uNY-01-kJQ</t>
  </si>
  <si>
    <t>安绍辉</t>
  </si>
  <si>
    <t>王辰宇|阮辰昊</t>
  </si>
  <si>
    <t>P6Y5J5sIe-190-005-sa-000-Zx9-008-1-3Rz-01-rhp</t>
  </si>
  <si>
    <t>XXDD95</t>
  </si>
  <si>
    <t>杭州市留下小学;杭州英特外国语学校</t>
  </si>
  <si>
    <t>何佳坤</t>
  </si>
  <si>
    <t>邵屹康|许川澍</t>
  </si>
  <si>
    <t>P6Y5J5sMg-190-005-yp-000-Ovj-008-1-X2z-01-2z1</t>
  </si>
  <si>
    <t>科慧乐888</t>
  </si>
  <si>
    <t>哈尔滨市继红小学校新区风华学校联队</t>
  </si>
  <si>
    <t>刘圣佳</t>
  </si>
  <si>
    <t>宫语念|赵梓乔</t>
  </si>
  <si>
    <t>P6Y5J5sxw-190-005-Xd-000-zqu-008-1-KeZ-01-EXA</t>
  </si>
  <si>
    <t>182C</t>
  </si>
  <si>
    <t>王思淼</t>
  </si>
  <si>
    <t>闫菲桐</t>
  </si>
  <si>
    <t>P6Y5J5sIN-190-005-tV-000-ABr-008-1-cJk-01-6MV</t>
  </si>
  <si>
    <t>CXDD77</t>
  </si>
  <si>
    <t>杭州市保俶塔申花实验学校</t>
  </si>
  <si>
    <t>廖嘉翊</t>
  </si>
  <si>
    <t>P6Y5J5sMz-190-005-7e-000-Z9p-008-1-BxH-01-Z8L</t>
  </si>
  <si>
    <t>芳草园小学A628</t>
  </si>
  <si>
    <t>南京市鼓楼区芳草园小学凤凰校区</t>
  </si>
  <si>
    <t>罗立立</t>
  </si>
  <si>
    <t>许敏熙</t>
  </si>
  <si>
    <t>P6Y5J5sIo-190-005-ob-000-3eS-008-1-haa-01-5Yc</t>
  </si>
  <si>
    <t>育才大城北一队</t>
  </si>
  <si>
    <t>章恩齐|许沐宸</t>
  </si>
  <si>
    <t>P6Y5J5sMv-190-005-43-000-ICK-008-1-c2Z-01-uv5</t>
  </si>
  <si>
    <t>南京市琅琊路小学8队</t>
  </si>
  <si>
    <t>傅川|傅苏</t>
  </si>
  <si>
    <t>P6Y5J5sIj-190-005-QP-000-cmt-008-1-mKr-01-NWS</t>
  </si>
  <si>
    <t>K88GD</t>
  </si>
  <si>
    <t>胜利新城小学；采荷二小</t>
  </si>
  <si>
    <t>金天</t>
  </si>
  <si>
    <t>陈品润|吴俣恒</t>
  </si>
  <si>
    <t>P6Y5Jt24J-190-005-Oq-000-Pox-008-1-SQ6-01-f42</t>
  </si>
  <si>
    <t>重庆谢家湾学校、巴蜀蓝湖郡小学队</t>
  </si>
  <si>
    <t>重庆谢家湾学校、巴蜀蓝湖郡小学</t>
  </si>
  <si>
    <t>李天胤</t>
  </si>
  <si>
    <t>周桐旭|张思敬</t>
  </si>
  <si>
    <t>P6Y5J5sMt-190-005-Md-000-IQO-008-1-7HZ-01-5WS</t>
  </si>
  <si>
    <t>邺城路小学B628</t>
  </si>
  <si>
    <t>南京师范大学附属中学邺城路小学</t>
  </si>
  <si>
    <t>吕沐晨</t>
  </si>
  <si>
    <t>P6Y5Jt24F-190-005-Q2-000-3k9-008-1-7cY-01-Qjy</t>
  </si>
  <si>
    <t>111S</t>
  </si>
  <si>
    <t>公婷</t>
  </si>
  <si>
    <t>孙铭佐</t>
  </si>
  <si>
    <t>P6Y5J5sIm-190-005-uP-000-WPn-008-1-quO-01-BJ6</t>
  </si>
  <si>
    <t>南京市琅琊路小学9队</t>
  </si>
  <si>
    <t>徐亦东|史小凡</t>
  </si>
  <si>
    <t>P6Y5J5sIQ-190-005-VJ-000-Qf0-008-1-Z9D-01-x6K</t>
  </si>
  <si>
    <t>XXDD79</t>
  </si>
  <si>
    <t>杭州市竞舟第二小学</t>
  </si>
  <si>
    <t>张启元</t>
  </si>
  <si>
    <t>P6Y5J5sI3-190-005-cr-000-eLO-008-1-IAJ-01-lRQ</t>
  </si>
  <si>
    <t>XG66A</t>
  </si>
  <si>
    <t>杭州市滨和实验小学、杭州市采荷二小未来校区</t>
  </si>
  <si>
    <t>王辉杰</t>
  </si>
  <si>
    <t>廖象灏|李承昱</t>
  </si>
  <si>
    <t>P6Y5J5sM5-190-005-ww-000-UO0-008-1-J5x-01-fE0</t>
  </si>
  <si>
    <t>星球2队</t>
  </si>
  <si>
    <t>斯坦星球</t>
  </si>
  <si>
    <t>汪彦辰</t>
  </si>
  <si>
    <t>罗杰米</t>
  </si>
  <si>
    <t>P6Y5Jt2Go-190-005-ka-000-mDx-008-1-BYU-01-7ak</t>
  </si>
  <si>
    <t>K088XS</t>
  </si>
  <si>
    <t>杭州市滨文小学</t>
  </si>
  <si>
    <t>李雪妍</t>
  </si>
  <si>
    <t>马立坤</t>
  </si>
  <si>
    <t>P6Y5J5sMS-190-005-3t-000-YZP-008-1-8ah-01-JDz</t>
  </si>
  <si>
    <t>重庆华师中旭、巴蜀蓝湖郡小学队</t>
  </si>
  <si>
    <t>重庆两江新区华师中旭、巴蜀蓝湖郡小学</t>
  </si>
  <si>
    <t>胡前</t>
  </si>
  <si>
    <t>谭杰|刘尚与</t>
  </si>
  <si>
    <t>P6Y5J5sI0-190-005-t7-000-Pdt-008-1-T3X-01-VAr</t>
  </si>
  <si>
    <t>喜喜VS鹏鹏队</t>
  </si>
  <si>
    <t>天津市和平中心小学；天津市河北区昆纬路第一小学</t>
  </si>
  <si>
    <t>孙佳鑫</t>
  </si>
  <si>
    <t>王美茗|黄瑞杰</t>
  </si>
  <si>
    <t>P6Y5Jt2Gv-190-005-0I-000-CBu-008-1-BfP-01-Mqr</t>
  </si>
  <si>
    <t>昆山市裕元实验学校（西校区）</t>
  </si>
  <si>
    <t>臧婷婷</t>
  </si>
  <si>
    <t>曾均曜</t>
  </si>
  <si>
    <t>P6Y5Jt2G6-190-005-Ps-000-hgZ-008-1-OCH-01-TOk</t>
  </si>
  <si>
    <t>Flower</t>
  </si>
  <si>
    <t>保定市高新区实验学校、保定市新秀学校</t>
  </si>
  <si>
    <t>胡雪欣</t>
  </si>
  <si>
    <t>屈颢霖|田子旗</t>
  </si>
  <si>
    <t>P6Y5J5sMo-190-005-2g-000-Mn8-008-1-I4L-01-eAE</t>
  </si>
  <si>
    <t>创亿探索一队</t>
  </si>
  <si>
    <t>青岛市实验小学</t>
  </si>
  <si>
    <t>姜晓峰</t>
  </si>
  <si>
    <t>陈裕之</t>
  </si>
  <si>
    <t>P6Y5Jt24G-190-005-YV-000-N6V-008-1-pOn-01-mfA</t>
  </si>
  <si>
    <t>5696A</t>
  </si>
  <si>
    <t>东师附小净月实验学校</t>
  </si>
  <si>
    <t>戚瀚林</t>
  </si>
  <si>
    <t>P6Y5J5sMr-190-005-3b-000-vmO-008-1-Jxe-01-mOQ</t>
  </si>
  <si>
    <t>包头市少年宫创世纪战队</t>
  </si>
  <si>
    <t>包头市少年宫</t>
  </si>
  <si>
    <t>贺祎多</t>
  </si>
  <si>
    <t>P6Y5Jt25y-190-005-TO-000-gec-008-1-DkD-01-EGB</t>
  </si>
  <si>
    <t>sunshine</t>
  </si>
  <si>
    <t>北京师范大学保定实验学校</t>
  </si>
  <si>
    <t>石佳</t>
  </si>
  <si>
    <t>王梓睿|赵智芳</t>
  </si>
  <si>
    <t>P6Y5J5sMa-190-005-6l-000-MIm-008-1-OeG-01-SO6</t>
  </si>
  <si>
    <t>领者少年</t>
  </si>
  <si>
    <t>潘泊安</t>
  </si>
  <si>
    <t>P6Y5J5sx7-190-005-hW-000-hd3-008-1-w2N-01-HtA</t>
  </si>
  <si>
    <t>HS02</t>
  </si>
  <si>
    <t>朱吾烨|侯梓墨</t>
  </si>
  <si>
    <t>P6Y5Jt24n-190-005-9v-000-17Y-008-1-2Dh-01-TPk</t>
  </si>
  <si>
    <t>育才育小一队</t>
  </si>
  <si>
    <t>高盛</t>
  </si>
  <si>
    <t>P6Y5J5sxM-190-005-8i-000-5Jm-008-1-xod-01-qvX</t>
  </si>
  <si>
    <t>南京金地未来学校2队</t>
  </si>
  <si>
    <t>王晓曼</t>
  </si>
  <si>
    <t>刘衍诚</t>
  </si>
  <si>
    <t>P6Y5JtGEz-561-129-Sk-005-x6o-187-1-JNl-12-XKT</t>
  </si>
  <si>
    <t>Smart Design Popularization Event</t>
  </si>
  <si>
    <t>GO Ocean science</t>
  </si>
  <si>
    <t>Balapandar</t>
  </si>
  <si>
    <t>Madi Maksatuly|Alexandr Kan</t>
  </si>
  <si>
    <t>P6Y5J5sMd-190-005-wj-000-C8N-008-1-1Wk-01-qjs</t>
  </si>
  <si>
    <t>领者勇士</t>
  </si>
  <si>
    <t>张泽</t>
  </si>
  <si>
    <t>P6Y5Jt2GK-190-005-FG-000-pzi-008-1-GMf-01-HvQ</t>
  </si>
  <si>
    <t>WBGO06</t>
  </si>
  <si>
    <t>成都市金牛区韦伯晴朗科普培训学校</t>
  </si>
  <si>
    <t>王川</t>
  </si>
  <si>
    <t>程琢|林俊麟</t>
  </si>
  <si>
    <t>P6Y5Jt2Gp-190-005-xd-000-2wc-008-1-LCU-01-0QC</t>
  </si>
  <si>
    <t>少先队</t>
  </si>
  <si>
    <t>昆山裕元实验学校、苏州工业园区星洲小学</t>
  </si>
  <si>
    <t>臧婷婷|曹瑞</t>
  </si>
  <si>
    <t>王承濡|周彦佐</t>
  </si>
  <si>
    <t>P6Y5Jt2U1-190-005-2O-000-DrY-008-1-6QG-01-rzN</t>
  </si>
  <si>
    <t>构思小队</t>
  </si>
  <si>
    <t>上海师范大学康城实验学校</t>
  </si>
  <si>
    <t>孙爱勤</t>
  </si>
  <si>
    <t>孙如果</t>
  </si>
  <si>
    <t>P6Y5J5sMT-190-005-d6-000-D9l-008-1-Nl6-01-zJm</t>
  </si>
  <si>
    <t>张颖</t>
  </si>
  <si>
    <t>尤世豪</t>
  </si>
  <si>
    <t>P6Y5J5sMq-190-005-WE-000-9nc-008-1-Aws-01-5BO</t>
  </si>
  <si>
    <t>世纪路二小创世纪挑战队</t>
  </si>
  <si>
    <t>包头市九原区世纪路第二小学</t>
  </si>
  <si>
    <t>李伟佳</t>
  </si>
  <si>
    <t>王梓赫</t>
  </si>
  <si>
    <t>P6Y5Jt257-190-005-Nd-000-Ois-008-1-xAR-01-C9S</t>
  </si>
  <si>
    <t>共康幼儿园</t>
  </si>
  <si>
    <t>钟一涵|司一璨</t>
  </si>
  <si>
    <t>P6Y5J5sMp-190-005-zM-000-yLC-008-1-O60-01-zPZ</t>
  </si>
  <si>
    <t>世纪路二小创世纪战队</t>
  </si>
  <si>
    <t>郭洁</t>
  </si>
  <si>
    <t>刘建峰|杨元硕</t>
  </si>
  <si>
    <t>荣耀无界BOT-小学低龄组A区</t>
  </si>
  <si>
    <t>P6Y5Jt2HH-190-005-k1-000-RfW-039-1-nkg-01-KHG</t>
  </si>
  <si>
    <t>荣耀无界-BOT</t>
  </si>
  <si>
    <t>智慧科技风队</t>
  </si>
  <si>
    <t>翠北实验小学</t>
  </si>
  <si>
    <t>李婷</t>
  </si>
  <si>
    <t>王酌奇</t>
  </si>
  <si>
    <t>P6Y5Jt2Hh-190-005-EF-000-bWA-039-1-1tR-01-AWy</t>
  </si>
  <si>
    <t>大宁1队</t>
  </si>
  <si>
    <t>上海市静安区和田路小学</t>
  </si>
  <si>
    <t>李云</t>
  </si>
  <si>
    <t>况浚源|况浚宁</t>
  </si>
  <si>
    <t>P6Y5Jt2Hr-190-005-fw-000-bic-039-1-7Ph-01-2B2</t>
  </si>
  <si>
    <t>大宁5队</t>
  </si>
  <si>
    <t>上海外国语大学附属普陀实验学校、田家炳小学</t>
  </si>
  <si>
    <t>郭浩然</t>
  </si>
  <si>
    <t>曹梓赟|陈竹</t>
  </si>
  <si>
    <t>P6Y5Jt2Hc-190-005-NI-000-COL-039-1-gRC-01-ITM</t>
  </si>
  <si>
    <t>大宁3队</t>
  </si>
  <si>
    <t>上海市长宁区复旦小学、上海市虹口区第三中心小学</t>
  </si>
  <si>
    <t>刘寒玉</t>
  </si>
  <si>
    <t>石晨煜|赵千寻</t>
  </si>
  <si>
    <t>P6Y5JtbjF-190-005-05-000-CSP-039-1-RvG-01-jvX</t>
  </si>
  <si>
    <t>上海民办打一外国语小学、复旦大学第二附属学校</t>
  </si>
  <si>
    <t>李梦雪</t>
  </si>
  <si>
    <t>杨佑祺|陆景翊</t>
  </si>
  <si>
    <t>P6Y5JtbRG-190-005-lk-000-xkv-039-1-IYA-01-lL0</t>
  </si>
  <si>
    <t>海豚荣耀队</t>
  </si>
  <si>
    <t>深圳市福田区园岭教育集团园岭小学</t>
  </si>
  <si>
    <t>欧阳狄</t>
  </si>
  <si>
    <t>欧钧皓</t>
  </si>
  <si>
    <t>P6Y5JtbQt-190-005-I4-000-3PP-039-1-EDQ-01-Bpw</t>
  </si>
  <si>
    <t>深圳飞鱼无界队</t>
  </si>
  <si>
    <t>深圳市福田区荔园小学</t>
  </si>
  <si>
    <t>陈黎芬</t>
  </si>
  <si>
    <t>封筱璇</t>
  </si>
  <si>
    <t>P6Y5Jt2Hp-190-005-nv-000-UTp-039-1-O48-01-nPF</t>
  </si>
  <si>
    <t>大宁4队</t>
  </si>
  <si>
    <t>上海市静安区闸北实验小学明德校、上海市民办盛大花园小学</t>
  </si>
  <si>
    <t>杨祎惟|汤艺潼</t>
  </si>
  <si>
    <t>P6Y5Jt2HL-190-005-Ck-000-nty-039-1-pOg-01-Fms</t>
  </si>
  <si>
    <t>闪电突击队</t>
  </si>
  <si>
    <t>福田区红岭实验小学</t>
  </si>
  <si>
    <t>P6Y5Jt2H1-190-005-UC-000-W3p-039-1-VdJ-01-PG2</t>
  </si>
  <si>
    <t>锦鲤1队</t>
  </si>
  <si>
    <t>张翎星|张翎月</t>
  </si>
  <si>
    <t>P6Y5JtbjA-190-005-bQ-000-4kb-039-1-uVi-01-wxj</t>
  </si>
  <si>
    <t>紫荆666</t>
  </si>
  <si>
    <t>上海民办打一外国语小学、齐齐哈尔路第一小学</t>
  </si>
  <si>
    <t>项一帆</t>
  </si>
  <si>
    <t>沈牧昀|葛明轩</t>
  </si>
  <si>
    <t>P6Y5Jtbjp-190-005-Sx-000-UFQ-039-1-W1p-01-OyA</t>
  </si>
  <si>
    <t>汇智7队</t>
  </si>
  <si>
    <t>张江高科实验小学藿香校区、张江高科实验小学（藿香校区）</t>
  </si>
  <si>
    <t>周舒琪</t>
  </si>
  <si>
    <t>王梓休|马一杭</t>
  </si>
  <si>
    <t>P6Y5JtbR0-190-005-Ja-000-O9Y-039-1-iOa-01-9Zw</t>
  </si>
  <si>
    <t>元气梦想队</t>
  </si>
  <si>
    <t>深圳市福田区园岭小学</t>
  </si>
  <si>
    <t>蔡仲文</t>
  </si>
  <si>
    <t>吴尚恩</t>
  </si>
  <si>
    <t>P6Y5Jt2l8-190-005-OP-000-2Mf-039-1-sy4-01-Zxv</t>
  </si>
  <si>
    <t>城西二队</t>
  </si>
  <si>
    <t>杭州市学军小学教育集团紫金港小学</t>
  </si>
  <si>
    <t>梁冬贺</t>
  </si>
  <si>
    <t>戎袭明</t>
  </si>
  <si>
    <t>P6Y5Jt28t-190-005-sg-000-zTc-039-1-zTQ-01-UAN</t>
  </si>
  <si>
    <t>黄金搭档</t>
  </si>
  <si>
    <t>上海市杨浦区打虎山路第一小学、杨浦区内江路第二小学</t>
  </si>
  <si>
    <t>吴晨曦</t>
  </si>
  <si>
    <t>殷思若|顾天珩</t>
  </si>
  <si>
    <t>P6Y5JtbQp-190-005-ZX-000-ZkT-039-1-gbY-01-3tz</t>
  </si>
  <si>
    <t>火花未来队</t>
  </si>
  <si>
    <t>深圳实验学校小学部</t>
  </si>
  <si>
    <t>P6Y5Jtbjf-190-005-LJ-000-GsI-039-1-5CC-01-N0n</t>
  </si>
  <si>
    <t>锦鲤3队</t>
  </si>
  <si>
    <t>苏州工业园区星湾学校、苏州工业园区景城学校</t>
  </si>
  <si>
    <t>李沐泽|刘子煜</t>
  </si>
  <si>
    <t>P6Y5JtbTG-190-005-0m-000-F4V-039-1-2zA-01-7Go</t>
  </si>
  <si>
    <t>百花三队</t>
  </si>
  <si>
    <t>香港中文大学（深圳）附属礼文学校</t>
  </si>
  <si>
    <t>莫润天</t>
  </si>
  <si>
    <t>P6Y5Jt2HN-190-005-Ec-000-2eZ-039-1-LDh-01-LmA</t>
  </si>
  <si>
    <t>百花二队</t>
  </si>
  <si>
    <t>深圳市龙岗区白外春蕾小学</t>
  </si>
  <si>
    <t>金之</t>
  </si>
  <si>
    <t>P6Y5Jtbjj-190-005-G3-000-JL4-039-1-AbH-01-0Rt</t>
  </si>
  <si>
    <t>汇智10队</t>
  </si>
  <si>
    <t>上海中医药大学附属浦东实验小学</t>
  </si>
  <si>
    <t>邹灿阳</t>
  </si>
  <si>
    <t>杨邹辰|郑思颉</t>
  </si>
  <si>
    <t>P6Y5Jtbjy-190-005-zF-000-gDO-039-1-upX-01-Szs</t>
  </si>
  <si>
    <t>联洋7</t>
  </si>
  <si>
    <t>上海市浦东新区进才实验小学</t>
  </si>
  <si>
    <t>叶扬</t>
  </si>
  <si>
    <t>鲁欣昊</t>
  </si>
  <si>
    <t>P6Y5Jtbjq-190-005-Os-000-hsr-039-1-OUj-01-TKh</t>
  </si>
  <si>
    <t>联洋4</t>
  </si>
  <si>
    <t>上海市进才实验小学、上海浦东新区进才实验小学</t>
  </si>
  <si>
    <t>杜星</t>
  </si>
  <si>
    <t>仝泽林|叶骏贤</t>
  </si>
  <si>
    <t>P6Y5JtbQo-190-005-Vg-000-p1j-039-1-XXt-01-SWD</t>
  </si>
  <si>
    <t>凌云无界队</t>
  </si>
  <si>
    <t>深圳小学</t>
  </si>
  <si>
    <t>张智仁</t>
  </si>
  <si>
    <t>P6Y5JtblZ-190-005-BI-000-lEl-039-1-N2u-01-mVh</t>
  </si>
  <si>
    <t>绿宝一队</t>
  </si>
  <si>
    <t>苏州浒墅关中心小学</t>
  </si>
  <si>
    <t>何敏</t>
  </si>
  <si>
    <t>金子洋</t>
  </si>
  <si>
    <t>P6Y5Jtbju-190-005-FT-000-qgG-039-1-aEX-01-klk</t>
  </si>
  <si>
    <t>联洋2</t>
  </si>
  <si>
    <t>上海市浦东新区进才实验小学、上海市实验学校东校</t>
  </si>
  <si>
    <t>洪韩</t>
  </si>
  <si>
    <t>张煜峥|朱文琸</t>
  </si>
  <si>
    <t>P6Y5Jt2Hb-190-005-8q-000-7F7-039-1-ZUR-01-h7a</t>
  </si>
  <si>
    <t>大宁2队</t>
  </si>
  <si>
    <t>上海市大宁国际小学、大宁国际小学</t>
  </si>
  <si>
    <t>林瑜潼|姜焱智</t>
  </si>
  <si>
    <t>P6Y5JtbTj-190-005-ze-000-KgT-039-1-K7p-01-lqi</t>
  </si>
  <si>
    <t>百花六队</t>
  </si>
  <si>
    <t>叶雯</t>
  </si>
  <si>
    <t>P6Y5Jtbjd-190-005-Uz-000-qW6-039-1-HSl-01-oFE</t>
  </si>
  <si>
    <t>联洋10</t>
  </si>
  <si>
    <t>上海市浦东新区福山花园外国语小学</t>
  </si>
  <si>
    <t>郭倩</t>
  </si>
  <si>
    <t>徐天为</t>
  </si>
  <si>
    <t>P6Y5Jt2Hw-190-005-4X-000-Qnx-039-1-gYG-01-eil</t>
  </si>
  <si>
    <t>大宁10队</t>
  </si>
  <si>
    <t>上海市静安区大宁国际小学、上海市静安区大宁国际小学西校</t>
  </si>
  <si>
    <t>闫佳霖</t>
  </si>
  <si>
    <t>丁以诚|高璇叶</t>
  </si>
  <si>
    <t>P6Y5Jtbla-190-005-c3-000-BqI-039-1-bwT-01-RiW</t>
  </si>
  <si>
    <t>斯坦绿宝4队</t>
  </si>
  <si>
    <t>苏州枫桥中心小学寒山校区</t>
  </si>
  <si>
    <t>沈家沐</t>
  </si>
  <si>
    <t>P6Y5JtbjU-190-005-JI-000-UhP-039-1-a2G-01-7UG</t>
  </si>
  <si>
    <t>金桥六队</t>
  </si>
  <si>
    <t>上海竹园小学、三灶实验小学</t>
  </si>
  <si>
    <t>舒航</t>
  </si>
  <si>
    <t>杜宛芮|施慕辰</t>
  </si>
  <si>
    <t>P6Y5JtblH-190-005-SV-000-oBR-039-1-7bK-01-oCG</t>
  </si>
  <si>
    <t>悠方4队</t>
  </si>
  <si>
    <t>木渎实验小学</t>
  </si>
  <si>
    <t>朱萌</t>
  </si>
  <si>
    <t>徐向楷</t>
  </si>
  <si>
    <t>P6Y5Jt2OS-190-005-fw-000-a51-039-1-BaG-01-jl1</t>
  </si>
  <si>
    <t>光子战队12</t>
  </si>
  <si>
    <t>南京市金陵中学</t>
  </si>
  <si>
    <t>俞涣明</t>
  </si>
  <si>
    <t>岳珈平</t>
  </si>
  <si>
    <t>P6Y5JtbjS-190-005-Dw-000-NqV-039-1-DSg-01-QcO</t>
  </si>
  <si>
    <t>金桥X</t>
  </si>
  <si>
    <t>金陆小学、上海市第六师范学校附属小学</t>
  </si>
  <si>
    <t>徐廷御|韦书晗</t>
  </si>
  <si>
    <t>P6Y5JtbTf-190-005-2s-000-mJg-039-1-Vne-01-4S7</t>
  </si>
  <si>
    <t>兆佳巷一队</t>
  </si>
  <si>
    <t>东沙湖小学(星塘街校区)、苏州工业园区星洋小学</t>
  </si>
  <si>
    <t>朱倩倩</t>
  </si>
  <si>
    <t>夏乐松|赵墨一</t>
  </si>
  <si>
    <t>P6Y5JtbR8-190-005-OF-000-aPC-039-1-CNT-01-ECw</t>
  </si>
  <si>
    <t>元气无界队</t>
  </si>
  <si>
    <t>南二外海岸小学</t>
  </si>
  <si>
    <t>石卓</t>
  </si>
  <si>
    <t>胡柏宇</t>
  </si>
  <si>
    <t>P6Y5Jtbjg-190-005-qw-000-tLl-039-1-xeD-01-MyS</t>
  </si>
  <si>
    <t>苏州锦鲤3队</t>
  </si>
  <si>
    <t>苏州工业园区星洲小学、苏州工业园区星港学校</t>
  </si>
  <si>
    <t>杜悦康|陆琛哲</t>
  </si>
  <si>
    <t>P6Y5Jt2l6-190-005-OP-000-2HW-039-1-Rpq-01-qPX</t>
  </si>
  <si>
    <t>汇智5队</t>
  </si>
  <si>
    <t>张江高科实验小学、华东师范大学第二附属中学浦东临港实验学校</t>
  </si>
  <si>
    <t>赵琼妮</t>
  </si>
  <si>
    <t>杨奕心|余梓航</t>
  </si>
  <si>
    <t>P6Y5JtbTi-190-005-IO-000-Yim-039-1-Xb6-01-fOr</t>
  </si>
  <si>
    <t>长宁四队</t>
  </si>
  <si>
    <t>上海市嘉定一中附属小学</t>
  </si>
  <si>
    <t>王周</t>
  </si>
  <si>
    <t>张何予</t>
  </si>
  <si>
    <t>P6Y5JtbRL-190-005-CD-000-Epc-039-1-DU1-01-TFi</t>
  </si>
  <si>
    <t>星芒幻影队</t>
  </si>
  <si>
    <t>南园小学</t>
  </si>
  <si>
    <t>黄铄天</t>
  </si>
  <si>
    <t>P6Y5JtbQm-190-005-8d-000-ibW-039-1-M40-01-jUJ</t>
  </si>
  <si>
    <t>智核机甲队</t>
  </si>
  <si>
    <t>苏州高新区实验小学竹园路校区</t>
  </si>
  <si>
    <t>易芃辰</t>
  </si>
  <si>
    <t>P6Y5JtbTT-190-005-P0-000-xW1-039-1-D6H-01-0v6</t>
  </si>
  <si>
    <t>兆佳巷三队</t>
  </si>
  <si>
    <t>苏州工业园区星海小学、苏州市工业园区第二实验小学</t>
  </si>
  <si>
    <t>吴子墨|翁清栩</t>
  </si>
  <si>
    <t>P6Y5JtbjE-190-005-mM-000-DB3-039-1-mNd-01-sRK</t>
  </si>
  <si>
    <t>上海市杨浦双语学校、上海市打虎山路第一小学</t>
  </si>
  <si>
    <t>罗钦元|张子淳</t>
  </si>
  <si>
    <t>P6Y5Jt2H6-190-005-bO-000-ng5-039-1-hz9-01-MPK</t>
  </si>
  <si>
    <t>悠方5队</t>
  </si>
  <si>
    <t>张者</t>
  </si>
  <si>
    <t>张恩泽</t>
  </si>
  <si>
    <t>P6Y5Jt2ON-190-005-LG-000-RFO-039-1-WRr-01-V0g</t>
  </si>
  <si>
    <t>前滩2队</t>
  </si>
  <si>
    <t>徐汇实验小学</t>
  </si>
  <si>
    <t>李文博</t>
  </si>
  <si>
    <t>杨涵钦</t>
  </si>
  <si>
    <t>P6Y5Jt2ju-190-005-TG-000-now-039-1-e8I-01-N4X</t>
  </si>
  <si>
    <t>紫荆金队</t>
  </si>
  <si>
    <t>水丰路小学</t>
  </si>
  <si>
    <t>曹东芹</t>
  </si>
  <si>
    <t>顾浚暄</t>
  </si>
  <si>
    <t>P6Y5JtbjH-190-005-lY-000-dil-039-1-si6-01-cQv</t>
  </si>
  <si>
    <t>上海民办打一外国语小学、打虎山路第一小学</t>
  </si>
  <si>
    <t>谢子宸|陈正睿</t>
  </si>
  <si>
    <t>P6Y5JtbRB-190-005-aF-000-Ghh-039-1-FKl-01-kJ2</t>
  </si>
  <si>
    <t>晨星未来队</t>
  </si>
  <si>
    <t>三联永恒学校</t>
  </si>
  <si>
    <t>杨卓宇</t>
  </si>
  <si>
    <t>P6Y5Jtbl9-190-005-oP-000-RXM-039-1-vDo-01-g25</t>
  </si>
  <si>
    <t>瑞虹一队</t>
  </si>
  <si>
    <t>上海市曲阳第三小学、齐齐哈尔路第一小学</t>
  </si>
  <si>
    <t>胡金平</t>
  </si>
  <si>
    <t>贾允安|廖恩泽</t>
  </si>
  <si>
    <t>P6Y5Jtblc-190-005-Mf-000-M4i-039-1-YH2-01-OIz</t>
  </si>
  <si>
    <t>大悦1队</t>
  </si>
  <si>
    <t>苏州市相城实验小学校</t>
  </si>
  <si>
    <t>沈晞睿</t>
  </si>
  <si>
    <t>P6Y5Jt2Hk-190-005-8G-000-GV7-039-1-HsI-01-5DZ</t>
  </si>
  <si>
    <t>来福士2队</t>
  </si>
  <si>
    <t>上海市一师附小、愚一小学向红分校</t>
  </si>
  <si>
    <t>陈伊沁</t>
  </si>
  <si>
    <t>杨洹|贾希玟</t>
  </si>
  <si>
    <t>P6Y5Jtbl5-190-005-j6-000-KFO-039-1-vWG-01-t5l</t>
  </si>
  <si>
    <t>正大A队</t>
  </si>
  <si>
    <t>上海复旦大学附属徐汇实验学校、上海师范专科学校附属小学</t>
  </si>
  <si>
    <t>李心雨</t>
  </si>
  <si>
    <t>施奕彤|周熙哲</t>
  </si>
  <si>
    <t>P6Y5Jt2HE-190-005-Cj-000-Pe7-039-1-12C-01-OLX</t>
  </si>
  <si>
    <t>兆佳巷二队</t>
  </si>
  <si>
    <t>苏州市实验小学、人大附中苏州学校</t>
  </si>
  <si>
    <t>石昌屹|李心宇</t>
  </si>
  <si>
    <t>P6Y5Jt2l3-190-005-HK-000-2Lo-039-1-zCo-01-ymF</t>
  </si>
  <si>
    <t>前滩1队</t>
  </si>
  <si>
    <t>上海市黄浦区曹光彪小学、上海惠灵顿外籍人员子女学校</t>
  </si>
  <si>
    <t>赵亦航|宋宇轩</t>
  </si>
  <si>
    <t>P6Y5Jt2OQ-190-005-OP-000-xhw-039-1-3dl-01-wKL</t>
  </si>
  <si>
    <t>星河战队11</t>
  </si>
  <si>
    <t>刘子煜</t>
  </si>
  <si>
    <t>P6Y5JtbTD-190-005-Hy-000-CaE-039-1-FVg-01-K1Y</t>
  </si>
  <si>
    <t>深圳南山4队</t>
  </si>
  <si>
    <t>深圳市福田区贝赛思学校</t>
  </si>
  <si>
    <t>蒋家烨</t>
  </si>
  <si>
    <t>P6Y5JtblE-190-005-Ig-000-M68-039-1-9gn-01-ja8</t>
  </si>
  <si>
    <t>瑞虹六队</t>
  </si>
  <si>
    <t>上海市虹口区第三中心小学、上海市民办尚外外国语小学</t>
  </si>
  <si>
    <t>彭树龙</t>
  </si>
  <si>
    <t>胡元玺|程泽皓</t>
  </si>
  <si>
    <t>P6Y5JtblF-190-005-20-000-FyL-039-1-ZdW-01-Gj4</t>
  </si>
  <si>
    <t>瑞虹二队</t>
  </si>
  <si>
    <t>上海市民办尚外外国语小学、华东师大一附中实验小学</t>
  </si>
  <si>
    <t>陈奕昊|钱奕君</t>
  </si>
  <si>
    <t>P6Y5Jtbj9-190-005-wk-000-a7v-039-1-D7u-01-aQ1</t>
  </si>
  <si>
    <t>上海松江3队</t>
  </si>
  <si>
    <t>松江二中附属实验学校</t>
  </si>
  <si>
    <t>门钰炜</t>
  </si>
  <si>
    <t>徐思诚</t>
  </si>
  <si>
    <t>P6Y5JtblO-190-005-UC-000-AjP-039-1-VXD-01-m1v</t>
  </si>
  <si>
    <t>悠方三队</t>
  </si>
  <si>
    <t>苏州市吴中区胥口实验小学</t>
  </si>
  <si>
    <t>李丹杨</t>
  </si>
  <si>
    <t>狄茗嘻</t>
  </si>
  <si>
    <t>P6Y5Jtbl4-190-005-66-000-02b-039-1-UyD-01-W7s</t>
  </si>
  <si>
    <t>顾村四队</t>
  </si>
  <si>
    <t>上海市宝山区青秀实验小学、鹿鸣学校</t>
  </si>
  <si>
    <t>洪浩伟</t>
  </si>
  <si>
    <t>平鸣予|庞超文</t>
  </si>
  <si>
    <t>P6Y5Jt28q-190-005-rp-000-EFl-039-1-o6h-01-mgz</t>
  </si>
  <si>
    <t>松江5队</t>
  </si>
  <si>
    <t>上海市三新学校</t>
  </si>
  <si>
    <t>金珉逸</t>
  </si>
  <si>
    <t>P6Y5Jtbjb-190-005-WT-000-WQx-039-1-y8K-01-snd</t>
  </si>
  <si>
    <t>大悦2队</t>
  </si>
  <si>
    <t>苏州高新区实验小学校竹园路校区、苏州市相城实验小学</t>
  </si>
  <si>
    <t>纪伟成</t>
  </si>
  <si>
    <t>董璟延|孙浩辰</t>
  </si>
  <si>
    <t>P6Y5Jt2jr-190-005-yg-000-spB-039-1-hbC-01-1PP</t>
  </si>
  <si>
    <t>世纪汇1队</t>
  </si>
  <si>
    <t>上海福山外国语小学、上海民办尚德实验学校</t>
  </si>
  <si>
    <t>曾琼</t>
  </si>
  <si>
    <t>穆平野|刘奕晟</t>
  </si>
  <si>
    <t>P6Y5Jtbji-190-005-qI-000-vLt-039-1-bia-01-JQJ</t>
  </si>
  <si>
    <t>汇智2队</t>
  </si>
  <si>
    <t>张江高科实验小学藿香校区、上海科技大学附属学校</t>
  </si>
  <si>
    <t>王佳乐</t>
  </si>
  <si>
    <t>欧知行|马英杰</t>
  </si>
  <si>
    <t>P6Y5Jt2jq-190-005-d7-000-OWl-039-1-4mZ-01-fvW</t>
  </si>
  <si>
    <t>松江6队</t>
  </si>
  <si>
    <t>上海市松江区泗泾第三小学</t>
  </si>
  <si>
    <t>丁磊</t>
  </si>
  <si>
    <t>P6Y5Jt2H0-190-005-RS-000-D3c-039-1-ADd-01-jEe</t>
  </si>
  <si>
    <t>上海金桥四队</t>
  </si>
  <si>
    <t>建平实验小学、上海市浦东新区竹园小学</t>
  </si>
  <si>
    <t>崔瑶瑶|陆辰</t>
  </si>
  <si>
    <t>杨鸿恩|彭啟航</t>
  </si>
  <si>
    <t>P6Y5Jt2jz-190-005-Pg-000-Q6F-039-1-PYi-01-9DH</t>
  </si>
  <si>
    <t>灵犀小队5</t>
  </si>
  <si>
    <t>洪梦</t>
  </si>
  <si>
    <t>钦子栩</t>
  </si>
  <si>
    <t>P6Y5Jtbj8-190-005-Ir-000-0VO-039-1-Jui-01-a7E</t>
  </si>
  <si>
    <t>松江4队</t>
  </si>
  <si>
    <t>付悦清</t>
  </si>
  <si>
    <t>P6Y5JtbjY-190-005-4G-000-8zM-039-1-UYI-01-Sna</t>
  </si>
  <si>
    <t>徐家汇四队</t>
  </si>
  <si>
    <t>上海市徐汇区建襄小学、上海市高安路第一小学</t>
  </si>
  <si>
    <t>杨晨雨</t>
  </si>
  <si>
    <t>吉特|望舒成</t>
  </si>
  <si>
    <t>P6Y5JtbjN-190-005-sA-000-VY2-039-1-yxY-01-dxF</t>
  </si>
  <si>
    <t>七宝5队</t>
  </si>
  <si>
    <t>上海市闵行区平南小学平吉校区、新梅小学</t>
  </si>
  <si>
    <t>杨一鸣</t>
  </si>
  <si>
    <t>蒋墨轩|石钰安</t>
  </si>
  <si>
    <t>P6Y5JtblB-190-005-Om-000-5lf-039-1-baZ-01-tm2</t>
  </si>
  <si>
    <t>瑞虹四队</t>
  </si>
  <si>
    <t>上海理工大学附属小学、上海民办打一外国语小学</t>
  </si>
  <si>
    <t>王诗画</t>
  </si>
  <si>
    <t>奚晞|钟维瀚</t>
  </si>
  <si>
    <t>P6Y5Jt28x-190-005-T7-000-SJa-039-1-x9Y-01-XOq</t>
  </si>
  <si>
    <t>金桥三队</t>
  </si>
  <si>
    <t>上海市浦东新区东荷小学、莱阳小学</t>
  </si>
  <si>
    <t>陆辰</t>
  </si>
  <si>
    <t>汤慕晨|吴睿霖</t>
  </si>
  <si>
    <t>P6Y5Jt2Hm-190-005-S1-000-Ta3-039-1-QQn-01-NBY</t>
  </si>
  <si>
    <t>南翔2队</t>
  </si>
  <si>
    <t>上海市嘉定区紫荆小学、上海嘉定区世外学校</t>
  </si>
  <si>
    <t>郑皓天</t>
  </si>
  <si>
    <t>朱令侃|丁聿东</t>
  </si>
  <si>
    <t>P6Y5Jt2l5-190-005-Yz-000-fAS-039-1-ukL-01-Wrn</t>
  </si>
  <si>
    <t>星河小队1</t>
  </si>
  <si>
    <t>北京东路小学</t>
  </si>
  <si>
    <t>苏泽鑫</t>
  </si>
  <si>
    <t>P6Y5JtbjO-190-005-z0-000-l07-039-1-uYr-01-jvX</t>
  </si>
  <si>
    <t>嘉定六队</t>
  </si>
  <si>
    <t>上海市嘉定区上海大学附属嘉定实验学校、科教新城南郊小学</t>
  </si>
  <si>
    <t>宋成龙</t>
  </si>
  <si>
    <t>刘桔尔|王佳柠</t>
  </si>
  <si>
    <t>P6Y5JtvFo-190-005-1R-000-BmU-039-1-Nyc-01-bao</t>
  </si>
  <si>
    <t>光子北斗队1</t>
  </si>
  <si>
    <t>上海市徐汇区汇师小学</t>
  </si>
  <si>
    <t>陈嘉梁|方芳</t>
  </si>
  <si>
    <t>和沐晨</t>
  </si>
  <si>
    <t>P6Y5JtvFL-190-005-AW-000-E9p-039-1-28z-01-XpL</t>
  </si>
  <si>
    <t>量子北斗队1</t>
  </si>
  <si>
    <t>上海市长宁区江苏路第五小学</t>
  </si>
  <si>
    <t>陈嘉梁|沈思思</t>
  </si>
  <si>
    <t>鲍明航</t>
  </si>
  <si>
    <t>P6Y5JtveK-190-005-1I-000-xOU-039-1-kwb-01-Obs</t>
  </si>
  <si>
    <t>启航极客队1</t>
  </si>
  <si>
    <t>上海市黄浦区卢湾一中心小学</t>
  </si>
  <si>
    <t>章梓</t>
  </si>
  <si>
    <t>苗明诺</t>
  </si>
  <si>
    <t>P6Y5JtvDr-190-005-Hf-000-TGS-039-1-R6o-01-FJ3</t>
  </si>
  <si>
    <t>智核机甲队1</t>
  </si>
  <si>
    <t>上海市浦东新区明珠小学</t>
  </si>
  <si>
    <t>艾派</t>
  </si>
  <si>
    <t>卫沐阳</t>
  </si>
  <si>
    <t>P6Y5JtvF7-190-005-tJ-000-KG0-039-1-G4S-01-tHM</t>
  </si>
  <si>
    <t>晨星星辰队1</t>
  </si>
  <si>
    <t>上海市静安区第一中心小学</t>
  </si>
  <si>
    <t>方立友</t>
  </si>
  <si>
    <t>章沐然</t>
  </si>
  <si>
    <t>P6Y5JtveF-190-005-3O-000-b9C-039-1-1ir-01-Gkq</t>
  </si>
  <si>
    <t>灵犀探索队1</t>
  </si>
  <si>
    <t>方芳</t>
  </si>
  <si>
    <t>范若轩</t>
  </si>
  <si>
    <t>P6Y5JtvFi-190-005-Iq-000-BVn-039-1-q7R-01-ch4</t>
  </si>
  <si>
    <t>光子探索队1</t>
  </si>
  <si>
    <t>上海市实验学校小学部</t>
  </si>
  <si>
    <t>陈嘉梁|陈放</t>
  </si>
  <si>
    <t>余明宁</t>
  </si>
  <si>
    <t>P6Y5JtvFA-190-005-rX-000-AfV-039-1-ujJ-01-pJ0</t>
  </si>
  <si>
    <t>智核星辰队1</t>
  </si>
  <si>
    <t>上海市闵行区实验小学</t>
  </si>
  <si>
    <t>蔡琳</t>
  </si>
  <si>
    <t>彭奕涵</t>
  </si>
  <si>
    <t>P6Y5JtvFz-190-005-5q-000-viT-039-1-mUT-01-U5N</t>
  </si>
  <si>
    <t>锋芒先锋队1</t>
  </si>
  <si>
    <t>陈嘉梁|蔡琳</t>
  </si>
  <si>
    <t>宋明可</t>
  </si>
  <si>
    <t>P6Y5JtvF5-190-005-FB-000-E26-039-1-RAW-01-xrj</t>
  </si>
  <si>
    <t>天启引擎队1</t>
  </si>
  <si>
    <t>陈嘉梁|章梓</t>
  </si>
  <si>
    <t>戚明诺</t>
  </si>
  <si>
    <t>P6Y5JtvDt-190-005-dG-000-UCj-039-1-GXf-01-fCX</t>
  </si>
  <si>
    <t>小虎未来队1</t>
  </si>
  <si>
    <t>尤奕晗</t>
  </si>
  <si>
    <t>P6Y5JtvDw-190-005-qY-000-Iqi-039-1-dyp-01-STc</t>
  </si>
  <si>
    <t>锋芒奇点队1</t>
  </si>
  <si>
    <t>曹若轩</t>
  </si>
  <si>
    <t>P6Y5Jtve7-190-005-XH-000-gHT-039-1-Tti-01-Q48</t>
  </si>
  <si>
    <t>晨星北斗队1</t>
  </si>
  <si>
    <t>陈嘉梁|艾派</t>
  </si>
  <si>
    <t>姜沐阳</t>
  </si>
  <si>
    <t>P6Y5JtvFx-190-005-c0-000-uVP-039-1-0H5-01-Ngj</t>
  </si>
  <si>
    <t>启航荣耀队1</t>
  </si>
  <si>
    <t>汪奕宸</t>
  </si>
  <si>
    <t>P6Y5JtvFh-190-005-3m-000-5en-039-1-F30-01-jCB</t>
  </si>
  <si>
    <t>火花北斗队1</t>
  </si>
  <si>
    <t>时若墨</t>
  </si>
  <si>
    <t>P6Y5JtveM-190-005-zl-000-gKf-039-1-BpN-01-lVI</t>
  </si>
  <si>
    <t>天启极客队1</t>
  </si>
  <si>
    <t>薛奕涵</t>
  </si>
  <si>
    <t>P6Y5JtvFf-190-005-ZX-000-8BX-039-1-lGV-01-MwB</t>
  </si>
  <si>
    <t>银河探索队1</t>
  </si>
  <si>
    <t>上海市虹口区第三中心小学</t>
  </si>
  <si>
    <t>陈嘉梁</t>
  </si>
  <si>
    <t>毕奕睿</t>
  </si>
  <si>
    <t>P6Y5JtvFX-190-005-KJ-000-Z8W-039-1-A6J-01-NxD</t>
  </si>
  <si>
    <t>山海雷霆队1</t>
  </si>
  <si>
    <t>上海市普陀区江宁学校小学部</t>
  </si>
  <si>
    <t>陈嘉梁|叶小雨</t>
  </si>
  <si>
    <t>雷沐禾</t>
  </si>
  <si>
    <t>P6Y5Jtve0-190-005-H7-000-Vqu-039-1-lmx-01-Bn0</t>
  </si>
  <si>
    <t>启航先锋队1</t>
  </si>
  <si>
    <t>上海市杨浦区打虎山路第一小学</t>
  </si>
  <si>
    <t>陈嘉梁|周立农</t>
  </si>
  <si>
    <t>李沐乐</t>
  </si>
  <si>
    <t>P6Y5Jtve4-190-005-vG-000-IYQ-039-1-OnO-01-9I2</t>
  </si>
  <si>
    <t>云翼创想队2</t>
  </si>
  <si>
    <t>楚中天</t>
  </si>
  <si>
    <t>孔明澄</t>
  </si>
  <si>
    <t>P6Y5Jtve2-190-005-nb-000-NsP-039-1-tmv-01-rez</t>
  </si>
  <si>
    <t>逐梦先锋队1</t>
  </si>
  <si>
    <t>秦若辰</t>
  </si>
  <si>
    <t>P6Y5Jtve1-190-005-mF-000-snr-039-1-QCz-01-PBj</t>
  </si>
  <si>
    <t>银河飞驰队1</t>
  </si>
  <si>
    <t>褚奕予</t>
  </si>
  <si>
    <t>P6Y5JtvFy-190-005-38-000-Woe-039-1-Vu2-01-VpW</t>
  </si>
  <si>
    <t>晨星飞驰队1</t>
  </si>
  <si>
    <t>陈嘉梁|方立友</t>
  </si>
  <si>
    <t>明若熙</t>
  </si>
  <si>
    <t>P6Y5JtveL-190-005-ZC-000-Bwa-039-1-QUN-01-JML</t>
  </si>
  <si>
    <t>麒麟荣耀队1</t>
  </si>
  <si>
    <t>柳沐然</t>
  </si>
  <si>
    <t>P6Y5Jtve9-190-005-PC-000-bV3-039-1-rgz-01-Cug</t>
  </si>
  <si>
    <t>小虎北斗队1</t>
  </si>
  <si>
    <t>窦奕晗</t>
  </si>
  <si>
    <t>P6Y5JtvFG-190-005-9g-000-IOT-039-1-Q7I-01-r9M</t>
  </si>
  <si>
    <t>晨星跃迁队1</t>
  </si>
  <si>
    <t>凤若霖</t>
  </si>
  <si>
    <t>荣耀无界BOT-小学低龄组B区</t>
  </si>
  <si>
    <t>P6Y5JtbWV-190-005-MK-000-61R-039-1-nRB-01-02q</t>
  </si>
  <si>
    <t>祺墨先锋队</t>
  </si>
  <si>
    <t>南陵县惠民中学小学部，南陵县籍山镇第三完全小学</t>
  </si>
  <si>
    <t>董子墨|魏祺晟</t>
  </si>
  <si>
    <t>P6Y5Jt20O-190-005-2U-000-Hlz-039-1-LUI-01-qgO</t>
  </si>
  <si>
    <t>锋芒栩颜队</t>
  </si>
  <si>
    <t>南陵县城东实验学校</t>
  </si>
  <si>
    <t>龚书颜|章栩</t>
  </si>
  <si>
    <t>P6Y5Jtb8t-190-005-OO-000-d4m-039-1-AGv-01-gYz</t>
  </si>
  <si>
    <t>亦霖队</t>
  </si>
  <si>
    <t>周见南</t>
  </si>
  <si>
    <t>曹又亦|吴奕霖</t>
  </si>
  <si>
    <t>P6Y5JtbWG-190-005-Jd-000-gue-039-1-Xsz-01-oWO</t>
  </si>
  <si>
    <t>奕宸不凡</t>
  </si>
  <si>
    <t>南陵县籍山镇中心小学城南校区，南陵县籍山中心小学</t>
  </si>
  <si>
    <t>方宇晨|梅奕凡</t>
  </si>
  <si>
    <t>P6Y5JtvD4-190-005-cP-000-BuC-039-1-pvH-01-6fG</t>
  </si>
  <si>
    <t>风华队</t>
  </si>
  <si>
    <t>南京市致远外国语小学，南京市幕府山庄小学</t>
  </si>
  <si>
    <t>赵玺乔|李嘉佑</t>
  </si>
  <si>
    <t>P6Y5JtbWJ-190-005-BX-000-oJp-039-1-yOJ-01-FY8</t>
  </si>
  <si>
    <t>景宇勇进队</t>
  </si>
  <si>
    <t>南陵县城东实验学校，南陵县籍山镇大港完全小学</t>
  </si>
  <si>
    <t>侯景翊|李晨宇</t>
  </si>
  <si>
    <t>P6Y5Jt2Yl-190-005-r8-000-ucY-039-1-9hG-01-rhO</t>
  </si>
  <si>
    <t>TGW-闪充小队</t>
  </si>
  <si>
    <t>上海市青浦区徐和路学校，上海市松江区九里亭外国语实验学校</t>
  </si>
  <si>
    <t>孙鑫</t>
  </si>
  <si>
    <t>吴弈涵|冯昱宁</t>
  </si>
  <si>
    <t>P6Y5Jt2jD-190-005-uX-000-NwV-039-1-PFG-01-LI6</t>
  </si>
  <si>
    <t>石榴二十一</t>
  </si>
  <si>
    <t>乌鲁木齐市第七十六中学</t>
  </si>
  <si>
    <t>许鑫程</t>
  </si>
  <si>
    <t>P6Y5Jt2Yf-190-005-HZ-000-xNk-039-1-U1p-01-oXJ</t>
  </si>
  <si>
    <t>TGW-涵心智雅队</t>
  </si>
  <si>
    <t>上海市松江爱菊学校，上海青浦区世外学校</t>
  </si>
  <si>
    <t>王奕涵|张君雅</t>
  </si>
  <si>
    <t>P6Y5Jt20e-190-005-Mz-000-Sx7-039-1-SB0-01-TVC</t>
  </si>
  <si>
    <t>开开心心</t>
  </si>
  <si>
    <t>耿中伟</t>
  </si>
  <si>
    <t>牛斌蔚|杨淏博</t>
  </si>
  <si>
    <t>P6Y5Jt289-190-005-mN-000-pLD-039-1-0GA-01-8O1</t>
  </si>
  <si>
    <t>梓泽乘风</t>
  </si>
  <si>
    <t>宁波市海曙外国语学校，宁波市爱菊艺术学校</t>
  </si>
  <si>
    <t>孙睿泽|刘梓安</t>
  </si>
  <si>
    <t>P6Y5Jtblf-190-005-Hv-000-TlY-039-1-SbD-01-psw</t>
  </si>
  <si>
    <t>雷霆突击队</t>
  </si>
  <si>
    <t>济南大学附属学校(舜文)</t>
  </si>
  <si>
    <t>谢春雪</t>
  </si>
  <si>
    <t>许宸浩</t>
  </si>
  <si>
    <t>P6Y5Jt2WL-190-005-WJ-000-hgB-039-1-IcO-01-0NE</t>
  </si>
  <si>
    <t>羽航小队</t>
  </si>
  <si>
    <t>宁波市海曙中心小学，宁波市上海世外学校</t>
  </si>
  <si>
    <t>王健羽|吴季航</t>
  </si>
  <si>
    <t>P6Y5JtbW3-190-005-wO-000-n1C-039-1-64P-01-9oe</t>
  </si>
  <si>
    <t>张雪藤 饶昌杰</t>
  </si>
  <si>
    <t>徐镭溢|陈森祺</t>
  </si>
  <si>
    <t>饶昌杰|张雪藤</t>
  </si>
  <si>
    <t>P6Y5Jtbll-190-005-gr-000-PGq-039-1-MLU-01-efl</t>
  </si>
  <si>
    <t>Grh对对队</t>
  </si>
  <si>
    <t>高瑞涵</t>
  </si>
  <si>
    <t>P6Y5JtbWt-190-005-8d-000-ttW-039-1-7Az-01-5OE</t>
  </si>
  <si>
    <t>百步穿杨战队</t>
  </si>
  <si>
    <t>临沂沂龙湾小学</t>
  </si>
  <si>
    <t>陈学彬</t>
  </si>
  <si>
    <t>张洺硕</t>
  </si>
  <si>
    <t>P6Y5JtbWs-190-005-q5-000-VME-039-1-IVe-01-jzT</t>
  </si>
  <si>
    <t>手可摘星辰战队</t>
  </si>
  <si>
    <t>临沂杏园小学、临沂金盾小学</t>
  </si>
  <si>
    <t>李铭朗|贾和熹</t>
  </si>
  <si>
    <t>P6Y5JtbH3-190-005-13-000-yyc-039-1-gWR-01-n2d</t>
  </si>
  <si>
    <t>齐齐哈尔市龙沙区民航路小学校</t>
  </si>
  <si>
    <t>刘成龙</t>
  </si>
  <si>
    <t>李鸣翰</t>
  </si>
  <si>
    <t>P6Y5Jt20g-190-005-7i-000-MaN-039-1-vDW-01-vUh</t>
  </si>
  <si>
    <t>吉林油田钻井小学，吉林松原建设小学</t>
  </si>
  <si>
    <t>于瀜竣|何东泽</t>
  </si>
  <si>
    <t>P6Y5JtvDZ-190-005-Cx-000-I2B-039-1-SYe-01-gRF</t>
  </si>
  <si>
    <t>百事可乐队</t>
  </si>
  <si>
    <t>哈尔滨市继红小学校</t>
  </si>
  <si>
    <t>徐野</t>
  </si>
  <si>
    <t>王禹乔</t>
  </si>
  <si>
    <t>P6Y5JtvD7-190-005-Cu-000-jNX-039-1-DI0-01-9cy</t>
  </si>
  <si>
    <t>润德4号艺高战队</t>
  </si>
  <si>
    <t>慈溪润德小学</t>
  </si>
  <si>
    <t>许天鹰</t>
  </si>
  <si>
    <t>陆宣驿秉</t>
  </si>
  <si>
    <t>P6Y5Jt2T0-190-005-c1-000-kiy-039-1-Ciq-01-w5q</t>
  </si>
  <si>
    <t>来趣儿光骁</t>
  </si>
  <si>
    <t>南京市金陵小学（广志路校区）/仙林外国语学校华侨城小学</t>
  </si>
  <si>
    <t>郭文</t>
  </si>
  <si>
    <t>周诒光|黄翌骁</t>
  </si>
  <si>
    <t>P6Y5JtbY0-190-005-EJ-000-qqO-039-1-2fG-01-BGe</t>
  </si>
  <si>
    <t>卧虎藏龙队</t>
  </si>
  <si>
    <t>临沂商城实验学校，临沂清河实验小学</t>
  </si>
  <si>
    <t>刘执政</t>
  </si>
  <si>
    <t>张仕林|杨俊熙</t>
  </si>
  <si>
    <t>P6Y5Jt2Tl-190-005-Ci-000-Msq-039-1-5QQ-01-D0I</t>
  </si>
  <si>
    <t>临沂第一实验幼儿园，临沂第五实验小学</t>
  </si>
  <si>
    <t>张靖</t>
  </si>
  <si>
    <t>赵张煜|朱传章</t>
  </si>
  <si>
    <t>P6Y5Jt2Ym-190-005-kf-000-dtA-039-1-4n1-01-bYZ</t>
  </si>
  <si>
    <t>TGW-银河齿轮队</t>
  </si>
  <si>
    <t>上海闵行区诺达双语学校</t>
  </si>
  <si>
    <t>薛牧宸</t>
  </si>
  <si>
    <t>P6Y5Jt2Hi-190-005-Ob-000-QJw-039-1-OQu-01-89y</t>
  </si>
  <si>
    <t>名扬乐创-烽火狼队</t>
  </si>
  <si>
    <t>茂名市电白华赋学校  茂名市乙烯小学</t>
  </si>
  <si>
    <t>何锡宁</t>
  </si>
  <si>
    <t>潘星羽|廖骏轩</t>
  </si>
  <si>
    <t>P6Y5Jt2Ti-190-005-iz-000-tJz-039-1-hqQ-01-rv3</t>
  </si>
  <si>
    <t>持之以恒战队</t>
  </si>
  <si>
    <t>临沂朴园小学、临沂金盾小学</t>
  </si>
  <si>
    <t>赵佳一|张晔卓</t>
  </si>
  <si>
    <t>P6Y5Jtb8x-190-005-ST-000-fMs-039-1-Xlz-01-AiK</t>
  </si>
  <si>
    <t>创-无界</t>
  </si>
  <si>
    <t>香格里拉市实验小学、香格里拉市建塘镇建塘小学</t>
  </si>
  <si>
    <t>冯慧中|谢海燕</t>
  </si>
  <si>
    <t>卢梓文|彭煜鹏</t>
  </si>
  <si>
    <t>P6Y5Jtbld-190-005-wr-000-tNp-039-1-hA4-01-1wl</t>
  </si>
  <si>
    <t>霸王小队</t>
  </si>
  <si>
    <t>大兴区第九小学，兴华中学仰山校区</t>
  </si>
  <si>
    <t>贾夫洋</t>
  </si>
  <si>
    <t>侯宇博|贾子靖</t>
  </si>
  <si>
    <t>P6Y5JtbYM-190-005-Kb-000-akM-039-1-mOI-01-eQQ</t>
  </si>
  <si>
    <t>玖瑀拓新</t>
  </si>
  <si>
    <t>宁波市海曙外国语学校，浙江宁波英伦外籍人员子女学校</t>
  </si>
  <si>
    <t>章筠玖|肖瑀泽</t>
  </si>
  <si>
    <t>P6Y5Jt2T2-190-005-i9-000-2QE-039-1-NtB-01-fao</t>
  </si>
  <si>
    <t>来趣儿航木</t>
  </si>
  <si>
    <t>南京市金陵小学（仙林湖校区）</t>
  </si>
  <si>
    <t>孙运航|刘子木</t>
  </si>
  <si>
    <t>P6Y5Jt28b-190-005-lb-000-2Ij-039-1-7EI-01-zDL</t>
  </si>
  <si>
    <t>驰风队</t>
  </si>
  <si>
    <t>通宝育杰学校</t>
  </si>
  <si>
    <t>张德科</t>
  </si>
  <si>
    <t>史肇立|王翊帆</t>
  </si>
  <si>
    <t>P6Y5Jt20b-190-005-ql-000-Emj-039-1-4tu-01-1wL</t>
  </si>
  <si>
    <t>星火小队</t>
  </si>
  <si>
    <t>临沂胜利小学</t>
  </si>
  <si>
    <t>殷琮琮</t>
  </si>
  <si>
    <t>李俊达</t>
  </si>
  <si>
    <t>P6Y5Jt2Hf-190-005-jt-000-fXo-039-1-9Cn-01-GPV</t>
  </si>
  <si>
    <t>非客3队</t>
  </si>
  <si>
    <t>汾阳市府学街小学/西河小学</t>
  </si>
  <si>
    <t>李子恒|温书谦</t>
  </si>
  <si>
    <t>P6Y5Jt20Y-190-005-ii-000-qQ8-039-1-bFC-01-rPM</t>
  </si>
  <si>
    <t>南征北战战队</t>
  </si>
  <si>
    <t>临沂金盾小学、临沂沂龙湾小学</t>
  </si>
  <si>
    <t>卢立昂|李佳泽</t>
  </si>
  <si>
    <t>P6Y5JtbRr-190-005-jJ-000-HwO-039-1-KY2-01-C7O</t>
  </si>
  <si>
    <t>长沙高新区第二实验小学1</t>
  </si>
  <si>
    <t>能力风暴梅溪湖校区</t>
  </si>
  <si>
    <t>周耀</t>
  </si>
  <si>
    <t>杨乐心</t>
  </si>
  <si>
    <t>P6Y5JtvDV-190-005-xf-000-BwN-039-1-A9T-01-vG2</t>
  </si>
  <si>
    <t>尊师重道队</t>
  </si>
  <si>
    <t>哈尔滨市闽江小学校</t>
  </si>
  <si>
    <t>李遵道</t>
  </si>
  <si>
    <t>P6Y5JtbYr-190-005-Uk-000-6fT-039-1-Jld-01-mmD</t>
  </si>
  <si>
    <t>非客5队</t>
  </si>
  <si>
    <t>汾阳市吕梁现代双语学校/禹门河小学</t>
  </si>
  <si>
    <t>王湙朝|王志恺</t>
  </si>
  <si>
    <t>P6Y5Jtb8r-190-005-Oc-000-zCn-039-1-5ki-01-dLz</t>
  </si>
  <si>
    <t>光谷A队</t>
  </si>
  <si>
    <t>北京市西城区康乐里小学 北京市第八中学小学部</t>
  </si>
  <si>
    <t>张高境</t>
  </si>
  <si>
    <t>冷夏阳|殷绍杰</t>
  </si>
  <si>
    <t>P6Y5Jt2jE-190-005-kr-000-Lwa-039-1-XCO-01-rX4</t>
  </si>
  <si>
    <t>博才梅溪湖小学（北岸校区）</t>
  </si>
  <si>
    <t>王军</t>
  </si>
  <si>
    <t>花扬宇</t>
  </si>
  <si>
    <t>P6Y5JtbW6-190-005-ld-000-MZJ-039-1-JIW-01-tTY</t>
  </si>
  <si>
    <t>唐栖筠 陈言一</t>
  </si>
  <si>
    <t>陈言一|唐栖筠</t>
  </si>
  <si>
    <t>P6Y5JtbYm-190-005-1N-000-0ZK-039-1-JSd-01-nAZ</t>
  </si>
  <si>
    <t>非客2队</t>
  </si>
  <si>
    <t>汾阳市东关小学/府学街小学</t>
  </si>
  <si>
    <t>梁乐洋|王昱锦</t>
  </si>
  <si>
    <t>P6Y5Jt2HW-190-005-wn-000-KiE-039-1-Cta-01-nSN</t>
  </si>
  <si>
    <t>鼠鼠队</t>
  </si>
  <si>
    <t>阿克苏市第十九中学</t>
  </si>
  <si>
    <t>卫初晓</t>
  </si>
  <si>
    <t>吴孟航</t>
  </si>
  <si>
    <t>P6Y5JtbEj-190-005-Lc-000-vVr-039-1-Uao-01-JeX</t>
  </si>
  <si>
    <t>凤城市东方红小学</t>
  </si>
  <si>
    <t>刘桂廷</t>
  </si>
  <si>
    <t>李宝坤</t>
  </si>
  <si>
    <t>P6Y5Jtblg-190-005-cM-000-K2e-039-1-XvN-01-E0l</t>
  </si>
  <si>
    <t>未来创想队</t>
  </si>
  <si>
    <t>济南市市中区泉润学校</t>
  </si>
  <si>
    <t>王弘毅</t>
  </si>
  <si>
    <t>P6Y5Jt2HS-190-005-qw-000-B40-039-1-vYK-01-swD</t>
  </si>
  <si>
    <t>乘风破浪.</t>
  </si>
  <si>
    <t>第六小学</t>
  </si>
  <si>
    <t>李丰羽|代昱辰</t>
  </si>
  <si>
    <t>P6Y5Jt2Tk-190-005-hq-000-aDf-039-1-3z0-01-I9B</t>
  </si>
  <si>
    <t>冲锋小队</t>
  </si>
  <si>
    <t>临沂第五实验小学，临沂第五实验小学</t>
  </si>
  <si>
    <t>朱镕彬|李永章</t>
  </si>
  <si>
    <t>P6Y5JtbYs-190-005-a3-000-9MU-039-1-i4f-01-3TA</t>
  </si>
  <si>
    <t>非客8队</t>
  </si>
  <si>
    <t>汾阳市禹门河小学/吕梁现代双语小学</t>
  </si>
  <si>
    <t>梁伯凡|田启坤</t>
  </si>
  <si>
    <t>P6Y5Jtblu-190-005-fz-000-IHC-039-1-R3O-01-Hig</t>
  </si>
  <si>
    <t>满分突击队</t>
  </si>
  <si>
    <t>济南育秀中学小学部</t>
  </si>
  <si>
    <t>薛翠</t>
  </si>
  <si>
    <t>王芊紫筠</t>
  </si>
  <si>
    <t>P6Y5Jt2HP-190-005-0H-000-VAo-039-1-23Y-01-bxQ</t>
  </si>
  <si>
    <t>名扬乐创-燃星小队</t>
  </si>
  <si>
    <t>茂名市电白一小  茂名市电白区滨海小学</t>
  </si>
  <si>
    <t>李宗徽|黄楚婷</t>
  </si>
  <si>
    <t>P6Y5JtbEp-190-005-Ag-000-Bm7-039-1-hOa-01-0rO</t>
  </si>
  <si>
    <t>奔雷战队</t>
  </si>
  <si>
    <t>李权伟</t>
  </si>
  <si>
    <t>丁科豪</t>
  </si>
  <si>
    <t>P6Y5Jt2Or-190-005-Vo-000-VvJ-039-1-jMi-01-pJ0</t>
  </si>
  <si>
    <t>棒贝周傲然</t>
  </si>
  <si>
    <t>魏远兵</t>
  </si>
  <si>
    <t>周傲然</t>
  </si>
  <si>
    <t>P6Y5Jt2Qg-190-005-7B-000-sg6-039-1-oYd-01-H3L</t>
  </si>
  <si>
    <t>松果二队</t>
  </si>
  <si>
    <t>北京市通州区后南仓小学紫运校区、北京小学通州分校</t>
  </si>
  <si>
    <t>魏伟</t>
  </si>
  <si>
    <t>郝玥涵|姜沐一</t>
  </si>
  <si>
    <t>P6Y5Jt2Ys-190-005-Nb-000-VTH-039-1-baE-01-vSG</t>
  </si>
  <si>
    <t>非客9队</t>
  </si>
  <si>
    <t>汾阳市府学街小学</t>
  </si>
  <si>
    <t>张宸朗|朱宏耀</t>
  </si>
  <si>
    <t>P6Y5JtbEI-190-005-9x-000-mwc-039-1-vwf-01-dJL</t>
  </si>
  <si>
    <t>王锡岳</t>
  </si>
  <si>
    <t>P6Y5Jt2lW-190-005-dM-000-LdQ-039-1-oV9-01-sYq</t>
  </si>
  <si>
    <t>棒贝钟昀炜</t>
  </si>
  <si>
    <t>佛山市顺德德胜小学</t>
  </si>
  <si>
    <t>钟昀炜</t>
  </si>
  <si>
    <t>P6Y5JtbH5-190-005-kQ-000-gB6-039-1-Smv-01-D1M</t>
  </si>
  <si>
    <t>建华区回民小学校</t>
  </si>
  <si>
    <t>薛开齐</t>
  </si>
  <si>
    <t>P6Y5JtbYQ-190-005-kj-000-yZa-039-1-6ka-01-7Yv</t>
  </si>
  <si>
    <t>奕靖逐锋</t>
  </si>
  <si>
    <t>宁波市江北区育才实验学校，宁波上海世外学校</t>
  </si>
  <si>
    <t>王猛</t>
  </si>
  <si>
    <t>鲁奕丞|单靖翔</t>
  </si>
  <si>
    <t>P6Y5Jt28h-190-005-9V-000-ZLv-039-1-cLQ-01-A87</t>
  </si>
  <si>
    <t>博远队</t>
  </si>
  <si>
    <t>通宝育杰小学</t>
  </si>
  <si>
    <t>杨沁泽</t>
  </si>
  <si>
    <t>P6Y5Jt2HY-190-005-67-000-pqo-039-1-o1m-01-31G</t>
  </si>
  <si>
    <t>沙漠小队</t>
  </si>
  <si>
    <t>阿克苏市第十七中学，阿克苏市第二小学</t>
  </si>
  <si>
    <t>王利利</t>
  </si>
  <si>
    <t>刘雅馨|邓鸥倚</t>
  </si>
  <si>
    <t>P6Y5JtbH4-190-005-QF-000-fO8-039-1-Jpl-01-r61</t>
  </si>
  <si>
    <t>建华区回民小学</t>
  </si>
  <si>
    <t>薛开元</t>
  </si>
  <si>
    <t>P6Y5JtbTv-190-005-AE-000-VpN-039-1-6IR-01-tAu</t>
  </si>
  <si>
    <t>松果一队</t>
  </si>
  <si>
    <t>北京市通州区芙蓉小学、北京市通州区后南仓小学紫运校区</t>
  </si>
  <si>
    <t>杨涵予|杨明远</t>
  </si>
  <si>
    <t>P6Y5Jt2lk-190-005-xS-000-lqG-039-1-4mX-01-Sq9</t>
  </si>
  <si>
    <t>进取队</t>
  </si>
  <si>
    <t>佛山市顺德区乐从镇觉培幼儿园</t>
  </si>
  <si>
    <t>张卓琳</t>
  </si>
  <si>
    <t>P6Y5Jt20a-190-005-mV-000-zdZ-039-1-us1-01-0at</t>
  </si>
  <si>
    <t>奇思妙想小队</t>
  </si>
  <si>
    <t>临沂北城小学</t>
  </si>
  <si>
    <t>高若尘</t>
  </si>
  <si>
    <t>P6Y5Jt2j4-190-005-nt-000-tTM-039-1-llg-01-3BH</t>
  </si>
  <si>
    <t>石榴十七</t>
  </si>
  <si>
    <t>马海宸</t>
  </si>
  <si>
    <t>P6Y5JtbH7-190-005-bc-000-PGd-039-1-9ok-01-Bnz</t>
  </si>
  <si>
    <t>齐齐哈尔市师范学校附属小学</t>
  </si>
  <si>
    <t>李婧玉</t>
  </si>
  <si>
    <t>P6Y5JtbQ1-190-005-xQ-000-x6Z-039-1-3c3-01-jNY</t>
  </si>
  <si>
    <t>元择祺祺队</t>
  </si>
  <si>
    <t>长沙县元择教育培训中心</t>
  </si>
  <si>
    <t>周旭苒</t>
  </si>
  <si>
    <t>彭昱祺</t>
  </si>
  <si>
    <t>P6Y5JtbEf-190-005-UD-000-MKF-039-1-2hv-01-o32</t>
  </si>
  <si>
    <t>P6Y5Jt2WR-190-005-k3-000-GR4-039-1-OmY-01-hyz</t>
  </si>
  <si>
    <t>柯泽战队</t>
  </si>
  <si>
    <t>宁波海曙外国语学校</t>
  </si>
  <si>
    <t>吴柯澄|方泓泽</t>
  </si>
  <si>
    <t>P6Y5Jt2Yo-190-005-lB-000-KCl-039-1-Abk-01-h8i</t>
  </si>
  <si>
    <t>非客1队</t>
  </si>
  <si>
    <t>汾阳市北门小学/府学街小学</t>
  </si>
  <si>
    <t>王荟逸|赵硕</t>
  </si>
  <si>
    <t>P6Y5Jt2jO-190-005-zV-000-xOF-039-1-lFZ-01-cL0</t>
  </si>
  <si>
    <t>霍州市华光育才学校</t>
  </si>
  <si>
    <t>闫芳芳</t>
  </si>
  <si>
    <t>P6Y5JtbY4-190-005-0C-000-ls8-039-1-CQu-01-IAQ</t>
  </si>
  <si>
    <t>翱翔蓝天队</t>
  </si>
  <si>
    <t>临沂北园路小学，临沂第五实验小学</t>
  </si>
  <si>
    <t>李旭航|李方钰</t>
  </si>
  <si>
    <t>P6Y5Jt2jQ-190-005-oo-000-npz-039-1-76w-01-Eww</t>
  </si>
  <si>
    <t>唐梓杰</t>
  </si>
  <si>
    <t>霍州市实验小学</t>
  </si>
  <si>
    <t>P6Y5Jt20F-190-005-bK-000-pxr-039-1-YuW-01-F5r</t>
  </si>
  <si>
    <t>松果三队</t>
  </si>
  <si>
    <t>北京小学通州分校、北京市通州区后南仓小学紫运校区</t>
  </si>
  <si>
    <t>钱崇钰|苑景沂</t>
  </si>
  <si>
    <t>P6Y5Jt2Ws-190-005-OW-000-dLP-039-1-VpM-01-8Dt</t>
  </si>
  <si>
    <t>潔个名字队</t>
  </si>
  <si>
    <t>哈尔滨市长江路风华学校</t>
  </si>
  <si>
    <t>徐潔一</t>
  </si>
  <si>
    <t>P6Y5Jt2Ot-190-005-uj-000-P12-039-1-ZzN-01-QOE</t>
  </si>
  <si>
    <t>巨人队</t>
  </si>
  <si>
    <t>佛山市顺德区乐从镇平步东方幼儿园</t>
  </si>
  <si>
    <t>邓兵芬</t>
  </si>
  <si>
    <t>高宏展</t>
  </si>
  <si>
    <t>P6Y5JtbQQ-190-005-rN-000-Cq9-039-1-sfX-01-Reb</t>
  </si>
  <si>
    <t>潞州实验队</t>
  </si>
  <si>
    <t>长治市潞州区实验中学校</t>
  </si>
  <si>
    <t>万江凯</t>
  </si>
  <si>
    <t>王宣鹿</t>
  </si>
  <si>
    <t>P6Y5Jt2Wo-190-005-F7-000-h67-039-1-zrO-01-TtV</t>
  </si>
  <si>
    <t>亿元钢蹦队</t>
  </si>
  <si>
    <t>哈尔滨市继红小学校哈西第一校区</t>
  </si>
  <si>
    <t>孙浩琦</t>
  </si>
  <si>
    <t>P6Y5JtbQT-190-005-3s-000-UgR-039-1-gSt-01-JMk</t>
  </si>
  <si>
    <t>建东一队</t>
  </si>
  <si>
    <t>长治市潞州区建设东路小学校</t>
  </si>
  <si>
    <t>侯佳晨</t>
  </si>
  <si>
    <t>孙思杨</t>
  </si>
  <si>
    <t>P6Y5Jt2lx-190-005-cn-000-OmT-039-1-wcl-01-seN</t>
  </si>
  <si>
    <t>炫彩队</t>
  </si>
  <si>
    <t>佛山市南海区桂城实验幼儿园</t>
  </si>
  <si>
    <t>曾莹</t>
  </si>
  <si>
    <t>张金皓</t>
  </si>
  <si>
    <t>P6Y5Jt2YV-190-005-fD-000-PWp-039-1-iiw-01-VtN</t>
  </si>
  <si>
    <t>长治市实验学校</t>
  </si>
  <si>
    <t>姜慧鹏</t>
  </si>
  <si>
    <t>马景行</t>
  </si>
  <si>
    <t>P6Y5Jt20R-190-005-00-000-yRt-039-1-Dwf-01-OrU</t>
  </si>
  <si>
    <t>lmx对对队</t>
  </si>
  <si>
    <t>高新区东城逸家小学</t>
  </si>
  <si>
    <t>李姝</t>
  </si>
  <si>
    <t>P6Y5JtbW9-190-005-Lj-000-biz-039-1-UGu-01-VnN</t>
  </si>
  <si>
    <t>毕瀚博 夏博铭</t>
  </si>
  <si>
    <t>夏博铭|毕瀚博</t>
  </si>
  <si>
    <t>P6Y5Jt2jP-190-005-h0-000-hXr-039-1-vL5-01-ftK</t>
  </si>
  <si>
    <t>范洢铭</t>
  </si>
  <si>
    <t>临汾市第一小学</t>
  </si>
  <si>
    <t>P6Y5Jt2TN-190-005-7S-000-lvU-039-1-IeW-01-aVH</t>
  </si>
  <si>
    <t>元宇宙战队</t>
  </si>
  <si>
    <t>济南市解放路第一小学</t>
  </si>
  <si>
    <t>孙新予</t>
  </si>
  <si>
    <t>P6Y5JtbRt-190-005-b8-000-mCL-039-1-wTt-01-wzD</t>
  </si>
  <si>
    <t>朱弘瑞</t>
  </si>
  <si>
    <t>霍州鼓楼办第四小学</t>
  </si>
  <si>
    <t>安瑞</t>
  </si>
  <si>
    <t>P6Y5Jt2lj-190-005-cW-000-JRe-039-1-4qy-01-Q0V</t>
  </si>
  <si>
    <t>欢乐队</t>
  </si>
  <si>
    <t>佛山市顺德区大闸小学</t>
  </si>
  <si>
    <t>李静</t>
  </si>
  <si>
    <t>陈灏言</t>
  </si>
  <si>
    <t>P6Y5Jt2YQ-190-005-nP-000-1yl-039-1-8EG-01-aWu</t>
  </si>
  <si>
    <t>华丰一队</t>
  </si>
  <si>
    <t>长治市潞州区华丰路小学校</t>
  </si>
  <si>
    <t>王旭兰</t>
  </si>
  <si>
    <t>赵奕谦</t>
  </si>
  <si>
    <t>P6Y5Jt2ji-190-005-yw-000-k3H-039-1-gPP-01-0Pu</t>
  </si>
  <si>
    <t>李修汶</t>
  </si>
  <si>
    <t>霍州市鼓楼办第四小学</t>
  </si>
  <si>
    <t>P6Y5JtvDT-190-005-qi-000-rVw-039-1-JJE-01-mgh</t>
  </si>
  <si>
    <t>长沙高新区第二实验小学</t>
  </si>
  <si>
    <t>杨骐宇</t>
  </si>
  <si>
    <t>P6Y5Jt2YP-190-005-DV-000-8OL-039-1-shh-01-1ui</t>
  </si>
  <si>
    <t>容海一队</t>
  </si>
  <si>
    <t>长治市容海学校</t>
  </si>
  <si>
    <t>王梓信</t>
  </si>
  <si>
    <t>P6Y5JtbQi-190-005-Ox-000-qJW-039-1-Ukh-01-b3o</t>
  </si>
  <si>
    <t>凤阳工小科技男孩</t>
  </si>
  <si>
    <t>凤阳县工人子弟小学</t>
  </si>
  <si>
    <t>赵瑞</t>
  </si>
  <si>
    <t>王子中</t>
  </si>
  <si>
    <t>P6Y5JtbRv-190-005-PM-000-dj9-039-1-d9b-01-5Of</t>
  </si>
  <si>
    <t>张烁涵</t>
  </si>
  <si>
    <t>P6Y5JtbQ4-190-005-Sr-000-aei-039-1-OHw-01-sDN</t>
  </si>
  <si>
    <t>中南橙子队</t>
  </si>
  <si>
    <t>文成政</t>
  </si>
  <si>
    <t>P6Y5JtbEx-190-005-JB-000-Wd8-039-1-8rP-01-ntV</t>
  </si>
  <si>
    <t>齐齐哈尔市育红小学</t>
  </si>
  <si>
    <t>朱禹丞</t>
  </si>
  <si>
    <t>P6Y5JtbQe-190-005-iP-000-DuJ-039-1-DFS-01-ELe</t>
  </si>
  <si>
    <t>凤阳崇文天宸</t>
  </si>
  <si>
    <t>凤阳县崇文小学</t>
  </si>
  <si>
    <t>曹迪</t>
  </si>
  <si>
    <t>曹天宸</t>
  </si>
  <si>
    <t>P6Y5JtbE6-190-005-fS-000-90J-039-1-jta-01-gBl</t>
  </si>
  <si>
    <t>菠萝</t>
  </si>
  <si>
    <t>沂南县第二实验小学、沂南县第四实验小学</t>
  </si>
  <si>
    <t>顾威</t>
  </si>
  <si>
    <t>张京航|于千宸</t>
  </si>
  <si>
    <t>P6Y5JtbWb-190-005-26-000-TTC-039-1-ZDH-01-x0a</t>
  </si>
  <si>
    <t>先锋科创队</t>
  </si>
  <si>
    <t>惠民县第三实验学校西校区/惠民县实验中学（小学部）</t>
  </si>
  <si>
    <t>刘祥强</t>
  </si>
  <si>
    <t>刘轩陌|闫子默</t>
  </si>
  <si>
    <t>P6Y5Jt2j2-190-005-Ew-000-EO0-039-1-JdI-01-q9o</t>
  </si>
  <si>
    <t>石榴一队</t>
  </si>
  <si>
    <t>乌鲁木齐市第二十七小学</t>
  </si>
  <si>
    <t>张峻睿</t>
  </si>
  <si>
    <t>P6Y5JtbEy-190-005-10-000-ZoR-039-1-HMh-01-UOl</t>
  </si>
  <si>
    <t>黑龙江省齐齐哈尔市回民小学</t>
  </si>
  <si>
    <t>李沐远</t>
  </si>
  <si>
    <t>P6Y5JtbRN-190-005-a5-000-zj6-039-1-tvo-01-HHr</t>
  </si>
  <si>
    <t>棒贝曾举纲</t>
  </si>
  <si>
    <t>佛山市顺德区京师励耘实验学校</t>
  </si>
  <si>
    <t>林欣凤</t>
  </si>
  <si>
    <t>曾举纲</t>
  </si>
  <si>
    <t>P6Y5Jt2lo-190-005-jW-000-9J2-039-1-Mp5-01-0pd</t>
  </si>
  <si>
    <t>出奇队</t>
  </si>
  <si>
    <t>钟沛霖</t>
  </si>
  <si>
    <t>P6Y5JtbQH-190-005-e7-000-cS3-039-1-n9Y-01-Gzk</t>
  </si>
  <si>
    <t>潞州实验一队</t>
  </si>
  <si>
    <t>李宗霖</t>
  </si>
  <si>
    <t>P6Y5Jtblk-190-005-Jz-000-8dL-039-1-FZc-01-G7Y</t>
  </si>
  <si>
    <t>褚凯悦</t>
  </si>
  <si>
    <t>吴晓阳</t>
  </si>
  <si>
    <t>P6Y5JtbE5-190-005-Bw-000-4VN-039-1-YCA-01-b0q</t>
  </si>
  <si>
    <t>血橙</t>
  </si>
  <si>
    <t>顾威|张孟琦</t>
  </si>
  <si>
    <t>李宗林|李承林</t>
  </si>
  <si>
    <t>P6Y5Jt2lu-190-005-Dh-000-ILJ-039-1-TPH-01-zOG</t>
  </si>
  <si>
    <t>新秀队</t>
  </si>
  <si>
    <t>佛山市南海区九江下西新星实验幼儿园</t>
  </si>
  <si>
    <t>陈盛业</t>
  </si>
  <si>
    <t>P6Y5JtbQW-190-005-7S-000-lUw-039-1-9Hm-01-tIm</t>
  </si>
  <si>
    <t>博才梅溪湖小学南校区</t>
  </si>
  <si>
    <t>刘翊粒</t>
  </si>
  <si>
    <t>P6Y5Jtb8K-190-005-OR-000-tiU-039-1-TMg-01-U0Y</t>
  </si>
  <si>
    <t>码高1队</t>
  </si>
  <si>
    <t>十堰市柳林小学 十堰市东风22小学</t>
  </si>
  <si>
    <t>杨梓浩|张致远</t>
  </si>
  <si>
    <t>P6Y5Jt28U-190-005-Nx-000-Y82-039-1-c7i-01-qkY</t>
  </si>
  <si>
    <t>石榴二队</t>
  </si>
  <si>
    <t>李泳霖</t>
  </si>
  <si>
    <t>P6Y5JtbQd-190-005-5F-000-VEd-039-1-1HT-01-3NN</t>
  </si>
  <si>
    <t>凤阳崇文厚泽</t>
  </si>
  <si>
    <t>陈樊莉</t>
  </si>
  <si>
    <t>胡栋泽</t>
  </si>
  <si>
    <t>P6Y5Jt2lT-190-005-yq-000-jDR-039-1-hAS-01-kMm</t>
  </si>
  <si>
    <t>棒贝韩金硕</t>
  </si>
  <si>
    <t>韩金硕</t>
  </si>
  <si>
    <t>P6Y5JtbYt-190-005-aH-000-5GZ-039-1-7aE-01-9vG</t>
  </si>
  <si>
    <t>码高星途队</t>
  </si>
  <si>
    <t>乐陵市阜平小学 乐陵市阜平小学</t>
  </si>
  <si>
    <t>臧丽玮</t>
  </si>
  <si>
    <t>王桉铄|姚毅</t>
  </si>
  <si>
    <t>P6Y5JtbQf-190-005-g8-000-INp-039-1-Xfv-01-liy</t>
  </si>
  <si>
    <t>凤阳工小科创男孩</t>
  </si>
  <si>
    <t>曹雪梅</t>
  </si>
  <si>
    <t>刘川枫</t>
  </si>
  <si>
    <t>P6Y5Jtb8W-190-005-mZ-000-h25-039-1-rSk-01-6zc</t>
  </si>
  <si>
    <t>闪光小队</t>
  </si>
  <si>
    <t>中古友谊小学</t>
  </si>
  <si>
    <t>马一航|丁子宸</t>
  </si>
  <si>
    <t>P6Y5Jt2lX-190-005-0h-000-klt-039-1-7yb-01-xE2</t>
  </si>
  <si>
    <t>棒贝朱柏涛</t>
  </si>
  <si>
    <t>佛山市顺德区大良街道顺峰小学</t>
  </si>
  <si>
    <t>朱柏涛</t>
  </si>
  <si>
    <t>P6Y5Jtb83-190-005-q3-000-r7k-039-1-UpF-01-fFO</t>
  </si>
  <si>
    <t>佛山市南海区桂城灯湖一号幼儿园</t>
  </si>
  <si>
    <t>陈嘉慧</t>
  </si>
  <si>
    <t>冼荣康</t>
  </si>
  <si>
    <t>P6Y5JtbTL-190-005-ad-000-n8M-039-1-VO7-01-h8m</t>
  </si>
  <si>
    <t>破晓机甲队</t>
  </si>
  <si>
    <t>太原市恒大御景湾实验小学</t>
  </si>
  <si>
    <t>张志勇</t>
  </si>
  <si>
    <t>殷振轩</t>
  </si>
  <si>
    <t>P6Y5JtbRX-190-005-4D-000-Ftx-039-1-l6O-01-uBz</t>
  </si>
  <si>
    <t>棒贝徐蔓芮</t>
  </si>
  <si>
    <t>徐蔓芮</t>
  </si>
  <si>
    <t>P6Y5Jt2lU-190-005-e5-000-1au-039-1-bLy-01-Mu0</t>
  </si>
  <si>
    <t>棒贝周子程</t>
  </si>
  <si>
    <t>周子程</t>
  </si>
  <si>
    <t>P6Y5Jt2lh-190-005-CZ-000-oYL-039-1-eaI-01-GoI</t>
  </si>
  <si>
    <t>棒贝李昕政</t>
  </si>
  <si>
    <t>佛山市顺德区华侨小学</t>
  </si>
  <si>
    <t>李昕政</t>
  </si>
  <si>
    <t>P6Y5JtbE7-190-005-7s-000-1sP-039-1-vXh-01-20g</t>
  </si>
  <si>
    <t>瓦力工厂机器人编程</t>
  </si>
  <si>
    <t>日照天宁小学</t>
  </si>
  <si>
    <t>侯燕|王竹静</t>
  </si>
  <si>
    <t>李梓翔</t>
  </si>
  <si>
    <t>P6Y5Jt2jJ-190-005-iI-000-CnA-039-1-0qS-01-HV1</t>
  </si>
  <si>
    <t>石佳曜</t>
  </si>
  <si>
    <t>P6Y5Jt2lQ-190-005-H2-000-uCy-039-1-LOT-01-Imq</t>
  </si>
  <si>
    <t>棒林政杰</t>
  </si>
  <si>
    <t>顺德本真未来学校</t>
  </si>
  <si>
    <t>黄月德</t>
  </si>
  <si>
    <t>林政杰</t>
  </si>
  <si>
    <t>P6Y5Jtb8O-190-005-mw-000-SsT-039-1-Oe5-01-4C5</t>
  </si>
  <si>
    <t>码高3队</t>
  </si>
  <si>
    <t>十堰市柳林小学  十堰市柳林小学</t>
  </si>
  <si>
    <t>梁思博|李秋实</t>
  </si>
  <si>
    <t>P6Y5Jtb82-190-005-nx-000-REW-039-1-h4N-01-Xhr</t>
  </si>
  <si>
    <t>缤纷队</t>
  </si>
  <si>
    <t>佛山市南海区南海实验小学</t>
  </si>
  <si>
    <t>陈建明</t>
  </si>
  <si>
    <t>梁予灵</t>
  </si>
  <si>
    <t>P6Y5Jt2TM-190-005-br-000-hOh-039-1-YXY-01-fR1</t>
  </si>
  <si>
    <t>超能陆战队</t>
  </si>
  <si>
    <t>山东省济南市文化东路小学</t>
  </si>
  <si>
    <t>路兴秀</t>
  </si>
  <si>
    <t>崔梓沐</t>
  </si>
  <si>
    <t>P6Y5Jtb8M-190-005-e3-000-P1i-039-1-pSO-01-wtp</t>
  </si>
  <si>
    <t>码高2队</t>
  </si>
  <si>
    <t>张周瑜|刘远森</t>
  </si>
  <si>
    <t>P6Y5JtbQ0-190-005-VD-000-nso-039-1-5l0-01-YMx</t>
  </si>
  <si>
    <t>元择小李子队</t>
  </si>
  <si>
    <t>李毅</t>
  </si>
  <si>
    <t>P6Y5JtbRM-190-005-Xp-000-MYb-039-1-7iO-01-iVt</t>
  </si>
  <si>
    <t>棒贝舒博霖</t>
  </si>
  <si>
    <t>舒博霖</t>
  </si>
  <si>
    <t>P6Y5Jt2Oz-190-005-UP-000-5CM-039-1-JKu-01-W1V</t>
  </si>
  <si>
    <t>码高6队</t>
  </si>
  <si>
    <t>十堰市实验小学  十堰市实验小学</t>
  </si>
  <si>
    <t>王铭新|郭一铭</t>
  </si>
  <si>
    <t>P6Y5JtbQX-190-005-wN-000-0iH-039-1-ZCc-01-VzZ</t>
  </si>
  <si>
    <t>SH黑马队</t>
  </si>
  <si>
    <t>唐山市路北区唐城壹零壹实验小学 唐山市路北区光明实验小学</t>
  </si>
  <si>
    <t>张学明</t>
  </si>
  <si>
    <t>戴歆宸|魏芳菲</t>
  </si>
  <si>
    <t>P6Y5JtveX-190-005-38-000-7Ke-039-1-gsN-01-Sdt</t>
  </si>
  <si>
    <t>天启奇点队1</t>
  </si>
  <si>
    <t>叶小雨</t>
  </si>
  <si>
    <t>伍沐禾</t>
  </si>
  <si>
    <t>P6Y5JtveP-190-005-0b-000-8G9-039-1-b3y-01-9lV</t>
  </si>
  <si>
    <t>智核雷霆队1</t>
  </si>
  <si>
    <t>周立农</t>
  </si>
  <si>
    <t>罗若霖</t>
  </si>
  <si>
    <t>P6Y5JtveQ-190-005-sa-000-f4l-039-1-9SS-01-lSw</t>
  </si>
  <si>
    <t>灵犀引擎队1</t>
  </si>
  <si>
    <t>沈思思</t>
  </si>
  <si>
    <t>于明航</t>
  </si>
  <si>
    <t>荣耀无界BOT-小学低龄组C区</t>
  </si>
  <si>
    <t>P6Y5Jt20M-190-005-cp-000-zKT-039-1-WMO-01-2at</t>
  </si>
  <si>
    <t>珩玮超能队</t>
  </si>
  <si>
    <t>戴昱玮|戴昱珩</t>
  </si>
  <si>
    <t>P6Y5JtbWX-190-005-h3-000-P5G-039-1-jbY-01-TzF</t>
  </si>
  <si>
    <t>梓恩追光队</t>
  </si>
  <si>
    <t>李梓玮|吴恩乐</t>
  </si>
  <si>
    <t>P6Y5JtbWO-190-005-VJ-000-6Z2-039-1-AOp-01-7m5</t>
  </si>
  <si>
    <t>宇阅凌云队</t>
  </si>
  <si>
    <t>南陵县城东实验小学，南陵县许镇镇华林完小</t>
  </si>
  <si>
    <t>骆成宇|俞旿阅</t>
  </si>
  <si>
    <t>P6Y5JtbWQ-190-005-RV-000-SKk-039-1-hRS-01-2sz</t>
  </si>
  <si>
    <t>哲序雷霆队</t>
  </si>
  <si>
    <t>梅宇哲|汪子序</t>
  </si>
  <si>
    <t>P6Y5Jt2QV-190-005-9W-000-cAp-039-1-0nA-01-4gj</t>
  </si>
  <si>
    <t>宁波市镇安小学陈俊潼</t>
  </si>
  <si>
    <t>宁波市镇安小学</t>
  </si>
  <si>
    <t>梅雨璐</t>
  </si>
  <si>
    <t>陈俊潼</t>
  </si>
  <si>
    <t>P6Y5Jt2YN-190-005-t1-000-hfP-039-1-CDP-01-3li</t>
  </si>
  <si>
    <t>昆山机器人3队</t>
  </si>
  <si>
    <t>昆山周市中心小学</t>
  </si>
  <si>
    <t>肖博文</t>
  </si>
  <si>
    <t>P6Y5JtbHn-190-005-Av-000-IMP-039-1-rg3-01-WVr</t>
  </si>
  <si>
    <t>云端凌风队</t>
  </si>
  <si>
    <t>伊宁市19中小学</t>
  </si>
  <si>
    <t>马佳辉</t>
  </si>
  <si>
    <t>林子谦</t>
  </si>
  <si>
    <t>P6Y5Jtblz-190-005-Sw-000-AhT-039-1-4wf-01-lt7</t>
  </si>
  <si>
    <t>云端光明队</t>
  </si>
  <si>
    <t>伊宁市24小学</t>
  </si>
  <si>
    <t>马语皓</t>
  </si>
  <si>
    <t>P6Y5JtvDl-190-005-Z6-000-JGg-039-1-blb-01-LrX</t>
  </si>
  <si>
    <t>YC025</t>
  </si>
  <si>
    <t>盐城市南苑小学</t>
  </si>
  <si>
    <t>马玲玲</t>
  </si>
  <si>
    <t>李浚赫</t>
  </si>
  <si>
    <t>P6Y5JtbYH-190-005-NU-000-rtn-039-1-Uzx-01-g56</t>
  </si>
  <si>
    <t>涅槃</t>
  </si>
  <si>
    <t>临沂人民路小学  临沂第九实验小学</t>
  </si>
  <si>
    <t>李雨航</t>
  </si>
  <si>
    <t>王柯|王政然</t>
  </si>
  <si>
    <t>P6Y5Jt2YC-190-005-sI-000-OtK-039-1-rwo-01-Rm8</t>
  </si>
  <si>
    <t>无界荣光机甲队_BBB</t>
  </si>
  <si>
    <t>苏州市敬文实验小学校</t>
  </si>
  <si>
    <t>徐良巧</t>
  </si>
  <si>
    <t>燕正伦|翟可振</t>
  </si>
  <si>
    <t>P6Y5JtbQE-190-005-5O-000-IbK-039-1-SIf-01-X19</t>
  </si>
  <si>
    <t>昆山机器人2队</t>
  </si>
  <si>
    <t>昆山康桥学校</t>
  </si>
  <si>
    <t>涂城瑞</t>
  </si>
  <si>
    <t>P6Y5Jt28S-190-005-v0-000-z0j-039-1-oCE-01-bQ5</t>
  </si>
  <si>
    <t>英禾4队</t>
  </si>
  <si>
    <t>无锡市梁溪区英禾双语学校</t>
  </si>
  <si>
    <t>胡佳</t>
  </si>
  <si>
    <t>丁柔安</t>
  </si>
  <si>
    <t>P6Y5Jt2WZ-190-005-Qn-000-pGk-039-1-dJO-01-hI2</t>
  </si>
  <si>
    <t>云端泽瀚</t>
  </si>
  <si>
    <t>伊宁市二十四小</t>
  </si>
  <si>
    <t>王康嘉</t>
  </si>
  <si>
    <t>王泽瀚</t>
  </si>
  <si>
    <t>P6Y5Jt26r-190-005-uq-000-b9d-039-1-v03-02-SnA</t>
  </si>
  <si>
    <t>虚空队</t>
  </si>
  <si>
    <t>烟台市芝罘区葡萄山小学</t>
  </si>
  <si>
    <t>李佳声</t>
  </si>
  <si>
    <t>张东昇</t>
  </si>
  <si>
    <t>P6Y5Jt2T7-190-005-gY-000-7Ky-039-1-j5Q-01-RVH</t>
  </si>
  <si>
    <t>瓦力元核工坊</t>
  </si>
  <si>
    <t>沂南县育新实验学校</t>
  </si>
  <si>
    <t>聂宝军</t>
  </si>
  <si>
    <t>李若溪|聂韶辰</t>
  </si>
  <si>
    <t>P6Y5Jt2QU-190-005-EP-000-rd4-039-1-KCO-01-JAZ</t>
  </si>
  <si>
    <t>宁波市镇海区蛟川中心学校杨诺晗</t>
  </si>
  <si>
    <t>宁波市镇海区蛟川中心学校</t>
  </si>
  <si>
    <t>杨诺晗</t>
  </si>
  <si>
    <t>P6Y5Jt2Y1-190-005-Mt-000-Oga-039-1-mNx-01-Ol0</t>
  </si>
  <si>
    <t>英禾3队</t>
  </si>
  <si>
    <t>曹格瑄</t>
  </si>
  <si>
    <t>P6Y5JtbYd-190-005-VS-000-zqz-039-1-5Ku-01-qTY</t>
  </si>
  <si>
    <t>新创科机器人小低2队</t>
  </si>
  <si>
    <t>曲沃县实验小学</t>
  </si>
  <si>
    <t>赵冲|文玉</t>
  </si>
  <si>
    <t>王宇航|陈冠丞</t>
  </si>
  <si>
    <t>P6Y5Jt2Y6-190-005-G5-000-0Di-039-1-JNe-01-vdP</t>
  </si>
  <si>
    <t>科学大爆炸</t>
  </si>
  <si>
    <t>苏州工业园区星港学校</t>
  </si>
  <si>
    <t>李小伟</t>
  </si>
  <si>
    <t>沈子琛</t>
  </si>
  <si>
    <t>P6Y5JtbY6-190-005-Aq-000-4Dd-039-1-XOg-01-dnQ</t>
  </si>
  <si>
    <t>钢铁巨人</t>
  </si>
  <si>
    <t>临沂第十实验小学 临沂北京路小学</t>
  </si>
  <si>
    <t>韩宗衡|朱芷诺</t>
  </si>
  <si>
    <t>P6Y5Jt2N7-190-005-Lm-000-CtF-039-1-vtp-02-kkL</t>
  </si>
  <si>
    <t>郭春红</t>
  </si>
  <si>
    <t>丁子瑞</t>
  </si>
  <si>
    <t>P6Y5Jt2QW-190-005-TD-000-cAn-039-1-m2w-01-Bcl</t>
  </si>
  <si>
    <t>邵子栋</t>
  </si>
  <si>
    <t>浙江宁波协和外籍人员子女学校</t>
  </si>
  <si>
    <t>杨其琴</t>
  </si>
  <si>
    <t>P6Y5Jt2Y5-190-005-Kd-000-UeX-039-1-X9J-01-MNY</t>
  </si>
  <si>
    <t>英禾8队</t>
  </si>
  <si>
    <t>洪乃奇</t>
  </si>
  <si>
    <t>章栋俊</t>
  </si>
  <si>
    <t>P6Y5JtvDe-190-005-No-000-laK-039-1-AEV-01-BbK</t>
  </si>
  <si>
    <t>英禾7队</t>
  </si>
  <si>
    <t>陆一</t>
  </si>
  <si>
    <t>P6Y5Jt2Op-190-005-RJ-000-jYO-039-1-idO-01-lMs</t>
  </si>
  <si>
    <t>云端橘子队</t>
  </si>
  <si>
    <t>可克达拉第一小学</t>
  </si>
  <si>
    <t>钱逸宸</t>
  </si>
  <si>
    <t>P6Y5Jt2WU-190-005-oy-000-kZ6-039-1-XOj-01-beg</t>
  </si>
  <si>
    <t>云端巧思队</t>
  </si>
  <si>
    <t>伊宁市第二十二中学</t>
  </si>
  <si>
    <t>石广莉</t>
  </si>
  <si>
    <t>刘天泽</t>
  </si>
  <si>
    <t>P6Y5JtPvO-190-005-lW-000-IRZ-039-1-E9O-02-0Wa</t>
  </si>
  <si>
    <t>勇敢队</t>
  </si>
  <si>
    <t>烟台市芝罘区康和小学</t>
  </si>
  <si>
    <t>彭小倩</t>
  </si>
  <si>
    <t>张安硕</t>
  </si>
  <si>
    <t>P6Y5Jt2NB-190-005-2f-000-RHj-039-1-nLb-02-O7D</t>
  </si>
  <si>
    <t>光子队</t>
  </si>
  <si>
    <t>烟台高新技术产业开发区崇文小学</t>
  </si>
  <si>
    <t>杨萌</t>
  </si>
  <si>
    <t>于博宇</t>
  </si>
  <si>
    <t>P6Y5Jt2ND-190-005-ON-000-g4B-039-1-HTm-02-lw7</t>
  </si>
  <si>
    <t>破军队</t>
  </si>
  <si>
    <t>御龙山小学</t>
  </si>
  <si>
    <t>姜泊然</t>
  </si>
  <si>
    <t>P6Y5Jt2Tf-190-005-UI-000-WQ5-039-1-TfC-01-Xt0</t>
  </si>
  <si>
    <t>先登队</t>
  </si>
  <si>
    <t>临沂金盾小学</t>
  </si>
  <si>
    <t>王家征</t>
  </si>
  <si>
    <t>王昱衡</t>
  </si>
  <si>
    <t>P6Y5Jt2Ty-190-005-Y7-000-BBe-039-1-QMG-01-E6T</t>
  </si>
  <si>
    <t>凌风</t>
  </si>
  <si>
    <t>临沂东城实验小学 临沂柳青苑小学</t>
  </si>
  <si>
    <t>孙钰淏|孙文峥</t>
  </si>
  <si>
    <t>P6Y5JtPvg-190-005-d8-000-Myo-039-1-pg2-02-LmO</t>
  </si>
  <si>
    <t>烟台市芝罘区养正小学</t>
  </si>
  <si>
    <t>张亚兰</t>
  </si>
  <si>
    <t>房溆淇</t>
  </si>
  <si>
    <t>P6Y5JtbWn-190-005-Nu-000-Lod-039-1-x2w-01-4pN</t>
  </si>
  <si>
    <t>张月</t>
  </si>
  <si>
    <t>王俊喆|马一赫</t>
  </si>
  <si>
    <t>P6Y5JtbYW-190-005-Zf-000-3yq-039-1-vbn-01-SlE</t>
  </si>
  <si>
    <t>新创科机器人小低1队</t>
  </si>
  <si>
    <t>侯马市紫金山街小学</t>
  </si>
  <si>
    <t>邢好丽|赵爽</t>
  </si>
  <si>
    <t>毕辰泽|李炎坤</t>
  </si>
  <si>
    <t>P6Y5JtPvJ-190-005-pM-000-ddW-039-1-Jin-02-eEQ</t>
  </si>
  <si>
    <t>酆震</t>
  </si>
  <si>
    <t>冯壮羽</t>
  </si>
  <si>
    <t>P6Y5JtvDJ-190-005-cm-000-11b-039-1-ePU-01-ZXy</t>
  </si>
  <si>
    <t>云端破晓队</t>
  </si>
  <si>
    <t>伊宁市19中</t>
  </si>
  <si>
    <t>杨淑童</t>
  </si>
  <si>
    <t>P6Y5JtPvf-190-005-kA-000-T0w-039-1-FYz-02-oQQ</t>
  </si>
  <si>
    <t>弈星队</t>
  </si>
  <si>
    <t>烟台大学附属小学</t>
  </si>
  <si>
    <t>刘力萍</t>
  </si>
  <si>
    <t>姜怀然</t>
  </si>
  <si>
    <t>P6Y5Jtb1h-190-005-q8-000-oj8-039-1-qKO-02-7FJ</t>
  </si>
  <si>
    <t>烟台大学附属小学翡翠校区</t>
  </si>
  <si>
    <t>朱婷婷</t>
  </si>
  <si>
    <t>张睿轩</t>
  </si>
  <si>
    <t>P6Y5JtvDp-190-005-OL-000-rK6-039-1-n6l-01-GhY</t>
  </si>
  <si>
    <t>无界荣光机甲队_EEE</t>
  </si>
  <si>
    <t>苏州市金阊外国语实验学校</t>
  </si>
  <si>
    <t>陈梓航</t>
  </si>
  <si>
    <t>P6Y5Jt2N2-190-005-6R-000-hEe-039-1-MlN-02-8uM</t>
  </si>
  <si>
    <t>鲁东大学实验小学</t>
  </si>
  <si>
    <t>赵静</t>
  </si>
  <si>
    <t>李尚诺</t>
  </si>
  <si>
    <t>P6Y5Jt2W3-190-005-ht-000-Lbi-039-1-Vt6-01-IGd</t>
  </si>
  <si>
    <t>智芯逐梦队</t>
  </si>
  <si>
    <t>郝晓倩</t>
  </si>
  <si>
    <t>赵泽豪</t>
  </si>
  <si>
    <t>P6Y5Jt2YA-190-005-Hr-000-9Xt-039-1-lEO-01-8Ja</t>
  </si>
  <si>
    <t>YC019</t>
  </si>
  <si>
    <t>盐城市毓龙路实验学校</t>
  </si>
  <si>
    <t>蔡胜男</t>
  </si>
  <si>
    <t>P6Y5JtvDn-190-005-Ua-000-Eg6-039-1-xrW-01-8fV</t>
  </si>
  <si>
    <t>YC027</t>
  </si>
  <si>
    <t>杜晋旭</t>
  </si>
  <si>
    <t>罗梓文</t>
  </si>
  <si>
    <t>P6Y5Jt28R-190-005-hL-000-lFe-039-1-h0n-01-98F</t>
  </si>
  <si>
    <t>新创科机器人小低7队</t>
  </si>
  <si>
    <t>邢好丽|屈春伶</t>
  </si>
  <si>
    <t>史恒搏|张倚溥</t>
  </si>
  <si>
    <t>P6Y5Jt2YD-190-005-Y9-000-qen-039-1-q1R-01-iOv</t>
  </si>
  <si>
    <t>银城小学</t>
  </si>
  <si>
    <t>于浩楠</t>
  </si>
  <si>
    <t>吴秉宸</t>
  </si>
  <si>
    <t>P6Y5JtbQ7-190-005-CD-000-sSe-039-1-gwI-01-mXD</t>
  </si>
  <si>
    <t>英禾5队</t>
  </si>
  <si>
    <t>陈梓源</t>
  </si>
  <si>
    <t>P6Y5Jt2W1-190-005-DZ-000-svV-039-1-1oH-01-OvR</t>
  </si>
  <si>
    <t>烈焰</t>
  </si>
  <si>
    <t>临沂启航小学</t>
  </si>
  <si>
    <t>张煦</t>
  </si>
  <si>
    <t>P6Y5Jt2NX-190-005-el-000-LTT-039-1-Xur-02-jQ4</t>
  </si>
  <si>
    <t>烟台市莱山区实验小学</t>
  </si>
  <si>
    <t>张亚宁</t>
  </si>
  <si>
    <t>于子晨</t>
  </si>
  <si>
    <t>P6Y5Jt2NC-190-005-Pv-000-hF7-039-1-O3d-02-Xhf</t>
  </si>
  <si>
    <t>恒星队</t>
  </si>
  <si>
    <t>芝阳山学校</t>
  </si>
  <si>
    <t>张曰鹏</t>
  </si>
  <si>
    <t>王奕然</t>
  </si>
  <si>
    <t>P6Y5Jt2Y9-190-005-wL-000-lBV-039-1-7JO-01-33j</t>
  </si>
  <si>
    <t>苏州金阊外国语实验学校</t>
  </si>
  <si>
    <t>吴晗</t>
  </si>
  <si>
    <t>张皖赫</t>
  </si>
  <si>
    <t>P6Y5Jt26o-190-005-Ip-000-Pv8-039-1-tj7-02-BbU</t>
  </si>
  <si>
    <t>天工队</t>
  </si>
  <si>
    <t>万光小学</t>
  </si>
  <si>
    <t>都佳丽</t>
  </si>
  <si>
    <t>孙俊涵</t>
  </si>
  <si>
    <t>P6Y5Jt2Wz-190-005-p5-000-zzg-039-1-QML-01-7S7</t>
  </si>
  <si>
    <t>英禾2队</t>
  </si>
  <si>
    <t>伏宇桐</t>
  </si>
  <si>
    <t>P6Y5JtbQA-190-005-Wt-000-uvz-039-1-iG1-01-hfQ</t>
  </si>
  <si>
    <t>思澜战队</t>
  </si>
  <si>
    <t>华东师范大学盐城实验学校  盐城市第一小学</t>
  </si>
  <si>
    <t>栾苏楠</t>
  </si>
  <si>
    <t>陈政宇|曾子安</t>
  </si>
  <si>
    <t>P6Y5JtbYg-190-005-gS-000-aR2-039-1-oP5-01-D3s</t>
  </si>
  <si>
    <t>新创科机器人小低6队</t>
  </si>
  <si>
    <t>侯马市东城小学  侯马市中心街小学</t>
  </si>
  <si>
    <t>王心薇|王怡丹</t>
  </si>
  <si>
    <t>闫一堃|冯嘉一</t>
  </si>
  <si>
    <t>P6Y5Jtbly-190-005-CO-000-tZL-039-1-ZR8-01-QWR</t>
  </si>
  <si>
    <t>云端远航队</t>
  </si>
  <si>
    <t>朱煜轩</t>
  </si>
  <si>
    <t>P6Y5Jt2NM-190-005-fv-000-KkT-039-1-VG6-02-Kuv</t>
  </si>
  <si>
    <t>逐光勇士队</t>
  </si>
  <si>
    <t>莱山第一实验</t>
  </si>
  <si>
    <t>范梓燚</t>
  </si>
  <si>
    <t>P6Y5JtvDR-190-005-kr-000-fDM-039-1-5oy-01-8vO</t>
  </si>
  <si>
    <t>云端执行队</t>
  </si>
  <si>
    <t>邓宇阳</t>
  </si>
  <si>
    <t>P6Y5JtbQF-190-005-3Z-000-yjP-039-1-tqT-01-L36</t>
  </si>
  <si>
    <t>昆山机器人1队</t>
  </si>
  <si>
    <t>苏州市相城区陆慕实验小学</t>
  </si>
  <si>
    <t>宋诺诚</t>
  </si>
  <si>
    <t>P6Y5Jt2Ts-190-005-RO-000-KPe-039-1-DtZ-01-QfA</t>
  </si>
  <si>
    <t>展翅队</t>
  </si>
  <si>
    <t>临沂沂河实验小学</t>
  </si>
  <si>
    <t>王文政</t>
  </si>
  <si>
    <t>P6Y5JtbRp-190-005-AW-000-Tay-039-1-3Rg-01-nX4</t>
  </si>
  <si>
    <t>天天向上3队</t>
  </si>
  <si>
    <t>天天向上教育培训中心</t>
  </si>
  <si>
    <t>叶谦</t>
  </si>
  <si>
    <t>石芸豪|胡嘉沫</t>
  </si>
  <si>
    <t>P6Y5Jt2T5-190-005-KT-000-LRh-039-1-m58-01-zJU</t>
  </si>
  <si>
    <t>瓦力星途智造</t>
  </si>
  <si>
    <t>沂南县第一实验小学</t>
  </si>
  <si>
    <t>赵家豪|孙梦辰</t>
  </si>
  <si>
    <t>P6Y5Jt2Wb-190-005-Om-000-l6r-039-1-j7p-01-0mg</t>
  </si>
  <si>
    <t>云端思源队</t>
  </si>
  <si>
    <t>伊宁市25小</t>
  </si>
  <si>
    <t>李纬州</t>
  </si>
  <si>
    <t>P6Y5Jt2NL-190-005-z7-000-JO7-039-1-T1u-02-Q8z</t>
  </si>
  <si>
    <t>锋刃队</t>
  </si>
  <si>
    <t>田吁辉</t>
  </si>
  <si>
    <t>P6Y5Jt2N6-190-005-cR-000-KKT-039-1-Lul-02-YV0</t>
  </si>
  <si>
    <t>烟台市芝罘区南山路小学</t>
  </si>
  <si>
    <t>胡舒洁</t>
  </si>
  <si>
    <t>解哲宁</t>
  </si>
  <si>
    <t>P6Y5Jt2Yx-190-005-Ro-000-oJf-039-1-ll5-01-oql</t>
  </si>
  <si>
    <t>云端奇思队</t>
  </si>
  <si>
    <t>伊宁市28中</t>
  </si>
  <si>
    <t>伍思泽</t>
  </si>
  <si>
    <t>P6Y5Jt2To-190-005-kz-000-7eX-039-1-etg-01-aHc</t>
  </si>
  <si>
    <t>无敌冲锋队</t>
  </si>
  <si>
    <t>临沂商城实验学校，临沂商城实验学校</t>
  </si>
  <si>
    <t>刘焌赫|丁奕程</t>
  </si>
  <si>
    <t>P6Y5JtbQD-190-005-qk-000-B1H-039-1-cUC-01-bBT</t>
  </si>
  <si>
    <t>无锡新吴区幸福外国语小学</t>
  </si>
  <si>
    <t>张茂林</t>
  </si>
  <si>
    <t>王澍宁</t>
  </si>
  <si>
    <t>P6Y5JtvDk-190-005-q6-000-d2A-039-1-wcI-01-6h0</t>
  </si>
  <si>
    <t>赵彦博</t>
  </si>
  <si>
    <t>P6Y5JtPvh-190-005-G1-000-223-039-1-BEU-02-Wyn</t>
  </si>
  <si>
    <t>奇点队</t>
  </si>
  <si>
    <t>莱山区第二实验小学</t>
  </si>
  <si>
    <t>赵欣艺</t>
  </si>
  <si>
    <t>夏诗淳</t>
  </si>
  <si>
    <t>P6Y5Jt2WV-190-005-Mu-000-76K-039-1-nGN-01-FMS</t>
  </si>
  <si>
    <t>云端逸智队</t>
  </si>
  <si>
    <t>程智宣</t>
  </si>
  <si>
    <t>P6Y5Jt28O-190-005-aO-000-lpO-039-1-LMt-01-fL6</t>
  </si>
  <si>
    <t>天云领航队</t>
  </si>
  <si>
    <t>察布查尔锡伯自治县第三小学</t>
  </si>
  <si>
    <t>丁鑫</t>
  </si>
  <si>
    <t>汤文宁</t>
  </si>
  <si>
    <t>P6Y5Jtblx-190-005-3h-000-Mq8-039-1-nsr-01-0jZ</t>
  </si>
  <si>
    <t>霄云攻坚队</t>
  </si>
  <si>
    <t>伊宁市第二十六小学</t>
  </si>
  <si>
    <t>陶锦洋</t>
  </si>
  <si>
    <t>P6Y5Jt2NQ-190-005-jj-000-wdo-039-1-3Cq-02-DiV</t>
  </si>
  <si>
    <t>风神队</t>
  </si>
  <si>
    <t>陈煊</t>
  </si>
  <si>
    <t>张景淮</t>
  </si>
  <si>
    <t>P6Y5JtbRo-190-005-b9-000-OA9-039-1-9Q2-01-0d5</t>
  </si>
  <si>
    <t>天天向上1队</t>
  </si>
  <si>
    <t>余一诺|曾煜麒</t>
  </si>
  <si>
    <t>P6Y5JtbHg-190-005-Qa-000-Bt0-039-1-4qE-01-l6g</t>
  </si>
  <si>
    <t>云端梓瑶</t>
  </si>
  <si>
    <t>伊宁市第十九中学</t>
  </si>
  <si>
    <t>尹梓瑶</t>
  </si>
  <si>
    <t>P6Y5Jt2N8-190-005-vp-000-LBV-039-1-pJk-02-zDf</t>
  </si>
  <si>
    <t>牛景译</t>
  </si>
  <si>
    <t>P6Y5JtPhN-190-005-Sf-000-3ky-039-1-W9b-02-vgu</t>
  </si>
  <si>
    <t>烟台市幸福新城第一小学</t>
  </si>
  <si>
    <t>高复怡</t>
  </si>
  <si>
    <t>刘峻岳</t>
  </si>
  <si>
    <t>P6Y5Jt2YZ-190-005-09-000-kxD-039-1-8VD-01-3we</t>
  </si>
  <si>
    <t>TGW 5</t>
  </si>
  <si>
    <t>上海市民办尚外外国语小学</t>
  </si>
  <si>
    <t>葛春平</t>
  </si>
  <si>
    <t>程云凌</t>
  </si>
  <si>
    <t>P6Y5Jt2On-190-005-6T-000-N2O-039-1-KR2-01-dMw</t>
  </si>
  <si>
    <t>冲刺队</t>
  </si>
  <si>
    <t>无锡市锡山实验小学</t>
  </si>
  <si>
    <t>周子皓</t>
  </si>
  <si>
    <t>P6Y5Jtb8J-190-005-ZS-000-kO9-039-1-Xny-01-E6P</t>
  </si>
  <si>
    <t>云端微光队</t>
  </si>
  <si>
    <t>杜一诺</t>
  </si>
  <si>
    <t>P6Y5Jt2YB-190-005-Lv-000-LwC-039-1-ARn-01-NTK</t>
  </si>
  <si>
    <t>飞越队</t>
  </si>
  <si>
    <t>无锡市古运河实验小学</t>
  </si>
  <si>
    <t>朱珎男</t>
  </si>
  <si>
    <t>P6Y5JtbWc-190-005-OK-000-dW4-039-1-A3z-01-4lT</t>
  </si>
  <si>
    <t>瓦力极域算子</t>
  </si>
  <si>
    <t>沂南小学</t>
  </si>
  <si>
    <t>刘家睿|秦钰政</t>
  </si>
  <si>
    <t>P6Y5Jt2Y4-190-005-r4-000-2iR-039-1-yBy-01-jqj</t>
  </si>
  <si>
    <t>英禾6队</t>
  </si>
  <si>
    <t>赵君仪</t>
  </si>
  <si>
    <t>P6Y5Jt2N4-190-005-Rl-000-pi5-039-1-vmO-02-C3j</t>
  </si>
  <si>
    <t>李钰珩</t>
  </si>
  <si>
    <t>P6Y5Jt2X4-190-005-Sw-000-5MI-039-1-OO6-02-U0X</t>
  </si>
  <si>
    <t>灵巧队</t>
  </si>
  <si>
    <t>烟台高新区第二实验小学</t>
  </si>
  <si>
    <t>李苏一</t>
  </si>
  <si>
    <t>臧伟博</t>
  </si>
  <si>
    <t>P6Y5JtvDS-190-005-HI-000-v6J-039-1-IJ0-01-71A</t>
  </si>
  <si>
    <t>云端热浪队</t>
  </si>
  <si>
    <t>伊宁市19小学</t>
  </si>
  <si>
    <t>李柯贤</t>
  </si>
  <si>
    <t>P6Y5Jt2Te-190-005-fW-000-2mo-039-1-xIv-01-Go0</t>
  </si>
  <si>
    <t>争先</t>
  </si>
  <si>
    <t>临沂金盾小学 临沂明坡小学</t>
  </si>
  <si>
    <t>刘溪樾|郭居霖</t>
  </si>
  <si>
    <t>P6Y5Jt2lP-190-005-ea-000-zM3-039-1-3BB-01-H5w</t>
  </si>
  <si>
    <t>知途</t>
  </si>
  <si>
    <t>城南小学</t>
  </si>
  <si>
    <t>郭海帆</t>
  </si>
  <si>
    <t>田宸宇</t>
  </si>
  <si>
    <t>P6Y5Jt2Wj-190-005-uV-000-wV0-039-1-BpR-01-KbR</t>
  </si>
  <si>
    <t>新创科机器人小低4队</t>
  </si>
  <si>
    <t>侯马市零六学校</t>
  </si>
  <si>
    <t>刘丽|赵冲</t>
  </si>
  <si>
    <t>常铭宸|李佳倚</t>
  </si>
  <si>
    <t>P6Y5Jt2Tu-190-005-zA-000-ZEB-039-1-GOI-01-m5Y</t>
  </si>
  <si>
    <t>小小飞虎</t>
  </si>
  <si>
    <t>临沂金盾小学  临沂杏园小学</t>
  </si>
  <si>
    <t>杜俊廷|沈言蹊</t>
  </si>
  <si>
    <t>P6Y5JtbHW-190-005-GR-000-hMO-039-1-83N-01-kt1</t>
  </si>
  <si>
    <t>云端鼎峰队</t>
  </si>
  <si>
    <t>伊宁市第28中学</t>
  </si>
  <si>
    <t>洪璐</t>
  </si>
  <si>
    <t>葛金煜</t>
  </si>
  <si>
    <t>P6Y5Jt2WW-190-005-VD-000-5dR-039-1-cTh-01-SYp</t>
  </si>
  <si>
    <t>凌云智工队</t>
  </si>
  <si>
    <t>伊宁市第25小学</t>
  </si>
  <si>
    <t>尹家奕</t>
  </si>
  <si>
    <t>P6Y5JtbEA-190-005-MB-000-ylD-039-1-qCx-01-ooW</t>
  </si>
  <si>
    <t>宝博逐光队</t>
  </si>
  <si>
    <t>济南高新区东城逸家小学 新航实验外国语学校</t>
  </si>
  <si>
    <t>朱庆宇</t>
  </si>
  <si>
    <t>宋承祐|李泽林</t>
  </si>
  <si>
    <t>P6Y5Jt2C1-190-005-SQ-000-MfW-039-1-DKK-02-dtX</t>
  </si>
  <si>
    <t>乐宁逐风队</t>
  </si>
  <si>
    <t>伊宁市第十九小学</t>
  </si>
  <si>
    <t>冷瑾翊</t>
  </si>
  <si>
    <t>P6Y5JtbHX-190-005-64-000-aME-039-1-EFo-01-9zF</t>
  </si>
  <si>
    <t>云瀚机甲队</t>
  </si>
  <si>
    <t>伊宁市第24小学</t>
  </si>
  <si>
    <t>胥卓朗</t>
  </si>
  <si>
    <t>P6Y5Jt2TT-190-005-O4-000-0p7-039-1-S2f-01-7OY</t>
  </si>
  <si>
    <t>宝博智行队</t>
  </si>
  <si>
    <t>济南高新区奥龙小学   济南高新区东城逸家小学</t>
  </si>
  <si>
    <t>吴展亦|沈皓泽</t>
  </si>
  <si>
    <t>P6Y5Jt2TU-190-005-6W-000-yPE-039-1-r9I-01-3WC</t>
  </si>
  <si>
    <t>宝博启航队</t>
  </si>
  <si>
    <t>济南高新区伯乐实验学校 济南高新区东城逸家小学</t>
  </si>
  <si>
    <t>闫盛哲|赵梓杰</t>
  </si>
  <si>
    <t>P6Y5Jt2TW-190-005-mZ-000-M2J-039-1-u37-01-H5V</t>
  </si>
  <si>
    <t>宝博机甲队</t>
  </si>
  <si>
    <t>济南高新区奥龙小学 济南高新区东城逸家小学</t>
  </si>
  <si>
    <t>张博宇|杨昀翰</t>
  </si>
  <si>
    <t>P6Y5JtbE8-190-005-Vg-000-fmR-039-1-MsJ-01-iu6</t>
  </si>
  <si>
    <t>宝博挑战队</t>
  </si>
  <si>
    <t>山东师范大学第二附属中学建大校区小学部 济南高新区东城逸家小学</t>
  </si>
  <si>
    <t>张煜宁|刘德晨</t>
  </si>
  <si>
    <t>P6Y5Jt28J-190-005-yg-000-9X8-039-1-dUh-01-tDc</t>
  </si>
  <si>
    <t>云端盛宇</t>
  </si>
  <si>
    <t>伊宁市第二十五小学</t>
  </si>
  <si>
    <t>石盛宇</t>
  </si>
  <si>
    <t>P6Y5JtbHV-190-005-UF-000-LNe-039-1-Ujl-01-gXg</t>
  </si>
  <si>
    <t>云端星球队</t>
  </si>
  <si>
    <t>伊宁市23小</t>
  </si>
  <si>
    <t>孙兆阳</t>
  </si>
  <si>
    <t>P6Y5Jt2NP-190-005-qO-000-qUi-039-1-lp6-02-Q6d</t>
  </si>
  <si>
    <t>莱山实验二小</t>
  </si>
  <si>
    <t>于欢欢</t>
  </si>
  <si>
    <t>卢宏硕</t>
  </si>
  <si>
    <t>荣耀无界BOT-小学低龄组D区</t>
  </si>
  <si>
    <t>P6Y5Jt20t-190-005-bj-000-B2t-039-1-Q3K-01-3xy</t>
  </si>
  <si>
    <t>济南队</t>
  </si>
  <si>
    <t>济南市东方双语实验学校 山东省实验小学</t>
  </si>
  <si>
    <t>曹焕焕</t>
  </si>
  <si>
    <t>田祥辰|张书睿</t>
  </si>
  <si>
    <t>P6Y5Jt20u-190-005-kO-000-6rH-039-1-jn8-01-XNH</t>
  </si>
  <si>
    <t>泉城队</t>
  </si>
  <si>
    <t>济南市高新区金谷小学 济南市文化东路小学</t>
  </si>
  <si>
    <t>暴奕辰|翟辰中</t>
  </si>
  <si>
    <t>P6Y5Jt2WJ-190-005-1d-000-XjO-039-1-oak-01-XO0</t>
  </si>
  <si>
    <t>山东大学附属中学</t>
  </si>
  <si>
    <t>徐乔木|马悦程</t>
  </si>
  <si>
    <t>P6Y5Jt209-190-005-B4-000-SgM-039-1-mtj-01-UZB</t>
  </si>
  <si>
    <t>胡庭赫王鹿鸣联队</t>
  </si>
  <si>
    <t>天津市南开区博瀚小学 天津市和平区万全小学</t>
  </si>
  <si>
    <t>赵超</t>
  </si>
  <si>
    <t>胡庭赫|王鹿鸣</t>
  </si>
  <si>
    <t>P6Y5JtvDC-190-005-SK-000-Vvj-039-1-Itm-01-6T6</t>
  </si>
  <si>
    <t>大牛零造队18</t>
  </si>
  <si>
    <t>西芯小学</t>
  </si>
  <si>
    <t>杨禾一诺</t>
  </si>
  <si>
    <t>P6Y5Jt20B-190-005-3l-000-8hU-039-1-i6C-01-S3W</t>
  </si>
  <si>
    <t>王悦凡雷淏文联队</t>
  </si>
  <si>
    <t>天津市南开区五马路小学 天津市南开区中营小学</t>
  </si>
  <si>
    <t>王悦凡|雷淏文</t>
  </si>
  <si>
    <t>P6Y5Jt20x-190-005-N7-000-tkv-039-1-Y52-01-9RN</t>
  </si>
  <si>
    <t>星桐睿创</t>
  </si>
  <si>
    <t>宁波上海世外学校，宁波市李惠利小学（丹凤校区）</t>
  </si>
  <si>
    <t>William ZitongHuang|王虞睿</t>
  </si>
  <si>
    <t>P6Y5Jtb8V-190-005-nE-000-2HT-039-1-yI5-01-qU7</t>
  </si>
  <si>
    <t>逆锋编队</t>
  </si>
  <si>
    <t>黄毅晟</t>
  </si>
  <si>
    <t>陈宏武|周虞乐</t>
  </si>
  <si>
    <t>P6Y5Jt2Oj-190-005-Yc-000-6X8-039-1-vun-01-dV0</t>
  </si>
  <si>
    <t>南充搭搭乐乐沧穹队</t>
  </si>
  <si>
    <t>西华师范大学附属小学校</t>
  </si>
  <si>
    <t>遆晴</t>
  </si>
  <si>
    <t>宋昊谦</t>
  </si>
  <si>
    <t>P6Y5Jt28A-190-005-io-000-jAa-039-1-ySa-01-8ho</t>
  </si>
  <si>
    <t>芜湖市利民路小学队</t>
  </si>
  <si>
    <t>芜湖市利民路小学</t>
  </si>
  <si>
    <t>陶敏</t>
  </si>
  <si>
    <t>曹鹤桐</t>
  </si>
  <si>
    <t>P6Y5Jt2WQ-190-005-8H-000-fB8-039-1-Ndg-01-NIL</t>
  </si>
  <si>
    <t>玥昀逐新</t>
  </si>
  <si>
    <t>宁波江北外国语学校，宁波上海世外学校</t>
  </si>
  <si>
    <t>李昀东|沙星玥</t>
  </si>
  <si>
    <t>P6Y5Jt2TE-190-005-RN-000-L6O-039-1-ugF-01-EcK</t>
  </si>
  <si>
    <t>禹城市督杨实验学校 步云小学队</t>
  </si>
  <si>
    <t>禹城市督杨实验小学 步云小学队</t>
  </si>
  <si>
    <t>张泽萌</t>
  </si>
  <si>
    <t>徐瑞朋|杜暄楚</t>
  </si>
  <si>
    <t>P6Y5Jt2jb-190-005-Ug-000-CUB-039-1-HOy-01-PWe</t>
  </si>
  <si>
    <t>瓦力5队</t>
  </si>
  <si>
    <t>刘槿一</t>
  </si>
  <si>
    <t>P6Y5Jt2lA-190-005-F7-000-9lx-039-1-31A-01-3zO</t>
  </si>
  <si>
    <t>燕南小队</t>
  </si>
  <si>
    <t>重庆市九龙坡区北大燕南小学校</t>
  </si>
  <si>
    <t>周益</t>
  </si>
  <si>
    <t>陈昱翰</t>
  </si>
  <si>
    <t>P6Y5Jtblv-190-005-ml-000-Wfr-039-1-5iu-01-79u</t>
  </si>
  <si>
    <t>芜湖市利民路小学校队</t>
  </si>
  <si>
    <t>陈梓睿</t>
  </si>
  <si>
    <t>P6Y5JtvDE-190-005-Qq-000-Bkk-039-1-BIo-01-193</t>
  </si>
  <si>
    <t>大牛零造队19</t>
  </si>
  <si>
    <t>成都市高新西区西芯小学</t>
  </si>
  <si>
    <t>史睿成</t>
  </si>
  <si>
    <t>P6Y5JtbYL-190-005-n5-000-05S-039-1-sgS-01-Tb2</t>
  </si>
  <si>
    <t>济南市开元外国语小学 济南市东方双语实验学校</t>
  </si>
  <si>
    <t>祝婧</t>
  </si>
  <si>
    <t>张荣祖|邢亦帆</t>
  </si>
  <si>
    <t>P6Y5JtbT8-190-005-SA-000-VWC-039-1-jpE-01-1f0</t>
  </si>
  <si>
    <t>瓦力9队</t>
  </si>
  <si>
    <t>怀仁市城镇第六小学校</t>
  </si>
  <si>
    <t>张峻翊</t>
  </si>
  <si>
    <t>P6Y5JtbYI-190-005-2Z-000-oDw-039-1-Pur-01-7fI</t>
  </si>
  <si>
    <t>FZ棒棒贝贝普及002</t>
  </si>
  <si>
    <t>福州市仓山区第五中心小学 福州江南水都小学</t>
  </si>
  <si>
    <t>詹淑蓉</t>
  </si>
  <si>
    <t>黄思铭|王睿</t>
  </si>
  <si>
    <t>P6Y5JtbYN-190-005-va-000-iIP-039-1-5EX-01-LNh</t>
  </si>
  <si>
    <t>光明组合</t>
  </si>
  <si>
    <t>宁波市镇海区鲲池小学，宁波市江北区育才实验学校</t>
  </si>
  <si>
    <t>朱坤明|余光颉</t>
  </si>
  <si>
    <t>P6Y5Jt2QY-190-005-8p-000-RLQ-039-1-FMu-01-Xry</t>
  </si>
  <si>
    <t>远征机甲队</t>
  </si>
  <si>
    <t>昌煦正|马尚</t>
  </si>
  <si>
    <t>P6Y5Jt2Q6-190-005-UU-000-m5L-039-1-aJz-01-LGo</t>
  </si>
  <si>
    <t>赵洺锋队</t>
  </si>
  <si>
    <t>天津市第二南开学校（小学部）</t>
  </si>
  <si>
    <t>赵洺锋</t>
  </si>
  <si>
    <t>P6Y5JtvD0-190-005-0d-000-8PB-039-1-fkF-01-szB</t>
  </si>
  <si>
    <t>破界战队</t>
  </si>
  <si>
    <t>潘芯妍|孙赵曦</t>
  </si>
  <si>
    <t>P6Y5Jt2W6-190-005-tJ-000-d8J-039-1-OXr-01-UHs</t>
  </si>
  <si>
    <t>FZ棒棒贝贝普及003</t>
  </si>
  <si>
    <t>福州市江南水都小学 福州市仓山区第五中心小学</t>
  </si>
  <si>
    <t>林哲赫|王予琛</t>
  </si>
  <si>
    <t>P6Y5Jt2W5-190-005-Fu-000-xg9-039-1-t7O-01-T8b</t>
  </si>
  <si>
    <t>FZ棒棒贝贝普及007</t>
  </si>
  <si>
    <t>福州金山小学 福州里仁学校</t>
  </si>
  <si>
    <t>林冠宇|蔡宇正</t>
  </si>
  <si>
    <t>P6Y5Jt2QS-190-005-t4-000-qJM-039-1-6Oq-01-ByW</t>
  </si>
  <si>
    <t>优思睿昆阳五队</t>
  </si>
  <si>
    <t>平阳县昆阳镇第二小学</t>
  </si>
  <si>
    <t>徐冬冬</t>
  </si>
  <si>
    <t>陈睿|蔡轩禹</t>
  </si>
  <si>
    <t>P6Y5JtbYR-190-005-xe-000-FvQ-039-1-5Lc-01-aHO</t>
  </si>
  <si>
    <t>缘烨小队</t>
  </si>
  <si>
    <t>宁波大学附属小学东校区，宁波江北外国语学校</t>
  </si>
  <si>
    <t>方梦缘|甘梓烨</t>
  </si>
  <si>
    <t>P6Y5Jt2jc-190-005-dB-000-6eu-039-1-7v4-01-dws</t>
  </si>
  <si>
    <t>瓦力6队</t>
  </si>
  <si>
    <t>苑梓浩</t>
  </si>
  <si>
    <t>P6Y5Jt2lH-190-005-Bt-000-TPC-039-1-abN-01-BG8</t>
  </si>
  <si>
    <t>成佳5队</t>
  </si>
  <si>
    <t>上海市实验小学</t>
  </si>
  <si>
    <t>张晓宇</t>
  </si>
  <si>
    <t>周帅霖</t>
  </si>
  <si>
    <t>P6Y5Jt2WC-190-005-tx-000-Eg3-039-1-th0-01-tYY</t>
  </si>
  <si>
    <t>趵突泉队</t>
  </si>
  <si>
    <t>济南市文化东路小学 济南市韶光小学</t>
  </si>
  <si>
    <t>栾先博|董星泽</t>
  </si>
  <si>
    <t>P6Y5Jt2lF-190-005-6e-000-s2H-039-1-ucg-01-Oz4</t>
  </si>
  <si>
    <t>美高小学部6队_</t>
  </si>
  <si>
    <t>张杨</t>
  </si>
  <si>
    <t>宋秉恒</t>
  </si>
  <si>
    <t>P6Y5Jt2Oh-190-005-SL-000-Xu4-039-1-Rux-01-Vtc</t>
  </si>
  <si>
    <t>南充搭搭乐乐猎鹰队</t>
  </si>
  <si>
    <t>周宇航</t>
  </si>
  <si>
    <t>吴宇熙</t>
  </si>
  <si>
    <t>P6Y5Jt2lN-190-005-4x-000-Krp-039-1-hg3-01-M9X</t>
  </si>
  <si>
    <t>成佳2队</t>
  </si>
  <si>
    <t>上海市浦东新区上南实验小学</t>
  </si>
  <si>
    <t>张肖肖</t>
  </si>
  <si>
    <t>高浚赫</t>
  </si>
  <si>
    <t>P6Y5Jt2OW-190-005-Ug-000-oZo-039-1-lvp-01-bqh</t>
  </si>
  <si>
    <t>南充搭搭乐乐启明队</t>
  </si>
  <si>
    <t>南充市五星中学</t>
  </si>
  <si>
    <t>沈子钰</t>
  </si>
  <si>
    <t>周楷翔</t>
  </si>
  <si>
    <t>P6Y5JtbHw-190-005-Ix-000-OAO-039-1-k9r-01-9FI</t>
  </si>
  <si>
    <t>王牌对王牌</t>
  </si>
  <si>
    <t>长沙市岳麓区智星培训中心</t>
  </si>
  <si>
    <t>易港新</t>
  </si>
  <si>
    <t>韩箫帆|李佳好</t>
  </si>
  <si>
    <t>P6Y5Jt2Qa-190-005-BN-000-OTh-039-1-9n8-01-de1</t>
  </si>
  <si>
    <t>星核创客队</t>
  </si>
  <si>
    <t>杨明慧|杨明德</t>
  </si>
  <si>
    <t>P6Y5Jt2Q8-190-005-VB-000-Z4x-039-1-3rA-01-Q48</t>
  </si>
  <si>
    <t>优思睿昆阳八队</t>
  </si>
  <si>
    <t>傅刚叠</t>
  </si>
  <si>
    <t>白延柯|黄一正</t>
  </si>
  <si>
    <t>P6Y5Jt2Ol-190-005-GM-000-Ild-039-1-Ijd-01-shW</t>
  </si>
  <si>
    <t>南充市搭搭乐乐跃迁队</t>
  </si>
  <si>
    <t>莫金鑫</t>
  </si>
  <si>
    <t>P6Y5JtbTp-190-005-PA-000-BnA-039-1-iKp-01-Ktz</t>
  </si>
  <si>
    <t>芯途筑梦队</t>
  </si>
  <si>
    <t>丽水市莲都区花园学校/丽水市莲都区刘英小学</t>
  </si>
  <si>
    <t>方秀华</t>
  </si>
  <si>
    <t>张栩宁|吴柏均</t>
  </si>
  <si>
    <t>P6Y5JtbHJ-190-005-xT-000-0aY-039-1-26h-01-4yo</t>
  </si>
  <si>
    <t>霹雳队</t>
  </si>
  <si>
    <t>神木市第十一学校</t>
  </si>
  <si>
    <t>白建峰</t>
  </si>
  <si>
    <t>王渲硕</t>
  </si>
  <si>
    <t>P6Y5Jt2OB-190-005-QR-000-4D0-039-1-JL5-01-cQE</t>
  </si>
  <si>
    <t>瓦力7队</t>
  </si>
  <si>
    <t>魏宇昊</t>
  </si>
  <si>
    <t>P6Y5Jtb8k-190-005-fz-000-sIk-039-1-jku-01-uD1</t>
  </si>
  <si>
    <t>PDC005战队</t>
  </si>
  <si>
    <t>北京市朝阳区呼家楼中心小学</t>
  </si>
  <si>
    <t>田金娣</t>
  </si>
  <si>
    <t>张仲涵</t>
  </si>
  <si>
    <t>P6Y5Jt2QP-190-005-f5-000-ub4-039-1-0R0-01-9Cl</t>
  </si>
  <si>
    <t>优思睿昆阳三队</t>
  </si>
  <si>
    <t>郭泓泽|蔡子轩</t>
  </si>
  <si>
    <t>P6Y5JtbYS-190-005-fV-000-3o8-039-1-GL2-01-iRO</t>
  </si>
  <si>
    <t>柏景战队</t>
  </si>
  <si>
    <t>华师大宁波艺术实验学校明州校区</t>
  </si>
  <si>
    <t>廖景行|陈柏宇</t>
  </si>
  <si>
    <t>P6Y5Jt2Q3-190-005-Kf-000-doB-039-1-DBi-01-w09</t>
  </si>
  <si>
    <t>赵翌辰彦彦队</t>
  </si>
  <si>
    <t>赵翌辰</t>
  </si>
  <si>
    <t>P6Y5Jt2Ob-190-005-qJ-000-LCt-039-1-Deq-01-sIg</t>
  </si>
  <si>
    <t>南充搭搭乐乐锐甲队</t>
  </si>
  <si>
    <t>张可</t>
  </si>
  <si>
    <t>张子渊</t>
  </si>
  <si>
    <t>P6Y5Jt2Q5-190-005-82-000-FgS-039-1-Gcp-01-8LA</t>
  </si>
  <si>
    <t>马孟哲队</t>
  </si>
  <si>
    <t>马孟哲</t>
  </si>
  <si>
    <t>P6Y5Jt2Wg-190-005-Wh-000-t4D-039-1-PrO-01-MLj</t>
  </si>
  <si>
    <t>迷你特攻队</t>
  </si>
  <si>
    <t>长沙市智星培训中心</t>
  </si>
  <si>
    <t>汪诚城|王梓枫</t>
  </si>
  <si>
    <t>P6Y5Jt2ja-190-005-B0-000-12R-039-1-c7L-01-ejn</t>
  </si>
  <si>
    <t>凌云战队</t>
  </si>
  <si>
    <t>临沂格林乐彩艺术培训学校</t>
  </si>
  <si>
    <t>付裕</t>
  </si>
  <si>
    <t>赵懿珩|付兆佑</t>
  </si>
  <si>
    <t>P6Y5Jtb8p-190-005-2R-000-Juu-039-1-dEF-01-yOf</t>
  </si>
  <si>
    <t>PDC004战队</t>
  </si>
  <si>
    <t>王俊庭</t>
  </si>
  <si>
    <t>P6Y5JtbWj-190-005-pD-000-Muz-039-1-GJV-01-Y6n</t>
  </si>
  <si>
    <t>禹城市督杨实验学校队</t>
  </si>
  <si>
    <t>赵浚泽|赵浚霖</t>
  </si>
  <si>
    <t>P6Y5JtbH9-190-005-dL-000-nPh-039-1-dkT-01-wpn</t>
  </si>
  <si>
    <t>远方5队</t>
  </si>
  <si>
    <t>抚松镇二小学</t>
  </si>
  <si>
    <t>张志鹏</t>
  </si>
  <si>
    <t>公维俊</t>
  </si>
  <si>
    <t>P6Y5Jt28V-190-005-sB-000-spR-039-1-qSb-01-9PF</t>
  </si>
  <si>
    <t>瓦力15队</t>
  </si>
  <si>
    <t>怀仁市城镇第一小学校</t>
  </si>
  <si>
    <t>P6Y5JtbTz-190-005-sq-000-VHE-039-1-DVu-01-wcx</t>
  </si>
  <si>
    <t>雷诚孙沐扬</t>
  </si>
  <si>
    <t>上海尚德实验学校、上海市浦东新区明珠小学</t>
  </si>
  <si>
    <t>夏雪涛</t>
  </si>
  <si>
    <t>雷诚|孙沐扬</t>
  </si>
  <si>
    <t>P6Y5JtbT4-190-005-PT-000-0xd-039-1-Isf-01-Rjo</t>
  </si>
  <si>
    <t>瓦力3队</t>
  </si>
  <si>
    <t>师子轩</t>
  </si>
  <si>
    <t>P6Y5JtvD2-190-005-yq-000-O10-039-1-KgC-01-j0O</t>
  </si>
  <si>
    <t>雷霆战核队</t>
  </si>
  <si>
    <t>钱凯磊|陈麦哲</t>
  </si>
  <si>
    <t>P6Y5Jt2lC-190-005-1V-000-YeB-039-1-KEK-01-VH4</t>
  </si>
  <si>
    <t>博世凯1队</t>
  </si>
  <si>
    <t>上海博世凯外国语学校</t>
  </si>
  <si>
    <t>潘宇博</t>
  </si>
  <si>
    <t>P6Y5JtbHN-190-005-PT-000-0xG-039-1-RXA-01-wMe</t>
  </si>
  <si>
    <t>国王队</t>
  </si>
  <si>
    <t>刘溪树</t>
  </si>
  <si>
    <t>P6Y5JtbRz-190-005-jW-000-x9P-039-1-Qxz-01-A8C</t>
  </si>
  <si>
    <t>瓦力8队</t>
  </si>
  <si>
    <t>马晞城</t>
  </si>
  <si>
    <t>P6Y5Jt2Oi-190-005-Oz-000-ego-039-1-zx9-01-YVG</t>
  </si>
  <si>
    <t>南充搭搭乐乐锐客队</t>
  </si>
  <si>
    <t>徐文晋</t>
  </si>
  <si>
    <t>P6Y5Jtb8c-190-005-v3-000-GQV-039-1-ctZ-01-YOG</t>
  </si>
  <si>
    <t>利欧1队</t>
  </si>
  <si>
    <t>刘建军</t>
  </si>
  <si>
    <t>刘昊言|翟亦涵</t>
  </si>
  <si>
    <t>P6Y5Jt2TB-190-005-Mt-000-JV8-039-1-4FR-01-o85</t>
  </si>
  <si>
    <t>禹城市步云小学禹城市新湖小学队</t>
  </si>
  <si>
    <t>禹城市步云小学禹城市新湖小学</t>
  </si>
  <si>
    <t>戎逸暄|庞念棕</t>
  </si>
  <si>
    <t>P6Y5Jt2lI-190-005-kD-000-sd9-039-1-W0H-01-iIL</t>
  </si>
  <si>
    <t>成佳1队</t>
  </si>
  <si>
    <t>上海师范大学附属黄浦梅溪小学</t>
  </si>
  <si>
    <t>林颢翰</t>
  </si>
  <si>
    <t>P6Y5JtvDB-190-005-b5-000-33F-039-1-hCL-01-7CR</t>
  </si>
  <si>
    <t>大牛零造队20</t>
  </si>
  <si>
    <t>蒋金沛</t>
  </si>
  <si>
    <t>P6Y5JtbQ5-190-005-tb-000-Ysa-039-1-tlX-01-aGW</t>
  </si>
  <si>
    <t>凤凰无敌一队</t>
  </si>
  <si>
    <t>平遥县实验小学</t>
  </si>
  <si>
    <t>侯程予</t>
  </si>
  <si>
    <t>P6Y5JtbHs-190-005-N8-000-EDM-039-1-OBI-01-XYm</t>
  </si>
  <si>
    <t>王牌对对碰</t>
  </si>
  <si>
    <t>谭鑫逸|朱晨浩</t>
  </si>
  <si>
    <t>P6Y5JtbTo-190-005-Wq-000-SlO-039-1-Htb-01-ukb</t>
  </si>
  <si>
    <t>优思睿昆阳一队</t>
  </si>
  <si>
    <t>平阳县昆阳镇新城小学平阳县昆阳镇实验小学</t>
  </si>
  <si>
    <t>黄昭钜|徐志鸿</t>
  </si>
  <si>
    <t>P6Y5Jt2O5-190-005-tj-000-ZnE-039-1-YRi-01-9XV</t>
  </si>
  <si>
    <t>怀仁市第三实验小学校</t>
  </si>
  <si>
    <t>王俊杰</t>
  </si>
  <si>
    <t>P6Y5Jt2OL-190-005-x2-000-v6W-039-1-ftE-01-c0e</t>
  </si>
  <si>
    <t>机械公民梧桐语奇11队</t>
  </si>
  <si>
    <t>山西大学附属子弟小学</t>
  </si>
  <si>
    <t>周业奇</t>
  </si>
  <si>
    <t>赵子衡</t>
  </si>
  <si>
    <t>P6Y5Jt2jg-190-005-iz-000-p6c-039-1-Bny-01-FrT</t>
  </si>
  <si>
    <t>机械公民梧桐语奇13队</t>
  </si>
  <si>
    <t>太原市八一小学校</t>
  </si>
  <si>
    <t>张佳禾</t>
  </si>
  <si>
    <t>P6Y5Jt2OG-190-005-Zv-000-6qB-039-1-OcW-01-cBZ</t>
  </si>
  <si>
    <t>机械公民梧桐语芳3队</t>
  </si>
  <si>
    <t>太原市晋源区金色摇篮小学校</t>
  </si>
  <si>
    <t>任圳芳</t>
  </si>
  <si>
    <t>乔照烜</t>
  </si>
  <si>
    <t>P6Y5Jt2jf-190-005-0O-000-etp-039-1-ka2-01-SjY</t>
  </si>
  <si>
    <t>机械公民梧桐语奇1队</t>
  </si>
  <si>
    <t>太原市晋源区第七小学当代校区</t>
  </si>
  <si>
    <t>何博松</t>
  </si>
  <si>
    <t>P6Y5Jt2OX-190-005-kO-000-mX2-039-1-TgI-01-jKs</t>
  </si>
  <si>
    <t>南充搭搭乐乐钢甲队</t>
  </si>
  <si>
    <t>南充市顺庆区第一中学附属小学校</t>
  </si>
  <si>
    <t>王作旭辰</t>
  </si>
  <si>
    <t>P6Y5JtbE4-190-005-zI-000-4Jg-039-1-6C4-01-qOy</t>
  </si>
  <si>
    <t>禹城市泺清河小学队</t>
  </si>
  <si>
    <t>刘奕煊|李兆霖</t>
  </si>
  <si>
    <t>P6Y5Jt2WP-190-005-5e-000-SjN-039-1-ZfG-01-M0B</t>
  </si>
  <si>
    <t>泽雨小队</t>
  </si>
  <si>
    <t>宁波海曙外国语学校，慈溪市掌起中心小学</t>
  </si>
  <si>
    <t>张宇泽|刘欣雨</t>
  </si>
  <si>
    <t>P6Y5Jt2Q9-190-005-oS-000-Jc7-039-1-AHV-01-gaT</t>
  </si>
  <si>
    <t>优思睿昆阳七队</t>
  </si>
  <si>
    <t>林扬泽</t>
  </si>
  <si>
    <t>P6Y5JtbTr-190-005-tD-000-m03-039-1-EPa-01-IT4</t>
  </si>
  <si>
    <t>天元科创队</t>
  </si>
  <si>
    <t>丽水市莲都区刘英小学</t>
  </si>
  <si>
    <t>李子旭|何浩霖</t>
  </si>
  <si>
    <t>P6Y5Jtb8E-190-005-oG-000-scH-039-1-dFG-01-I42</t>
  </si>
  <si>
    <t>高新小林</t>
  </si>
  <si>
    <t>珠海高新区金鼎第一小学</t>
  </si>
  <si>
    <t>林晋逸</t>
  </si>
  <si>
    <t>P6Y5Jt2Wc-190-005-hz-000-Blu-039-1-x89-01-q8S</t>
  </si>
  <si>
    <t>无敌糖</t>
  </si>
  <si>
    <t>彭熙|邓清志</t>
  </si>
  <si>
    <t>P6Y5Jt2QJ-190-005-KB-000-p8x-039-1-DXa-01-VdX</t>
  </si>
  <si>
    <t>优思睿昆阳二队</t>
  </si>
  <si>
    <t>平阳县昆阳镇第二小学平阳县昆阳镇第一小学</t>
  </si>
  <si>
    <t>陈涵芊遇|胡茗竣</t>
  </si>
  <si>
    <t>P6Y5JtG6G-190-005-st-000-iz6-039-1-zIp-03-SwO</t>
  </si>
  <si>
    <t>张芸菲队</t>
  </si>
  <si>
    <t>天津市和平区万全小学</t>
  </si>
  <si>
    <t>张芸菲</t>
  </si>
  <si>
    <t>P6Y5Jt2OD-190-005-Hw-000-DZi-039-1-7V4-01-qft</t>
  </si>
  <si>
    <t>瓦力18队</t>
  </si>
  <si>
    <t>聂赋嘉</t>
  </si>
  <si>
    <t>P6Y5JtbTq-190-005-qo-000-wYs-039-1-rKF-01-RVi</t>
  </si>
  <si>
    <t>云枢先锋队</t>
  </si>
  <si>
    <t>丽水市莲都区囿山小学/丽水市莲都小学</t>
  </si>
  <si>
    <t>魏叶媛|李建红</t>
  </si>
  <si>
    <t>许成泽|俞宜辰</t>
  </si>
  <si>
    <t>P6Y5Jt2Qz-190-005-1K-000-keG-039-1-A1p-01-yh0</t>
  </si>
  <si>
    <t>陆俊皓胡逸然</t>
  </si>
  <si>
    <t>上海市黄浦区海华小学</t>
  </si>
  <si>
    <t>吴臻宇</t>
  </si>
  <si>
    <t>陆俊皓|胡逸然</t>
  </si>
  <si>
    <t>P6Y5JtbQl-190-005-DD-000-5y3-039-1-wU5-01-tqb</t>
  </si>
  <si>
    <t>创威9队</t>
  </si>
  <si>
    <t>东康新教育学校</t>
  </si>
  <si>
    <t>王江博</t>
  </si>
  <si>
    <t>金湛贺</t>
  </si>
  <si>
    <t>P6Y5JtbHA-190-005-fZ-000-fO0-039-1-GPT-01-SrH</t>
  </si>
  <si>
    <t>超人队</t>
  </si>
  <si>
    <t>神木市第十三学校</t>
  </si>
  <si>
    <t>王启恒</t>
  </si>
  <si>
    <t>P6Y5JtbHK-190-005-Yf-000-sJ3-039-1-Abp-01-4xE</t>
  </si>
  <si>
    <t>神木市第十五学校</t>
  </si>
  <si>
    <t>火昕辰</t>
  </si>
  <si>
    <t>P6Y5Jtbj7-190-005-o2-000-Mov-039-1-g1o-01-bZS</t>
  </si>
  <si>
    <t>勇闯第一</t>
  </si>
  <si>
    <t>孙恩崎|崔恩烁</t>
  </si>
  <si>
    <t>P6Y5Jt28Y-190-005-Iu-000-D0r-039-1-ueU-01-63k</t>
  </si>
  <si>
    <t>机械公民梧桐语奇8队</t>
  </si>
  <si>
    <t>西山小学</t>
  </si>
  <si>
    <t>袁宁佑</t>
  </si>
  <si>
    <t>P6Y5Jt2Qp-190-005-Bo-000-q9b-039-1-u5H-01-L1h</t>
  </si>
  <si>
    <t>利欧5队</t>
  </si>
  <si>
    <t>北京学校、北京黄城根小学通州校区</t>
  </si>
  <si>
    <t>蒲佳睿|乐家诚</t>
  </si>
  <si>
    <t>P6Y5JtbYU-190-005-jh-000-ZEF-039-1-sk1-01-RUJ</t>
  </si>
  <si>
    <t>超级棒棒糖</t>
  </si>
  <si>
    <t>谭皓文|张峻豪</t>
  </si>
  <si>
    <t>P6Y5Jtb87-190-005-27-000-rCQ-039-1-6gZ-01-gCD</t>
  </si>
  <si>
    <t>智创少年</t>
  </si>
  <si>
    <t>珠海中山大学附属小学</t>
  </si>
  <si>
    <t>张思薇|郭美一</t>
  </si>
  <si>
    <t>梁伯睿</t>
  </si>
  <si>
    <t>P6Y5JtbEK-190-005-Lv-000-ufD-039-1-phE-01-cPN</t>
  </si>
  <si>
    <t>王子铭</t>
  </si>
  <si>
    <t>P6Y5JtbYz-190-005-vS-000-f4k-039-1-75M-01-600</t>
  </si>
  <si>
    <t>星河机甲队</t>
  </si>
  <si>
    <t>凤凰学校 潍坊日向友好学校</t>
  </si>
  <si>
    <t>宋福军</t>
  </si>
  <si>
    <t>姜昊辰|刘宣潍</t>
  </si>
  <si>
    <t>P6Y5Jt2jp-190-005-28-000-ooj-039-1-TIk-01-6BD</t>
  </si>
  <si>
    <t>芝士分子队</t>
  </si>
  <si>
    <t>上海市普陀区真光小学 上海市普陀区真光小学</t>
  </si>
  <si>
    <t>黄子骞|刘嘉树</t>
  </si>
  <si>
    <t>P6Y5Jt2Qi-190-005-Go-000-IVp-039-1-ThM-01-X7b</t>
  </si>
  <si>
    <t>利欧7队</t>
  </si>
  <si>
    <t>张成禹</t>
  </si>
  <si>
    <t>刘淳灏|王绍源</t>
  </si>
  <si>
    <t>P6Y5Jtb84-190-005-Gw-000-fzZ-039-1-a65-01-FhI</t>
  </si>
  <si>
    <t>高新小奥</t>
  </si>
  <si>
    <t>珠海中山大学附属第二小学</t>
  </si>
  <si>
    <t>唐新奥</t>
  </si>
  <si>
    <t>P6Y5JtbEC-190-005-fV-000-UYV-039-1-CGY-01-Hgy</t>
  </si>
  <si>
    <t>田甜</t>
  </si>
  <si>
    <t>齐建皓</t>
  </si>
  <si>
    <t>P6Y5Jt2jo-190-005-x6-000-SlL-039-1-M5f-01-KxR</t>
  </si>
  <si>
    <t>一言九鼎</t>
  </si>
  <si>
    <t>稷王小学</t>
  </si>
  <si>
    <t>姚晨婷</t>
  </si>
  <si>
    <t>侯鼎一</t>
  </si>
  <si>
    <t>P6Y5Jtbj4-190-005-F5-000-nnJ-039-1-Q6I-01-MBJ</t>
  </si>
  <si>
    <t>代码引擎队</t>
  </si>
  <si>
    <t>潍坊市奎文区圣卓实验学校小学部 潍坊文华小学</t>
  </si>
  <si>
    <t>隋丰翼|高伽荣</t>
  </si>
  <si>
    <t>P6Y5JtbRm-190-005-eH-000-rxv-039-1-rhN-01-lV2</t>
  </si>
  <si>
    <t>高新小轩</t>
  </si>
  <si>
    <t>珠海高新区青鸟北附实验学校</t>
  </si>
  <si>
    <t>卢辛酉</t>
  </si>
  <si>
    <t>李梓轩</t>
  </si>
  <si>
    <t>P6Y5Jt2Qs-190-005-Zm-000-m7X-039-1-YWE-01-ZlL</t>
  </si>
  <si>
    <t>利欧10队</t>
  </si>
  <si>
    <t>马郃竼|李盈宏</t>
  </si>
  <si>
    <t>P6Y5JtbYv-190-005-zu-000-zdO-039-1-bJl-01-M25</t>
  </si>
  <si>
    <t>临沂第十实验小学</t>
  </si>
  <si>
    <t>左世勋|李睿熙</t>
  </si>
  <si>
    <t>P6Y5Jt2OM-190-005-oy-000-lGJ-039-1-3zq-01-36r</t>
  </si>
  <si>
    <t>创威科技队</t>
  </si>
  <si>
    <t>临猗县创威乐高培训中心</t>
  </si>
  <si>
    <t>钟乘文</t>
  </si>
  <si>
    <t>畅若瑜</t>
  </si>
  <si>
    <t>P6Y5Jt2Qu-190-005-wN-000-dkc-039-1-xeS-01-2u5</t>
  </si>
  <si>
    <t>利欧2队</t>
  </si>
  <si>
    <t>霍羿璋|孙俊祺</t>
  </si>
  <si>
    <t>P6Y5Jt2lg-190-005-b4-000-B5b-039-1-CGf-01-jzL</t>
  </si>
  <si>
    <t>高新小诚</t>
  </si>
  <si>
    <t>珠海高新区金凤小学</t>
  </si>
  <si>
    <t>林铨源|单单</t>
  </si>
  <si>
    <t>龙思诚</t>
  </si>
  <si>
    <t>P6Y5JtbEq-190-005-UI-000-soW-039-1-Sie-01-ssP</t>
  </si>
  <si>
    <t>擎天战队</t>
  </si>
  <si>
    <t>凤城市凤凰城街道中心小学</t>
  </si>
  <si>
    <t>关明昊</t>
  </si>
  <si>
    <t>P6Y5JtbTm-190-005-RL-000-gsd-039-1-bX4-01-H2R</t>
  </si>
  <si>
    <t>蒋昊哲 杜涵宇</t>
  </si>
  <si>
    <t>临海市杜桥镇第二小学</t>
  </si>
  <si>
    <t>金灵娇</t>
  </si>
  <si>
    <t>蒋昊哲|杜涵宇</t>
  </si>
  <si>
    <t>P6Y5JtbEv-190-005-KR-000-8Ls-039-1-Vut-01-ezU</t>
  </si>
  <si>
    <t>王天翼</t>
  </si>
  <si>
    <t>P6Y5JtbHR-190-005-Eo-000-GgH-039-1-ppn-01-V0y</t>
  </si>
  <si>
    <t>猛龙队</t>
  </si>
  <si>
    <t>杨朝舟</t>
  </si>
  <si>
    <t>P6Y5JtbRf-190-005-8S-000-c25-039-1-JGB-01-fut</t>
  </si>
  <si>
    <t>乐乐队</t>
  </si>
  <si>
    <t>彭凤妮</t>
  </si>
  <si>
    <t>肖乐</t>
  </si>
  <si>
    <t>P6Y5Jtb86-190-005-Ep-000-X9f-039-1-aaX-01-fy5</t>
  </si>
  <si>
    <t>凌云少年队</t>
  </si>
  <si>
    <t>珠海市高新区中山大学附属后环小学</t>
  </si>
  <si>
    <t>许慧华</t>
  </si>
  <si>
    <t>张稳源</t>
  </si>
  <si>
    <t>P6Y5Jt2lJ-190-005-VB-000-yT7-039-1-nfb-01-RJk</t>
  </si>
  <si>
    <t>成佳6队</t>
  </si>
  <si>
    <t>上海市闵行区黄浦一中心世博小学</t>
  </si>
  <si>
    <t>P6Y5JtbTk-190-005-9O-000-OOx-039-1-8qW-01-CnA</t>
  </si>
  <si>
    <t>厉清宸 王浩宸</t>
  </si>
  <si>
    <t>许叶婷</t>
  </si>
  <si>
    <t>王浩宸|厉清宸</t>
  </si>
  <si>
    <t>P6Y5JtbRh-190-005-53-000-p7k-039-1-csW-01-A7g</t>
  </si>
  <si>
    <t>舒宸队</t>
  </si>
  <si>
    <t>邓舒宸</t>
  </si>
  <si>
    <t>P6Y5JtbRj-190-005-B1-000-bIc-039-1-o57-01-cb5</t>
  </si>
  <si>
    <t>泽睿队</t>
  </si>
  <si>
    <t>廖泽睿</t>
  </si>
  <si>
    <t>P6Y5Jt2Qt-190-005-yl-000-fZX-039-1-4mX-01-SsN</t>
  </si>
  <si>
    <t>利欧3队</t>
  </si>
  <si>
    <t>彭佳蕙|彭佳梁</t>
  </si>
  <si>
    <t>P6Y5JtbTn-190-005-ot-000-RrL-039-1-MyO-01-mFR</t>
  </si>
  <si>
    <t>蔡沂宏 金彦欢</t>
  </si>
  <si>
    <t>林舜</t>
  </si>
  <si>
    <t>蔡沂宏|金彦欢</t>
  </si>
  <si>
    <t>P6Y5JtbRe-190-005-aV-000-Idj-039-1-DKh-01-4OX</t>
  </si>
  <si>
    <t>英华科创队</t>
  </si>
  <si>
    <t>张宜修</t>
  </si>
  <si>
    <t>P6Y5JtbHS-190-005-y7-000-2Xr-039-1-YB7-01-KRF</t>
  </si>
  <si>
    <t>翱翔队</t>
  </si>
  <si>
    <t>神木市第十四学校</t>
  </si>
  <si>
    <t>张亚玲</t>
  </si>
  <si>
    <t>郄昕南</t>
  </si>
  <si>
    <t>P6Y5JtbHT-190-005-fB-000-yO7-039-1-u1S-01-KHL</t>
  </si>
  <si>
    <t>野狼队</t>
  </si>
  <si>
    <t>白建峰|张亚玲</t>
  </si>
  <si>
    <t>孟宇辰</t>
  </si>
  <si>
    <t>P6Y5Jt2jT-190-005-ZL-000-fpO-039-1-fGF-01-Dkj</t>
  </si>
  <si>
    <t>铸就辉煌</t>
  </si>
  <si>
    <t>徐千惠</t>
  </si>
  <si>
    <t>P6Y5Jt2jl-190-005-Qi-000-iW6-039-1-Ndy-01-cx2</t>
  </si>
  <si>
    <t>火云青龙队</t>
  </si>
  <si>
    <t>育英小学</t>
  </si>
  <si>
    <t>郭子润</t>
  </si>
  <si>
    <t>P6Y5Jtb8H-190-005-Lr-000-RVC-039-1-j2O-01-EO3</t>
  </si>
  <si>
    <t>高新小棣</t>
  </si>
  <si>
    <t>朱国棣</t>
  </si>
  <si>
    <t>P6Y5Jtb8D-190-005-gn-000-TJJ-039-1-mc8-01-r17</t>
  </si>
  <si>
    <t>高新小涵</t>
  </si>
  <si>
    <t>张泽涵</t>
  </si>
  <si>
    <t>P6Y5Jt2Qh-190-005-oQ-000-6ZA-039-1-esi-01-PyE</t>
  </si>
  <si>
    <t>利欧8队</t>
  </si>
  <si>
    <t>北京第一实验学校、北京学校</t>
  </si>
  <si>
    <t>周冠宇|黄思睿</t>
  </si>
  <si>
    <t>P6Y5Jt2Qn-190-005-X2-000-p7z-039-1-Ofz-01-gY5</t>
  </si>
  <si>
    <t>利欧6队</t>
  </si>
  <si>
    <t>南依宸|王睦媱</t>
  </si>
  <si>
    <t>P6Y5Jtvec-190-005-ZO-000-3Bs-039-1-ZLL-01-T96</t>
  </si>
  <si>
    <t>智核引擎队1</t>
  </si>
  <si>
    <t>黄奕睿</t>
  </si>
  <si>
    <t>P6Y5Jtvej-190-005-QA-000-nkl-039-1-WeR-01-ezG</t>
  </si>
  <si>
    <t>飞鱼雷霆队1</t>
  </si>
  <si>
    <t>谈沐晨</t>
  </si>
  <si>
    <t>P6Y5Jtven-190-005-ZD-000-uPD-039-1-3s7-01-6Bf</t>
  </si>
  <si>
    <t>飞鱼奇点队1</t>
  </si>
  <si>
    <t>陈若熙</t>
  </si>
  <si>
    <t>P6Y5Jtvei-190-005-xI-000-Opb-039-1-qyj-01-e2B</t>
  </si>
  <si>
    <t>星河探索队1</t>
  </si>
  <si>
    <t>陈放</t>
  </si>
  <si>
    <t>贝明宁</t>
  </si>
  <si>
    <t>P6Y5Jtvem-190-005-iG-000-c75-039-1-2Jk-01-teA</t>
  </si>
  <si>
    <t>银河极客队1</t>
  </si>
  <si>
    <t>孙奕宸</t>
  </si>
  <si>
    <t>P6Y5Jtveg-190-005-FF-000-p9e-039-1-KYu-01-4GE</t>
  </si>
  <si>
    <t>智核飞驰队1</t>
  </si>
  <si>
    <t>湛若墨</t>
  </si>
  <si>
    <t>荣耀无界BOT-小学高龄组F区</t>
  </si>
  <si>
    <t>P6Y5JtP7A-190-005-j7-000-crh-039-1-p1G-02-OuX</t>
  </si>
  <si>
    <t>后生队</t>
  </si>
  <si>
    <t>南京市齐武路小学，南京市琅琊路小学</t>
  </si>
  <si>
    <t>洪官溪|唐景铄</t>
  </si>
  <si>
    <t>P6Y5JtPhl-190-005-hA-000-AOa-039-1-lKv-02-4NZ</t>
  </si>
  <si>
    <t>昆山市机器人14队</t>
  </si>
  <si>
    <t>昆山市玉山镇同心小学，昆山高新区西塘实验小学</t>
  </si>
  <si>
    <t>陈剑梅</t>
  </si>
  <si>
    <t>朱嘉树|许振晅</t>
  </si>
  <si>
    <t>P6Y5Jt29Y-190-005-4o-000-Bvx-039-1-VyO-02-DSn</t>
  </si>
  <si>
    <t>博世凯8队</t>
  </si>
  <si>
    <t>王健坤|董桓宇</t>
  </si>
  <si>
    <t>P6Y5JtG3b-561-106-R1-005-c6r-148-1-gIK-13-bi0</t>
  </si>
  <si>
    <t>似锦队</t>
  </si>
  <si>
    <t>南京市五老村小学</t>
  </si>
  <si>
    <t>赵梓凡</t>
  </si>
  <si>
    <t>P6Y5JtG34-561-106-bd-005-Kp9-148-1-yxI-13-9vK</t>
  </si>
  <si>
    <t>前程队</t>
  </si>
  <si>
    <t>南京市鼓楼区第一中心小学，南京市玄武外国语学校附属小学</t>
  </si>
  <si>
    <t>秦翊涵|陈一言</t>
  </si>
  <si>
    <t>P6Y5Jt295-190-005-Lh-000-Ow8-039-1-56E-02-8kg</t>
  </si>
  <si>
    <t>盐城市盐渎实验学校战队</t>
  </si>
  <si>
    <t>盐城市盐渎实验学校</t>
  </si>
  <si>
    <t>许龙强</t>
  </si>
  <si>
    <t>许恺航</t>
  </si>
  <si>
    <t>P6Y5Jtb1c-190-005-vw-000-vA3-039-1-oOF-02-BrD</t>
  </si>
  <si>
    <t>苏州学府实验小学校2队</t>
  </si>
  <si>
    <t>苏州学府实验小学校</t>
  </si>
  <si>
    <t>张大为</t>
  </si>
  <si>
    <t>陆恩齐</t>
  </si>
  <si>
    <t>P6Y5Jt29i-190-005-PW-000-i3M-039-1-XDa-02-kZ5</t>
  </si>
  <si>
    <t>WIN战队.</t>
  </si>
  <si>
    <t>阿克苏第十三中学，阿克苏市第十五中学</t>
  </si>
  <si>
    <t>王明顺</t>
  </si>
  <si>
    <t>漆萧宇|王霄鹏</t>
  </si>
  <si>
    <t>P6Y5JtPhs-190-005-iQ-000-j7J-039-1-DAS-02-Vxw</t>
  </si>
  <si>
    <t>巧克逗4队</t>
  </si>
  <si>
    <t>上海市闵行区田园外语实验小学、上海民办圣华紫竹双语学校</t>
  </si>
  <si>
    <t>朱捷|袁超</t>
  </si>
  <si>
    <t>王子嫣|高梓宸</t>
  </si>
  <si>
    <t>P6Y5Jt29l-190-005-Sm-000-tqf-039-1-FcV-02-ej8</t>
  </si>
  <si>
    <t>全都队</t>
  </si>
  <si>
    <t>阿克苏市第六小学</t>
  </si>
  <si>
    <t>陈念新</t>
  </si>
  <si>
    <t>P6Y5JtbjB-190-005-0p-000-m8d-039-1-ILb-01-uuf</t>
  </si>
  <si>
    <t>紫荆888</t>
  </si>
  <si>
    <t>同济小学、上海市杨浦区许昌路第五小学</t>
  </si>
  <si>
    <t>张沁城|杨睎乔</t>
  </si>
  <si>
    <t>P6Y5Jt2p1-190-005-6M-000-jJ7-039-1-d6Y-02-ibZ</t>
  </si>
  <si>
    <t>齐齐哈尔市建华区二马路小学校</t>
  </si>
  <si>
    <t>高一铭</t>
  </si>
  <si>
    <t>P6Y5Jt2Sz-190-005-4Z-000-iMi-039-1-jc0-02-dVO</t>
  </si>
  <si>
    <t>巧克逗2队</t>
  </si>
  <si>
    <t>上海市七宝中学附属鑫都实验中学、上海民办圣华紫竹双语学校</t>
  </si>
  <si>
    <t>刘屹宸|戴钰轩</t>
  </si>
  <si>
    <t>P6Y5Jt2SK-190-005-Hm-000-R85-039-1-IQg-02-6NS</t>
  </si>
  <si>
    <t>金榜题名</t>
  </si>
  <si>
    <t>连云港师范学院第三附属小学</t>
  </si>
  <si>
    <t>瞿宬旭</t>
  </si>
  <si>
    <t>金睿晨</t>
  </si>
  <si>
    <t>P6Y5Jt2KU-190-005-o5-000-C8j-039-1-zrg-02-2p9</t>
  </si>
  <si>
    <t>万象逐光6队</t>
  </si>
  <si>
    <t>济南市历城区万象新天学校</t>
  </si>
  <si>
    <t>许太平</t>
  </si>
  <si>
    <t>田铠瑞|孙钊泽</t>
  </si>
  <si>
    <t>P6Y5Jtb1S-190-005-TU-000-Rru-039-1-FPI-02-uNS</t>
  </si>
  <si>
    <t>金陵小学选手</t>
  </si>
  <si>
    <t>金陵小学</t>
  </si>
  <si>
    <t>骆子默</t>
  </si>
  <si>
    <t>P6Y5Jt2Cu-190-005-Gj-000-xP4-039-1-xjP-02-zPy</t>
  </si>
  <si>
    <t>可谓队</t>
  </si>
  <si>
    <t>南京市石鼓路小学，南京市鼓楼实验小学</t>
  </si>
  <si>
    <t>蔡立宸|王吕嫣</t>
  </si>
  <si>
    <t>P6Y5Jt2oo-190-005-e9-000-08h-039-1-HZP-02-Lg6</t>
  </si>
  <si>
    <t>齐齐哈尔市建华区回民小学校</t>
  </si>
  <si>
    <t>韩明洋</t>
  </si>
  <si>
    <t>P6Y5Jt2Sg-190-005-aG-000-jvs-039-1-njF-02-9B3</t>
  </si>
  <si>
    <t>YC008</t>
  </si>
  <si>
    <t>盐城市腾飞路小学</t>
  </si>
  <si>
    <t>李汐玥</t>
  </si>
  <si>
    <t>P6Y5JtPhq-190-005-tN-000-4J8-039-1-JLL-02-7Tt</t>
  </si>
  <si>
    <t>巧克逗3队</t>
  </si>
  <si>
    <t>上海市闵行区颛桥中心小学</t>
  </si>
  <si>
    <t>许婧萱|倪哲锴</t>
  </si>
  <si>
    <t>P6Y5Jt2pF-190-005-dh-000-KEu-039-1-qBt-02-7HD</t>
  </si>
  <si>
    <t>远方1队</t>
  </si>
  <si>
    <t>抚松外国语学校</t>
  </si>
  <si>
    <t>公维泽</t>
  </si>
  <si>
    <t>P6Y5Jt2aF-190-005-cQ-000-LBK-039-1-nW1-02-lz4</t>
  </si>
  <si>
    <t>鑫源战队</t>
  </si>
  <si>
    <t>苏州工业园区星海小学，新疆生产建设兵团第二中学</t>
  </si>
  <si>
    <t>杨书源|吕梓鑫</t>
  </si>
  <si>
    <t>P6Y5Jt2Sl-190-005-CS-000-4Iu-039-1-cAg-02-0gF</t>
  </si>
  <si>
    <t>YC014</t>
  </si>
  <si>
    <t>徐沐晨</t>
  </si>
  <si>
    <t>P6Y5Jt2Xa-190-005-YJ-000-jYM-039-1-its-02-TwW</t>
  </si>
  <si>
    <t>博世凯15队</t>
  </si>
  <si>
    <t>章頔</t>
  </si>
  <si>
    <t>杨启鑫|杨翰霖</t>
  </si>
  <si>
    <t>P6Y5Jt2Sw-190-005-da-000-dfF-039-1-Orv-02-sbR</t>
  </si>
  <si>
    <t>无锡市旺庄实验小学</t>
  </si>
  <si>
    <t>谢宸锐</t>
  </si>
  <si>
    <t>P6Y5JtP72-190-005-i7-000-RP9-039-1-MRf-02-0Cz</t>
  </si>
  <si>
    <t>溯元队</t>
  </si>
  <si>
    <t>李子墨|洪千逊</t>
  </si>
  <si>
    <t>P6Y5JtPvD-190-005-wz-000-tAY-039-1-7xx-02-8Gv</t>
  </si>
  <si>
    <t>云端思成</t>
  </si>
  <si>
    <t>木力扎提·努尔夏提</t>
  </si>
  <si>
    <t>宋思成</t>
  </si>
  <si>
    <t>P6Y5JtPPC-190-005-lT-000-LQS-039-1-5g6-02-l7r</t>
  </si>
  <si>
    <t>我是科学家</t>
  </si>
  <si>
    <t>薛芳</t>
  </si>
  <si>
    <t>许静媗</t>
  </si>
  <si>
    <t>P6Y5Jtb1v-190-005-hF-000-etk-039-1-TMg-02-GmY</t>
  </si>
  <si>
    <t>巧克逗1 队</t>
  </si>
  <si>
    <t>王一州</t>
  </si>
  <si>
    <t>P6Y5JtPPE-190-005-pQ-000-WzO-039-1-rBa-02-SRL</t>
  </si>
  <si>
    <t>苏州工业园区第二实验小学</t>
  </si>
  <si>
    <t>鲍华东</t>
  </si>
  <si>
    <t>刘汉生</t>
  </si>
  <si>
    <t>P6Y5JtP74-190-005-xe-000-cIw-039-1-6hx-02-Mns</t>
  </si>
  <si>
    <t>逆锋小队</t>
  </si>
  <si>
    <t>蒋至平|钱宇哲</t>
  </si>
  <si>
    <t>P6Y5Jt2Sn-190-005-8r-000-jBi-039-1-tNw-02-59Y</t>
  </si>
  <si>
    <t>YC016</t>
  </si>
  <si>
    <t>袁晓蕾</t>
  </si>
  <si>
    <t>倪迎珺</t>
  </si>
  <si>
    <t>P6Y5Jt2Xc-190-005-o5-000-yX7-039-1-gI4-02-nFx</t>
  </si>
  <si>
    <t>博世凯10队</t>
  </si>
  <si>
    <t>盛宜俊</t>
  </si>
  <si>
    <t>蔡怡萱</t>
  </si>
  <si>
    <t>P6Y5JtPhO-190-005-FF-000-CQw-039-1-Efv-02-emX</t>
  </si>
  <si>
    <t>亚美1队</t>
  </si>
  <si>
    <t>上海市浦东新区东方小学，上海浦东民办未来科技学校</t>
  </si>
  <si>
    <t>夏溢骋|王睿妤</t>
  </si>
  <si>
    <t>P6Y5Jt2aD-190-005-hv-000-WBh-039-1-hBX-02-E6N</t>
  </si>
  <si>
    <t>郭宇桐|相思齐</t>
  </si>
  <si>
    <t>P6Y5JtPPL-190-005-34-000-3Iv-039-1-Juv-02-ipM</t>
  </si>
  <si>
    <t>昆山市机器人13队</t>
  </si>
  <si>
    <t>昆山市新镇中心小学校，昆山市开发区实验小学</t>
  </si>
  <si>
    <t>罗王子钦|王诗淳</t>
  </si>
  <si>
    <t>P6Y5Jt26s-190-005-Ab-000-VuU-039-1-q6z-02-sxC</t>
  </si>
  <si>
    <t>晨枫拂杨</t>
  </si>
  <si>
    <t>王元宸|季风</t>
  </si>
  <si>
    <t>P6Y5Jt2SJ-190-005-s5-000-Suk-039-1-zhd-02-4rd</t>
  </si>
  <si>
    <t>思恒队</t>
  </si>
  <si>
    <t>盐城市串场河小学  盐城市京师实验学校</t>
  </si>
  <si>
    <t>仇奕麟|史小凡</t>
  </si>
  <si>
    <t>P6Y5Jt29Q-190-005-sT-000-lmH-039-1-70T-02-Fiz</t>
  </si>
  <si>
    <t>SH领先队</t>
  </si>
  <si>
    <t>唐山市路北区唐城壹零壹实验小学 唐山市路北区实验小学</t>
  </si>
  <si>
    <t>陈宏宇</t>
  </si>
  <si>
    <t>杜禹诺|靳涛阳</t>
  </si>
  <si>
    <t>P6Y5JtPhd-190-005-jr-000-FDU-039-1-d6o-02-ORH</t>
  </si>
  <si>
    <t>万象逐光5队</t>
  </si>
  <si>
    <t>许乃鸿|党信阳</t>
  </si>
  <si>
    <t>P6Y5Jt2S1-190-005-Zl-000-9Dd-039-1-e3Q-02-EmA</t>
  </si>
  <si>
    <t>新创科机器人小高1队</t>
  </si>
  <si>
    <t>侯马市中心街小学 侯马市紫金山街小学</t>
  </si>
  <si>
    <t>李素贵|李亚楠</t>
  </si>
  <si>
    <t>胡修齐|周炜杰</t>
  </si>
  <si>
    <t>P6Y5Jt2p5-190-005-h9-000-8DU-039-1-XO5-02-smj</t>
  </si>
  <si>
    <t>齐齐哈尔市建华区师范附属小学校</t>
  </si>
  <si>
    <t>刘乃润</t>
  </si>
  <si>
    <t>P6Y5Jt2Na-190-005-V8-000-jpJ-039-1-g4F-02-hIb</t>
  </si>
  <si>
    <t>渔舟唱晚</t>
  </si>
  <si>
    <t>汪林婉|李存愚</t>
  </si>
  <si>
    <t>P6Y5Jtb15-190-005-xE-000-xe1-039-1-Osw-02-K66</t>
  </si>
  <si>
    <t>勇气挑战者</t>
  </si>
  <si>
    <t>连云港市解放路小学</t>
  </si>
  <si>
    <t>杨镇源</t>
  </si>
  <si>
    <t>P6Y5JtPhC-190-005-dz-000-UNB-039-1-R1h-02-twL</t>
  </si>
  <si>
    <t>天天向上2队</t>
  </si>
  <si>
    <t>叶恩哲|吴宇皓</t>
  </si>
  <si>
    <t>P6Y5Jtb14-190-005-BY-000-Q6G-039-1-Ow3-02-sh4</t>
  </si>
  <si>
    <t>英禾1队</t>
  </si>
  <si>
    <t>陈歆月</t>
  </si>
  <si>
    <t>徐润钺</t>
  </si>
  <si>
    <t>P6Y5Jt2os-190-005-Nt-000-WWN-039-1-nbj-02-yIa</t>
  </si>
  <si>
    <t>齐齐哈尔市师范学校附属小学校</t>
  </si>
  <si>
    <t>王茈睿</t>
  </si>
  <si>
    <t>P6Y5Jtb1J-190-005-1x-000-l3F-039-1-Jq2-02-BGp</t>
  </si>
  <si>
    <t>无界荣光机甲队_P</t>
  </si>
  <si>
    <t>苏州市劳动路实验小学校</t>
  </si>
  <si>
    <t>王梓宸|张子墨</t>
  </si>
  <si>
    <t>P6Y5Jt2Nb-190-005-Ku-000-Qbv-039-1-FBY-02-imt</t>
  </si>
  <si>
    <t>轻雨泊涯</t>
  </si>
  <si>
    <t>彭博|王艺雅</t>
  </si>
  <si>
    <t>P6Y5JtPh6-190-005-mi-000-7Ak-039-1-OK5-02-VWG</t>
  </si>
  <si>
    <t>天天向上4队</t>
  </si>
  <si>
    <t>喻梓岩|毛梓薰</t>
  </si>
  <si>
    <t>P6Y5Jt2a0-190-005-QZ-000-76t-039-1-Btr-02-Dug</t>
  </si>
  <si>
    <t>高新小赵</t>
  </si>
  <si>
    <t>珠海高新区景阳小学</t>
  </si>
  <si>
    <t>刘燕|卢辛酉</t>
  </si>
  <si>
    <t>赵梓睿</t>
  </si>
  <si>
    <t>P6Y5Jt2oW-190-005-Sa-000-xyS-039-1-04r-02-dQJ</t>
  </si>
  <si>
    <t>极光小队</t>
  </si>
  <si>
    <t>王凯默</t>
  </si>
  <si>
    <t>P6Y5Jt2oe-190-005-j2-000-5D2-039-1-4TJ-02-H14</t>
  </si>
  <si>
    <t>孔庆泽</t>
  </si>
  <si>
    <t>P6Y5Jt2px-190-005-37-000-jfy-039-1-2bs-02-XDm</t>
  </si>
  <si>
    <t>李锦程</t>
  </si>
  <si>
    <t>P6Y5Jt2oM-190-005-zH-000-tUD-039-1-fhJ-02-Nan</t>
  </si>
  <si>
    <t>万象逐光1队</t>
  </si>
  <si>
    <t>赵子贤|杨舜凯</t>
  </si>
  <si>
    <t>P6Y5Jtb1V-190-005-1g-000-bss-039-1-a55-02-t5M</t>
  </si>
  <si>
    <t>雷霆战甲队</t>
  </si>
  <si>
    <t>常州市钟楼区昕弘实验学校</t>
  </si>
  <si>
    <t>韩旻</t>
  </si>
  <si>
    <t>P6Y5Jt29o-190-005-Cu-000-MEb-039-1-5VI-02-cLZ</t>
  </si>
  <si>
    <t>博世凯18队</t>
  </si>
  <si>
    <t>郭书然</t>
  </si>
  <si>
    <t>P6Y5Jt2Ch-190-005-RJ-000-OAc-039-1-Rge-02-0Hc</t>
  </si>
  <si>
    <t>光谷E队</t>
  </si>
  <si>
    <t>白纸坊小学 北京第八中学小学部</t>
  </si>
  <si>
    <t>杨骞博|马骏诚</t>
  </si>
  <si>
    <t>P6Y5JtPPR-190-005-9x-000-pRY-039-1-dJm-02-jMI</t>
  </si>
  <si>
    <t>SH凯旋队</t>
  </si>
  <si>
    <t>唐山市路北区英华外国语小学 唐山市路北区外国语实验小学</t>
  </si>
  <si>
    <t>张顺豪|薛懿宸</t>
  </si>
  <si>
    <t>P6Y5JtPvH-190-005-sQ-000-l2c-039-1-qNo-02-Dhu</t>
  </si>
  <si>
    <t>云端造梦队</t>
  </si>
  <si>
    <t>伊宁市22中</t>
  </si>
  <si>
    <t>冯昱蓒</t>
  </si>
  <si>
    <t>P6Y5JtPv9-190-005-GK-000-0jc-039-1-e63-02-Ajd</t>
  </si>
  <si>
    <t>张智轩</t>
  </si>
  <si>
    <t>P6Y5Jt29R-190-005-Ju-000-8sG-039-1-x3Q-02-DwF</t>
  </si>
  <si>
    <t>SH全胜队</t>
  </si>
  <si>
    <t>唐山市路北区兴盛丽景小学 唐山市路北区外国语实验小学</t>
  </si>
  <si>
    <t>唐双梁</t>
  </si>
  <si>
    <t>王梓宸|张伟淇</t>
  </si>
  <si>
    <t>P6Y5Jt29b-190-005-5I-000-nfr-039-1-5zi-02-Ufw</t>
  </si>
  <si>
    <t>是个人物队</t>
  </si>
  <si>
    <t>阿克苏市第二小学</t>
  </si>
  <si>
    <t>屈俊宇</t>
  </si>
  <si>
    <t>P6Y5JtPP9-190-005-QF-000-acp-039-1-qmJ-02-mKN</t>
  </si>
  <si>
    <t>思拓队</t>
  </si>
  <si>
    <t>王睿则|潘祉睿</t>
  </si>
  <si>
    <t>P6Y5Jt2Sj-190-005-gQ-000-GR9-039-1-c9d-02-Kww</t>
  </si>
  <si>
    <t>YC013</t>
  </si>
  <si>
    <t>盐城市外国语学校</t>
  </si>
  <si>
    <t>夏士捷</t>
  </si>
  <si>
    <t>P6Y5Jt2CN-190-005-3q-000-hWz-039-1-xWG-02-cwb</t>
  </si>
  <si>
    <t>拾光智造队</t>
  </si>
  <si>
    <t>钱芮|王妤聪</t>
  </si>
  <si>
    <t>P6Y5Jt26l-190-005-1e-000-cdB-039-1-Jpd-02-LNF</t>
  </si>
  <si>
    <t>云端梓睿</t>
  </si>
  <si>
    <t>周杨梓睿</t>
  </si>
  <si>
    <t>P6Y5Jt2Xt-190-005-BT-000-Lwx-039-1-wFs-02-qj0</t>
  </si>
  <si>
    <t>高新小燊</t>
  </si>
  <si>
    <t>杨俊燊</t>
  </si>
  <si>
    <t>P6Y5Jt2Sm-190-005-jx-000-yY3-039-1-kkR-02-c8x</t>
  </si>
  <si>
    <t>YC015</t>
  </si>
  <si>
    <t>盐城市新都路小学</t>
  </si>
  <si>
    <t>刘彦泽</t>
  </si>
  <si>
    <t>P6Y5Jtb1A-190-005-ZI-000-VdF-039-1-vR8-02-cDo</t>
  </si>
  <si>
    <t>战无不胜</t>
  </si>
  <si>
    <t>束天沐</t>
  </si>
  <si>
    <t>P6Y5Jt2oz-190-005-ie-000-Vrb-039-1-Wf0-02-whj</t>
  </si>
  <si>
    <t>齐齐哈尔市师范附属小学校</t>
  </si>
  <si>
    <t>孙钰和</t>
  </si>
  <si>
    <t>P6Y5Jt2oq-190-005-lV-000-SMI-039-1-9L8-02-1Qm</t>
  </si>
  <si>
    <t>齐齐哈尔师范附属小学校</t>
  </si>
  <si>
    <t>吕天一</t>
  </si>
  <si>
    <t>P6Y5Jt2Nw-190-005-nm-000-jgP-039-1-iJ1-02-yj1</t>
  </si>
  <si>
    <t>新创科机器人B队</t>
  </si>
  <si>
    <t>新绛县梁公路小学</t>
  </si>
  <si>
    <t>成伟业|刘丽</t>
  </si>
  <si>
    <t>南瑾瑞|张家瑜</t>
  </si>
  <si>
    <t>P6Y5Jt26m-190-005-oQ-000-ws3-039-1-1xF-02-4WP</t>
  </si>
  <si>
    <t>云端小天</t>
  </si>
  <si>
    <t>缪小天</t>
  </si>
  <si>
    <t>P6Y5Jt2p7-190-005-IJ-000-fOU-039-1-nx6-02-A17</t>
  </si>
  <si>
    <t>远方3队</t>
  </si>
  <si>
    <t>张珈铭</t>
  </si>
  <si>
    <t>P6Y5Jt2oR-190-005-j3-000-2Dh-039-1-x2w-02-g0u</t>
  </si>
  <si>
    <t>万象逐光3队</t>
  </si>
  <si>
    <t>董芸溪|李羽松</t>
  </si>
  <si>
    <t>P6Y5JtPPW-190-005-FF-000-3lT-039-1-hFq-02-9E0</t>
  </si>
  <si>
    <t>SH必胜队</t>
  </si>
  <si>
    <t>唐山市路北区博杰小学 唐山市路北区外国语实验小学</t>
  </si>
  <si>
    <t>陈澈|卢修逸</t>
  </si>
  <si>
    <t>P6Y5Jt2SG-190-005-bZ-000-SlC-039-1-pi1-02-b73</t>
  </si>
  <si>
    <t>秘密行动队</t>
  </si>
  <si>
    <t>丁梓幂</t>
  </si>
  <si>
    <t>P6Y5Jt2pz-190-005-s4-000-L2r-039-1-8G0-02-fW4</t>
  </si>
  <si>
    <t>泫溪逐絮</t>
  </si>
  <si>
    <t>唐梓轩|纪涵夕</t>
  </si>
  <si>
    <t>P6Y5Jt26T-190-005-sZ-000-Q0A-039-1-zHG-02-IOU</t>
  </si>
  <si>
    <t>天下战队</t>
  </si>
  <si>
    <t>松原市慧仁实验学校学校，松原经济技术开发区兴源乡中心学校</t>
  </si>
  <si>
    <t>郭沂宸|刘雨泽</t>
  </si>
  <si>
    <t>P6Y5JtPPH-190-005-ct-000-pLU-039-1-WPZ-02-VFY</t>
  </si>
  <si>
    <t>无界荣光机甲队_M</t>
  </si>
  <si>
    <t>苏州高新区狮山实验小学校  苏州市吴中区苏苑实验小学</t>
  </si>
  <si>
    <t>刘思雅|唐宇轩</t>
  </si>
  <si>
    <t>P6Y5Jt2p8-190-005-Ha-000-bfO-039-1-7W2-02-i0x</t>
  </si>
  <si>
    <t>远方2队</t>
  </si>
  <si>
    <t>朱洪颉</t>
  </si>
  <si>
    <t>P6Y5Jt2oy-190-005-lH-000-5EV-039-1-ppT-02-JWn</t>
  </si>
  <si>
    <t>齐齐哈尔市建华区全福小学校</t>
  </si>
  <si>
    <t>郭吉恺</t>
  </si>
  <si>
    <t>P6Y5JtPvE-190-005-OE-000-lUn-039-1-Nw8-02-v2L</t>
  </si>
  <si>
    <t>云端子棠</t>
  </si>
  <si>
    <t>特克斯县第五小学</t>
  </si>
  <si>
    <t>魏子棠</t>
  </si>
  <si>
    <t>P6Y5Jt296-190-005-WM-000-uVK-039-1-NVb-02-JdC</t>
  </si>
  <si>
    <t>盐城市串场河小学战队</t>
  </si>
  <si>
    <t>王润佳|苗淇博</t>
  </si>
  <si>
    <t>P6Y5Jt2Xf-190-005-RT-000-Vtk-039-1-5SQ-02-Wr0</t>
  </si>
  <si>
    <t>棒贝吴楚钧</t>
  </si>
  <si>
    <t>吴楚钧</t>
  </si>
  <si>
    <t>P6Y5Jt2oc-190-005-vZ-000-pWq-039-1-9wT-02-J4M</t>
  </si>
  <si>
    <t>凌风小队</t>
  </si>
  <si>
    <t>李思蒙</t>
  </si>
  <si>
    <t>P6Y5Jt2Xu-190-005-QO-000-jiz-039-1-NJp-02-2Ub</t>
  </si>
  <si>
    <t>高新小霖</t>
  </si>
  <si>
    <t>P6Y5Jt2Xd-190-005-kS-000-GeR-039-1-eyn-02-EBd</t>
  </si>
  <si>
    <t>美高小学部3队</t>
  </si>
  <si>
    <t>叶敬升</t>
  </si>
  <si>
    <t>P6Y5Jt297-190-005-O2-000-zgr-039-1-4Av-02-5Lq</t>
  </si>
  <si>
    <t>YC009</t>
  </si>
  <si>
    <t>朱柏泽</t>
  </si>
  <si>
    <t>P6Y5Jt2KT-190-005-Tg-000-sEs-039-1-lFk-02-tkO</t>
  </si>
  <si>
    <t>万象逐光4队</t>
  </si>
  <si>
    <t>韩秉劭|毛彦清</t>
  </si>
  <si>
    <t>P6Y5Jt2Kz-190-005-sI-000-Zjk-039-1-Hsl-02-j21</t>
  </si>
  <si>
    <t>云端铭轩</t>
  </si>
  <si>
    <t>郭铭轩</t>
  </si>
  <si>
    <t>P6Y5Jt2K1-190-005-uJ-000-VSP-039-1-2Iw-02-3cg</t>
  </si>
  <si>
    <t>未来智造队</t>
  </si>
  <si>
    <t>惠民县第一实验学校</t>
  </si>
  <si>
    <t>龙玺羽|杨文熤</t>
  </si>
  <si>
    <t>P6Y5Jt2CL-190-005-JL-000-8dg-039-1-yH5-02-sOt</t>
  </si>
  <si>
    <t>棒贝王景平</t>
  </si>
  <si>
    <t>佛山市顺德区本真未来学校</t>
  </si>
  <si>
    <t>王景平</t>
  </si>
  <si>
    <t>P6Y5Jt2o8-190-005-po-000-eam-039-1-22u-02-B80</t>
  </si>
  <si>
    <t>建塘二队</t>
  </si>
  <si>
    <t>香格里拉市建塘镇建塘小学</t>
  </si>
  <si>
    <t>赵一琪|沈龙海</t>
  </si>
  <si>
    <t>李雨阳|和冀豪</t>
  </si>
  <si>
    <t>P6Y5Jt2Sy-190-005-ZJ-000-HwE-039-1-Hle-02-wIf</t>
  </si>
  <si>
    <t>无界荣光机甲队_Q</t>
  </si>
  <si>
    <t>苏州高新区狮山实验小学乐星校区  江苏苏州市金阊实验小学</t>
  </si>
  <si>
    <t>袁若含|刘梦恬</t>
  </si>
  <si>
    <t>P6Y5Jt2Cv-190-005-Dp-000-MEO-039-1-l6H-02-TZU</t>
  </si>
  <si>
    <t>星际探险队</t>
  </si>
  <si>
    <t>惠民县第一实验学校东校区/惠民县第一实验学校南校区</t>
  </si>
  <si>
    <t>许志义|张振潇</t>
  </si>
  <si>
    <t>P6Y5Jt2N1-190-005-66-000-goV-039-1-wTn-02-zYZ</t>
  </si>
  <si>
    <t>云端梦晗</t>
  </si>
  <si>
    <t>劳梦晗</t>
  </si>
  <si>
    <t>P6Y5Jt2CS-190-005-QM-000-Zws-039-1-66S-02-IOW</t>
  </si>
  <si>
    <t>星途机甲队</t>
  </si>
  <si>
    <t>苏州工业园区星海小学，乌鲁木齐市华兵实验中学</t>
  </si>
  <si>
    <t>荣思程|王樱凯</t>
  </si>
  <si>
    <t>P6Y5Jt2ac-190-005-4O-000-mRj-039-1-p1U-02-SQu</t>
  </si>
  <si>
    <t>科创小先锋</t>
  </si>
  <si>
    <t>北京市通州区教师研修中心实验学校</t>
  </si>
  <si>
    <t>佟玲玲</t>
  </si>
  <si>
    <t>张祖鸣</t>
  </si>
  <si>
    <t>P6Y5Jt2SO-190-005-OL-000-cHO-039-1-x3Y-02-0D1</t>
  </si>
  <si>
    <t>科学爆炸</t>
  </si>
  <si>
    <t>丁晓屹</t>
  </si>
  <si>
    <t>P6Y5Jt2o6-190-005-0B-000-jQO-039-1-5db-02-dAE</t>
  </si>
  <si>
    <t>建塘一队</t>
  </si>
  <si>
    <t>彭琬雪|蒋宵</t>
  </si>
  <si>
    <t>顶争达旺|彭煜娥</t>
  </si>
  <si>
    <t>P6Y5Jt26Q-190-005-2J-000-Jmd-039-1-k1O-02-DDW</t>
  </si>
  <si>
    <t>尹秀成</t>
  </si>
  <si>
    <t>周新博</t>
  </si>
  <si>
    <t>P6Y5JtPPZ-190-005-dc-000-OGD-039-1-Qqd-02-OUo</t>
  </si>
  <si>
    <t>凤阳工小亿帆风顺</t>
  </si>
  <si>
    <t>顾晓楠</t>
  </si>
  <si>
    <t>王金亿</t>
  </si>
  <si>
    <t>P6Y5Jt2oQ-190-005-oe-000-NXe-039-1-2m5-02-jdK</t>
  </si>
  <si>
    <t>万象逐光2队</t>
  </si>
  <si>
    <t>李忻澈|张哲宇</t>
  </si>
  <si>
    <t>P6Y5Jt2pC-190-005-PZ-000-PFA-039-1-GgH-02-0Az</t>
  </si>
  <si>
    <t>远方4队</t>
  </si>
  <si>
    <t>孙艺轩</t>
  </si>
  <si>
    <t>P6Y5JtPPn-190-005-wV-000-kzX-039-1-QOx-02-Ejd</t>
  </si>
  <si>
    <t>棒贝曹锦浩</t>
  </si>
  <si>
    <t>曹锦浩</t>
  </si>
  <si>
    <t>P6Y5JtPhW-190-005-FO-000-hfV-039-1-sGU-02-RDT</t>
  </si>
  <si>
    <t>雷霆工程队</t>
  </si>
  <si>
    <t>惠民县第三实验学校西校区/惠民县第一实验学校</t>
  </si>
  <si>
    <t>沈龙泽|朱品宽</t>
  </si>
  <si>
    <t>P6Y5Jtb1K-190-005-dh-000-nZO-039-1-S4R-02-ARy</t>
  </si>
  <si>
    <t>无界荣光机甲队_Y</t>
  </si>
  <si>
    <t>李子宸|程亦寒</t>
  </si>
  <si>
    <t>P6Y5JtPhF-190-005-2w-000-mID-039-1-pSP-02-VDv</t>
  </si>
  <si>
    <t>快乐晓曦</t>
  </si>
  <si>
    <t>石家怡</t>
  </si>
  <si>
    <t>石晓曦</t>
  </si>
  <si>
    <t>P6Y5Jt2CQ-190-005-CD-000-ljP-039-1-THI-02-10g</t>
  </si>
  <si>
    <t>炽核机甲队</t>
  </si>
  <si>
    <t>张熙禾|严梓宸</t>
  </si>
  <si>
    <t>P6Y5JtPhV-190-005-ah-000-HLs-039-1-cVK-02-iaY</t>
  </si>
  <si>
    <t>星际机甲队</t>
  </si>
  <si>
    <t>惠民县第三实验学校</t>
  </si>
  <si>
    <t>赵飞燕</t>
  </si>
  <si>
    <t>苏一航|王振皓</t>
  </si>
  <si>
    <t>P6Y5Jt2a2-190-005-BP-000-Fgl-039-1-ygt-02-S1Z</t>
  </si>
  <si>
    <t>高新小龙</t>
  </si>
  <si>
    <t>龙思君</t>
  </si>
  <si>
    <t>P6Y5Jt2Xx-190-005-DQ-000-ZLF-039-1-e25-02-Kpl</t>
  </si>
  <si>
    <t>高新小元</t>
  </si>
  <si>
    <t>李顺元</t>
  </si>
  <si>
    <t>P6Y5Jt2S4-190-005-gd-000-ktl-039-1-I5y-02-EM0</t>
  </si>
  <si>
    <t>新创科机器人小高3队</t>
  </si>
  <si>
    <t>侯马市浍滨学校 侯马市至德小学</t>
  </si>
  <si>
    <t>武静|祁继艳</t>
  </si>
  <si>
    <t>杨青润|刘迈鸿</t>
  </si>
  <si>
    <t>P6Y5Jt2S9-190-005-hb-000-Ghy-039-1-I3c-02-YoH</t>
  </si>
  <si>
    <t>庭睿杨帆队</t>
  </si>
  <si>
    <t>张庭睿</t>
  </si>
  <si>
    <t>P6Y5Jt2pH-190-005-Pr-000-fpQ-039-1-Mxq-02-CXb</t>
  </si>
  <si>
    <t>王爱学|冯艺</t>
  </si>
  <si>
    <t>蔡舒晓|王潇然</t>
  </si>
  <si>
    <t>P6Y5JtPhJ-190-005-iw-000-3vD-039-1-81p-02-IlC</t>
  </si>
  <si>
    <t>逐梦凌云队</t>
  </si>
  <si>
    <t>珠海市金湾区华丰小学</t>
  </si>
  <si>
    <t>李睿祺</t>
  </si>
  <si>
    <t>P6Y5Jt2pG-190-005-5O-000-hBw-039-1-MD5-02-X6w</t>
  </si>
  <si>
    <t>易本波|黄晓萍</t>
  </si>
  <si>
    <t>朱显瑞|沈雨康</t>
  </si>
  <si>
    <t>P6Y5JtPh3-190-005-TP-000-kbd-039-1-s0p-02-NOO</t>
  </si>
  <si>
    <t>梓晨队</t>
  </si>
  <si>
    <t>林小艳</t>
  </si>
  <si>
    <t>包奕晨</t>
  </si>
  <si>
    <t>P6Y5JtPh2-190-005-LX-000-PbA-039-1-Els-02-JTX</t>
  </si>
  <si>
    <t>淳炫队</t>
  </si>
  <si>
    <t>程格妹</t>
  </si>
  <si>
    <t>杨梓炫</t>
  </si>
  <si>
    <t>P6Y5Jt2oL-190-005-jz-000-4XT-039-1-vNw-02-vex</t>
  </si>
  <si>
    <t>宝博超能队</t>
  </si>
  <si>
    <t>济南高新区汉峪小学 济南市历下区崇璟小学</t>
  </si>
  <si>
    <t>袁浩博|赵子征</t>
  </si>
  <si>
    <t>P6Y5JtPPx-190-005-NN-000-Uia-039-1-dp7-02-pJw</t>
  </si>
  <si>
    <t>奋博队</t>
  </si>
  <si>
    <t>姚伟芳</t>
  </si>
  <si>
    <t>洪奕博</t>
  </si>
  <si>
    <t>P6Y5Jt2S6-190-005-6t-000-m9Z-039-1-npf-02-TP3</t>
  </si>
  <si>
    <t>新创科机器人小高5队</t>
  </si>
  <si>
    <t>马咪咪|黄建珍</t>
  </si>
  <si>
    <t>李梓歌|张祚豪</t>
  </si>
  <si>
    <t>P6Y5Jt2pL-190-005-qi-000-ml2-039-1-Xnd-02-bnc</t>
  </si>
  <si>
    <t>湖口二小3队</t>
  </si>
  <si>
    <t>李智|易本波</t>
  </si>
  <si>
    <t>刘轩铭|周秉晟</t>
  </si>
  <si>
    <t>P6Y5JtP7x-190-005-l5-000-1Wt-039-1-bRz-02-xfs</t>
  </si>
  <si>
    <t>新创科机器人小高4队</t>
  </si>
  <si>
    <t>翔宇实验小学</t>
  </si>
  <si>
    <t>赵冲|刘丽</t>
  </si>
  <si>
    <t>推晋晨</t>
  </si>
  <si>
    <t>P6Y5Jt2oj-190-005-PC-000-6b5-039-1-z2f-02-Geg</t>
  </si>
  <si>
    <t>猛虎战队</t>
  </si>
  <si>
    <t>于卓越</t>
  </si>
  <si>
    <t>荣耀无界BOT-小学高龄组G区</t>
  </si>
  <si>
    <t>P6Y5Jt29W-190-005-LX-000-iXS-039-1-zdf-02-BGg</t>
  </si>
  <si>
    <t>四川师范大学附属实验学校</t>
  </si>
  <si>
    <t>李洪娜</t>
  </si>
  <si>
    <t>袁文萱|代佶轩</t>
  </si>
  <si>
    <t>P6Y5JtPhg-190-005-SI-000-SQz-039-1-Pem-02-OoW</t>
  </si>
  <si>
    <t>吉林暄睿战队</t>
  </si>
  <si>
    <t>吉林市松江东路小学校 吉林市昌邑区第七小学校</t>
  </si>
  <si>
    <t>石德伟</t>
  </si>
  <si>
    <t>王紫暄|李铭睿</t>
  </si>
  <si>
    <t>P6Y5Jt29C-190-005-xU-000-ovU-039-1-tnA-02-Zdc</t>
  </si>
  <si>
    <t>怀仁瓦力33</t>
  </si>
  <si>
    <t>房育锋</t>
  </si>
  <si>
    <t>P6Y5Jt29M-190-005-4O-000-Yah-039-1-Oam-02-Zkh</t>
  </si>
  <si>
    <t>怀仁瓦力34</t>
  </si>
  <si>
    <t>聂诗涵</t>
  </si>
  <si>
    <t>P6Y5Jt2Sc-190-005-cz-000-bOW-039-1-Y9S-02-lhL</t>
  </si>
  <si>
    <t>YC004</t>
  </si>
  <si>
    <t>盐城市解放路实验学校</t>
  </si>
  <si>
    <t>陈骏</t>
  </si>
  <si>
    <t>P6Y5Jt2Ss-190-005-6p-000-CD7-039-1-CqE-02-Hux</t>
  </si>
  <si>
    <t>YC001</t>
  </si>
  <si>
    <t>黄晟泽</t>
  </si>
  <si>
    <t>P6Y5JtPhk-190-005-he-000-S82-039-1-mEt-02-WK9</t>
  </si>
  <si>
    <t>吉林奕鸣战队</t>
  </si>
  <si>
    <t>吉林市船营区实验小学校 吉林市昌邑区第十八小学校</t>
  </si>
  <si>
    <t>方奕博|孙鸣泽</t>
  </si>
  <si>
    <t>P6Y5Jt2Ka-190-005-6J-000-4OK-039-1-th3-02-iLs</t>
  </si>
  <si>
    <t>临沂第四实验小学，临沂 商城实验学校</t>
  </si>
  <si>
    <t>于昕乐|张钰林</t>
  </si>
  <si>
    <t>P6Y5Jt2av-190-005-wk-000-d6m-039-1-WPo-02-uum</t>
  </si>
  <si>
    <t>光谷C队</t>
  </si>
  <si>
    <t>北京市陶然亭小学 北京市东城区精忠街小学</t>
  </si>
  <si>
    <t>杜熹楠|张景琦</t>
  </si>
  <si>
    <t>P6Y5Jt2KB-190-005-zr-000-frc-039-1-A5D-02-F39</t>
  </si>
  <si>
    <t>德艺双馨队</t>
  </si>
  <si>
    <t>济南市历城第六中学</t>
  </si>
  <si>
    <t>宋晓晓</t>
  </si>
  <si>
    <t>王艺鑫</t>
  </si>
  <si>
    <t>P6Y5Jt26e-190-005-xY-000-MD8-039-1-sOW-02-dm1</t>
  </si>
  <si>
    <t>岑风哲行</t>
  </si>
  <si>
    <t>宁波市实验学校</t>
  </si>
  <si>
    <t>岑昀哲</t>
  </si>
  <si>
    <t>P6Y5Jt29y-190-005-Wv-000-HnI-039-1-mJv-02-rqm</t>
  </si>
  <si>
    <t>怀仁瓦力24</t>
  </si>
  <si>
    <t>杨邦郡</t>
  </si>
  <si>
    <t>P6Y5Jt2Kf-190-005-F3-000-mge-039-1-hco-02-tLh</t>
  </si>
  <si>
    <t>巅峰</t>
  </si>
  <si>
    <t>临沂东兴实验学校  临沂市河东区汤头街道中心小学</t>
  </si>
  <si>
    <t>张盛凯|严沛淋</t>
  </si>
  <si>
    <t>P6Y5Jt20h-190-005-T3-000-uKU-039-1-OO2-02-M33</t>
  </si>
  <si>
    <t>AI创无界1队</t>
  </si>
  <si>
    <t>北京市朝阳区赫德学校  首都师范大学附属中学通州实验学校</t>
  </si>
  <si>
    <t>汪悦</t>
  </si>
  <si>
    <t>程函峰|周嘉祥</t>
  </si>
  <si>
    <t>P6Y5Jt2XW-190-005-1Y-000-p8J-039-1-sTq-02-2ht</t>
  </si>
  <si>
    <t>创威6队</t>
  </si>
  <si>
    <t>崇相西小学</t>
  </si>
  <si>
    <t>张博超</t>
  </si>
  <si>
    <t>P6Y5JtPPG-190-005-8J-000-svS-039-1-gU8-02-r5S</t>
  </si>
  <si>
    <t>YC006</t>
  </si>
  <si>
    <t>吴宸锐</t>
  </si>
  <si>
    <t>P6Y5Jt26D-190-005-7Z-000-nBI-039-1-QZo-02-t5x</t>
  </si>
  <si>
    <t>九天揽月队</t>
  </si>
  <si>
    <t>李秀</t>
  </si>
  <si>
    <t>P6Y5Jt20z-190-005-iH-000-X9j-039-1-t26-02-2Uk</t>
  </si>
  <si>
    <t>宝中实验6 队</t>
  </si>
  <si>
    <t>麦宸恺|冯钰轩</t>
  </si>
  <si>
    <t>P6Y5Jt2Cl-190-005-we-000-Aeg-039-1-G0K-02-jwK</t>
  </si>
  <si>
    <t>上海同济黄渡小学8队</t>
  </si>
  <si>
    <t>上海同济黄渡小学</t>
  </si>
  <si>
    <t>单晓斌</t>
  </si>
  <si>
    <t>肖云柯|陈朗若</t>
  </si>
  <si>
    <t>P6Y5Jt292-190-005-W3-000-LOS-039-1-P7f-02-BdH</t>
  </si>
  <si>
    <t>麓山国际实验小学</t>
  </si>
  <si>
    <t>汤磊</t>
  </si>
  <si>
    <t>曲虹锦</t>
  </si>
  <si>
    <t>P6Y5Jt29z-190-005-7Z-000-YL3-039-1-yU9-02-1b0</t>
  </si>
  <si>
    <t>怀仁瓦力23</t>
  </si>
  <si>
    <t>徐浩严</t>
  </si>
  <si>
    <t>P6Y5Jt2C2-190-005-NO-000-HY1-039-1-Ilu-02-E1L</t>
  </si>
  <si>
    <t>南充市搭搭乐乐光轨队</t>
  </si>
  <si>
    <t>南充市五星小学</t>
  </si>
  <si>
    <t>遆铭</t>
  </si>
  <si>
    <t>P6Y5Jt2KO-190-005-Yo-000-7hE-039-1-z1P-02-ajG</t>
  </si>
  <si>
    <t>超越小分队</t>
  </si>
  <si>
    <t>济南市历下区盛景小学</t>
  </si>
  <si>
    <t>聂煜恒</t>
  </si>
  <si>
    <t>P6Y5Jt2oU-190-005-T6-000-KYj-039-1-Swz-02-seL</t>
  </si>
  <si>
    <t>潇河一队</t>
  </si>
  <si>
    <t>榆次区潇河湾小学</t>
  </si>
  <si>
    <t>闫莎</t>
  </si>
  <si>
    <t>王鹏然</t>
  </si>
  <si>
    <t>P6Y5Jt2Cn-190-005-zy-000-P23-039-1-BGD-02-865</t>
  </si>
  <si>
    <t>来趣儿严霖</t>
  </si>
  <si>
    <t>南京博颂学校/南京江宁百家湖小学</t>
  </si>
  <si>
    <t>杨子严|王艺霖</t>
  </si>
  <si>
    <t>P6Y5Jt2KC-190-005-bT-000-iwf-039-1-Hpm-02-1B1</t>
  </si>
  <si>
    <t>山东大学附属中学小学段 济南振声学校</t>
  </si>
  <si>
    <t>尚菲菲</t>
  </si>
  <si>
    <t>夹其泽</t>
  </si>
  <si>
    <t>P6Y5JtPhQ-190-005-FU-000-604-039-1-XgN-02-VIG</t>
  </si>
  <si>
    <t>上海同济黄渡小学3队</t>
  </si>
  <si>
    <t>单梓轩|王子鑫</t>
  </si>
  <si>
    <t>P6Y5Jt2KD-190-005-jo-000-8S4-039-1-jyM-02-t66</t>
  </si>
  <si>
    <t>遥遥领先队</t>
  </si>
  <si>
    <t>翟雪婷</t>
  </si>
  <si>
    <t>夹其晋</t>
  </si>
  <si>
    <t>P6Y5JtPhz-190-005-yD-000-VMV-039-1-ff3-02-fEj</t>
  </si>
  <si>
    <t>天天向上队</t>
  </si>
  <si>
    <t>山东省实验小学</t>
  </si>
  <si>
    <t>石蕾</t>
  </si>
  <si>
    <t>孙天恩</t>
  </si>
  <si>
    <t>P6Y5Jt2a8-190-005-d6-000-5xy-039-1-Jta-02-pzX</t>
  </si>
  <si>
    <t>橄榄树1队</t>
  </si>
  <si>
    <t>杭州橄榄树学校</t>
  </si>
  <si>
    <t>王国锐|万鹏</t>
  </si>
  <si>
    <t>李羽哲|宗子睿</t>
  </si>
  <si>
    <t>P6Y5Jt26E-190-005-Da-000-KLN-039-1-vXA-02-Xn6</t>
  </si>
  <si>
    <t>孤勇者</t>
  </si>
  <si>
    <t>临沂桃园小学</t>
  </si>
  <si>
    <t>刘峻诚</t>
  </si>
  <si>
    <t>P6Y5Jt2CM-190-005-kv-000-HcD-039-1-Yin-02-Ky0</t>
  </si>
  <si>
    <t>优思睿昆阳六队</t>
  </si>
  <si>
    <t>平阳县昆阳镇第一小学平阳县昆阳镇第二小学</t>
  </si>
  <si>
    <t>吴程凯|孔柳顺</t>
  </si>
  <si>
    <t>P6Y5Jt2Kg-190-005-KX-000-gEL-039-1-o9h-02-oae</t>
  </si>
  <si>
    <t>启梦前行队</t>
  </si>
  <si>
    <t>赵斌皓</t>
  </si>
  <si>
    <t>P6Y5Jt29t-190-005-wW-000-kzv-039-1-QBM-02-0by</t>
  </si>
  <si>
    <t>怀仁瓦力22</t>
  </si>
  <si>
    <t>武悦</t>
  </si>
  <si>
    <t>P6Y5Jt2Ks-190-005-BQ-000-F0J-039-1-eOm-02-R1P</t>
  </si>
  <si>
    <t>韦哲乌苏二十七队</t>
  </si>
  <si>
    <t>乌苏市第一小学</t>
  </si>
  <si>
    <t>陈世霞</t>
  </si>
  <si>
    <t>许司佳</t>
  </si>
  <si>
    <t>P6Y5Jt2oE-190-005-Q8-000-cDV-039-1-2hV-02-38l</t>
  </si>
  <si>
    <t>追梦冲锋队</t>
  </si>
  <si>
    <t>济南市东方双语实验学校</t>
  </si>
  <si>
    <t>术琳</t>
  </si>
  <si>
    <t>胡潇宇</t>
  </si>
  <si>
    <t>P6Y5Jt2C6-190-005-kU-000-B5y-039-1-zxo-02-F5B</t>
  </si>
  <si>
    <t>南充市搭搭乐乐启光队</t>
  </si>
  <si>
    <t>南充市城北小学</t>
  </si>
  <si>
    <t>陈泓丞</t>
  </si>
  <si>
    <t>P6Y5Jt2Km-190-005-TL-000-HGF-039-1-BOy-02-OGQ</t>
  </si>
  <si>
    <t>韦哲乌苏九队</t>
  </si>
  <si>
    <t>乌苏市第六中学</t>
  </si>
  <si>
    <t>闫若宸</t>
  </si>
  <si>
    <t>P6Y5Jt202-190-005-qZ-000-iOl-039-1-m51-02-t24</t>
  </si>
  <si>
    <t>凌汐权</t>
  </si>
  <si>
    <t>天津市河北区实验小学</t>
  </si>
  <si>
    <t>P6Y5Jt2az-190-005-QP-000-1YA-039-1-2c5-02-XKk</t>
  </si>
  <si>
    <t>来趣儿希燃</t>
  </si>
  <si>
    <t>上海闵行区莘庄实验小学（南校区）/民办协和双语小学(虹泉路校区)</t>
  </si>
  <si>
    <t>陈首希|白默燃</t>
  </si>
  <si>
    <t>P6Y5Jt26K-190-005-Ib-000-tRN-039-1-ckU-02-joc</t>
  </si>
  <si>
    <t>破浪先锋</t>
  </si>
  <si>
    <t>临沂第十实验小学  临沂人民路小学</t>
  </si>
  <si>
    <t>周滕|孙乾程</t>
  </si>
  <si>
    <t>P6Y5Jt26X-190-005-L6-000-EuP-039-1-A9u-02-GoQ</t>
  </si>
  <si>
    <t>吉林伯泽战队</t>
  </si>
  <si>
    <t>吉林市松江东路小学校 吉林市龙潭区古川学校</t>
  </si>
  <si>
    <t>肖建伯|吴雨泽</t>
  </si>
  <si>
    <t>P6Y5Jt2KG-190-005-gl-000-ZV8-039-1-GO9-02-ROP</t>
  </si>
  <si>
    <t>济南市东方双语实验学校（清华园校区）</t>
  </si>
  <si>
    <t>张泺建</t>
  </si>
  <si>
    <t>李泽瑞</t>
  </si>
  <si>
    <t>P6Y5Jt2pm-190-005-yh-000-5dq-039-1-B6h-02-8Xs</t>
  </si>
  <si>
    <t>神木市第十七学校</t>
  </si>
  <si>
    <t>李旨墨</t>
  </si>
  <si>
    <t>P6Y5Jt2o1-190-005-SK-000-A1B-039-1-ol9-02-alU</t>
  </si>
  <si>
    <t>来趣儿乐轩</t>
  </si>
  <si>
    <t>上海市民办协和双语学校(虹泉路校区)</t>
  </si>
  <si>
    <t>赵轩正|李乐儿</t>
  </si>
  <si>
    <t>P6Y5Jt2K3-190-005-qK-000-leE-039-1-mOY-02-QkE</t>
  </si>
  <si>
    <t>一飞冲天队</t>
  </si>
  <si>
    <t>郑晓姣</t>
  </si>
  <si>
    <t>毕菾儒</t>
  </si>
  <si>
    <t>P6Y5Jtb1I-190-005-Cn-000-sWQ-039-1-yrm-02-cj5</t>
  </si>
  <si>
    <t>YC012</t>
  </si>
  <si>
    <t>刘议泽</t>
  </si>
  <si>
    <t>P6Y5Jt2KQ-190-005-xM-000-zFC-039-1-SOA-02-vty</t>
  </si>
  <si>
    <t>滔滔不绝队</t>
  </si>
  <si>
    <t>济南高新区东城逸家小学</t>
  </si>
  <si>
    <t>张宸滔</t>
  </si>
  <si>
    <t>P6Y5Jt2oC-190-005-6g-000-esi-039-1-zn1-02-M4y</t>
  </si>
  <si>
    <t>妙笔生花队</t>
  </si>
  <si>
    <t>卢晓璇</t>
  </si>
  <si>
    <t>张圣妙</t>
  </si>
  <si>
    <t>P6Y5Jt2oT-190-005-Mk-000-bYd-039-1-0Xi-02-X2J</t>
  </si>
  <si>
    <t>暴风疾行队</t>
  </si>
  <si>
    <t>临沂九曲店小学</t>
  </si>
  <si>
    <t>武圣然</t>
  </si>
  <si>
    <t>P6Y5Jt2C5-190-005-XQ-000-Pj5-039-1-2mO-02-EFs</t>
  </si>
  <si>
    <t>南充市搭搭乐乐星云队</t>
  </si>
  <si>
    <t>曾梓城</t>
  </si>
  <si>
    <t>P6Y5JtP7t-190-005-r0-000-ilW-039-1-KJI-02-L7H</t>
  </si>
  <si>
    <t>宁乡碧桂园学校</t>
  </si>
  <si>
    <t>马翌睿</t>
  </si>
  <si>
    <t>P6Y5Jt2Nm-190-005-ZN-000-Xps-039-1-mCY-02-Rqe</t>
  </si>
  <si>
    <t>长沙市高新区第二实验小学</t>
  </si>
  <si>
    <t>师嘉佑</t>
  </si>
  <si>
    <t>P6Y5JtP77-190-005-ev-000-g3O-039-1-3Ha-02-ZLk</t>
  </si>
  <si>
    <t>橄榄树3队</t>
  </si>
  <si>
    <t>吴霁腾|张越洋</t>
  </si>
  <si>
    <t>P6Y5Jt20w-190-005-ZQ-000-OGq-039-1-7pq-02-izn</t>
  </si>
  <si>
    <t>宝中实验4 队</t>
  </si>
  <si>
    <t>庹艳</t>
  </si>
  <si>
    <t>周宏谦|林跃翀</t>
  </si>
  <si>
    <t>P6Y5JtPv3-190-005-pS-000-LST-039-1-gIJ-02-emq</t>
  </si>
  <si>
    <t>快乐不掉队</t>
  </si>
  <si>
    <t>刘哲</t>
  </si>
  <si>
    <t>任钰然</t>
  </si>
  <si>
    <t>P6Y5JtPhR-190-005-3Q-000-mEC-039-1-qDP-02-JQ7</t>
  </si>
  <si>
    <t>宝中实验3队</t>
  </si>
  <si>
    <t>黄煜钊|吴铭瑞</t>
  </si>
  <si>
    <t>P6Y5Jt2S8-190-005-zf-000-CIj-039-1-uw9-02-AI3</t>
  </si>
  <si>
    <t>凤凰巅峰者四队</t>
  </si>
  <si>
    <t>范恪源</t>
  </si>
  <si>
    <t>白书宇</t>
  </si>
  <si>
    <t>P6Y5Jt2pW-190-005-1O-000-4RK-039-1-D1F-02-bRl</t>
  </si>
  <si>
    <t>赵浩博</t>
  </si>
  <si>
    <t>P6Y5JtPP1-190-005-WD-000-QIa-039-1-xVW-02-efI</t>
  </si>
  <si>
    <t>平遥县第二实验小学</t>
  </si>
  <si>
    <t>冀昱辰</t>
  </si>
  <si>
    <t>P6Y5Jt2af-190-005-qs-000-gY5-039-1-yGz-02-U13</t>
  </si>
  <si>
    <t>PDC008战队</t>
  </si>
  <si>
    <t>杨志芳</t>
  </si>
  <si>
    <t>张一航</t>
  </si>
  <si>
    <t>P6Y5Jt2pT-190-005-eW-000-Q2p-039-1-dn5-02-iZn</t>
  </si>
  <si>
    <t>熊猫队</t>
  </si>
  <si>
    <t>杨宸昊</t>
  </si>
  <si>
    <t>P6Y5Jt2pb-190-005-h1-000-giP-039-1-Ter-02-Xh3</t>
  </si>
  <si>
    <t>王芃潇</t>
  </si>
  <si>
    <t>P6Y5JtPvv-190-005-Bo-000-LoO-039-1-IMe-02-MQn</t>
  </si>
  <si>
    <t>图灵未来</t>
  </si>
  <si>
    <t>成都市郫都区天立学校</t>
  </si>
  <si>
    <t>罗田豆|梁静轩</t>
  </si>
  <si>
    <t>母沐宸</t>
  </si>
  <si>
    <t>P6Y5Jt2a9-190-005-uK-000-HCX-039-1-byY-02-5rQ</t>
  </si>
  <si>
    <t>橄榄树5队</t>
  </si>
  <si>
    <t>赵旻森|罗浩元</t>
  </si>
  <si>
    <t>P6Y5JtPv7-190-005-TJ-000-oKC-039-1-LoK-02-MTr</t>
  </si>
  <si>
    <t>风举云飞队</t>
  </si>
  <si>
    <t>济南市名士小学</t>
  </si>
  <si>
    <t>张贺泉</t>
  </si>
  <si>
    <t>P6Y5Jt2XT-190-005-6j-000-e3x-039-1-q5j-02-LDT</t>
  </si>
  <si>
    <t>创威3队</t>
  </si>
  <si>
    <t>第二示范小学</t>
  </si>
  <si>
    <t>陈炳帆</t>
  </si>
  <si>
    <t>P6Y5JtP7I-190-005-jP-000-2kf-039-1-GER-02-Qvs</t>
  </si>
  <si>
    <t>元择萌萌队</t>
  </si>
  <si>
    <t>青竹湖湘一外国语学校</t>
  </si>
  <si>
    <t>刘颖</t>
  </si>
  <si>
    <t>周晓茉</t>
  </si>
  <si>
    <t>P6Y5Jt2S7-190-005-wU-000-R44-039-1-OYz-02-WAH</t>
  </si>
  <si>
    <t>凤凰巅峰者六队</t>
  </si>
  <si>
    <t>侯彦嵘</t>
  </si>
  <si>
    <t>P6Y5Jt2pp-190-005-9P-000-ahw-039-1-9dO-02-oEs</t>
  </si>
  <si>
    <t>飞虎队</t>
  </si>
  <si>
    <t>乔子墨</t>
  </si>
  <si>
    <t>P6Y5Jt2aM-190-005-7e-000-JrL-039-1-0Oj-02-uLS</t>
  </si>
  <si>
    <t>金鹰梦想队</t>
  </si>
  <si>
    <t>北京市大兴区安定镇后安定完全小学</t>
  </si>
  <si>
    <t>李睿辰|李皓轩</t>
  </si>
  <si>
    <t>P6Y5JtPvs-190-005-GB-000-ni3-039-1-VMW-02-wOh</t>
  </si>
  <si>
    <t>能力者</t>
  </si>
  <si>
    <t>锦江区外国语小学校</t>
  </si>
  <si>
    <t>梁静轩|罗田豆</t>
  </si>
  <si>
    <t>刘一菲</t>
  </si>
  <si>
    <t>P6Y5JtPhZ-190-005-yk-000-hxk-039-1-vfO-02-dir</t>
  </si>
  <si>
    <t>瓦力瀚空灵码</t>
  </si>
  <si>
    <t>沂南县第一实验小学、沂南县第五实验小学</t>
  </si>
  <si>
    <t>尹浩正|赵东升</t>
  </si>
  <si>
    <t>P6Y5JtPvy-190-005-0d-000-5Ki-039-1-ylX-02-Z1p</t>
  </si>
  <si>
    <t>开拓者</t>
  </si>
  <si>
    <t>人民北路小学华侨城分校</t>
  </si>
  <si>
    <t>刘行知</t>
  </si>
  <si>
    <t>P6Y5Jt2SV-190-005-b9-000-GH1-039-1-uui-02-jcc</t>
  </si>
  <si>
    <t>YC003</t>
  </si>
  <si>
    <t>P6Y5JtPv2-190-005-5H-000-wYp-039-1-I6v-02-Owp</t>
  </si>
  <si>
    <t>王海垒</t>
  </si>
  <si>
    <t>杨昊加</t>
  </si>
  <si>
    <t>P6Y5Jt2Sf-190-005-F5-000-ssL-039-1-pNP-02-hXq</t>
  </si>
  <si>
    <t>YC005</t>
  </si>
  <si>
    <t>朱玺</t>
  </si>
  <si>
    <t>P6Y5Jt2Nl-190-005-VC-000-ZDb-039-1-gde-02-haX</t>
  </si>
  <si>
    <t>芙蓉队1队</t>
  </si>
  <si>
    <t>极客机器人俱乐部</t>
  </si>
  <si>
    <t>潘翔</t>
  </si>
  <si>
    <t>P6Y5JtPPe-190-005-WU-000-Zp0-039-1-eY0-02-ilC</t>
  </si>
  <si>
    <t>绊倒蚂蚁</t>
  </si>
  <si>
    <t>上海市徐汇区建襄小学 华东师范大学第四附属中学</t>
  </si>
  <si>
    <t>赵睿</t>
  </si>
  <si>
    <t>赵天磊|潘湙霖</t>
  </si>
  <si>
    <t>P6Y5Jt2KV-190-005-wA-000-SIf-039-1-YRS-02-DM1</t>
  </si>
  <si>
    <t>赵墨</t>
  </si>
  <si>
    <t>P6Y5Jt2KJ-190-005-oK-000-gp5-039-1-t1n-02-8oH</t>
  </si>
  <si>
    <t>拾光小队</t>
  </si>
  <si>
    <t>山东省济南市历城区礼轩小学</t>
  </si>
  <si>
    <t>王业霞</t>
  </si>
  <si>
    <t>王骁湛</t>
  </si>
  <si>
    <t>P6Y5Jt2o0-190-005-Mk-000-bbq-039-1-yC1-02-BuK</t>
  </si>
  <si>
    <t>来趣儿辰瑶</t>
  </si>
  <si>
    <t>上海浦东新区竹园小学（张杨校区）/上海市海华小学</t>
  </si>
  <si>
    <t>汪子辰|蔡书瑶</t>
  </si>
  <si>
    <t>P6Y5JtPvq-190-005-OF-000-N2P-039-1-JhM-02-H5k</t>
  </si>
  <si>
    <t>勇闯未来世界</t>
  </si>
  <si>
    <t>成都师范附属小学</t>
  </si>
  <si>
    <t>胡晏铭</t>
  </si>
  <si>
    <t>P6Y5JtPhb-190-005-Gp-000-IK5-039-1-vjV-02-Jg5</t>
  </si>
  <si>
    <t>外太空三队</t>
  </si>
  <si>
    <t>日照市金海岸小学 日照市新营小学</t>
  </si>
  <si>
    <r>
      <rPr>
        <sz val="11"/>
        <color theme="1"/>
        <rFont val="宋体"/>
        <charset val="134"/>
      </rPr>
      <t>赵璟泽</t>
    </r>
    <r>
      <rPr>
        <sz val="11"/>
        <rFont val="宋体"/>
        <charset val="134"/>
      </rPr>
      <t>|丁鼎</t>
    </r>
  </si>
  <si>
    <t>P6Y5Jt2po-190-005-lp-000-zOm-039-1-e6f-02-Kc8</t>
  </si>
  <si>
    <t>鸿鹄队</t>
  </si>
  <si>
    <t>刘家硕</t>
  </si>
  <si>
    <t>P6Y5Jt26i-190-005-3d-000-KZO-039-1-xs5-02-oNP</t>
  </si>
  <si>
    <t>锦铭问鼎队</t>
  </si>
  <si>
    <t>宁波市江北外国语学校，宁波市海曙外国语学校</t>
  </si>
  <si>
    <t>徐若铭|叶锦轩</t>
  </si>
  <si>
    <t>P6Y5Jt29D-190-005-o9-000-1h8-039-1-siX-02-LhJ</t>
  </si>
  <si>
    <t>怀仁瓦力21</t>
  </si>
  <si>
    <t>岳林伦</t>
  </si>
  <si>
    <t>P6Y5Jt2au-190-005-bS-000-T30-039-1-Z6G-02-VqT</t>
  </si>
  <si>
    <t>曹修玮战队</t>
  </si>
  <si>
    <t>北京中学小学部</t>
  </si>
  <si>
    <t>何瑶瑶</t>
  </si>
  <si>
    <t>曹修玮</t>
  </si>
  <si>
    <t>P6Y5Jt2aj-190-005-jQ-000-Yrb-039-1-WpW-02-SaL</t>
  </si>
  <si>
    <t>PDC007战队</t>
  </si>
  <si>
    <t>北京市朝阳区呼家楼中心小学柏阳分校</t>
  </si>
  <si>
    <t>徐可</t>
  </si>
  <si>
    <t>P6Y5JtPhw-190-005-qB-000-eeO-039-1-Ff8-02-i8i</t>
  </si>
  <si>
    <t>星辰追梦队</t>
  </si>
  <si>
    <t>毛艺橙</t>
  </si>
  <si>
    <t>P6Y5Jt2pV-190-005-fg-000-KcE-039-1-NOo-02-qsJ</t>
  </si>
  <si>
    <t>神木市第八小学</t>
  </si>
  <si>
    <t>郝宇翔</t>
  </si>
  <si>
    <t>P6Y5Jt2Ne-190-005-FN-000-Tqc-039-1-XMQ-02-hX6</t>
  </si>
  <si>
    <t>元择皮皮队</t>
  </si>
  <si>
    <t>赵蹊</t>
  </si>
  <si>
    <t>P6Y5JtPP6-190-005-rx-000-KO6-039-1-PYd-02-mBi</t>
  </si>
  <si>
    <t>凤凰巅峰一队</t>
  </si>
  <si>
    <t>平遥县东关小学</t>
  </si>
  <si>
    <t>张治畇睿</t>
  </si>
  <si>
    <t>P6Y5JtPva-190-005-ch-000-VVl-039-1-Loo-02-0Gs</t>
  </si>
  <si>
    <t>烟台市芝罘区新海阳小学</t>
  </si>
  <si>
    <t>王诗杰</t>
  </si>
  <si>
    <t>徐祥洋</t>
  </si>
  <si>
    <t>P6Y5JtP7i-190-005-Vj-000-hVT-039-1-W18-02-8V5</t>
  </si>
  <si>
    <t>探索科技队1队</t>
  </si>
  <si>
    <t>谢明轩</t>
  </si>
  <si>
    <t>P6Y5JtPvj-190-005-Ua-000-PKj-039-1-Moz-02-1x7</t>
  </si>
  <si>
    <t>凤凰巅峰者五队</t>
  </si>
  <si>
    <t>白书豪</t>
  </si>
  <si>
    <t>P6Y5JtPvo-190-005-1E-000-wU8-039-1-fHP-02-VjN</t>
  </si>
  <si>
    <t>凤凰巅峰者二队</t>
  </si>
  <si>
    <t>姚凯曦</t>
  </si>
  <si>
    <t>P6Y5Jt260-190-005-Q6-000-HcU-039-1-OuV-02-SoY</t>
  </si>
  <si>
    <t>宝中实验7 队</t>
  </si>
  <si>
    <t>麦宸睿|何籽影</t>
  </si>
  <si>
    <t>P6Y5Jt2Nt-190-005-MZ-000-bT5-039-1-cdo-02-cfY</t>
  </si>
  <si>
    <t>长沙市岳麓区中嘉学校</t>
  </si>
  <si>
    <t>彭奕儒</t>
  </si>
  <si>
    <t>P6Y5Jt2pe-190-005-L7-000-JTj-039-1-ade-02-R46</t>
  </si>
  <si>
    <t>给力队</t>
  </si>
  <si>
    <t>神木市第十二小学</t>
  </si>
  <si>
    <t>王嘉乐</t>
  </si>
  <si>
    <t>P6Y5Jt2Kp-190-005-7b-000-cOf-039-1-1e7-02-Zvz</t>
  </si>
  <si>
    <t>韦哲乌苏十五队</t>
  </si>
  <si>
    <t>乌苏市第六小学</t>
  </si>
  <si>
    <t>管伟皓</t>
  </si>
  <si>
    <t>P6Y5JtPha-190-005-dm-000-gfe-039-1-wFE-02-AvV</t>
  </si>
  <si>
    <t>茗熙队</t>
  </si>
  <si>
    <t>朱世美</t>
  </si>
  <si>
    <t>梁锡茗|杨尚熙</t>
  </si>
  <si>
    <t>P6Y5Jt2Xi-190-005-cY-000-sXt-039-1-Oqw-02-i2k</t>
  </si>
  <si>
    <t>米克机器人五队</t>
  </si>
  <si>
    <t>运城市人民路学校</t>
  </si>
  <si>
    <t>李豆</t>
  </si>
  <si>
    <t>刘师瑶</t>
  </si>
  <si>
    <t>P6Y5Jt29w-190-005-7U-000-xAS-039-1-yoU-02-BhO</t>
  </si>
  <si>
    <t>怀仁瓦力37</t>
  </si>
  <si>
    <t>怀仁市第二实验小学校</t>
  </si>
  <si>
    <t>刘尚恩</t>
  </si>
  <si>
    <t>P6Y5Jt2ab-190-005-h9-000-kOb-039-1-gfq-02-n3e</t>
  </si>
  <si>
    <t>闪电小队</t>
  </si>
  <si>
    <t>高博润|耿溪堂</t>
  </si>
  <si>
    <t>P6Y5Jt2XC-190-005-O0-000-jz4-039-1-eAh-02-Hc9</t>
  </si>
  <si>
    <t>飞扬队</t>
  </si>
  <si>
    <t>临沂北京路小学、临沂第二实验小学</t>
  </si>
  <si>
    <t>孙志炫|杨梓硕</t>
  </si>
  <si>
    <t>P6Y5Jt2Np-190-005-1V-000-pJd-039-1-cU6-02-KEe</t>
  </si>
  <si>
    <t>博才梅溪湖小学（南校区）</t>
  </si>
  <si>
    <t>廖梓涵</t>
  </si>
  <si>
    <t>P6Y5Jt2Cc-190-005-iP-000-7DI-039-1-Ut4-02-s5F</t>
  </si>
  <si>
    <t>急速快闪小队</t>
  </si>
  <si>
    <t>孙军</t>
  </si>
  <si>
    <t>雷宗翰|王锦萱</t>
  </si>
  <si>
    <t>P6Y5Jt2X8-190-005-1m-000-rbE-039-1-1q6-02-SzO</t>
  </si>
  <si>
    <t>荀楷越</t>
  </si>
  <si>
    <t>霍州市赵家庄小学</t>
  </si>
  <si>
    <t>P6Y5Jt2ah-190-005-Rv-000-EDR-039-1-1sO-02-5f1</t>
  </si>
  <si>
    <t>PDC010战队</t>
  </si>
  <si>
    <t>北京市朝阳区实验小学左家庄分校</t>
  </si>
  <si>
    <t>刘秉诚</t>
  </si>
  <si>
    <t>P6Y5JtPPc-190-005-dZ-000-Osm-039-1-LgN-02-K4H</t>
  </si>
  <si>
    <t>青梧破晓</t>
  </si>
  <si>
    <t>上海市普陀区真光小学 上海市普陀区洵阳路小学</t>
  </si>
  <si>
    <t>傅名颢|张煜晨</t>
  </si>
  <si>
    <t>P6Y5JtP7a-190-005-uM-000-5wh-039-1-A0r-02-gOU</t>
  </si>
  <si>
    <t>快乐队1队</t>
  </si>
  <si>
    <t>孙皓轩</t>
  </si>
  <si>
    <t>P6Y5Jt2CD-190-005-81-000-YyE-039-1-JQ1-02-Gu7</t>
  </si>
  <si>
    <t>南充市搭搭乐乐猛虎队</t>
  </si>
  <si>
    <t>李致运</t>
  </si>
  <si>
    <t>P6Y5Jt2aa-190-005-xL-000-BnC-039-1-pf5-02-2O0</t>
  </si>
  <si>
    <t>王健煊|聂贻唐</t>
  </si>
  <si>
    <t>P6Y5Jt29r-190-005-tg-000-j7C-039-1-OWi-02-Qgu</t>
  </si>
  <si>
    <t>米克机器人四队</t>
  </si>
  <si>
    <t>闻喜县明德小学</t>
  </si>
  <si>
    <t>佀王蕊</t>
  </si>
  <si>
    <t>P6Y5Jt2XF-190-005-he-000-lPV-039-1-rwl-02-rNj</t>
  </si>
  <si>
    <t>逐梦星河队</t>
  </si>
  <si>
    <t>陈陆桥|陈庆钰</t>
  </si>
  <si>
    <t>P6Y5Jt2XG-190-005-t0-000-XXM-039-1-SuA-02-RZK</t>
  </si>
  <si>
    <t>天穹机甲队</t>
  </si>
  <si>
    <t>于萍</t>
  </si>
  <si>
    <t>彭亮|高旭</t>
  </si>
  <si>
    <t>P6Y5Jt2CU-190-005-Dv-000-RN8-039-1-iyk-02-ydr</t>
  </si>
  <si>
    <t>北京市育民小学</t>
  </si>
  <si>
    <t>张旅诚|王悦程</t>
  </si>
  <si>
    <t>P6Y5Jt293-190-005-vP-000-Ck3-039-1-Eam-02-dqv</t>
  </si>
  <si>
    <t>凤凰巅峰者一队</t>
  </si>
  <si>
    <t>平遥县汇济小学</t>
  </si>
  <si>
    <t>张秀婷</t>
  </si>
  <si>
    <t>任浩铭</t>
  </si>
  <si>
    <t>P6Y5Jt2pi-190-005-nW-000-YZx-039-1-XWd-02-MEk</t>
  </si>
  <si>
    <t>精英队</t>
  </si>
  <si>
    <t>奥秉学</t>
  </si>
  <si>
    <t>P6Y5JtPhv-190-005-1q-000-f7c-039-1-QdE-02-AJj</t>
  </si>
  <si>
    <t>潜龙队</t>
  </si>
  <si>
    <t>临沂第二实验小学、临沂第九实验小学</t>
  </si>
  <si>
    <t>汲睿辰|李钦礼</t>
  </si>
  <si>
    <t>P6Y5Jt2XR-190-005-8F-000-Irz-039-1-HBb-02-hRQ</t>
  </si>
  <si>
    <t>创威4队</t>
  </si>
  <si>
    <t>王义童</t>
  </si>
  <si>
    <t>P6Y5Jt2Xh-190-005-H7-000-y6I-039-1-rq3-02-uZC</t>
  </si>
  <si>
    <t>米克机器人三队</t>
  </si>
  <si>
    <t>闻喜县城北小学</t>
  </si>
  <si>
    <t>孙浩林</t>
  </si>
  <si>
    <t>P6Y5JtPPm-190-005-aQ-000-o5h-039-1-rja-02-uHi</t>
  </si>
  <si>
    <t>攻守兼备</t>
  </si>
  <si>
    <t>上海金洲小学 华东师范大学第四附属中学</t>
  </si>
  <si>
    <t>郭晋恺|黄琛杨</t>
  </si>
  <si>
    <t>P6Y5Jt2ar-190-005-wJ-000-1wZ-039-1-65q-02-Aab</t>
  </si>
  <si>
    <t>PDC003战队</t>
  </si>
  <si>
    <t>王伟豪</t>
  </si>
  <si>
    <t>P6Y5Jt2Cd-190-005-YU-000-cHG-039-1-VO5-02-bt6</t>
  </si>
  <si>
    <t>二小1队</t>
  </si>
  <si>
    <t>李赜曦|寇博源</t>
  </si>
  <si>
    <t>P6Y5Jt2CZ-190-005-kO-000-eHU-039-1-IFK-02-cO8</t>
  </si>
  <si>
    <t>创新萌芽小队</t>
  </si>
  <si>
    <t>北京光明小学</t>
  </si>
  <si>
    <t>王泓|刘童</t>
  </si>
  <si>
    <t>周子童|胡靖涵</t>
  </si>
  <si>
    <t>P6Y5Jt2XA-190-005-Zm-000-OJu-039-1-9q5-02-ubM</t>
  </si>
  <si>
    <t>梁珉齐</t>
  </si>
  <si>
    <t>P6Y5JtPPa-190-005-eR-000-BNB-039-1-nw5-02-WbY</t>
  </si>
  <si>
    <t>彩纸装甲</t>
  </si>
  <si>
    <t>华东师范大学第四附属中学 上海外国语大学附属普陀实验学校</t>
  </si>
  <si>
    <t>王晨烜|王睿宸</t>
  </si>
  <si>
    <t>P6Y5Jt2K2-190-005-zI-000-CUG-039-1-By3-02-DJV</t>
  </si>
  <si>
    <t>禹城市铁路学校 永锋实验小学队</t>
  </si>
  <si>
    <t>毛晗昱|孙全骏</t>
  </si>
  <si>
    <t>P6Y5Jt2pP-190-005-nc-000-oUF-039-1-h3W-02-wLT</t>
  </si>
  <si>
    <t>梦幻队</t>
  </si>
  <si>
    <t>李可睿</t>
  </si>
  <si>
    <t>次好比赛分数</t>
  </si>
  <si>
    <t>P6Y5JtPAE-190-005-Xh-000-LyH-046-1-aoN-01-JyU</t>
  </si>
  <si>
    <t>月球行动</t>
  </si>
  <si>
    <t>杏猪猪A03</t>
  </si>
  <si>
    <t>南方科技大学附属中学宝安学校  深圳市宝安区中英公学</t>
  </si>
  <si>
    <t>杨明</t>
  </si>
  <si>
    <t>栗昕童|胡皓睿</t>
  </si>
  <si>
    <t>P6Y5Jtb44-190-005-7k-000-bPY-046-1-wOi-01-WM0</t>
  </si>
  <si>
    <t>宸安逐光队</t>
  </si>
  <si>
    <t>东莞市莞城中心小学、东莞市莞城建设小学</t>
  </si>
  <si>
    <t>梁伟贞|蔡希玉</t>
  </si>
  <si>
    <t>纪安冉|蔡宸喆</t>
  </si>
  <si>
    <t>P6Y5Jtb4p-190-005-oY-000-7aj-046-1-4BL-01-OxF</t>
  </si>
  <si>
    <t>鲁班机器人可乐战队</t>
  </si>
  <si>
    <t>陈艺辉</t>
  </si>
  <si>
    <t>严文乐|陈可浩</t>
  </si>
  <si>
    <t>P6Y5JtPZD-190-005-gw-000-OrM-046-1-Nt4-01-Ndk</t>
  </si>
  <si>
    <t>豪泳机甲</t>
  </si>
  <si>
    <t>展旗小学，广东实验中学荔湾学校（花地湾校区）小学部</t>
  </si>
  <si>
    <t>陈传星</t>
  </si>
  <si>
    <t>张祖豪|李泳涵</t>
  </si>
  <si>
    <t>P6Y5JtP7R-190-005-sG-000-Vxc-046-1-eSs-01-zUV</t>
  </si>
  <si>
    <t>蚂蚁创客2队</t>
  </si>
  <si>
    <t>武汉市汉阳区钟家村明德小学  武汉经开长济小学</t>
  </si>
  <si>
    <t>邵云吉</t>
  </si>
  <si>
    <t>徐汉祺|吴易洲</t>
  </si>
  <si>
    <t>P6Y5Jtb4R-190-005-sZ-000-v4T-046-1-ZAu-01-Aj5</t>
  </si>
  <si>
    <t>穿云</t>
  </si>
  <si>
    <t>广州市天河区体育东教育集团均和小学，广州市白云广附金悦实验小学</t>
  </si>
  <si>
    <t>冯广濠</t>
  </si>
  <si>
    <t>陈浩霖|潘泽楷</t>
  </si>
  <si>
    <t>P6Y5JtPZE-190-005-2x-000-QO1-046-1-sw3-01-nxm</t>
  </si>
  <si>
    <t>启明队</t>
  </si>
  <si>
    <t>大连市中山区解放小学 大连市西岗区滨海小学</t>
  </si>
  <si>
    <t>庞舒</t>
  </si>
  <si>
    <t>张瑞麟|范竣赫</t>
  </si>
  <si>
    <t>P6Y5JtPAh-190-005-aw-000-PSO-046-1-cIc-01-hHd</t>
  </si>
  <si>
    <t>南化实小凡然队</t>
  </si>
  <si>
    <r>
      <rPr>
        <sz val="11"/>
        <color theme="1"/>
        <rFont val="宋体"/>
        <charset val="134"/>
      </rPr>
      <t>南京市南化实验小学</t>
    </r>
    <r>
      <rPr>
        <sz val="11"/>
        <color theme="1"/>
        <rFont val="Times New Roman"/>
        <charset val="134"/>
      </rPr>
      <t>‌</t>
    </r>
  </si>
  <si>
    <t>胡逸凡|俞一然</t>
  </si>
  <si>
    <t>P6Y5JtPAI-190-005-3m-000-bt0-046-1-Om9-01-dKZ</t>
  </si>
  <si>
    <t>杏猪猪B01</t>
  </si>
  <si>
    <t>深圳市宝安区西湾小学  深圳市宝安区利锦小学</t>
  </si>
  <si>
    <t>陈泽睿|宿津豪</t>
  </si>
  <si>
    <t>P6Y5JtPA7-190-005-Oc-000-ygg-046-1-sjX-01-NLh</t>
  </si>
  <si>
    <t>陈思涛|邹子恒</t>
  </si>
  <si>
    <t>美莲小学、福苑小学</t>
  </si>
  <si>
    <t>P6Y5Jtb4o-190-005-1t-000-1Lz-046-1-CPm-01-YNy</t>
  </si>
  <si>
    <t>鲁班机器人冰淇淋战队</t>
  </si>
  <si>
    <t>厦门市梧桐实验学校</t>
  </si>
  <si>
    <t>龚斌辰|龚斌祺</t>
  </si>
  <si>
    <t>P6Y5JtPAF-190-005-3O-000-RmI-046-1-SNd-01-RkR</t>
  </si>
  <si>
    <t>杏猪猪B03</t>
  </si>
  <si>
    <t>深圳市南山区前海小学  深圳市桃源居中澳实验学校</t>
  </si>
  <si>
    <t>刘嘉和|赵宸宇</t>
  </si>
  <si>
    <t>P6Y5JtPzu-190-005-Oe-000-pQW-046-1-4o7-01-lTo</t>
  </si>
  <si>
    <t>煦朗争锋队</t>
  </si>
  <si>
    <t>东莞市东华小学、东莞市莞城中心小学</t>
  </si>
  <si>
    <t>梁伟贞</t>
  </si>
  <si>
    <t>江煦彤|周朗研</t>
  </si>
  <si>
    <t>P6Y5JtP78-190-005-jx-000-VHO-046-1-LVn-01-LFR</t>
  </si>
  <si>
    <t>风遥队</t>
  </si>
  <si>
    <t>大连市石道街小学 大连市葵英小学</t>
  </si>
  <si>
    <t>曲子豪|张海翀</t>
  </si>
  <si>
    <t>P6Y5JtPAC-190-005-oU-000-71N-046-1-jRB-01-x2k</t>
  </si>
  <si>
    <t>杏猪猪A02</t>
  </si>
  <si>
    <t>深圳市宝安区天骄小学  深圳市新安中学（集团）外国语学校</t>
  </si>
  <si>
    <t>赖嘉添|尹鸿瑞</t>
  </si>
  <si>
    <t>P6Y5JtPAn-190-005-hc-000-LzZ-046-1-bNa-01-OdU</t>
  </si>
  <si>
    <t>双恒队</t>
  </si>
  <si>
    <t>徐州市西苑小学</t>
  </si>
  <si>
    <t>李玉焜</t>
  </si>
  <si>
    <t>胡淼恒|胡景恒</t>
  </si>
  <si>
    <t>P6Y5JtP2z-190-005-TG-000-De3-046-1-A5g-01-DvD</t>
  </si>
  <si>
    <t>金苹果锦城第一中学附属小学</t>
  </si>
  <si>
    <t>牟宇凡</t>
  </si>
  <si>
    <t>刘元科|刘仲篪</t>
  </si>
  <si>
    <t>P6Y5JtP22-190-005-9B-000-kPo-046-1-05g-01-ZCr</t>
  </si>
  <si>
    <t>追风少年5队</t>
  </si>
  <si>
    <t>沈阳市皇姑区岐山一校焕新校区 珠江五校琴江校区</t>
  </si>
  <si>
    <t>梁永月</t>
  </si>
  <si>
    <t>石铭泽|何泓毅</t>
  </si>
  <si>
    <t>P6Y5JtPAN-190-005-s3-000-NIu-046-1-rha-01-O5y</t>
  </si>
  <si>
    <t>杏猪猪B02</t>
  </si>
  <si>
    <t>深圳市宝安中学（集团）实验学校  南方科技大学附属中学宝安学校</t>
  </si>
  <si>
    <t>苏子森|莫空</t>
  </si>
  <si>
    <t>P6Y5JtP7C-190-005-41-000-PGe-046-1-oLm-01-9vA</t>
  </si>
  <si>
    <t>无限火力领航队</t>
  </si>
  <si>
    <t>深圳市福田区石厦学校/红岭实验学校上沙（小学部）</t>
  </si>
  <si>
    <t>林泽杨|江浚鑫</t>
  </si>
  <si>
    <t>P6Y5Jtb4E-190-005-7B-000-It4-046-1-PkQ-01-ML2</t>
  </si>
  <si>
    <t>乐思创想一队</t>
  </si>
  <si>
    <t>深圳市福田区益田小学/深圳市福田区外国语学校(福保)</t>
  </si>
  <si>
    <t>吴勇其|郝婷婷</t>
  </si>
  <si>
    <t>陆泓国|陈韬宇</t>
  </si>
  <si>
    <t>P6Y5JtPZh-190-005-Gr-000-RhA-046-1-ert-01-YfU</t>
  </si>
  <si>
    <t>沈阳沈河无敌三队</t>
  </si>
  <si>
    <t>刘杨杨</t>
  </si>
  <si>
    <t>张灏桐|孟芊束</t>
  </si>
  <si>
    <t>P6Y5Jtb4I-190-005-T9-000-ay6-046-1-4ol-01-hM0</t>
  </si>
  <si>
    <t>乐思创想五队</t>
  </si>
  <si>
    <t>深圳市宝安中学外国语学校</t>
  </si>
  <si>
    <t>桂瑜鸿|张杨</t>
  </si>
  <si>
    <t>杨骐鸿|杨骐源</t>
  </si>
  <si>
    <t>P6Y5JtbUu-190-005-Hj-000-GA3-046-1-EuH-01-ihp</t>
  </si>
  <si>
    <t>月球探索队</t>
  </si>
  <si>
    <t>宁波市镇安小学，宁波市海曙雅戈尔实验学校</t>
  </si>
  <si>
    <t>丁浩杰</t>
  </si>
  <si>
    <t>郑隽霖|钱怀瑾</t>
  </si>
  <si>
    <t>P6Y5Jtb4A-190-005-qN-000-608-046-1-Nq9-01-1gx</t>
  </si>
  <si>
    <t>揽月先锋队</t>
  </si>
  <si>
    <t>深圳市罗湖区百雅实验小学/龙岗区布吉贤义外国语学校</t>
  </si>
  <si>
    <t>聂列华|钟粟成</t>
  </si>
  <si>
    <t>柏奕朋|李皓睿</t>
  </si>
  <si>
    <t>P6Y5Jtbb0-190-005-1u-000-ilV-046-1-ae7-01-fMi</t>
  </si>
  <si>
    <t>缙云县玛酷3队</t>
  </si>
  <si>
    <t>缙云县实验小学，缙云县培仁实验小学</t>
  </si>
  <si>
    <t>卢禹彤|吴梓瑨</t>
  </si>
  <si>
    <t>P6Y5JtP79-190-005-hB-000-r2U-046-1-Hsf-01-xCC</t>
  </si>
  <si>
    <t>杏猪猪一队</t>
  </si>
  <si>
    <t>深圳市宝安中学（集团）实验学校  深圳市桃源居中澳实验学校</t>
  </si>
  <si>
    <t>陈奕钧|童晨溢</t>
  </si>
  <si>
    <t>P6Y5JtPAH-190-005-zZ-000-cdG-046-1-eLG-01-Ogv</t>
  </si>
  <si>
    <t>杏猪猪A01</t>
  </si>
  <si>
    <t>深圳市南山区向南小学  深圳市宝安区天骄小学</t>
  </si>
  <si>
    <t>李岩熹|汪楚涵</t>
  </si>
  <si>
    <t>P6Y5JtbGh-190-005-hi-000-x5p-046-1-A36-01-2Mq</t>
  </si>
  <si>
    <t>流光队</t>
  </si>
  <si>
    <t>青岛古镇口海军中学，青岛经济技术开发区第二实验小学</t>
  </si>
  <si>
    <t>刘昱辰|郭浩晨</t>
  </si>
  <si>
    <t>P6Y5JtP2P-190-005-b9-000-pUY-046-1-JF0-01-r2c</t>
  </si>
  <si>
    <t>揽辰队</t>
  </si>
  <si>
    <t>大连嘉汇·阳光学校 中山区青泥洼桥小学</t>
  </si>
  <si>
    <t>于真权|刘锦宗</t>
  </si>
  <si>
    <t>P6Y5JtP2v-190-005-aq-000-5BV-046-1-x7o-01-lup</t>
  </si>
  <si>
    <t>双刘战队</t>
  </si>
  <si>
    <t>刘恒予|刘上塬</t>
  </si>
  <si>
    <t>P6Y5JtP2Z-190-005-F7-000-lZM-046-1-lIM-01-tgw</t>
  </si>
  <si>
    <t>穹极队</t>
  </si>
  <si>
    <t>大连嘉汇·阳光学校 大连市东港第五小学</t>
  </si>
  <si>
    <t>管铜唯|万春蓬</t>
  </si>
  <si>
    <t>P6Y5JtPZb-190-005-i5-000-IQs-046-1-wcP-01-fU1</t>
  </si>
  <si>
    <t>吴骏辰  陈昊泽</t>
  </si>
  <si>
    <t>沈阳市苏家屯区雪莲街小学  沈阳市苏家屯区碧桂园小学</t>
  </si>
  <si>
    <t>姜山</t>
  </si>
  <si>
    <t>吴骏辰|陈昊泽</t>
  </si>
  <si>
    <t>P6Y5JtbU7-190-005-gT-000-0qy-046-1-OCM-01-IdR</t>
  </si>
  <si>
    <t>日月光三队</t>
  </si>
  <si>
    <t>上海立爱优加培训学校</t>
  </si>
  <si>
    <t>邵辉</t>
  </si>
  <si>
    <t>曲海博|严孜羽</t>
  </si>
  <si>
    <t>P6Y5JtPAi-190-005-ea-000-5qT-046-1-lLG-01-jHO</t>
  </si>
  <si>
    <t>缙云玛酷13队</t>
  </si>
  <si>
    <t>缙云县紫薇小学，缙云县实验小学</t>
  </si>
  <si>
    <t>沈楚博|林奕姝</t>
  </si>
  <si>
    <t>P6Y5Jtb4T-190-005-ub-000-e24-046-1-skr-01-ILJ</t>
  </si>
  <si>
    <t>逐星</t>
  </si>
  <si>
    <t>前进小学，华南师范大学附属中学知识城小学</t>
  </si>
  <si>
    <t>刘宇昊|誉锦昀</t>
  </si>
  <si>
    <t>P6Y5JtPzo-190-005-aF-000-Jmr-046-1-DNY-01-QGu</t>
  </si>
  <si>
    <t>码高四队</t>
  </si>
  <si>
    <t>北京市铁路第二中学小学部、北京市育英学校西翠路校区</t>
  </si>
  <si>
    <t>王亚鑫</t>
  </si>
  <si>
    <t>张峻祎|董嘉祐</t>
  </si>
  <si>
    <t>P6Y5JtbUq-190-005-Rs-000-CHZ-046-1-vPe-01-086</t>
  </si>
  <si>
    <t>锦鲤王者队</t>
  </si>
  <si>
    <t>苏州市工业园区星湾小学、苏州工业园区景城学校</t>
  </si>
  <si>
    <t>黄娜</t>
  </si>
  <si>
    <t>杨谦牧|李奕岑</t>
  </si>
  <si>
    <t>P6Y5Jtb5Y-190-005-zH-000-StN-046-1-mAD-01-aps</t>
  </si>
  <si>
    <t>和平唐唐队</t>
  </si>
  <si>
    <t>韶关市和平路小学</t>
  </si>
  <si>
    <t>周莹</t>
  </si>
  <si>
    <t>唐奕允|唐奕则</t>
  </si>
  <si>
    <t>P6Y5JtP2w-190-005-0Z-000-xu9-046-1-QiK-01-T1t</t>
  </si>
  <si>
    <t>葡萄机器人2队</t>
  </si>
  <si>
    <t>上海市闸北田家炳小学  上海市宝山区虎林路小学</t>
  </si>
  <si>
    <t>林旭东</t>
  </si>
  <si>
    <t>王梓行|吴柏谚</t>
  </si>
  <si>
    <t>P6Y5JtbUQ-190-005-Yg-000-8nr-046-1-BIr-01-th9</t>
  </si>
  <si>
    <t>瑞虹06</t>
  </si>
  <si>
    <t>陈宇轩|丁煦辰</t>
  </si>
  <si>
    <t>P6Y5Jtb46-190-005-u9-000-efY-046-1-nPY-01-7Ag</t>
  </si>
  <si>
    <t>深圳启思队</t>
  </si>
  <si>
    <t>深圳市蛇口育才教育集团育才二小</t>
  </si>
  <si>
    <t>谢月平</t>
  </si>
  <si>
    <t>廖梓贤|张修睿</t>
  </si>
  <si>
    <t>P6Y5JtbUj-190-005-ru-000-gFA-046-1-r1M-01-0B2</t>
  </si>
  <si>
    <t>锦鲤必胜队</t>
  </si>
  <si>
    <t>苏州工业园区第二实验小学、苏州工业园区景城学校</t>
  </si>
  <si>
    <t>任丹丹</t>
  </si>
  <si>
    <t>宦博闻|刘寉源</t>
  </si>
  <si>
    <t>P6Y5JtPZ1-190-005-OZ-000-eIY-046-1-NnF-01-zpG</t>
  </si>
  <si>
    <t>紫荆2</t>
  </si>
  <si>
    <t>花国维|范泽翰</t>
  </si>
  <si>
    <t>P6Y5JtbbF-190-005-P3-000-HGK-046-1-Vnn-01-MOO</t>
  </si>
  <si>
    <t>如鱼得水</t>
  </si>
  <si>
    <t>赤峰市元宝山区平庄矿区第二小学</t>
  </si>
  <si>
    <t>周智琦|贺浩宸</t>
  </si>
  <si>
    <t>P6Y5JtPwm-190-005-cp-000-oeP-046-1-9Xr-01-0lK</t>
  </si>
  <si>
    <t>昊旸机甲</t>
  </si>
  <si>
    <t>北京市西城区什刹海小学      史家胡同小学</t>
  </si>
  <si>
    <t>李郝|牛楷翔</t>
  </si>
  <si>
    <t>李钦旸|吴昊旻</t>
  </si>
  <si>
    <t>P6Y5JtP7Q-190-005-Fr-000-elj-046-1-xcy-01-ASk</t>
  </si>
  <si>
    <t>蚂蚁创客6队</t>
  </si>
  <si>
    <t>武汉市汉阳区芳草小学  武汉市汉阳区钟家村明德小学</t>
  </si>
  <si>
    <t>黄宇喆|王子昱</t>
  </si>
  <si>
    <t>P6Y5JtPAS-190-005-rV-000-7LE-046-1-6nI-01-rec</t>
  </si>
  <si>
    <t>集美玛酷月球一队</t>
  </si>
  <si>
    <t>厦门玛酷机器人编程中心</t>
  </si>
  <si>
    <t>郑芹惠</t>
  </si>
  <si>
    <t>段羿辰|李泽楷</t>
  </si>
  <si>
    <t>P6Y5JtPZK-190-005-Sj-000-p40-046-1-q29-01-w6H</t>
  </si>
  <si>
    <t>HPXD2队</t>
  </si>
  <si>
    <t>沈阳市南京街第一小学 沈阳铁路第五小学</t>
  </si>
  <si>
    <t>王壹楠</t>
  </si>
  <si>
    <t>陈泓霖|董煊之</t>
  </si>
  <si>
    <t>P6Y5JtbUW-190-005-D4-000-FTL-046-1-l7C-01-GHm</t>
  </si>
  <si>
    <t>百联1</t>
  </si>
  <si>
    <t>胡志雄</t>
  </si>
  <si>
    <t>康一诺|谢君恒</t>
  </si>
  <si>
    <t>P6Y5JtPAA-190-005-ig-000-vf0-046-1-1IZ-01-XiU</t>
  </si>
  <si>
    <t>张子璠|钟允杉</t>
  </si>
  <si>
    <t>新莲小学、绿洲小学</t>
  </si>
  <si>
    <t>P6Y5Jtb5Z-190-005-7H-000-gbf-046-1-P8D-01-AcU</t>
  </si>
  <si>
    <t>田小东岗队</t>
  </si>
  <si>
    <t>韶关市武江区田家炳小学 韶关市武江区东岗小学</t>
  </si>
  <si>
    <t>何亭亭|朱芳</t>
  </si>
  <si>
    <t>李昱辰|王淳毅</t>
  </si>
  <si>
    <t>P6Y5Jtb45-190-005-4S-000-QUB-046-1-MKF-01-5UB</t>
  </si>
  <si>
    <t>无限火力启航队</t>
  </si>
  <si>
    <t>深圳市福田区益强小学/福保小学</t>
  </si>
  <si>
    <t>晁汉松|张珈源</t>
  </si>
  <si>
    <t>P6Y5JtPZz-190-005-66-000-w4a-046-1-iOp-01-GOO</t>
  </si>
  <si>
    <t>沈阳沈河月球行动飞翼旭日队</t>
  </si>
  <si>
    <t>沈阳市和平区和平大街第一小校 沈阳市和平区望湖路小学</t>
  </si>
  <si>
    <t>代浚翼|王楚涵</t>
  </si>
  <si>
    <t>P6Y5JtbGw-190-005-k3-000-QHU-046-1-z9F-01-dDe</t>
  </si>
  <si>
    <t>世纪汇4队</t>
  </si>
  <si>
    <t>葛鑫</t>
  </si>
  <si>
    <t>黄锦彬|王梓睿</t>
  </si>
  <si>
    <t>P6Y5JtbbS-190-005-qV-000-3mS-046-1-sTG-01-r6h</t>
  </si>
  <si>
    <t>锋芒跃动</t>
  </si>
  <si>
    <t>兰州市安宁区十里店第二小学</t>
  </si>
  <si>
    <t>王雯|凌玉娇</t>
  </si>
  <si>
    <t>刘弛宇|李旭坚</t>
  </si>
  <si>
    <t>P6Y5JtPwH-190-005-XA-000-B3i-046-1-Js7-01-PjA</t>
  </si>
  <si>
    <t>追风少年2队</t>
  </si>
  <si>
    <t>皇姑区珠江五校 岐山路第一小学至善校区</t>
  </si>
  <si>
    <t>王久硕|韦皓然</t>
  </si>
  <si>
    <t>P6Y5JtbUB-190-005-zO-000-DaV-046-1-9ct-01-kpw</t>
  </si>
  <si>
    <t>汇智3队</t>
  </si>
  <si>
    <t>庄一辰|秦霄</t>
  </si>
  <si>
    <t>P6Y5JtPwf-190-005-QF-000-Ffy-046-1-jyt-01-lUC</t>
  </si>
  <si>
    <t>铭一承澜</t>
  </si>
  <si>
    <t>北京市东城区回民小学 北京市东城区史家胡同小学</t>
  </si>
  <si>
    <t>刘皓霏|王君</t>
  </si>
  <si>
    <t>许贽一|冯铭浩</t>
  </si>
  <si>
    <t>P6Y5JtPwr-190-005-Ax-000-Z8I-046-1-STy-01-elY</t>
  </si>
  <si>
    <t>源赫拓新</t>
  </si>
  <si>
    <t>杨雨晴|史亚楠</t>
  </si>
  <si>
    <t>张斯源|雷家赫</t>
  </si>
  <si>
    <t>P6Y5JtPZc-190-005-iE-000-Kw9-046-1-Avk-01-Q1s</t>
  </si>
  <si>
    <t>常浩文 孙熙呈</t>
  </si>
  <si>
    <t>沈阳市苏家屯区湖西街小学 沈阳市沈水实验学校</t>
  </si>
  <si>
    <t>范安妮</t>
  </si>
  <si>
    <t>常浩文|孙熙呈</t>
  </si>
  <si>
    <t>P6Y5JtPzl-190-005-PK-000-o1H-046-1-KXM-01-jR6</t>
  </si>
  <si>
    <t>逐梦探月</t>
  </si>
  <si>
    <t>海淀实验小学、北京市海淀区五一未来实验小学</t>
  </si>
  <si>
    <t>陈一畅|徐世洋</t>
  </si>
  <si>
    <t>P6Y5JtbG8-190-005-7H-000-q3R-046-1-E1J-01-2BO</t>
  </si>
  <si>
    <t>乐贝黄石港9队</t>
  </si>
  <si>
    <t>黄石市中英文学校/黄石市中山小学</t>
  </si>
  <si>
    <t>曾伟</t>
  </si>
  <si>
    <t>段浩晨|王棓</t>
  </si>
  <si>
    <t>P6Y5JtbG9-190-005-NO-000-Yv3-046-1-tMJ-01-MzD</t>
  </si>
  <si>
    <t>猿探索07</t>
  </si>
  <si>
    <t>光谷第十七小学</t>
  </si>
  <si>
    <t>袁鸿</t>
  </si>
  <si>
    <t>施一诺|施泽宸</t>
  </si>
  <si>
    <t>P6Y5JtbUv-190-005-XX-000-jR6-046-1-YNA-01-Eei</t>
  </si>
  <si>
    <t>浩瀚星辰队</t>
  </si>
  <si>
    <t>宁波市鄞州区华泰小学，宁波市鄞州区童第周实验学校</t>
  </si>
  <si>
    <t>沈宇辰|茅宸嘉</t>
  </si>
  <si>
    <t>P6Y5JtbUU-190-005-uW-000-O0H-046-1-7PS-01-QhF</t>
  </si>
  <si>
    <t>百联5</t>
  </si>
  <si>
    <t>黄靓芸</t>
  </si>
  <si>
    <t>陈以一|万修哲</t>
  </si>
  <si>
    <t>P6Y5JtPz8-190-005-OO-000-rkm-046-1-V8O-01-kCO</t>
  </si>
  <si>
    <t>沐歌雨樱队</t>
  </si>
  <si>
    <t>北京航空航天大学实验学校小学部、北京星火小学</t>
  </si>
  <si>
    <t>包宁</t>
  </si>
  <si>
    <t>田沐歌|陈雨樱</t>
  </si>
  <si>
    <t>P6Y5JtbGH-190-005-K2-000-dDO-046-1-ROw-01-SZz</t>
  </si>
  <si>
    <t>智米蓝3队</t>
  </si>
  <si>
    <t>崇仁路小学新时代校区 武汉市韩家墩小学</t>
  </si>
  <si>
    <t>吴烁筠|付炎祎</t>
  </si>
  <si>
    <t>P6Y5JtbGF-190-005-4O-000-cHr-046-1-3Ws-01-7Rm</t>
  </si>
  <si>
    <t>猿探索03</t>
  </si>
  <si>
    <t>许诺一|林诗淇</t>
  </si>
  <si>
    <t>P6Y5JtPwc-190-005-YG-000-nCs-046-1-RJ2-01-1nL</t>
  </si>
  <si>
    <t>月球行动队</t>
  </si>
  <si>
    <t>北京第二实验小学   北京小学红山分校</t>
  </si>
  <si>
    <t>卢宝杰</t>
  </si>
  <si>
    <t>汪彧|吴皓清</t>
  </si>
  <si>
    <t>P6Y5JtPzz-190-005-sc-000-fc9-046-1-JyH-01-oQY</t>
  </si>
  <si>
    <t>先行者002</t>
  </si>
  <si>
    <t>惠州市实验中学附属学校/惠州南实小学</t>
  </si>
  <si>
    <t>林玉茵</t>
  </si>
  <si>
    <t>江子彦|刘源滨</t>
  </si>
  <si>
    <t>P6Y5JtbGI-190-005-IB-000-sNl-046-1-bne-01-PmH</t>
  </si>
  <si>
    <t>智米蓝4队</t>
  </si>
  <si>
    <t>奥林小学 芳草小学</t>
  </si>
  <si>
    <t>郭梓墨|张晨儒</t>
  </si>
  <si>
    <t>P6Y5JtPzN-190-005-Hm-000-Z6H-046-1-D84-01-4mY</t>
  </si>
  <si>
    <t>一往无前队</t>
  </si>
  <si>
    <t>北京市十一学校一分校 北京铁路实验小学</t>
  </si>
  <si>
    <t>聂梦迪</t>
  </si>
  <si>
    <t>贾奕帆|汪诗茗</t>
  </si>
  <si>
    <t>P6Y5JtbGl-190-005-CO-000-1dT-046-1-abu-01-4dE</t>
  </si>
  <si>
    <t>摘辰队</t>
  </si>
  <si>
    <t>青岛西海岸新区香江路第一小学，青岛西海岸新区珠江路小学</t>
  </si>
  <si>
    <t>于凌霄</t>
  </si>
  <si>
    <t>金正宇|郭晨阳</t>
  </si>
  <si>
    <t>P6Y5Jtb5X-190-005-B7-000-v14-046-1-zDn-01-qV4</t>
  </si>
  <si>
    <t>东岗绿洲队</t>
  </si>
  <si>
    <t>韶关市武江区田家炳沙湖绿洲小学 韶关市武江区东岗小学</t>
  </si>
  <si>
    <t>罗碧芸|朱芳</t>
  </si>
  <si>
    <t>邱羽喆|钟曜谦</t>
  </si>
  <si>
    <t>P6Y5JtPw7-190-005-Hg-000-Cz4-046-1-CtV-01-rVa</t>
  </si>
  <si>
    <t>恺米SU7队</t>
  </si>
  <si>
    <t>沈阳市铁西区广全小学</t>
  </si>
  <si>
    <t>李月</t>
  </si>
  <si>
    <t>梅瑞恺|王熙然</t>
  </si>
  <si>
    <t>P6Y5JtPwk-190-005-UD-000-OOR-046-1-Mys-01-ZdA</t>
  </si>
  <si>
    <t>艺容制造</t>
  </si>
  <si>
    <t>清华附小商务中心小学 北京市东城区回民小学</t>
  </si>
  <si>
    <t>冯二盼|刘皓霏</t>
  </si>
  <si>
    <t>何子容|王艺涵</t>
  </si>
  <si>
    <t>P6Y5JtPAk-190-005-MV-000-R7u-046-1-LQG-01-gR6</t>
  </si>
  <si>
    <t>缙云县玛酷1队</t>
  </si>
  <si>
    <t>胡家瑜|应乐琪</t>
  </si>
  <si>
    <t>P6Y5JtPZw-190-005-Xs-000-5k4-046-1-i2K-01-OHs</t>
  </si>
  <si>
    <t>沈阳沈河小学3队</t>
  </si>
  <si>
    <t>沈阳市皇姑区珠江街第五小学 沈阳市沈河区文艺路第二小学</t>
  </si>
  <si>
    <t>连盛宸|张博淞</t>
  </si>
  <si>
    <t>P6Y5JtPAT-190-005-yJ-000-NFB-046-1-BOW-01-99H</t>
  </si>
  <si>
    <t>百联2</t>
  </si>
  <si>
    <t>余斌鸿|关煜凡</t>
  </si>
  <si>
    <t>P6Y5JtbUg-190-005-yk-000-6iL-046-1-u79-01-vyG</t>
  </si>
  <si>
    <t>锦鲤大捷队</t>
  </si>
  <si>
    <t>苏州工业园区景城学校、东沙湖小学(星塘街校区)</t>
  </si>
  <si>
    <t>高浩</t>
  </si>
  <si>
    <t>王喆昊|黄珞涵</t>
  </si>
  <si>
    <t>P6Y5JtbGd-190-005-wt-000-WaK-046-1-PW3-01-Pdf</t>
  </si>
  <si>
    <t>青岛西海岸新区香江路第二小学，青岛古镇口海军中学</t>
  </si>
  <si>
    <t>牛禹丁|苏俊熙</t>
  </si>
  <si>
    <t>P6Y5JtPwK-190-005-bG-000-Lb4-046-1-ew9-01-ba5</t>
  </si>
  <si>
    <t>拓进HN4</t>
  </si>
  <si>
    <t>沈阳市第七中学附属小学  沈阳市文化路小学</t>
  </si>
  <si>
    <t>祖珞茗</t>
  </si>
  <si>
    <t>P6Y5JtbbQ-190-005-Td-000-bxi-046-1-xwD-01-XzP</t>
  </si>
  <si>
    <t>拓进HN3</t>
  </si>
  <si>
    <t>沈阳市浑南新区第一小学  浑南实验小学</t>
  </si>
  <si>
    <t>轩怿洺</t>
  </si>
  <si>
    <t>P6Y5JtPzM-190-005-WS-000-ZuP-046-1-Qwh-01-3lC</t>
  </si>
  <si>
    <t>北京市海淀区翠微小学 首都师范大学附属花园小学</t>
  </si>
  <si>
    <t>张尹瑞滢|程梓尧</t>
  </si>
  <si>
    <t>P6Y5Jtb40-190-005-Op-000-GbK-046-1-w4M-01-5U8</t>
  </si>
  <si>
    <t>先行者-量子C919</t>
  </si>
  <si>
    <t>惠州市富民小学</t>
  </si>
  <si>
    <t>傅晓雯</t>
  </si>
  <si>
    <t>陈弈予</t>
  </si>
  <si>
    <t>P6Y5JtP7s-190-005-Wh-000-JMq-046-1-HOJ-01-bg6</t>
  </si>
  <si>
    <t>名健梓涵</t>
  </si>
  <si>
    <t>赣州市章贡区斯坦星球科技培训中心</t>
  </si>
  <si>
    <t>华长青</t>
  </si>
  <si>
    <t>陈名健|曹梓涵</t>
  </si>
  <si>
    <t>P6Y5JtPZt-190-005-es-000-9Dw-046-1-046-01-iJw</t>
  </si>
  <si>
    <t>沈阳沈河无敌二队</t>
  </si>
  <si>
    <t>沈阳市浑南区第二小学 沈阳市和平区和平大街第一小学</t>
  </si>
  <si>
    <t>秦天朗|李浩然</t>
  </si>
  <si>
    <t>P6Y5JtP7j-190-005-nS-000-j9F-046-1-kiF-01-08d</t>
  </si>
  <si>
    <t>逐梦启航</t>
  </si>
  <si>
    <t>北京市东城区西中街小学</t>
  </si>
  <si>
    <t>周帆</t>
  </si>
  <si>
    <t>苏航|岳梦潼</t>
  </si>
  <si>
    <t>P6Y5JtPZT-190-005-xo-000-QqI-046-1-eBd-01-i26</t>
  </si>
  <si>
    <t>沈阳市和平一校长白岛第一小学 和平一校二分校</t>
  </si>
  <si>
    <t>张贺闻|王梓恩</t>
  </si>
  <si>
    <t>P6Y5JtPw4-190-005-ln-000-7Oz-046-1-gig-01-6OE</t>
  </si>
  <si>
    <t>明天机器人五组</t>
  </si>
  <si>
    <t>阜新市实验小学 葫芦岛市教师进修学院附属小学</t>
  </si>
  <si>
    <t>张岩</t>
  </si>
  <si>
    <t>李恬葳|徐萱睿</t>
  </si>
  <si>
    <t>P6Y5JtPw0-190-005-sN-000-jUB-046-1-IKq-01-HrE</t>
  </si>
  <si>
    <t>睿创二队</t>
  </si>
  <si>
    <t>阜新市细河区八一路小学校 阜新市细河区四合路小学</t>
  </si>
  <si>
    <t>张庆繁</t>
  </si>
  <si>
    <t>徐嵩明|李金洋</t>
  </si>
  <si>
    <t>P6Y5JtbUw-190-005-qv-000-VZQ-046-1-vqH-01-bjU</t>
  </si>
  <si>
    <t>小小战将队</t>
  </si>
  <si>
    <t>中国教育科学研究院鄞州中海实验小学</t>
  </si>
  <si>
    <t>朱浚文|肖沁言</t>
  </si>
  <si>
    <t>P6Y5Jtb4W-190-005-Xv-000-0vk-046-1-BCo-01-OmN</t>
  </si>
  <si>
    <t>机器搬砖队</t>
  </si>
  <si>
    <t>南宁市桂雅路小学</t>
  </si>
  <si>
    <t>何鹏孝</t>
  </si>
  <si>
    <t>赵梓翎|莫尔洋</t>
  </si>
  <si>
    <t>P6Y5JtPzb-190-005-aM-000-PlU-046-1-mPM-01-AML</t>
  </si>
  <si>
    <t>龙神战队</t>
  </si>
  <si>
    <t>北京市西城区师范学校附属小学、人大附朝阳小学</t>
  </si>
  <si>
    <t>杨郑湑|牛子潇</t>
  </si>
  <si>
    <t>P6Y5JtPAW-190-005-QQ-000-fUy-046-1-uOD-01-Is1</t>
  </si>
  <si>
    <t>莆科玛酷四队</t>
  </si>
  <si>
    <t>莆田市第二实验小学 荔城区第一实验小学</t>
  </si>
  <si>
    <t>黄宇捷</t>
  </si>
  <si>
    <t>陈梓睿|陈翊晓</t>
  </si>
  <si>
    <t>P6Y5JtPZ6-190-005-GT-000-NHp-046-1-qL4-01-Kvc</t>
  </si>
  <si>
    <t>世纪汇3队</t>
  </si>
  <si>
    <t>邱辰睿|赵钰涵</t>
  </si>
  <si>
    <t>P6Y5Jtb5W-190-005-t5-000-Avd-046-1-K6T-01-fDJ</t>
  </si>
  <si>
    <t>苏达乐同/卓霖</t>
  </si>
  <si>
    <t>东莞市虎门蔚尔培训中心</t>
  </si>
  <si>
    <t>冯玲</t>
  </si>
  <si>
    <t>郑乐同|饶梓轩</t>
  </si>
  <si>
    <t>P6Y5JtbUS-190-005-ha-000-YNU-046-1-zmJ-01-5gZ</t>
  </si>
  <si>
    <t>来福士1队</t>
  </si>
  <si>
    <t>童浩宸|彭婉晴</t>
  </si>
  <si>
    <t>P6Y5JtPAY-190-005-PB-000-C3B-046-1-Fje-01-dEx</t>
  </si>
  <si>
    <t>莆科玛酷一队</t>
  </si>
  <si>
    <t>荔城区第一实验小学 莆田市教师进修学院附属小学</t>
  </si>
  <si>
    <t>严铭诚|林翊帆</t>
  </si>
  <si>
    <t>P6Y5JtPwb-190-005-JT-000-cJx-046-1-y79-01-uXx</t>
  </si>
  <si>
    <t>月球探险队</t>
  </si>
  <si>
    <t>北京市西城区宏庙小学  北京小学红山分校</t>
  </si>
  <si>
    <t>徐楚昀琮|苗皓瑜</t>
  </si>
  <si>
    <t>P6Y5Jtb59-190-005-uF-000-oxI-046-1-btF-01-5vB</t>
  </si>
  <si>
    <t>苏达浚禧/沐含</t>
  </si>
  <si>
    <t>蒋沐含|张骏安</t>
  </si>
  <si>
    <t>P6Y5JtbGM-190-005-e0-000-Jjw-046-1-4fd-01-0ns</t>
  </si>
  <si>
    <t>壹号水星队</t>
  </si>
  <si>
    <t>武汉市汉阳区西大街至诚小学</t>
  </si>
  <si>
    <t>骆岩</t>
  </si>
  <si>
    <t>董昱天|严姝怡</t>
  </si>
  <si>
    <t>P6Y5JtPA1-190-005-As-000-WPv-046-1-2N9-01-YU3</t>
  </si>
  <si>
    <t>一轩恒瑜</t>
  </si>
  <si>
    <t>刘忠霖</t>
  </si>
  <si>
    <t>倪一轩|张恒瑜</t>
  </si>
  <si>
    <t>P6Y5JtPzs-190-005-eR-000-ONU-046-1-MXm-01-Ezy</t>
  </si>
  <si>
    <t>码高逐梦队</t>
  </si>
  <si>
    <r>
      <rPr>
        <sz val="11"/>
        <color theme="1"/>
        <rFont val="宋体"/>
        <charset val="134"/>
      </rPr>
      <t>首都师范大学附属定慧里小学、</t>
    </r>
    <r>
      <rPr>
        <sz val="11"/>
        <color theme="1"/>
        <rFont val="Arial"/>
        <charset val="134"/>
      </rPr>
      <t xml:space="preserve">	</t>
    </r>
    <r>
      <rPr>
        <sz val="11"/>
        <color theme="1"/>
        <rFont val="宋体"/>
        <charset val="134"/>
      </rPr>
      <t>北京教育学院附属丰台实验</t>
    </r>
  </si>
  <si>
    <t>曹嘉鸿|张凌曦</t>
  </si>
  <si>
    <t>P6Y5JtbG6-190-005-LF-000-b0f-046-1-rOx-01-jnQ</t>
  </si>
  <si>
    <t>乐贝黄石港3队</t>
  </si>
  <si>
    <t>王言之|王久之</t>
  </si>
  <si>
    <t>P6Y5JtbG4-190-005-sc-000-0i0-046-1-PRn-01-nek</t>
  </si>
  <si>
    <t>乐贝黄石港7队</t>
  </si>
  <si>
    <t>黄石市中山小学/黄石市中英文学校</t>
  </si>
  <si>
    <t>蒲俊杭|王榎靖</t>
  </si>
  <si>
    <t>P6Y5JtP7W-190-005-0z-000-GfA-046-1-psi-01-q72</t>
  </si>
  <si>
    <t>瓦乐曜光战队</t>
  </si>
  <si>
    <t>银川市金凤区语之林艺术培训中心</t>
  </si>
  <si>
    <t>付涛</t>
  </si>
  <si>
    <t>卢奕珉|刘楚涵</t>
  </si>
  <si>
    <t>P6Y5JtP7p-190-005-zZ-000-zt3-046-1-jtd-01-1iQ</t>
  </si>
  <si>
    <t>歆媛先琳</t>
  </si>
  <si>
    <t>肖锡辉</t>
  </si>
  <si>
    <t>肖歆媛|梁先琳</t>
  </si>
  <si>
    <t>P6Y5JtP7g-190-005-66-000-vne-046-1-a7N-01-Grr</t>
  </si>
  <si>
    <t>创域星辰队</t>
  </si>
  <si>
    <t>青铜峡市智高机器人编程培训中心</t>
  </si>
  <si>
    <t>汪文姝</t>
  </si>
  <si>
    <t>蒋欣潼|杨璟辰</t>
  </si>
  <si>
    <t>P6Y5Jtb56-190-005-x3-000-no8-046-1-RYF-01-ya0</t>
  </si>
  <si>
    <t>苏达知恒/世澄</t>
  </si>
  <si>
    <t>李知恒|梁世澄</t>
  </si>
  <si>
    <t>P6Y5Jtb4z-190-005-ar-000-9sN-046-1-MGR-01-5uY</t>
  </si>
  <si>
    <t>苏达子航/思瞻</t>
  </si>
  <si>
    <t>从思瞻|禹子航</t>
  </si>
  <si>
    <t>P6Y5Jtb4q-190-005-2Y-000-KDa-046-1-Av8-01-Gqz</t>
  </si>
  <si>
    <t>苏达力铭/商潮</t>
  </si>
  <si>
    <t>肖力铭|商潮</t>
  </si>
  <si>
    <t>P6Y5Jtb4b-190-005-Bk-000-tO8-046-1-rSV-01-qJv</t>
  </si>
  <si>
    <t>努力就能赢</t>
  </si>
  <si>
    <t>南宁市月湾路小学、南宁市兴宁区平云路北段小学</t>
  </si>
  <si>
    <t>钟添亮|黄镇东</t>
  </si>
  <si>
    <t>P6Y5JtPA4-190-005-c3-000-86q-046-1-PT3-01-lQC</t>
  </si>
  <si>
    <t>码高5队</t>
  </si>
  <si>
    <t>磁县第六实验小学，磁县第三实验学校</t>
  </si>
  <si>
    <t>严光辉</t>
  </si>
  <si>
    <t>薛博文|孙涵博</t>
  </si>
  <si>
    <t>P6Y5Jtbb7-190-005-JQ-000-i1Z-046-1-AlF-01-7LO</t>
  </si>
  <si>
    <t>创想爱优二队</t>
  </si>
  <si>
    <t>杭州惠兰未来科技城学校  余杭区大禹小学</t>
  </si>
  <si>
    <t>徐伟</t>
  </si>
  <si>
    <t>叶子霆|邵弈宸</t>
  </si>
  <si>
    <t>P6Y5JtPzP-190-005-he-000-gGx-046-1-wGs-01-zb1</t>
  </si>
  <si>
    <t>探索队A</t>
  </si>
  <si>
    <t>北京朝阳凯文学校，北京中学润丰分校</t>
  </si>
  <si>
    <t>兰帅</t>
  </si>
  <si>
    <t>高恺瑞|赵禹喆</t>
  </si>
  <si>
    <t>P6Y5JtbbV-190-005-5n-000-3FO-046-1-HlU-01-V2n</t>
  </si>
  <si>
    <t>跃迁齿轮</t>
  </si>
  <si>
    <t>德清棒棒贝贝机器人科技中心</t>
  </si>
  <si>
    <t>赵伟涛</t>
  </si>
  <si>
    <t>王铭杰|姚逸铭</t>
  </si>
  <si>
    <t>P6Y5JtbUf-190-005-40-000-ubl-046-1-vVG-01-CRi</t>
  </si>
  <si>
    <t>正大01</t>
  </si>
  <si>
    <t>李涵</t>
  </si>
  <si>
    <t>左子梁|王文昭</t>
  </si>
  <si>
    <t>P6Y5JtbGx-190-005-7q-000-WOA-046-1-cmp-01-Jjy</t>
  </si>
  <si>
    <t>创智2队</t>
  </si>
  <si>
    <t>吴熙杰|魏奕辰</t>
  </si>
  <si>
    <t>P6Y5JtbGt-190-005-c5-000-fFk-046-1-KbO-01-VX1</t>
  </si>
  <si>
    <t>寻曜队</t>
  </si>
  <si>
    <t>青岛西海岸新区衡山路小学，青岛西海岸新区珠江路小学</t>
  </si>
  <si>
    <t>宿盛奕|王鹤然</t>
  </si>
  <si>
    <t>P6Y5JtPAq-190-005-xz-000-ZSR-046-1-dOl-01-oGz</t>
  </si>
  <si>
    <t>IGO 普及1组</t>
  </si>
  <si>
    <t>杭州市滨江实验小学，杭州市时代小学</t>
  </si>
  <si>
    <t>岳彩玉</t>
  </si>
  <si>
    <t>俞樾|王霖轩</t>
  </si>
  <si>
    <t>P6Y5JtPwQ-190-005-yX-000-dBb-046-1-n00-01-XVG</t>
  </si>
  <si>
    <t>HPXD1队</t>
  </si>
  <si>
    <t>沈抚育才实验学校</t>
  </si>
  <si>
    <t>吴加林</t>
  </si>
  <si>
    <t>宋金泽|宋金洺</t>
  </si>
  <si>
    <t>P6Y5JtbGu-190-005-OZ-000-mer-046-1-4qt-01-pLI</t>
  </si>
  <si>
    <t>月球先锋队</t>
  </si>
  <si>
    <t>南京市金陵中学河西分校小学部</t>
  </si>
  <si>
    <t>孙岗</t>
  </si>
  <si>
    <t>曹妡悦|孙浩然</t>
  </si>
  <si>
    <t>P6Y5JtbU0-190-005-4B-000-UVx-046-1-Q7X-01-Gif</t>
  </si>
  <si>
    <t>仲盛6队</t>
  </si>
  <si>
    <t>马喆贤|张峻硕</t>
  </si>
  <si>
    <t>P6Y5JtPwe-190-005-Or-000-YgH-046-1-WTk-01-5IJ</t>
  </si>
  <si>
    <t>天津梅江码高</t>
  </si>
  <si>
    <t>天津市河西区闽侯路小学 天津师范大学第二附属小学</t>
  </si>
  <si>
    <t>周扬</t>
  </si>
  <si>
    <t>阎一宁|赵博涵</t>
  </si>
  <si>
    <t>P6Y5Jtb5q-190-005-6P-000-xbL-046-1-MwO-01-bm0</t>
  </si>
  <si>
    <t>登月者</t>
  </si>
  <si>
    <t>前川一小</t>
  </si>
  <si>
    <t>马乐俊</t>
  </si>
  <si>
    <t>侯灵羽|余博文</t>
  </si>
  <si>
    <t>P6Y5JtPw6-190-005-S2-000-VK6-046-1-575-01-j90</t>
  </si>
  <si>
    <t>明天机器人二组</t>
  </si>
  <si>
    <t>阜新市细河区民族街小学   阜新市细河区八一路小学</t>
  </si>
  <si>
    <t>冷晨茜</t>
  </si>
  <si>
    <t>宋锦书|张芸赫</t>
  </si>
  <si>
    <t>P6Y5JtPzB-190-005-tY-000-O9b-046-1-17u-01-Tta</t>
  </si>
  <si>
    <t>揽月队</t>
  </si>
  <si>
    <t>北京小学红山分校 北京小学红山分校</t>
  </si>
  <si>
    <t>袁赫鲲|袁赫鹏</t>
  </si>
  <si>
    <t>P6Y5JtbU9-190-005-nd-000-jWD-046-1-Tne-01-T4r</t>
  </si>
  <si>
    <t>包珊珊</t>
  </si>
  <si>
    <t>常苏凡|周锦浩</t>
  </si>
  <si>
    <t>P6Y5Jtb4n-190-005-uO-000-ofR-046-1-cfJ-01-bkk</t>
  </si>
  <si>
    <t>黎明队</t>
  </si>
  <si>
    <t>南宁市天桃实验学校嘉和城校区、南宁市兴宁区平云路北段小学</t>
  </si>
  <si>
    <t>彭治闽|黎欣琪</t>
  </si>
  <si>
    <t>P6Y5JtPZU-190-005-QU-000-fGz-046-1-GCV-01-tQs</t>
  </si>
  <si>
    <t>奇思妙想队</t>
  </si>
  <si>
    <t>沈阳市南京一校长白岛一分校  和平一校长白岛一分校</t>
  </si>
  <si>
    <t>关美晨</t>
  </si>
  <si>
    <t>王吉双|杨诗晗</t>
  </si>
  <si>
    <t>P6Y5JtPZY-190-005-ZQ-000-ucc-046-1-Ol5-01-GOk</t>
  </si>
  <si>
    <t>星速队</t>
  </si>
  <si>
    <t>南京一校长白岛第一小学 南京一校长白岛第二小学</t>
  </si>
  <si>
    <t>张潇文|杨佳瑞</t>
  </si>
  <si>
    <t>P6Y5JtbGN-190-005-mj-000-cov-046-1-pEI-01-WsO</t>
  </si>
  <si>
    <t>启星队</t>
  </si>
  <si>
    <t>青岛西海岸新区珠江路小学，青岛西海岸新区江山路第一小学</t>
  </si>
  <si>
    <t>李俊佑|周泽瑞</t>
  </si>
  <si>
    <t>P6Y5JtPAg-190-005-fw-000-Feo-046-1-39b-01-uOo</t>
  </si>
  <si>
    <t>壹号机器人3队</t>
  </si>
  <si>
    <t>武汉市光谷第二小学  武汉市光谷未来</t>
  </si>
  <si>
    <t>黄盈盈</t>
  </si>
  <si>
    <t>高博袆|张风济</t>
  </si>
  <si>
    <t>P6Y5JtPAt-190-005-WQ-000-e3G-046-1-pmd-01-rd3</t>
  </si>
  <si>
    <t>格物1队</t>
  </si>
  <si>
    <t>昆山市花桥集善小学＆上海华旭双语学校</t>
  </si>
  <si>
    <t>韦清珩|陈可以</t>
  </si>
  <si>
    <t>P6Y5JtbbK-190-005-R6-000-6Qc-046-1-ey3-01-8ku</t>
  </si>
  <si>
    <t>锦州市松山新区实验小学</t>
  </si>
  <si>
    <t>孙维谦|金湜棹</t>
  </si>
  <si>
    <t>P6Y5JtP73-190-005-rZ-000-Df9-046-1-Xb4-01-42j</t>
  </si>
  <si>
    <t>桃伦逐梦队</t>
  </si>
  <si>
    <t>周口市七一路二小 城乡一体化桂园路小学</t>
  </si>
  <si>
    <t>刘金金</t>
  </si>
  <si>
    <t>朱显伦|黄桃</t>
  </si>
  <si>
    <t>P6Y5JtPzO-190-005-jl-000-dbL-046-1-xe0-01-v57</t>
  </si>
  <si>
    <t>好奇队</t>
  </si>
  <si>
    <t>人朝分东坝学校，北京市朝阳区实验小学福源分校</t>
  </si>
  <si>
    <t>章慕尧|白皓元</t>
  </si>
  <si>
    <t>P6Y5JtPw2-190-005-V5-000-qe9-046-1-05y-01-uEA</t>
  </si>
  <si>
    <t>明天机器人四组</t>
  </si>
  <si>
    <t>阜新市细河区民族街小学   阜新市海州区中华路小学</t>
  </si>
  <si>
    <t>齐思学|李书睿</t>
  </si>
  <si>
    <t>P6Y5Jtb5x-190-005-ED-000-1Pu-046-1-sGi-01-hnB</t>
  </si>
  <si>
    <t>机甲队</t>
  </si>
  <si>
    <t>前川五小</t>
  </si>
  <si>
    <t>潘周璇</t>
  </si>
  <si>
    <t>陈梓谦|刘紫妍</t>
  </si>
  <si>
    <t>P6Y5Jtbb3-190-005-iR-000-ixG-046-1-SPy-01-fVe</t>
  </si>
  <si>
    <t>创想爱优一队</t>
  </si>
  <si>
    <t>杭州师范大学附属未来科技城小学  余杭区大禹小学</t>
  </si>
  <si>
    <t>王思语|相佑</t>
  </si>
  <si>
    <t>P6Y5JtPwa-190-005-hf-000-Y1Z-046-1-lga-01-7EU</t>
  </si>
  <si>
    <t>月球寻梦队</t>
  </si>
  <si>
    <t>北京小学红山分校  北京小学红山分校</t>
  </si>
  <si>
    <t>梁茜</t>
  </si>
  <si>
    <t>赵叙廷|李铭淳</t>
  </si>
  <si>
    <t>P6Y5JtPZe-190-005-04-000-TEO-046-1-ZA6-01-2n9</t>
  </si>
  <si>
    <t>沙厚丞 李佳润</t>
  </si>
  <si>
    <t>沈阳市苏家屯区碧桂园小学 沈阳市苏家屯区碧桂园小学</t>
  </si>
  <si>
    <t>沙厚丞|李佳润</t>
  </si>
  <si>
    <t>P6Y5JtPwl-190-005-ct-000-Z0x-046-1-64G-01-EzH</t>
  </si>
  <si>
    <t>曦綦延衡</t>
  </si>
  <si>
    <t>王君|付安利</t>
  </si>
  <si>
    <t>杨曦喆|张笑綦</t>
  </si>
  <si>
    <t>P6Y5JtPzX-190-005-L7-000-HeC-046-1-URF-01-qCm</t>
  </si>
  <si>
    <t>雷霆队1</t>
  </si>
  <si>
    <t>王建琪</t>
  </si>
  <si>
    <t>咸本丞|尚彤</t>
  </si>
  <si>
    <t>P6Y5JtPZN-190-005-Qh-000-OaL-046-1-OLr-01-Rw1</t>
  </si>
  <si>
    <t>奋斗小鹿一队</t>
  </si>
  <si>
    <t>南京一校长白岛第二小学 望湖路小学长白分校</t>
  </si>
  <si>
    <t>白露露</t>
  </si>
  <si>
    <t>包聿博|罗少航</t>
  </si>
  <si>
    <t>P6Y5JtPza-190-005-i6-000-0Mh-046-1-sJo-01-iVh</t>
  </si>
  <si>
    <t>星空战队</t>
  </si>
  <si>
    <t>北京师范大学实验小学、北京市海淀实验小学</t>
  </si>
  <si>
    <t>廖宇琛</t>
  </si>
  <si>
    <t>P6Y5JtbUe-190-005-aQ-000-nqA-046-1-oEm-01-YTI</t>
  </si>
  <si>
    <t>杭州市科创小学、杭州市滨江实验小学</t>
  </si>
  <si>
    <t>陈志</t>
  </si>
  <si>
    <t>杨轶|黄晟轩</t>
  </si>
  <si>
    <t>P6Y5JtPwU-190-005-xy-000-IzX-046-1-CW7-01-ary</t>
  </si>
  <si>
    <t>北京童慧科创少儿编程学校</t>
  </si>
  <si>
    <t>李昊强|刘楚萱</t>
  </si>
  <si>
    <t>P6Y5JtPZV-190-005-20-000-yPH-046-1-jpU-01-TA8</t>
  </si>
  <si>
    <t>勇往直前战队</t>
  </si>
  <si>
    <t>沈阳市和平一小学长白岛一分校  沈阳白塔小学</t>
  </si>
  <si>
    <t>刘恋|石沛文</t>
  </si>
  <si>
    <t>P6Y5JtbbE-190-005-8G-000-bxE-046-1-RPu-01-yI5</t>
  </si>
  <si>
    <t>创想爱优三队</t>
  </si>
  <si>
    <t>余杭区凤凰小学</t>
  </si>
  <si>
    <t>陈书豪|王乐一</t>
  </si>
  <si>
    <t>P6Y5JtPwI-190-005-IL-000-caT-046-1-BvO-01-5OW</t>
  </si>
  <si>
    <t>追风少年3队</t>
  </si>
  <si>
    <t>岐山一校焕新校区 沈阳市于洪区东北育才丁香湖小学</t>
  </si>
  <si>
    <t>杨昕瑞|王灏轩</t>
  </si>
  <si>
    <t>P6Y5JtPZ9-190-005-CW-000-OFF-046-1-gSw-01-ezE</t>
  </si>
  <si>
    <t>兰州市城关区兰奥培训学校</t>
  </si>
  <si>
    <t>朱绍娅</t>
  </si>
  <si>
    <t>丁天浩|金浩泽</t>
  </si>
  <si>
    <t>P6Y5JtPZM-190-005-YP-000-m35-046-1-sT4-01-kI7</t>
  </si>
  <si>
    <t>奋斗小鹿三队</t>
  </si>
  <si>
    <t>望湖路小学长白分校 沈阳铁路五小长白二分校</t>
  </si>
  <si>
    <t>陈毓晗|李明泽</t>
  </si>
  <si>
    <t>P6Y5Jtb5N-190-005-M9-000-wKo-046-1-EUw-01-kdA</t>
  </si>
  <si>
    <t>苏达家豪/沐宣</t>
  </si>
  <si>
    <t>朱沐宣|喻俊文</t>
  </si>
  <si>
    <t>P6Y5JtPA2-190-005-lc-000-3OK-046-1-HYh-01-YMG</t>
  </si>
  <si>
    <t>邯创未来C队</t>
  </si>
  <si>
    <t>磁县实验学校</t>
  </si>
  <si>
    <t>李耀棋|余绎心</t>
  </si>
  <si>
    <t>P6Y5Jtb4e-190-005-Jp-000-Kkh-046-1-h6L-01-Bgc</t>
  </si>
  <si>
    <t>南宁市江南区明德小学、南宁市星湖小学</t>
  </si>
  <si>
    <t>肖帛峻|黄轩皓</t>
  </si>
  <si>
    <t>P6Y5JtbUJ-190-005-2d-000-j9d-046-1-cbJ-01-E7F</t>
  </si>
  <si>
    <t>王泊远|荆焕淼</t>
  </si>
  <si>
    <t>P6Y5Jtb5y-190-005-OO-000-0KO-046-1-336-01-OPb</t>
  </si>
  <si>
    <t>登月代码团</t>
  </si>
  <si>
    <t>武汉市黄陂区实验小学</t>
  </si>
  <si>
    <t>殷彧恒|张浩文</t>
  </si>
  <si>
    <t>P6Y5JtPzZ-190-005-SK-000-U94-046-1-Abh-01-TL1</t>
  </si>
  <si>
    <t>破晓队1</t>
  </si>
  <si>
    <t>宋雅婷|王建琪</t>
  </si>
  <si>
    <t>王彦|陈子均</t>
  </si>
  <si>
    <t>P6Y5JtbUr-190-005-kk-000-A5V-046-1-R0m-01-PVZ</t>
  </si>
  <si>
    <t>搭建大师队</t>
  </si>
  <si>
    <t>温州华和外国语学校</t>
  </si>
  <si>
    <t>李斌</t>
  </si>
  <si>
    <t>林铮|叶思展</t>
  </si>
  <si>
    <t>P6Y5JtbbG-190-005-sS-000-ykn-046-1-tOT-01-o2q</t>
  </si>
  <si>
    <t>铸月先锋</t>
  </si>
  <si>
    <t>锦州市松山新区实验小学、锦州市实验学校</t>
  </si>
  <si>
    <t>王舶凯|曾庆霖</t>
  </si>
  <si>
    <t>P6Y5JtPzg-190-005-Bv-000-e6X-046-1-YAR-01-P29</t>
  </si>
  <si>
    <t>破晓巡月队</t>
  </si>
  <si>
    <t>北京雷锋小学、北京市西城区厂桥小学</t>
  </si>
  <si>
    <t>冯彬彬</t>
  </si>
  <si>
    <t>魏予玏|解钧赫</t>
  </si>
  <si>
    <t>P6Y5JtbG2-190-005-o4-000-DjS-046-1-fOs-01-PIg</t>
  </si>
  <si>
    <t>少年派·月轨冲锋队</t>
  </si>
  <si>
    <t>少年派智能科技培训学校</t>
  </si>
  <si>
    <t>黄珊|周龙</t>
  </si>
  <si>
    <t>王立言|乌力吉</t>
  </si>
  <si>
    <t>P6Y5JtbU8-190-005-as-000-tUm-046-1-OtY-01-IeR</t>
  </si>
  <si>
    <t>顾村02</t>
  </si>
  <si>
    <t>唐欣怡|张瑞洋</t>
  </si>
  <si>
    <t>P6Y5JtPzY-190-005-AQ-000-fN4-046-1-GMQ-01-9EF</t>
  </si>
  <si>
    <t>乘风小队</t>
  </si>
  <si>
    <t>焦正浩|刘慧</t>
  </si>
  <si>
    <t>P6Y5JtPwv-190-005-xr-000-qlR-046-1-4g9-01-Yud</t>
  </si>
  <si>
    <t>泽瑾舒遥</t>
  </si>
  <si>
    <t>付安利|冯二盼</t>
  </si>
  <si>
    <t>何泽楷|李瑾钦</t>
  </si>
  <si>
    <t>P6Y5Jtb4l-190-005-GM-000-Kyh-046-1-Tqj-01-fhO</t>
  </si>
  <si>
    <t>奶茶队</t>
  </si>
  <si>
    <t>南宁市金阳路小学</t>
  </si>
  <si>
    <t>韦智生</t>
  </si>
  <si>
    <t>欧倩宾|黄楚晨</t>
  </si>
  <si>
    <t>P6Y5JtPwn-190-005-0c-000-Cpp-046-1-Bzt-01-13s</t>
  </si>
  <si>
    <t>星航梓创队</t>
  </si>
  <si>
    <t>北京市汇文第一小学</t>
  </si>
  <si>
    <t>黄梓航</t>
  </si>
  <si>
    <t>P6Y5JtbUs-190-005-Pn-000-o4v-046-1-1sS-01-X7C</t>
  </si>
  <si>
    <t>乐高编程大师队</t>
  </si>
  <si>
    <t>李汤辰|林子潇</t>
  </si>
  <si>
    <t>P6Y5JtPAe-190-005-PB-000-9Zt-046-1-Gtd-01-Rk1</t>
  </si>
  <si>
    <t>月球二队</t>
  </si>
  <si>
    <t>宁夏吴忠市红寺堡区第四小学</t>
  </si>
  <si>
    <t>王嘉源|吴帅</t>
  </si>
  <si>
    <t>P6Y5JtPZO-190-005-T5-000-qjN-046-1-GO3-01-shx</t>
  </si>
  <si>
    <t>奋斗小鹿二队</t>
  </si>
  <si>
    <t>望湖路小学长白分校</t>
  </si>
  <si>
    <t>齐思睿|苏桐墨</t>
  </si>
  <si>
    <t>P6Y5JtP2J-190-005-si-000-GIn-046-1-yj3-02-WPx</t>
  </si>
  <si>
    <t>谦祺创禾团</t>
  </si>
  <si>
    <t>许嘉祺|夏语谦</t>
  </si>
  <si>
    <t>P6Y5JtP2U-190-005-dG-000-YYV-046-1-WNK-02-R5q</t>
  </si>
  <si>
    <t>万象队</t>
  </si>
  <si>
    <t>成都市龙江路小学中粮祥云分校</t>
  </si>
  <si>
    <t>毕成</t>
  </si>
  <si>
    <t>陈隆瑾|陈隆瑜</t>
  </si>
  <si>
    <t>P6Y5JtPLd-190-005-8M-000-WeG-046-1-C76-02-hNK</t>
  </si>
  <si>
    <t>风华朗宇队</t>
  </si>
  <si>
    <t>东莞市南城阳光第八小学、东莞市东华小学（生态园）</t>
  </si>
  <si>
    <t>蓝如华|陈其均</t>
  </si>
  <si>
    <t>覃朗|许浩宇</t>
  </si>
  <si>
    <t>P6Y5JtP4F-190-005-JO-000-Dw1-046-1-z6d-02-gxr</t>
  </si>
  <si>
    <t>少年行</t>
  </si>
  <si>
    <t>吴浩瑄|薛羽仪</t>
  </si>
  <si>
    <t>P6Y5JtP4S-190-005-j8-000-yZh-046-1-Dxr-02-HJr</t>
  </si>
  <si>
    <t>深空探索者</t>
  </si>
  <si>
    <t>沛县曙光小学，沛县汉源小学</t>
  </si>
  <si>
    <t>魏明鑫</t>
  </si>
  <si>
    <t>邵一轩|杨丰瑞</t>
  </si>
  <si>
    <t>P6Y5JtP4L-190-005-ON-000-xyO-046-1-R2O-02-vNp</t>
  </si>
  <si>
    <t>鲁班机器人远阳战队</t>
  </si>
  <si>
    <t>厦门市华师希平双语学校，厦门市云顶学校</t>
  </si>
  <si>
    <t>蒋致远|谢阳天</t>
  </si>
  <si>
    <t>P6Y5JtPLh-190-005-Al-000-Hsp-046-1-fKn-02-WI2</t>
  </si>
  <si>
    <t>先行者-量子玫瑰</t>
  </si>
  <si>
    <t>惠州市南坛小学鼎峰分校/惠州市富民小学</t>
  </si>
  <si>
    <t>陈芷逸|梁芸萱</t>
  </si>
  <si>
    <t>P6Y5JtP4T-190-005-Ut-000-wBf-046-1-YHo-02-0q2</t>
  </si>
  <si>
    <t>逐月先锋队</t>
  </si>
  <si>
    <t>江苏省沛县歌风小学，沛县正阳小学</t>
  </si>
  <si>
    <t>朱广宇|朱柄睿</t>
  </si>
  <si>
    <t>P6Y5JtPUB-190-005-VM-000-tqZ-046-1-NrD-02-FUs</t>
  </si>
  <si>
    <t>鲁班机器人哆来A门战队</t>
  </si>
  <si>
    <t>厦门市第五中学，厦门市金林湾实验学校</t>
  </si>
  <si>
    <t>王黄铖|谢和芳</t>
  </si>
  <si>
    <t>P6Y5JtP4P-190-005-z9-000-Muo-046-1-jvV-02-hFB</t>
  </si>
  <si>
    <t>鲁班机器人太阳战队</t>
  </si>
  <si>
    <t>厦门市第五中学，厦门市金鸡亭小学</t>
  </si>
  <si>
    <t>李睿阳|朱云霁</t>
  </si>
  <si>
    <t>P6Y5JtP42-190-005-27-000-eCe-046-1-HhE-02-K4Q</t>
  </si>
  <si>
    <t>先行者001</t>
  </si>
  <si>
    <t>惠州市光正实验学校/惠州市南坛小学鼎峰分校</t>
  </si>
  <si>
    <t>马雯静</t>
  </si>
  <si>
    <t>曾梓睿|李思博</t>
  </si>
  <si>
    <t>P6Y5JtP4I-190-005-5X-000-cdX-046-1-wLx-02-6po</t>
  </si>
  <si>
    <t>岱星战队</t>
  </si>
  <si>
    <t>博闻教育培训学校</t>
  </si>
  <si>
    <t>杨方亮</t>
  </si>
  <si>
    <t>林士翔|梁邹卿</t>
  </si>
  <si>
    <t>P6Y5JtP2e-190-005-k0-000-N0M-046-1-K8Q-02-mHA</t>
  </si>
  <si>
    <t>福强小学观月队</t>
  </si>
  <si>
    <t>刘杨|陈赐民</t>
  </si>
  <si>
    <t>傅奕涵|沈千皓</t>
  </si>
  <si>
    <t>P6Y5JtP2o-190-005-Pe-000-Nfx-046-1-hvC-02-qWH</t>
  </si>
  <si>
    <t>张子玙|郑坤源</t>
  </si>
  <si>
    <t>新莲小学、景莲小学</t>
  </si>
  <si>
    <t>P6Y5JtP2j-190-005-ZE-000-8YY-046-1-mhV-02-ufz</t>
  </si>
  <si>
    <t>智米蓝11队</t>
  </si>
  <si>
    <t>芳草小学 奥林小学</t>
  </si>
  <si>
    <t>余夏天|郭君逸</t>
  </si>
  <si>
    <t>P6Y5JtPLm-190-005-zi-000-QIi-046-1-lXZ-02-kUI</t>
  </si>
  <si>
    <t>福强小学登月队</t>
  </si>
  <si>
    <t>聂未来|贾傲雄</t>
  </si>
  <si>
    <t>P6Y5JtPUY-190-005-5e-000-7g8-046-1-YAs-02-O53</t>
  </si>
  <si>
    <t>乐贝黄石港4队</t>
  </si>
  <si>
    <t>黄石市中山小学/黄石市白马山小学</t>
  </si>
  <si>
    <t>吴永涵|邵齐桓</t>
  </si>
  <si>
    <t>P6Y5JtP4g-190-005-Xt-000-c5K-046-1-jVB-02-Lwu</t>
  </si>
  <si>
    <t>宣武师范学校附属第一小学代表队</t>
  </si>
  <si>
    <t>P6Y5JtP43-190-005-04-000-2cE-046-1-eVm-02-x0S</t>
  </si>
  <si>
    <t>北京小学红山分校  北京小学广外校区</t>
  </si>
  <si>
    <t>张蕊</t>
  </si>
  <si>
    <t>樊峻辰|褚绅皓</t>
  </si>
  <si>
    <t>P6Y5JtP2c-190-005-L4-000-Z8W-046-1-3VN-02-CMI</t>
  </si>
  <si>
    <t>少年先锋队</t>
  </si>
  <si>
    <t>成都市草堂小学    成都市簇桥小学</t>
  </si>
  <si>
    <t>沈琋成|罗修</t>
  </si>
  <si>
    <t>P6Y5JtPUp-190-005-pc-000-6sY-046-1-e0a-02-sjo</t>
  </si>
  <si>
    <t>月球计划队</t>
  </si>
  <si>
    <t>宁波市鄞州区华泰小学西校区，宁波市鄞州区堇山小学</t>
  </si>
  <si>
    <t>沈宇驰|华芯沐</t>
  </si>
  <si>
    <t>P6Y5JtUVJ-561-011-lM-005-RYZ-181-1-98v-06-hz0</t>
  </si>
  <si>
    <t>牛牛超帅队</t>
  </si>
  <si>
    <t>宁波市鄞州区下应街道中海小学，宁波华茂外国语学校</t>
  </si>
  <si>
    <t>马梓洋|朱瑞文</t>
  </si>
  <si>
    <t>P6Y5JtPLj-190-005-ZV-000-B7q-046-1-ZsW-02-lwx</t>
  </si>
  <si>
    <t>陈子崧|吴曦诺</t>
  </si>
  <si>
    <t>深圳市福田区城市绿洲小学、深圳高级中学集团北校区(小学部)</t>
  </si>
  <si>
    <t>P6Y5JtPUk-190-005-m4-000-SEK-046-1-fXU-02-06d</t>
  </si>
  <si>
    <t>庆丰未来新星4队</t>
  </si>
  <si>
    <t>南京市溧水区第三小学</t>
  </si>
  <si>
    <t>刘林</t>
  </si>
  <si>
    <t>董泽琛|刘伟祺</t>
  </si>
  <si>
    <t>P6Y5JtPUf-190-005-Ui-000-5ES-046-1-MRg-02-p94</t>
  </si>
  <si>
    <t>乐贝黄石港1队</t>
  </si>
  <si>
    <t>黄石市中英文学校</t>
  </si>
  <si>
    <t>冯子墨|廖宇轩</t>
  </si>
  <si>
    <t>P6Y5JtPLH-190-005-6r-000-UOq-046-1-4X5-02-FZO</t>
  </si>
  <si>
    <t>北京市西城区育民小学   北京小学广外校区</t>
  </si>
  <si>
    <t>赵子岳</t>
  </si>
  <si>
    <t>李骏祺|朱耘良</t>
  </si>
  <si>
    <t>P6Y5JtPUn-190-005-5C-000-tBL-046-1-Etg-02-W1q</t>
  </si>
  <si>
    <t>智行双星队</t>
  </si>
  <si>
    <t>叶娟|师娟</t>
  </si>
  <si>
    <t>端木容|魏悠然</t>
  </si>
  <si>
    <t>P6Y5JtP2x-190-005-2J-000-c89-046-1-F7J-02-hh6</t>
  </si>
  <si>
    <t>以和城铭</t>
  </si>
  <si>
    <t>孙毅</t>
  </si>
  <si>
    <t>刘以和|张城铭</t>
  </si>
  <si>
    <t>P6Y5JtP4R-190-005-8D-000-wK5-046-1-y2g-02-ae7</t>
  </si>
  <si>
    <t>莆科玛酷三队</t>
  </si>
  <si>
    <t>荔城区麟峰小学</t>
  </si>
  <si>
    <t>马兮窈|郑景麟</t>
  </si>
  <si>
    <t>P6Y5JtPUt-190-005-HA-000-Kkn-046-1-7CK-02-OmI</t>
  </si>
  <si>
    <t>浩瀚星河队</t>
  </si>
  <si>
    <t>宁波市鄞州区堇山小学</t>
  </si>
  <si>
    <t>竺泽瀚</t>
  </si>
  <si>
    <t>P6Y5JtPLn-190-005-ck-000-gQO-046-1-Hm6-02-mEG</t>
  </si>
  <si>
    <t>乐思创想二队</t>
  </si>
  <si>
    <t>深圳市宝安区孝德学校/深圳市南山外国语学校（集团）香山里小学</t>
  </si>
  <si>
    <t>谢娜|田坤</t>
  </si>
  <si>
    <t>刘允升|杨茳淇</t>
  </si>
  <si>
    <t>P6Y5JtPUX-190-005-cx-000-4WO-046-1-G4Y-02-sg4</t>
  </si>
  <si>
    <t>乐贝黄石港5队</t>
  </si>
  <si>
    <t>朱沈阳|邵锦钰</t>
  </si>
  <si>
    <t>P6Y5JtP2I-190-005-S8-000-pWz-046-1-Twk-02-6bJ</t>
  </si>
  <si>
    <t>逻辑小超人</t>
  </si>
  <si>
    <t>沈阳市和平区和平一校长白岛第一小学 朝阳一校</t>
  </si>
  <si>
    <t>潘洪超</t>
  </si>
  <si>
    <t>金哲磊|杨诗淼</t>
  </si>
  <si>
    <t>P6Y5JtP4Z-190-005-OO-000-rAM-046-1-wtr-02-vwx</t>
  </si>
  <si>
    <t>埃尔法机器人2队</t>
  </si>
  <si>
    <t>南京市北京东路小学/南京苏杰小学</t>
  </si>
  <si>
    <t>韩益帆</t>
  </si>
  <si>
    <t>王皓琳|谭智荠</t>
  </si>
  <si>
    <t>P6Y5JtPUh-190-005-Qe-000-ts6-046-1-v2L-02-wJk</t>
  </si>
  <si>
    <t>蕊豪队</t>
  </si>
  <si>
    <t>郭荣珠|黄婧</t>
  </si>
  <si>
    <t>刘湛豪|曾钟诗蕊</t>
  </si>
  <si>
    <t>P6Y5JtPLA-190-005-09-000-NFl-046-1-2oz-02-jJS</t>
  </si>
  <si>
    <t>代码小骑士</t>
  </si>
  <si>
    <t>沈阳和平一校长白岛第二小学 沈阳市铁路第五小学长白一校</t>
  </si>
  <si>
    <t>郝米朵|刘泳锐</t>
  </si>
  <si>
    <t>P6Y5JtP4c-190-005-OU-000-FOK-046-1-QpQ-02-Am6</t>
  </si>
  <si>
    <t>松江3队</t>
  </si>
  <si>
    <t>陆家胤|沈晗璋</t>
  </si>
  <si>
    <t>P6Y5JtPUw-190-005-wa-000-KOX-046-1-xe1-02-5wZ</t>
  </si>
  <si>
    <t>城西队</t>
  </si>
  <si>
    <t>杭州卖鱼桥小学文汇校区、翠苑文华小学</t>
  </si>
  <si>
    <t>吴梓航</t>
  </si>
  <si>
    <t>高泽涵|倪悠然</t>
  </si>
  <si>
    <t>P6Y5JtPUi-190-005-jX-000-SAG-046-1-f3r-02-EZz</t>
  </si>
  <si>
    <t>小米粒1队</t>
  </si>
  <si>
    <t>南京市力学小学溧水学校</t>
  </si>
  <si>
    <t>邰文明</t>
  </si>
  <si>
    <t>张清越|陈卓尔</t>
  </si>
  <si>
    <t>P6Y5JtPUU-190-005-Rs-000-J5v-046-1-zZC-02-6VG</t>
  </si>
  <si>
    <t>莆科玛酷二队</t>
  </si>
  <si>
    <t>莆田市教师进修学校附属第一小学 荔城区第二实验小学</t>
  </si>
  <si>
    <t>余书瑶|郑瑾睿</t>
  </si>
  <si>
    <t>P6Y5JtP4f-190-005-64-000-plf-046-1-cvY-02-a4W</t>
  </si>
  <si>
    <t>七里河小学  安西路小学</t>
  </si>
  <si>
    <t>七里河小学</t>
  </si>
  <si>
    <t>苗馨</t>
  </si>
  <si>
    <t>杨承睿|可芯语</t>
  </si>
  <si>
    <t>P6Y5JtP2p-190-005-US-000-eDo-046-1-m43-02-WtA</t>
  </si>
  <si>
    <t>瓦乐韶华战队</t>
  </si>
  <si>
    <t>马楷轩|张景渊</t>
  </si>
  <si>
    <t>P6Y5JtP40-190-005-Su-000-kjS-046-1-9Al-02-wOD</t>
  </si>
  <si>
    <t>一然译霆</t>
  </si>
  <si>
    <t>朱一然|钟译霆</t>
  </si>
  <si>
    <t>P6Y5JtP4b-190-005-ac-000-u5b-046-1-34d-02-U27</t>
  </si>
  <si>
    <t>紫荆上海2队</t>
  </si>
  <si>
    <t>控江二村小学、民办阳浦小学</t>
  </si>
  <si>
    <t>严煦|杜依宸</t>
  </si>
  <si>
    <t>P6Y5JtPLF-190-005-rC-000-f2m-046-1-YYt-02-dpO</t>
  </si>
  <si>
    <t>探月队</t>
  </si>
  <si>
    <t>北京第一实验小学红莲分校  北京市椿树馆小学</t>
  </si>
  <si>
    <t>李原</t>
  </si>
  <si>
    <t>钟珣语|姜华盈</t>
  </si>
  <si>
    <t>P6Y5JtP2n-190-005-xq-000-P26-046-1-mMd-02-GfN</t>
  </si>
  <si>
    <t>星星之火队</t>
  </si>
  <si>
    <t>芳草小学南校区 武汉市汉阳区西大街至诚小学</t>
  </si>
  <si>
    <t>周柏晗|曹明暄</t>
  </si>
  <si>
    <t>P6Y5JtP21-190-005-BQ-000-3wD-046-1-IhX-02-OWi</t>
  </si>
  <si>
    <t>铁西2队</t>
  </si>
  <si>
    <t>沈阳市应昌小学 东北育才丁香湖小学</t>
  </si>
  <si>
    <t>周筠皓|戴之谷</t>
  </si>
  <si>
    <t>P6Y5JtPLy-190-005-vg-000-0EW-046-1-jdP-02-uOo</t>
  </si>
  <si>
    <t>凌云智慧队</t>
  </si>
  <si>
    <t>黄隽廷|李梓言</t>
  </si>
  <si>
    <t>P6Y5JtPL0-190-005-D2-000-0rg-046-1-hAj-02-qfX</t>
  </si>
  <si>
    <t>铁西1队</t>
  </si>
  <si>
    <t>沈阳市应昌小学 沈阳市中人实验小学</t>
  </si>
  <si>
    <t>郑钰霖|于可简</t>
  </si>
  <si>
    <t>P6Y5JtP2s-190-005-9E-000-Ahp-046-1-Xh3-02-hGz</t>
  </si>
  <si>
    <t>金涛胡成</t>
  </si>
  <si>
    <t>胡成|郭金涛</t>
  </si>
  <si>
    <t>P6Y5JtbGa-190-005-gV-000-epQ-046-1-iWR-01-FvL</t>
  </si>
  <si>
    <t>赤阳队</t>
  </si>
  <si>
    <t>青岛古镇口海军中学，青岛西海岸新区太行山路小学</t>
  </si>
  <si>
    <t>杜依宸|颜瑞辰</t>
  </si>
  <si>
    <t>P6Y5JtPLE-190-005-xb-000-GTQ-046-1-jO6-02-eoV</t>
  </si>
  <si>
    <t>序启未来</t>
  </si>
  <si>
    <t>南京一校长白岛第一小学 沈阳市和平一校长白二分校</t>
  </si>
  <si>
    <t>刘梓睿|潘飞羽</t>
  </si>
  <si>
    <t>P6Y5JtP4w-190-005-gQ-000-RtR-046-1-mzi-02-Flu</t>
  </si>
  <si>
    <t>铁西9队</t>
  </si>
  <si>
    <t>沈阳市和平一校</t>
  </si>
  <si>
    <t>满东航</t>
  </si>
  <si>
    <t>王梓丞|崔云迪</t>
  </si>
  <si>
    <t>P6Y5JtP2H-190-005-EX-000-uMK-046-1-XHG-02-FZj</t>
  </si>
  <si>
    <t>代码小星星</t>
  </si>
  <si>
    <t>望湖路小学长白校区 沈阳市和平一校长白岛第一小学</t>
  </si>
  <si>
    <t>申沐谣|张艺昕</t>
  </si>
  <si>
    <t>P6Y5JtP4z-190-005-KJ-000-nNK-046-1-7Eb-02-v8k</t>
  </si>
  <si>
    <t>铁西5队</t>
  </si>
  <si>
    <t>沈阳市望湖路新世界小学 沈阳市应昌小学</t>
  </si>
  <si>
    <t>鲍星宇</t>
  </si>
  <si>
    <t>刘美岑|张子骞</t>
  </si>
  <si>
    <t>P6Y5JtPLS-190-005-o9-000-CFI-046-1-0FK-02-HwP</t>
  </si>
  <si>
    <t>月境开拓者</t>
  </si>
  <si>
    <t>北京邮电大学附属小学、北京市西城区黄城根小学</t>
  </si>
  <si>
    <t>顾骏豪|李昊祺</t>
  </si>
  <si>
    <t>P6Y5JtP4J-190-005-F2-000-2iR-046-1-WrC-02-YG6</t>
  </si>
  <si>
    <t>科酷破晓前锋队</t>
  </si>
  <si>
    <t>宁夏银川市科酷机器人教育</t>
  </si>
  <si>
    <t>刘嘉琪</t>
  </si>
  <si>
    <t>张睿宸|慕家辉</t>
  </si>
  <si>
    <t>P6Y5JtP4Y-190-005-zD-000-N6a-046-1-8Pt-02-5Hw</t>
  </si>
  <si>
    <t>缙云玛酷66队</t>
  </si>
  <si>
    <t>缙云县紫薇小学，缙云县瑞杰实验小学</t>
  </si>
  <si>
    <t>陈屹凡|谢尚恩</t>
  </si>
  <si>
    <t>P6Y5JtPLt-190-005-Xo-000-exA-046-1-DW5-02-VoJ</t>
  </si>
  <si>
    <t>冠军一队</t>
  </si>
  <si>
    <t>南宁市滨湖路小学</t>
  </si>
  <si>
    <t>何一凡|张弘喆</t>
  </si>
  <si>
    <t>P6Y5JtPLx-190-005-L1-000-Mkz-046-1-nUn-02-jj6</t>
  </si>
  <si>
    <t>世界队</t>
  </si>
  <si>
    <t>黄承祖</t>
  </si>
  <si>
    <t>利达荣|黄宸睿</t>
  </si>
  <si>
    <t>P6Y5JtPLZ-190-005-pH-000-jRn-046-1-IM7-02-POM</t>
  </si>
  <si>
    <t>择月寻航队</t>
  </si>
  <si>
    <t>北京第一实验小学、北京雷锋小学</t>
  </si>
  <si>
    <t>李安泽|杨韩</t>
  </si>
  <si>
    <t>P6Y5JtP4D-190-005-Zv-000-edC-046-1-h45-02-o2s</t>
  </si>
  <si>
    <t>扭 转 乾 坤 队</t>
  </si>
  <si>
    <t>王俊乾|王俊坤</t>
  </si>
  <si>
    <t>P6Y5JtP49-190-005-OS-000-1O5-046-1-v7Q-02-6mA</t>
  </si>
  <si>
    <t>神 勇 双 煞 队</t>
  </si>
  <si>
    <t>项奕欣|张博尧</t>
  </si>
  <si>
    <t>P6Y5JtP2D-190-005-6M-000-nOF-046-1-3Qj-02-pgG</t>
  </si>
  <si>
    <t>铁西3队</t>
  </si>
  <si>
    <t>沈阳市勋望小学 沈阳市启工二校金谷校区</t>
  </si>
  <si>
    <t>马煜超|张桐赫</t>
  </si>
  <si>
    <t>P6Y5JtPL6-190-005-Nf-000-xmJ-046-1-LUG-02-FsG</t>
  </si>
  <si>
    <t>码力全开小队</t>
  </si>
  <si>
    <t>和平一校和平湾校区  和平一校和平湾校区</t>
  </si>
  <si>
    <t>杨梓侨|杨梓轩</t>
  </si>
  <si>
    <t>P6Y5JtPLK-190-005-ad-000-psY-046-1-sY1-02-NZd</t>
  </si>
  <si>
    <t>雷霆探月队</t>
  </si>
  <si>
    <t>北京市西城区育翔小学分校、西城区阜成门外第一小学</t>
  </si>
  <si>
    <t>周予骞|周凡皓</t>
  </si>
  <si>
    <t>P6Y5JtP25-190-005-lM-000-X4q-046-1-jxr-02-s1y</t>
  </si>
  <si>
    <t>铁西6队</t>
  </si>
  <si>
    <t>沈阳市勋望小学 沈阳市雏鹰实验小学</t>
  </si>
  <si>
    <t>李柏霖|冯殿杨</t>
  </si>
  <si>
    <t>P6Y5JtPLu-190-005-zF-000-faJ-046-1-naC-02-YOE</t>
  </si>
  <si>
    <t>月灵队</t>
  </si>
  <si>
    <t>庞情珂|陈禹岐</t>
  </si>
  <si>
    <t>P6Y5JtP2X-190-005-g7-000-3Hl-046-1-VxE-02-lBG</t>
  </si>
  <si>
    <t>铁西11队</t>
  </si>
  <si>
    <t>沈阳市和平一校 沈阳市沈河区文艺路第二小学</t>
  </si>
  <si>
    <t>石家瑞|赵梓涵</t>
  </si>
  <si>
    <t>P6Y5JtPLG-190-005-gp-000-Ve1-046-1-X7j-02-NDK</t>
  </si>
  <si>
    <t>刘梓辰|常懿韬</t>
  </si>
  <si>
    <t>P6Y5JtPLQ-190-005-gZ-000-N8w-046-1-xbX-02-m82</t>
  </si>
  <si>
    <t>揽月先锋小队</t>
  </si>
  <si>
    <t>北京市海淀区实验小学、北京市黄城根小学后广平校区</t>
  </si>
  <si>
    <t>王源一|李泊辰</t>
  </si>
  <si>
    <t>P6Y5JtPUo-190-005-dB-000-8hc-046-1-iDt-02-ZBf</t>
  </si>
  <si>
    <t>黄海路小学星航队</t>
  </si>
  <si>
    <t>连云港市黄海路小学</t>
  </si>
  <si>
    <t>韦有成</t>
  </si>
  <si>
    <t>霍奎金|韩奕鑫</t>
  </si>
  <si>
    <t>备注</t>
  </si>
  <si>
    <t>硬件得分</t>
  </si>
  <si>
    <t>P6Y5J5say-190-005-Pk-000-XZK-013-1-RAQ-01-xUl</t>
  </si>
  <si>
    <t>快叮岛(图形化)</t>
  </si>
  <si>
    <t>沙河小学3队</t>
  </si>
  <si>
    <t>深圳市南山外国语学校（集团）沙河小学</t>
  </si>
  <si>
    <t>李玉玲</t>
  </si>
  <si>
    <t>钟梓垲</t>
  </si>
  <si>
    <t>P6Y5J5saz-190-005-Rz-000-ryd-013-1-1Em-01-zVY</t>
  </si>
  <si>
    <t>沙河小学2队</t>
  </si>
  <si>
    <t>赵恭胤</t>
  </si>
  <si>
    <t>代码行数 377</t>
  </si>
  <si>
    <t>P6Y5J5si1-190-005-8M-000-HT1-013-1-hKq-01-iWP</t>
  </si>
  <si>
    <t>沙河小学1队</t>
  </si>
  <si>
    <t>彭浩城</t>
  </si>
  <si>
    <t>代码行数 435</t>
  </si>
  <si>
    <t>P6Y5Jtz95-190-005-AB-000-i1E-013-1-twW-01-qXo</t>
  </si>
  <si>
    <t>xl-7</t>
  </si>
  <si>
    <t>合肥世外学校</t>
  </si>
  <si>
    <t>叶杉杉</t>
  </si>
  <si>
    <t>耿泽熙</t>
  </si>
  <si>
    <t>代码行数 456</t>
  </si>
  <si>
    <t>P6Y5JtzKy-190-005-qY-000-ZrX-013-1-75o-01-9yJ</t>
  </si>
  <si>
    <t>XL-14</t>
  </si>
  <si>
    <t>合肥市和平小学</t>
  </si>
  <si>
    <t>杨昆</t>
  </si>
  <si>
    <t>龚启恒</t>
  </si>
  <si>
    <t>代码行数 468</t>
  </si>
  <si>
    <t>P6Y5JtzCL-190-005-E6-000-9tQ-013-1-Qsf-01-IOs</t>
  </si>
  <si>
    <t>智核先锋</t>
  </si>
  <si>
    <t>上海市宝山区广育小学</t>
  </si>
  <si>
    <t>孙健杰</t>
  </si>
  <si>
    <t>严恺瑞</t>
  </si>
  <si>
    <t>P6Y5JtLTQ-190-005-YY-000-6MN-013-1-bVs-01-eyo</t>
  </si>
  <si>
    <t>刘明轩战队</t>
  </si>
  <si>
    <t>南通市通州区实验小学</t>
  </si>
  <si>
    <t>严伟</t>
  </si>
  <si>
    <t>P6Y5J5sxQ-190-005-JG-000-JPS-013-1-ur1-01-qt0</t>
  </si>
  <si>
    <t>王晨晞</t>
  </si>
  <si>
    <t>P6Y5J5sXG-190-005-TM-000-axc-013-1-SEu-01-zye</t>
  </si>
  <si>
    <t>代码远航五队</t>
  </si>
  <si>
    <t>沈阳市铁西区兴顺街小学</t>
  </si>
  <si>
    <t>刘禹鑫</t>
  </si>
  <si>
    <t>武君彧</t>
  </si>
  <si>
    <t>P6Y5J5siD-190-005-cl-000-oJV-013-1-BCO-01-DRp</t>
  </si>
  <si>
    <t>陈绵</t>
  </si>
  <si>
    <t>杭州市钱江湾小学</t>
  </si>
  <si>
    <t>P6Y5J5s6Y-190-005-dV-000-VUW-013-1-uUR-01-Cgu</t>
  </si>
  <si>
    <t>慧五队</t>
  </si>
  <si>
    <t>邹强</t>
  </si>
  <si>
    <t>蔡洪祎</t>
  </si>
  <si>
    <t>P6Y5Jtz9O-190-005-Jj-000-CO4-013-1-Fc3-01-iFe</t>
  </si>
  <si>
    <t>英禾四队</t>
  </si>
  <si>
    <t>杨启珩</t>
  </si>
  <si>
    <t>P6Y5J5s6F-190-005-k0-000-p5u-013-1-yZ2-01-V8H</t>
  </si>
  <si>
    <t>董子铭</t>
  </si>
  <si>
    <t>铁岭县凡河小学</t>
  </si>
  <si>
    <t>吉丽颖</t>
  </si>
  <si>
    <t>P6Y5J5s6K-190-005-Oi-000-OrF-013-1-ctn-01-FrY</t>
  </si>
  <si>
    <t>邵浩轩</t>
  </si>
  <si>
    <t>李苗苗</t>
  </si>
  <si>
    <t>P6Y5JtLHS-190-005-pq-000-GOn-013-1-eGO-01-5n6</t>
  </si>
  <si>
    <t>智慧1队</t>
  </si>
  <si>
    <t>上海市长宁区愚园路第一小学</t>
  </si>
  <si>
    <t>江杰</t>
  </si>
  <si>
    <t>肖晨玮</t>
  </si>
  <si>
    <t>P6Y5JtLY1-190-005-nl-000-YED-013-1-czQ-01-pS5</t>
  </si>
  <si>
    <t>酷宝1队</t>
  </si>
  <si>
    <t>常州市博爱小学</t>
  </si>
  <si>
    <t>董芯羽</t>
  </si>
  <si>
    <t>高丁尧</t>
  </si>
  <si>
    <t>P6Y5JtL82-190-005-we-000-llQ-013-1-Gx0-01-jk5</t>
  </si>
  <si>
    <t>江诚安</t>
  </si>
  <si>
    <t>连城县实验小学</t>
  </si>
  <si>
    <t>罗金水</t>
  </si>
  <si>
    <t>P6Y5J5s6R-190-005-cS-000-ClP-013-1-nOF-01-Fdb</t>
  </si>
  <si>
    <t>锦州市实验学校1队</t>
  </si>
  <si>
    <t>锦州市实验学校</t>
  </si>
  <si>
    <t>胡佳梅</t>
  </si>
  <si>
    <t>王嘉珩</t>
  </si>
  <si>
    <t>P6Y5JtLYy-190-005-fq-000-Cjf-013-1-UPA-01-fjj</t>
  </si>
  <si>
    <t>阳光瑞博教育集团</t>
  </si>
  <si>
    <t>沈阳市沈河区朝阳街第一小学</t>
  </si>
  <si>
    <t>周筱舟</t>
  </si>
  <si>
    <t>唐鸣岐</t>
  </si>
  <si>
    <t>P6Y5JtLjs-190-005-Ji-000-8kI-013-1-pFz-01-GAq</t>
  </si>
  <si>
    <t>驰骋巅峰队</t>
  </si>
  <si>
    <t>旅顺口区九三小学</t>
  </si>
  <si>
    <t>李富涵</t>
  </si>
  <si>
    <t>P6Y5JtzKb-190-005-4h-000-C3n-013-1-ieC-01-RnE</t>
  </si>
  <si>
    <t>天才扣叮B7队</t>
  </si>
  <si>
    <t>张洪峰</t>
  </si>
  <si>
    <t>于奇源</t>
  </si>
  <si>
    <t>P6Y5JtzKf-190-005-KG-000-oPF-013-1-cJu-01-ujB</t>
  </si>
  <si>
    <t>韦哲星途队</t>
  </si>
  <si>
    <t>乌鲁木齐市第79小学</t>
  </si>
  <si>
    <t>刘熔盛</t>
  </si>
  <si>
    <t>徐绮韵</t>
  </si>
  <si>
    <t>P6Y5J5sa3-190-005-LS-000-oxR-013-1-P5R-01-7qe</t>
  </si>
  <si>
    <t>王江睿</t>
  </si>
  <si>
    <t>杭州市闻涛小学</t>
  </si>
  <si>
    <t>李欢欢</t>
  </si>
  <si>
    <t>P6Y5J5sJp-190-005-Op-000-lIL-013-1-4Nr-01-mVD</t>
  </si>
  <si>
    <t>一小礼畅队</t>
  </si>
  <si>
    <t>于礼畅</t>
  </si>
  <si>
    <t>P6Y5JtzSE-190-005-cy-000-loS-013-1-vKW-01-rqs</t>
  </si>
  <si>
    <t>王孜瑜</t>
  </si>
  <si>
    <t>达拉特旗第十三小学</t>
  </si>
  <si>
    <t>刘越</t>
  </si>
  <si>
    <t>P6Y5J5sxm-190-005-62-000-KIl-013-1-bAx-01-m6V</t>
  </si>
  <si>
    <t>葛涵宇</t>
  </si>
  <si>
    <t>杭州市景成实验学校</t>
  </si>
  <si>
    <t>P6Y5J5siW-190-005-MK-000-qa6-013-1-Bxt-01-L2G</t>
  </si>
  <si>
    <t>刘琢之</t>
  </si>
  <si>
    <t>杭州市丁信小学</t>
  </si>
  <si>
    <t>胡晨曦</t>
  </si>
  <si>
    <t>P6Y5JtzKM-190-005-za-000-8un-013-1-ka9-01-sYV</t>
  </si>
  <si>
    <t>香山里小学</t>
  </si>
  <si>
    <t>深圳市南山外国语学校（集团）香山里小学</t>
  </si>
  <si>
    <t>何海银</t>
  </si>
  <si>
    <t>马自远</t>
  </si>
  <si>
    <t>P6Y5J5s6S-190-005-kg-000-PlK-013-1-CIT-01-vZo</t>
  </si>
  <si>
    <t>拆家大队升级版</t>
  </si>
  <si>
    <t>山东威海高新区山大实验学校</t>
  </si>
  <si>
    <t>倪艺采</t>
  </si>
  <si>
    <t>P6Y5Jtz9Q-190-005-9F-000-sVC-013-1-1m4-01-uAO</t>
  </si>
  <si>
    <t>英禾三队</t>
  </si>
  <si>
    <t>陈君浩</t>
  </si>
  <si>
    <t>P6Y5JtLQS-190-005-5j-000-9Kv-013-1-KNb-01-jRG</t>
  </si>
  <si>
    <t>倪骏恺</t>
  </si>
  <si>
    <t>倪俊恺</t>
  </si>
  <si>
    <t>P6Y5JtzKn-190-005-1O-000-HOZ-013-1-XnS-01-R2X</t>
  </si>
  <si>
    <t>比特小队</t>
  </si>
  <si>
    <t>乌鲁木齐市第八十八小学</t>
  </si>
  <si>
    <t>张晓春</t>
  </si>
  <si>
    <t>刘昊楠</t>
  </si>
  <si>
    <t>P6Y5JtzCA-190-005-Fh-000-T1M-013-1-BL6-01-E9i</t>
  </si>
  <si>
    <t>代码泰坦</t>
  </si>
  <si>
    <t>海市宝山区第一中心小学</t>
  </si>
  <si>
    <t>贾璐琪</t>
  </si>
  <si>
    <t>王渝诚</t>
  </si>
  <si>
    <t>P6Y5J5sXc-190-005-Da-000-jWz-013-1-UTn-01-iru</t>
  </si>
  <si>
    <t>赵熙源</t>
  </si>
  <si>
    <t>盘锦市鹤乡小学</t>
  </si>
  <si>
    <t>王一冰</t>
  </si>
  <si>
    <t>P6Y5JtLHm-190-005-t6-000-2nd-013-1-MjX-01-A8S</t>
  </si>
  <si>
    <t>可达鸭7队</t>
  </si>
  <si>
    <t>上海复可达培训学校</t>
  </si>
  <si>
    <t>张家乐</t>
  </si>
  <si>
    <t>闫恒烨</t>
  </si>
  <si>
    <t>P6Y5JtLTb-190-005-us-000-06b-013-1-GcV-01-aV4</t>
  </si>
  <si>
    <t>龙城队</t>
  </si>
  <si>
    <t>常州市龙城小学</t>
  </si>
  <si>
    <t>范翔</t>
  </si>
  <si>
    <t>徐艺东</t>
  </si>
  <si>
    <t>P6Y5JtzKc-190-005-7F-000-Y5s-013-1-7OO-01-XQj</t>
  </si>
  <si>
    <t>天才扣叮B1队</t>
  </si>
  <si>
    <t>长春市高新技术产业开发区慧仁学校</t>
  </si>
  <si>
    <t>黄昕阳</t>
  </si>
  <si>
    <t>P6Y5J5saA-190-005-S2-000-kQ8-013-1-kA0-01-8D6</t>
  </si>
  <si>
    <t>来子乐</t>
  </si>
  <si>
    <t>杭州市北塘河小学</t>
  </si>
  <si>
    <t>张孟娟</t>
  </si>
  <si>
    <t>P6Y5J5sXm-190-005-8O-000-pL7-013-1-NxZ-01-9d7</t>
  </si>
  <si>
    <t>朱祈羽</t>
  </si>
  <si>
    <t>杭州市奥体实验小学</t>
  </si>
  <si>
    <t>韩华珍</t>
  </si>
  <si>
    <t>P6Y5J5sa6-190-005-FH-000-pt2-013-1-A4E-01-cPz</t>
  </si>
  <si>
    <t>唐凡澄</t>
  </si>
  <si>
    <t>P6Y5J5s6B-190-005-oz-000-qS7-013-1-rgX-01-8hZ</t>
  </si>
  <si>
    <t>大连比特顽童少儿编程二队</t>
  </si>
  <si>
    <t>大连市西岗区水仙小学</t>
  </si>
  <si>
    <t>吕松洺</t>
  </si>
  <si>
    <t>高致献</t>
  </si>
  <si>
    <t>P6Y5J5sXK-190-005-yD-000-IQq-013-1-Sh2-01-Ogw</t>
  </si>
  <si>
    <t>代码远航四队</t>
  </si>
  <si>
    <t>雏鹰实验小学</t>
  </si>
  <si>
    <t>邹子萱</t>
  </si>
  <si>
    <t>P6Y5J5sa0-190-005-vy-000-NeZ-013-1-5vD-01-pUQ</t>
  </si>
  <si>
    <t>马泽骐</t>
  </si>
  <si>
    <t>杭州市天长观潮小学</t>
  </si>
  <si>
    <t>王泽宇</t>
  </si>
  <si>
    <t>P6Y5J5sJD-190-005-UZ-000-IqX-013-1-Ur8-01-fbb</t>
  </si>
  <si>
    <t>追梦4队</t>
  </si>
  <si>
    <t>盘锦市兴隆台区物探小学</t>
  </si>
  <si>
    <t>刘世豪</t>
  </si>
  <si>
    <t>闫梓墨</t>
  </si>
  <si>
    <t>P6Y5JtL8Z-190-005-J2-000-yM6-013-1-5sO-01-hY6</t>
  </si>
  <si>
    <t>晁和闽</t>
  </si>
  <si>
    <t>黄晓婷</t>
  </si>
  <si>
    <t>P6Y5J5siU-190-005-O6-000-xy7-013-1-rop-01-NKj</t>
  </si>
  <si>
    <t>贾子澜</t>
  </si>
  <si>
    <t>杭州市硅谷小学</t>
  </si>
  <si>
    <t>韦金凤</t>
  </si>
  <si>
    <t>P6Y5J5s6X-190-005-7X-000-EJ5-013-1-Mqa-01-4vA</t>
  </si>
  <si>
    <t>慧一队</t>
  </si>
  <si>
    <t>李明骏</t>
  </si>
  <si>
    <t>P6Y5JtzSK-190-005-uS-000-WWo-013-1-W7t-01-IY3</t>
  </si>
  <si>
    <t>翟力麟</t>
  </si>
  <si>
    <t>南京市翠屏山小学</t>
  </si>
  <si>
    <t>刘卉</t>
  </si>
  <si>
    <t>P6Y5JtzKF-190-005-Yz-000-eQf-013-1-KOC-01-Q5m</t>
  </si>
  <si>
    <t>任天翔必胜</t>
  </si>
  <si>
    <t>赵彩香</t>
  </si>
  <si>
    <t>任天翔</t>
  </si>
  <si>
    <t>P6Y5Jtz9q-190-005-id-000-xBO-013-1-qOQ-01-PLG</t>
  </si>
  <si>
    <t>乐尘智造</t>
  </si>
  <si>
    <t>刘文豪</t>
  </si>
  <si>
    <t>张乐尘</t>
  </si>
  <si>
    <t>P6Y5JtLQi-190-005-Mb-000-6pd-013-1-jUa-01-b1y</t>
  </si>
  <si>
    <t>张姚景熙</t>
  </si>
  <si>
    <t>杭州市创意城小学</t>
  </si>
  <si>
    <t>梅丽琴</t>
  </si>
  <si>
    <t>P6Y5J5siX-190-005-6P-000-qjC-013-1-VIc-01-t42</t>
  </si>
  <si>
    <t>王心逸</t>
  </si>
  <si>
    <t>P6Y5JtLQA-190-005-9p-000-Ksd-013-1-cZB-01-Y5z</t>
  </si>
  <si>
    <t>韦哲2队</t>
  </si>
  <si>
    <t>张润程</t>
  </si>
  <si>
    <t>P6Y5JtzKX-190-005-cK-000-vGt-013-1-F5o-01-re4</t>
  </si>
  <si>
    <t>叮当创想家幺幺零</t>
  </si>
  <si>
    <t>深圳市光明区长圳学校</t>
  </si>
  <si>
    <t>叶剑勋</t>
  </si>
  <si>
    <t>古梓成</t>
  </si>
  <si>
    <t>P6Y5J5s6D-190-005-IV-000-Ezr-013-1-fwM-01-m6u</t>
  </si>
  <si>
    <t>季枢</t>
  </si>
  <si>
    <t>本溪市明山区联丰小学</t>
  </si>
  <si>
    <t>丁凡</t>
  </si>
  <si>
    <t>P6Y5JtzKd-190-005-wu-000-rOC-013-1-Exj-01-B0x</t>
  </si>
  <si>
    <t>天才扣叮B6队</t>
  </si>
  <si>
    <t>长春高新第一实验学校</t>
  </si>
  <si>
    <t>张皓瑞</t>
  </si>
  <si>
    <t>P6Y5JtzKv-190-005-W1-000-TMI-013-1-rdr-01-ned</t>
  </si>
  <si>
    <t>珂纶队</t>
  </si>
  <si>
    <t>深圳市宝安区西乡实验学校</t>
  </si>
  <si>
    <t>邢维婧</t>
  </si>
  <si>
    <t>程柯纶</t>
  </si>
  <si>
    <t>P6Y5J5sip-190-005-Ev-000-XM8-013-1-jsP-01-b0i</t>
  </si>
  <si>
    <t>李戴豪</t>
  </si>
  <si>
    <t>萧山区渔浦小学</t>
  </si>
  <si>
    <t>韩晓</t>
  </si>
  <si>
    <t>P6Y5JtLYT-190-005-Za-000-OiY-013-1-EYZ-01-B6D</t>
  </si>
  <si>
    <t>代码远航三队</t>
  </si>
  <si>
    <t>岐山一校焕新校区</t>
  </si>
  <si>
    <t>王奕德</t>
  </si>
  <si>
    <t>P6Y5J5sXU-190-005-rj-000-weg-013-1-Ksp-01-brM</t>
  </si>
  <si>
    <t>卓越4队</t>
  </si>
  <si>
    <t>陈楚</t>
  </si>
  <si>
    <t>孟令昊</t>
  </si>
  <si>
    <t>P6Y5JtzS9-190-005-tF-000-zSZ-013-1-l5d-01-HUB</t>
  </si>
  <si>
    <t>XLBC-1</t>
  </si>
  <si>
    <t>合肥市滁州路小学</t>
  </si>
  <si>
    <t>许海云</t>
  </si>
  <si>
    <t>陈子墨</t>
  </si>
  <si>
    <t>P6Y5Jtz90-190-005-bf-000-to9-013-1-W7B-01-sKc</t>
  </si>
  <si>
    <t>祝宸宇</t>
  </si>
  <si>
    <t>遵义市朝阳小学（东都校区）</t>
  </si>
  <si>
    <t>李雄华</t>
  </si>
  <si>
    <t>P6Y5J5sXY-190-005-Hx-000-BuU-013-1-OYK-01-4CG</t>
  </si>
  <si>
    <t>马梓瑞</t>
  </si>
  <si>
    <t>杨子桐</t>
  </si>
  <si>
    <t>P6Y5J5sXF-190-005-jz-000-7Dv-013-1-CJn-01-mKb</t>
  </si>
  <si>
    <t>乐乐战队</t>
  </si>
  <si>
    <t>张春宇</t>
  </si>
  <si>
    <t>杨粟淇</t>
  </si>
  <si>
    <t>P6Y5J5s60-190-005-Dv-000-7YS-013-1-u6b-01-Gxf</t>
  </si>
  <si>
    <t>紫丁香战队1队</t>
  </si>
  <si>
    <t>哈尔滨市鑫祺人工智能科创中心</t>
  </si>
  <si>
    <t>杨欣萍</t>
  </si>
  <si>
    <t>史卓轩</t>
  </si>
  <si>
    <t>P6Y5J5sJo-190-005-SB-000-nmG-013-1-BT2-01-F9j</t>
  </si>
  <si>
    <t>一小楚航队</t>
  </si>
  <si>
    <t>赵楚航</t>
  </si>
  <si>
    <t>P6Y5JtzKO-190-005-YO-000-mxO-013-1-u9R-01-lPl</t>
  </si>
  <si>
    <t>杨涵宇</t>
  </si>
  <si>
    <t>P6Y5J5sxF-190-005-Wz-000-7mG-013-1-DaY-01-vZ9</t>
  </si>
  <si>
    <t>万泽霖</t>
  </si>
  <si>
    <t>P6Y5Jtz9m-190-005-1H-000-0VF-013-1-3Am-01-5WN</t>
  </si>
  <si>
    <t>机械师戴凯涵</t>
  </si>
  <si>
    <t>包头市九原区沙河一小</t>
  </si>
  <si>
    <t>贾越</t>
  </si>
  <si>
    <t>戴凯涵</t>
  </si>
  <si>
    <t>P6Y5J5sXd-190-005-ep-000-Gxy-013-1-xRp-01-3Ol</t>
  </si>
  <si>
    <t>礼贤队</t>
  </si>
  <si>
    <t>阜阳市颍州区东清小学</t>
  </si>
  <si>
    <t>程继刚</t>
  </si>
  <si>
    <t>宋礼贤</t>
  </si>
  <si>
    <t>P6Y5J5s6E-190-005-Wo-000-Jpe-013-1-swu-01-5jx</t>
  </si>
  <si>
    <t>张书宇</t>
  </si>
  <si>
    <t>张适韵</t>
  </si>
  <si>
    <t>P6Y5JtLjO-190-005-zd-000-GxQ-013-1-K3X-01-Jmy</t>
  </si>
  <si>
    <t>哈斯崔泽文队</t>
  </si>
  <si>
    <t>孙洪超</t>
  </si>
  <si>
    <t>崔泽文</t>
  </si>
  <si>
    <t>P6Y5J5sJk-190-005-aS-000-Jn7-013-1-Oyz-01-yVb</t>
  </si>
  <si>
    <t>孙睿辰</t>
  </si>
  <si>
    <t>首都师范呼和浩特实验小学</t>
  </si>
  <si>
    <t>张蒙</t>
  </si>
  <si>
    <t>P6Y5JtzCP-190-005-bu-000-MWZ-013-1-jHz-01-sVX</t>
  </si>
  <si>
    <t>机器人探险队</t>
  </si>
  <si>
    <t>李栩祺</t>
  </si>
  <si>
    <t>P6Y5JtzKu-190-005-5S-000-hgd-013-1-tWO-01-QCU</t>
  </si>
  <si>
    <t>鲸禧1队</t>
  </si>
  <si>
    <t>工人路小学</t>
  </si>
  <si>
    <t>魏广磊</t>
  </si>
  <si>
    <t>P6Y5JtUXk-190-005-A5-000-z9u-013-1-hcp-01-hpK</t>
  </si>
  <si>
    <t>沈诗涵</t>
  </si>
  <si>
    <t>玛酷机器人编程中心</t>
  </si>
  <si>
    <t>刘晓龙</t>
  </si>
  <si>
    <t>P6Y5JtzSJ-190-005-re-000-ZSm-013-1-iMX-01-21G</t>
  </si>
  <si>
    <t>深圳市南山实验教育集团南头小学</t>
  </si>
  <si>
    <t>孔辰智</t>
  </si>
  <si>
    <t>P6Y5J5sXW-190-005-Oy-000-ywY-013-1-G1r-01-lBj</t>
  </si>
  <si>
    <t>5+2乐高果果队</t>
  </si>
  <si>
    <t>黑龙江省佳木斯市第六小学</t>
  </si>
  <si>
    <t>赵爽</t>
  </si>
  <si>
    <t>宫阁骏</t>
  </si>
  <si>
    <t>P6Y5JtzK9-190-005-OO-000-vxh-013-1-Pbv-01-3u1</t>
  </si>
  <si>
    <t>北宸队</t>
  </si>
  <si>
    <t>淮北师范大学附属相山学校</t>
  </si>
  <si>
    <t>王薇</t>
  </si>
  <si>
    <t>刘宸辅</t>
  </si>
  <si>
    <t>P6Y5JtzSh-190-005-8a-000-U2u-013-1-Mlf-01-Y31</t>
  </si>
  <si>
    <t>福田区外国语学校（香蜜）一队</t>
  </si>
  <si>
    <t>深圳市福田区外国语学校（香蜜）</t>
  </si>
  <si>
    <t>冯丹婷</t>
  </si>
  <si>
    <t>刘哲煊</t>
  </si>
  <si>
    <t>P6Y5J5siS-190-005-34-000-Z7J-013-1-4Pt-01-Zq4</t>
  </si>
  <si>
    <t>张霖欢</t>
  </si>
  <si>
    <t>P6Y5Jtz98-190-005-EK-000-8Oo-013-1-4bX-01-3Ab</t>
  </si>
  <si>
    <t>喜得创客团拼图分队李睿阳</t>
  </si>
  <si>
    <t>李睿阳</t>
  </si>
  <si>
    <t>P6Y5JtzKY-190-005-Oc-000-1RD-013-1-88V-01-5hb</t>
  </si>
  <si>
    <t>创客小达人</t>
  </si>
  <si>
    <t>阿克苏市第十二小学</t>
  </si>
  <si>
    <t>杨富欢</t>
  </si>
  <si>
    <t>冯楚凡</t>
  </si>
  <si>
    <t>P6Y5J5sig-190-005-NR-000-kWf-013-1-lVs-01-bzm</t>
  </si>
  <si>
    <t>金紫枫</t>
  </si>
  <si>
    <t>杭州市和家园小学</t>
  </si>
  <si>
    <t>黄斯文</t>
  </si>
  <si>
    <t>P6Y5J5sXx-190-005-zp-000-x9B-013-1-eOc-01-W3M</t>
  </si>
  <si>
    <t>林诗洵</t>
  </si>
  <si>
    <t>P6Y5JtLQv-190-005-v5-000-gbw-013-1-xGW-01-cRL</t>
  </si>
  <si>
    <t>楼清和</t>
  </si>
  <si>
    <t>P6Y5J5sJE-190-005-pS-000-Nu7-013-1-EYu-01-mD6</t>
  </si>
  <si>
    <t>盘锦市兴隆台区实验小学</t>
  </si>
  <si>
    <t>赵筱默</t>
  </si>
  <si>
    <t>P6Y5JtzSB-190-005-fC-000-flO-013-1-vZg-01-XbK</t>
  </si>
  <si>
    <t>机械狮梓浩组</t>
  </si>
  <si>
    <t>鑫路机械科技培训中心</t>
  </si>
  <si>
    <t>张梓浩</t>
  </si>
  <si>
    <t>P6Y5J5siH-190-005-bc-000-Gxu-013-1-TFJ-01-44W</t>
  </si>
  <si>
    <t>周柘良</t>
  </si>
  <si>
    <t>萧山信息港小学</t>
  </si>
  <si>
    <t>施梦娇</t>
  </si>
  <si>
    <t>P6Y5J5sib-190-005-QM-000-AYp-013-1-6SV-01-8Yc</t>
  </si>
  <si>
    <t>吴璟瑭</t>
  </si>
  <si>
    <t>P6Y5J5sXB-190-005-Oc-000-8ko-013-1-iJW-01-fZJ</t>
  </si>
  <si>
    <t>北京师范大学沈阳附属一队</t>
  </si>
  <si>
    <t>北京师范大学沈阳附属学校</t>
  </si>
  <si>
    <t>张宸涵</t>
  </si>
  <si>
    <t>P6Y5Jtz9Z-190-005-oB-000-t4W-013-1-tYX-01-9zd</t>
  </si>
  <si>
    <t>张洺豪队</t>
  </si>
  <si>
    <t>张店区南定小学</t>
  </si>
  <si>
    <t>万文文</t>
  </si>
  <si>
    <t>张洺豪</t>
  </si>
  <si>
    <t>P6Y5JtLHl-190-005-4u-000-h7o-013-1-NeD-01-7By</t>
  </si>
  <si>
    <t>可达鸭2队</t>
  </si>
  <si>
    <t>李劭润</t>
  </si>
  <si>
    <t>P6Y5Jtz9T-190-005-B7-000-KCt-013-1-Gmv-01-pyG</t>
  </si>
  <si>
    <t>英禾二队</t>
  </si>
  <si>
    <t>魏一</t>
  </si>
  <si>
    <t>P6Y5JtLY5-190-005-GK-000-PJi-013-1-ZMU-01-F6u</t>
  </si>
  <si>
    <t>实验编程2队</t>
  </si>
  <si>
    <t>灵宝市实验小学</t>
  </si>
  <si>
    <t>张民辉</t>
  </si>
  <si>
    <t>毋浩宇</t>
  </si>
  <si>
    <t>P6Y5JtzCz-190-005-HY-000-EPH-013-1-imn-01-Bst</t>
  </si>
  <si>
    <t>创新六队</t>
  </si>
  <si>
    <t>咸阳市青少年宫</t>
  </si>
  <si>
    <t>郑丁瑞</t>
  </si>
  <si>
    <t>袁嘉阳</t>
  </si>
  <si>
    <t>P6Y5JtzKr-190-005-3J-000-qzs-013-1-rtC-01-OkL</t>
  </si>
  <si>
    <t>云端筑梦</t>
  </si>
  <si>
    <t>伊宁市第三十小学</t>
  </si>
  <si>
    <t>张东柱</t>
  </si>
  <si>
    <t>李承达</t>
  </si>
  <si>
    <t>P6Y5JtLTj-190-005-Xr-000-tFG-013-1-6Nz-01-SrL</t>
  </si>
  <si>
    <t>太仓斯坦星球十五队</t>
  </si>
  <si>
    <t>太仓市实验小学高新区校区</t>
  </si>
  <si>
    <t>李豪</t>
  </si>
  <si>
    <t>王诩</t>
  </si>
  <si>
    <t>P6Y5J5sXX-190-005-s1-000-O7v-013-1-kqF-01-ANj</t>
  </si>
  <si>
    <t>什么都队</t>
  </si>
  <si>
    <t>黑龙江省齐齐哈尔市讷河市通南镇中心学校</t>
  </si>
  <si>
    <t>李琳</t>
  </si>
  <si>
    <t>林嘉木</t>
  </si>
  <si>
    <t>P6Y5J5sJX-190-005-3U-000-Gyl-013-1-Ulr-01-O83</t>
  </si>
  <si>
    <t>朗泽</t>
  </si>
  <si>
    <t>日照市东港区大见教育培训学校</t>
  </si>
  <si>
    <t>裴浩然</t>
  </si>
  <si>
    <t>赵一泽</t>
  </si>
  <si>
    <t>P6Y5J5saG-190-005-eb-000-PB4-013-1-Urg-01-7JP</t>
  </si>
  <si>
    <t>刘峻宇</t>
  </si>
  <si>
    <t>P6Y5JtLTB-190-005-9Q-000-lbG-013-1-V8V-01-6MT</t>
  </si>
  <si>
    <t>金河湾1队</t>
  </si>
  <si>
    <t>西咸沣东金河湾小学</t>
  </si>
  <si>
    <t>崔佳叶</t>
  </si>
  <si>
    <t>侯晨澍</t>
  </si>
  <si>
    <t>P6Y5J5siA-190-005-l9-000-OOS-013-1-Kyx-01-hAu</t>
  </si>
  <si>
    <t>柳居辰</t>
  </si>
  <si>
    <t>P6Y5J5s67-190-005-BT-000-BdP-013-1-p0j-01-Gkd</t>
  </si>
  <si>
    <t>大连比特顽童少儿编程四队</t>
  </si>
  <si>
    <t>张若一</t>
  </si>
  <si>
    <t>P6Y5J5si7-190-005-MW-000-sZu-013-1-MpT-01-vw7</t>
  </si>
  <si>
    <t>王军泽小队</t>
  </si>
  <si>
    <t>邹平市乐博培训学校</t>
  </si>
  <si>
    <t>司晓瑶</t>
  </si>
  <si>
    <t>王军泽</t>
  </si>
  <si>
    <t>P6Y5JtzKw-190-005-FA-000-mT8-013-1-kdi-01-BQg</t>
  </si>
  <si>
    <t>武功县青少年活动中心1</t>
  </si>
  <si>
    <t>武功县青少年活动中心</t>
  </si>
  <si>
    <t>马喜庆</t>
  </si>
  <si>
    <t>马浩诚</t>
  </si>
  <si>
    <t>P6Y5JtLH0-190-005-cC-000-dTG-013-1-KhO-01-T6H</t>
  </si>
  <si>
    <t>乐创扣叮6战队</t>
  </si>
  <si>
    <t>王彦皓</t>
  </si>
  <si>
    <t>P6Y5JtLQz-190-005-lt-000-BjC-013-1-trc-01-Dan</t>
  </si>
  <si>
    <t>木星·廖文睿</t>
  </si>
  <si>
    <t>南丰县登高小学</t>
  </si>
  <si>
    <t>段笠</t>
  </si>
  <si>
    <t>廖文睿</t>
  </si>
  <si>
    <t>P6Y5JtLjk-190-005-X8-000-AE5-013-1-eJP-01-UD0</t>
  </si>
  <si>
    <t>沈阳市和平区青年大街小学一队</t>
  </si>
  <si>
    <t>沈阳市和平区青年大街小学</t>
  </si>
  <si>
    <t>李牧轩</t>
  </si>
  <si>
    <t>P6Y5JtzK3-190-005-AZ-000-fQ0-013-1-q4N-01-Ouy</t>
  </si>
  <si>
    <t>丛台区实验第四小学</t>
  </si>
  <si>
    <t>邯郸市丛台区实验第四小学</t>
  </si>
  <si>
    <t>高帅</t>
  </si>
  <si>
    <t>常浩宇</t>
  </si>
  <si>
    <t>P6Y5J5sJW-190-005-po-000-ThY-013-1-ELI-01-EgC</t>
  </si>
  <si>
    <t>逐星未来2队</t>
  </si>
  <si>
    <t>战东辰</t>
  </si>
  <si>
    <t>P6Y5JtLQm-190-005-GF-000-qjQ-013-1-0dm-01-WLQ</t>
  </si>
  <si>
    <t>沈睿波</t>
  </si>
  <si>
    <t>P6Y5J5san-190-005-2v-000-MCs-013-1-U5C-01-Hh9</t>
  </si>
  <si>
    <t>斯坦姆教育李秦一</t>
  </si>
  <si>
    <t>大连经济技术开发区格林小学</t>
  </si>
  <si>
    <t>林晓梅</t>
  </si>
  <si>
    <t>李秦一</t>
  </si>
  <si>
    <t>P6Y5JtUa7-190-005-Xg-000-pUA-013-1-hMZ-01-CYi</t>
  </si>
  <si>
    <t>不凡编程队</t>
  </si>
  <si>
    <t>阜南县第八小学</t>
  </si>
  <si>
    <t>黄磊</t>
  </si>
  <si>
    <t>吴宇凡</t>
  </si>
  <si>
    <t>P6Y5J5sJF-190-005-Ht-000-bkj-013-1-jbC-01-baL</t>
  </si>
  <si>
    <t>做的都对队</t>
  </si>
  <si>
    <t>泰安市泰山区十一教育培训学校</t>
  </si>
  <si>
    <t>于佳琦</t>
  </si>
  <si>
    <t>吕俊霆</t>
  </si>
  <si>
    <t>P6Y5J5siE-190-005-Nx-000-TFi-013-1-nlL-01-Uoy</t>
  </si>
  <si>
    <t>王瑧</t>
  </si>
  <si>
    <t>P6Y5JtU63-190-005-ol-000-Adw-013-1-C6L-01-5Uu</t>
  </si>
  <si>
    <t>张瀚文</t>
  </si>
  <si>
    <t>和平一校长白岛二分校</t>
  </si>
  <si>
    <t>张斌</t>
  </si>
  <si>
    <t>P6Y5JtzSb-190-005-WO-000-7H3-013-1-FBM-01-dYa</t>
  </si>
  <si>
    <t>玛酷1队</t>
  </si>
  <si>
    <t>孙海轩</t>
  </si>
  <si>
    <t>P6Y5J5sJd-190-005-na-000-ZT7-013-1-mZe-01-Otr</t>
  </si>
  <si>
    <t>图码--来高5队</t>
  </si>
  <si>
    <t>青岛李沧来高科技培训学校</t>
  </si>
  <si>
    <t>孙福龙</t>
  </si>
  <si>
    <t>李翔岳</t>
  </si>
  <si>
    <t>P6Y5J5sii-190-005-8s-000-AxO-013-1-lDW-01-mp6</t>
  </si>
  <si>
    <t>祝梓祎</t>
  </si>
  <si>
    <t>P6Y5JtzS5-190-005-gr-000-qkI-013-1-jLb-01-zyB</t>
  </si>
  <si>
    <t>XLBC-3</t>
  </si>
  <si>
    <t>双岗小学</t>
  </si>
  <si>
    <t>汪亚东</t>
  </si>
  <si>
    <t>李之恒</t>
  </si>
  <si>
    <t>P6Y5J5sXh-190-005-zO-000-egA-013-1-tU5-01-HPI</t>
  </si>
  <si>
    <t>朱树同</t>
  </si>
  <si>
    <t>P6Y5JtLTy-190-005-HU-000-Xgh-013-1-t5e-01-38O</t>
  </si>
  <si>
    <t>星智探险1队</t>
  </si>
  <si>
    <t>福州星智科技</t>
  </si>
  <si>
    <t>邱正金</t>
  </si>
  <si>
    <t>高晟杰</t>
  </si>
  <si>
    <t>P6Y5JtLQ4-190-005-A7-000-Szc-013-1-NK1-01-8Ns</t>
  </si>
  <si>
    <t>泽恺扣叮</t>
  </si>
  <si>
    <t>新疆生产建设兵团第七师一三一团中学</t>
  </si>
  <si>
    <t>赵桂疆</t>
  </si>
  <si>
    <t>何泽恺</t>
  </si>
  <si>
    <t>P6Y5JtzSi-190-005-pQ-000-2DH-013-1-Xlm-01-yHn</t>
  </si>
  <si>
    <t>AI智核星云</t>
  </si>
  <si>
    <t>利辛中学淝河路小学</t>
  </si>
  <si>
    <t>葛荣</t>
  </si>
  <si>
    <t>汝乐岩</t>
  </si>
  <si>
    <t>P6Y5Jtz9D-190-005-F9-000-Rig-013-1-erw-01-Tbq</t>
  </si>
  <si>
    <t>英禾九队</t>
  </si>
  <si>
    <t>吴昀优</t>
  </si>
  <si>
    <t>P6Y5J5s6t-190-005-4d-000-dUq-013-1-FFM-01-gqX</t>
  </si>
  <si>
    <t>绝尘王者</t>
  </si>
  <si>
    <t>济南市锦绣明湖小学</t>
  </si>
  <si>
    <t>张亚鑫</t>
  </si>
  <si>
    <t>P6Y5JtzKG-190-005-rz-000-8uK-013-1-J3n-01-nKb</t>
  </si>
  <si>
    <t>大洲科技七队</t>
  </si>
  <si>
    <t>大洲科技培训中心</t>
  </si>
  <si>
    <t>朱晓春</t>
  </si>
  <si>
    <t>方宸皓</t>
  </si>
  <si>
    <t>P6Y5J5s6w-190-005-QV-000-RFd-013-1-3iN-01-asG</t>
  </si>
  <si>
    <t>未来极星</t>
  </si>
  <si>
    <t>盘锦市兴隆台区神彩小学</t>
  </si>
  <si>
    <t>郭振浩</t>
  </si>
  <si>
    <t>P6Y5JtLTe-190-005-Xz-000-TjO-013-1-rcg-01-BsS</t>
  </si>
  <si>
    <t>玲珑三队</t>
  </si>
  <si>
    <t>常州市局前街小学</t>
  </si>
  <si>
    <t>奚嘉敏</t>
  </si>
  <si>
    <t>P6Y5JtzCU-190-005-Zo-000-kjC-013-1-Faq-01-AAd</t>
  </si>
  <si>
    <t>云端嘉锐</t>
  </si>
  <si>
    <t>宋嘉柠</t>
  </si>
  <si>
    <t>P6Y5J5sia-190-005-6S-000-n07-013-1-wFV-01-zOZ</t>
  </si>
  <si>
    <t>刘若逸</t>
  </si>
  <si>
    <t>浙江师范大学附属丁蕙实验小学</t>
  </si>
  <si>
    <t>易苏情</t>
  </si>
  <si>
    <t>P6Y5JtzSf-190-005-6V-000-kd8-013-1-kWL-01-T0e</t>
  </si>
  <si>
    <t>曾恩泽</t>
  </si>
  <si>
    <t>玛酷机器人包头九原万达活动中心</t>
  </si>
  <si>
    <t>马娜</t>
  </si>
  <si>
    <t>P6Y5JtL8h-190-005-2L-000-0rR-013-1-1c0-01-rEw</t>
  </si>
  <si>
    <t>赖彦博</t>
  </si>
  <si>
    <t>龙岩市实验小学锦山校区</t>
  </si>
  <si>
    <t>赖汝珍</t>
  </si>
  <si>
    <t>P6Y5JtLTm-190-005-B1-000-YQW-013-1-bfz-01-Y77</t>
  </si>
  <si>
    <t>曾营小学40队</t>
  </si>
  <si>
    <t>厦门市集美区曾营小学</t>
  </si>
  <si>
    <t>张汉城</t>
  </si>
  <si>
    <t>高梓硕</t>
  </si>
  <si>
    <t>P6Y5J5si5-190-005-a5-000-ili-013-1-pQr-01-1v4</t>
  </si>
  <si>
    <t>周泽成小队</t>
  </si>
  <si>
    <t>张庆芳</t>
  </si>
  <si>
    <t>周泽成</t>
  </si>
  <si>
    <t>P6Y5JtLQB-190-005-L7-000-FNH-013-1-anW-01-eqW</t>
  </si>
  <si>
    <t>星昱</t>
  </si>
  <si>
    <t>华东师范大学附属闵行永德学校</t>
  </si>
  <si>
    <t>朱昱辰</t>
  </si>
  <si>
    <t>P6Y5J5s6L-190-005-ln-000-BBh-013-1-3fK-01-DIq</t>
  </si>
  <si>
    <t>王梓齐</t>
  </si>
  <si>
    <t>王丽</t>
  </si>
  <si>
    <t>P6Y5J5sJu-190-005-dV-000-n5q-013-1-Kwd-01-NvF</t>
  </si>
  <si>
    <t>逐梦5队</t>
  </si>
  <si>
    <t>鞍山高新区实验学校</t>
  </si>
  <si>
    <t>张广宇</t>
  </si>
  <si>
    <t>李岐佑</t>
  </si>
  <si>
    <t>P6Y5JtzCt-190-005-0i-000-7Ux-013-1-3RX-01-OVv</t>
  </si>
  <si>
    <t>上海市宝山区实验小学</t>
  </si>
  <si>
    <t>朱淼森</t>
  </si>
  <si>
    <t>郭继宇</t>
  </si>
  <si>
    <t>P6Y5J5sXw-190-005-mv-000-3V9-013-1-BD7-01-tRz</t>
  </si>
  <si>
    <t>孙浩朗</t>
  </si>
  <si>
    <t>P6Y5JtLH2-190-005-5m-000-0PP-013-1-ABJ-01-S4N</t>
  </si>
  <si>
    <t>源本少年</t>
  </si>
  <si>
    <t>兰州新区第十小学</t>
  </si>
  <si>
    <t>杨妍红</t>
  </si>
  <si>
    <t>沈凌霄</t>
  </si>
  <si>
    <t>P6Y5J5sXC-190-005-24-000-KT4-013-1-qr3-01-0j2</t>
  </si>
  <si>
    <t>恒瑞战队</t>
  </si>
  <si>
    <t>陶翠</t>
  </si>
  <si>
    <t>张恒瑞</t>
  </si>
  <si>
    <t>P6Y5JtUKy-190-005-iq-000-qMq-013-1-i2O-01-VeY</t>
  </si>
  <si>
    <t>成都市盐道街小学（通桂校区）</t>
  </si>
  <si>
    <t>韦诗敏</t>
  </si>
  <si>
    <t>谷悦</t>
  </si>
  <si>
    <t>P6Y5JtLTo-190-005-W3-000-Rq1-013-1-OPc-01-DQr</t>
  </si>
  <si>
    <t>集美快叮先锋一队</t>
  </si>
  <si>
    <t>韩娇娇</t>
  </si>
  <si>
    <t>孙富毅</t>
  </si>
  <si>
    <t>P6Y5J5saa-190-005-uf-000-Kk8-013-1-j3e-01-JpM</t>
  </si>
  <si>
    <t>滨州国昌实验学校-李恒旭</t>
  </si>
  <si>
    <t>滨州国昌实验学校</t>
  </si>
  <si>
    <t>李恒旭</t>
  </si>
  <si>
    <t>P6Y5JtLjr-190-005-UZ-000-ODy-013-1-8rR-01-OtZ</t>
  </si>
  <si>
    <t>笃创辉煌队</t>
  </si>
  <si>
    <t>隋宛君</t>
  </si>
  <si>
    <t>P6Y5JtLQu-190-005-53-000-WaD-013-1-sYw-01-D29</t>
  </si>
  <si>
    <t>韩晗</t>
  </si>
  <si>
    <t>P6Y5J5s6b-190-005-O2-000-W4O-013-1-6kS-01-TXf</t>
  </si>
  <si>
    <t>实验小学北校区1队</t>
  </si>
  <si>
    <t>烟台市牟平区优想教育培训学校</t>
  </si>
  <si>
    <t>于洁</t>
  </si>
  <si>
    <t>黄浩</t>
  </si>
  <si>
    <t>P6Y5Jtz9X-190-005-zC-000-11X-013-1-OOt-01-FfO</t>
  </si>
  <si>
    <t>英禾六队</t>
  </si>
  <si>
    <t>范为</t>
  </si>
  <si>
    <t>P6Y5JtUSG-190-005-ck-000-1a8-013-1-Od2-01-v9U</t>
  </si>
  <si>
    <t>济南市历下区盛景小学二队</t>
  </si>
  <si>
    <t>袁正业</t>
  </si>
  <si>
    <t>管韵华</t>
  </si>
  <si>
    <t>P6Y5JtLYd-190-005-zK-000-70Q-013-1-V3Y-01-IQ8</t>
  </si>
  <si>
    <t>寓乐湾六队</t>
  </si>
  <si>
    <t>沈阳市实验学校（小学部）</t>
  </si>
  <si>
    <t>张志岩</t>
  </si>
  <si>
    <t>陈楷丰</t>
  </si>
  <si>
    <t>P6Y5J5saM-190-005-pu-000-HFM-013-1-QU9-01-rrp</t>
  </si>
  <si>
    <t>滨州国昌实验学校-尹悦宁</t>
  </si>
  <si>
    <t>付青标</t>
  </si>
  <si>
    <t>尹悦宁</t>
  </si>
  <si>
    <t>P6Y5JtU6D-190-005-FF-000-WXn-013-1-1cz-01-wQs</t>
  </si>
  <si>
    <t>董子平</t>
  </si>
  <si>
    <t>和平一校长白岛一分校</t>
  </si>
  <si>
    <t>P6Y5JtUSA-190-005-ul-000-UTm-013-1-HHP-01-Fiy</t>
  </si>
  <si>
    <t>HL小低3队</t>
  </si>
  <si>
    <t>梁宸睿</t>
  </si>
  <si>
    <t>P6Y5J5s61-190-005-F9-000-kB2-013-1-XD0-01-R1z</t>
  </si>
  <si>
    <t>大连比特顽童少儿编程六队</t>
  </si>
  <si>
    <t>王梓博</t>
  </si>
  <si>
    <t>P6Y5J5saK-190-005-EC-000-ISI-013-1-Kth-01-6YP</t>
  </si>
  <si>
    <t>滨州国昌实验学校-张梓源</t>
  </si>
  <si>
    <t>张梓源</t>
  </si>
  <si>
    <t>P6Y5J5sag-190-005-9u-000-tfh-013-1-RfA-01-EPk</t>
  </si>
  <si>
    <t>My World</t>
  </si>
  <si>
    <t>新疆生产建设兵团第七师一三一团</t>
  </si>
  <si>
    <t>何爱东</t>
  </si>
  <si>
    <t>何莀皓</t>
  </si>
  <si>
    <t>P6Y5JtUSL-190-005-8v-000-l5J-013-1-L4S-01-uYp</t>
  </si>
  <si>
    <t>济南市历下区盛景小学一队</t>
  </si>
  <si>
    <t>P6Y5J5sJf-190-005-wO-000-u33-013-1-hbj-01-TXm</t>
  </si>
  <si>
    <t>辰河队</t>
  </si>
  <si>
    <t>威海轩扬科技培训学校</t>
  </si>
  <si>
    <t>许耀文</t>
  </si>
  <si>
    <t>乔映硕</t>
  </si>
  <si>
    <t>P6Y5J5sJU-190-005-Bf-000-wpE-013-1-OK2-01-3su</t>
  </si>
  <si>
    <t>逐星未来1队</t>
  </si>
  <si>
    <t>秦政</t>
  </si>
  <si>
    <t>P6Y5JtLHr-190-005-m8-000-iDj-013-1-L6i-01-uPs</t>
  </si>
  <si>
    <t>石榴五队</t>
  </si>
  <si>
    <t>乌鲁木齐第126中学</t>
  </si>
  <si>
    <t>任超</t>
  </si>
  <si>
    <t>陈俊祎</t>
  </si>
  <si>
    <t>P6Y5JtzKT-190-005-68-000-8aO-013-1-Anw-01-yww</t>
  </si>
  <si>
    <t>GP10</t>
  </si>
  <si>
    <t>刁慧莹</t>
  </si>
  <si>
    <t>殷箐阳</t>
  </si>
  <si>
    <t>P6Y5Jtz96-190-005-wO-000-z0y-013-1-Wzc-01-ej9</t>
  </si>
  <si>
    <t>拓新者一队</t>
  </si>
  <si>
    <t>刘昀</t>
  </si>
  <si>
    <t>张涵</t>
  </si>
  <si>
    <t>P6Y5JtzSO-190-005-LR-000-RpM-013-1-WUw-01-e0O</t>
  </si>
  <si>
    <t>爱迪生编程03队</t>
  </si>
  <si>
    <t>苏州市吴中区郭巷实验小学</t>
  </si>
  <si>
    <t>苏杭霖</t>
  </si>
  <si>
    <t>张锦粲</t>
  </si>
  <si>
    <t>P6Y5JtzSL-190-005-3X-000-uY2-013-1-DPd-01-5jW</t>
  </si>
  <si>
    <t>贝塔佳雪队</t>
  </si>
  <si>
    <t>深圳市明德外语实验学校</t>
  </si>
  <si>
    <t>胡卓君</t>
  </si>
  <si>
    <t>刘佳雪</t>
  </si>
  <si>
    <t>P6Y5JtLjg-190-005-qG-000-EO5-013-1-dLQ-01-syJ</t>
  </si>
  <si>
    <t>哈斯冷昊泽队</t>
  </si>
  <si>
    <t>珠江五校金沙江校区</t>
  </si>
  <si>
    <t>冷昊泽</t>
  </si>
  <si>
    <t>P6Y5JtLTl-190-005-X2-000-lsp-013-1-HFy-01-MNu</t>
  </si>
  <si>
    <t>太仓斯坦星球十队</t>
  </si>
  <si>
    <t>太仓市经贸小学</t>
  </si>
  <si>
    <t>陆熠</t>
  </si>
  <si>
    <t>P6Y5JtUa1-190-005-vE-000-YFI-013-1-RWu-01-DXn</t>
  </si>
  <si>
    <t>同心队</t>
  </si>
  <si>
    <t>阜南县洪河桥镇中心学校</t>
  </si>
  <si>
    <t>杨晶晶</t>
  </si>
  <si>
    <t>李家俊</t>
  </si>
  <si>
    <t>P6Y5J5saX-190-005-OH-000-Ueg-013-1-RcO-01-cTk</t>
  </si>
  <si>
    <t>滨州国昌实验学校-刘梓宇</t>
  </si>
  <si>
    <t>刘梓宇</t>
  </si>
  <si>
    <t>P6Y5J5siI-190-005-5I-000-n8r-013-1-OHv-01-OGi</t>
  </si>
  <si>
    <t>刘巽杭</t>
  </si>
  <si>
    <t>傅珍</t>
  </si>
  <si>
    <t>P6Y5J5sJv-190-005-Og-000-VOF-013-1-ZMs-01-HeL</t>
  </si>
  <si>
    <t>逐梦4队</t>
  </si>
  <si>
    <t>鞍山市铁东区烈士山小学</t>
  </si>
  <si>
    <t>孙铭泽</t>
  </si>
  <si>
    <t>P6Y5Jtz9c-190-005-oA-000-mtS-013-1-OTw-01-XS5</t>
  </si>
  <si>
    <t>机械师奕庆组</t>
  </si>
  <si>
    <t>刘奕庆</t>
  </si>
  <si>
    <t>P6Y5J5s6M-190-005-4I-000-u0k-013-1-Tr0-01-ZzO</t>
  </si>
  <si>
    <t>骇客少年编程顶级高手柏翔队</t>
  </si>
  <si>
    <t>党雪迎</t>
  </si>
  <si>
    <t>贺柏翔</t>
  </si>
  <si>
    <t>P6Y5JtLYn-190-005-dJ-000-Kyo-013-1-cT8-01-uYw</t>
  </si>
  <si>
    <t>博特坦克战队</t>
  </si>
  <si>
    <t>吉大尚德学校正德校区</t>
  </si>
  <si>
    <t>姜亮普</t>
  </si>
  <si>
    <t>柴智</t>
  </si>
  <si>
    <t>P6Y5JtLH7-190-005-w6-000-397-013-1-xWO-01-0Jb</t>
  </si>
  <si>
    <t>中卫七小5</t>
  </si>
  <si>
    <t>中卫市第七小学</t>
  </si>
  <si>
    <t>杨佳</t>
  </si>
  <si>
    <t>秦宇航</t>
  </si>
  <si>
    <t>P6Y5JtUSJ-190-005-Fu-000-TWV-013-1-hXS-01-wJu</t>
  </si>
  <si>
    <t>万象新天校区一队</t>
  </si>
  <si>
    <t>高一格</t>
  </si>
  <si>
    <t>P6Y5J5saW-190-005-fF-000-RaF-013-1-mn4-01-oSN</t>
  </si>
  <si>
    <t>滨州国昌实验学校-赵梓淇</t>
  </si>
  <si>
    <t>赵梓淇</t>
  </si>
  <si>
    <t>P6Y5JtLj9-190-005-jV-000-Z2j-013-1-bWA-01-0yX</t>
  </si>
  <si>
    <t>哈斯王梓睿队</t>
  </si>
  <si>
    <t>陈思佳</t>
  </si>
  <si>
    <t>王梓睿</t>
  </si>
  <si>
    <t>P6Y5J5sa7-190-005-dK-000-tKy-013-1-tFG-01-5kv</t>
  </si>
  <si>
    <t>陈诗瑾</t>
  </si>
  <si>
    <t>杭州市大学路小学</t>
  </si>
  <si>
    <t>李英倩</t>
  </si>
  <si>
    <t>P6Y5J5s6r-190-005-w3-000-pRj-013-1-P23-01-wgQ</t>
  </si>
  <si>
    <t>星辰小队</t>
  </si>
  <si>
    <t>大连市中山区秀月小学</t>
  </si>
  <si>
    <t>郑佳</t>
  </si>
  <si>
    <t>艾俊亭</t>
  </si>
  <si>
    <t>P6Y5JtU6n-190-005-Hg-000-Ey6-013-1-jEk-01-vZg</t>
  </si>
  <si>
    <t>四川天府新区第四小学</t>
  </si>
  <si>
    <t>陈永洁</t>
  </si>
  <si>
    <t>李沐风</t>
  </si>
  <si>
    <t>P6Y5JtLQl-190-005-oI-000-ecG-013-1-Upo-01-iIo</t>
  </si>
  <si>
    <t>高铭检</t>
  </si>
  <si>
    <t>P6Y5J5sah-190-005-0e-000-Lel-013-1-DX7-01-J4K</t>
  </si>
  <si>
    <t>枣庄力高编程4队</t>
  </si>
  <si>
    <t>枣庄市市中区文化路小学</t>
  </si>
  <si>
    <t>白光阳</t>
  </si>
  <si>
    <t>许译诺</t>
  </si>
  <si>
    <t>P6Y5JtLTs-190-005-Kg-000-gMP-013-1-KLh-01-KtK</t>
  </si>
  <si>
    <t>星智启航8队</t>
  </si>
  <si>
    <t>福州新智科技</t>
  </si>
  <si>
    <t>黄兴辰</t>
  </si>
  <si>
    <t>P6Y5J5si3-190-005-6L-000-OL7-013-1-ONq-01-4Ql</t>
  </si>
  <si>
    <t>李铄泉小队</t>
  </si>
  <si>
    <t>李铄泉</t>
  </si>
  <si>
    <t>P6Y5JtLQt-190-005-Nl-000-jVC-013-1-edu-01-25Z</t>
  </si>
  <si>
    <t>黄成均</t>
  </si>
  <si>
    <t>杭州市采荷第一小学</t>
  </si>
  <si>
    <t>阴皓星</t>
  </si>
  <si>
    <t>P6Y5JtzlH-561-150-jJ-005-4jH-151-1-qvW-12-ez6</t>
  </si>
  <si>
    <t>代码星舰一队</t>
  </si>
  <si>
    <t>铁西区应昌小学大明湖分校</t>
  </si>
  <si>
    <t>齐敏智</t>
  </si>
  <si>
    <t>P6Y5JtUX3-190-005-vJ-000-lzh-013-1-OC1-01-YZd</t>
  </si>
  <si>
    <t>冠亚8队</t>
  </si>
  <si>
    <t>济宁北湖省级旅游度假区玛酷创客文化艺术培训学校</t>
  </si>
  <si>
    <t>胡淑琴</t>
  </si>
  <si>
    <t>王佩安</t>
  </si>
  <si>
    <t>P6Y5JtLYB-190-005-8u-000-04j-013-1-X9q-01-7db</t>
  </si>
  <si>
    <t>灵宝市优乐编程1队</t>
  </si>
  <si>
    <t>灵宝市第六小学</t>
  </si>
  <si>
    <t>杨娅娟</t>
  </si>
  <si>
    <t>彭锦洋</t>
  </si>
  <si>
    <t>P6Y5Jtz9a-190-005-AX-000-IWN-013-1-hvs-01-A2y</t>
  </si>
  <si>
    <t>王梓诚</t>
  </si>
  <si>
    <t>青岛市延安二路小学</t>
  </si>
  <si>
    <t>张明艳</t>
  </si>
  <si>
    <t>P6Y5JtUSD-190-005-Ox-000-aIl-013-1-srD-01-jv6</t>
  </si>
  <si>
    <t>逐梦编程7队</t>
  </si>
  <si>
    <t>山大辅仁学校启正校区</t>
  </si>
  <si>
    <t>王本余</t>
  </si>
  <si>
    <t>邢子恒</t>
  </si>
  <si>
    <t>P6Y5JtLHP-190-005-Ep-000-NOy-013-1-muD-01-BCO</t>
  </si>
  <si>
    <t>勇敢向前</t>
  </si>
  <si>
    <t>张皓晨</t>
  </si>
  <si>
    <t>P6Y5JtUa0-190-005-9v-000-V3z-013-1-sHE-01-8Fo</t>
  </si>
  <si>
    <t>楷涵队</t>
  </si>
  <si>
    <t>安徽省阜阳市清河路第一小学易景分校</t>
  </si>
  <si>
    <t>王文凤</t>
  </si>
  <si>
    <t>单楷涵</t>
  </si>
  <si>
    <t>P6Y5JtLHC-190-005-WD-000-npF-013-1-5Wl-01-6tr</t>
  </si>
  <si>
    <t>绿算萌码少年15</t>
  </si>
  <si>
    <t>乐学科技</t>
  </si>
  <si>
    <t>董在彪</t>
  </si>
  <si>
    <t>马若云</t>
  </si>
  <si>
    <t>P6Y5JtUXo-190-005-Fv-000-7aR-013-1-OnH-01-Xei</t>
  </si>
  <si>
    <t>朱逸杉</t>
  </si>
  <si>
    <t>P6Y5J5saI-190-005-NG-000-aYI-013-1-n3p-01-5OV</t>
  </si>
  <si>
    <t>滨州国昌实验学校-刘东阔</t>
  </si>
  <si>
    <t>刘东阔</t>
  </si>
  <si>
    <t>P6Y5JtLHA-190-005-Px-000-OOS-013-1-KTq-01-BUy</t>
  </si>
  <si>
    <t>银川市阅海第三小学</t>
  </si>
  <si>
    <t>梁妮</t>
  </si>
  <si>
    <t>孟子涵</t>
  </si>
  <si>
    <t>P6Y5JtLHR-190-005-KU-000-Ir2-013-1-8wh-01-6VA</t>
  </si>
  <si>
    <t>海阳绿豆队</t>
  </si>
  <si>
    <t>上海市松江区新闵学校</t>
  </si>
  <si>
    <t>刘蜜蝶</t>
  </si>
  <si>
    <t>陆岳璋</t>
  </si>
  <si>
    <t>P6Y5J5s62-190-005-2R-000-fWV-013-1-aCT-01-QLZ</t>
  </si>
  <si>
    <t>大连比特顽童少儿编程五队</t>
  </si>
  <si>
    <t>王星翰</t>
  </si>
  <si>
    <t>P6Y5Jtz9r-190-005-g2-000-d2a-013-1-TLZ-01-JKs</t>
  </si>
  <si>
    <t>金牛大冲撞</t>
  </si>
  <si>
    <t>上海市宝山区第二中心小学</t>
  </si>
  <si>
    <t>刘光涛</t>
  </si>
  <si>
    <t>曹安童</t>
  </si>
  <si>
    <t>P6Y5J5sJi-190-005-h6-000-L6W-013-1-89j-01-uSO</t>
  </si>
  <si>
    <t>图码--来高4队</t>
  </si>
  <si>
    <t>刘可睿</t>
  </si>
  <si>
    <t>P6Y5J5sxB-190-005-cA-000-bJ8-013-1-hVk-01-Ijj</t>
  </si>
  <si>
    <t>青岛市城阳区夏庄街道夏庄小学</t>
  </si>
  <si>
    <t>王衡</t>
  </si>
  <si>
    <t>王甲修</t>
  </si>
  <si>
    <t>P6Y5JtUa2-190-005-Iq-000-BRr-013-1-Hae-01-yJD</t>
  </si>
  <si>
    <t>临泉城关第1战队</t>
  </si>
  <si>
    <t>临泉县城关街道中心学校</t>
  </si>
  <si>
    <t>刘秀婷</t>
  </si>
  <si>
    <t>刘润钦</t>
  </si>
  <si>
    <t>P6Y5JtLQV-190-005-d4-000-aZl-013-1-T75-01-yFY</t>
  </si>
  <si>
    <t>王孜澄</t>
  </si>
  <si>
    <t>P6Y5JtLYk-190-005-3p-000-11q-013-1-I2j-01-VTx</t>
  </si>
  <si>
    <t>博特飞虎战队</t>
  </si>
  <si>
    <t>长春市第一实验小学</t>
  </si>
  <si>
    <t>赵阡陌</t>
  </si>
  <si>
    <t>P6Y5JtLQF-190-005-Vp-000-9gp-013-1-1ob-01-c7L</t>
  </si>
  <si>
    <t>年年有于</t>
  </si>
  <si>
    <t>青浦区朱家角小学</t>
  </si>
  <si>
    <t>于舒悦</t>
  </si>
  <si>
    <t>P6Y5JtzC4-190-005-Oy-000-ep4-013-1-0W5-01-zaB</t>
  </si>
  <si>
    <t>浩瀚林海</t>
  </si>
  <si>
    <t>上海市月浦实验学校</t>
  </si>
  <si>
    <t>龚灵珑</t>
  </si>
  <si>
    <t>崔瀚林</t>
  </si>
  <si>
    <t>P6Y5Jtz9J-190-005-ZB-000-bS8-013-1-1C0-01-7pu</t>
  </si>
  <si>
    <t>英禾五队</t>
  </si>
  <si>
    <t>曹清妍</t>
  </si>
  <si>
    <t>P6Y5JtzKJ-190-005-oF-000-E0o-013-1-T6U-01-mNW</t>
  </si>
  <si>
    <t>张玏队</t>
  </si>
  <si>
    <t>衡越实验学校</t>
  </si>
  <si>
    <t>任波</t>
  </si>
  <si>
    <t>张玏</t>
  </si>
  <si>
    <t>P6Y5Jtz9o-190-005-Uv-000-hxI-013-1-jfM-01-KU0</t>
  </si>
  <si>
    <t>王景泽</t>
  </si>
  <si>
    <t>宋浩东</t>
  </si>
  <si>
    <t>P6Y5J5sXR-190-005-40-000-47m-013-1-otR-01-9Tc</t>
  </si>
  <si>
    <t>汇智创科宇辰队</t>
  </si>
  <si>
    <t>齐齐哈尔市建华区东路小学校</t>
  </si>
  <si>
    <t>王群</t>
  </si>
  <si>
    <t>丛宇辰</t>
  </si>
  <si>
    <t>P6Y5JtUSm-190-005-qA-000-Bx9-013-1-WW3-01-eZZ</t>
  </si>
  <si>
    <t>倪炜平</t>
  </si>
  <si>
    <t>平度市同和街道同和小学</t>
  </si>
  <si>
    <t>李晓春</t>
  </si>
  <si>
    <t>P6Y5J5sat-190-005-Nc-000-4CP-013-1-ymF-01-ogf</t>
  </si>
  <si>
    <t>郭稼仪</t>
  </si>
  <si>
    <t>杭州市江心岛小学</t>
  </si>
  <si>
    <t>金苏华</t>
  </si>
  <si>
    <t>P6Y5JtLYt-190-005-WS-000-afV-013-1-dTF-01-wJX</t>
  </si>
  <si>
    <t>博特梦想战队</t>
  </si>
  <si>
    <t>长春市朝阳实验小学校</t>
  </si>
  <si>
    <t>王子宁</t>
  </si>
  <si>
    <t>P6Y5J5sJ5-190-005-cP-000-6rA-013-1-3gP-01-pcp</t>
  </si>
  <si>
    <t>图码--来高2队</t>
  </si>
  <si>
    <t>李致远</t>
  </si>
  <si>
    <t>P6Y5JtUXw-190-005-qN-000-wEW-013-1-XMM-01-0Kw</t>
  </si>
  <si>
    <t>码上夺冠队</t>
  </si>
  <si>
    <t>费县崇文学校</t>
  </si>
  <si>
    <t>高阳</t>
  </si>
  <si>
    <t>郭书青</t>
  </si>
  <si>
    <t>P6Y5JtzCv-190-005-fT-000-aJw-013-1-tzg-01-TJT</t>
  </si>
  <si>
    <t>葡萄小创客</t>
  </si>
  <si>
    <t>郑涵棋</t>
  </si>
  <si>
    <t>P6Y5JtLQN-190-005-UP-000-zG9-013-1-nwy-01-BwB</t>
  </si>
  <si>
    <t>陈书楠</t>
  </si>
  <si>
    <t>P6Y5Jtz9p-190-005-dP-000-n32-013-1-WhS-01-TdV</t>
  </si>
  <si>
    <t>张自贺</t>
  </si>
  <si>
    <t>寿光市世纪东城学校</t>
  </si>
  <si>
    <t>魏永奎</t>
  </si>
  <si>
    <t>P6Y5JtUS7-190-005-IZ-000-KtF-013-1-wGH-01-LT0</t>
  </si>
  <si>
    <t>HL小低4队</t>
  </si>
  <si>
    <t>王静宇</t>
  </si>
  <si>
    <t>P6Y5JtLYp-190-005-em-000-K94-013-1-Ec8-01-lFr</t>
  </si>
  <si>
    <t>博特雄鹰战队</t>
  </si>
  <si>
    <t>长春北湖英才学校</t>
  </si>
  <si>
    <t>刘冠辰</t>
  </si>
  <si>
    <t>P6Y5JtUSE-190-005-MF-000-uNk-013-1-fTt-01-P32</t>
  </si>
  <si>
    <t>万象新天学校二队</t>
  </si>
  <si>
    <t>P6Y5JtUSY-190-005-EZ-000-fWz-013-1-lef-01-aaW</t>
  </si>
  <si>
    <t>楚振煜</t>
  </si>
  <si>
    <t>平度市第二实验小学</t>
  </si>
  <si>
    <t>P6Y5JtUaI-190-005-lf-000-rYP-013-1-S5T-01-U29</t>
  </si>
  <si>
    <t>智汇队</t>
  </si>
  <si>
    <t>阜阳循环经济园学区太山庙小学</t>
  </si>
  <si>
    <t>张曼</t>
  </si>
  <si>
    <t>鹿城</t>
  </si>
  <si>
    <t>P6Y5JtU60-190-005-kD-000-Exf-013-1-mXL-01-VKO</t>
  </si>
  <si>
    <t>代码探索队</t>
  </si>
  <si>
    <t>旅顺口区光荣小学</t>
  </si>
  <si>
    <t>P6Y5J5sxd-190-005-vO-000-un3-013-1-sA0-01-OLS</t>
  </si>
  <si>
    <t>MUSK尚尚</t>
  </si>
  <si>
    <t>海林市林海实验小学</t>
  </si>
  <si>
    <t>范丽娜</t>
  </si>
  <si>
    <t>杨谨瑞</t>
  </si>
  <si>
    <t>P6Y5JtLQf-190-005-Fb-000-YBb-013-1-nq0-01-Ns2</t>
  </si>
  <si>
    <t>姜昊言</t>
  </si>
  <si>
    <t>P6Y5J5s6v-190-005-60-000-tXB-013-1-DGu-01-wjw</t>
  </si>
  <si>
    <t>乐创童话队</t>
  </si>
  <si>
    <t>东营市胜利第五十九中学</t>
  </si>
  <si>
    <t>周敏</t>
  </si>
  <si>
    <t>刘嘉航</t>
  </si>
  <si>
    <t>P6Y5JtUXS-190-005-Qr-000-I0W-013-1-Prr-01-Zg8</t>
  </si>
  <si>
    <t>GP02</t>
  </si>
  <si>
    <t>淄博世纪英才外语学校</t>
  </si>
  <si>
    <t>余东泽</t>
  </si>
  <si>
    <t>P6Y5Jtz9I-190-005-t0-000-mxf-013-1-x4k-01-QmS</t>
  </si>
  <si>
    <t>英禾七队</t>
  </si>
  <si>
    <t>周宸羽</t>
  </si>
  <si>
    <t>P6Y5JtUXv-190-005-m8-000-wRp-013-1-MTT-01-27z</t>
  </si>
  <si>
    <t>码上胜利队</t>
  </si>
  <si>
    <t>费县西关小学</t>
  </si>
  <si>
    <t>孙倩楠</t>
  </si>
  <si>
    <t>孙建坤</t>
  </si>
  <si>
    <t>P6Y5JtUSp-190-005-QL-000-7h1-013-1-EX5-01-isI</t>
  </si>
  <si>
    <t>番茄味小瓜</t>
  </si>
  <si>
    <t>青岛市第二实验小学</t>
  </si>
  <si>
    <t>史新磊</t>
  </si>
  <si>
    <t>陈柏羽</t>
  </si>
  <si>
    <t>P6Y5J5siu-190-005-Mj-000-SZG-013-1-jOo-01-xum</t>
  </si>
  <si>
    <t>陈哲霖</t>
  </si>
  <si>
    <t>P6Y5J5sJH-190-005-VS-000-pXl-013-1-oDh-01-Xbm</t>
  </si>
  <si>
    <t>五莲10队</t>
  </si>
  <si>
    <t>日照市机器人科技普及中心</t>
  </si>
  <si>
    <t>范一鸣</t>
  </si>
  <si>
    <t>徐泓策</t>
  </si>
  <si>
    <t>P6Y5JtUKZ-190-005-j2-000-GOs-013-1-2dN-01-NDj</t>
  </si>
  <si>
    <t>西川实验学校</t>
  </si>
  <si>
    <t>虞涛</t>
  </si>
  <si>
    <t>罗智宸</t>
  </si>
  <si>
    <t>P6Y5JtUXC-190-005-cL-000-m75-013-1-Sgo-01-pjZ</t>
  </si>
  <si>
    <t>GP11</t>
  </si>
  <si>
    <t>马颢语</t>
  </si>
  <si>
    <t>P6Y5JtUaA-190-005-mE-000-400-013-1-dbX-01-WOw</t>
  </si>
  <si>
    <t>哲哲编程队</t>
  </si>
  <si>
    <t>刘舒</t>
  </si>
  <si>
    <t>邵哲</t>
  </si>
  <si>
    <t>P6Y5JtzST-190-005-lh-000-j5N-013-1-cJc-01-g6r</t>
  </si>
  <si>
    <t>天宇队</t>
  </si>
  <si>
    <t>上饶市广信区第一小学</t>
  </si>
  <si>
    <t>徐巧男</t>
  </si>
  <si>
    <t>华天宇</t>
  </si>
  <si>
    <t>P6Y5JtUXJ-190-005-Kp-000-uZz-013-1-kw8-01-qt4</t>
  </si>
  <si>
    <t>GP01</t>
  </si>
  <si>
    <t>徐梓烨</t>
  </si>
  <si>
    <t>P6Y5JtLQH-190-005-is-000-sz1-013-1-A9N-01-5gG</t>
  </si>
  <si>
    <t>陆路大顺</t>
  </si>
  <si>
    <t>陆淇远</t>
  </si>
  <si>
    <t>P6Y5JtLTN-190-005-CA-000-EeL-013-1-IOF-01-80y</t>
  </si>
  <si>
    <t>贝塔沛宸队</t>
  </si>
  <si>
    <t>深圳市南山区道新学校</t>
  </si>
  <si>
    <t>罗星宇</t>
  </si>
  <si>
    <t>吴沛宸</t>
  </si>
  <si>
    <t>P6Y5JtLTI-190-005-yh-000-Bv6-013-1-tyr-01-W33</t>
  </si>
  <si>
    <t>彩虹3队</t>
  </si>
  <si>
    <t>秦都区彩虹第三学校</t>
  </si>
  <si>
    <t>张皓宇</t>
  </si>
  <si>
    <t>P6Y5JtUXp-190-005-3c-000-QiU-013-1-bNK-01-5uO</t>
  </si>
  <si>
    <t>李梦睿</t>
  </si>
  <si>
    <t>P6Y5J5saH-190-005-Iu-000-47e-013-1-wMs-01-glN</t>
  </si>
  <si>
    <t>滨州国昌实验学校-张志橦</t>
  </si>
  <si>
    <t>张志橦</t>
  </si>
  <si>
    <t>P6Y5JtUa4-190-005-fG-000-aIZ-013-1-nlz-01-Gx7</t>
  </si>
  <si>
    <t>七里塘小学11队</t>
  </si>
  <si>
    <t>合肥市七里塘小学</t>
  </si>
  <si>
    <t>苏成凤</t>
  </si>
  <si>
    <t>王译嘉</t>
  </si>
  <si>
    <t>P6Y5JtLTq-190-005-gL-000-pZh-013-1-4ge-01-fLR</t>
  </si>
  <si>
    <t>星智逐梦星夜队</t>
  </si>
  <si>
    <t>吴晟东</t>
  </si>
  <si>
    <t>陈星晔</t>
  </si>
  <si>
    <t>P6Y5Jtz9v-190-005-nL-000-6JR-013-1-v7K-01-EAg</t>
  </si>
  <si>
    <t>行星队</t>
  </si>
  <si>
    <t>上海民办至德实验学校</t>
  </si>
  <si>
    <t>陈熙阳</t>
  </si>
  <si>
    <t>P6Y5JtUa9-190-005-YU-000-vsX-013-1-xo8-01-R6H</t>
  </si>
  <si>
    <t>少年姜来</t>
  </si>
  <si>
    <t>合肥一六八新店花园陶冲湖校区</t>
  </si>
  <si>
    <t>杜军</t>
  </si>
  <si>
    <t>姜来</t>
  </si>
  <si>
    <t>P6Y5JtU69-190-005-Pe-000-nVg-013-1-wE5-01-aAw</t>
  </si>
  <si>
    <t>杨皓景</t>
  </si>
  <si>
    <t>沈阳市和平区和平一校长白岛第一小学</t>
  </si>
  <si>
    <t>P6Y5JtU6r-190-005-ev-000-TOh-013-1-h2y-01-9vg</t>
  </si>
  <si>
    <t>成都市盐道街小学（汇泉校区）</t>
  </si>
  <si>
    <t>李宸弛</t>
  </si>
  <si>
    <t>P6Y5JtLYa-190-005-70-000-Ogy-013-1-AIx-01-9gP</t>
  </si>
  <si>
    <t>灵枢科创队</t>
  </si>
  <si>
    <t>国奥小学</t>
  </si>
  <si>
    <t>李佳翰</t>
  </si>
  <si>
    <t>P6Y5JtUSa-190-005-OJ-000-OHT-013-1-pmb-01-ATj</t>
  </si>
  <si>
    <t>林梓萱</t>
  </si>
  <si>
    <t>P6Y5JtLjT-190-005-wz-000-Z66-013-1-2JI-01-NYv</t>
  </si>
  <si>
    <t>哈斯宋俊皓队</t>
  </si>
  <si>
    <t>宋俊皓</t>
  </si>
  <si>
    <t>P6Y5JtUaH-190-005-ij-000-8XE-013-1-05T-01-wig</t>
  </si>
  <si>
    <t>我们都对</t>
  </si>
  <si>
    <t>合肥市郎溪路小学</t>
  </si>
  <si>
    <t>张容</t>
  </si>
  <si>
    <t>滕峻宇</t>
  </si>
  <si>
    <t>P6Y5JtLj1-190-005-Em-000-tK0-013-1-aPf-01-EXA</t>
  </si>
  <si>
    <t>哈斯史嘉珩队</t>
  </si>
  <si>
    <t>珠江五校滦河校区</t>
  </si>
  <si>
    <t>史嘉珩</t>
  </si>
  <si>
    <t>P6Y5J5sJZ-190-005-ez-000-rpz-013-1-iep-01-KsR</t>
  </si>
  <si>
    <t>图码--来高1队</t>
  </si>
  <si>
    <t>尹明皓</t>
  </si>
  <si>
    <t>P6Y5JtLQn-190-005-2o-000-E89-013-1-oGh-01-xGV</t>
  </si>
  <si>
    <t>郑翌辰</t>
  </si>
  <si>
    <t>P6Y5JtLQM-190-005-cC-000-cG5-013-1-wOE-01-zOQ</t>
  </si>
  <si>
    <t>黄思齐</t>
  </si>
  <si>
    <t>P6Y5JtUSS-190-005-MH-000-XoS-013-1-lQu-01-6yv</t>
  </si>
  <si>
    <t>非凡队</t>
  </si>
  <si>
    <t>山东省济南市章丘区实验小学</t>
  </si>
  <si>
    <t>李洁</t>
  </si>
  <si>
    <t>高明泽</t>
  </si>
  <si>
    <t>P6Y5JtUSs-190-005-6u-000-23b-013-1-b4h-01-YUC</t>
  </si>
  <si>
    <t>刘泽宇</t>
  </si>
  <si>
    <t>寿光市世纪学校</t>
  </si>
  <si>
    <t>王晓莉</t>
  </si>
  <si>
    <t>P6Y5JtLYz-190-005-MK-000-ZXe-013-1-vsg-01-0gW</t>
  </si>
  <si>
    <t>哈斯林业程队</t>
  </si>
  <si>
    <t>张健飞</t>
  </si>
  <si>
    <t>林业程</t>
  </si>
  <si>
    <t>P6Y5JtLYJ-190-005-fI-000-nXW-013-1-uH1-01-gwG</t>
  </si>
  <si>
    <t>六小编程3队</t>
  </si>
  <si>
    <t>徐彦军</t>
  </si>
  <si>
    <t>李思槿</t>
  </si>
  <si>
    <t>P6Y5JtLYU-190-005-Zn-000-O6G-013-1-YN9-01-Np9</t>
  </si>
  <si>
    <t>代码远航一队</t>
  </si>
  <si>
    <t>沈阳师范大学第二附属学校</t>
  </si>
  <si>
    <t>刘鑫泽</t>
  </si>
  <si>
    <t>P6Y5JtLTA-190-005-4U-000-wDb-013-1-s3G-01-XaX</t>
  </si>
  <si>
    <t>怡心2队</t>
  </si>
  <si>
    <t>秦都怡心学校</t>
  </si>
  <si>
    <t>赵振国</t>
  </si>
  <si>
    <t>P6Y5JtUSx-190-005-Hx-000-fel-013-1-9cM-01-hSs</t>
  </si>
  <si>
    <t>图码--来高3队</t>
  </si>
  <si>
    <t>周美岐</t>
  </si>
  <si>
    <t>P6Y5JtUaE-190-005-tU-000-028-013-1-wSi-01-fcR</t>
  </si>
  <si>
    <t>博润扣叮七队</t>
  </si>
  <si>
    <t>太和县建设路小学</t>
  </si>
  <si>
    <t>邢曦</t>
  </si>
  <si>
    <t>梁缘</t>
  </si>
  <si>
    <t>P6Y5JtLY2-190-005-F8-000-bcr-013-1-QZk-01-bFW</t>
  </si>
  <si>
    <t>酷宝6队</t>
  </si>
  <si>
    <t>张译茹</t>
  </si>
  <si>
    <t>P6Y5JtLjl-190-005-OL-000-pvl-013-1-ImC-01-vDp</t>
  </si>
  <si>
    <t>沈阳市沈河区文化路小学二队</t>
  </si>
  <si>
    <t>张展赫</t>
  </si>
  <si>
    <t>P6Y5JtLQd-190-005-GL-000-2V7-013-1-3HO-01-X3P</t>
  </si>
  <si>
    <t>张君泽</t>
  </si>
  <si>
    <t>P6Y5JtUKA-190-005-qY-000-Blx-013-1-g88-01-xUU</t>
  </si>
  <si>
    <t>刘羿凡</t>
  </si>
  <si>
    <t>P6Y5JtLYs-190-005-qN-000-1p6-013-1-irU-01-Kyc</t>
  </si>
  <si>
    <t>博特战队雄鹿</t>
  </si>
  <si>
    <t>长春南湖实验银河小学</t>
  </si>
  <si>
    <t>王南宇</t>
  </si>
  <si>
    <t>姜荣轩</t>
  </si>
  <si>
    <t>P6Y5JtLTO-190-005-fO-000-KZq-013-1-RGI-01-6vp</t>
  </si>
  <si>
    <t>贝塔彦辰队</t>
  </si>
  <si>
    <t>深圳市宝安区壆岗小学</t>
  </si>
  <si>
    <t>刘彦辰</t>
  </si>
  <si>
    <t>P6Y5JtUXZ-190-005-eK-000-d3d-013-1-PfE-01-Dw6</t>
  </si>
  <si>
    <t>GP06</t>
  </si>
  <si>
    <t>淄博市张店区上海路小学</t>
  </si>
  <si>
    <t>陈怡沛</t>
  </si>
  <si>
    <t>P6Y5JtLHB-190-005-4G-000-7bA-013-1-s9C-01-BHd</t>
  </si>
  <si>
    <t>绿算萌码少年16</t>
  </si>
  <si>
    <t>刘奕汝</t>
  </si>
  <si>
    <t>P6Y5JtUSv-190-005-AJ-000-zMW-013-1-X4u-01-Ldq</t>
  </si>
  <si>
    <t>和达九队</t>
  </si>
  <si>
    <t>青岛广水路小学</t>
  </si>
  <si>
    <t>万更达</t>
  </si>
  <si>
    <t>P6Y5JtLHI-190-005-Vw-000-Oyq-013-1-OnR-01-mT1</t>
  </si>
  <si>
    <t>刘子涵队</t>
  </si>
  <si>
    <t>深圳市龙华区外国语学校教育集团观湖校区</t>
  </si>
  <si>
    <t>刘孛</t>
  </si>
  <si>
    <t>刘子涵</t>
  </si>
  <si>
    <t>P6Y5JtUSo-190-005-PG-000-bMN-013-1-Rtx-01-T1x</t>
  </si>
  <si>
    <t>思成战队</t>
  </si>
  <si>
    <t>青岛西海岸新区香江路第二小学五台山路校区</t>
  </si>
  <si>
    <t>史思成</t>
  </si>
  <si>
    <t>P6Y5Jtz9y-190-005-q2-000-ITP-013-1-ceI-01-zj7</t>
  </si>
  <si>
    <t>星辰机甲</t>
  </si>
  <si>
    <t>上海市广育小学</t>
  </si>
  <si>
    <t>金泽辰</t>
  </si>
  <si>
    <t>P6Y5JtUS3-190-005-oP-000-oG3-013-1-jKu-01-Ons</t>
  </si>
  <si>
    <t>成都市双流区棠湖小学（南区）</t>
  </si>
  <si>
    <t>曾德修</t>
  </si>
  <si>
    <t>P6Y5JtLTi-190-005-qn-000-GSV-013-1-HYy-01-rWw</t>
  </si>
  <si>
    <t>南京致远外国语小学3队</t>
  </si>
  <si>
    <t>熊剑</t>
  </si>
  <si>
    <t>周宏宇</t>
  </si>
  <si>
    <t>P6Y5JtLTh-190-005-EI-000-q7w-013-1-Zmo-01-GWc</t>
  </si>
  <si>
    <t>姜修亦</t>
  </si>
  <si>
    <t>P6Y5JtUXr-190-005-ZQ-000-2a0-013-1-4eA-01-HOy</t>
  </si>
  <si>
    <t>贝乐3组</t>
  </si>
  <si>
    <t>青西新区峨眉山路小学</t>
  </si>
  <si>
    <t>解灵玓</t>
  </si>
  <si>
    <t>陈晨曦</t>
  </si>
  <si>
    <t>P6Y5JtUKv-190-005-4y-000-F6a-013-1-9i7-01-Lbu</t>
  </si>
  <si>
    <t>成都教科院附属学校</t>
  </si>
  <si>
    <t>谢雨桐</t>
  </si>
  <si>
    <t>P6Y5JtUXU-190-005-xa-000-4nJ-013-1-TeV-01-CDm</t>
  </si>
  <si>
    <t>GP04</t>
  </si>
  <si>
    <t>淄博市张店区祥瑞园小学</t>
  </si>
  <si>
    <t>董官承</t>
  </si>
  <si>
    <t>P6Y5JtUSW-190-005-Jh-000-FCn-013-1-2E5-01-xJQ</t>
  </si>
  <si>
    <t>张宸睿队</t>
  </si>
  <si>
    <t>张店区齐盛学校</t>
  </si>
  <si>
    <t>张宸睿</t>
  </si>
  <si>
    <t>P6Y5JtLYc-190-005-fD-000-Bka-013-1-Qo5-01-LmJ</t>
  </si>
  <si>
    <t>鞍山市高新区实验学校</t>
  </si>
  <si>
    <t>吴岳展</t>
  </si>
  <si>
    <t>P6Y5JtLYO-190-005-4m-000-UJw-013-1-c9P-01-4UH</t>
  </si>
  <si>
    <t>六小编程1队</t>
  </si>
  <si>
    <t>李海锋</t>
  </si>
  <si>
    <t>张洛嘉</t>
  </si>
  <si>
    <t>P6Y5JtzK8-190-005-Gq-000-Ugv-013-1-EcK-01-5kl</t>
  </si>
  <si>
    <t>雷霆机甲战队</t>
  </si>
  <si>
    <t>涿州高铁新城第一中心学校</t>
  </si>
  <si>
    <t>黄依凡</t>
  </si>
  <si>
    <t>韩墨鸾</t>
  </si>
  <si>
    <t>P6Y5JtLjn-190-005-p6-000-Cvm-013-1-BPL-01-Z7e</t>
  </si>
  <si>
    <t>盛泽</t>
  </si>
  <si>
    <t>卧牛河镇明德小学</t>
  </si>
  <si>
    <t>范碧霖</t>
  </si>
  <si>
    <t>P6Y5JtU6u-190-005-xU-000-czX-013-1-kMx-01-kdl</t>
  </si>
  <si>
    <t>成都高新区锦晖天府小学</t>
  </si>
  <si>
    <t>陈嘉禾</t>
  </si>
  <si>
    <t>P6Y5J5siK-190-005-hY-000-cOJ-013-1-zBU-01-vfE</t>
  </si>
  <si>
    <t>谭晨宇</t>
  </si>
  <si>
    <t>P6Y5JtUXI-190-005-a2-000-UY0-013-1-9sr-01-LVA</t>
  </si>
  <si>
    <t>GP03</t>
  </si>
  <si>
    <t>淄博市张店区齐悦实验小学</t>
  </si>
  <si>
    <t>敬悦晨</t>
  </si>
  <si>
    <t>P6Y5JtLHy-190-005-jp-000-5ev-013-1-Z4z-01-6ly</t>
  </si>
  <si>
    <t>创想快乐队</t>
  </si>
  <si>
    <t>石河子十六中学</t>
  </si>
  <si>
    <t>马文帝</t>
  </si>
  <si>
    <t>陈张茂轩</t>
  </si>
  <si>
    <t>P6Y5JtzlT-561-150-6J-005-0v0-151-1-F2H-12-RX2</t>
  </si>
  <si>
    <t>代码先锋队</t>
  </si>
  <si>
    <t>启工二校</t>
  </si>
  <si>
    <t>苏泽一</t>
  </si>
  <si>
    <t>杨灏铠</t>
  </si>
  <si>
    <t>P6Y5JtUSR-190-005-iB-000-aYU-013-1-aqW-01-T9M</t>
  </si>
  <si>
    <t>P6Y5JtzK4-190-005-CZ-000-Nrt-013-1-iiD-01-YOL</t>
  </si>
  <si>
    <t>秦皇创客12队</t>
  </si>
  <si>
    <t>秦皇岛市海港区创客机器人编程艺术培训学校</t>
  </si>
  <si>
    <t>张明杨</t>
  </si>
  <si>
    <t>岳沐阳</t>
  </si>
  <si>
    <t>P6Y5JtLYZ-190-005-Dp-000-SFB-013-1-ylA-01-a8Q</t>
  </si>
  <si>
    <t>拓新者三队</t>
  </si>
  <si>
    <t>珠江五校琴江校区</t>
  </si>
  <si>
    <t>陈思圻</t>
  </si>
  <si>
    <t>P6Y5JtLHD-190-005-Tr-000-XIa-013-1-WlY-01-WpX</t>
  </si>
  <si>
    <t>绿算萌码少年17</t>
  </si>
  <si>
    <t>李汶睿</t>
  </si>
  <si>
    <t>P6Y5JtU6Y-190-005-IS-000-X6P-013-1-W63-01-xI6</t>
  </si>
  <si>
    <t>墨墨战队</t>
  </si>
  <si>
    <t>鞍山市铁西区黎明小学</t>
  </si>
  <si>
    <t>李芷漪</t>
  </si>
  <si>
    <t>P6Y5JtUX8-190-005-Vf-000-c7E-013-1-tU3-01-0LE</t>
  </si>
  <si>
    <t>智行6队</t>
  </si>
  <si>
    <t>奎文区乐川街小学</t>
  </si>
  <si>
    <t>韩治娟</t>
  </si>
  <si>
    <t>徐一凡</t>
  </si>
  <si>
    <t>P6Y5JtU6W-190-005-pA-000-aUP-013-1-Qfp-01-ky7</t>
  </si>
  <si>
    <t>果莉战队</t>
  </si>
  <si>
    <t>鞍山市黎明小学</t>
  </si>
  <si>
    <t>程熙瑶</t>
  </si>
  <si>
    <t>P6Y5JtUKP-190-005-Vk-000-Bj2-013-1-8B1-01-RiO</t>
  </si>
  <si>
    <t>成都墨池书院小学</t>
  </si>
  <si>
    <t>杨天朗</t>
  </si>
  <si>
    <t>P6Y5JtLYE-190-005-sC-000-V8E-013-1-EnA-01-BJY</t>
  </si>
  <si>
    <t>实验编程1队</t>
  </si>
  <si>
    <t>刘照照</t>
  </si>
  <si>
    <t>张楚乔</t>
  </si>
  <si>
    <t>P6Y5JtLHw-190-005-t5-000-A5a-013-1-9G7-01-i4V</t>
  </si>
  <si>
    <t>石榴十二队-1</t>
  </si>
  <si>
    <t>乌鲁木齐市第三十六小学</t>
  </si>
  <si>
    <t>何亿丰</t>
  </si>
  <si>
    <t>P6Y5JtUSq-190-005-hR-000-RSz-013-1-9Qz-01-u11</t>
  </si>
  <si>
    <t>张皓欣</t>
  </si>
  <si>
    <t>P6Y5JtLT5-190-005-Vr-000-0nF-013-1-wwU-01-VNQ</t>
  </si>
  <si>
    <t>逐码少年</t>
  </si>
  <si>
    <t>赣州市厚德学校</t>
  </si>
  <si>
    <t>刘瑶</t>
  </si>
  <si>
    <t>肖仕杰</t>
  </si>
  <si>
    <t>P6Y5JtUSV-190-005-V1-000-UEj-013-1-FXK-01-kBh</t>
  </si>
  <si>
    <t>沂河实验一队</t>
  </si>
  <si>
    <t>李郡</t>
  </si>
  <si>
    <t>魏莱</t>
  </si>
  <si>
    <t>P6Y5JtUSr-190-005-tC-000-N32-013-1-uyr-01-8e6</t>
  </si>
  <si>
    <t>隋林泽</t>
  </si>
  <si>
    <t>寿光市建桥学校</t>
  </si>
  <si>
    <t>P6Y5JtLjE-190-005-LR-000-FsG-013-1-Hyi-01-YtA</t>
  </si>
  <si>
    <t>哈斯秦裕凯队</t>
  </si>
  <si>
    <t>辽宁省实验学校赤山路校区</t>
  </si>
  <si>
    <t>秦裕凯</t>
  </si>
  <si>
    <t>P6Y5JtUX5-190-005-y5-000-Vhz-013-1-X9I-01-mO9</t>
  </si>
  <si>
    <t>智行4队</t>
  </si>
  <si>
    <t>王筠慜</t>
  </si>
  <si>
    <t>P6Y5JtLHY-190-005-7g-000-P9A-013-1-lBe-01-1co</t>
  </si>
  <si>
    <t>绿苑小学7队</t>
  </si>
  <si>
    <t>绿苑小学</t>
  </si>
  <si>
    <t>张哲楷</t>
  </si>
  <si>
    <t>王宇安</t>
  </si>
  <si>
    <t>P6Y5JtLYx-190-005-HE-000-fr0-013-1-NNz-01-9RB</t>
  </si>
  <si>
    <t>博特特遣战队</t>
  </si>
  <si>
    <t>王君度</t>
  </si>
  <si>
    <t>P6Y5JtUXR-190-005-jV-000-ZJJ-013-1-rIK-01-wtB</t>
  </si>
  <si>
    <t>GP07</t>
  </si>
  <si>
    <t>淄博市张店区齐德小学</t>
  </si>
  <si>
    <t>樊津达</t>
  </si>
  <si>
    <t>P6Y5JtLHV-190-005-Jm-000-OSU-013-1-iLD-01-QxU</t>
  </si>
  <si>
    <t>绿苑小学5队</t>
  </si>
  <si>
    <t>陈翊岚</t>
  </si>
  <si>
    <t>P6Y5JtUXj-190-005-lN-000-veW-013-1-uhr-01-8G9</t>
  </si>
  <si>
    <t>玛酷23队</t>
  </si>
  <si>
    <t>正定县正信培训学校</t>
  </si>
  <si>
    <t>王梦瑶</t>
  </si>
  <si>
    <t>康宸宇</t>
  </si>
  <si>
    <t>P6Y5JtLHo-190-005-bd-000-Pj5-013-1-1Ub-01-DiH</t>
  </si>
  <si>
    <t>石榴六队</t>
  </si>
  <si>
    <t>P6Y5JtLYC-190-005-wr-000-6l3-013-1-ebX-01-kEj</t>
  </si>
  <si>
    <t>六小编程2队</t>
  </si>
  <si>
    <t>张鑫怡</t>
  </si>
  <si>
    <t>P6Y5JtLHc-190-005-5l-000-bAI-013-1-af3-01-Gmu</t>
  </si>
  <si>
    <t>适存小学1</t>
  </si>
  <si>
    <t>适存小学</t>
  </si>
  <si>
    <t>张至廷</t>
  </si>
  <si>
    <t>P6Y5JtLYV-190-005-WJ-000-MvJ-013-1-KS1-01-q72</t>
  </si>
  <si>
    <t>拓新者八队</t>
  </si>
  <si>
    <t>童晖小学（东校区）</t>
  </si>
  <si>
    <t>陈宸</t>
  </si>
  <si>
    <t>P6Y5JtUSu-190-005-7Z-000-325-013-1-9KB-01-nWa</t>
  </si>
  <si>
    <t>和达十队</t>
  </si>
  <si>
    <t>陈亦墨</t>
  </si>
  <si>
    <t>P6Y5JtLYP-190-005-Jn-000-5Fs-013-1-FTs-01-5tM</t>
  </si>
  <si>
    <t>博雅编程1队</t>
  </si>
  <si>
    <t>灵宝市第一小学</t>
  </si>
  <si>
    <t>王鹏冰</t>
  </si>
  <si>
    <t>尚容基</t>
  </si>
  <si>
    <t>P6Y5JtUaU-190-005-B2-000-wWD-013-1-5aQ-01-y58</t>
  </si>
  <si>
    <t>博润扣叮十队</t>
  </si>
  <si>
    <t>太和县第一小学</t>
  </si>
  <si>
    <t>陈梅梅</t>
  </si>
  <si>
    <t>曹嘉</t>
  </si>
  <si>
    <t>P6Y5JtU6j-190-005-Rd-000-yEt-013-1-tHy-01-Zq5</t>
  </si>
  <si>
    <t>开心战队</t>
  </si>
  <si>
    <t>刘寅溪</t>
  </si>
  <si>
    <t>P6Y5JtLHb-190-005-UP-000-WGY-013-1-pS4-01-gHz</t>
  </si>
  <si>
    <t>郭君乐</t>
  </si>
  <si>
    <t>P6Y5JtLHO-190-005-wp-000-lY0-013-1-aQK-01-oSC</t>
  </si>
  <si>
    <t>麒麟小队</t>
  </si>
  <si>
    <t>南山实验教育集团麒麟小学</t>
  </si>
  <si>
    <t>张煜瑾</t>
  </si>
  <si>
    <t>张珺瀛</t>
  </si>
  <si>
    <t>P6Y5JtU6Q-190-005-8N-000-mge-013-1-UyB-01-Ohc</t>
  </si>
  <si>
    <t>快车一队</t>
  </si>
  <si>
    <t>鞍山铁西区育才小学</t>
  </si>
  <si>
    <t>郭语梣</t>
  </si>
  <si>
    <t>P6Y5JtLHi-190-005-nL-000-MMG-013-1-ax8-01-jvH</t>
  </si>
  <si>
    <t>江宁路小学</t>
  </si>
  <si>
    <t>肖羽芯</t>
  </si>
  <si>
    <t>P6Y5JtLHh-190-005-Fh-000-rrv-013-1-8Xu-01-YcO</t>
  </si>
  <si>
    <t>适存小学2</t>
  </si>
  <si>
    <t>武逸</t>
  </si>
  <si>
    <t>P6Y5Jtz09-190-005-D1-000-AwN-013-1-8tA-02-8OF</t>
  </si>
  <si>
    <t>XL-11</t>
  </si>
  <si>
    <t>合肥市行知小学</t>
  </si>
  <si>
    <t>马卫平</t>
  </si>
  <si>
    <t>杜均懿</t>
  </si>
  <si>
    <t>P6Y5J5soK-190-005-Y4-000-iDr-013-1-AYg-02-gLH</t>
  </si>
  <si>
    <t>彭浩真</t>
  </si>
  <si>
    <t>P6Y5Jtz0D-190-005-lZ-000-69r-013-1-RzW-02-W12</t>
  </si>
  <si>
    <t>XBCL-9</t>
  </si>
  <si>
    <t>合肥庐阳实验小学</t>
  </si>
  <si>
    <t>王菁</t>
  </si>
  <si>
    <t>蒋肖睿</t>
  </si>
  <si>
    <t>代码行数434</t>
  </si>
  <si>
    <t>P6Y5Jtz0A-190-005-qM-000-5Pe-013-1-ut2-02-znQ</t>
  </si>
  <si>
    <t>XL-10</t>
  </si>
  <si>
    <t>合肥市琥珀名城小学教育集团明皇路小学</t>
  </si>
  <si>
    <t>魏锴</t>
  </si>
  <si>
    <t>王以稀</t>
  </si>
  <si>
    <t>代码行数441</t>
  </si>
  <si>
    <t>P6Y5J5sSX-190-005-cZ-000-V5R-013-1-lNe-02-Pp5</t>
  </si>
  <si>
    <t>星宇战队</t>
  </si>
  <si>
    <t>宝山区广育小学</t>
  </si>
  <si>
    <t>丁振松</t>
  </si>
  <si>
    <t>朱俊宇晨</t>
  </si>
  <si>
    <t>P6Y5J5s9s-190-005-g1-000-Uq5-013-1-g9h-02-UoS</t>
  </si>
  <si>
    <t>星河7战队</t>
  </si>
  <si>
    <t>佟天玉</t>
  </si>
  <si>
    <t>王柏贺</t>
  </si>
  <si>
    <t>P6Y5JtUpv-190-005-0O-000-yb6-013-1-6eb-02-eWn</t>
  </si>
  <si>
    <t>彭彭科创队</t>
  </si>
  <si>
    <t>颍上县实验小学</t>
  </si>
  <si>
    <t>闫珊珊</t>
  </si>
  <si>
    <t>彭芃</t>
  </si>
  <si>
    <t>P6Y5J5s9X-190-005-QN-000-XXE-013-1-HMg-02-ObG</t>
  </si>
  <si>
    <t>晟翔战队</t>
  </si>
  <si>
    <t>许崇逢</t>
  </si>
  <si>
    <t>秦晟翔</t>
  </si>
  <si>
    <t>P6Y5J5sKy-190-005-RA-000-ZgH-013-1-ve9-02-ozW</t>
  </si>
  <si>
    <t>沙河小学6队</t>
  </si>
  <si>
    <t>钟梓洋</t>
  </si>
  <si>
    <t>P6Y5J5sCH-190-005-YH-000-zcM-013-1-KUW-02-M0p</t>
  </si>
  <si>
    <t>梅华小学001队</t>
  </si>
  <si>
    <t>张明宇</t>
  </si>
  <si>
    <t>P6Y5JtL89-190-005-Yr-000-HrA-013-1-eOB-02-Lsm</t>
  </si>
  <si>
    <t>文轩之队</t>
  </si>
  <si>
    <t>陇西县城关第一小学</t>
  </si>
  <si>
    <t>陈伟</t>
  </si>
  <si>
    <t>李文轩</t>
  </si>
  <si>
    <t>P6Y5JtUNo-190-005-cw-000-iIb-013-1-nmH-02-OEO</t>
  </si>
  <si>
    <t>宇宙无敌</t>
  </si>
  <si>
    <t>范元春</t>
  </si>
  <si>
    <t>刘宇浩</t>
  </si>
  <si>
    <t>P6Y5J5sKA-190-005-94-000-X6u-013-1-9IA-02-Q50</t>
  </si>
  <si>
    <t>滨州国昌实验学校—张子墨</t>
  </si>
  <si>
    <t>张子墨</t>
  </si>
  <si>
    <t>P6Y5J5s90-190-005-PA-000-eIW-013-1-PGw-02-oIs</t>
  </si>
  <si>
    <t>深圳未来双语 章梓坤</t>
  </si>
  <si>
    <t>深圳未来双语学校（龙岗）</t>
  </si>
  <si>
    <t>艾攀华</t>
  </si>
  <si>
    <t>章梓坤</t>
  </si>
  <si>
    <t>P6Y5J5soH-190-005-oU-000-Eyk-013-1-jtF-02-lZ7</t>
  </si>
  <si>
    <t>深圳市龙岗区龙城街道龙西小学</t>
  </si>
  <si>
    <t>吕嘉骏</t>
  </si>
  <si>
    <t>龙秋铭</t>
  </si>
  <si>
    <t>P6Y5J5sCM-190-005-Em-000-gTv-013-1-0H5-02-Uls</t>
  </si>
  <si>
    <t>代坚丞</t>
  </si>
  <si>
    <t>P6Y5J5sos-190-005-49-000-6ju-013-1-fw4-02-olN</t>
  </si>
  <si>
    <t>图形创想家</t>
  </si>
  <si>
    <t>深圳北理莫斯科大学附属龙岗园山学校</t>
  </si>
  <si>
    <t>胡润华</t>
  </si>
  <si>
    <t>陈俊铭</t>
  </si>
  <si>
    <t>P6Y5JtLEM-190-005-Oj-000-iU9-013-1-p9a-02-CUw</t>
  </si>
  <si>
    <t>王诗铭</t>
  </si>
  <si>
    <t>杭州市浦沿小学</t>
  </si>
  <si>
    <t>金杭军</t>
  </si>
  <si>
    <t>P6Y5J5sS4-190-005-4k-000-V5p-013-1-jeO-02-BjU</t>
  </si>
  <si>
    <t>姚舜禹</t>
  </si>
  <si>
    <t>杭州市丁兰第三小学</t>
  </si>
  <si>
    <t>朱亦成</t>
  </si>
  <si>
    <t>P6Y5JtLEX-190-005-1l-000-QLQ-013-1-ZXg-02-3DQ</t>
  </si>
  <si>
    <t>陈苠白</t>
  </si>
  <si>
    <t>P6Y5J5s98-190-005-IN-000-QWA-013-1-TaX-02-Iy1</t>
  </si>
  <si>
    <t>丁思文</t>
  </si>
  <si>
    <t>本溪市明山区东胜小学</t>
  </si>
  <si>
    <t>P6Y5J5sCI-190-005-nv-000-nR6-013-1-yK5-02-OLz</t>
  </si>
  <si>
    <t>园岭实验一队</t>
  </si>
  <si>
    <t>陈秋钦</t>
  </si>
  <si>
    <t>欧明佳</t>
  </si>
  <si>
    <t>P6Y5JtLER-190-005-ND-000-0s3-013-1-lUZ-02-iPO</t>
  </si>
  <si>
    <t>彭书阳</t>
  </si>
  <si>
    <t>杭州市三江小学</t>
  </si>
  <si>
    <t>P6Y5JtLRq-190-005-mX-000-WOc-013-1-S5I-02-WwR</t>
  </si>
  <si>
    <t>熊伟廷队</t>
  </si>
  <si>
    <t>熊伟廷</t>
  </si>
  <si>
    <t>P6Y5J5sSt-190-005-9T-000-Hiu-013-1-POt-02-jGB</t>
  </si>
  <si>
    <t>猛攻国赛队</t>
  </si>
  <si>
    <t>昆山礼仁外国语学校</t>
  </si>
  <si>
    <t>龚方昀皓</t>
  </si>
  <si>
    <t>P6Y5J5sK0-190-005-aI-000-jAH-013-1-RO8-02-9EA</t>
  </si>
  <si>
    <t>刘瑾桐战队</t>
  </si>
  <si>
    <t>刘瑾桐</t>
  </si>
  <si>
    <t>P6Y5J5soz-190-005-GI-000-1jv-013-1-PCG-02-r3o</t>
  </si>
  <si>
    <t>朱泽昊</t>
  </si>
  <si>
    <t>P6Y5J5s9M-190-005-OA-000-BD3-013-1-Pbu-02-HBf</t>
  </si>
  <si>
    <t>丛铭泽</t>
  </si>
  <si>
    <t>P6Y5J5sog-190-005-EM-000-1mf-013-1-quc-02-Ill</t>
  </si>
  <si>
    <t>极智少年</t>
  </si>
  <si>
    <t>张炜林</t>
  </si>
  <si>
    <t>P6Y5J5sSU-190-005-w4-000-NR6-013-1-zto-02-GWv</t>
  </si>
  <si>
    <t>利辛县淝河路小学</t>
  </si>
  <si>
    <t>徐明明</t>
  </si>
  <si>
    <t>兰梓祥</t>
  </si>
  <si>
    <t>P6Y5J5sSc-190-005-Hr-000-tlQ-013-1-Bw7-02-fGi</t>
  </si>
  <si>
    <t>淞南中心校</t>
  </si>
  <si>
    <t>罗浩峰</t>
  </si>
  <si>
    <t>P6Y5J5sS1-190-005-Kz-000-wJq-013-1-Mu3-02-w9N</t>
  </si>
  <si>
    <t>追光09</t>
  </si>
  <si>
    <t>青岛市即墨区潮海万科小学</t>
  </si>
  <si>
    <t>兰孝全</t>
  </si>
  <si>
    <t>陆博瑞</t>
  </si>
  <si>
    <t>P6Y5Jtz02-190-005-49-000-7Dt-013-1-Tsd-02-mVG</t>
  </si>
  <si>
    <t>真真队</t>
  </si>
  <si>
    <t>陈真</t>
  </si>
  <si>
    <t>P6Y5J5soy-190-005-CO-000-9be-013-1-PjC-02-hdp</t>
  </si>
  <si>
    <t>林宇轩队</t>
  </si>
  <si>
    <t>林宇轩</t>
  </si>
  <si>
    <t>P6Y5JtUNJ-190-005-hO-000-Iyu-013-1-J97-02-mNW</t>
  </si>
  <si>
    <t>清河队</t>
  </si>
  <si>
    <t>清河路第一小学易景国际分校</t>
  </si>
  <si>
    <t>赵荣菊</t>
  </si>
  <si>
    <t>张承宇</t>
  </si>
  <si>
    <t>P6Y5J5soU-190-005-f5-000-hT6-013-1-8hg-02-WMD</t>
  </si>
  <si>
    <t>深圳未来尹祥鑫</t>
  </si>
  <si>
    <t>尹祥鑫</t>
  </si>
  <si>
    <t>P6Y5J5sK5-190-005-ak-000-3SM-013-1-DK4-02-QUu</t>
  </si>
  <si>
    <t>王诗文</t>
  </si>
  <si>
    <t>P6Y5J5s9l-190-005-rn-000-xEY-013-1-5en-02-41O</t>
  </si>
  <si>
    <t>弑风逐影</t>
  </si>
  <si>
    <t>济南师范学校附属小学</t>
  </si>
  <si>
    <t>刘睿博</t>
  </si>
  <si>
    <t>P6Y5JtLn1-190-005-hz-000-AF5-013-1-6As-02-iCR</t>
  </si>
  <si>
    <t>哈斯韩承彧队</t>
  </si>
  <si>
    <t>珠江五校溪湖校区</t>
  </si>
  <si>
    <t>韩承彧</t>
  </si>
  <si>
    <t>P6Y5JtLEI-190-005-YW-000-FmQ-013-1-yOP-02-F0n</t>
  </si>
  <si>
    <t>文晟朗</t>
  </si>
  <si>
    <t>P6Y5J5sS9-190-005-W3-000-uk3-013-1-vI3-02-P0c</t>
  </si>
  <si>
    <t>临泉城关第6战队</t>
  </si>
  <si>
    <t>刘岩岩</t>
  </si>
  <si>
    <t>曹珈旗</t>
  </si>
  <si>
    <t>P6Y5J5soc-190-005-Oe-000-nAC-013-1-J95-02-due</t>
  </si>
  <si>
    <t>深圳未来欧牧之</t>
  </si>
  <si>
    <t>欧牧之</t>
  </si>
  <si>
    <t>P6Y5J5sC6-190-005-q8-000-540-013-1-QTU-02-OAe</t>
  </si>
  <si>
    <t>哈斯曲铭队</t>
  </si>
  <si>
    <t>曲铭</t>
  </si>
  <si>
    <t>P6Y5J5sC5-190-005-ER-000-l0N-013-1-SGu-02-Ksv</t>
  </si>
  <si>
    <t>哈斯常羽航队</t>
  </si>
  <si>
    <t>沈阳市沈河区文艺二校文艺一校部</t>
  </si>
  <si>
    <t>常羽航</t>
  </si>
  <si>
    <t>P6Y5J5sSk-190-005-eU-000-DzI-013-1-EyX-02-QPF</t>
  </si>
  <si>
    <t>闪电跳猴</t>
  </si>
  <si>
    <t>吴景弘</t>
  </si>
  <si>
    <t>P6Y5J5sKk-190-005-i3-000-WnB-013-1-QD9-02-msz</t>
  </si>
  <si>
    <t>追光17</t>
  </si>
  <si>
    <t>徐浩宇</t>
  </si>
  <si>
    <t>P6Y5JtU9E-190-005-5z-000-TLv-013-1-0Qv-02-gYG</t>
  </si>
  <si>
    <t>追光01</t>
  </si>
  <si>
    <t>隋雨桐</t>
  </si>
  <si>
    <t>P6Y5J5saD-190-005-yg-000-3pg-013-1-3da-02-1LS</t>
  </si>
  <si>
    <t>石榴十三队</t>
  </si>
  <si>
    <t>乌鲁木齐市第137小学</t>
  </si>
  <si>
    <t>吴春文</t>
  </si>
  <si>
    <t>梁梓骁</t>
  </si>
  <si>
    <t>P6Y5JtLET-190-005-L4-000-M7l-013-1-BOL-02-hSJ</t>
  </si>
  <si>
    <t>卢泰达</t>
  </si>
  <si>
    <t>P6Y5JtLmg-190-005-CY-000-zPN-013-1-djm-02-ZQG</t>
  </si>
  <si>
    <t>汇智九队</t>
  </si>
  <si>
    <t>黑龙江省齐齐哈尔市建华区新江小学</t>
  </si>
  <si>
    <t>孙阳</t>
  </si>
  <si>
    <t>郭明轩</t>
  </si>
  <si>
    <t>P6Y5JtLn3-190-005-SO-000-FOP-013-1-vhe-02-HAk</t>
  </si>
  <si>
    <t>执码远航队</t>
  </si>
  <si>
    <t>旅顺口区三涧堡中心小学</t>
  </si>
  <si>
    <t>刘俊杰</t>
  </si>
  <si>
    <t>P6Y5JtUNH-190-005-hL-000-pHl-013-1-2Ag-02-OS1</t>
  </si>
  <si>
    <t>龙泉冲锋8队</t>
  </si>
  <si>
    <t>阜南县龙泉路玉泉小学</t>
  </si>
  <si>
    <t>周琴</t>
  </si>
  <si>
    <t>P6Y5JtUKY-190-005-Ki-000-a6j-013-1-Txl-02-OOZ</t>
  </si>
  <si>
    <t>明哲队</t>
  </si>
  <si>
    <t>李沧智荣小学</t>
  </si>
  <si>
    <t>任媛媛</t>
  </si>
  <si>
    <t>袁明哲</t>
  </si>
  <si>
    <t>P6Y5JtLEh-190-005-SA-000-SN2-013-1-NKg-02-0k6</t>
  </si>
  <si>
    <t>黎想</t>
  </si>
  <si>
    <t>P6Y5JtLEs-190-005-Of-000-32d-013-1-DHw-02-6s0</t>
  </si>
  <si>
    <t>江晨毅</t>
  </si>
  <si>
    <t>杭州市南肖埠小学</t>
  </si>
  <si>
    <t>吴双双</t>
  </si>
  <si>
    <t>P6Y5J5s92-190-005-nP-000-4mO-013-1-MPv-02-7vg</t>
  </si>
  <si>
    <t>逐风凌云</t>
  </si>
  <si>
    <t>大连市西岗区创之巅峰人工智能机器人培训学校</t>
  </si>
  <si>
    <t>王俊臣</t>
  </si>
  <si>
    <t>P6Y5JtL88-190-005-5d-000-A4E-013-1-D71-02-GIW</t>
  </si>
  <si>
    <t>杏东小学1号队</t>
  </si>
  <si>
    <t>叶淑琼</t>
  </si>
  <si>
    <t>张皓杰</t>
  </si>
  <si>
    <t>P6Y5Jtz0Z-190-005-vv-000-C6P-013-1-i9q-02-gkw</t>
  </si>
  <si>
    <t>三井队</t>
  </si>
  <si>
    <t>常州市新北区三井实验小学</t>
  </si>
  <si>
    <t>李英华</t>
  </si>
  <si>
    <t>承墨之</t>
  </si>
  <si>
    <t>P6Y5JtLRC-190-005-e8-000-RlU-013-1-3g4-02-eVQ</t>
  </si>
  <si>
    <t>肖杜立洁</t>
  </si>
  <si>
    <t>P6Y5JtUpe-190-005-O0-000-9kg-013-1-ijQ-02-2eR</t>
  </si>
  <si>
    <t>李贺龙</t>
  </si>
  <si>
    <t>李家少奇</t>
  </si>
  <si>
    <t>P6Y5JtU98-190-005-Bl-000-hpM-013-1-MD6-02-Y50</t>
  </si>
  <si>
    <t>锦鲤5队</t>
  </si>
  <si>
    <t>高新区实验小学</t>
  </si>
  <si>
    <t>杨磊</t>
  </si>
  <si>
    <t>李诗蕴</t>
  </si>
  <si>
    <t>P6Y5JtLRx-190-005-kv-000-i9d-013-1-T2w-02-WbG</t>
  </si>
  <si>
    <t>玲珑四队</t>
  </si>
  <si>
    <t>胡芷硕</t>
  </si>
  <si>
    <t>P6Y5J5sKZ-190-005-my-000-zth-013-1-hLl-02-R49</t>
  </si>
  <si>
    <t>滨州国昌实验学校-侯光明</t>
  </si>
  <si>
    <t>侯光明</t>
  </si>
  <si>
    <t>P6Y5JtL8B-190-005-mZ-000-ieT-013-1-Fap-02-Tnw</t>
  </si>
  <si>
    <t>彭宇</t>
  </si>
  <si>
    <t>正宁县西关小学</t>
  </si>
  <si>
    <t>曹宏林</t>
  </si>
  <si>
    <t>P6Y5J5soM-190-005-q3-000-VPc-013-1-tom-02-hrV</t>
  </si>
  <si>
    <t>章涵芊</t>
  </si>
  <si>
    <t>P6Y5J5sKf-190-005-Tn-000-oT6-013-1-cog-02-k2z</t>
  </si>
  <si>
    <t>滨州国昌实验学校-张棕毅</t>
  </si>
  <si>
    <t>张棕毅</t>
  </si>
  <si>
    <t>P6Y5J5s9L-190-005-eJ-000-HN9-013-1-G6P-02-DDH</t>
  </si>
  <si>
    <t>尚五队</t>
  </si>
  <si>
    <t>长春北湖学校小学部</t>
  </si>
  <si>
    <t>范旭尧</t>
  </si>
  <si>
    <t>P6Y5J5s9u-190-005-YY-000-Ipg-013-1-pGJ-02-F1D</t>
  </si>
  <si>
    <t>卓越非凡队</t>
  </si>
  <si>
    <t>石庆庆</t>
  </si>
  <si>
    <t>郇在宸</t>
  </si>
  <si>
    <t>P6Y5J5s9F-190-005-Ca-000-ro3-013-1-2ge-02-Kwy</t>
  </si>
  <si>
    <t>本溪乐博小高2队</t>
  </si>
  <si>
    <t>本溪市平山区东明小学</t>
  </si>
  <si>
    <t>边承遇</t>
  </si>
  <si>
    <t>陈皓霖</t>
  </si>
  <si>
    <t>P6Y5J5s9G-190-005-l1-000-ahr-013-1-5zI-02-BpD</t>
  </si>
  <si>
    <t>本溪乐博小高1队</t>
  </si>
  <si>
    <t>本溪市东明小学</t>
  </si>
  <si>
    <t>司翰</t>
  </si>
  <si>
    <t>P6Y5JtUKJ-190-005-wO-000-a8Q-013-1-k7X-02-Yr1</t>
  </si>
  <si>
    <t>P6Y5JtUpY-190-005-hu-000-BmM-013-1-bNI-02-akK</t>
  </si>
  <si>
    <t>临泉凯乐战队</t>
  </si>
  <si>
    <t>临泉县新建路小学</t>
  </si>
  <si>
    <t>朱汉君</t>
  </si>
  <si>
    <t>赵凯乐</t>
  </si>
  <si>
    <t>P6Y5J5s9q-190-005-Pi-000-1bd-013-1-Njo-02-78Y</t>
  </si>
  <si>
    <t>搭搭乐乐临河1队</t>
  </si>
  <si>
    <t>王兴祖</t>
  </si>
  <si>
    <t>刘展硕</t>
  </si>
  <si>
    <t>P6Y5JtLmX-190-005-bj-000-EN3-013-1-lSV-02-u2c</t>
  </si>
  <si>
    <t>代码远航六队</t>
  </si>
  <si>
    <t>刘佳霖</t>
  </si>
  <si>
    <t>P6Y5JtUKs-190-005-8S-000-gRj-013-1-8XP-02-mqm</t>
  </si>
  <si>
    <t>张子昊</t>
  </si>
  <si>
    <t>刘佳磊</t>
  </si>
  <si>
    <t>P6Y5J5soO-190-005-R3-000-Rf2-013-1-CO4-02-8c0</t>
  </si>
  <si>
    <t>长庆编程智创8队</t>
  </si>
  <si>
    <t>咸阳长庆子弟学校</t>
  </si>
  <si>
    <t>郝豪</t>
  </si>
  <si>
    <t>廉筱桐</t>
  </si>
  <si>
    <t>P6Y5JtUp4-190-005-tk-000-2Rr-013-1-fW6-02-VRq</t>
  </si>
  <si>
    <t>界首市舒庄中心小学</t>
  </si>
  <si>
    <t>胡桂华</t>
  </si>
  <si>
    <t>P6Y5JtUNm-190-005-HD-000-le2-013-1-pHP-02-Qch</t>
  </si>
  <si>
    <t>临泉城关第20战队</t>
  </si>
  <si>
    <t>牛晶晶</t>
  </si>
  <si>
    <t>朱赟辰</t>
  </si>
  <si>
    <t>P6Y5J5s9z-190-005-LY-000-AFR-013-1-MLa-02-SHm</t>
  </si>
  <si>
    <t>五莲11队</t>
  </si>
  <si>
    <t>王宗硕</t>
  </si>
  <si>
    <t>P6Y5J5sSs-190-005-1U-000-D9S-013-1-mbO-02-imC</t>
  </si>
  <si>
    <t>勇敢小孟向前冲</t>
  </si>
  <si>
    <t>上海市宝山区泗东小学</t>
  </si>
  <si>
    <t>孟令潔</t>
  </si>
  <si>
    <t>P6Y5JtLEK-190-005-Se-000-9Wi-013-1-Dca-02-dnV</t>
  </si>
  <si>
    <t>石若熹</t>
  </si>
  <si>
    <t>P6Y5JtU9C-190-005-zH-000-krH-013-1-DUx-02-rhL</t>
  </si>
  <si>
    <t>文翰战队</t>
  </si>
  <si>
    <t>扈文翰</t>
  </si>
  <si>
    <t>P6Y5J5sKq-190-005-0s-000-TTm-013-1-X6j-02-EQz</t>
  </si>
  <si>
    <t>追光02</t>
  </si>
  <si>
    <t>刘纪莀</t>
  </si>
  <si>
    <t>P6Y5J5sKr-190-005-Qd-000-NH2-013-1-Gfs-02-3om</t>
  </si>
  <si>
    <t>追光06</t>
  </si>
  <si>
    <t>李晔</t>
  </si>
  <si>
    <t>P6Y5J5sCp-190-005-hh-000-Y6P-013-1-VP3-02-195</t>
  </si>
  <si>
    <t>一刀大侠队</t>
  </si>
  <si>
    <t>沈阳市浑南区第九小学</t>
  </si>
  <si>
    <t>张程</t>
  </si>
  <si>
    <t>李胤滔</t>
  </si>
  <si>
    <t>P6Y5J5soS-190-005-8R-000-Lzp-013-1-VCz-02-4PW</t>
  </si>
  <si>
    <t>指尖小能手</t>
  </si>
  <si>
    <t>阿克苏市天航实验学校</t>
  </si>
  <si>
    <t>刘宇彬</t>
  </si>
  <si>
    <t>P6Y5JtUpr-190-005-Yp-000-HfJ-013-1-b47-02-d3S</t>
  </si>
  <si>
    <t>小赵加油</t>
  </si>
  <si>
    <t>肥西县桃花镇延乔路小学</t>
  </si>
  <si>
    <t>王叶稳</t>
  </si>
  <si>
    <t>赵少骏</t>
  </si>
  <si>
    <t>P6Y5JtLEy-190-005-eP-000-jkY-013-1-ux2-02-YGJ</t>
  </si>
  <si>
    <t>张书豪</t>
  </si>
  <si>
    <t>P6Y5JtLmD-190-005-db-000-DTn-013-1-WXN-02-OY0</t>
  </si>
  <si>
    <t>酷宝13队</t>
  </si>
  <si>
    <t>常州市三井小学</t>
  </si>
  <si>
    <t>朱卓毅</t>
  </si>
  <si>
    <t>P6Y5JtLmB-190-005-KU-000-gD1-013-1-cAP-02-mJN</t>
  </si>
  <si>
    <t>酷宝8队</t>
  </si>
  <si>
    <t>常州市龙锦小学</t>
  </si>
  <si>
    <t>宦梓恩</t>
  </si>
  <si>
    <t>P6Y5JtLRd-190-005-HK-000-jYq-013-1-GSK-02-blU</t>
  </si>
  <si>
    <t>空港1队</t>
  </si>
  <si>
    <t>西咸新区空港第一学校</t>
  </si>
  <si>
    <t>李饶</t>
  </si>
  <si>
    <t>王舒源</t>
  </si>
  <si>
    <t>P6Y5J5sKl-190-005-oo-000-um6-013-1-Yiw-02-iaS</t>
  </si>
  <si>
    <t>追光8</t>
  </si>
  <si>
    <t>张敬业</t>
  </si>
  <si>
    <t>P6Y5J5s9d-190-005-s5-000-LQU-013-1-XdF-02-1qV</t>
  </si>
  <si>
    <t>破穹军团</t>
  </si>
  <si>
    <t>柳越</t>
  </si>
  <si>
    <t>周辰轩</t>
  </si>
  <si>
    <t>P6Y5Jtz0U-190-005-cj-000-sRt-013-1-RTt-02-m4G</t>
  </si>
  <si>
    <t>马开泰</t>
  </si>
  <si>
    <t>苏州市枫桥中心小学</t>
  </si>
  <si>
    <t>陆鑫</t>
  </si>
  <si>
    <t>P6Y5J5so8-190-005-pX-000-Wc3-013-1-l8o-02-kj7</t>
  </si>
  <si>
    <t>乘风破浪10队</t>
  </si>
  <si>
    <t>河北省唐山市丰南区第一实验小学</t>
  </si>
  <si>
    <t>李源昊</t>
  </si>
  <si>
    <t>李家和</t>
  </si>
  <si>
    <t>P6Y5JtUNg-190-005-Oe-000-s01-013-1-U9s-02-zYF</t>
  </si>
  <si>
    <t>龙泉闪电8队</t>
  </si>
  <si>
    <t>谢梦茹</t>
  </si>
  <si>
    <t>王乐</t>
  </si>
  <si>
    <t>P6Y5JtLEO-190-005-Ui-000-ziz-013-1-1ZI-02-KXO</t>
  </si>
  <si>
    <t>李晟睿</t>
  </si>
  <si>
    <t>P6Y5J5soA-190-005-SF-000-11W-013-1-Ojf-02-wcO</t>
  </si>
  <si>
    <t>蔚来科技</t>
  </si>
  <si>
    <t>正定县西关小学</t>
  </si>
  <si>
    <t>房梦思</t>
  </si>
  <si>
    <t>赵茗轩</t>
  </si>
  <si>
    <t>P6Y5J5sKF-190-005-VG-000-0Wn-013-1-FnK-02-jHv</t>
  </si>
  <si>
    <t>滨州国昌实验学校-冯若轩</t>
  </si>
  <si>
    <t>冯若轩</t>
  </si>
  <si>
    <t>P6Y5Jtz0t-190-005-8g-000-qLO-013-1-nfL-02-1fJ</t>
  </si>
  <si>
    <t>涵予编程队</t>
  </si>
  <si>
    <t>郑涵予</t>
  </si>
  <si>
    <t>P6Y5JtLmC-190-005-51-000-lw4-013-1-eet-02-h4X</t>
  </si>
  <si>
    <t>酷宝25队</t>
  </si>
  <si>
    <t>杜沐遥</t>
  </si>
  <si>
    <t>P6Y5J5sKQ-190-005-tm-000-dQw-013-1-nOi-02-10b</t>
  </si>
  <si>
    <t>滨州国昌实验学校-丁晓雨渲</t>
  </si>
  <si>
    <t>丁晓雨渲</t>
  </si>
  <si>
    <t>P6Y5J5sKi-190-005-WR-000-1e1-013-1-6QX-02-1Rj</t>
  </si>
  <si>
    <t>滨州国昌实验学校-杨恺迪</t>
  </si>
  <si>
    <t>杨恺迪</t>
  </si>
  <si>
    <t>P6Y5JtLmq-190-005-Y5-000-BAD-013-1-wDu-02-jxQ</t>
  </si>
  <si>
    <t>哈斯张钧赫队</t>
  </si>
  <si>
    <t>珠江五校</t>
  </si>
  <si>
    <t>张钧赫</t>
  </si>
  <si>
    <t>P6Y5J5sCo-190-005-K8-000-PwS-013-1-1fR-02-57m</t>
  </si>
  <si>
    <t>富力晨曦队</t>
  </si>
  <si>
    <t>郑蔚</t>
  </si>
  <si>
    <t>赵晨曦</t>
  </si>
  <si>
    <t>P6Y5J5sSP-190-005-MM-000-JsL-013-1-uCp-02-mvL</t>
  </si>
  <si>
    <t>乔乔</t>
  </si>
  <si>
    <t>包头市九原区世纪路第一小学</t>
  </si>
  <si>
    <t>李禹锋</t>
  </si>
  <si>
    <t>乔正晔</t>
  </si>
  <si>
    <t>P6Y5J5sKY-190-005-yh-000-JDq-013-1-Y5f-02-R1S</t>
  </si>
  <si>
    <t>滨州国昌实验学校-邓之涵</t>
  </si>
  <si>
    <t>邓之涵</t>
  </si>
  <si>
    <t>P6Y5J5soN-190-005-pO-000-otw-013-1-GoO-02-XeF</t>
  </si>
  <si>
    <t>阳光小学</t>
  </si>
  <si>
    <t>深圳市南山区阳光小学</t>
  </si>
  <si>
    <t>闵斌华</t>
  </si>
  <si>
    <t>张传杰</t>
  </si>
  <si>
    <t>P6Y5JtLED-190-005-Fo-000-n57-013-1-23Q-02-5E1</t>
  </si>
  <si>
    <t>森林木</t>
  </si>
  <si>
    <t>罗颢林</t>
  </si>
  <si>
    <t>P6Y5Jtz0X-190-005-Sp-000-W2z-013-1-WQB-02-Hzs</t>
  </si>
  <si>
    <t>玛酷万达一队</t>
  </si>
  <si>
    <t>常嘉伟</t>
  </si>
  <si>
    <t>李佳浩</t>
  </si>
  <si>
    <t>P6Y5JtLEA-190-005-as-000-c4d-013-1-qc1-02-Ss2</t>
  </si>
  <si>
    <t>揽宸</t>
  </si>
  <si>
    <t>上海市松江九亭第五小学</t>
  </si>
  <si>
    <t>张宸浩</t>
  </si>
  <si>
    <t>P6Y5Jtz0M-190-005-VN-000-4pY-013-1-lO1-02-dhU</t>
  </si>
  <si>
    <t>淏然队</t>
  </si>
  <si>
    <t>上饶市广信区第七小学</t>
  </si>
  <si>
    <t>俞萍</t>
  </si>
  <si>
    <t>庄淏然</t>
  </si>
  <si>
    <t>P6Y5J5s9Q-190-005-4r-000-opH-013-1-IDw-02-wc9</t>
  </si>
  <si>
    <t>沛希战队</t>
  </si>
  <si>
    <t>张沛希</t>
  </si>
  <si>
    <t>P6Y5J5so1-190-005-KO-000-52h-013-1-tAz-02-SJ5</t>
  </si>
  <si>
    <t>博特启航战队</t>
  </si>
  <si>
    <t>长春市宽城区实验小学</t>
  </si>
  <si>
    <t>么译博</t>
  </si>
  <si>
    <t>P6Y5JtLEP-190-005-Zq-000-K5N-013-1-THN-02-IE7</t>
  </si>
  <si>
    <t>吴浩铭</t>
  </si>
  <si>
    <t>P6Y5J5sS8-190-005-E1-000-39f-013-1-dWX-02-3qv</t>
  </si>
  <si>
    <t>枫林小学—张梓沐</t>
  </si>
  <si>
    <t>阜阳市颍东区枫林小学</t>
  </si>
  <si>
    <t>高佳慧</t>
  </si>
  <si>
    <t>张梓沐</t>
  </si>
  <si>
    <t>P6Y5JtUpW-190-005-I8-000-kMY-013-1-QRd-02-szC</t>
  </si>
  <si>
    <t>小径寻优</t>
  </si>
  <si>
    <t>宿松县千岭乡中心小学</t>
  </si>
  <si>
    <t>江小艳</t>
  </si>
  <si>
    <t>赵悠</t>
  </si>
  <si>
    <t>P6Y5JtU9A-190-005-4I-000-bDS-013-1-2Ad-02-qDr</t>
  </si>
  <si>
    <t>锦鲤16队</t>
  </si>
  <si>
    <t>青岛高新区文典路学校</t>
  </si>
  <si>
    <t>李礼</t>
  </si>
  <si>
    <t>P6Y5Jtz0S-190-005-Nx-000-WsM-013-1-IMl-02-Eba</t>
  </si>
  <si>
    <t>黄雨程</t>
  </si>
  <si>
    <t>P6Y5JtUCa-190-005-G8-000-x4f-013-1-RJP-02-dyP</t>
  </si>
  <si>
    <t>李瑞哲</t>
  </si>
  <si>
    <t>P6Y5JtLR4-190-005-Ot-000-v1n-013-1-Qfq-02-W0J</t>
  </si>
  <si>
    <t>姜尚泽</t>
  </si>
  <si>
    <t>P6Y5JtL86-190-005-xI-000-vHV-013-1-VrR-02-Y9s</t>
  </si>
  <si>
    <t>编程小先锋1号</t>
  </si>
  <si>
    <t>P6Y5JtUpC-190-005-3S-000-psa-013-1-xp2-02-EqC</t>
  </si>
  <si>
    <t>文博科创队</t>
  </si>
  <si>
    <t>范晴雨</t>
  </si>
  <si>
    <t>周文博</t>
  </si>
  <si>
    <t>P6Y5Jtz0K-190-005-LI-000-bJ7-013-1-bfG-02-5QI</t>
  </si>
  <si>
    <t>同心筑梦</t>
  </si>
  <si>
    <t>丛新悦</t>
  </si>
  <si>
    <t>张珉豪</t>
  </si>
  <si>
    <t>P6Y5J5s97-190-005-ht-000-ao2-013-1-dvX-02-rI1</t>
  </si>
  <si>
    <t>胡展齐</t>
  </si>
  <si>
    <t>P6Y5J5sCy-190-005-t1-000-MuT-013-1-sVG-02-D3m</t>
  </si>
  <si>
    <t>麦高8队</t>
  </si>
  <si>
    <t>P6Y5JtL8k-190-005-Kh-000-nsE-013-1-SFk-02-Ozg</t>
  </si>
  <si>
    <t>蜂鸟快叮</t>
  </si>
  <si>
    <t>上海市罗南中学</t>
  </si>
  <si>
    <t>张弘伟</t>
  </si>
  <si>
    <t>P6Y5JtL83-190-005-IK-000-Dvs-013-1-wul-02-0m7</t>
  </si>
  <si>
    <t>罗一航11</t>
  </si>
  <si>
    <t>罗桂龙</t>
  </si>
  <si>
    <t>罗一航</t>
  </si>
  <si>
    <t>P6Y5J5sCb-190-005-As-000-R9C-013-1-B0W-02-O8o</t>
  </si>
  <si>
    <t>乐创勇往直前1队</t>
  </si>
  <si>
    <t>马林</t>
  </si>
  <si>
    <t>邹学浩</t>
  </si>
  <si>
    <t>P6Y5JtLmO-190-005-YU-000-2mz-013-1-sOq-02-UM7</t>
  </si>
  <si>
    <t>酷宝12队</t>
  </si>
  <si>
    <t>常州第二实验小学（翠竹校区）</t>
  </si>
  <si>
    <t>李辰江</t>
  </si>
  <si>
    <t>P6Y5JtLEg-190-005-hB-000-lwl-013-1-Oii-02-BNP</t>
  </si>
  <si>
    <t>王子承</t>
  </si>
  <si>
    <t>P6Y5JtLRu-190-005-1f-000-Ux6-013-1-LJA-02-f3H</t>
  </si>
  <si>
    <t>博爱三队</t>
  </si>
  <si>
    <t>张国伟</t>
  </si>
  <si>
    <t>杭沛熙</t>
  </si>
  <si>
    <t>P6Y5J5sSn-190-005-UO-000-nFd-013-1-ZEO-02-jAf</t>
  </si>
  <si>
    <t>星火逐梦</t>
  </si>
  <si>
    <t>同达小学</t>
  </si>
  <si>
    <t>颜晓东</t>
  </si>
  <si>
    <t>P6Y5J5so5-190-005-0A-000-6A5-013-1-V1o-02-pcK</t>
  </si>
  <si>
    <t>博特骄阳战队</t>
  </si>
  <si>
    <t>长春市明德小学</t>
  </si>
  <si>
    <t>李繁辰</t>
  </si>
  <si>
    <t>P6Y5J5soJ-190-005-AF-000-R7T-013-1-cqu-02-X0z</t>
  </si>
  <si>
    <t>邢诺队</t>
  </si>
  <si>
    <t>锡林浩特市第三小学</t>
  </si>
  <si>
    <t>郑艳惠</t>
  </si>
  <si>
    <t>邢诺</t>
  </si>
  <si>
    <t>P6Y5J5sSQ-190-005-xM-000-PtU-013-1-SR0-02-5aC</t>
  </si>
  <si>
    <t>钟俊曦</t>
  </si>
  <si>
    <t>遵义市红花岗区深溪镇中心学校</t>
  </si>
  <si>
    <t>罗宇航</t>
  </si>
  <si>
    <t>P6Y5J5sC2-190-005-uG-000-5Xx-013-1-DGD-02-Bmj</t>
  </si>
  <si>
    <t>五莲2队</t>
  </si>
  <si>
    <t>吴希龙</t>
  </si>
  <si>
    <t>冯俊希</t>
  </si>
  <si>
    <t>P6Y5JtL8f-190-005-UO-000-s6r-013-1-x2d-02-mHA</t>
  </si>
  <si>
    <t>果宝小队</t>
  </si>
  <si>
    <t>汤昊熙</t>
  </si>
  <si>
    <t>P6Y5JtUNG-190-005-vk-000-uyb-013-1-d3w-02-6pT</t>
  </si>
  <si>
    <t>深圳市龙岗区龙城天成学校2</t>
  </si>
  <si>
    <t>深圳市龙岗区龙城天成学校</t>
  </si>
  <si>
    <t>蔡剑宝</t>
  </si>
  <si>
    <t>王睿熙</t>
  </si>
  <si>
    <t>P6Y5J5s93-190-005-dG-000-O8b-013-1-efB-02-O3s</t>
  </si>
  <si>
    <t>尹子赫小队</t>
  </si>
  <si>
    <t>鹤岗市红军小学</t>
  </si>
  <si>
    <t>谷海洋</t>
  </si>
  <si>
    <t>尹子赫</t>
  </si>
  <si>
    <t>P6Y5J5s96-190-005-9g-000-N8R-013-1-h2I-02-5Kz</t>
  </si>
  <si>
    <t>王若欢</t>
  </si>
  <si>
    <t>P6Y5JtLn5-190-005-W0-000-baz-013-1-Tsb-02-F5a</t>
  </si>
  <si>
    <t>代码同行队</t>
  </si>
  <si>
    <t>旅顺口区伯阳小学</t>
  </si>
  <si>
    <t>齐一帆</t>
  </si>
  <si>
    <t>P6Y5JtUp8-190-005-NZ-000-PKe-013-1-23D-02-5J1</t>
  </si>
  <si>
    <t>文浩编程队</t>
  </si>
  <si>
    <t>王英杰</t>
  </si>
  <si>
    <t>周文浩</t>
  </si>
  <si>
    <t>P6Y5J5sKK-190-005-Ry-000-v3q-013-1-rAl-02-V3h</t>
  </si>
  <si>
    <t>滨州国昌实验学校-贾芮凡</t>
  </si>
  <si>
    <t>贾芮凡</t>
  </si>
  <si>
    <t>P6Y5Jtz0O-190-005-O8-000-vPz-013-1-TpN-02-QqQ</t>
  </si>
  <si>
    <t>南丰商家亿</t>
  </si>
  <si>
    <t>南丰县教师进修学校附属小学</t>
  </si>
  <si>
    <t>温奇伟</t>
  </si>
  <si>
    <t>商家亿</t>
  </si>
  <si>
    <t>P6Y5JtU99-190-005-xV-000-bcO-013-1-geu-02-POU</t>
  </si>
  <si>
    <t>锦鲤4队</t>
  </si>
  <si>
    <t>高新区华东路小学</t>
  </si>
  <si>
    <t>冯兴杰</t>
  </si>
  <si>
    <t>P6Y5J5sK6-190-005-e5-000-hC6-013-1-MvG-02-IRs</t>
  </si>
  <si>
    <t>滨州国昌实验学校—张博睿</t>
  </si>
  <si>
    <t>P6Y5J5sCz-190-005-XU-000-Taw-013-1-gyN-02-AIk</t>
  </si>
  <si>
    <t>冠铮战队</t>
  </si>
  <si>
    <t>何冠铮</t>
  </si>
  <si>
    <t>P6Y5JtUpL-190-005-O8-000-OzO-013-1-Wpj-02-xXV</t>
  </si>
  <si>
    <t>亦博编程队</t>
  </si>
  <si>
    <t>段娟娟</t>
  </si>
  <si>
    <t>陈奕博</t>
  </si>
  <si>
    <t>P6Y5JtLn2-190-005-vr-000-Sje-013-1-tOa-02-O6O</t>
  </si>
  <si>
    <t>译码争锋队</t>
  </si>
  <si>
    <t>大连旅顺经济开发区中心小学</t>
  </si>
  <si>
    <t>张一涵</t>
  </si>
  <si>
    <t>P6Y5JtUCM-190-005-ef-000-Ohs-013-1-b00-02-CMm</t>
  </si>
  <si>
    <t>凌云智创</t>
  </si>
  <si>
    <t>沈子霖</t>
  </si>
  <si>
    <t>P6Y5JtLE3-190-005-OR-000-DEa-013-1-iq0-02-zXp</t>
  </si>
  <si>
    <t>石榴十八队</t>
  </si>
  <si>
    <t>乌鲁木齐市第一小学</t>
  </si>
  <si>
    <t>宫若华</t>
  </si>
  <si>
    <t>陈靖博</t>
  </si>
  <si>
    <t>P6Y5J5sCl-190-005-8y-000-zfJ-013-1-idM-02-s86</t>
  </si>
  <si>
    <t>一小圣轩队</t>
  </si>
  <si>
    <t>丁圣轩</t>
  </si>
  <si>
    <t>P6Y5J5sKm-190-005-H0-000-FEH-013-1-Ki2-02-kIL</t>
  </si>
  <si>
    <t>追光21</t>
  </si>
  <si>
    <t>刘筱锋</t>
  </si>
  <si>
    <t>P6Y5J5sSV-190-005-Cn-000-6Ns-013-1-2bZ-02-dYZ</t>
  </si>
  <si>
    <t>陈 宇</t>
  </si>
  <si>
    <t>程贤翌</t>
  </si>
  <si>
    <t>P6Y5JtLmu-190-005-uo-000-CM8-013-1-0bO-02-Tsr</t>
  </si>
  <si>
    <t>哈斯王嘉扬队</t>
  </si>
  <si>
    <t>王嘉扬</t>
  </si>
  <si>
    <t>P6Y5JtUNS-190-005-zD-000-IqO-013-1-ZLj-02-egw</t>
  </si>
  <si>
    <t>龙泉冲锋1队</t>
  </si>
  <si>
    <t>宋丹丹</t>
  </si>
  <si>
    <t>李立源</t>
  </si>
  <si>
    <t>P6Y5J5s9B-190-005-va-000-ZiE-013-1-dQ2-02-FWC</t>
  </si>
  <si>
    <t>本溪乐博小高3队</t>
  </si>
  <si>
    <t>本溪群力小学</t>
  </si>
  <si>
    <t>刘子帆</t>
  </si>
  <si>
    <t>P6Y5JtUpO-190-005-A2-000-y6b-013-1-kwN-02-QL9</t>
  </si>
  <si>
    <t>临泉振华战队</t>
  </si>
  <si>
    <t>临泉县宋集镇杨小街中心小学</t>
  </si>
  <si>
    <t>杨翠萍</t>
  </si>
  <si>
    <t>杨振华</t>
  </si>
  <si>
    <t>P6Y5JtLEt-190-005-KE-000-tpp-013-1-33C-02-tuG</t>
  </si>
  <si>
    <t>周俣帆</t>
  </si>
  <si>
    <t>P6Y5JtUpR-190-005-1G-000-UBw-013-1-NXp-02-g9j</t>
  </si>
  <si>
    <t>临泉城关第5战队</t>
  </si>
  <si>
    <t>谢桂芳</t>
  </si>
  <si>
    <t>于轶</t>
  </si>
  <si>
    <t>P6Y5JtU9L-190-005-Yk-000-mZb-013-1-gng-02-66m</t>
  </si>
  <si>
    <t>算力启航三队</t>
  </si>
  <si>
    <t>史枫琴</t>
  </si>
  <si>
    <t>张行知</t>
  </si>
  <si>
    <t>P6Y5JtLn6-190-005-MO-000-LXw-013-1-syu-02-gco</t>
  </si>
  <si>
    <t>浩克1队</t>
  </si>
  <si>
    <t>鞍山市立山区晨光小学</t>
  </si>
  <si>
    <t>李轩霆</t>
  </si>
  <si>
    <t>尹同泽</t>
  </si>
  <si>
    <t>P6Y5JtL8a-190-005-5k-000-jqp-013-1-hU8-02-LWB</t>
  </si>
  <si>
    <t>天才少年哈基峰</t>
  </si>
  <si>
    <t>宝山区和衷小学</t>
  </si>
  <si>
    <t>张万添</t>
  </si>
  <si>
    <t>P6Y5JtU9a-190-005-vS-000-RZK-013-1-WRC-02-Sl3</t>
  </si>
  <si>
    <t>建大 6 队</t>
  </si>
  <si>
    <t>诚轩学校</t>
  </si>
  <si>
    <t>赵伟立</t>
  </si>
  <si>
    <t>张俊熙</t>
  </si>
  <si>
    <t>P6Y5JtUCO-190-005-MV-000-D0x-013-1-BYk-02-P1N</t>
  </si>
  <si>
    <t>浩途载祥</t>
  </si>
  <si>
    <t>青岛为明学校</t>
  </si>
  <si>
    <t>孙浩祥</t>
  </si>
  <si>
    <t>P6Y5JtUpI-190-005-t7-000-kId-013-1-eip-02-mWt</t>
  </si>
  <si>
    <t>龙泉奋进4队</t>
  </si>
  <si>
    <t>田玲玲</t>
  </si>
  <si>
    <t>王紫璨</t>
  </si>
  <si>
    <t>P6Y5JtLmU-190-005-7F-000-GTE-013-1-3Wn-02-Zy4</t>
  </si>
  <si>
    <t>思源小队</t>
  </si>
  <si>
    <t>大连经济技术开发区金湾小学</t>
  </si>
  <si>
    <t>代瑶</t>
  </si>
  <si>
    <t>P6Y5J5s9r-190-005-Nc-000-XXO-013-1-fJv-02-y2A</t>
  </si>
  <si>
    <t>孙硕宸</t>
  </si>
  <si>
    <t>公主岭市胜利小学校</t>
  </si>
  <si>
    <t>卢禹含</t>
  </si>
  <si>
    <t>P6Y5JtUKr-190-005-t5-000-xtg-013-1-1lU-02-TdP</t>
  </si>
  <si>
    <t>沙河一小赵梓茜</t>
  </si>
  <si>
    <t>包头市九原区沙河第一小学</t>
  </si>
  <si>
    <t>赵梓茜</t>
  </si>
  <si>
    <t>P6Y5JtUKe-190-005-Xs-000-uC7-013-1-rwP-02-aOI</t>
  </si>
  <si>
    <t>未来10队</t>
  </si>
  <si>
    <t>沂水县实验中学</t>
  </si>
  <si>
    <t>刘宴辰</t>
  </si>
  <si>
    <t>林楚轩</t>
  </si>
  <si>
    <t>P6Y5JtLma-190-005-ue-000-JkU-013-1-PjF-02-mOI</t>
  </si>
  <si>
    <t>逐梦1队</t>
  </si>
  <si>
    <t>鞍山市高新区实验未来学校</t>
  </si>
  <si>
    <t>张峻熙</t>
  </si>
  <si>
    <t>P6Y5J5sSw-190-005-rw-000-2gs-013-1-Akf-02-Z1L</t>
  </si>
  <si>
    <t>极客联盟</t>
  </si>
  <si>
    <t>上海市宝山实验学校</t>
  </si>
  <si>
    <t>陆嘉禾</t>
  </si>
  <si>
    <t>P6Y5Jtz0P-190-005-Tk-000-KL8-013-1-3ac-02-NA8</t>
  </si>
  <si>
    <t>Shine翼菲</t>
  </si>
  <si>
    <t>朱璟言</t>
  </si>
  <si>
    <t>杨翼菲</t>
  </si>
  <si>
    <t>P6Y5J5sSv-190-005-OG-000-XDq-013-1-KKo-02-NXO</t>
  </si>
  <si>
    <t>少年创想家</t>
  </si>
  <si>
    <t>彭涵铄</t>
  </si>
  <si>
    <t>P6Y5JtUNl-190-005-WD-000-HUl-013-1-sAp-02-soR</t>
  </si>
  <si>
    <t>龙泉奋进2队</t>
  </si>
  <si>
    <t>方若天</t>
  </si>
  <si>
    <t>P6Y5J5so6-190-005-Bu-000-euV-013-1-F5O-02-fJi</t>
  </si>
  <si>
    <t>牛浩屹scratch战队</t>
  </si>
  <si>
    <t>罗思钉编程培训学校</t>
  </si>
  <si>
    <t>齐志远</t>
  </si>
  <si>
    <t>牛浩屹</t>
  </si>
  <si>
    <t>P6Y5JtUCR-190-005-7p-000-Mup-013-1-Q3r-02-zJz</t>
  </si>
  <si>
    <t>柏曜焱程</t>
  </si>
  <si>
    <t>青岛市西海岸新区香江路第二小学</t>
  </si>
  <si>
    <t>荆柏焱</t>
  </si>
  <si>
    <t>P6Y5JtLR0-190-005-lK-000-KSa-013-1-FoP-02-17l</t>
  </si>
  <si>
    <t>杨远杭</t>
  </si>
  <si>
    <t>临平区王蒙实验小学</t>
  </si>
  <si>
    <t>许婧</t>
  </si>
  <si>
    <t>P6Y5JtUpz-190-005-AR-000-GCC-013-1-AZ9-02-jtc</t>
  </si>
  <si>
    <t>临泉城关第7战队</t>
  </si>
  <si>
    <t>郭恩惠</t>
  </si>
  <si>
    <t>周靖程</t>
  </si>
  <si>
    <t>P6Y5JtU97-190-005-F9-000-wRl-013-1-UCK-02-bOD</t>
  </si>
  <si>
    <t>灵通科技小分队2</t>
  </si>
  <si>
    <t>灵通未来科技学校</t>
  </si>
  <si>
    <t>余可之</t>
  </si>
  <si>
    <t>吴泊然</t>
  </si>
  <si>
    <t>P6Y5J5sSO-190-005-ry-000-m8u-013-1-A0g-02-2Ko</t>
  </si>
  <si>
    <t>张成俊队</t>
  </si>
  <si>
    <t>张店区华润实验小学</t>
  </si>
  <si>
    <t>张成俊</t>
  </si>
  <si>
    <t>P6Y5JtUpu-190-005-qk-000-6xl-013-1-8jX-02-EcF</t>
  </si>
  <si>
    <t>临泉城关第17战队</t>
  </si>
  <si>
    <t>孙书墨</t>
  </si>
  <si>
    <t>P6Y5JtUCy-190-005-Gj-000-Hs5-013-1-NOn-02-vCJ</t>
  </si>
  <si>
    <t>郝晨羽</t>
  </si>
  <si>
    <t>平度市郑州路小学</t>
  </si>
  <si>
    <t>P6Y5JtUNN-190-005-KL-000-H2g-013-1-XaF-02-xZU</t>
  </si>
  <si>
    <t>龙泉冲锋9队</t>
  </si>
  <si>
    <t>黄星晨</t>
  </si>
  <si>
    <t>P6Y5JtLmh-190-005-Tz-000-xNF-013-1-SkJ-02-iKh</t>
  </si>
  <si>
    <t>汇智七队</t>
  </si>
  <si>
    <t>和平街小学校</t>
  </si>
  <si>
    <t>陈思伊</t>
  </si>
  <si>
    <t>P6Y5JtL8E-190-005-zh-000-0cQ-013-1-Sp5-02-Jil</t>
  </si>
  <si>
    <t>中卫六中8</t>
  </si>
  <si>
    <t>中卫市第六中学</t>
  </si>
  <si>
    <t>王建武</t>
  </si>
  <si>
    <t>王跃羲</t>
  </si>
  <si>
    <t>P6Y5JtUNA-190-005-Ji-000-LyP-013-1-FZD-02-4nc</t>
  </si>
  <si>
    <t>池雨宣</t>
  </si>
  <si>
    <t>P6Y5Jtz0b-190-005-SV-000-kSJ-013-1-GbF-02-bkZ</t>
  </si>
  <si>
    <t>博雅编程2队</t>
  </si>
  <si>
    <t>胡玉宸</t>
  </si>
  <si>
    <t>P6Y5JtLmA-190-005-eI-000-YN9-013-1-FOF-02-z2z</t>
  </si>
  <si>
    <t>星智逐梦擎天队</t>
  </si>
  <si>
    <t>彭胡泽擎</t>
  </si>
  <si>
    <t>P6Y5J5sCf-190-005-ql-000-vUF-013-1-OAf-02-ll8</t>
  </si>
  <si>
    <t>一小昊辰队</t>
  </si>
  <si>
    <t>蒋昊辰</t>
  </si>
  <si>
    <t>P6Y5JtUCJ-190-005-H0-000-hs1-013-1-Xhe-02-yze</t>
  </si>
  <si>
    <t>青州市外国语学校雷霆队</t>
  </si>
  <si>
    <t>青州市外国语学校</t>
  </si>
  <si>
    <t>马新亮</t>
  </si>
  <si>
    <t>刘皓轩</t>
  </si>
  <si>
    <t>P6Y5JtU9z-190-005-86-000-z3l-013-1-E3m-02-w5P</t>
  </si>
  <si>
    <t>创想腾之队</t>
  </si>
  <si>
    <t>王闯</t>
  </si>
  <si>
    <t>秦钰腾</t>
  </si>
  <si>
    <t>P6Y5JtLE0-190-005-lz-000-MIv-013-1-fEE-02-rcY</t>
  </si>
  <si>
    <t>石榴十七队</t>
  </si>
  <si>
    <t>黄正德</t>
  </si>
  <si>
    <t>P6Y5JtLno-190-005-DT-000-I08-013-1-pzL-02-KSm</t>
  </si>
  <si>
    <t>成都市沙河堡小学</t>
  </si>
  <si>
    <t>李梓桐</t>
  </si>
  <si>
    <t>P6Y5JtUNB-190-005-CQ-000-8Wz-013-1-qrE-02-2pZ</t>
  </si>
  <si>
    <t>妮诺队</t>
  </si>
  <si>
    <t>杭淑贤</t>
  </si>
  <si>
    <t>蒋妮诺</t>
  </si>
  <si>
    <t>P6Y5JtUKQ-190-005-B7-000-EY4-013-1-XUh-02-Ukj</t>
  </si>
  <si>
    <t>萨恩斯破晓少年军队</t>
  </si>
  <si>
    <t>单县实验小学</t>
  </si>
  <si>
    <t>黄埔</t>
  </si>
  <si>
    <t>李梓晨</t>
  </si>
  <si>
    <t>P6Y5JtL8O-190-005-yb-000-T66-013-1-GaW-02-rsX</t>
  </si>
  <si>
    <t>中卫市第十一小学第3队</t>
  </si>
  <si>
    <t>杨文丽</t>
  </si>
  <si>
    <t>吴析哲</t>
  </si>
  <si>
    <t>P6Y5JtUKB-190-005-P8-000-WEA-013-1-Ak8-02-dUr</t>
  </si>
  <si>
    <t>夏梦凡</t>
  </si>
  <si>
    <t>P6Y5JtUCS-190-005-ia-000-OUu-013-1-5Zj-02-jjf</t>
  </si>
  <si>
    <t>轩启新芒</t>
  </si>
  <si>
    <t>青岛西海岸新区吉尼海马科技培训学校</t>
  </si>
  <si>
    <t>孙振轩</t>
  </si>
  <si>
    <t>P6Y5JtUCT-190-005-Nt-000-CIB-013-1-YsG-02-tc6</t>
  </si>
  <si>
    <t>梓溯星芒</t>
  </si>
  <si>
    <t>青岛西海岸新区富春江路小学</t>
  </si>
  <si>
    <t>田梓豪</t>
  </si>
  <si>
    <t>P6Y5JtLRg-190-005-NZ-000-lHt-013-1-h0R-02-FkO</t>
  </si>
  <si>
    <t>英才8队</t>
  </si>
  <si>
    <t>咸阳市秦都区英才学校</t>
  </si>
  <si>
    <t>栗千姣</t>
  </si>
  <si>
    <t>P6Y5JtU92-190-005-Nd-000-1gL-013-1-8vj-02-VHs</t>
  </si>
  <si>
    <t>灵通科技小分队1</t>
  </si>
  <si>
    <t>刘昕来</t>
  </si>
  <si>
    <t>P6Y5JtUCF-190-005-GD-000-6b5-013-1-OES-02-V9i</t>
  </si>
  <si>
    <t>青州中学星河智械2队</t>
  </si>
  <si>
    <t>青州中学</t>
  </si>
  <si>
    <t>王航</t>
  </si>
  <si>
    <t>张睿安</t>
  </si>
  <si>
    <t>P6Y5J5sSz-190-005-gD-000-KHI-013-1-bLl-02-39x</t>
  </si>
  <si>
    <t>孙浩洋</t>
  </si>
  <si>
    <t>包头市九原区沙河第二小学</t>
  </si>
  <si>
    <t>田彬政</t>
  </si>
  <si>
    <t>P6Y5JtLRj-190-005-tw-000-wnw-013-1-chi-02-sA5</t>
  </si>
  <si>
    <t>真美二小</t>
  </si>
  <si>
    <t>兴平市高新第二小学</t>
  </si>
  <si>
    <t>李美</t>
  </si>
  <si>
    <t>周跃琛</t>
  </si>
  <si>
    <t>P6Y5JtLRh-190-005-s1-000-qix-013-1-p7k-02-RL6</t>
  </si>
  <si>
    <t>花城26队</t>
  </si>
  <si>
    <t>咸阳市秦都区丝路花城小学</t>
  </si>
  <si>
    <t>白延玲</t>
  </si>
  <si>
    <t>魏璟熙</t>
  </si>
  <si>
    <t>P6Y5JtUN2-190-005-Bi-000-1vn-013-1-4kc-02-1vr</t>
  </si>
  <si>
    <t>P6Y5JtL8q-190-005-0b-000-8mk-013-1-HE2-02-qAV</t>
  </si>
  <si>
    <t>凌云政熹</t>
  </si>
  <si>
    <t>杜政熹</t>
  </si>
  <si>
    <t>P6Y5JtLmj-190-005-OH-000-nFW-013-1-MeS-02-Obx</t>
  </si>
  <si>
    <t>博特山鹰战队</t>
  </si>
  <si>
    <t>王星淳</t>
  </si>
  <si>
    <t>P6Y5JtL8U-190-005-FD-000-3L8-013-1-Cam-02-vUN</t>
  </si>
  <si>
    <t>丁子轩</t>
  </si>
  <si>
    <t>西宁市城西区新宁路小学</t>
  </si>
  <si>
    <t>马文海</t>
  </si>
  <si>
    <t>P6Y5JtUNV-190-005-0Z-000-FIO-013-1-8TG-02-1hD</t>
  </si>
  <si>
    <t>博润扣叮十二队</t>
  </si>
  <si>
    <t>丁小顺</t>
  </si>
  <si>
    <t>侯禹丞</t>
  </si>
  <si>
    <t>P6Y5JtUp6-190-005-C0-000-oEg-013-1-8Vh-02-rkq</t>
  </si>
  <si>
    <t>北城队</t>
  </si>
  <si>
    <t>阜阳市北城小学府前路校区</t>
  </si>
  <si>
    <t>李翼鸣</t>
  </si>
  <si>
    <t>P6Y5J5soI-190-005-HL-000-5tC-013-1-Muj-02-sFK</t>
  </si>
  <si>
    <t>吉雅队</t>
  </si>
  <si>
    <t>锡林浩特市第十三小学</t>
  </si>
  <si>
    <t>纳木尔吉雅</t>
  </si>
  <si>
    <t>P6Y5JtLRy-190-005-Fc-000-Cgq-013-1-7Vn-02-exV</t>
  </si>
  <si>
    <t>智造小先锋</t>
  </si>
  <si>
    <t>杨丽云</t>
  </si>
  <si>
    <t>杨尚淳</t>
  </si>
  <si>
    <t>P6Y5JtLmE-190-005-cL-000-IZk-013-1-tBb-02-vCF</t>
  </si>
  <si>
    <t>酷宝19队</t>
  </si>
  <si>
    <t>吴昕远</t>
  </si>
  <si>
    <t>P6Y5JtUCh-190-005-ko-000-L9x-013-1-O6M-02-uTi</t>
  </si>
  <si>
    <t>张佳俊</t>
  </si>
  <si>
    <t>平度市何家店小学</t>
  </si>
  <si>
    <t>P6Y5JtUCu-190-005-1e-000-YKv-013-1-Nep-02-crd</t>
  </si>
  <si>
    <t>赵子睿</t>
  </si>
  <si>
    <t>P6Y5JtUCU-190-005-pk-000-4N2-013-1-RuB-02-GuR</t>
  </si>
  <si>
    <t>星行智创</t>
  </si>
  <si>
    <t>逄淑行</t>
  </si>
  <si>
    <t>P6Y5JtLnz-190-005-jR-000-5Nv-013-1-Xk1-02-Muf</t>
  </si>
  <si>
    <t>成都武侯外国语学校</t>
  </si>
  <si>
    <t>廖辰瑾</t>
  </si>
  <si>
    <t>P6Y5JtLmH-190-005-Qx-000-lwM-013-1-N90-02-wMA</t>
  </si>
  <si>
    <t>酷宝11队</t>
  </si>
  <si>
    <t>常州市三井实验小学</t>
  </si>
  <si>
    <t>陈昱</t>
  </si>
  <si>
    <t>P6Y5JtUKd-190-005-xo-000-8dn-013-1-6LK-02-sPI</t>
  </si>
  <si>
    <t>未来7队</t>
  </si>
  <si>
    <t>沂水县第三实验小学</t>
  </si>
  <si>
    <t>庞守竹</t>
  </si>
  <si>
    <t>庞淼</t>
  </si>
  <si>
    <t>P6Y5JtLR8-190-005-B8-000-L9I-013-1-8tO-02-Qcz</t>
  </si>
  <si>
    <t>令浩辰</t>
  </si>
  <si>
    <t>P6Y5JtLnl-190-005-PU-000-lqS-013-1-lbU-02-xaE</t>
  </si>
  <si>
    <t>扎兰屯市文化小学</t>
  </si>
  <si>
    <t>P6Y5JtLRP-190-005-iX-000-53h-013-1-w6D-02-8iU</t>
  </si>
  <si>
    <t>算法小将</t>
  </si>
  <si>
    <t>赣州市章贡区第二小学(东校区）</t>
  </si>
  <si>
    <t>刘梁军</t>
  </si>
  <si>
    <t>雷星晖</t>
  </si>
  <si>
    <t>P6Y5J5s99-190-005-9f-000-641-013-1-a7X-02-xMa</t>
  </si>
  <si>
    <t>胡峻玮</t>
  </si>
  <si>
    <t>呼和浩特市剑桥学校小学部</t>
  </si>
  <si>
    <t>曹新艾</t>
  </si>
  <si>
    <t>P6Y5JtLRV-190-005-kg-000-65W-013-1-CSO-02-7Kw</t>
  </si>
  <si>
    <t>长庆编程智创7队</t>
  </si>
  <si>
    <t>陈文奇</t>
  </si>
  <si>
    <t>P6Y5JtLnE-190-005-n3-000-GR7-013-1-iPd-02-oc5</t>
  </si>
  <si>
    <t>麦高5队</t>
  </si>
  <si>
    <t>鞍山市新世纪实验学校</t>
  </si>
  <si>
    <t>P6Y5JtUC4-190-005-1D-000-Rux-013-1-2qo-02-3W1</t>
  </si>
  <si>
    <t>创想泽之队</t>
  </si>
  <si>
    <t>辛杭泽</t>
  </si>
  <si>
    <t>P6Y5JtLE4-190-005-a2-000-twP-013-1-k5f-02-qTm</t>
  </si>
  <si>
    <t>石榴二十三队</t>
  </si>
  <si>
    <t>杨镇萁</t>
  </si>
  <si>
    <t>P6Y5Jtz0c-190-005-Vl-000-frP-013-1-r9A-02-jK2</t>
  </si>
  <si>
    <t>实验编程4队</t>
  </si>
  <si>
    <t>荆坤宇</t>
  </si>
  <si>
    <t>P6Y5JtUKq-190-005-Gm-000-QoS-013-1-xFX-02-Hqe</t>
  </si>
  <si>
    <t>刘芃予</t>
  </si>
  <si>
    <t>吕慧</t>
  </si>
  <si>
    <t>P6Y5JtL8x-190-005-ZK-000-IuJ-013-1-jPX-02-hNR</t>
  </si>
  <si>
    <t>石榴十六队</t>
  </si>
  <si>
    <t>苏铂淏</t>
  </si>
  <si>
    <t>P6Y5JtUK8-190-005-u3-000-Mdy-013-1-gVw-02-sWg</t>
  </si>
  <si>
    <t>穆奕辰</t>
  </si>
  <si>
    <t>平度市实验小学</t>
  </si>
  <si>
    <t>P6Y5JtUpt-190-005-at-000-e3f-013-1-5go-02-AE3</t>
  </si>
  <si>
    <t>临泉城关第8战队</t>
  </si>
  <si>
    <t>李铭艺</t>
  </si>
  <si>
    <t>P6Y5JtLuv-190-005-Wv-000-iLn-013-1-3FN-02-RaK</t>
  </si>
  <si>
    <t>磨子桥小学分校</t>
  </si>
  <si>
    <t>杨斯寓</t>
  </si>
  <si>
    <t>P6Y5JtLmf-190-005-JX-000-upm-013-1-hTc-02-qMO</t>
  </si>
  <si>
    <t>汇智三队</t>
  </si>
  <si>
    <t>中国第一重型机械集团公司第二子弟小学校</t>
  </si>
  <si>
    <t>P6Y5Jtzlg-561-150-YO-005-DYV-151-1-dew-13-lO9</t>
  </si>
  <si>
    <t>麦高追梦1队</t>
  </si>
  <si>
    <t>李家乐</t>
  </si>
  <si>
    <t>P6Y5Jtz0j-190-005-8o-000-aSJ-013-1-PEE-02-WFM</t>
  </si>
  <si>
    <t>杨浩森</t>
  </si>
  <si>
    <t>P6Y5JtUCd-190-005-0X-000-h0N-013-1-Oss-02-CVK</t>
  </si>
  <si>
    <t>张佳琦</t>
  </si>
  <si>
    <t>P6Y5JtLnr-190-005-21-000-TWd-013-1-nBP-02-KFq</t>
  </si>
  <si>
    <t>成都墨池书院小学1</t>
  </si>
  <si>
    <t>姜秦朗</t>
  </si>
  <si>
    <t>P6Y5JtUCG-190-005-cr-000-LvN-013-1-xKd-02-Lnp</t>
  </si>
  <si>
    <t>青州中学星河智械3队</t>
  </si>
  <si>
    <t>赵恒睿</t>
  </si>
  <si>
    <t>P6Y5JtL8N-190-005-9P-000-C3x-013-1-WD6-02-FUG</t>
  </si>
  <si>
    <t>中卫六中7</t>
  </si>
  <si>
    <t>刘晓妍</t>
  </si>
  <si>
    <t>P6Y5JtUNF-190-005-S3-000-6YF-013-1-Pow-02-31C</t>
  </si>
  <si>
    <t>深圳市龙岗区龙城天成学校1</t>
  </si>
  <si>
    <t>游雅茜</t>
  </si>
  <si>
    <t>P6Y5JtUpm-190-005-is-000-FSO-013-1-B7Y-02-nC8</t>
  </si>
  <si>
    <t>小北科创队</t>
  </si>
  <si>
    <t>马彩云</t>
  </si>
  <si>
    <t>田小北</t>
  </si>
  <si>
    <t>P6Y5JtUKx-190-005-WI-000-D3v-013-1-26O-02-qGP</t>
  </si>
  <si>
    <t>李霁麟</t>
  </si>
  <si>
    <t>P6Y5JtLnK-190-005-33-000-4Ur-013-1-1VZ-02-TRO</t>
  </si>
  <si>
    <t>极客突围队</t>
  </si>
  <si>
    <t>王琳琳</t>
  </si>
  <si>
    <t>方天泽</t>
  </si>
  <si>
    <t>P6Y5JtLm6-190-005-hT-000-3qY-013-1-idQ-02-Bo0</t>
  </si>
  <si>
    <t>星智启航6队</t>
  </si>
  <si>
    <t>张耀安</t>
  </si>
  <si>
    <t>P6Y5JtUKD-190-005-3D-000-5Dv-013-1-cMJ-02-1Dn</t>
  </si>
  <si>
    <t>刘一莼</t>
  </si>
  <si>
    <t>P6Y5JtL8i-190-005-dl-000-GJK-013-1-4LU-02-OUK</t>
  </si>
  <si>
    <t>快叮小马达</t>
  </si>
  <si>
    <t>上海市宝山区杨泰实验中学</t>
  </si>
  <si>
    <t>P6Y5JtUCV-190-005-2U-000-07O-013-1-aRS-02-Q3t</t>
  </si>
  <si>
    <t>旻宇智航</t>
  </si>
  <si>
    <t>青岛西海岸新区星光岛小学</t>
  </si>
  <si>
    <t>徐传真</t>
  </si>
  <si>
    <t>季旻</t>
  </si>
  <si>
    <t>P6Y5JtLuA-190-005-HB-000-cDi-013-1-nbS-02-oeW</t>
  </si>
  <si>
    <t>成都佳兴外国语学校</t>
  </si>
  <si>
    <t>武晨启</t>
  </si>
  <si>
    <t>P6Y5JtLnm-190-005-BP-000-ZEw-013-1-2Up-02-WFb</t>
  </si>
  <si>
    <t>成都武侯外国语学校1</t>
  </si>
  <si>
    <t>税一宸</t>
  </si>
  <si>
    <t>P6Y5JtLnD-190-005-P8-000-XDK-013-1-K9O-02-Hzx</t>
  </si>
  <si>
    <t>麦高6队</t>
  </si>
  <si>
    <t>鞍山市胜利小学</t>
  </si>
  <si>
    <t>王际彭</t>
  </si>
  <si>
    <t>P6Y5JtLRc-190-005-8o-000-Ao4-013-1-mcr-02-nvH</t>
  </si>
  <si>
    <t>黄陵县新区第二小学（五四班）</t>
  </si>
  <si>
    <t>黄陵县新区第二小学</t>
  </si>
  <si>
    <t>葛延军</t>
  </si>
  <si>
    <t>梁锌铎</t>
  </si>
  <si>
    <t>P6Y5JtU91-190-005-G6-000-K0e-013-1-kQE-02-JD6</t>
  </si>
  <si>
    <t>成都七中英才学校</t>
  </si>
  <si>
    <t>吴骐宇</t>
  </si>
  <si>
    <t>P6Y5JtUN8-190-005-Do-000-pE5-013-1-9Ya-02-RUh</t>
  </si>
  <si>
    <t>杨洋</t>
  </si>
  <si>
    <t>P6Y5JtLRL-190-005-hK-000-eYy-013-1-33u-02-jOq</t>
  </si>
  <si>
    <t>乘风码客</t>
  </si>
  <si>
    <t>赣州市文清路小学(梅江路校区)</t>
  </si>
  <si>
    <t>王培元</t>
  </si>
  <si>
    <t>王敏泽</t>
  </si>
  <si>
    <t>P6Y5JtLuh-190-005-4a-000-Umk-013-1-zDK-02-PmP</t>
  </si>
  <si>
    <t>成都市西川实验学校</t>
  </si>
  <si>
    <t>蒋子洛</t>
  </si>
  <si>
    <t>P6Y5JtU9c-190-005-AH-000-022-013-1-f2D-02-AMG</t>
  </si>
  <si>
    <t>逐梦编程5队</t>
  </si>
  <si>
    <t>济南市辅仁学校</t>
  </si>
  <si>
    <t>史昂</t>
  </si>
  <si>
    <t>张心曜</t>
  </si>
  <si>
    <t>P6Y5JtU90-190-005-xh-000-naB-013-1-QE6-02-Ohv</t>
  </si>
  <si>
    <t>成都市武侯区领川外国语学校</t>
  </si>
  <si>
    <t>卫昱含</t>
  </si>
  <si>
    <t>P6Y5JtUKn-190-005-2v-000-cvk-013-1-s5F-02-K4N</t>
  </si>
  <si>
    <t>AI追梦1队</t>
  </si>
  <si>
    <t>河北省秦皇岛市经济技术开发区青少年活动中心</t>
  </si>
  <si>
    <t>马蕴秋</t>
  </si>
  <si>
    <t>季洺宇</t>
  </si>
  <si>
    <t>P6Y5JtU9b-190-005-rX-000-Eug-013-1-s48-02-eRv</t>
  </si>
  <si>
    <t>算力启航七队</t>
  </si>
  <si>
    <t>济南市十亩园小学</t>
  </si>
  <si>
    <t>陈菲菲</t>
  </si>
  <si>
    <t>杨涵羽</t>
  </si>
  <si>
    <t>P6Y5JtLnp-190-005-Sb-000-Bgq-013-1-V1F-02-afK</t>
  </si>
  <si>
    <t>武侯区领川外国语学校</t>
  </si>
  <si>
    <t>韩忻航</t>
  </si>
  <si>
    <t>P6Y5JtL8Y-190-005-xw-000-ov1-013-1-Fve-02-i0T</t>
  </si>
  <si>
    <t>绿算萌码少年11</t>
  </si>
  <si>
    <t>王思皓</t>
  </si>
  <si>
    <t>P6Y5JtUCZ-190-005-sO-000-MIz-013-1-roy-02-h8n</t>
  </si>
  <si>
    <t>宋梓扬队</t>
  </si>
  <si>
    <t>淄博柳泉艺术学校</t>
  </si>
  <si>
    <t>宋梓扬</t>
  </si>
  <si>
    <t>P6Y5JtLmc-190-005-OR-000-zO3-013-1-uxS-02-GFH</t>
  </si>
  <si>
    <t>鞍山市高新区华育学校</t>
  </si>
  <si>
    <t>马睿璐</t>
  </si>
  <si>
    <t>P6Y5JtLmP-190-005-5g-000-F6u-013-1-Qbm-02-Kpi</t>
  </si>
  <si>
    <t>实验编程3队</t>
  </si>
  <si>
    <t>薛太瑞</t>
  </si>
  <si>
    <t>李承芷</t>
  </si>
  <si>
    <t>P6Y5JtLnG-190-005-8w-000-viZ-013-1-nkv-02-OKo</t>
  </si>
  <si>
    <t>糖豆队</t>
  </si>
  <si>
    <t>沈阳市苏家屯区雪莲街小学</t>
  </si>
  <si>
    <t>唐一平</t>
  </si>
  <si>
    <t>P6Y5JtLnH-190-005-zD-000-PQD-013-1-eUm-02-vld</t>
  </si>
  <si>
    <t>辰辰队</t>
  </si>
  <si>
    <t>沈阳市苏家屯区永乐九年一贯制学校</t>
  </si>
  <si>
    <t>羿宣辰</t>
  </si>
  <si>
    <t>P6Y5JtUKi-190-005-iV-000-nBs-013-1-j25-02-xQ3</t>
  </si>
  <si>
    <t>智行3队</t>
  </si>
  <si>
    <t>孙晓熹</t>
  </si>
  <si>
    <t>P6Y5JtL8u-190-005-wC-000-NS8-013-1-tvG-02-oIZ</t>
  </si>
  <si>
    <t>可达鸭10队</t>
  </si>
  <si>
    <t>花铖龙</t>
  </si>
  <si>
    <t>P6Y5JtLm5-190-005-cf-000-bAJ-013-1-ArO-02-eKX</t>
  </si>
  <si>
    <t>星智逐梦四队</t>
  </si>
  <si>
    <t>陈智永</t>
  </si>
  <si>
    <t>P6Y5JtUKG-190-005-Y6-000-GH3-013-1-DE1-02-l7T</t>
  </si>
  <si>
    <t>杨景云</t>
  </si>
  <si>
    <t>P6Y5JtLmk-190-005-kM-000-fst-013-1-IRg-02-LjO</t>
  </si>
  <si>
    <t>哈斯郝梓杰队</t>
  </si>
  <si>
    <t>郝梓杰</t>
  </si>
  <si>
    <t>P6Y5JtLRD-190-005-Z1-000-5Uj-013-1-Gel-02-sVa</t>
  </si>
  <si>
    <t>乐趣创新</t>
  </si>
  <si>
    <t>新余市逸夫小学</t>
  </si>
  <si>
    <t>叶锋</t>
  </si>
  <si>
    <t>袁方弡</t>
  </si>
  <si>
    <t>P6Y5JtL8r-190-005-bo-000-3Wm-013-1-PcB-02-yNO</t>
  </si>
  <si>
    <t>陆隽霖战队</t>
  </si>
  <si>
    <t>虹桥机场小学</t>
  </si>
  <si>
    <t>陆隽霖</t>
  </si>
  <si>
    <t>P6Y5JtUN7-190-005-cA-000-pus-013-1-yw8-02-Hjf</t>
  </si>
  <si>
    <t>杜睿涵</t>
  </si>
  <si>
    <t>P6Y5JtUpV-190-005-5d-000-HBu-013-1-9iR-02-HdX</t>
  </si>
  <si>
    <t>焦娟</t>
  </si>
  <si>
    <t>应致远</t>
  </si>
  <si>
    <t>P6Y5JtU9k-190-005-yC-000-cnq-013-1-k9p-02-P49</t>
  </si>
  <si>
    <t>逐梦编程4队</t>
  </si>
  <si>
    <t>济南市历下区弘毅小学</t>
  </si>
  <si>
    <t>耿杰</t>
  </si>
  <si>
    <t>时继启</t>
  </si>
  <si>
    <t>P6Y5JtU9f-190-005-LF-000-inP-013-1-w6R-02-0Uj</t>
  </si>
  <si>
    <t>逐梦编程8队</t>
  </si>
  <si>
    <t>王晓</t>
  </si>
  <si>
    <t>张桓宇</t>
  </si>
  <si>
    <t>P6Y5JtUCC-190-005-nG-000-RPW-013-1-PDL-02-WTw</t>
  </si>
  <si>
    <t>创想承泽队</t>
  </si>
  <si>
    <t>宋承泽</t>
  </si>
  <si>
    <t>P6Y5JtLmi-190-005-Wi-000-HZd-013-1-UKW-02-Ate</t>
  </si>
  <si>
    <t>博特麒麟战队</t>
  </si>
  <si>
    <t>涂蕴芃</t>
  </si>
  <si>
    <t>P6Y5Jtz0h-190-005-Nb-000-xv7-013-1-Kaz-02-L8C</t>
  </si>
  <si>
    <t>临泉城关第16战队</t>
  </si>
  <si>
    <t>牛付伟</t>
  </si>
  <si>
    <t>路一</t>
  </si>
  <si>
    <t>P6Y5JtUC6-190-005-lM-000-HM7-013-1-u5h-02-8jm</t>
  </si>
  <si>
    <t>创想尚之队</t>
  </si>
  <si>
    <t>青岛市即墨区通济实验学校</t>
  </si>
  <si>
    <t>秦凯</t>
  </si>
  <si>
    <t>高志尚</t>
  </si>
  <si>
    <t>P6Y5JtU0v-190-005-oU-000-VEu-013-1-iDU-02-ANs</t>
  </si>
  <si>
    <t>四川大学附属实验小学清水河分校</t>
  </si>
  <si>
    <t>唐启源</t>
  </si>
  <si>
    <t>P6Y5JtUKo-190-005-0k-000-zL5-013-1-wkr-02-Y5M</t>
  </si>
  <si>
    <t>武安宇</t>
  </si>
  <si>
    <t>杨贯楠</t>
  </si>
  <si>
    <t>P6Y5Jtz0d-190-005-tR-000-oAx-013-1-4wj-02-ZZD</t>
  </si>
  <si>
    <t>临泉城关第3战队</t>
  </si>
  <si>
    <t>刘迎迎</t>
  </si>
  <si>
    <t>陶穆泽</t>
  </si>
  <si>
    <t>P6Y5JtLRa-190-005-qN-000-fHB-013-1-aGj-02-Ynv</t>
  </si>
  <si>
    <t>葛淇媛</t>
  </si>
  <si>
    <t>P6Y5JtUpn-190-005-Ya-000-D1Y-013-1-DO2-02-ccz</t>
  </si>
  <si>
    <t>王颜颜</t>
  </si>
  <si>
    <t>刘晓兵</t>
  </si>
  <si>
    <t>P6Y5Jtzj2-561-150-qV-005-rOJ-151-1-oEP-13-9X0</t>
  </si>
  <si>
    <t>智慧星星队</t>
  </si>
  <si>
    <t>勋望小学建农分校</t>
  </si>
  <si>
    <t>徐莘殊</t>
  </si>
  <si>
    <t>田凌菲</t>
  </si>
  <si>
    <t>P6Y5JtU9x-190-005-GS-000-jKz-013-1-TcM-02-6JX</t>
  </si>
  <si>
    <t>创想远之队</t>
  </si>
  <si>
    <t>宋莲香</t>
  </si>
  <si>
    <t>刘明远</t>
  </si>
  <si>
    <t>P6Y5JtUKV-190-005-Z8-000-fsC-013-1-JpG-02-ABE</t>
  </si>
  <si>
    <t>萨恩斯行者无疆队</t>
  </si>
  <si>
    <t>单县经济开发区实验小学</t>
  </si>
  <si>
    <t>孟翰博</t>
  </si>
  <si>
    <t>P6Y5JtUKC-190-005-vz-000-ykn-013-1-pka-02-Mdf</t>
  </si>
  <si>
    <t>蓝艺</t>
  </si>
  <si>
    <t>P6Y5JtLnL-190-005-j5-000-Tw3-013-1-ooj-02-FIu</t>
  </si>
  <si>
    <t>田子墨</t>
  </si>
  <si>
    <t>扎兰屯市实验小学</t>
  </si>
  <si>
    <t>P6Y5J5sSB-190-005-Wm-000-Pe2-013-1-M1b-02-Yed</t>
  </si>
  <si>
    <t>祝国城</t>
  </si>
  <si>
    <t>贵州省遵义市红花岗区第十九小学</t>
  </si>
  <si>
    <t>杜国春</t>
  </si>
  <si>
    <t>P6Y5J5s9k-190-005-pH-000-KyB-013-1-fQO-02-mi4</t>
  </si>
  <si>
    <t>锐锋问鼎</t>
  </si>
  <si>
    <t>黄煜淼</t>
  </si>
  <si>
    <t>P6Y5JtU96-190-005-N4-000-1Zu-013-1-T0R-02-uMC</t>
  </si>
  <si>
    <t>灵通科技小分队</t>
  </si>
  <si>
    <t>刘文悦</t>
  </si>
  <si>
    <t>P6Y5JtUKW-190-005-XV-000-bwr-013-1-N41-02-Kr7</t>
  </si>
  <si>
    <t>萨恩斯凌云先锋队</t>
  </si>
  <si>
    <t>单县嘉善路小学</t>
  </si>
  <si>
    <t>李尚远</t>
  </si>
  <si>
    <t>P6Y5JtUN9-190-005-pL-000-J2D-013-1-iLl-02-8rO</t>
  </si>
  <si>
    <t>玛酷18队</t>
  </si>
  <si>
    <t>杜沣奕</t>
  </si>
  <si>
    <t>P6Y5JtU9v-190-005-O2-000-fzq-013-1-g0N-02-FWZ</t>
  </si>
  <si>
    <t>逐梦编程3队</t>
  </si>
  <si>
    <t>济南高新区康虹路小学</t>
  </si>
  <si>
    <t>任美玉</t>
  </si>
  <si>
    <t>于浩梵</t>
  </si>
  <si>
    <t>P6Y5JtU9q-190-005-lC-000-Jeb-013-1-ih2-02-sft</t>
  </si>
  <si>
    <t>逐梦编程2队</t>
  </si>
  <si>
    <t>刘晓玉</t>
  </si>
  <si>
    <t>李青跃</t>
  </si>
  <si>
    <t>P6Y5JtLmx-190-005-bK-000-5PP-013-1-niq-02-vXz</t>
  </si>
  <si>
    <t>哈斯沈金硕队</t>
  </si>
  <si>
    <t>辽宁省实验小学赤山校区</t>
  </si>
  <si>
    <t>沈金硕</t>
  </si>
  <si>
    <t>P6Y5JtUKj-190-005-mu-000-5bo-013-1-C8q-02-l2o</t>
  </si>
  <si>
    <t>智行1队</t>
  </si>
  <si>
    <t>高守廷</t>
  </si>
  <si>
    <t>P6Y5J5s0t-190-005-cF-000-Wuj-014-1-ROH-03-CO4</t>
  </si>
  <si>
    <t>快叮岛(Python)</t>
  </si>
  <si>
    <t>哈斯房思宇队</t>
  </si>
  <si>
    <t>房思宇</t>
  </si>
  <si>
    <t>P6Y5J5sNw-190-005-RU-000-RG8-014-1-wyz-03-NEj</t>
  </si>
  <si>
    <t>朱星丞</t>
  </si>
  <si>
    <t>黄钢</t>
  </si>
  <si>
    <t>P6Y5J5sWP-190-005-QE-000-cq3-014-1-Z6S-03-0fN</t>
  </si>
  <si>
    <t>荔园外国语小学2队</t>
  </si>
  <si>
    <t>郑泽璇</t>
  </si>
  <si>
    <t>冯其琛</t>
  </si>
  <si>
    <t>P6Y5J5sW6-190-005-Gf-000-1c7-014-1-udM-03-RZh</t>
  </si>
  <si>
    <t>荔园外国语小学（天骄）4队</t>
  </si>
  <si>
    <t>广东省深圳市福田区荔园外国语小学(天骄)</t>
  </si>
  <si>
    <t>黄洪璋</t>
  </si>
  <si>
    <t>万宸希</t>
  </si>
  <si>
    <t>P6Y5J5sW2-190-005-Ry-000-EXh-014-1-2bU-03-jDq</t>
  </si>
  <si>
    <t>荔园外国语小学（天骄）2队</t>
  </si>
  <si>
    <t>广东省深圳市福田区荔园外国语小学（天骄）</t>
  </si>
  <si>
    <t>陈佳纯</t>
  </si>
  <si>
    <t>王径舟</t>
  </si>
  <si>
    <t>P6Y5J5sNR-190-005-rV-000-7rT-014-1-aeE-03-qJw</t>
  </si>
  <si>
    <t>滨州国昌实验学校—苏晟宇</t>
  </si>
  <si>
    <t>张全锋</t>
  </si>
  <si>
    <t>苏晟宇</t>
  </si>
  <si>
    <t>P6Y5J5sNj-190-005-m4-000-ju8-014-1-nG1-03-7Tn</t>
  </si>
  <si>
    <t>沙河小学9队</t>
  </si>
  <si>
    <t>柯易泽</t>
  </si>
  <si>
    <t>P6Y5J5s0d-190-005-Jl-000-qC3-014-1-7C8-03-i7h</t>
  </si>
  <si>
    <t>胜四队</t>
  </si>
  <si>
    <t>任清亮</t>
  </si>
  <si>
    <t>P6Y5J5s0J-190-005-zN-000-uew-014-1-nxn-03-exO</t>
  </si>
  <si>
    <t>骇客编程代码冲第一思成队</t>
  </si>
  <si>
    <t>长春市南关区幸福中心小学校</t>
  </si>
  <si>
    <t>康印</t>
  </si>
  <si>
    <t>董思成</t>
  </si>
  <si>
    <t>P6Y5J5sWy-190-005-5C-000-KQZ-014-1-yMD-03-dtH</t>
  </si>
  <si>
    <t>张裕康小队</t>
  </si>
  <si>
    <t>华山中学</t>
  </si>
  <si>
    <t>王鲁轩</t>
  </si>
  <si>
    <t>张裕康</t>
  </si>
  <si>
    <t>P6Y5J5sWV-190-005-m6-000-zmZ-014-1-UHZ-03-qaO</t>
  </si>
  <si>
    <t>沙河小学4队</t>
  </si>
  <si>
    <t>杨皓宇</t>
  </si>
  <si>
    <t>P6Y5JtL3J-190-005-Mr-000-afT-014-1-1uN-03-AvD</t>
  </si>
  <si>
    <t>胡逸</t>
  </si>
  <si>
    <t>P6Y5J5spD-190-005-aS-000-ubz-014-1-3MX-03-pWr</t>
  </si>
  <si>
    <t>快乐3队</t>
  </si>
  <si>
    <t>刘道申</t>
  </si>
  <si>
    <t>P6Y5JtLB9-190-005-cO-000-R7k-014-1-rhJ-03-YXH</t>
  </si>
  <si>
    <t>哈斯任梓硕队</t>
  </si>
  <si>
    <t>沈阳市于洪区国奥小学川江分校</t>
  </si>
  <si>
    <t>任梓硕</t>
  </si>
  <si>
    <t>P6Y5J5sNN-190-005-5c-000-CJe-014-1-KRa-03-Pey</t>
  </si>
  <si>
    <t>滨州国昌实验学校—谭婷芸</t>
  </si>
  <si>
    <t>谭婷芸</t>
  </si>
  <si>
    <t>P6Y5J5spU-190-005-hR-000-eIf-014-1-kd9-03-FGJ</t>
  </si>
  <si>
    <t>于子轩</t>
  </si>
  <si>
    <t>无锡市大桥实验学校</t>
  </si>
  <si>
    <t>P6Y5J5spN-190-005-Lw-000-3eQ-014-1-WF4-03-j7s</t>
  </si>
  <si>
    <t>昊喆队</t>
  </si>
  <si>
    <t>叶振涛</t>
  </si>
  <si>
    <t>陈昊喆</t>
  </si>
  <si>
    <t>P6Y5J5s0X-190-005-AB-000-UlQ-014-1-Rj7-03-cO9</t>
  </si>
  <si>
    <t>利6队</t>
  </si>
  <si>
    <t>孙宇辰</t>
  </si>
  <si>
    <t>P6Y5J5spb-190-005-hH-000-xFm-014-1-B82-03-6By</t>
  </si>
  <si>
    <t>刘子楌</t>
  </si>
  <si>
    <t>江苏省锡山高级中学实验学校第二小学</t>
  </si>
  <si>
    <t>P6Y5J5spL-190-005-aa-000-aZq-014-1-Mi9-03-Y2T</t>
  </si>
  <si>
    <t>占凯队</t>
  </si>
  <si>
    <t>上饶市广信区兴园学校</t>
  </si>
  <si>
    <t>孙长浩</t>
  </si>
  <si>
    <t>廖占凯</t>
  </si>
  <si>
    <t>P6Y5JtzjG-561-150-0M-005-qPZ-152-1-Qz1-08-y1d</t>
  </si>
  <si>
    <t>佳木斯5+2洋洋队</t>
  </si>
  <si>
    <t>黑龙江佳木斯市第二十三小学</t>
  </si>
  <si>
    <t>龚韦晔</t>
  </si>
  <si>
    <t>P6Y5J5s0s-190-005-Q9-000-IlW-014-1-jhU-03-qPt</t>
  </si>
  <si>
    <t>沈阳勋望央大4队</t>
  </si>
  <si>
    <t>沈阳市铁西区勋望小学中央大街分校</t>
  </si>
  <si>
    <t>唐丽琴</t>
  </si>
  <si>
    <t>包宇辰</t>
  </si>
  <si>
    <t>P6Y5J5s0E-190-005-Hj-000-hIO-014-1-w3G-03-IiK</t>
  </si>
  <si>
    <t>张杨瑞涵</t>
  </si>
  <si>
    <t>铁岭市银州区银冈小学</t>
  </si>
  <si>
    <t>李红叶</t>
  </si>
  <si>
    <t>P6Y5J5sNX-190-005-2X-000-Gjt-014-1-Oyo-03-7yE</t>
  </si>
  <si>
    <t>汽水队</t>
  </si>
  <si>
    <t>王滕滕</t>
  </si>
  <si>
    <t>赵宸逸</t>
  </si>
  <si>
    <t>P6Y5J5s03-190-005-Ai-000-sNB-014-1-sJq-03-cZb</t>
  </si>
  <si>
    <t>起源AI-01</t>
  </si>
  <si>
    <t>长春市明德小学校</t>
  </si>
  <si>
    <t>张涛</t>
  </si>
  <si>
    <t>孙熙林</t>
  </si>
  <si>
    <t>P6Y5JtLBU-190-005-ww-000-xC8-014-1-4s5-03-u4n</t>
  </si>
  <si>
    <t>沈阳市沈河区文化路小学代表一队</t>
  </si>
  <si>
    <t>刘佳宇</t>
  </si>
  <si>
    <t>P6Y5JtL3y-190-005-W1-000-bfQ-014-1-0DM-03-AwW</t>
  </si>
  <si>
    <t>刘瑞曦</t>
  </si>
  <si>
    <t>沈阳市和平一校长白岛第一小学</t>
  </si>
  <si>
    <t>段婷婷</t>
  </si>
  <si>
    <t>P6Y5JtLB8-190-005-ft-000-UmO-014-1-yOt-03-ObJ</t>
  </si>
  <si>
    <t>哈斯郭小逸队</t>
  </si>
  <si>
    <t>郭小逸</t>
  </si>
  <si>
    <t>P6Y5J5sp6-190-005-Po-000-x8Z-014-1-Sli-03-xnF</t>
  </si>
  <si>
    <t>指尖创客科创小明星</t>
  </si>
  <si>
    <t>阿克苏市第四小学</t>
  </si>
  <si>
    <t>郑艺鑫</t>
  </si>
  <si>
    <t>P6Y5J5s0Z-190-005-BC-000-8bl-014-1-a1V-03-Hck</t>
  </si>
  <si>
    <t>胜一队</t>
  </si>
  <si>
    <t>陈冲</t>
  </si>
  <si>
    <t>P6Y5J5s0P-190-005-Qr-000-IkJ-014-1-0qc-03-DKQ</t>
  </si>
  <si>
    <t>耿锦睿</t>
  </si>
  <si>
    <t>P6Y5J5sWU-190-005-QO-000-ZoR-014-1-zc7-03-BW2</t>
  </si>
  <si>
    <t>荔园外国语小学（天骄）3队</t>
  </si>
  <si>
    <t>蓝丽琴</t>
  </si>
  <si>
    <t>廖梓宸</t>
  </si>
  <si>
    <t>P6Y5J5s0G-190-005-sx-000-W5n-014-1-6gw-03-69h</t>
  </si>
  <si>
    <t>骇客少年编程一举夺冠盛兮队</t>
  </si>
  <si>
    <t>张赢月</t>
  </si>
  <si>
    <t>关盛兮</t>
  </si>
  <si>
    <t>P6Y5J5sOS-190-005-ui-000-bwS-014-1-rOH-03-RyJ</t>
  </si>
  <si>
    <t>白敏钦</t>
  </si>
  <si>
    <t>胶州市阜安小学</t>
  </si>
  <si>
    <t>李浩</t>
  </si>
  <si>
    <t>P6Y5J5spp-190-005-ts-000-fm8-014-1-Xtm-03-8yf</t>
  </si>
  <si>
    <t>智创远航A</t>
  </si>
  <si>
    <t>三社小学</t>
  </si>
  <si>
    <t>周雅娴</t>
  </si>
  <si>
    <t>陈珂</t>
  </si>
  <si>
    <t>P6Y5J5sOH-190-005-dg-000-00H-014-1-ngS-03-VLL</t>
  </si>
  <si>
    <t>大洲黄瓜战队</t>
  </si>
  <si>
    <t>孟令康</t>
  </si>
  <si>
    <t>王旻朗</t>
  </si>
  <si>
    <t>P6Y5J5sCe-190-005-xd-000-SSe-014-1-Jub-03-Hy5</t>
  </si>
  <si>
    <t>贺彦博</t>
  </si>
  <si>
    <t>巨华第二小学</t>
  </si>
  <si>
    <t>P6Y5J5sW7-190-005-dG-000-ERx-014-1-CjJ-03-WrN</t>
  </si>
  <si>
    <t>荔园外国语小学3队</t>
  </si>
  <si>
    <t>深圳市福田区荔园外国语小学（狮岭）</t>
  </si>
  <si>
    <t>李云蔓</t>
  </si>
  <si>
    <t>杨霖杰</t>
  </si>
  <si>
    <t>P6Y5J5sNs-190-005-x2-000-DeE-014-1-6P0-03-Slg</t>
  </si>
  <si>
    <t>陈奕澄</t>
  </si>
  <si>
    <t>P6Y5J5sO0-190-005-3S-000-2iJ-014-1-OIP-03-M7y</t>
  </si>
  <si>
    <t>袁梓博</t>
  </si>
  <si>
    <t>深圳市龙华区龙华第二小学</t>
  </si>
  <si>
    <t>周开颜</t>
  </si>
  <si>
    <t>P6Y5J5sOy-190-005-SJ-000-ir1-014-1-ZRC-03-hP4</t>
  </si>
  <si>
    <t>码上通关战队</t>
  </si>
  <si>
    <t>深圳市龙华区清泉外国语学校</t>
  </si>
  <si>
    <t>魏东杏</t>
  </si>
  <si>
    <t>李威辰</t>
  </si>
  <si>
    <t>P6Y5J5s0M-190-005-3R-000-G6l-014-1-Zu9-03-yzj</t>
  </si>
  <si>
    <t>子朝队</t>
  </si>
  <si>
    <t>呼和浩特市回民区贝尔路小学</t>
  </si>
  <si>
    <t>高志龙</t>
  </si>
  <si>
    <t>崔子朝</t>
  </si>
  <si>
    <t>P6Y5JtLBa-190-005-PB-000-YuC-014-1-dpw-03-xpS</t>
  </si>
  <si>
    <t>佟奎霖</t>
  </si>
  <si>
    <t>南京一校长白岛第二小学</t>
  </si>
  <si>
    <t>P6Y5J5s0D-190-005-3R-000-Yux-014-1-UZE-03-EId</t>
  </si>
  <si>
    <t>任天龙</t>
  </si>
  <si>
    <t>铁岭市银州区实验小学</t>
  </si>
  <si>
    <t>P6Y5JtL3H-190-005-gm-000-F7H-014-1-h58-03-hBP</t>
  </si>
  <si>
    <t>王哲誉</t>
  </si>
  <si>
    <t>杭州市天长小学</t>
  </si>
  <si>
    <t>宋春燕</t>
  </si>
  <si>
    <t>P6Y5J5sCs-190-005-Ny-000-hjm-014-1-Es7-03-BwQ</t>
  </si>
  <si>
    <t>零点代码队</t>
  </si>
  <si>
    <t>黑龙江省齐齐哈尔市讷河市城南中心学校</t>
  </si>
  <si>
    <t>潘雪</t>
  </si>
  <si>
    <t>范致远</t>
  </si>
  <si>
    <t>P6Y5JtL3g-190-005-zC-000-6Tw-014-1-y6K-03-uz7</t>
  </si>
  <si>
    <t>长庆Python拓新3队</t>
  </si>
  <si>
    <t>张嘉铭</t>
  </si>
  <si>
    <t>P6Y5J5spQ-190-005-xz-000-U8B-014-1-G8o-03-UYy</t>
  </si>
  <si>
    <t>乐美追风队</t>
  </si>
  <si>
    <t>分宜县第五中学</t>
  </si>
  <si>
    <t>李刚</t>
  </si>
  <si>
    <t>袁彦睿</t>
  </si>
  <si>
    <t>P6Y5J5sOb-190-005-SE-000-eHK-014-1-lBj-03-bW3</t>
  </si>
  <si>
    <t>智者联盟</t>
  </si>
  <si>
    <t>咸阳彩虹小学</t>
  </si>
  <si>
    <t>霍傅嵩</t>
  </si>
  <si>
    <t>霍昕妍</t>
  </si>
  <si>
    <t>P6Y5J5sN8-190-005-ij-000-L6H-014-1-1zW-03-5HR</t>
  </si>
  <si>
    <t>科创逐光队</t>
  </si>
  <si>
    <t>黑龙江省齐齐哈尔市讷河市第五中学</t>
  </si>
  <si>
    <t>李凯然</t>
  </si>
  <si>
    <t>P6Y5J5spt-190-005-Vj-000-Xfb-014-1-x9x-03-Egp</t>
  </si>
  <si>
    <t>漳州市新桥中心小学戴及淞</t>
  </si>
  <si>
    <t>漳州市新桥中心小学</t>
  </si>
  <si>
    <t>郑雪慧</t>
  </si>
  <si>
    <t>戴及淞</t>
  </si>
  <si>
    <t>P6Y5JtL3i-190-005-84-000-iXH-014-1-wmv-03-csV</t>
  </si>
  <si>
    <t>荔园外国语1队</t>
  </si>
  <si>
    <t>曾定浩</t>
  </si>
  <si>
    <t>马梓恒</t>
  </si>
  <si>
    <t>P6Y5J5s07-190-005-oA-000-gBO-014-1-skb-03-g2Q</t>
  </si>
  <si>
    <t>聂子杨小队</t>
  </si>
  <si>
    <t>鹤岗市育民小学</t>
  </si>
  <si>
    <t>杨美艳</t>
  </si>
  <si>
    <t>聂子杨</t>
  </si>
  <si>
    <t>P6Y5J5sO1-190-005-l9-000-Uzm-014-1-pvf-03-e2X</t>
  </si>
  <si>
    <t>艺码当轩</t>
  </si>
  <si>
    <t>张艺轩</t>
  </si>
  <si>
    <t>P6Y5JtLBT-190-005-du-000-Hja-014-1-T44-03-U2P</t>
  </si>
  <si>
    <t>沈阳市沈河区育鹏小学代表队</t>
  </si>
  <si>
    <t>沈阳市沈河区育鹏小学</t>
  </si>
  <si>
    <t>王志恒</t>
  </si>
  <si>
    <t>P6Y5J5sp1-190-005-0R-000-yJ2-014-1-XJR-03-Tsq</t>
  </si>
  <si>
    <t>天才扣叮B3</t>
  </si>
  <si>
    <t>丁渤轩</t>
  </si>
  <si>
    <t>P6Y5J5sNh-190-005-sL-000-ddP-014-1-9ha-03-sCs</t>
  </si>
  <si>
    <t>俊才星驰</t>
  </si>
  <si>
    <t>青岛西海岸新区朝阳小学</t>
  </si>
  <si>
    <t>娄江浩</t>
  </si>
  <si>
    <t>王俊哲</t>
  </si>
  <si>
    <t>P6Y5J5sNc-190-005-fG-000-hdv-014-1-esl-03-Drp</t>
  </si>
  <si>
    <t>枣庄力高编程6队</t>
  </si>
  <si>
    <t>枣庄市市中区鑫昌路小学</t>
  </si>
  <si>
    <t>王翊泽</t>
  </si>
  <si>
    <t>P6Y5J5sOO-190-005-uX-000-kPE-014-1-grx-03-Zan</t>
  </si>
  <si>
    <t>顽创逐梦</t>
  </si>
  <si>
    <t>华东政法大学附属松江实验学校</t>
  </si>
  <si>
    <t>孙嘉声</t>
  </si>
  <si>
    <t>陈良杰</t>
  </si>
  <si>
    <t>P6Y5J5s0L-190-005-Cj-000-sf7-014-1-3Kl-03-bR5</t>
  </si>
  <si>
    <t>骇客编程夺魁济垚队</t>
  </si>
  <si>
    <t>吉林省第二实验学校</t>
  </si>
  <si>
    <t>谢绍霞</t>
  </si>
  <si>
    <t>郭济垚</t>
  </si>
  <si>
    <t>P6Y5JtLBZ-190-005-JK-000-SRW-014-1-bMh-03-BAb</t>
  </si>
  <si>
    <t>曹瑞泽</t>
  </si>
  <si>
    <t>P6Y5J5sOL-190-005-JS-000-Qjq-014-1-HAl-03-eXK</t>
  </si>
  <si>
    <t>张浩语小队</t>
  </si>
  <si>
    <t>陈心如</t>
  </si>
  <si>
    <t>张浩语</t>
  </si>
  <si>
    <t>P6Y5J5sN6-190-005-kK-000-IC8-014-1-qb3-03-I6n</t>
  </si>
  <si>
    <t>泽冠群雄队</t>
  </si>
  <si>
    <t>黑龙江省齐齐哈尔市讷河市育才学校</t>
  </si>
  <si>
    <t>白金泽</t>
  </si>
  <si>
    <t>P6Y5J5spI-190-005-I4-000-9zH-014-1-00p-03-1UO</t>
  </si>
  <si>
    <t>爱迪生编程06队</t>
  </si>
  <si>
    <t>苏州市吴中区尹山湖实验小学</t>
  </si>
  <si>
    <t>季优宸</t>
  </si>
  <si>
    <t>P6Y5J5sp7-190-005-it-000-pwk-014-1-B7W-03-oX6</t>
  </si>
  <si>
    <t>戚洹瑜</t>
  </si>
  <si>
    <t>袁瑜</t>
  </si>
  <si>
    <t>P6Y5J5sOm-190-005-Iz-000-h39-014-1-dcO-03-zUo</t>
  </si>
  <si>
    <t>鲤跃队</t>
  </si>
  <si>
    <t>淮北市实验学校</t>
  </si>
  <si>
    <t>赵晨晨</t>
  </si>
  <si>
    <t>许王懿燊</t>
  </si>
  <si>
    <t>P6Y5J5sNU-190-005-Gz-000-C5T-014-1-oUo-03-LdY</t>
  </si>
  <si>
    <t>创造未来</t>
  </si>
  <si>
    <t>青岛市城阳区流亭街道流亭小学</t>
  </si>
  <si>
    <t>张宇</t>
  </si>
  <si>
    <t>刘翰宸</t>
  </si>
  <si>
    <t>P6Y5JtL1q-190-005-IF-000-Yde-014-1-Axp-03-BQd</t>
  </si>
  <si>
    <t>变量小英雄</t>
  </si>
  <si>
    <t>库尔勒慧编程</t>
  </si>
  <si>
    <t>孙嘉言</t>
  </si>
  <si>
    <t>P6Y5JtLrD-190-005-TV-000-Tfg-014-1-2WQ-03-T34</t>
  </si>
  <si>
    <t>济南市历城区万象新天学校六队</t>
  </si>
  <si>
    <t>张振雪</t>
  </si>
  <si>
    <t>P6Y5J5s09-190-005-SD-000-WZo-014-1-xbk-03-iDa</t>
  </si>
  <si>
    <t>尹燕哲小队</t>
  </si>
  <si>
    <t>鹤岗市第二十一中小学</t>
  </si>
  <si>
    <t>王丽娟</t>
  </si>
  <si>
    <t>尹燕哲</t>
  </si>
  <si>
    <t>P6Y5J5sWx-190-005-3T-000-gsn-014-1-PA3-03-W3E</t>
  </si>
  <si>
    <t>石家庄芯编程战队9</t>
  </si>
  <si>
    <t>石家庄市机场路小学</t>
  </si>
  <si>
    <t>P6Y5JtL11-190-005-0v-000-1F8-014-1-Uig-03-WGh</t>
  </si>
  <si>
    <t>兴仁小学01</t>
  </si>
  <si>
    <t>中卫市沙坡头区兴仁镇兴仁小学</t>
  </si>
  <si>
    <t>贾晓霞</t>
  </si>
  <si>
    <t>宋柏林</t>
  </si>
  <si>
    <t>P6Y5J5sp4-190-005-mh-000-YV5-014-1-F7T-03-uTD</t>
  </si>
  <si>
    <t>飞奔的小码</t>
  </si>
  <si>
    <t>韩赫煊</t>
  </si>
  <si>
    <t>P6Y5J5s02-190-005-nq-000-yoc-014-1-9Vp-03-0Xe</t>
  </si>
  <si>
    <t>起源AI-02</t>
  </si>
  <si>
    <t>张淅宇</t>
  </si>
  <si>
    <t>P6Y5Jtzjt-561-150-aa-005-O63-152-1-7Bx-08-jwf</t>
  </si>
  <si>
    <t>洛克1队</t>
  </si>
  <si>
    <t>沈阳市和平区南京街第一小学沈抚示范区分校</t>
  </si>
  <si>
    <t>顾梓琳</t>
  </si>
  <si>
    <t>P6Y5J5sCm-190-005-TP-000-Xt0-014-1-4nU-03-IyQ</t>
  </si>
  <si>
    <t>沈秋宸战队</t>
  </si>
  <si>
    <t>沈秋宸</t>
  </si>
  <si>
    <t>P6Y5J5s0T-190-005-r4-000-ixk-014-1-2xv-03-zSj</t>
  </si>
  <si>
    <t>王知乐</t>
  </si>
  <si>
    <t>赛罕区巨华小学</t>
  </si>
  <si>
    <t>P6Y5J5sC1-190-005-kz-000-Tii-014-1-Jv1-03-cIL</t>
  </si>
  <si>
    <t>哈斯王竞鸣队</t>
  </si>
  <si>
    <t>王竞鸣</t>
  </si>
  <si>
    <t>P6Y5J5sOK-190-005-lB-000-XCW-014-1-5bp-03-2jJ</t>
  </si>
  <si>
    <t>赵得凱小队</t>
  </si>
  <si>
    <t>赵得凱</t>
  </si>
  <si>
    <t>P6Y5JtL3V-190-005-sK-000-adu-014-1-yEc-03-fDS</t>
  </si>
  <si>
    <t>章行玮</t>
  </si>
  <si>
    <t>杭州市胜利山南小学</t>
  </si>
  <si>
    <t>李菁雯</t>
  </si>
  <si>
    <t>P6Y5J5sOR-190-005-Ld-000-Nud-014-1-2Aq-03-LjJ</t>
  </si>
  <si>
    <t>门家辉</t>
  </si>
  <si>
    <t>胶州市第六实验小学</t>
  </si>
  <si>
    <t>P6Y5JtL1K-190-005-t2-000-7n3-014-1-i0J-03-VSj</t>
  </si>
  <si>
    <t>可达鸭一队</t>
  </si>
  <si>
    <t>徐磊</t>
  </si>
  <si>
    <t>戴圣旺</t>
  </si>
  <si>
    <t>P6Y5J5sNm-190-005-3Z-000-WEy-014-1-WwH-03-fMs</t>
  </si>
  <si>
    <t>颜昊辰小队</t>
  </si>
  <si>
    <t>颜昊辰</t>
  </si>
  <si>
    <t>P6Y5J5sWq-190-005-Mm-000-3YE-014-1-Nux-03-Ig7</t>
  </si>
  <si>
    <t>长庆Python拓新4队</t>
  </si>
  <si>
    <t>方晨琦</t>
  </si>
  <si>
    <t>P6Y5J5sNq-190-005-D6-000-Kgo-014-1-N8h-03-HOS</t>
  </si>
  <si>
    <t>李念泽</t>
  </si>
  <si>
    <t>P6Y5J5sNS-190-005-vO-000-Dch-014-1-Yrv-03-XGZ</t>
  </si>
  <si>
    <t>把握科技</t>
  </si>
  <si>
    <t>薛宇辰</t>
  </si>
  <si>
    <t>P6Y5J5sO5-190-005-1o-000-XhF-014-1-AKp-03-BfT</t>
  </si>
  <si>
    <t>杨全浩必胜</t>
  </si>
  <si>
    <t>淮北市首府实验小学</t>
  </si>
  <si>
    <t>张丹丹</t>
  </si>
  <si>
    <t>杨全浩</t>
  </si>
  <si>
    <t>P6Y5J5spK-190-005-7Z-000-9w7-014-1-h8T-03-gNe</t>
  </si>
  <si>
    <t>爱迪生编程01队</t>
  </si>
  <si>
    <t>苏州市相城区太平实验小学</t>
  </si>
  <si>
    <t>郭逸凡</t>
  </si>
  <si>
    <t>P6Y5JtL1z-190-005-jU-000-Inz-014-1-qOz-03-ryB</t>
  </si>
  <si>
    <t>循环三次方</t>
  </si>
  <si>
    <t>刘俊辰</t>
  </si>
  <si>
    <t>P6Y5JtU00-190-005-O8-000-krw-014-1-TXY-03-DeS</t>
  </si>
  <si>
    <t>刘宸硕必胜</t>
  </si>
  <si>
    <t>孙楠楠</t>
  </si>
  <si>
    <t>刘宸硕</t>
  </si>
  <si>
    <t>P6Y5JtLrG-190-005-x8-000-Wtf-014-1-Ppw-03-Bb2</t>
  </si>
  <si>
    <t>乐博机器人编程（莘县校区3队）</t>
  </si>
  <si>
    <t>乐博机器人编程（莘县校区）</t>
  </si>
  <si>
    <t>崔景益</t>
  </si>
  <si>
    <t>张文轩</t>
  </si>
  <si>
    <t>P6Y5J5sNg-190-005-No-000-1lh-014-1-koD-03-Jh5</t>
  </si>
  <si>
    <t>枣庄力高编程5队</t>
  </si>
  <si>
    <t>枣庄市立新小学</t>
  </si>
  <si>
    <t>刘强</t>
  </si>
  <si>
    <t>李凯岳</t>
  </si>
  <si>
    <t>P6Y5J5s0j-190-005-4M-000-eSa-014-1-Ltx-03-93a</t>
  </si>
  <si>
    <t>黄岛图码2队</t>
  </si>
  <si>
    <t>西海岸新区第二实验小学(凤凰山路校区)</t>
  </si>
  <si>
    <t>李抒益</t>
  </si>
  <si>
    <t>任轩逸</t>
  </si>
  <si>
    <t>P6Y5JtL3p-190-005-yz-000-YIi-014-1-CBk-03-xmS</t>
  </si>
  <si>
    <t>林语哲</t>
  </si>
  <si>
    <t>张学东</t>
  </si>
  <si>
    <t>P6Y5JtzjL-561-150-1H-005-7Ez-152-1-ASE-08-lAB</t>
  </si>
  <si>
    <t>宸枫一举夺魁队</t>
  </si>
  <si>
    <t>宋伟</t>
  </si>
  <si>
    <t>付宸枫</t>
  </si>
  <si>
    <t>P6Y5J5sOP-190-005-pF-000-OiX-014-1-kua-03-G2s</t>
  </si>
  <si>
    <t>机械师斯乐组</t>
  </si>
  <si>
    <t>呼斯乐</t>
  </si>
  <si>
    <t>P6Y5JtLrH-190-005-Ar-000-9rR-014-1-xP2-03-KcZ</t>
  </si>
  <si>
    <t>慧聚星光</t>
  </si>
  <si>
    <t>青岛西海岸新区太行山路小学</t>
  </si>
  <si>
    <t>胡建丽</t>
  </si>
  <si>
    <t>尹紫慧</t>
  </si>
  <si>
    <t>P6Y5J5sOd-190-005-My-000-qOo-014-1-CD8-03-z8H</t>
  </si>
  <si>
    <t>零一矩阵</t>
  </si>
  <si>
    <t>石家庄市万信小学</t>
  </si>
  <si>
    <t>杜时男</t>
  </si>
  <si>
    <t>薛智俊</t>
  </si>
  <si>
    <t>P6Y5JtL3j-190-005-PW-000-ipK-014-1-ti6-03-Eg4</t>
  </si>
  <si>
    <t>贝塔俊希队</t>
  </si>
  <si>
    <t>深圳市宝安区荣根学校</t>
  </si>
  <si>
    <t>陈俊希</t>
  </si>
  <si>
    <t>P6Y5JtL1G-190-005-ll-000-Xjj-014-1-ghL-03-9jF</t>
  </si>
  <si>
    <t>陈星宇</t>
  </si>
  <si>
    <t>上海闵行区七宝明强小学</t>
  </si>
  <si>
    <t>P6Y5JtLuJ-190-005-dU-000-Yb2-014-1-D3j-03-nvK</t>
  </si>
  <si>
    <t>李子轩</t>
  </si>
  <si>
    <t>寿光世纪东城小学</t>
  </si>
  <si>
    <t>P6Y5J5spy-190-005-EN-000-yi8-014-1-83L-03-Btg</t>
  </si>
  <si>
    <t>至臻至善队</t>
  </si>
  <si>
    <t>兰州市十里店小学</t>
  </si>
  <si>
    <t>陈舍伟</t>
  </si>
  <si>
    <t>赵郅善</t>
  </si>
  <si>
    <t>P6Y5JtL1F-190-005-mL-000-XRD-014-1-SDo-03-yng</t>
  </si>
  <si>
    <t>秦翌</t>
  </si>
  <si>
    <t>上海市嘉定区金鹤小学</t>
  </si>
  <si>
    <t>P6Y5JtL1C-190-005-N9-000-tq7-014-1-AOB-03-7x3</t>
  </si>
  <si>
    <t>绿算萌码少年4</t>
  </si>
  <si>
    <t>王奉良</t>
  </si>
  <si>
    <t>华桑彭措</t>
  </si>
  <si>
    <t>P6Y5J5spm-190-005-4J-000-6sT-014-1-JFp-03-Oq0</t>
  </si>
  <si>
    <t>python小学4</t>
  </si>
  <si>
    <t>武功县实验二小</t>
  </si>
  <si>
    <t>成粉娥</t>
  </si>
  <si>
    <t>王俊泽</t>
  </si>
  <si>
    <t>P6Y5JtLu2-190-005-AN-000-vV8-014-1-6SV-03-zj8</t>
  </si>
  <si>
    <t>黄岛图码6队</t>
  </si>
  <si>
    <t>青岛西海岸新区第二实验小学</t>
  </si>
  <si>
    <t>孙艺哲</t>
  </si>
  <si>
    <t>P6Y5J5sNK-190-005-yd-000-19R-014-1-Ycb-03-gSP</t>
  </si>
  <si>
    <t>本钰必胜</t>
  </si>
  <si>
    <t>青岛市即墨区通济新经济区西元庄小学</t>
  </si>
  <si>
    <t>仇孟德</t>
  </si>
  <si>
    <t>张本钰</t>
  </si>
  <si>
    <t>P6Y5J5sOf-190-005-Xg-000-ll5-014-1-AIh-03-W2W</t>
  </si>
  <si>
    <t>金山编程队</t>
  </si>
  <si>
    <t>咸阳市秦都区金山学校</t>
  </si>
  <si>
    <t>乔旺旺</t>
  </si>
  <si>
    <t>葛恒铄</t>
  </si>
  <si>
    <t>P6Y5J5sNL-190-005-b7-000-pTr-014-1-09o-03-Bu2</t>
  </si>
  <si>
    <t>滨州国昌实验学校—王梓鸣</t>
  </si>
  <si>
    <t>王梓鸣</t>
  </si>
  <si>
    <t>P6Y5JtL1V-190-005-xu-000-nea-014-1-Jax-03-zAO</t>
  </si>
  <si>
    <t>创想卓越队</t>
  </si>
  <si>
    <t>石河子市第一小学</t>
  </si>
  <si>
    <t>高岩</t>
  </si>
  <si>
    <t>P6Y5JtLry-190-005-1Y-000-iyO-014-1-c2V-03-Yb0</t>
  </si>
  <si>
    <t>黄岛图码7队</t>
  </si>
  <si>
    <t>青岛西海岸新区兰亭小学</t>
  </si>
  <si>
    <t>肖禹帆</t>
  </si>
  <si>
    <t>P6Y5J5sOW-190-005-3u-000-tnw-014-1-JT1-03-D9J</t>
  </si>
  <si>
    <t>田嘉诚</t>
  </si>
  <si>
    <t>P6Y5J5sNB-190-005-O7-000-Vqc-014-1-IWc-03-Zpk</t>
  </si>
  <si>
    <t>肖云戈</t>
  </si>
  <si>
    <t>P6Y5J5sph-190-005-PG-000-p3O-014-1-azv-03-fRw</t>
  </si>
  <si>
    <t>肖安芃</t>
  </si>
  <si>
    <t>P6Y5JtLuE-190-005-R6-000-E1G-014-1-9MK-03-2OS</t>
  </si>
  <si>
    <t>莱州市实验小学4队</t>
  </si>
  <si>
    <t>莱州市知来教育培训学校</t>
  </si>
  <si>
    <t>程彦杰</t>
  </si>
  <si>
    <t>P6Y5JtL1N-190-005-jD-000-6W5-014-1-3Nh-03-RwO</t>
  </si>
  <si>
    <t>创想先锋队</t>
  </si>
  <si>
    <t>石河子创想编程</t>
  </si>
  <si>
    <t>山杜哈西·土鲁四拜克</t>
  </si>
  <si>
    <t>沈久翔</t>
  </si>
  <si>
    <t>P6Y5J5sOi-190-005-ph-000-7AE-014-1-YxR-03-PIP</t>
  </si>
  <si>
    <t>超频大脑</t>
  </si>
  <si>
    <t>朱若宁</t>
  </si>
  <si>
    <t>P6Y5JtLuu-190-005-0B-000-IOw-014-1-guy-03-qig</t>
  </si>
  <si>
    <t>爱迪生编程07队</t>
  </si>
  <si>
    <t>苏州市吴中区苏苑实验小学</t>
  </si>
  <si>
    <t>樊希源</t>
  </si>
  <si>
    <t>P6Y5JtL1J-190-005-0s-000-lBl-014-1-rm2-03-rGK</t>
  </si>
  <si>
    <t>关闵鑫</t>
  </si>
  <si>
    <t>莘庄实验小学</t>
  </si>
  <si>
    <t>P6Y5JtLr9-190-005-Ou-000-eN9-014-1-RUd-03-drX</t>
  </si>
  <si>
    <t>济南市历城区万象新天学校一队</t>
  </si>
  <si>
    <t>吕昕宸</t>
  </si>
  <si>
    <t>P6Y5JtL3n-190-005-lJ-000-Zd0-014-1-srv-03-LSj</t>
  </si>
  <si>
    <t>贝塔雨诺队</t>
  </si>
  <si>
    <t>深圳市南山实验教育集团麒麟小学</t>
  </si>
  <si>
    <t>占茹玉</t>
  </si>
  <si>
    <t>郭雨诺</t>
  </si>
  <si>
    <t>P6Y5JtLBc-190-005-Ut-000-41x-014-1-Iri-03-aOf</t>
  </si>
  <si>
    <t>唐翊宸</t>
  </si>
  <si>
    <t>南京一校长白岛第一小学</t>
  </si>
  <si>
    <t>P6Y5JtL3b-190-005-Vx-000-yLw-014-1-blW-03-dMr</t>
  </si>
  <si>
    <t>顾芷睻</t>
  </si>
  <si>
    <t>P6Y5JtL1O-190-005-Pz-000-smS-014-1-AYp-03-5AG</t>
  </si>
  <si>
    <t>创想领航队</t>
  </si>
  <si>
    <t>桑一凡</t>
  </si>
  <si>
    <t>P6Y5JtLBu-190-005-2H-000-BBq-014-1-Xy0-03-pTN</t>
  </si>
  <si>
    <t>金苹果龙南小学</t>
  </si>
  <si>
    <t>李伟健</t>
  </si>
  <si>
    <t>李衍承</t>
  </si>
  <si>
    <t>P6Y5JtLBO-190-005-e9-000-rrm-014-1-fCT-03-foO</t>
  </si>
  <si>
    <t>南京一校教育集团振兴分校一队</t>
  </si>
  <si>
    <t>南京一校教育集团振兴街分校</t>
  </si>
  <si>
    <t>雷亮</t>
  </si>
  <si>
    <t>高明辉</t>
  </si>
  <si>
    <t>P6Y5J5sCQ-190-005-YX-000-w5h-014-1-r4R-03-2qA</t>
  </si>
  <si>
    <t>吴景行</t>
  </si>
  <si>
    <t>首师大呼和浩特实验小学</t>
  </si>
  <si>
    <t>P6Y5JtLrP-190-005-bC-000-yaN-014-1-BGZ-03-4b2</t>
  </si>
  <si>
    <t>硕果佳成</t>
  </si>
  <si>
    <t>青岛西海岸新区双语小学</t>
  </si>
  <si>
    <t>王佳硕</t>
  </si>
  <si>
    <t>P6Y5J5spz-190-005-4m-000-jfT-014-1-uGj-03-hlY</t>
  </si>
  <si>
    <t>乐创扣叮25战队</t>
  </si>
  <si>
    <t>孙田垚</t>
  </si>
  <si>
    <t>P6Y5JtL1L-190-005-OI-000-1uy-014-1-VgZ-03-0Qd</t>
  </si>
  <si>
    <t>创想8队</t>
  </si>
  <si>
    <t>石河子市第九小学</t>
  </si>
  <si>
    <t>牛魏懿轩</t>
  </si>
  <si>
    <t>P6Y5JtL3e-190-005-Y6-000-6Nj-014-1-rRv-03-PJt</t>
  </si>
  <si>
    <t>何晨睿</t>
  </si>
  <si>
    <t>杭州市四季青小学</t>
  </si>
  <si>
    <t>兰式飘</t>
  </si>
  <si>
    <t>P6Y5JtLBH-190-005-k0-000-7vs-014-1-JZc-03-jRi</t>
  </si>
  <si>
    <t>哈斯周骏驰队</t>
  </si>
  <si>
    <t>盘锦市兴隆台区沈采学校</t>
  </si>
  <si>
    <t>周骏驰</t>
  </si>
  <si>
    <t>P6Y5JtLr6-190-005-PG-000-PsR-014-1-7H1-03-qxR</t>
  </si>
  <si>
    <t>济南市历城区华山第三小学一队</t>
  </si>
  <si>
    <t>济南市历城区华山第三小学</t>
  </si>
  <si>
    <t>安一水</t>
  </si>
  <si>
    <t>P6Y5JtU03-190-005-Od-000-WdP-014-1-fyR-03-qv6</t>
  </si>
  <si>
    <t>轩扬六队</t>
  </si>
  <si>
    <t>丛永家</t>
  </si>
  <si>
    <t>董泽瑞</t>
  </si>
  <si>
    <t>P6Y5JtL10-190-005-gH-000-Vmi-014-1-4Kk-03-z3a</t>
  </si>
  <si>
    <t>启锐</t>
  </si>
  <si>
    <t>天水市建设路第二小学</t>
  </si>
  <si>
    <t>赵文静</t>
  </si>
  <si>
    <t>赵思泽</t>
  </si>
  <si>
    <t>P6Y5JtL1d-190-005-JC-000-sxJ-014-1-vPW-03-2Q0</t>
  </si>
  <si>
    <t>创想7队</t>
  </si>
  <si>
    <t>曾娅琴</t>
  </si>
  <si>
    <t>张尚喆</t>
  </si>
  <si>
    <t>P6Y5J5s01-190-005-3Z-000-5cw-014-1-aOa-03-ItS</t>
  </si>
  <si>
    <t>律动编码</t>
  </si>
  <si>
    <t>吉林市昌邑区第一实验小学</t>
  </si>
  <si>
    <t>王琪淞</t>
  </si>
  <si>
    <t>李浩诚</t>
  </si>
  <si>
    <t>P6Y5JtLu4-190-005-Mh-000-whr-014-1-IS2-03-5Uw</t>
  </si>
  <si>
    <t>黄岛图码4队</t>
  </si>
  <si>
    <t>青岛西海岸新区隐珠小学</t>
  </si>
  <si>
    <t>周暄和</t>
  </si>
  <si>
    <t>P6Y5J5spj-190-005-VT-000-A2i-014-1-HbY-03-KVD</t>
  </si>
  <si>
    <t>胡守中</t>
  </si>
  <si>
    <t>P6Y5JtL1g-190-005-Ie-000-eMI-014-1-Ki7-03-nk9</t>
  </si>
  <si>
    <t>创想2队</t>
  </si>
  <si>
    <t>曹语轩</t>
  </si>
  <si>
    <t>P6Y5J5s0p-190-005-ch-000-hAv-014-1-eJk-03-Y5Q</t>
  </si>
  <si>
    <t>黄岛图码5队</t>
  </si>
  <si>
    <t>西海岸新区第二实验小学</t>
  </si>
  <si>
    <t>李金珂</t>
  </si>
  <si>
    <t>P6Y5J5sOx-190-005-iV-000-bCj-014-1-rxI-03-L5N</t>
  </si>
  <si>
    <t>零错战队</t>
  </si>
  <si>
    <t>深圳市龙华区创新实验学校</t>
  </si>
  <si>
    <t>彭家瑜</t>
  </si>
  <si>
    <t>黄飞然</t>
  </si>
  <si>
    <t>P6Y5JtLB1-190-005-ix-000-wbY-014-1-B6E-03-d3m</t>
  </si>
  <si>
    <t>霍俊希</t>
  </si>
  <si>
    <t>P6Y5JtLBX-190-005-q6-000-GAK-014-1-y6Z-03-8b7</t>
  </si>
  <si>
    <t>奋进3队</t>
  </si>
  <si>
    <t>沈河区文艺路第二小学</t>
  </si>
  <si>
    <t>李欣诺</t>
  </si>
  <si>
    <t>王俊皓</t>
  </si>
  <si>
    <t>P6Y5JtLr0-190-005-SW-000-VW5-014-1-T0F-03-IM0</t>
  </si>
  <si>
    <t>泉景1队</t>
  </si>
  <si>
    <t>济南市泉景中学小学部</t>
  </si>
  <si>
    <t>滕起勋</t>
  </si>
  <si>
    <t>P6Y5JtL1m-190-005-Rz-000-d5Z-014-1-MkR-03-S4V</t>
  </si>
  <si>
    <t>代码特攻队</t>
  </si>
  <si>
    <t>呼和穆伦</t>
  </si>
  <si>
    <t>P6Y5JtLu9-190-005-00-000-fMA-014-1-QMt-03-Mnn</t>
  </si>
  <si>
    <t>莱州实验小学8队</t>
  </si>
  <si>
    <t>杨家睿</t>
  </si>
  <si>
    <t>P6Y5JtL3z-190-005-Wx-000-V3Z-014-1-DRd-03-a0U</t>
  </si>
  <si>
    <t>金煜笛</t>
  </si>
  <si>
    <t>沈阳铁路第五小学长白岛一分校</t>
  </si>
  <si>
    <t>P6Y5J5sOh-190-005-hH-000-Axy-014-1-hBh-03-qPH</t>
  </si>
  <si>
    <t>德江五小</t>
  </si>
  <si>
    <t>德江县第五小学</t>
  </si>
  <si>
    <t>吴壮</t>
  </si>
  <si>
    <t>李柯然</t>
  </si>
  <si>
    <t>P6Y5JtLuc-190-005-4t-000-1mh-014-1-Sbu-03-UDf</t>
  </si>
  <si>
    <t>TAB ONE</t>
  </si>
  <si>
    <t>淄博市张店区重庆路小学</t>
  </si>
  <si>
    <t>孙志平</t>
  </si>
  <si>
    <t>刘奕君</t>
  </si>
  <si>
    <t>P6Y5J5sC3-190-005-vN-000-0YF-014-1-AiM-03-Rn9</t>
  </si>
  <si>
    <t>于苑博</t>
  </si>
  <si>
    <t>名都小学</t>
  </si>
  <si>
    <t>P6Y5JtLdy-190-005-SR-000-vNH-014-1-Xzc-03-ysr</t>
  </si>
  <si>
    <t>泉景2队</t>
  </si>
  <si>
    <t>李易之</t>
  </si>
  <si>
    <t>P6Y5JtLrV-190-005-w8-000-0mu-014-1-yc4-03-His</t>
  </si>
  <si>
    <t>宸码星河</t>
  </si>
  <si>
    <t>李春森</t>
  </si>
  <si>
    <t>杜若宸</t>
  </si>
  <si>
    <t>P6Y5JtLua-190-005-gL-000-qop-014-1-w4G-03-jU1</t>
  </si>
  <si>
    <t>和达六队</t>
  </si>
  <si>
    <t>陈亦语</t>
  </si>
  <si>
    <t>P6Y5JtL1o-190-005-qR-000-e3p-014-1-GUh-03-hQl</t>
  </si>
  <si>
    <t>循环小超人</t>
  </si>
  <si>
    <t>塔英戈</t>
  </si>
  <si>
    <t>P6Y5JtL19-190-005-rW-000-ROh-014-1-g38-03-9vE</t>
  </si>
  <si>
    <t>兴仁小学05</t>
  </si>
  <si>
    <t>杨爱</t>
  </si>
  <si>
    <t>周绍辉</t>
  </si>
  <si>
    <t>P6Y5JtLrO-190-005-z7-000-Ew7-014-1-nqc-03-8aG</t>
  </si>
  <si>
    <t>琪思妙想</t>
  </si>
  <si>
    <t>青岛西海岸新区第二实验小学凤凰山路校区</t>
  </si>
  <si>
    <t>艾琪</t>
  </si>
  <si>
    <t>P6Y5JtLrl-190-005-Wo-000-LoA-014-1-W2R-03-jbB</t>
  </si>
  <si>
    <t>逐梦先锋</t>
  </si>
  <si>
    <t>王泽琛</t>
  </si>
  <si>
    <t>P6Y5JtLuo-190-005-JI-000-TGz-014-1-OqR-03-GOK</t>
  </si>
  <si>
    <t>玛酷14队</t>
  </si>
  <si>
    <t>高玉坤</t>
  </si>
  <si>
    <t>吴泓煜</t>
  </si>
  <si>
    <t>P6Y5JtL1v-190-005-RE-000-2Hu-014-1-rEW-03-X01</t>
  </si>
  <si>
    <t>列表小火车</t>
  </si>
  <si>
    <t>曾钦宸</t>
  </si>
  <si>
    <t>P6Y5JtL1j-190-005-Oa-000-Odh-014-1-zO6-03-6OH</t>
  </si>
  <si>
    <t>艺码驰骋</t>
  </si>
  <si>
    <t>奎屯市第四小学</t>
  </si>
  <si>
    <t>刘贵</t>
  </si>
  <si>
    <t>徐艺萍</t>
  </si>
  <si>
    <t>P6Y5J5spr-190-005-lS-000-S9R-014-1-roa-03-qQk</t>
  </si>
  <si>
    <t>寿宁实小编程2队</t>
  </si>
  <si>
    <t>厦门玛酷机器人编程培训学校</t>
  </si>
  <si>
    <t>曾潇杰</t>
  </si>
  <si>
    <t>张锦坤</t>
  </si>
  <si>
    <t>P6Y5JtL3q-190-005-ky-000-3m5-014-1-JCG-03-80O</t>
  </si>
  <si>
    <t>程序小超人</t>
  </si>
  <si>
    <t>厦门市玛酷机器人编程中心</t>
  </si>
  <si>
    <t>胡梦瑶</t>
  </si>
  <si>
    <t>丁玉昆</t>
  </si>
  <si>
    <t>P6Y5JtLBf-190-005-j2-000-Sv5-014-1-ln8-03-baI</t>
  </si>
  <si>
    <t>栾钟序</t>
  </si>
  <si>
    <t>P6Y5JtLrR-190-005-5Y-000-9Qf-014-1-c2g-03-Of0</t>
  </si>
  <si>
    <t>尧启星河</t>
  </si>
  <si>
    <t>P6Y5JtL3o-190-005-9z-000-iqT-014-1-gza-03-VAt</t>
  </si>
  <si>
    <t>贝塔若瑶队</t>
  </si>
  <si>
    <t>张若瑶</t>
  </si>
  <si>
    <t>P6Y5JtLuf-190-005-jd-000-wNN-014-1-aF9-03-5iS</t>
  </si>
  <si>
    <t>品卿好棒棒队</t>
  </si>
  <si>
    <t>石家庄市都市新城小学</t>
  </si>
  <si>
    <t>刘炘阳</t>
  </si>
  <si>
    <t>董品卿</t>
  </si>
  <si>
    <t>P6Y5JtLBd-190-005-Tm-000-zkk-014-1-k2j-03-M9A</t>
  </si>
  <si>
    <t>姜忠博</t>
  </si>
  <si>
    <t>P6Y5JtL3v-190-005-5F-000-Knz-014-1-ewr-03-95f</t>
  </si>
  <si>
    <t>次元代码一队</t>
  </si>
  <si>
    <t>珠江五校实验小学梅江校区</t>
  </si>
  <si>
    <t>卢钰莹</t>
  </si>
  <si>
    <t>吴景辰</t>
  </si>
  <si>
    <t>P6Y5JtLdv-190-005-8y-000-mzM-014-1-chT-03-Daq</t>
  </si>
  <si>
    <t>轩扬八队</t>
  </si>
  <si>
    <t>朴世峻</t>
  </si>
  <si>
    <t>P6Y5J5sNx-190-005-Br-000-lCk-014-1-GO5-03-w7N</t>
  </si>
  <si>
    <t>惜福镇中心小学</t>
  </si>
  <si>
    <t>林潇</t>
  </si>
  <si>
    <t>李卓远</t>
  </si>
  <si>
    <t>P6Y5JtL3w-190-005-c8-000-cir-014-1-2vM-03-cbs</t>
  </si>
  <si>
    <t>汇智1队</t>
  </si>
  <si>
    <t>齐齐哈尔市富拉尔基区站前小学校</t>
  </si>
  <si>
    <t>王佳腾</t>
  </si>
  <si>
    <t>P6Y5JtLud-190-005-LY-000-PQT-014-1-STg-03-7v7</t>
  </si>
  <si>
    <t>TAB THREE</t>
  </si>
  <si>
    <t>樊津硕</t>
  </si>
  <si>
    <t>P6Y5JtLue-190-005-uq-000-CMh-014-1-F89-03-3Jt</t>
  </si>
  <si>
    <t>无锡师范学校附属小学</t>
  </si>
  <si>
    <t>王振源</t>
  </si>
  <si>
    <t>胡铱航</t>
  </si>
  <si>
    <t>P6Y5J5sOC-190-005-Gs-000-mO1-014-1-X4s-03-zKq</t>
  </si>
  <si>
    <t>郑程琨蓝</t>
  </si>
  <si>
    <t>陈金梅</t>
  </si>
  <si>
    <t>P6Y5JtLBw-190-005-y1-000-wqj-014-1-sHm-03-3Ji</t>
  </si>
  <si>
    <t>成都市金苹果龙南小学</t>
  </si>
  <si>
    <t>李皓天</t>
  </si>
  <si>
    <t>P6Y5JtLBk-190-005-lO-000-Dqc-014-1-c33-03-x2G</t>
  </si>
  <si>
    <t>鄂尔多斯博佳八队</t>
  </si>
  <si>
    <t>鄂尔多斯东胜区崇文实验学校</t>
  </si>
  <si>
    <t>哈霖德基</t>
  </si>
  <si>
    <t>P6Y5JtLBq-190-005-d3-000-PcH-014-1-Zcz-03-MU2</t>
  </si>
  <si>
    <t>成都市武侯区金苹果龙南小学1</t>
  </si>
  <si>
    <t>成都市武侯区金苹果龙南小学</t>
  </si>
  <si>
    <t>闫梓航</t>
  </si>
  <si>
    <t>P6Y5J5sOA-190-005-hE-000-efK-014-1-HOW-03-8Mt</t>
  </si>
  <si>
    <t>戴子舜</t>
  </si>
  <si>
    <t>P6Y5JtLBJ-190-005-IT-000-FKk-014-1-h05-03-b1c</t>
  </si>
  <si>
    <t>哈斯张洺瑀队</t>
  </si>
  <si>
    <t>沈阳市珠江街第五小学溪湖校区</t>
  </si>
  <si>
    <t>张洺瑀</t>
  </si>
  <si>
    <t>P6Y5JtLBv-190-005-p1-000-qe6-014-1-NzK-03-LZ9</t>
  </si>
  <si>
    <t>成都市盐道街小学(通桂校区)</t>
  </si>
  <si>
    <t>彭予泽</t>
  </si>
  <si>
    <t>P6Y5JtLr1-190-005-JX-000-Obv-014-1-ixf-03-6ZX</t>
  </si>
  <si>
    <t>泉秀1队</t>
  </si>
  <si>
    <t>秦卓然</t>
  </si>
  <si>
    <t>P6Y5JtLuq-190-005-EZ-000-dbW-014-1-mqG-03-qHE</t>
  </si>
  <si>
    <t>张煜婧</t>
  </si>
  <si>
    <t>P6Y5JtL3B-190-005-X5-000-R2C-014-1-BEJ-03-O6J</t>
  </si>
  <si>
    <t>整数小飞侠</t>
  </si>
  <si>
    <t>奥音山</t>
  </si>
  <si>
    <t>P6Y5JtLdb-190-005-Xi-000-ZOs-014-1-9OT-03-gxv</t>
  </si>
  <si>
    <t>沙河堡小学</t>
  </si>
  <si>
    <t>杨智宏</t>
  </si>
  <si>
    <t>P6Y5JtLrw-190-005-eA-000-ZY9-014-1-FL6-03-oZI</t>
  </si>
  <si>
    <t>逐梦码航队</t>
  </si>
  <si>
    <t>临沂市兰山区格林乐彩艺术培训学校</t>
  </si>
  <si>
    <t>伏昱洁</t>
  </si>
  <si>
    <t>P6Y5JtLra-190-005-Lz-000-hH2-014-1-LJD-03-Et3</t>
  </si>
  <si>
    <t>子宇轩昂</t>
  </si>
  <si>
    <t>青岛西海岸新区凤凰岛小学</t>
  </si>
  <si>
    <t>赵子轩</t>
  </si>
  <si>
    <t>P6Y5JtLdZ-190-005-cZ-000-LGC-014-1-fta-03-rB0</t>
  </si>
  <si>
    <t>司梓溯</t>
  </si>
  <si>
    <t>P6Y5JtLre-190-005-Vj-000-fbQ-014-1-dgj-03-m0f</t>
  </si>
  <si>
    <t>毅气风发</t>
  </si>
  <si>
    <t>宗珈毅</t>
  </si>
  <si>
    <t>P6Y5JtLuH-190-005-2L-000-jW6-014-1-Imx-03-BcI</t>
  </si>
  <si>
    <t>莱州双语学校5队</t>
  </si>
  <si>
    <t>朱津灏</t>
  </si>
  <si>
    <t>P6Y5JtLrx-190-005-SR-000-SXP-014-1-aLJ-03-cXW</t>
  </si>
  <si>
    <t>变量皆可控</t>
  </si>
  <si>
    <t>王宇航</t>
  </si>
  <si>
    <t>P6Y5JtLrn-190-005-RF-000-g4q-014-1-2kG-03-NsO</t>
  </si>
  <si>
    <t>风码逐光</t>
  </si>
  <si>
    <t>于鑫</t>
  </si>
  <si>
    <t>王诗宇</t>
  </si>
  <si>
    <t>P6Y5JtLup-190-005-4a-000-757-014-1-s3S-03-CtG</t>
  </si>
  <si>
    <t>机械师芊芊组</t>
  </si>
  <si>
    <t>张晓芊</t>
  </si>
  <si>
    <t>P6Y5JtLd4-190-005-9x-000-E2w-014-1-l1n-03-sVy</t>
  </si>
  <si>
    <t>成都市盐道街小学通桂校区</t>
  </si>
  <si>
    <t>蔚瑞宸</t>
  </si>
  <si>
    <t>P6Y5JtLut-190-005-Df-000-bGx-014-1-OVV-03-b5M</t>
  </si>
  <si>
    <t>汇学汇玩3队</t>
  </si>
  <si>
    <t>长安镇青少年宫</t>
  </si>
  <si>
    <t>沈灿鑫</t>
  </si>
  <si>
    <t>陈嘉铃</t>
  </si>
  <si>
    <t>P6Y5JtzjI-561-150-VO-005-4x5-152-1-9hJ-08-w6E</t>
  </si>
  <si>
    <t>潍坊瀚声1队</t>
  </si>
  <si>
    <t>潍坊瀚声学校</t>
  </si>
  <si>
    <t>苗强</t>
  </si>
  <si>
    <t>张奕科</t>
  </si>
  <si>
    <t>P6Y5JtLul-190-005-Qq-000-tOp-014-1-kwO-03-tw4</t>
  </si>
  <si>
    <t>佳一顶呱呱队</t>
  </si>
  <si>
    <t>石家庄市翟营大街小学</t>
  </si>
  <si>
    <t>刘佳一</t>
  </si>
  <si>
    <t>P6Y5J5sWn-190-005-Vy-000-Ekv-014-1-qxr-05-jN0</t>
  </si>
  <si>
    <t>人民当家作主</t>
  </si>
  <si>
    <t>石家庄市东南实验中学</t>
  </si>
  <si>
    <t>杨帅聪</t>
  </si>
  <si>
    <t>邱运泽</t>
  </si>
  <si>
    <t>P6Y5J5sHz-190-005-Gc-000-2lp-014-1-xKr-05-jTl</t>
  </si>
  <si>
    <t>狄小锐</t>
  </si>
  <si>
    <t>本溪市第十二中学</t>
  </si>
  <si>
    <t>P6Y5J5sTe-190-005-Y0-000-pH5-014-1-vBf-05-xDh</t>
  </si>
  <si>
    <t>温智澄</t>
  </si>
  <si>
    <t>长春净月高新技术产业开发区慧泽学校</t>
  </si>
  <si>
    <t>P6Y5J5sHw-190-005-NT-000-28m-014-1-I07-05-6jW</t>
  </si>
  <si>
    <t>起源AI-08</t>
  </si>
  <si>
    <t>吉林大学附属中学</t>
  </si>
  <si>
    <t>杨槟</t>
  </si>
  <si>
    <t>刘川磊</t>
  </si>
  <si>
    <t>P6Y5J5sTf-190-005-kY-000-cxz-014-1-uFv-05-E85</t>
  </si>
  <si>
    <t>苗原队</t>
  </si>
  <si>
    <t>阜阳市第十九中学</t>
  </si>
  <si>
    <t>张湫</t>
  </si>
  <si>
    <t>苗原</t>
  </si>
  <si>
    <t>P6Y5J5sYV-190-005-mZ-000-LpM-014-1-vu9-05-qs3</t>
  </si>
  <si>
    <t>漳州第八中学林玉铠</t>
  </si>
  <si>
    <t>漳州第八中学</t>
  </si>
  <si>
    <t>林玉铠</t>
  </si>
  <si>
    <t>P6Y5J5sYX-190-005-45-000-Dts-014-1-Gpz-05-y9J</t>
  </si>
  <si>
    <t>漳州市第三中学龙文校区林墨南</t>
  </si>
  <si>
    <t>漳州市第三中学龙文校区</t>
  </si>
  <si>
    <t>陈燕梅</t>
  </si>
  <si>
    <t>林墨南</t>
  </si>
  <si>
    <t>P6Y5J5sHU-190-005-op-000-Dz3-014-1-bHl-05-8db</t>
  </si>
  <si>
    <t>起源AI-15</t>
  </si>
  <si>
    <t>齐齐哈尔振华中学</t>
  </si>
  <si>
    <t>陈泽旭</t>
  </si>
  <si>
    <t>P6Y5J5sY4-190-005-53-000-Q38-014-1-zPF-05-dqA</t>
  </si>
  <si>
    <t>黄麟翔小队</t>
  </si>
  <si>
    <t>巴州二中</t>
  </si>
  <si>
    <t>黄麟翔</t>
  </si>
  <si>
    <t>P6Y5J5sY0-190-005-ET-000-3P5-014-1-zeM-05-XTM</t>
  </si>
  <si>
    <t>中华中学附属雨花初级中学1队</t>
  </si>
  <si>
    <t>南京市中华中学附属雨花初级中学</t>
  </si>
  <si>
    <t>庞新怡</t>
  </si>
  <si>
    <t>徐少桓</t>
  </si>
  <si>
    <t>P6Y5J5sYY-190-005-JV-000-5HL-014-1-5Z0-05-T59</t>
  </si>
  <si>
    <t>漳州市第三中学龙文校区陈桐恺</t>
  </si>
  <si>
    <t>陈桐恺</t>
  </si>
  <si>
    <t>P6Y5J5sjP-190-005-PT-000-hPZ-014-1-oD7-05-TK3</t>
  </si>
  <si>
    <t>深圳华朗学校1队</t>
  </si>
  <si>
    <t>深圳市华朗学校</t>
  </si>
  <si>
    <t>王胜东</t>
  </si>
  <si>
    <t>吴格恺</t>
  </si>
  <si>
    <t>P6Y5J5sH6-190-005-0J-000-ft8-014-1-cXQ-05-naS</t>
  </si>
  <si>
    <t>北外星辰队</t>
  </si>
  <si>
    <t>深圳市福田区北京大学附属中学深圳学校（集团）外国语中学</t>
  </si>
  <si>
    <t>吴绍喜</t>
  </si>
  <si>
    <t>赵星辰</t>
  </si>
  <si>
    <t>P6Y5J5sY9-190-005-n1-000-WGG-014-1-p3I-05-9Yn</t>
  </si>
  <si>
    <t>乌鲁木齐市第113中学</t>
  </si>
  <si>
    <t>崔辰娇</t>
  </si>
  <si>
    <t>孙景煜</t>
  </si>
  <si>
    <t>P6Y5J5sTZ-190-005-Wr-000-EO8-014-1-LOC-05-9h1</t>
  </si>
  <si>
    <t>一键通关队</t>
  </si>
  <si>
    <t>黑龙江省齐齐哈尔市讷河市第三中学</t>
  </si>
  <si>
    <t>韩旭尧</t>
  </si>
  <si>
    <t>P6Y5J5sTP-190-005-0N-000-qE9-014-1-s5b-05-VeR</t>
  </si>
  <si>
    <t>雷霆铁骑</t>
  </si>
  <si>
    <t>济南第五中学</t>
  </si>
  <si>
    <t>黄琳奥</t>
  </si>
  <si>
    <t>P6Y5J5sY2-190-005-to-000-Yd8-014-1-lAJ-05-2ur</t>
  </si>
  <si>
    <t>嘉睿超强队</t>
  </si>
  <si>
    <t>深圳市艾思维棒棒贝贝</t>
  </si>
  <si>
    <t>陈兴华</t>
  </si>
  <si>
    <t>王嘉睿</t>
  </si>
  <si>
    <t>P6Y5J5sY7-190-005-iG-000-Z5A-014-1-3Tb-05-OHE</t>
  </si>
  <si>
    <t>冷梓嘉小队</t>
  </si>
  <si>
    <t>第二师三建中学</t>
  </si>
  <si>
    <t>冷梓嘉</t>
  </si>
  <si>
    <t>P6Y5J5sYB-190-005-Gr-000-zP0-014-1-up7-05-y7F</t>
  </si>
  <si>
    <t>探索星辰</t>
  </si>
  <si>
    <t>无锡市洛社初级中学</t>
  </si>
  <si>
    <t>吴兆春</t>
  </si>
  <si>
    <t>张紫悦</t>
  </si>
  <si>
    <t>P6Y5J5sYs-190-005-yl-000-jiX-014-1-pgZ-05-5lD</t>
  </si>
  <si>
    <t>中卫市第七中学6</t>
  </si>
  <si>
    <t>中卫市第七中学</t>
  </si>
  <si>
    <t>梁峥峥</t>
  </si>
  <si>
    <t>倪瑞杰</t>
  </si>
  <si>
    <t>P6Y5J5sYk-190-005-n2-000-HqJ-014-1-QrZ-05-45i</t>
  </si>
  <si>
    <t>中卫六中11</t>
  </si>
  <si>
    <t>顾瑾轩</t>
  </si>
  <si>
    <t>P6Y5J5sYR-190-005-sj-000-NXl-014-1-NVk-05-8Fk</t>
  </si>
  <si>
    <t>科源七年级战队</t>
  </si>
  <si>
    <t>深圳市坪山区科源实验学校</t>
  </si>
  <si>
    <t>崔肖肖</t>
  </si>
  <si>
    <t>吴世勋</t>
  </si>
  <si>
    <t>P6Y5J5slK-190-005-FI-000-TiJ-014-1-lz3-05-B1A</t>
  </si>
  <si>
    <t>君临赛场</t>
  </si>
  <si>
    <t>山东省济南汇文实验学校</t>
  </si>
  <si>
    <t>黄得胜</t>
  </si>
  <si>
    <t>P6Y5J5sj6-190-005-xF-000-tLo-014-1-goy-05-0zV</t>
  </si>
  <si>
    <t>石榴四十九队</t>
  </si>
  <si>
    <t>乌鲁木齐市第二十九中学</t>
  </si>
  <si>
    <t>刘枳屿</t>
  </si>
  <si>
    <t>王飞龙</t>
  </si>
  <si>
    <t>P6Y5J5sWQ-190-005-UC-000-7Fu-014-1-731-05-GOE</t>
  </si>
  <si>
    <t>香河机械公民08</t>
  </si>
  <si>
    <t>香河县第二中学</t>
  </si>
  <si>
    <t>田涛</t>
  </si>
  <si>
    <t>殷绍棕</t>
  </si>
  <si>
    <t>P6Y5J5sWr-190-005-l2-000-10U-014-1-3u0-05-49O</t>
  </si>
  <si>
    <t>张弘德</t>
  </si>
  <si>
    <t>P6Y5J5sTW-190-005-EX-000-ZH3-014-1-ICu-05-DmP</t>
  </si>
  <si>
    <t>一关不挂队</t>
  </si>
  <si>
    <t>黑龙江省齐齐哈尔市讷河市实验学校</t>
  </si>
  <si>
    <t>陈峻熙</t>
  </si>
  <si>
    <t>P6Y5J5sj8-190-005-UG-000-Wnh-014-1-LHJ-05-6SH</t>
  </si>
  <si>
    <t>扬帆起航</t>
  </si>
  <si>
    <t>奎屯市第八中学</t>
  </si>
  <si>
    <t>李小兵</t>
  </si>
  <si>
    <t>张子扬</t>
  </si>
  <si>
    <t>P6Y5J5sTh-190-005-Je-000-47p-014-1-YsM-05-pvz</t>
  </si>
  <si>
    <t>殷耀杰</t>
  </si>
  <si>
    <t>P6Y5J5sYP-190-005-QJ-000-VfP-014-1-uNa-05-1RF</t>
  </si>
  <si>
    <t>周甡博</t>
  </si>
  <si>
    <t>苏州高新区通安中学校</t>
  </si>
  <si>
    <t>沈龙</t>
  </si>
  <si>
    <t>P6Y5J5sjU-190-005-yh-000-5RD-014-1-IWL-05-hTG</t>
  </si>
  <si>
    <t>南京市金陵中学河西学校1队</t>
  </si>
  <si>
    <t>南京市金陵中学河西学校</t>
  </si>
  <si>
    <t>董景明</t>
  </si>
  <si>
    <t>徐墨涵</t>
  </si>
  <si>
    <t>P6Y5JtzjX-561-150-1N-005-eSd-152-1-OGF-11-Q6k</t>
  </si>
  <si>
    <t>窦烽硕</t>
  </si>
  <si>
    <t>公主岭市第六中学校</t>
  </si>
  <si>
    <t>P6Y5J5sHq-190-005-Ac-000-jO4-014-1-1Ga-05-TO5</t>
  </si>
  <si>
    <t>起源AI-09</t>
  </si>
  <si>
    <t>长春市第一〇三中学</t>
  </si>
  <si>
    <t>王禹策</t>
  </si>
  <si>
    <t>P6Y5J5sWo-190-005-bz-000-STm-014-1-19Y-05-Y27</t>
  </si>
  <si>
    <t>吴璇</t>
  </si>
  <si>
    <t>遵义市第一初级中学银河校区（原遵义市第七中学）</t>
  </si>
  <si>
    <t>姚钰泽</t>
  </si>
  <si>
    <t>P6Y5J5sHx-190-005-IV-000-S3t-014-1-U9O-05-XlX</t>
  </si>
  <si>
    <t>起源AI-07</t>
  </si>
  <si>
    <t>长春市第六十八中学</t>
  </si>
  <si>
    <t>孙祺伦</t>
  </si>
  <si>
    <t>P6Y5J5sWC-190-005-ua-000-J5N-014-1-vMg-05-cig</t>
  </si>
  <si>
    <t>海阳远远队</t>
  </si>
  <si>
    <t>上海市燎原双语学校</t>
  </si>
  <si>
    <t>郑翔远</t>
  </si>
  <si>
    <t>P6Y5J5sTR-190-005-3G-000-3QJ-014-1-nnp-05-Ngl</t>
  </si>
  <si>
    <t>北外佳奇队</t>
  </si>
  <si>
    <t>姜佳奇</t>
  </si>
  <si>
    <t>P6Y5J5sWk-190-005-Th-000-PO9-014-1-kZO-05-F3C</t>
  </si>
  <si>
    <t>康卓渊</t>
  </si>
  <si>
    <t>咸阳市秦都区彩虹第三学校</t>
  </si>
  <si>
    <t>董少华</t>
  </si>
  <si>
    <t>P6Y5J5sYd-190-005-81-000-ZMb-014-1-4y4-05-bXN</t>
  </si>
  <si>
    <t>凯锐</t>
  </si>
  <si>
    <t>天水市逸夫实验中学</t>
  </si>
  <si>
    <t>丁惠兵</t>
  </si>
  <si>
    <t>张津篪</t>
  </si>
  <si>
    <t>P6Y5J5sYq-190-005-mf-000-XnC-014-1-v4K-05-OOi</t>
  </si>
  <si>
    <t>中卫六中12</t>
  </si>
  <si>
    <t>王子涵</t>
  </si>
  <si>
    <t>P6Y5J5sW3-190-005-Cz-000-yQ0-014-1-WQN-05-jOO</t>
  </si>
  <si>
    <t>马骎骎</t>
  </si>
  <si>
    <t>遵义市第四初级中学</t>
  </si>
  <si>
    <t>朱凯诺</t>
  </si>
  <si>
    <t>P6Y5J5sHZ-190-005-qZ-000-m6T-014-1-hGQ-05-zr3</t>
  </si>
  <si>
    <t>起源AI-11</t>
  </si>
  <si>
    <t>长春外国语学校</t>
  </si>
  <si>
    <t>张添俣</t>
  </si>
  <si>
    <t>许俊灏</t>
  </si>
  <si>
    <t>P6Y5J5sHc-190-005-Qr-000-qbl-014-1-5gI-05-pj7</t>
  </si>
  <si>
    <t>起源AI-10</t>
  </si>
  <si>
    <t>长春市第四十八中学</t>
  </si>
  <si>
    <t>肖丁硕</t>
  </si>
  <si>
    <t>P6Y5J5sWY-190-005-ye-000-TFM-014-1-Qtn-05-C4f</t>
  </si>
  <si>
    <t>党钰轩</t>
  </si>
  <si>
    <t>P6Y5J5sWs-190-005-OR-000-82K-014-1-9Fo-05-L1g</t>
  </si>
  <si>
    <t>张梓昂</t>
  </si>
  <si>
    <t>香河县第十三中学</t>
  </si>
  <si>
    <t>孙燕南</t>
  </si>
  <si>
    <t>P6Y5J5sWO-190-005-VR-000-9L1-014-1-wEX-05-AwB</t>
  </si>
  <si>
    <t>马兴瑞</t>
  </si>
  <si>
    <t>遵义市第二十八中学</t>
  </si>
  <si>
    <t>穆艳艳</t>
  </si>
  <si>
    <t>P6Y5J5sTi-190-005-b9-000-RY6-014-1-fxU-05-yJo</t>
  </si>
  <si>
    <t>邓易奇</t>
  </si>
  <si>
    <t>李惠</t>
  </si>
  <si>
    <t>P6Y5J5sTI-190-005-PQ-000-Hqf-014-1-bPa-05-d8v</t>
  </si>
  <si>
    <t>轩扬一队</t>
  </si>
  <si>
    <t>李宝琪</t>
  </si>
  <si>
    <t>P6Y5J5sT9-190-005-Aq-000-1NO-014-1-suy-05-ZNN</t>
  </si>
  <si>
    <t>姚祯昊</t>
  </si>
  <si>
    <t>呼和浩特市敬业学校</t>
  </si>
  <si>
    <t>P6Y5J5sTT-190-005-c8-000-M6v-014-1-x1S-05-KgE</t>
  </si>
  <si>
    <t>汪旭豪</t>
  </si>
  <si>
    <t>临沂西城实验学校</t>
  </si>
  <si>
    <t>公丽丽</t>
  </si>
  <si>
    <t>P6Y5J5sYT-190-005-uq-000-jsS-014-1-zyi-05-GLL</t>
  </si>
  <si>
    <t>python初中组</t>
  </si>
  <si>
    <t>陈伊凡</t>
  </si>
  <si>
    <t>杜浩轩</t>
  </si>
  <si>
    <t>P6Y5J5slR-190-005-sd-000-5wN-014-1-Fu2-05-4M0</t>
  </si>
  <si>
    <t>乐博机器人编程（莘县校区4队）</t>
  </si>
  <si>
    <t>王小鹏</t>
  </si>
  <si>
    <t>P6Y5J5sTq-190-005-at-000-Z8j-014-1-rlv-05-Yom</t>
  </si>
  <si>
    <t>李东泽</t>
  </si>
  <si>
    <t>P6Y5J5sY3-190-005-YW-000-Kpo-014-1-n7M-05-9tT</t>
  </si>
  <si>
    <t>大冲学校</t>
  </si>
  <si>
    <t>深圳市南山外国语学校（集团）大冲学校</t>
  </si>
  <si>
    <t>田滢</t>
  </si>
  <si>
    <t>胡雪涵</t>
  </si>
  <si>
    <t>P6Y5J5sjV-190-005-XH-000-SRe-014-1-PSt-05-Eb4</t>
  </si>
  <si>
    <t>南京河西外国语学校1队</t>
  </si>
  <si>
    <t>许超俊</t>
  </si>
  <si>
    <t>赵隆胤</t>
  </si>
  <si>
    <t>P6Y5J5sl6-190-005-5U-000-3ah-014-1-jDb-05-mlO</t>
  </si>
  <si>
    <t>丛舒航</t>
  </si>
  <si>
    <t>卧牛河镇初级中学</t>
  </si>
  <si>
    <t>P6Y5J5sWH-190-005-Ou-000-4oo-014-1-dO3-05-Cu3</t>
  </si>
  <si>
    <t>宸风破浪</t>
  </si>
  <si>
    <t>许宸友</t>
  </si>
  <si>
    <t>P6Y5J5sTc-190-005-ZY-000-6vk-014-1-qTY-05-k91</t>
  </si>
  <si>
    <t>黄浩鑫</t>
  </si>
  <si>
    <t>P6Y5J5sTC-190-005-62-000-KVK-014-1-giJ-05-lPm</t>
  </si>
  <si>
    <t>凤鸣队</t>
  </si>
  <si>
    <t>威海市望海园中学</t>
  </si>
  <si>
    <t>沙华</t>
  </si>
  <si>
    <t>王子桐</t>
  </si>
  <si>
    <t>P6Y5J5sTu-190-005-xH-000-rvo-014-1-mAj-05-dbP</t>
  </si>
  <si>
    <t>机械师哲睿组</t>
  </si>
  <si>
    <t>苗哲睿</t>
  </si>
  <si>
    <t>P6Y5J5slL-190-005-Ce-000-pcq-014-1-Gpi-05-B0N</t>
  </si>
  <si>
    <t>问鼎巅峰</t>
  </si>
  <si>
    <t>济南育英中学</t>
  </si>
  <si>
    <t>李子乔</t>
  </si>
  <si>
    <t>P6Y5J5sj9-190-005-4w-000-lzw-014-1-r6E-05-qBN</t>
  </si>
  <si>
    <t>迭代猎手</t>
  </si>
  <si>
    <t>颜雨琪</t>
  </si>
  <si>
    <t>P6Y5JtLDB-190-005-II-000-WJ7-014-1-DBk-05-Pps</t>
  </si>
  <si>
    <t>小张加油</t>
  </si>
  <si>
    <t>安徽师范大学附属肥西第二中学</t>
  </si>
  <si>
    <t>盛习波</t>
  </si>
  <si>
    <t>张庭语</t>
  </si>
  <si>
    <t>P6Y5J5sjM-190-005-kK-000-dof-014-1-0Vu-05-qMM</t>
  </si>
  <si>
    <t>越来越好</t>
  </si>
  <si>
    <t>青浦区实验中学</t>
  </si>
  <si>
    <t>陈越</t>
  </si>
  <si>
    <t>P6Y5J5sjl-190-005-hJ-000-BmJ-014-1-ZuF-05-hzS</t>
  </si>
  <si>
    <t>汇智13队</t>
  </si>
  <si>
    <t>齐齐哈尔市第三十四中学</t>
  </si>
  <si>
    <t>巩玉萱</t>
  </si>
  <si>
    <t>P6Y5Jtzj6-561-150-WT-005-u5I-152-1-NC4-11-RLw</t>
  </si>
  <si>
    <t>王若愚</t>
  </si>
  <si>
    <t>公主岭市蓝海中学</t>
  </si>
  <si>
    <t>P6Y5J5sla-190-005-OI-000-MMq-014-1-cPN-05-PyP</t>
  </si>
  <si>
    <t>zero</t>
  </si>
  <si>
    <t>青岛经济技术开发区第四中学</t>
  </si>
  <si>
    <t>任崇坤</t>
  </si>
  <si>
    <t>袁朗</t>
  </si>
  <si>
    <t>P6Y5J5sT4-190-005-QY-000-Pa5-014-1-nso-05-dIq</t>
  </si>
  <si>
    <t>骇客少年珠穆朗玛博舟队</t>
  </si>
  <si>
    <t>长春新区北辰学校</t>
  </si>
  <si>
    <t>杨千誉</t>
  </si>
  <si>
    <t>于博舟</t>
  </si>
  <si>
    <t>P6Y5J5slH-190-005-pX-000-yq5-014-1-bwn-05-RMW</t>
  </si>
  <si>
    <t>轩扬三队</t>
  </si>
  <si>
    <t>曹怀瑾</t>
  </si>
  <si>
    <t>P6Y5JtLD9-190-005-gw-000-Fng-014-1-uq3-05-jwg</t>
  </si>
  <si>
    <t>可园一队</t>
  </si>
  <si>
    <t>深圳市龙岗区第二外国语学校（集团）可园学校</t>
  </si>
  <si>
    <t>蒋雅琴</t>
  </si>
  <si>
    <t>贾宝晶</t>
  </si>
  <si>
    <t>P6Y5J5slN-190-005-Li-000-peu-014-1-aiT-05-2A9</t>
  </si>
  <si>
    <t>济南市历下区明德中学一队</t>
  </si>
  <si>
    <t>济南市历下区明德中学</t>
  </si>
  <si>
    <t>管启源</t>
  </si>
  <si>
    <t>P6Y5J5sjk-190-005-IO-000-Fgj-014-1-3O2-05-wmZ</t>
  </si>
  <si>
    <t>酷宝27队</t>
  </si>
  <si>
    <t>常州市北郊高级中学</t>
  </si>
  <si>
    <t>吴原远</t>
  </si>
  <si>
    <t>P6Y5J5sll-190-005-nJ-000-RjS-014-1-4NL-05-yib</t>
  </si>
  <si>
    <t>沂州实验一队</t>
  </si>
  <si>
    <t>临沂沂州实验学校</t>
  </si>
  <si>
    <t>付信刚</t>
  </si>
  <si>
    <t>杨砚夫</t>
  </si>
  <si>
    <t>P6Y5J5sTS-190-005-th-000-ZT9-014-1-GT9-05-MFg</t>
  </si>
  <si>
    <t>熊大快跑队</t>
  </si>
  <si>
    <t>王梓勋</t>
  </si>
  <si>
    <t>P6Y5J5sH2-190-005-OG-000-0bi-014-1-Hom-05-mvy</t>
  </si>
  <si>
    <t>黄埔未来</t>
  </si>
  <si>
    <t>深圳市福田区北京大学附属中学深圳学校（集团）黄埔学校</t>
  </si>
  <si>
    <t>曹多莲</t>
  </si>
  <si>
    <t>李卓祈</t>
  </si>
  <si>
    <t>P6Y5J5sYD-190-005-YO-000-qm1-014-1-rw0-05-jSb</t>
  </si>
  <si>
    <t>刘俊宇</t>
  </si>
  <si>
    <t>樟树市第二中学</t>
  </si>
  <si>
    <t>陈瑶</t>
  </si>
  <si>
    <t>P6Y5J5sYH-190-005-EA-000-eIF-014-1-Ot4-05-Vs8</t>
  </si>
  <si>
    <t>振同队</t>
  </si>
  <si>
    <t>上饶市广信区第七中学</t>
  </si>
  <si>
    <t>周振同</t>
  </si>
  <si>
    <t>P6Y5JtLDA-190-005-FW-000-slV-014-1-zBS-05-3Ft</t>
  </si>
  <si>
    <t>雨泽科创队</t>
  </si>
  <si>
    <t>阜阳阜合实验中学</t>
  </si>
  <si>
    <t>王亚茹</t>
  </si>
  <si>
    <t>欧雨泽</t>
  </si>
  <si>
    <t>P6Y5J5sju-190-005-OS-000-pUk-014-1-Qm7-05-n9a</t>
  </si>
  <si>
    <t>哈斯刘雨辰队</t>
  </si>
  <si>
    <t>沈阳市第四十三中学</t>
  </si>
  <si>
    <t>P6Y5J5sjx-190-005-id-000-tvq-014-1-FlF-05-2WM</t>
  </si>
  <si>
    <t>哈斯时宽源队</t>
  </si>
  <si>
    <t>时宽源</t>
  </si>
  <si>
    <t>P6Y5J5sle-190-005-mY-000-JWY-014-1-7KM-05-2SA</t>
  </si>
  <si>
    <t>李帛骏队</t>
  </si>
  <si>
    <t>李帛骏</t>
  </si>
  <si>
    <t>P6Y5J5sj0-190-005-Lb-000-le7-014-1-mqR-05-Bst</t>
  </si>
  <si>
    <t>赵明昊</t>
  </si>
  <si>
    <t>西宁市第十一中学</t>
  </si>
  <si>
    <t>王波</t>
  </si>
  <si>
    <t>P6Y5J5sYx-190-005-1W-000-XhH-014-1-wJz-05-jv7</t>
  </si>
  <si>
    <t>宁隽慷</t>
  </si>
  <si>
    <t>P6Y5J5sTm-190-005-gR-000-pNo-014-1-PHI-05-yaL</t>
  </si>
  <si>
    <t>张家鸣</t>
  </si>
  <si>
    <t>P6Y5J5sjt-190-005-13-000-YTS-014-1-UdH-05-UxZ</t>
  </si>
  <si>
    <t>哈斯李晓渔队</t>
  </si>
  <si>
    <t>沈阳市第九十五中学</t>
  </si>
  <si>
    <t>李晓渔</t>
  </si>
  <si>
    <t>P6Y5J5sjr-190-005-gO-000-8gw-014-1-Esc-05-Nby</t>
  </si>
  <si>
    <t>哈斯惠一诺队</t>
  </si>
  <si>
    <t>惠一诺</t>
  </si>
  <si>
    <t>P6Y5J5slb-190-005-JO-000-Csu-014-1-IGZ-05-cn4</t>
  </si>
  <si>
    <t>会吃鱼的烤鱼</t>
  </si>
  <si>
    <t>于丰宁</t>
  </si>
  <si>
    <t>P6Y5J5sTy-190-005-TX-000-vDo-014-1-4xD-05-Mpr</t>
  </si>
  <si>
    <t>机械师浩洋组</t>
  </si>
  <si>
    <t>于浩洋</t>
  </si>
  <si>
    <t>P6Y5J5sl3-190-005-xZ-000-xg9-014-1-sAq-05-CtQ</t>
  </si>
  <si>
    <t>沈阳市第126中学代表一队</t>
  </si>
  <si>
    <t>沈阳市第126中学</t>
  </si>
  <si>
    <t>高云昶</t>
  </si>
  <si>
    <t>P6Y5J5sjw-190-005-ix-000-q9V-014-1-gKb-05-T1z</t>
  </si>
  <si>
    <t>哈斯于子平队</t>
  </si>
  <si>
    <t>辽宁省实验学校赤山校区初中部</t>
  </si>
  <si>
    <t>于子平</t>
  </si>
  <si>
    <t>P6Y5J5sj4-190-005-f4-000-lUP-014-1-O9V-05-rD1</t>
  </si>
  <si>
    <t>可达鸭三队</t>
  </si>
  <si>
    <t>田中和</t>
  </si>
  <si>
    <t>P6Y5J5sjO-190-005-HU-000-v27-014-1-k4B-05-8p4</t>
  </si>
  <si>
    <t>陕西省西咸新区秦汉中学</t>
  </si>
  <si>
    <t>张钰清</t>
  </si>
  <si>
    <t>金逸凡</t>
  </si>
  <si>
    <t>P6Y5J5slt-190-005-FR-000-dNF-014-1-qR5-05-kqT</t>
  </si>
  <si>
    <t>张昊铖队</t>
  </si>
  <si>
    <t>张店区第五中学</t>
  </si>
  <si>
    <t>张昊铖</t>
  </si>
  <si>
    <t>P6Y5J5sTr-190-005-j7-000-17L-014-1-jgU-05-GlY</t>
  </si>
  <si>
    <t>诸葛宇硕</t>
  </si>
  <si>
    <t>P6Y5JtLD0-190-005-Rw-000-kTl-014-1-jXQ-05-1qy</t>
  </si>
  <si>
    <t>周婧娴队</t>
  </si>
  <si>
    <t>淄博经开区实验学校</t>
  </si>
  <si>
    <t>周婧娴</t>
  </si>
  <si>
    <t>P6Y5J5slA-190-005-jw-000-d41-014-1-4aT-05-XO2</t>
  </si>
  <si>
    <t>轩扬四队</t>
  </si>
  <si>
    <t>王怡然</t>
  </si>
  <si>
    <t>JoyCode（Python）</t>
  </si>
  <si>
    <t>P6Y5J5sl7-190-005-o6-000-gvC-014-1-oNQ-05-5Gc</t>
  </si>
  <si>
    <t>宋承远</t>
  </si>
  <si>
    <t>扎兰屯第七中学</t>
  </si>
  <si>
    <t>P6Y5J5slg-190-005-ly-000-6ow-014-1-M4a-05-pYi</t>
  </si>
  <si>
    <t>星泽铭程</t>
  </si>
  <si>
    <t>宋泽铭</t>
  </si>
  <si>
    <t>P6Y5JtLD3-190-005-sh-000-ZP3-014-1-FoM-05-Vk4</t>
  </si>
  <si>
    <t>玛酷4队</t>
  </si>
  <si>
    <t>宫敬豪</t>
  </si>
  <si>
    <t>刘家赫</t>
  </si>
  <si>
    <t>P6Y5J5sjX-190-005-Ge-000-alP-014-1-IXe-05-GbT</t>
  </si>
  <si>
    <t>永定三中2队</t>
  </si>
  <si>
    <t>福建省龙岩市永定区第三初级中学</t>
  </si>
  <si>
    <t>郑丽珍</t>
  </si>
  <si>
    <t>郑博源</t>
  </si>
  <si>
    <t>P6Y5J5sjT-190-005-5p-000-zgU-014-1-iKI-05-HQq</t>
  </si>
  <si>
    <t>景秀一队</t>
  </si>
  <si>
    <t>邹冠锋</t>
  </si>
  <si>
    <t>毛唯源</t>
  </si>
  <si>
    <t>P6Y5J5slG-190-005-Eh-000-0ln-014-1-mgm-05-9qD</t>
  </si>
  <si>
    <t>轩扬二队</t>
  </si>
  <si>
    <t>朱昱丞</t>
  </si>
  <si>
    <t>P6Y5J5sls-190-005-iP-000-1uz-014-1-0Cj-05-txp</t>
  </si>
  <si>
    <t>王祺珺队</t>
  </si>
  <si>
    <t>张店区实验中学</t>
  </si>
  <si>
    <t>王祺珺</t>
  </si>
  <si>
    <t>P6Y5J5slM-190-005-FS-000-X2o-014-1-m3d-05-PMo</t>
  </si>
  <si>
    <t>逐梦编程9队</t>
  </si>
  <si>
    <t>济南外国语</t>
  </si>
  <si>
    <t>刘威</t>
  </si>
  <si>
    <t>康世泽</t>
  </si>
  <si>
    <t>P6Y5JtLD5-190-005-DP-000-axz-014-1-TGR-05-yoL</t>
  </si>
  <si>
    <t>衡水安平志臻学校</t>
  </si>
  <si>
    <t>曹书赫</t>
  </si>
  <si>
    <t>P6Y5J5s8V-190-005-du-000-wl8-015-1-yRn-03-w7V</t>
  </si>
  <si>
    <t>快叮岛(C++)</t>
  </si>
  <si>
    <t>天泰城国傲队</t>
  </si>
  <si>
    <t>青岛市城阳区天泰城学校</t>
  </si>
  <si>
    <t>吕国傲</t>
  </si>
  <si>
    <t>P6Y5J5sEy-190-005-M7-000-aWo-015-1-tQj-03-98e</t>
  </si>
  <si>
    <t>XL-6</t>
  </si>
  <si>
    <t>丁玲</t>
  </si>
  <si>
    <t>胡家瑛</t>
  </si>
  <si>
    <t>P6Y5J5sEx-190-005-dW-000-p6E-015-1-cYN-03-o1f</t>
  </si>
  <si>
    <t>Xl-7</t>
  </si>
  <si>
    <t>颜凯</t>
  </si>
  <si>
    <t>胡程昱</t>
  </si>
  <si>
    <t>P6Y5J5sH0-190-005-Ae-000-UO9-015-1-g7K-03-xvb</t>
  </si>
  <si>
    <t>Xl-5</t>
  </si>
  <si>
    <t>刘雪萍</t>
  </si>
  <si>
    <t>冯鹏宇</t>
  </si>
  <si>
    <t>P6Y5J5s83-190-005-1H-000-oVk-015-1-IOl-03-1lq</t>
  </si>
  <si>
    <t>陈熙</t>
  </si>
  <si>
    <t>和平一校长白岛第一小学</t>
  </si>
  <si>
    <t>P6Y5J5s81-190-005-Wq-000-XBY-015-1-jiF-03-tEF</t>
  </si>
  <si>
    <t>深外龙-陈辰</t>
  </si>
  <si>
    <t>深圳外国语学校龙华学校</t>
  </si>
  <si>
    <t>吴灿豪</t>
  </si>
  <si>
    <t>陈辰</t>
  </si>
  <si>
    <t>P6Y5J5sHe-190-005-kp-000-Ryj-015-1-ZR7-03-Hl3</t>
  </si>
  <si>
    <t>吴梓铭</t>
  </si>
  <si>
    <t>P6Y5J5s8G-190-005-HO-000-Gjv-015-1-jPv-03-ooq</t>
  </si>
  <si>
    <t>邢礼涵</t>
  </si>
  <si>
    <t>金志男</t>
  </si>
  <si>
    <t>P6Y5J5sEl-190-005-o8-000-yDI-015-1-0G7-03-wD7</t>
  </si>
  <si>
    <t>乐平路小学一队</t>
  </si>
  <si>
    <t>肥西县乐平路小学</t>
  </si>
  <si>
    <t>唐闻生</t>
  </si>
  <si>
    <t>万佑然</t>
  </si>
  <si>
    <t>P6Y5J5s8Y-190-005-Iz-000-0Yg-015-1-kyD-03-auO</t>
  </si>
  <si>
    <t>宏宇队</t>
  </si>
  <si>
    <t>青岛湘潭路小学</t>
  </si>
  <si>
    <t>尚宏宇</t>
  </si>
  <si>
    <t>P6Y5J5sEc-190-005-v2-000-lG3-015-1-gOX-03-ktd</t>
  </si>
  <si>
    <t>战魂崔子轩</t>
  </si>
  <si>
    <t>北京师范大学包头附属学校</t>
  </si>
  <si>
    <t>郝苗雨</t>
  </si>
  <si>
    <t>崔子轩</t>
  </si>
  <si>
    <t>P6Y5J5sHC-190-005-SE-000-7FG-015-1-pst-03-ZCt</t>
  </si>
  <si>
    <t>任俊驰@2026WRC</t>
  </si>
  <si>
    <t>卢剑</t>
  </si>
  <si>
    <t>任俊驰</t>
  </si>
  <si>
    <t>P6Y5J5s8b-190-005-GB-000-7qA-015-1-Oei-03-Mtw</t>
  </si>
  <si>
    <t>沙河小学13队</t>
  </si>
  <si>
    <t>刘懿轩</t>
  </si>
  <si>
    <t>P6Y5J5sRS-190-005-EX-000-8af-015-1-PL9-03-0ip</t>
  </si>
  <si>
    <t>张广轩</t>
  </si>
  <si>
    <t>P6Y5J5sEv-190-005-wu-000-Z2w-015-1-ygi-03-rXo</t>
  </si>
  <si>
    <t>杨景轩</t>
  </si>
  <si>
    <t>无锡市堰桥实验小学</t>
  </si>
  <si>
    <t>陆斌</t>
  </si>
  <si>
    <t>P6Y5J5s8a-190-005-49-000-tui-015-1-LpC-03-Va9</t>
  </si>
  <si>
    <t>沙河小学14队</t>
  </si>
  <si>
    <t>郭宸轩</t>
  </si>
  <si>
    <t>P6Y5J5sEG-190-005-Vz-000-qKy-015-1-o9K-03-cT7</t>
  </si>
  <si>
    <t>曹如一战队</t>
  </si>
  <si>
    <t>天山第二小学</t>
  </si>
  <si>
    <t>曹如一</t>
  </si>
  <si>
    <t>P6Y5J5sHs-190-005-QI-000-ZWE-015-1-xhT-03-CEJ</t>
  </si>
  <si>
    <t>源本少儿</t>
  </si>
  <si>
    <t>刘永祥</t>
  </si>
  <si>
    <t>牛文轩</t>
  </si>
  <si>
    <t>P6Y5J5s8Z-190-005-wa-000-0uk-015-1-NBx-03-53M</t>
  </si>
  <si>
    <t>枣庄力高4队</t>
  </si>
  <si>
    <t>冯兰轩</t>
  </si>
  <si>
    <t>P6Y5J5sRh-190-005-2G-000-1pS-015-1-FEn-03-Dhg</t>
  </si>
  <si>
    <t>黄岛图码17队</t>
  </si>
  <si>
    <t>青岛西海岸新区海王路小学西校区</t>
  </si>
  <si>
    <t>P6Y5J5s8y-190-005-Qv-000-71m-015-1-X34-03-ijd</t>
  </si>
  <si>
    <t>李灏然</t>
  </si>
  <si>
    <t>刘熙杰</t>
  </si>
  <si>
    <t>P6Y5J5s8K-190-005-5w-000-bkO-015-1-F8u-03-imU</t>
  </si>
  <si>
    <t>黄岛图码20队</t>
  </si>
  <si>
    <t>青岛西海岸新区教育和体育科学研究院附属实验学校</t>
  </si>
  <si>
    <t>袁嘉鸿</t>
  </si>
  <si>
    <t>P6Y5J5sEC-190-005-s8-000-rsX-015-1-WAu-03-0TN</t>
  </si>
  <si>
    <t>黄岛图码19队</t>
  </si>
  <si>
    <t>山东省青岛市西海岸第二实验小学</t>
  </si>
  <si>
    <t>孟繁熙</t>
  </si>
  <si>
    <t>P6Y5J5s8t-190-005-q0-000-xvq-015-1-nxi-03-fX3</t>
  </si>
  <si>
    <t>追风实干</t>
  </si>
  <si>
    <t>吴锦瑜</t>
  </si>
  <si>
    <t>P6Y5J5s8e-190-005-yu-000-b68-015-1-0eY-03-QY9</t>
  </si>
  <si>
    <t>肥光小学十七队</t>
  </si>
  <si>
    <t>肥西县肥光小学</t>
  </si>
  <si>
    <t>童广永</t>
  </si>
  <si>
    <t>吴孟禹</t>
  </si>
  <si>
    <t>P6Y5J5sQp-190-005-cg-000-P8b-015-1-8hx-03-ssl</t>
  </si>
  <si>
    <t>邓禄熹@2026WRC</t>
  </si>
  <si>
    <t>徐艺珍</t>
  </si>
  <si>
    <t>邓禄熹</t>
  </si>
  <si>
    <t>P6Y5J5sRF-190-005-Th-000-P7p-015-1-u2J-03-Fgs</t>
  </si>
  <si>
    <t>张诗拳</t>
  </si>
  <si>
    <t>南京市江宁未来科技城小学</t>
  </si>
  <si>
    <t>王鹏</t>
  </si>
  <si>
    <t>P6Y5J5sEQ-190-005-s0-000-NQO-015-1-6OQ-03-cm6</t>
  </si>
  <si>
    <t>星火远征队</t>
  </si>
  <si>
    <t>上海市宝山区淞谊实验学校</t>
  </si>
  <si>
    <t>欧阳鸣骏</t>
  </si>
  <si>
    <t>P6Y5J5sHK-190-005-a4-000-Amn-015-1-paW-03-eRe</t>
  </si>
  <si>
    <t>尚豪队</t>
  </si>
  <si>
    <t>广信区第一小学</t>
  </si>
  <si>
    <t>陈尚豪</t>
  </si>
  <si>
    <t>P6Y5J5sRU-190-005-yU-000-A80-015-1-Qm9-03-wEe</t>
  </si>
  <si>
    <t>周美良</t>
  </si>
  <si>
    <t>和平一校和平湾校区</t>
  </si>
  <si>
    <t>P6Y5J5sQK-190-005-MU-000-LEh-015-1-Mkp-03-oCA</t>
  </si>
  <si>
    <t>叮峰对决</t>
  </si>
  <si>
    <t>黄瑞祺</t>
  </si>
  <si>
    <t>P6Y5J5sHT-190-005-KA-000-B64-015-1-eyk-03-jZ4</t>
  </si>
  <si>
    <t>黄启恩</t>
  </si>
  <si>
    <t>P6Y5J5sEg-190-005-6D-000-Ax5-015-1-kg5-03-sOW</t>
  </si>
  <si>
    <t>博佳C1队</t>
  </si>
  <si>
    <t>盖州市长征小学</t>
  </si>
  <si>
    <t>张译文</t>
  </si>
  <si>
    <t>王誉霖</t>
  </si>
  <si>
    <t>P6Y5J5sQH-190-005-rI-000-yVh-015-1-cVp-03-hE4</t>
  </si>
  <si>
    <t>蒋羽宸</t>
  </si>
  <si>
    <t>税国芳</t>
  </si>
  <si>
    <t>P6Y5JtLFD-190-005-yN-000-b6o-015-1-fC1-03-1qg</t>
  </si>
  <si>
    <t>168新店花园学校计算机社团9队</t>
  </si>
  <si>
    <t>合肥一六八新店花园学校</t>
  </si>
  <si>
    <t>刘庆畅</t>
  </si>
  <si>
    <t>金鋆熙</t>
  </si>
  <si>
    <t>P6Y5J5sQP-190-005-SK-000-aX2-015-1-PfO-03-rUe</t>
  </si>
  <si>
    <t>无量</t>
  </si>
  <si>
    <t>杨浦区教育学院附属中学</t>
  </si>
  <si>
    <t>何美成</t>
  </si>
  <si>
    <t>P6Y5J5sni-190-005-ps-000-UuR-015-1-wHL-03-kEF</t>
  </si>
  <si>
    <t>未来领航队</t>
  </si>
  <si>
    <t>秦皇岛市海港区建设路小学</t>
  </si>
  <si>
    <t>徐达</t>
  </si>
  <si>
    <t>牟舸帆</t>
  </si>
  <si>
    <t>P6Y5JtLF5-190-005-dM-000-hJW-015-1-ef5-03-HdW</t>
  </si>
  <si>
    <t>马梓宸</t>
  </si>
  <si>
    <t>P6Y5J5s8h-190-005-2k-000-P87-015-1-KTK-03-cCM</t>
  </si>
  <si>
    <t>肥光小学十三队</t>
  </si>
  <si>
    <t>孙启瑜</t>
  </si>
  <si>
    <t>P6Y5J5sHd-190-005-84-000-Xel-015-1-VQq-03-IO8</t>
  </si>
  <si>
    <t>包头哲睿队</t>
  </si>
  <si>
    <t>张哲睿</t>
  </si>
  <si>
    <t>P6Y5J5sE0-190-005-vD-000-8ub-015-1-ytS-03-MVV</t>
  </si>
  <si>
    <t>郭明毅</t>
  </si>
  <si>
    <t>青岛崇德小学</t>
  </si>
  <si>
    <t>P6Y5J5sEh-190-005-XA-000-pQH-015-1-WSl-03-LKK</t>
  </si>
  <si>
    <t>刷题全对</t>
  </si>
  <si>
    <t>乌鲁木齐第七十一小学</t>
  </si>
  <si>
    <t>王艳</t>
  </si>
  <si>
    <t>于子涵</t>
  </si>
  <si>
    <t>P6Y5J5sQk-190-005-RG-000-M3D-015-1-JYm-03-uul</t>
  </si>
  <si>
    <t>王岳融</t>
  </si>
  <si>
    <t>张鑫雨</t>
  </si>
  <si>
    <t>P6Y5J5sRg-190-005-AV-000-TPj-015-1-uvm-03-8oJ</t>
  </si>
  <si>
    <t>黄岛图码18队</t>
  </si>
  <si>
    <t>山东省青岛市西海岸新区海王路小学</t>
  </si>
  <si>
    <t>耿宇扬</t>
  </si>
  <si>
    <t>P6Y5J5sEa-190-005-e4-000-URI-015-1-VOt-03-VBi</t>
  </si>
  <si>
    <t>数字探索者</t>
  </si>
  <si>
    <t>朱翊达</t>
  </si>
  <si>
    <t>P6Y5JtzjN-561-150-Ja-005-n11-153-1-ObF-08-P6E</t>
  </si>
  <si>
    <t>乐达金牌队</t>
  </si>
  <si>
    <t>牡丹江市人民小学</t>
  </si>
  <si>
    <t>郭德龙</t>
  </si>
  <si>
    <t>王晨旭</t>
  </si>
  <si>
    <t>P6Y5J5sEA-190-005-qd-000-5UD-015-1-ODc-03-4C8</t>
  </si>
  <si>
    <t>第一实验王梓涵</t>
  </si>
  <si>
    <t>包头市九原区第一实验小学</t>
  </si>
  <si>
    <t>刘小霞</t>
  </si>
  <si>
    <t>王梓涵</t>
  </si>
  <si>
    <t>P6Y5J5sRB-190-005-mW-000-P5G-015-1-zBY-03-TSw</t>
  </si>
  <si>
    <t>乐趣奋进</t>
  </si>
  <si>
    <t>新余市北湖小学</t>
  </si>
  <si>
    <t>钱毓昊</t>
  </si>
  <si>
    <t>敖新宇</t>
  </si>
  <si>
    <t>P6Y5J5sEj-190-005-oI-000-mDf-015-1-Bi0-03-8WQ</t>
  </si>
  <si>
    <t>超级比特择梦队</t>
  </si>
  <si>
    <t>苏州市善耕实验小学校</t>
  </si>
  <si>
    <t>周中山</t>
  </si>
  <si>
    <t>孟泽</t>
  </si>
  <si>
    <t>P6Y5J5s8R-190-005-Nf-000-P0m-015-1-GnQ-03-wJT</t>
  </si>
  <si>
    <t>天泰城辅程队</t>
  </si>
  <si>
    <t>王辅程</t>
  </si>
  <si>
    <t>P6Y5J5sEm-190-005-uJ-000-SAl-015-1-e3a-03-OAO</t>
  </si>
  <si>
    <t>卢煜杭队</t>
  </si>
  <si>
    <t>临河区金川学校</t>
  </si>
  <si>
    <t>孙瑜</t>
  </si>
  <si>
    <t>卢煜杭</t>
  </si>
  <si>
    <t>P6Y5JtLF8-190-005-mH-000-DZI-015-1-wyF-03-MUW</t>
  </si>
  <si>
    <t>黄岛图码16队</t>
  </si>
  <si>
    <t>杨梓萱</t>
  </si>
  <si>
    <t>P6Y5J5sHH-190-005-m0-000-3ni-015-1-pe8-03-eDG</t>
  </si>
  <si>
    <t>铭睿队</t>
  </si>
  <si>
    <t>龚铭睿</t>
  </si>
  <si>
    <t>P6Y5J5sQn-190-005-WI-000-qAd-015-1-aKu-03-oH9</t>
  </si>
  <si>
    <t>韦哲12队</t>
  </si>
  <si>
    <t>祁子洋</t>
  </si>
  <si>
    <t>P6Y5JtLFB-190-005-gN-000-E8n-015-1-REl-03-0MO</t>
  </si>
  <si>
    <t>万荣</t>
  </si>
  <si>
    <t>张凌菲</t>
  </si>
  <si>
    <t>P6Y5J5sQb-190-005-Zy-000-I0h-015-1-NJo-03-eQQ</t>
  </si>
  <si>
    <t>郑行远</t>
  </si>
  <si>
    <t>上海大学附属嘉定留云小学</t>
  </si>
  <si>
    <t>种贺林</t>
  </si>
  <si>
    <t>P6Y5J5sQi-190-005-T4-000-BLt-015-1-8Jr-03-8Bd</t>
  </si>
  <si>
    <t>可达鸭8队</t>
  </si>
  <si>
    <t>冯宇宸</t>
  </si>
  <si>
    <t>P6Y5J5sQc-190-005-On-000-EgE-015-1-Jcm-03-TlD</t>
  </si>
  <si>
    <t>闵炳硕</t>
  </si>
  <si>
    <t>P6Y5J5s8x-190-005-je-000-zpd-015-1-vCC-03-JGI</t>
  </si>
  <si>
    <t>巴音夫</t>
  </si>
  <si>
    <t>P6Y5J5sQl-190-005-E9-000-FCK-015-1-3xR-03-m6j</t>
  </si>
  <si>
    <t>石榴四十二队</t>
  </si>
  <si>
    <t>乌鲁木齐八一中学</t>
  </si>
  <si>
    <t>省懿宸</t>
  </si>
  <si>
    <t>P6Y5J5sE5-190-005-Nm-000-c8C-015-1-GhA-03-zvC</t>
  </si>
  <si>
    <t>胶州市北京路小学</t>
  </si>
  <si>
    <t>P6Y5J5s8Q-190-005-la-000-R9B-015-1-OOM-03-5Dt</t>
  </si>
  <si>
    <t>天泰城艺博队</t>
  </si>
  <si>
    <t>付艺博</t>
  </si>
  <si>
    <t>P6Y5J5sRJ-190-005-1k-000-DN6-015-1-85M-03-gvp</t>
  </si>
  <si>
    <t>HPXC2队</t>
  </si>
  <si>
    <t>南京一校振兴分校（振兴二校）</t>
  </si>
  <si>
    <t>陆秋霖</t>
  </si>
  <si>
    <t>P6Y5JtzjO-561-150-OJ-005-mkc-153-1-OL5-08-fei</t>
  </si>
  <si>
    <t>代码星火</t>
  </si>
  <si>
    <t>应昌小学大明湖分校</t>
  </si>
  <si>
    <t>张宪嘉</t>
  </si>
  <si>
    <t>P6Y5J5sHn-190-005-Fp-000-lcd-015-1-t6u-03-T9r</t>
  </si>
  <si>
    <t>星智启航2队</t>
  </si>
  <si>
    <t>王一伊</t>
  </si>
  <si>
    <t>P6Y5J5sn2-190-005-Me-000-fBs-015-1-54f-03-1OS</t>
  </si>
  <si>
    <t>我的梦想三队</t>
  </si>
  <si>
    <t>后稷小学</t>
  </si>
  <si>
    <t>李小龙</t>
  </si>
  <si>
    <t>魏奕泊</t>
  </si>
  <si>
    <t>P6Y5J5s8O-190-005-UV-000-o7f-015-1-Jn5-03-Z6j</t>
  </si>
  <si>
    <t>MUSK香楠</t>
  </si>
  <si>
    <t>牡丹江市铁三小学</t>
  </si>
  <si>
    <t>韩香楠</t>
  </si>
  <si>
    <t>P6Y5J5sHl-190-005-xe-000-37P-015-1-nAO-03-WPx</t>
  </si>
  <si>
    <t>连城县第二实验小学队</t>
  </si>
  <si>
    <t>连城县第二实验小学</t>
  </si>
  <si>
    <t>巫雪梅</t>
  </si>
  <si>
    <t>林佳慧</t>
  </si>
  <si>
    <t>P6Y5J5s8p-190-005-2k-000-vNG-015-1-jWP-03-O0M</t>
  </si>
  <si>
    <t>遵义市红花岗区第十二小学</t>
  </si>
  <si>
    <t>申欢</t>
  </si>
  <si>
    <t>P6Y5J5sRx-190-005-Lx-000-0dY-015-1-8We-03-pkB</t>
  </si>
  <si>
    <t>DOUBLE  FIVE</t>
  </si>
  <si>
    <t>杨浩东</t>
  </si>
  <si>
    <t>P6Y5J5sR3-190-005-sJ-000-cF8-015-1-EOF-03-5mQ</t>
  </si>
  <si>
    <t>叶煜祺@2026WRC</t>
  </si>
  <si>
    <t>叶煜祺</t>
  </si>
  <si>
    <t>P6Y5J5sQy-190-005-s9-000-QIe-015-1-5jD-03-H4o</t>
  </si>
  <si>
    <t>吴颂宸@2026WRC</t>
  </si>
  <si>
    <t>上饶市信州区凤凰学校</t>
  </si>
  <si>
    <t>吴颂宸</t>
  </si>
  <si>
    <t>P6Y5J5snU-190-005-gC-000-JxV-015-1-P6D-03-18c</t>
  </si>
  <si>
    <t>我的梦想一队</t>
  </si>
  <si>
    <t>裴恒霖</t>
  </si>
  <si>
    <t>P6Y5J5sRH-190-005-wT-000-HQz-015-1-aSE-03-veG</t>
  </si>
  <si>
    <t>玲珑五队</t>
  </si>
  <si>
    <t>陈瑜斐</t>
  </si>
  <si>
    <t>P6Y5JtLF1-190-005-tX-000-wSK-015-1-8lE-03-5yd</t>
  </si>
  <si>
    <t>张浩森</t>
  </si>
  <si>
    <t>P6Y5J5snf-190-005-du-000-jpV-015-1-hyo-03-EbA</t>
  </si>
  <si>
    <t>我的梦想六队</t>
  </si>
  <si>
    <t>新教育实验学校</t>
  </si>
  <si>
    <t>崔浩林</t>
  </si>
  <si>
    <t>P6Y5J5sRN-190-005-oI-000-iF9-015-1-Mtl-03-9WM</t>
  </si>
  <si>
    <t>横溢一队</t>
  </si>
  <si>
    <t>辽宁省实验中学阳光小学</t>
  </si>
  <si>
    <t>曲进</t>
  </si>
  <si>
    <t>刘圣扬</t>
  </si>
  <si>
    <t>P6Y5J5sEs-190-005-bY-000-XI3-015-1-1dq-03-ieO</t>
  </si>
  <si>
    <t>昊冉队</t>
  </si>
  <si>
    <t>高碑店市昌盛路实验小学</t>
  </si>
  <si>
    <t>解鹏达</t>
  </si>
  <si>
    <t>石昊冉</t>
  </si>
  <si>
    <t>P6Y5J5snw-190-005-x2-000-FVi-015-1-Amh-03-vKg</t>
  </si>
  <si>
    <t>AI星梦1队</t>
  </si>
  <si>
    <t>柳懿恬</t>
  </si>
  <si>
    <t>P6Y5J5sRE-190-005-cy-000-OLN-015-1-sEz-03-HEI</t>
  </si>
  <si>
    <t>乐趣求真</t>
  </si>
  <si>
    <t>新余暨阳学校</t>
  </si>
  <si>
    <t>李梓墨</t>
  </si>
  <si>
    <t>P6Y5J5sEk-190-005-pG-000-qEC-015-1-T7M-03-J5U</t>
  </si>
  <si>
    <t>36队</t>
  </si>
  <si>
    <t>正定县西邢家庄小学</t>
  </si>
  <si>
    <t>时满刚</t>
  </si>
  <si>
    <t>靳梓鱼</t>
  </si>
  <si>
    <t>P6Y5J5sQB-190-005-SH-000-Gds-015-1-zvM-03-jof</t>
  </si>
  <si>
    <t>宋思俭</t>
  </si>
  <si>
    <t>银川市兴庆区第八小学</t>
  </si>
  <si>
    <t>马晓彤</t>
  </si>
  <si>
    <t>P6Y5J5snv-190-005-cH-000-na6-015-1-NOP-03-O0x</t>
  </si>
  <si>
    <t>未来乘风队</t>
  </si>
  <si>
    <t>冯彦瑞</t>
  </si>
  <si>
    <t>P6Y5J5sRl-190-005-cY-000-qMc-015-1-K7i-03-4H4</t>
  </si>
  <si>
    <t>幸福战队</t>
  </si>
  <si>
    <t>秦承乾</t>
  </si>
  <si>
    <t>P6Y5J5sQF-190-005-Wb-000-8yX-015-1-StG-03-eOW</t>
  </si>
  <si>
    <t>宿艺馨</t>
  </si>
  <si>
    <t>银川市兴庆区第十八小学</t>
  </si>
  <si>
    <t>鲁念怡</t>
  </si>
  <si>
    <t>P6Y5J5sQU-190-005-4Z-000-5Q6-015-1-xDZ-03-z2v</t>
  </si>
  <si>
    <t>黎洛辰</t>
  </si>
  <si>
    <t>闵行区七宝镇明强小学</t>
  </si>
  <si>
    <t>P6Y5J5sQI-190-005-Qr-000-PGC-015-1-90y-03-NVk</t>
  </si>
  <si>
    <t>郭博文</t>
  </si>
  <si>
    <t>P6Y5J5sRL-190-005-ku-000-uAe-015-1-ieh-03-Mrb</t>
  </si>
  <si>
    <t>横溢二队</t>
  </si>
  <si>
    <t>珠江五校实验小学星河校区</t>
  </si>
  <si>
    <t>谢林轩</t>
  </si>
  <si>
    <t>P6Y5J5sRq-190-005-Ak-000-QDp-015-1-5NE-03-lU2</t>
  </si>
  <si>
    <t>寿光市巨能小学</t>
  </si>
  <si>
    <t>王冠森</t>
  </si>
  <si>
    <t>P6Y5J5sRj-190-005-PP-000-7cA-015-1-uvI-03-UqK</t>
  </si>
  <si>
    <t>狼牙战队</t>
  </si>
  <si>
    <t>秦承伟</t>
  </si>
  <si>
    <t>P6Y5J5sRy-190-005-Ae-000-hh3-015-1-JnQ-03-Jlf</t>
  </si>
  <si>
    <t>DOUBLE  TWO</t>
  </si>
  <si>
    <t>淄博市张店区莲池学校</t>
  </si>
  <si>
    <t>苏晨睿</t>
  </si>
  <si>
    <t>P6Y5J5sRw-190-005-AP-000-bZr-015-1-mar-03-ShL</t>
  </si>
  <si>
    <t>DOUBLE  SEVEN</t>
  </si>
  <si>
    <t>淄博和平学校</t>
  </si>
  <si>
    <t>张秉睿</t>
  </si>
  <si>
    <t>P6Y5J5snh-190-005-Ky-000-nvG-015-1-1G9-03-LkR</t>
  </si>
  <si>
    <t>我的梦想队</t>
  </si>
  <si>
    <t>宋企珈</t>
  </si>
  <si>
    <t>P6Y5J5sQZ-190-005-mE-000-AWO-015-1-Txx-03-0Fk</t>
  </si>
  <si>
    <t>何思辰</t>
  </si>
  <si>
    <t>松江区中山小学</t>
  </si>
  <si>
    <t>P6Y5J5sRv-190-005-iy-000-LAh-015-1-d7Z-03-gOK</t>
  </si>
  <si>
    <t>邱梓睿</t>
  </si>
  <si>
    <t>青实双语学校</t>
  </si>
  <si>
    <t>邱梓芮</t>
  </si>
  <si>
    <t>P6Y5J5sRK-190-005-Xb-000-YDB-015-1-5tv-03-tMl</t>
  </si>
  <si>
    <t>代码远航队十队</t>
  </si>
  <si>
    <t>沈阳市铁西区勋望小学建农分校</t>
  </si>
  <si>
    <t>金鑫</t>
  </si>
  <si>
    <t>盛翊洋</t>
  </si>
  <si>
    <t>P6Y5J5sQD-190-005-SR-000-2dm-015-1-TDW-03-0nd</t>
  </si>
  <si>
    <t>王敏德</t>
  </si>
  <si>
    <t>银川市实验小学</t>
  </si>
  <si>
    <t>马海</t>
  </si>
  <si>
    <t>P6Y5J5sRV-190-005-YR-000-ah2-015-1-ZAL-03-ssJ</t>
  </si>
  <si>
    <t>逻辑冲锋队</t>
  </si>
  <si>
    <t>和平一校长白岛第二小学</t>
  </si>
  <si>
    <t>陈彦廷</t>
  </si>
  <si>
    <t>P6Y5J5snV-190-005-Wu-000-bcK-015-1-CwO-03-Yjm</t>
  </si>
  <si>
    <t>我的梦想五队</t>
  </si>
  <si>
    <t>涑水联合双语学校</t>
  </si>
  <si>
    <t>郭嘉信</t>
  </si>
  <si>
    <t>P6Y5J5snG-190-005-2w-000-sy8-015-1-dbb-03-jnw</t>
  </si>
  <si>
    <t>我的梦想四队</t>
  </si>
  <si>
    <t>解放路示范学校</t>
  </si>
  <si>
    <t>史博升</t>
  </si>
  <si>
    <t>P6Y5J5snI-190-005-jT-000-82f-015-1-lcw-03-zeu</t>
  </si>
  <si>
    <t>我的梦想二队</t>
  </si>
  <si>
    <t>董子宸</t>
  </si>
  <si>
    <t>P6Y5J5sHB-190-005-Kk-000-pIN-015-1-0GL-03-dAW</t>
  </si>
  <si>
    <t>wxrA16</t>
  </si>
  <si>
    <t>外星人编程</t>
  </si>
  <si>
    <t>黄青义</t>
  </si>
  <si>
    <t>王胤允</t>
  </si>
  <si>
    <t>P6Y5J5sRu-190-005-0M-000-6pc-015-1-7rH-03-T51</t>
  </si>
  <si>
    <t>韩智兴</t>
  </si>
  <si>
    <t>寿光市世纪凤华学校</t>
  </si>
  <si>
    <t>P6Y5J5s3Y-190-005-Tz-000-RMP-015-1-Ewr-05-OmL</t>
  </si>
  <si>
    <t>XL-1</t>
  </si>
  <si>
    <t>合肥市第三十中学</t>
  </si>
  <si>
    <t>张成铭</t>
  </si>
  <si>
    <t>P6Y5J5s1f-190-005-Zl-000-uGS-015-1-Snk-05-MXx</t>
  </si>
  <si>
    <t>xl-25</t>
  </si>
  <si>
    <t>合肥市行知学校</t>
  </si>
  <si>
    <t>尹刚琼</t>
  </si>
  <si>
    <t>陈浩然</t>
  </si>
  <si>
    <t>P6Y5J5s1l-190-005-MI-000-3uU-015-1-NEx-05-KWc</t>
  </si>
  <si>
    <t>xl-23</t>
  </si>
  <si>
    <t>合肥市肥东县第六中学</t>
  </si>
  <si>
    <t>陆克文</t>
  </si>
  <si>
    <t>P6Y5J5s1D-190-005-7A-000-9Z5-015-1-Org-05-2TN</t>
  </si>
  <si>
    <t>刘钰娢</t>
  </si>
  <si>
    <t>周辉</t>
  </si>
  <si>
    <t>P6Y5J5s3j-190-005-DZ-000-93P-015-1-SFc-05-UjR</t>
  </si>
  <si>
    <t>天琪队</t>
  </si>
  <si>
    <t>上饶市第四中学</t>
  </si>
  <si>
    <t>朱天琪</t>
  </si>
  <si>
    <t>P6Y5J5s32-190-005-Wy-000-Yma-015-1-8ya-05-3h6</t>
  </si>
  <si>
    <t>天山初级中学1队</t>
  </si>
  <si>
    <t>天山初级中学</t>
  </si>
  <si>
    <t>杨彦泽</t>
  </si>
  <si>
    <t>P6Y5J5s15-190-005-on-000-vYf-015-1-UR0-05-QpZ</t>
  </si>
  <si>
    <t>MY-逐梦编程队</t>
  </si>
  <si>
    <t>李冬阳</t>
  </si>
  <si>
    <t>P6Y5J5s36-190-005-th-000-Q8c-015-1-Jul-05-MHa</t>
  </si>
  <si>
    <t>乐宁睿哲队</t>
  </si>
  <si>
    <t>伊宁市第二十三中学</t>
  </si>
  <si>
    <t>侯睿哲</t>
  </si>
  <si>
    <t>P6Y5J5s1n-190-005-g1-000-3wD-015-1-S0c-05-mcn</t>
  </si>
  <si>
    <t>大洲科技20队</t>
  </si>
  <si>
    <t>齐昕翔</t>
  </si>
  <si>
    <t>P6Y5J5s3o-190-005-8m-000-Sne-015-1-lw7-05-ZVu</t>
  </si>
  <si>
    <t>陈澍队</t>
  </si>
  <si>
    <t>广信区第七中学</t>
  </si>
  <si>
    <t>应丽晶</t>
  </si>
  <si>
    <t>曹陈澍</t>
  </si>
  <si>
    <t>P6Y5J5s39-190-005-ux-000-6Du-015-1-CoM-05-exI</t>
  </si>
  <si>
    <t>战队Numbet.万</t>
  </si>
  <si>
    <t>宜兴市实验中学</t>
  </si>
  <si>
    <t>丁佳雯</t>
  </si>
  <si>
    <t>万梓裕</t>
  </si>
  <si>
    <t>P6Y5J5s35-190-005-jf-000-pcB-015-1-L4g-05-k3c</t>
  </si>
  <si>
    <t>破晓代码团</t>
  </si>
  <si>
    <t>上海市宝山区教育学院附属中学</t>
  </si>
  <si>
    <t>岳明洋</t>
  </si>
  <si>
    <t>P6Y5J5suR-190-005-IU-000-XFs-015-1-vFl-05-nCz</t>
  </si>
  <si>
    <t>翡翠骁勇队</t>
  </si>
  <si>
    <t>合肥八中教育集团铭传高级中学翡翠湖初中部（东区）</t>
  </si>
  <si>
    <t>仇恒胜</t>
  </si>
  <si>
    <t>解晟睿</t>
  </si>
  <si>
    <t>P6Y5J5s16-190-005-KD-000-pRM-015-1-Fq2-05-8SA</t>
  </si>
  <si>
    <t>邬成翼</t>
  </si>
  <si>
    <t>沈阳市虹桥中学北部校区</t>
  </si>
  <si>
    <t>杨旭</t>
  </si>
  <si>
    <t>P6Y5J5smo-190-005-tA-000-Z6S-015-1-kCt-05-N2O</t>
  </si>
  <si>
    <t>贝塔绅哲队</t>
  </si>
  <si>
    <t>深圳外国语学校宝安学校</t>
  </si>
  <si>
    <t>张培萱</t>
  </si>
  <si>
    <t>马绅哲</t>
  </si>
  <si>
    <t>P6Y5J5s1Z-190-005-tz-000-GcR-015-1-krB-05-6pL</t>
  </si>
  <si>
    <t>无畏1队</t>
  </si>
  <si>
    <t>李俊泽</t>
  </si>
  <si>
    <t>P6Y5J5su2-190-005-v0-000-XOf-015-1-Gzq-05-IBo</t>
  </si>
  <si>
    <t>DOUBLE  ONE</t>
  </si>
  <si>
    <t>孙梦瑶</t>
  </si>
  <si>
    <t>P6Y5J5s1H-190-005-wo-000-aqi-015-1-TOx-05-Kn0</t>
  </si>
  <si>
    <t>小龙冠军队-张伟祺</t>
  </si>
  <si>
    <t>深圳市南山实验教育集团西丽湖学校</t>
  </si>
  <si>
    <t>伍洋</t>
  </si>
  <si>
    <t>张伟祺</t>
  </si>
  <si>
    <t>P6Y5J5suI-190-005-wX-000-xX7-015-1-mSm-05-xXB</t>
  </si>
  <si>
    <t>小龙冠军队-周炜茼</t>
  </si>
  <si>
    <t>南宁市衡阳东路学校</t>
  </si>
  <si>
    <t>周嘉华</t>
  </si>
  <si>
    <t>周炜茼</t>
  </si>
  <si>
    <t>P6Y5J5s3q-190-005-wx-000-SIr-015-1-gPW-05-v2i</t>
  </si>
  <si>
    <t>振轩队</t>
  </si>
  <si>
    <t>广信区第六中学</t>
  </si>
  <si>
    <t>龚振轩</t>
  </si>
  <si>
    <t>P6Y5J5snB-190-005-ta-000-aON-015-1-PvO-05-FPF</t>
  </si>
  <si>
    <t>麦高3队</t>
  </si>
  <si>
    <t>李鸣一</t>
  </si>
  <si>
    <t>P6Y5J5s33-190-005-9L-000-UzI-015-1-PIO-05-WMc</t>
  </si>
  <si>
    <t>一点离谱</t>
  </si>
  <si>
    <t>上海师培附中</t>
  </si>
  <si>
    <t>张士林</t>
  </si>
  <si>
    <t>张跃</t>
  </si>
  <si>
    <t>P6Y5J5snD-190-005-1i-000-uYe-015-1-UYj-05-V4n</t>
  </si>
  <si>
    <t>麦高2队</t>
  </si>
  <si>
    <t>王洪伯</t>
  </si>
  <si>
    <t>P6Y5J5s3s-190-005-b5-000-p95-015-1-1MS-05-c2Z</t>
  </si>
  <si>
    <t>清潭队</t>
  </si>
  <si>
    <t>常州市清潭中学</t>
  </si>
  <si>
    <t>魏丽莉</t>
  </si>
  <si>
    <t>蒋好</t>
  </si>
  <si>
    <t>P6Y5J5suN-190-005-N9-000-yeF-015-1-wAu-05-6k2</t>
  </si>
  <si>
    <t>xl-24</t>
  </si>
  <si>
    <t>张腊梅</t>
  </si>
  <si>
    <t>王辰文</t>
  </si>
  <si>
    <t>P6Y5J5suW-190-005-0v-000-8GS-015-1-J0O-05-Z0Z</t>
  </si>
  <si>
    <t>翡翠时代队</t>
  </si>
  <si>
    <t>周佳轩</t>
  </si>
  <si>
    <t>P6Y5J5s1J-190-005-al-000-NfF-015-1-Dvv-05-jGF</t>
  </si>
  <si>
    <t>图码-来高15队</t>
  </si>
  <si>
    <t>周子轩</t>
  </si>
  <si>
    <t>P6Y5J5s1U-190-005-We-000-qqY-015-1-XgJ-05-4Pq</t>
  </si>
  <si>
    <t>无畏2队</t>
  </si>
  <si>
    <t>王东方</t>
  </si>
  <si>
    <t>P6Y5J5s3Q-190-005-YI-000-Vf8-015-1-Ytj-05-ix6</t>
  </si>
  <si>
    <t>咸阳彩虹中学-冯云杰</t>
  </si>
  <si>
    <t>咸阳彩虹中学</t>
  </si>
  <si>
    <t>王祺彦</t>
  </si>
  <si>
    <t>冯云杰</t>
  </si>
  <si>
    <t>P6Y5J5sBP-190-005-Nx-000-agH-015-1-iTx-05-kiO</t>
  </si>
  <si>
    <t>沈琰堃</t>
  </si>
  <si>
    <t>P6Y5J5s3G-190-005-U6-000-YXJ-015-1-ecY-05-YVr</t>
  </si>
  <si>
    <t>星际拓荒</t>
  </si>
  <si>
    <t>石家庄卓越中学</t>
  </si>
  <si>
    <t>石顶轩</t>
  </si>
  <si>
    <t>P6Y5J5s3D-190-005-iu-000-OAO-015-1-gMI-05-5iP</t>
  </si>
  <si>
    <t>开源先锋</t>
  </si>
  <si>
    <t>石家庄市第28中学</t>
  </si>
  <si>
    <t>赵一铭</t>
  </si>
  <si>
    <t>P6Y5J5s3I-190-005-UE-000-f21-015-1-YkQ-05-R5d</t>
  </si>
  <si>
    <t>深空猎手</t>
  </si>
  <si>
    <t>石家庄市高新区外国语学校</t>
  </si>
  <si>
    <t>樊博雄</t>
  </si>
  <si>
    <t>P6Y5J5s3M-190-005-TK-000-SX6-015-1-4W7-05-hmm</t>
  </si>
  <si>
    <t>咸阳彩虹中学-魏辰逸</t>
  </si>
  <si>
    <t>王翠翠</t>
  </si>
  <si>
    <t>魏辰逸</t>
  </si>
  <si>
    <t>P6Y5J5s12-190-005-2Y-000-SfY-015-1-OPx-05-wvV</t>
  </si>
  <si>
    <t>深圳未来双语 殷子夏</t>
  </si>
  <si>
    <t>殷子夏</t>
  </si>
  <si>
    <t>P6Y5J5s3R-190-005-c1-000-S8b-015-1-ppR-05-pyz</t>
  </si>
  <si>
    <t>晋胜</t>
  </si>
  <si>
    <t>咸阳实验学校</t>
  </si>
  <si>
    <t>赵明</t>
  </si>
  <si>
    <t>何一博</t>
  </si>
  <si>
    <t>P6Y5J5sms-190-005-R9-000-OcD-015-1-Rmu-05-9pd</t>
  </si>
  <si>
    <t>常州外国语学校</t>
  </si>
  <si>
    <t>秦新华</t>
  </si>
  <si>
    <t>夏慕宸</t>
  </si>
  <si>
    <t>P6Y5J5s3X-190-005-cb-000-7u9-015-1-5rs-05-IkW</t>
  </si>
  <si>
    <t>太实高1队</t>
  </si>
  <si>
    <t>沈迎凤</t>
  </si>
  <si>
    <t>韦惠杨</t>
  </si>
  <si>
    <t>P6Y5J5s3v-190-005-3v-000-NVq-015-1-Wnh-05-Z2o</t>
  </si>
  <si>
    <t>酒泉育才学校</t>
  </si>
  <si>
    <t>王嘉淇</t>
  </si>
  <si>
    <t>P6Y5J5s1p-190-005-El-000-6GC-015-1-uDr-05-dp9</t>
  </si>
  <si>
    <t>马青岳</t>
  </si>
  <si>
    <t>镇江路超银中学</t>
  </si>
  <si>
    <t>P6Y5J5s1T-190-005-Tj-000-yHy-015-1-Nd8-05-eQn</t>
  </si>
  <si>
    <t>鸡西汇智5队</t>
  </si>
  <si>
    <t>鸡西实验中学</t>
  </si>
  <si>
    <t>董煦苏</t>
  </si>
  <si>
    <t>董一辰</t>
  </si>
  <si>
    <t>P6Y5J5smB-190-005-7v-000-R7F-015-1-sOL-05-cFt</t>
  </si>
  <si>
    <t>唐皓</t>
  </si>
  <si>
    <t>上海市闵行区七宝第三中学</t>
  </si>
  <si>
    <t>P6Y5J5suO-190-005-2Z-000-ziB-015-1-JlS-05-o0t</t>
  </si>
  <si>
    <t>翡翠一队</t>
  </si>
  <si>
    <t>合肥八中教育集团铭传高级中学翡翠湖初中部</t>
  </si>
  <si>
    <t>许伟祺</t>
  </si>
  <si>
    <t>P6Y5J5sBv-190-005-B9-000-Epc-015-1-KND-05-ZO5</t>
  </si>
  <si>
    <t>马嘉麒</t>
  </si>
  <si>
    <t>上海青浦区协和双语学校</t>
  </si>
  <si>
    <t>P6Y5J5smb-190-005-o6-000-2Tz-015-1-v9o-05-glL</t>
  </si>
  <si>
    <t>两点离谱</t>
  </si>
  <si>
    <t>张诚铭</t>
  </si>
  <si>
    <t>P6Y5J5s1o-190-005-kv-000-geO-015-1-av6-05-jp9</t>
  </si>
  <si>
    <t>刘涛队</t>
  </si>
  <si>
    <t>锡林浩特市第六中学</t>
  </si>
  <si>
    <t>P6Y5J5sua-190-005-Nc-000-1Qi-015-1-0db-05-2SH</t>
  </si>
  <si>
    <t>翡翠十五</t>
  </si>
  <si>
    <t>李爽</t>
  </si>
  <si>
    <t>P6Y5J5suZ-190-005-wO-000-lph-015-1-6ha-05-SDe</t>
  </si>
  <si>
    <t>翡翠7队</t>
  </si>
  <si>
    <t>孙争义</t>
  </si>
  <si>
    <t>史文翔</t>
  </si>
  <si>
    <t>P6Y5J5s3u-190-005-1x-000-Snf-015-1-R6R-05-t4B</t>
  </si>
  <si>
    <t>华侨大学集美附属学校3队</t>
  </si>
  <si>
    <t>华侨大学集美附属学校</t>
  </si>
  <si>
    <t>郑雅琪</t>
  </si>
  <si>
    <t>胡天浩</t>
  </si>
  <si>
    <t>P6Y5J5sn3-190-005-F6-000-hIl-015-1-lSJ-05-fUN</t>
  </si>
  <si>
    <t>麦高4队</t>
  </si>
  <si>
    <t>商昊天</t>
  </si>
  <si>
    <t>P6Y5J5s1Q-190-005-M5-000-PkJ-015-1-F38-05-EJd</t>
  </si>
  <si>
    <t>玛酷15队</t>
  </si>
  <si>
    <t>大田县第七中学</t>
  </si>
  <si>
    <t>陈春香</t>
  </si>
  <si>
    <t>詹儒航</t>
  </si>
  <si>
    <t>P6Y5J5sub-190-005-5M-000-xZt-015-1-RJX-05-Y0v</t>
  </si>
  <si>
    <t>翡翠十九</t>
  </si>
  <si>
    <t>孟金龙</t>
  </si>
  <si>
    <t>P6Y5J5smv-190-005-D4-000-ZL3-015-1-Wyl-05-l5p</t>
  </si>
  <si>
    <t>代码凌云</t>
  </si>
  <si>
    <t>章慧娟</t>
  </si>
  <si>
    <t>黄子龙</t>
  </si>
  <si>
    <t>P6Y5J5smi-190-005-W0-000-Jc9-015-1-1k7-05-esI</t>
  </si>
  <si>
    <t>乐趣灵感</t>
  </si>
  <si>
    <t>新余市第一中学</t>
  </si>
  <si>
    <t>付赟</t>
  </si>
  <si>
    <t>黄付辰跃</t>
  </si>
  <si>
    <t>P6Y5J5snF-190-005-Wv-000-zCO-015-1-OCt-05-SYP</t>
  </si>
  <si>
    <t>哈斯蒙昱玮队</t>
  </si>
  <si>
    <t>蒙昱玮</t>
  </si>
  <si>
    <t>P6Y5J5suc-190-005-Au-000-6BO-015-1-tiW-05-7jx</t>
  </si>
  <si>
    <t>翡翠十六</t>
  </si>
  <si>
    <t>邵梦琪</t>
  </si>
  <si>
    <t>P6Y5J5sno-190-005-LZ-000-PwL-015-1-sLm-05-1w4</t>
  </si>
  <si>
    <t>乘风8队</t>
  </si>
  <si>
    <t>刘灿灿</t>
  </si>
  <si>
    <t>袁子轩</t>
  </si>
  <si>
    <t>P6Y5J5smh-190-005-mV-000-PAg-015-1-dm0-05-Owp</t>
  </si>
  <si>
    <t>乐趣巧思</t>
  </si>
  <si>
    <t>曾绍荣</t>
  </si>
  <si>
    <t>李泽锋</t>
  </si>
  <si>
    <t>P6Y5J5smM-190-005-Nq-000-96Z-015-1-hzC-05-M6z</t>
  </si>
  <si>
    <t>代码联盟</t>
  </si>
  <si>
    <t>刘逸丰</t>
  </si>
  <si>
    <t>刘程熙</t>
  </si>
  <si>
    <t>P6Y5J5sBG-190-005-Hk-000-ghj-015-1-2qW-05-xsG</t>
  </si>
  <si>
    <t>多多大队</t>
  </si>
  <si>
    <t>宝山区凇谊实验学校</t>
  </si>
  <si>
    <t>李沛儒</t>
  </si>
  <si>
    <t>P6Y5J5smF-190-005-5D-000-OME-015-1-RpB-05-2vC</t>
  </si>
  <si>
    <t>刘思颢</t>
  </si>
  <si>
    <t>闵行区七宝第二中学</t>
  </si>
  <si>
    <t>P6Y5J5sme-190-005-ub-000-yf5-015-1-1LS-05-oNN</t>
  </si>
  <si>
    <t>乐趣务实</t>
  </si>
  <si>
    <t>胡云</t>
  </si>
  <si>
    <t>曹智钧</t>
  </si>
  <si>
    <t>P6Y5J5s1x-190-005-WB-000-r8k-015-1-1h9-05-mTH</t>
  </si>
  <si>
    <t>严恩泽</t>
  </si>
  <si>
    <t>P6Y5J5suH-190-005-iC-000-8AV-015-1-GWK-05-0bL</t>
  </si>
  <si>
    <t>恒创巅峰队</t>
  </si>
  <si>
    <t>费县实验中学</t>
  </si>
  <si>
    <t>陈娜</t>
  </si>
  <si>
    <t>宋宇恒</t>
  </si>
  <si>
    <t>P6Y5J5suD-190-005-7p-000-0hU-015-1-Qm8-05-UTk</t>
  </si>
  <si>
    <t>延耀星河队</t>
  </si>
  <si>
    <t>刘浚延</t>
  </si>
  <si>
    <t>P6Y5J5suB-190-005-Qy-000-mXh-015-1-Aru-05-J3z</t>
  </si>
  <si>
    <t>刘珈希</t>
  </si>
  <si>
    <t>无锡市江南中学</t>
  </si>
  <si>
    <t>P6Y5J5smp-190-005-D2-000-Zfk-015-1-Tcp-05-IYk</t>
  </si>
  <si>
    <t>贝塔秦朗队</t>
  </si>
  <si>
    <t>深圳市宝安区会展城实验学校</t>
  </si>
  <si>
    <t>刘秦朗</t>
  </si>
  <si>
    <t>P6Y5J5smK-190-005-Yi-000-YnB-015-1-V4E-05-ZzP</t>
  </si>
  <si>
    <t>可达鸭3队</t>
  </si>
  <si>
    <t>张珂语</t>
  </si>
  <si>
    <t>P6Y5J5sum-190-005-L3-000-JJU-015-1-tWR-05-mAC</t>
  </si>
  <si>
    <t>闪电鱼</t>
  </si>
  <si>
    <t>蓝天科教培训中心</t>
  </si>
  <si>
    <t>李毓敏</t>
  </si>
  <si>
    <t>唐晓慧</t>
  </si>
  <si>
    <t>P6Y5J5sBZ-190-005-7D-000-VcQ-015-1-vNO-05-keO</t>
  </si>
  <si>
    <t>高凯歌</t>
  </si>
  <si>
    <t>上海市航华中学</t>
  </si>
  <si>
    <t>P6Y5J5snO-190-005-yl-000-O3d-015-1-F7G-05-W1o</t>
  </si>
  <si>
    <t>沈阳七中总校</t>
  </si>
  <si>
    <t>师圣涵</t>
  </si>
  <si>
    <t>P6Y5J5s30-190-005-uD-000-2O7-015-1-vgT-05-wUZ</t>
  </si>
  <si>
    <t>孙焱鑫</t>
  </si>
  <si>
    <t>青岛爱迪学校</t>
  </si>
  <si>
    <t>P6Y5J5s3w-190-005-OX-000-4t1-015-1-pIz-05-F9e</t>
  </si>
  <si>
    <t>李丽泽</t>
  </si>
  <si>
    <t>冯亮</t>
  </si>
  <si>
    <t>P6Y5J5smy-190-005-wH-000-pKH-015-1-Cay-05-jVo</t>
  </si>
  <si>
    <t>代码远航七队</t>
  </si>
  <si>
    <t>沈阳市清乐围棋学校（北校区）</t>
  </si>
  <si>
    <t>王辰诗悦</t>
  </si>
  <si>
    <t>P6Y5J5smw-190-005-ss-000-KOV-015-1-2DG-05-kbb</t>
  </si>
  <si>
    <t>星智启航14队</t>
  </si>
  <si>
    <t>黄焱斌</t>
  </si>
  <si>
    <t>P6Y5J5sng-190-005-L5-000-wkj-015-1-Pr3-05-vdK</t>
  </si>
  <si>
    <t>算力破晓</t>
  </si>
  <si>
    <t>P6Y5J5s1v-190-005-eB-000-T9c-015-1-x6w-05-F3P</t>
  </si>
  <si>
    <t>朱佳煜</t>
  </si>
  <si>
    <t>P6Y5J5smH-190-005-9V-000-lpw-015-1-B0Y-05-GKi</t>
  </si>
  <si>
    <t>徐铖阳</t>
  </si>
  <si>
    <t>P6Y5J5smc-190-005-r8-000-KqE-015-1-xWp-05-Qt2</t>
  </si>
  <si>
    <t>乐趣火花</t>
  </si>
  <si>
    <t>左腾</t>
  </si>
  <si>
    <t>P6Y5J5smn-190-005-Q2-000-vye-015-1-ouf-05-U49</t>
  </si>
  <si>
    <t>咸阳彩虹中学-滑灼阳</t>
  </si>
  <si>
    <t>刘波</t>
  </si>
  <si>
    <t>滑灼阳</t>
  </si>
  <si>
    <t>P6Y5J5snY-190-005-3s-000-0Qx-015-1-Coz-05-1lH</t>
  </si>
  <si>
    <t>陈秋泽队</t>
  </si>
  <si>
    <t>淄博东方双语学校</t>
  </si>
  <si>
    <t>陈秋泽</t>
  </si>
  <si>
    <t>P6Y5J5su4-190-005-hf-000-0xY-015-1-aJW-05-86D</t>
  </si>
  <si>
    <t>DOUBLE  SIX</t>
  </si>
  <si>
    <t>淄博市张店区潘庄高级中学</t>
  </si>
  <si>
    <t>王子文</t>
  </si>
  <si>
    <t>P6Y5J5sB5-190-005-lV-000-mad-015-1-Hay-05-fV4</t>
  </si>
  <si>
    <t>张家彭</t>
  </si>
  <si>
    <t>P6Y5J5s3h-190-005-S2-000-hk6-015-1-BH9-05-JOU</t>
  </si>
  <si>
    <t>wxr cA22</t>
  </si>
  <si>
    <t>刘佳鑫</t>
  </si>
  <si>
    <t>P6Y5J5snp-190-005-8O-000-FqY-015-1-nzm-05-JTQ</t>
  </si>
  <si>
    <t>玛酷5队</t>
  </si>
  <si>
    <t>李文萱</t>
  </si>
  <si>
    <t>P6Y5J5snR-190-005-sn-000-fms-015-1-apJ-05-wzP</t>
  </si>
  <si>
    <t>刘毅博队</t>
  </si>
  <si>
    <t>倪福栋</t>
  </si>
  <si>
    <t>刘毅博</t>
  </si>
  <si>
    <t>P6Y5J5sBy-190-005-b5-000-2Ed-015-1-fhQ-05-lOq</t>
  </si>
  <si>
    <t>王允辰</t>
  </si>
  <si>
    <t>上海领科双语学校</t>
  </si>
  <si>
    <t>P6Y5J5sui-190-005-Yz-000-t7J-015-1-wxi-05-DmO</t>
  </si>
  <si>
    <t>翡翠市三</t>
  </si>
  <si>
    <t>刘仁俊</t>
  </si>
  <si>
    <t>P6Y5J5snj-190-005-lW-000-xXF-015-1-yOr-05-6Wk</t>
  </si>
  <si>
    <t>图码--来高6队</t>
  </si>
  <si>
    <t>高启轩</t>
  </si>
  <si>
    <t>P6Y5J5sml-190-005-hA-000-Ycj-015-1-Fqo-05-b01</t>
  </si>
  <si>
    <t>咸阳彩虹中学-田泽林</t>
  </si>
  <si>
    <t>田泽林</t>
  </si>
  <si>
    <t>P6Y5J5snW-190-005-Al-000-qt9-015-1-ETJ-05-G93</t>
  </si>
  <si>
    <t>邢倬一队</t>
  </si>
  <si>
    <t>邢倬一</t>
  </si>
  <si>
    <t>P6Y5J5s3y-190-005-hg-000-spn-015-1-jvr-05-A2V</t>
  </si>
  <si>
    <t>罗嘉珑</t>
  </si>
  <si>
    <t>银川市唐徕中学西校区</t>
  </si>
  <si>
    <t>P6Y5J5suC-190-005-Kd-000-Dto-015-1-GNc-05-Px1</t>
  </si>
  <si>
    <t>我的梦想七队</t>
  </si>
  <si>
    <t>李树洋</t>
  </si>
  <si>
    <t>P6Y5J5sns-190-005-na-000-sdF-015-1-Yer-05-Vbh</t>
  </si>
  <si>
    <t>刘子彧</t>
  </si>
  <si>
    <t>青岛广雅中学</t>
  </si>
  <si>
    <t>P6Y5J5suL-190-005-yf-000-bzv-015-1-toK-05-U1C</t>
  </si>
  <si>
    <t>大唐</t>
  </si>
  <si>
    <t>宁夏银川一中</t>
  </si>
  <si>
    <t>苏晓燕</t>
  </si>
  <si>
    <t>唐乐汉</t>
  </si>
  <si>
    <t>P6Y5J5sdS-190-005-wy-000-hfM-016-1-bL2-03-kZm</t>
  </si>
  <si>
    <t>AI智能挑战</t>
  </si>
  <si>
    <t>漳州市龙文区实验小学林恒宇</t>
  </si>
  <si>
    <t>漳州市龙文区实验小学</t>
  </si>
  <si>
    <t>陈锡敏</t>
  </si>
  <si>
    <t>林恒宇</t>
  </si>
  <si>
    <t>P6Y5J5sdK-190-005-XI-000-SuK-016-1-pc6-03-nfo</t>
  </si>
  <si>
    <t>北斗之南队</t>
  </si>
  <si>
    <t>福州市斗南小学</t>
  </si>
  <si>
    <t>陈林</t>
  </si>
  <si>
    <t>何淏辰</t>
  </si>
  <si>
    <t>P6Y5J5sBf-190-005-CN-000-5bC-016-1-zcY-03-2rJ</t>
  </si>
  <si>
    <t>沟西二队</t>
  </si>
  <si>
    <t>安允迪</t>
  </si>
  <si>
    <t>P6Y5J5sBD-190-005-0G-000-Lw6-016-1-lcG-03-Xsf</t>
  </si>
  <si>
    <t>攀登三队</t>
  </si>
  <si>
    <t>望湖路小学长白校区</t>
  </si>
  <si>
    <t>张晋熙</t>
  </si>
  <si>
    <t>P6Y5J5sBH-190-005-b5-000-3jj-016-1-gtt-03-iq4</t>
  </si>
  <si>
    <t>泽泽</t>
  </si>
  <si>
    <t>王保平</t>
  </si>
  <si>
    <t>P6Y5J5sB3-190-005-E2-000-OTt-016-1-rVL-03-0n3</t>
  </si>
  <si>
    <t>奋斗二队</t>
  </si>
  <si>
    <t>吴俊言</t>
  </si>
  <si>
    <t>P6Y5J5sdb-190-005-0A-000-enS-016-1-c8k-03-P4H</t>
  </si>
  <si>
    <t>勇往直前三队</t>
  </si>
  <si>
    <t>卢毅硕</t>
  </si>
  <si>
    <t>P6Y5J5sdX-190-005-si-000-rmS-016-1-1Ka-03-rAZ</t>
  </si>
  <si>
    <t>胜利3队</t>
  </si>
  <si>
    <t>浑南区第五小学</t>
  </si>
  <si>
    <t>任智勇</t>
  </si>
  <si>
    <t>P6Y5J5sBg-190-005-uZ-000-j9V-016-1-CQT-03-2K8</t>
  </si>
  <si>
    <t>梓棋</t>
  </si>
  <si>
    <t>中原区外国语小学</t>
  </si>
  <si>
    <t>张玉霞</t>
  </si>
  <si>
    <t>郭梓棋</t>
  </si>
  <si>
    <t>P6Y5J5sBK-190-005-gw-000-YiZ-016-1-L8X-03-dml</t>
  </si>
  <si>
    <t>王彦哲</t>
  </si>
  <si>
    <t>黄超普</t>
  </si>
  <si>
    <t>P6Y5J5sBa-190-005-ts-000-299-016-1-k25-03-dwS</t>
  </si>
  <si>
    <t>容小二队</t>
  </si>
  <si>
    <t>任浩天</t>
  </si>
  <si>
    <t>P6Y5J5sdZ-190-005-n0-000-H3j-016-1-L4h-03-h5O</t>
  </si>
  <si>
    <t>冲锋三队</t>
  </si>
  <si>
    <t>巩懿萱</t>
  </si>
  <si>
    <t>P6Y5J5sBi-190-005-9a-000-kND-016-1-At6-03-lY8</t>
  </si>
  <si>
    <t>码农</t>
  </si>
  <si>
    <t>淮河路小学</t>
  </si>
  <si>
    <t>尤鸿铭</t>
  </si>
  <si>
    <t>P6Y5J5sBW-190-005-7o-000-mO4-016-1-UeM-03-Om0</t>
  </si>
  <si>
    <t>上坡一队</t>
  </si>
  <si>
    <t>闫运森</t>
  </si>
  <si>
    <t>P6Y5J5sdf-190-005-Kk-000-cRE-016-1-99w-03-JVb</t>
  </si>
  <si>
    <t>忻民之善</t>
  </si>
  <si>
    <t>合肥一六八新桥学校</t>
  </si>
  <si>
    <t>李宇罡</t>
  </si>
  <si>
    <t>闫语</t>
  </si>
  <si>
    <t>P6Y5J5sBM-190-005-Lw-000-zoD-016-1-Fb9-03-1nL</t>
  </si>
  <si>
    <t>世纪路1队</t>
  </si>
  <si>
    <t>范子谦</t>
  </si>
  <si>
    <t>附加分</t>
  </si>
  <si>
    <t>总分</t>
  </si>
  <si>
    <t>P6Y5J5ssG-190-005-RP-000-cs2-019-1-PNk-01-ZpC</t>
  </si>
  <si>
    <t>太空探险挑战(图形化)</t>
  </si>
  <si>
    <t>塞尔达小分队</t>
  </si>
  <si>
    <t>深圳市宝安区中英公学</t>
  </si>
  <si>
    <t>陈小虎</t>
  </si>
  <si>
    <t>陈俊羲</t>
  </si>
  <si>
    <t>60min</t>
  </si>
  <si>
    <t>P6Y5JtvP7-190-005-If-000-UT4-019-1-6a8-01-aOS</t>
  </si>
  <si>
    <t>福建省安溪县沼涛实验小学E队</t>
  </si>
  <si>
    <t>福建省安溪县沼涛实验小学</t>
  </si>
  <si>
    <t>洪碧波</t>
  </si>
  <si>
    <t>朱奕凯</t>
  </si>
  <si>
    <t>P6Y5Jtw9e-190-005-3x-000-WN8-019-1-ZUO-01-d6l</t>
  </si>
  <si>
    <t>张德泉</t>
  </si>
  <si>
    <t>广州市天河区硅酷侠教育培训中心</t>
  </si>
  <si>
    <t>钟运杰</t>
  </si>
  <si>
    <t>P6Y5J5ssr-190-005-e5-000-WTr-019-1-pt1-01-4rh</t>
  </si>
  <si>
    <t>徐子铭</t>
  </si>
  <si>
    <t>宜兴市陶都小学</t>
  </si>
  <si>
    <t>华敏</t>
  </si>
  <si>
    <t>P6Y5J5sFp-190-005-GJ-000-YSJ-019-1-ekZ-01-6Gz</t>
  </si>
  <si>
    <t>极地白熊</t>
  </si>
  <si>
    <t>衢州市实验学校教育集团(悦溪校区)</t>
  </si>
  <si>
    <t>卓希圣</t>
  </si>
  <si>
    <t>胡凯丞</t>
  </si>
  <si>
    <t>P6Y5J5sFl-190-005-Ti-000-IAF-019-1-uHq-01-1qU</t>
  </si>
  <si>
    <t>凌空飞燕</t>
  </si>
  <si>
    <t>衢州市实验学校教育集团(菱湖校区)</t>
  </si>
  <si>
    <t>万嘉轩</t>
  </si>
  <si>
    <t>P6Y5Jtw0r-190-005-sO-000-byG-019-1-Pfp-01-bcB</t>
  </si>
  <si>
    <t>柏江智龙</t>
  </si>
  <si>
    <t>深圳市园岭教育集团园岭小学</t>
  </si>
  <si>
    <t>易良芬</t>
  </si>
  <si>
    <t>龙柏江</t>
  </si>
  <si>
    <t>P6Y5JtwCP-190-005-v0-000-W6t-019-1-Gsv-01-tyQ</t>
  </si>
  <si>
    <t>谭文俊</t>
  </si>
  <si>
    <t>江门市新会区会城城郊小学</t>
  </si>
  <si>
    <t>叶乐怡</t>
  </si>
  <si>
    <t>P6Y5Jtvv9-190-005-Ud-000-OuN-019-1-LQ7-01-kQL</t>
  </si>
  <si>
    <t>福建省安溪沼涛实验小学d队</t>
  </si>
  <si>
    <t>福建省安溪沼涛实验小学</t>
  </si>
  <si>
    <t>王木贵</t>
  </si>
  <si>
    <t>林景韬</t>
  </si>
  <si>
    <t>P6Y5JtvPz-190-005-IK-000-6u3-019-1-Iaj-01-kht</t>
  </si>
  <si>
    <t>成沐洲</t>
  </si>
  <si>
    <t>P6Y5J5sso-190-005-SH-000-Tae-019-1-QY9-01-x6G</t>
  </si>
  <si>
    <t>少博士-孙浩翔</t>
  </si>
  <si>
    <t>衡水市庆丰街小学</t>
  </si>
  <si>
    <t>李伟</t>
  </si>
  <si>
    <t>P6Y5Jtw9d-190-005-40-000-vTu-019-1-9h0-01-LEG</t>
  </si>
  <si>
    <t>智慧少年宫大沥1队</t>
  </si>
  <si>
    <t>大沥黄岐第二小学</t>
  </si>
  <si>
    <t>杨颖怡</t>
  </si>
  <si>
    <t>张绪霖</t>
  </si>
  <si>
    <t>P6Y5Jtw90-190-005-5C-000-I1q-019-1-KXK-01-dTV</t>
  </si>
  <si>
    <t>西安高新东区小学一队</t>
  </si>
  <si>
    <t>西安高新东区小学</t>
  </si>
  <si>
    <t>张红发</t>
  </si>
  <si>
    <t>李钰辰</t>
  </si>
  <si>
    <t>P6Y5Jtw9K-190-005-w3-000-AVe-019-1-7a9-01-pzk</t>
  </si>
  <si>
    <t>积木奇兵</t>
  </si>
  <si>
    <t>海口市滨海第九小学</t>
  </si>
  <si>
    <t>范早阳</t>
  </si>
  <si>
    <t>王秀楷</t>
  </si>
  <si>
    <t>P6Y5J5skz-190-005-Pn-000-xma-019-1-S0A-01-HhS</t>
  </si>
  <si>
    <t>金二1队</t>
  </si>
  <si>
    <t>大连市甘井子区金家街第二小学</t>
  </si>
  <si>
    <t>贾阳</t>
  </si>
  <si>
    <t>P6Y5Jtvvr-190-005-pT-000-ZfM-019-1-xmK-01-aXh</t>
  </si>
  <si>
    <t>龙岩凤凰小学黄炜恒队</t>
  </si>
  <si>
    <t>龙岩凤凰小学</t>
  </si>
  <si>
    <t>邓晓倩</t>
  </si>
  <si>
    <t>黄炜恒</t>
  </si>
  <si>
    <t>P6Y5Jtw0N-190-005-Oq-000-AYC-019-1-QNl-01-XJQ</t>
  </si>
  <si>
    <t>窦梓轩战队</t>
  </si>
  <si>
    <t>海口市第二十五小学</t>
  </si>
  <si>
    <t>陈坤和</t>
  </si>
  <si>
    <t>窦梓轩</t>
  </si>
  <si>
    <t>P6Y5JtvvF-190-005-S6-000-IQg-019-1-FA8-01-poI</t>
  </si>
  <si>
    <t>戴诚</t>
  </si>
  <si>
    <t>龙岩市实验小学</t>
  </si>
  <si>
    <t>黄亦玲</t>
  </si>
  <si>
    <t>P6Y5Jtw0P-190-005-Sx-000-ZJv-019-1-HWG-01-dQv</t>
  </si>
  <si>
    <t>芯少年楷译队</t>
  </si>
  <si>
    <t>金致灵卡（宁夏）教育科技</t>
  </si>
  <si>
    <t>马应梅</t>
  </si>
  <si>
    <t>郑楷译</t>
  </si>
  <si>
    <t>P6Y5J5ssX-190-005-HV-000-QTb-019-1-JTf-01-F73</t>
  </si>
  <si>
    <t>深蓝战队</t>
  </si>
  <si>
    <t>灞桥区高新一小麓湾分校</t>
  </si>
  <si>
    <t>张厚美佳</t>
  </si>
  <si>
    <t>郭张予阳</t>
  </si>
  <si>
    <t>P6Y5Jtvvj-190-005-4x-000-0IB-019-1-qZ3-01-ByY</t>
  </si>
  <si>
    <t>刘梓璋</t>
  </si>
  <si>
    <t>兰州市城关区松鼠优学智适应教育培训学校</t>
  </si>
  <si>
    <t>P6Y5JtvPV-190-005-3V-000-0Fh-019-1-f5l-01-pWd</t>
  </si>
  <si>
    <t>厚生3队</t>
  </si>
  <si>
    <t>南通市通州区兴东小学</t>
  </si>
  <si>
    <t>钱继东</t>
  </si>
  <si>
    <t>陈章玉</t>
  </si>
  <si>
    <t>P6Y5J5sD8-190-005-w4-000-q6Y-019-1-bJ0-01-Zx6</t>
  </si>
  <si>
    <t>京源实验学校</t>
  </si>
  <si>
    <t>京山市京源实验学校</t>
  </si>
  <si>
    <t>吴松岩</t>
  </si>
  <si>
    <t>黎俊江</t>
  </si>
  <si>
    <t>P6Y5J5ss2-190-005-tX-000-iIB-019-1-fNb-01-84q</t>
  </si>
  <si>
    <t>OneBit</t>
  </si>
  <si>
    <t>潢川县实验小学</t>
  </si>
  <si>
    <t>蒋仲君</t>
  </si>
  <si>
    <t>P6Y5JtGmU-190-005-eV-000-cqQ-019-1-pHB-01-WyU</t>
  </si>
  <si>
    <t>安阳韦哲铁西六队</t>
  </si>
  <si>
    <t>郭小梅</t>
  </si>
  <si>
    <t>芦思源</t>
  </si>
  <si>
    <t>P6Y5J5ssR-190-005-b7-000-RGp-019-1-we8-01-loH</t>
  </si>
  <si>
    <t>ICode太空探险三队</t>
  </si>
  <si>
    <t>阜阳市北城小学府前路分校</t>
  </si>
  <si>
    <t>关艳楠</t>
  </si>
  <si>
    <t>王鹤翔</t>
  </si>
  <si>
    <t>P6Y5JtGn6-190-005-qt-000-RtG-019-1-E3N-01-WgR</t>
  </si>
  <si>
    <t>新城区海新小学</t>
  </si>
  <si>
    <t>王艳玲</t>
  </si>
  <si>
    <t>P6Y5JtwCC-190-005-mU-000-8E3-019-1-5Nd-01-tEH</t>
  </si>
  <si>
    <t>龙华玛酷韩序战队</t>
  </si>
  <si>
    <t>寻广超</t>
  </si>
  <si>
    <t>韩序</t>
  </si>
  <si>
    <t>P6Y5Jtw0R-190-005-ZG-000-4zh-019-1-wyV-01-XY9</t>
  </si>
  <si>
    <t>芯少年行知队</t>
  </si>
  <si>
    <t>柯秀花</t>
  </si>
  <si>
    <t>王行知</t>
  </si>
  <si>
    <t>P6Y5Jtw9o-190-005-L6-000-5yV-019-1-DGY-01-Phf</t>
  </si>
  <si>
    <t>礼明科技1队</t>
  </si>
  <si>
    <t>茂名市礼明教育科技培训机构</t>
  </si>
  <si>
    <t>王钰媚</t>
  </si>
  <si>
    <t>苗沐霖</t>
  </si>
  <si>
    <t>P6Y5J5skQ-190-005-Bu-000-ukQ-019-1-blS-01-zhc</t>
  </si>
  <si>
    <t>瓦力锋芒7队</t>
  </si>
  <si>
    <t>新城区东门外小学</t>
  </si>
  <si>
    <t>杨炎鑫</t>
  </si>
  <si>
    <t>P6Y5JtvvV-190-005-r8-000-2rx-019-1-ZMs-01-uGU</t>
  </si>
  <si>
    <t>杨浩翰</t>
  </si>
  <si>
    <t>龙岩市松涛第二小学</t>
  </si>
  <si>
    <t>戴丽萍</t>
  </si>
  <si>
    <t>P6Y5J5sFv-190-005-5K-000-cbz-019-1-PAZ-01-XUM</t>
  </si>
  <si>
    <t>破茧成蝶</t>
  </si>
  <si>
    <t>衢州市柯城区实验小学</t>
  </si>
  <si>
    <t>徐意</t>
  </si>
  <si>
    <t>P6Y5J5sFR-190-005-SH-000-KKo-019-1-6hx-01-8DS</t>
  </si>
  <si>
    <t>吴辰淏1队</t>
  </si>
  <si>
    <t>李小华</t>
  </si>
  <si>
    <t>吴辰淏</t>
  </si>
  <si>
    <t>P6Y5J5sFa-190-005-5o-000-VxI-019-1-GNB-01-jMS</t>
  </si>
  <si>
    <t>新乡市外国语小学1队</t>
  </si>
  <si>
    <t>新乡市外国语小学</t>
  </si>
  <si>
    <t>赵亚萌</t>
  </si>
  <si>
    <t>孔令臻</t>
  </si>
  <si>
    <t>P6Y5Jtw9I-190-005-5Z-000-snu-019-1-hP2-01-eBm</t>
  </si>
  <si>
    <t>高语楷</t>
  </si>
  <si>
    <t>汾阳市北门小学</t>
  </si>
  <si>
    <t>党忠华</t>
  </si>
  <si>
    <t>P6Y5J5sF4-190-005-5J-000-awg-019-1-lfC-01-R5L</t>
  </si>
  <si>
    <t>丹尼机器人 银河1队</t>
  </si>
  <si>
    <t>河南省信阳市平桥区第一小学</t>
  </si>
  <si>
    <t>杜娟</t>
  </si>
  <si>
    <t>刘晨希</t>
  </si>
  <si>
    <t>P6Y5Jtvv1-190-005-tO-000-Mro-019-1-Oop-01-kGK</t>
  </si>
  <si>
    <t>实小东山1</t>
  </si>
  <si>
    <t>龙岩市实验小学东山校区</t>
  </si>
  <si>
    <t>余冠生</t>
  </si>
  <si>
    <t>谢镇阳</t>
  </si>
  <si>
    <t>P6Y5JtwN2-190-005-PZ-000-FP5-019-1-MYQ-01-dPY</t>
  </si>
  <si>
    <t>王禾宇</t>
  </si>
  <si>
    <t>P6Y5J5skJ-190-005-pJ-000-L4Y-019-1-mC4-01-sIE</t>
  </si>
  <si>
    <t>逐光小队</t>
  </si>
  <si>
    <t>王义乐</t>
  </si>
  <si>
    <t>吴彧洋</t>
  </si>
  <si>
    <t>P6Y5J5dXj-190-005-yT-000-fZO-019-1-71f-01-6hB</t>
  </si>
  <si>
    <t>王慕辰</t>
  </si>
  <si>
    <t>天津市河东区互助道小学</t>
  </si>
  <si>
    <t>P6Y5JthO6-561-154-tM-005-rFy-157-1-eWs-12-94W</t>
  </si>
  <si>
    <t>黑马王者</t>
  </si>
  <si>
    <t>淄博罗萨姆编程</t>
  </si>
  <si>
    <t>马金嘎</t>
  </si>
  <si>
    <t>王客舟</t>
  </si>
  <si>
    <t>P6Y5JtbCg-190-005-dd-000-aX4-019-1-NXu-01-SNe</t>
  </si>
  <si>
    <t>漳平实小一队</t>
  </si>
  <si>
    <t>漳平市实验小学</t>
  </si>
  <si>
    <t>林柏珍</t>
  </si>
  <si>
    <t>李昭林</t>
  </si>
  <si>
    <t>P6Y5Jtw0k-190-005-y1-000-P2g-019-1-qMs-01-miw</t>
  </si>
  <si>
    <t>窦梓豪</t>
  </si>
  <si>
    <t>金致万卡（宁夏）教育</t>
  </si>
  <si>
    <t>P6Y5Jtw0D-190-005-Dw-000-w0Y-019-1-ekh-01-xaM</t>
  </si>
  <si>
    <t>海滨二队</t>
  </si>
  <si>
    <t>漳州招商局经济技术开发区海滨学校</t>
  </si>
  <si>
    <t>苏白兰</t>
  </si>
  <si>
    <t>P6Y5J5dX0-190-005-T8-000-6ij-019-1-Ogb-01-OWo</t>
  </si>
  <si>
    <t>和义学校小荷科创</t>
  </si>
  <si>
    <t>北京市丰台区和义学校</t>
  </si>
  <si>
    <t>李荫江</t>
  </si>
  <si>
    <t>P6Y5J5skm-190-005-v1-000-zde-019-1-yNY-01-RJO</t>
  </si>
  <si>
    <t>乐码编程徐梓皓战队</t>
  </si>
  <si>
    <t>信阳市第三实验小学</t>
  </si>
  <si>
    <t>张永友</t>
  </si>
  <si>
    <t>徐梓皓</t>
  </si>
  <si>
    <t>P6Y5Jtw0O-190-005-Jp-000-Kwx-019-1-rUp-01-dAg</t>
  </si>
  <si>
    <t>芯少年启航队</t>
  </si>
  <si>
    <t>王启航</t>
  </si>
  <si>
    <t>P6Y5J5sDF-190-005-Fc-000-imd-019-1-jOl-01-qKd</t>
  </si>
  <si>
    <t>北外附校8队</t>
  </si>
  <si>
    <t>北京外国语大学附属外国语学校</t>
  </si>
  <si>
    <t>马一鸣</t>
  </si>
  <si>
    <t>P6Y5Jtw9z-190-005-O9-000-mBm-019-1-xA3-01-rZJ</t>
  </si>
  <si>
    <t>未来猴21</t>
  </si>
  <si>
    <t>肇庆市第十六小学蓝田校区</t>
  </si>
  <si>
    <t>陈融乐</t>
  </si>
  <si>
    <t>P6Y5J5ssY-190-005-Ok-000-elz-019-1-L4k-01-Bim</t>
  </si>
  <si>
    <t>辽宁营口鲅鱼圈靛翼编程吴关熙颢</t>
  </si>
  <si>
    <t>营口鲅鱼圈区实验学校</t>
  </si>
  <si>
    <t>郑博文</t>
  </si>
  <si>
    <t>吴关熙颢</t>
  </si>
  <si>
    <t>P6Y5JtwKN-190-005-JC-000-4jP-019-1-jzI-01-bkq</t>
  </si>
  <si>
    <t>明德52队</t>
  </si>
  <si>
    <t>王丽翠</t>
  </si>
  <si>
    <t>郭家硕</t>
  </si>
  <si>
    <t>P6Y5JtvvM-190-005-bi-000-C8c-019-1-ji9-01-QJr</t>
  </si>
  <si>
    <t>黑客队</t>
  </si>
  <si>
    <t>海口市滨海第九小学美丽沙分校</t>
  </si>
  <si>
    <t>符芳瑾</t>
  </si>
  <si>
    <t>P6Y5J5sFH-190-005-kL-000-OAb-019-1-e7z-01-xt3</t>
  </si>
  <si>
    <t>小卯03</t>
  </si>
  <si>
    <t>沈阳市岐山一校焕新校区</t>
  </si>
  <si>
    <t>王京玉</t>
  </si>
  <si>
    <t>谢奕朗</t>
  </si>
  <si>
    <t>P6Y5Jtw9G-190-005-yM-000-WkJ-019-1-fSk-01-TMA</t>
  </si>
  <si>
    <t>东营市晨阳学校精英1队</t>
  </si>
  <si>
    <t>东营市晨阳学校</t>
  </si>
  <si>
    <t>魏雍骏</t>
  </si>
  <si>
    <t>P6Y5JtvvO-190-005-vC-000-IkZ-019-1-KrN-01-dcG</t>
  </si>
  <si>
    <t>李墨苒</t>
  </si>
  <si>
    <t>胡盛旺</t>
  </si>
  <si>
    <t>P6Y5JtvvS-190-005-0B-000-1SM-019-1-8gE-01-CAV</t>
  </si>
  <si>
    <t>黄宇桓</t>
  </si>
  <si>
    <t>陈晓招</t>
  </si>
  <si>
    <t>P6Y5Jtw0J-190-005-5U-000-O71-019-1-LqK-01-afG</t>
  </si>
  <si>
    <t>附小一队</t>
  </si>
  <si>
    <t>厦门大学附属实验小学</t>
  </si>
  <si>
    <t>梁海敏</t>
  </si>
  <si>
    <t>关泽宇</t>
  </si>
  <si>
    <t>P6Y5JtwCM-190-005-pN-000-uC3-019-1-CUk-01-kTz</t>
  </si>
  <si>
    <t>星铄战队</t>
  </si>
  <si>
    <t>盖永乐</t>
  </si>
  <si>
    <t>董铄</t>
  </si>
  <si>
    <t>P6Y5JtGmJ-190-005-HB-000-LWe-019-1-B1q-01-S8T</t>
  </si>
  <si>
    <t>新乡市红旗区实验小学1队</t>
  </si>
  <si>
    <t>新乡市红旗区实验小学</t>
  </si>
  <si>
    <t>王静</t>
  </si>
  <si>
    <t>梁晨阳</t>
  </si>
  <si>
    <t>P6Y5JtwKB-190-005-6i-000-ujY-019-1-1AD-01-TTl</t>
  </si>
  <si>
    <t>罗萨姆编程无敌队</t>
  </si>
  <si>
    <t>余晨睿</t>
  </si>
  <si>
    <t>P6Y5JtGuZ-190-005-SD-000-sDe-019-1-KPb-01-BNB</t>
  </si>
  <si>
    <t>勇夺第一</t>
  </si>
  <si>
    <t>张庭硕</t>
  </si>
  <si>
    <t>P6Y5J5ska-190-005-Kf-000-Yec-019-1-ZLa-01-Xu4</t>
  </si>
  <si>
    <t>优思睿5队</t>
  </si>
  <si>
    <t>平阳县鳌江小学</t>
  </si>
  <si>
    <t>肖停停</t>
  </si>
  <si>
    <t>张加霁</t>
  </si>
  <si>
    <t>P6Y5J5skD-190-005-q4-000-0mK-019-1-5vS-01-yoo</t>
  </si>
  <si>
    <t>王栎然</t>
  </si>
  <si>
    <t>傅昱栋</t>
  </si>
  <si>
    <t>P6Y5J5ssc-190-005-7h-000-G2N-019-1-7HU-01-kbV</t>
  </si>
  <si>
    <t>营口鲅鱼圈区靛翼编程学校岳骏皓</t>
  </si>
  <si>
    <t>营口市鲅鱼圈区新城学校</t>
  </si>
  <si>
    <t>岳骏皓</t>
  </si>
  <si>
    <t>P6Y5J5skL-190-005-3i-000-xvf-019-1-G54-01-MUb</t>
  </si>
  <si>
    <t>菜鸟队3</t>
  </si>
  <si>
    <t>衢州市柯城区礼贤小学</t>
  </si>
  <si>
    <t>李龙宇</t>
  </si>
  <si>
    <t>喻洋</t>
  </si>
  <si>
    <t>P6Y5JtGmR-190-005-VB-000-iNc-019-1-zix-01-Fow</t>
  </si>
  <si>
    <t>江尹</t>
  </si>
  <si>
    <t>孙文轩</t>
  </si>
  <si>
    <t>P6Y5J5sFC-190-005-xW-000-SwX-019-1-wyL-01-Zs2</t>
  </si>
  <si>
    <t>北外附校E队</t>
  </si>
  <si>
    <t>邵熠阳</t>
  </si>
  <si>
    <t>P6Y5J5dXx-190-005-HN-000-JPm-019-1-hHZ-01-IBO</t>
  </si>
  <si>
    <t>宝坻玛酷追梦队</t>
  </si>
  <si>
    <t>天津市宝坻区潮阳小学</t>
  </si>
  <si>
    <t>马涵</t>
  </si>
  <si>
    <t>P6Y5J5ssN-190-005-5y-000-Zaj-019-1-bc1-01-8Lq</t>
  </si>
  <si>
    <t>丹尼机器人 陈冠霖战队</t>
  </si>
  <si>
    <t>李玫玫</t>
  </si>
  <si>
    <t>陈冠霖</t>
  </si>
  <si>
    <t>P6Y5JtGEk-190-005-0q-000-bFo-019-1-RII-01-SMh</t>
  </si>
  <si>
    <t>王奕航</t>
  </si>
  <si>
    <t>陈艳莉</t>
  </si>
  <si>
    <t>P6Y5JtwC6-190-005-eQ-000-9PO-019-1-y9O-01-JB2</t>
  </si>
  <si>
    <t>未来猴42</t>
  </si>
  <si>
    <t>肇庆一中实验学校</t>
  </si>
  <si>
    <t>许肇生</t>
  </si>
  <si>
    <t>邱楚扬</t>
  </si>
  <si>
    <t>P6Y5J5sFP-190-005-JE-000-XpA-019-1-iSx-01-63n</t>
  </si>
  <si>
    <t>奇咔咔图形化小学组</t>
  </si>
  <si>
    <t>马妍静</t>
  </si>
  <si>
    <t>葛昕烨</t>
  </si>
  <si>
    <t>P6Y5J5skW-190-005-LP-000-H3B-019-1-uht-01-dDs</t>
  </si>
  <si>
    <t>瓦力雄起7队</t>
  </si>
  <si>
    <t>呼和浩特市赛罕区大学路小学</t>
  </si>
  <si>
    <t>武郡谱</t>
  </si>
  <si>
    <t>P6Y5JtwKt-190-005-Yb-000-zvV-019-1-PMh-01-IRu</t>
  </si>
  <si>
    <t>武家贤</t>
  </si>
  <si>
    <t>樊捷</t>
  </si>
  <si>
    <t>P6Y5Jtw0l-190-005-Uk-000-jOD-019-1-HZM-01-Ig3</t>
  </si>
  <si>
    <t>王正阳</t>
  </si>
  <si>
    <t>P6Y5J5ssz-190-005-J0-000-DiS-019-1-c0U-01-i1k</t>
  </si>
  <si>
    <t>天翼龙</t>
  </si>
  <si>
    <t>云南师范大学附属小学呈贡学校</t>
  </si>
  <si>
    <t>汤卓君</t>
  </si>
  <si>
    <t>施博宇</t>
  </si>
  <si>
    <t>P6Y5JtvPL-190-005-bn-000-yXA-019-1-bkA-01-AYp</t>
  </si>
  <si>
    <t>营口市靛翼编程学校刘墨樊</t>
  </si>
  <si>
    <t>营口市鲅鱼圈区实验学校</t>
  </si>
  <si>
    <t>刘墨樊</t>
  </si>
  <si>
    <t>P6Y5JtwSJ-190-005-Ns-000-hvH-019-1-aIi-01-8Sp</t>
  </si>
  <si>
    <t>兰考AI07</t>
  </si>
  <si>
    <t>兰考县青少年活动中心</t>
  </si>
  <si>
    <t>贾懿轩</t>
  </si>
  <si>
    <t>P6Y5Jtvvn-190-005-56-000-R0J-019-1-eOw-01-bKH</t>
  </si>
  <si>
    <t>积木同行者</t>
  </si>
  <si>
    <t>海口市海景学校</t>
  </si>
  <si>
    <t>吴越同</t>
  </si>
  <si>
    <t>P6Y5J5sDu-190-005-Wj-000-zLK-019-1-Bpv-01-840</t>
  </si>
  <si>
    <t>于可馨</t>
  </si>
  <si>
    <t>北塘第一小学</t>
  </si>
  <si>
    <t>P6Y5JtwSG-190-005-Ab-000-MyO-019-1-80r-01-5YP</t>
  </si>
  <si>
    <t>龙岩市实验小学涔锋队</t>
  </si>
  <si>
    <t>黄娇应</t>
  </si>
  <si>
    <t>黄涔峰</t>
  </si>
  <si>
    <t>P6Y5Jtw0u-190-005-v8-000-oVC-019-1-t0Z-01-lbJ</t>
  </si>
  <si>
    <t>邓米阳队</t>
  </si>
  <si>
    <t>天津光华外国语学校</t>
  </si>
  <si>
    <t>李新磊</t>
  </si>
  <si>
    <t>邓米阳</t>
  </si>
  <si>
    <t>P6Y5Jtw0X-190-005-Ha-000-yhM-019-1-msO-01-Pp8</t>
  </si>
  <si>
    <t>天生我才必有用</t>
  </si>
  <si>
    <t>周沐恩</t>
  </si>
  <si>
    <t>P6Y5Jtw0Y-190-005-ey-000-2CM-019-1-yoJ-01-HLI</t>
  </si>
  <si>
    <t>芯少年队</t>
  </si>
  <si>
    <t>铁子衡</t>
  </si>
  <si>
    <t>P6Y5JtvP4-190-005-eZ-000-T3c-019-1-iNN-01-ak3</t>
  </si>
  <si>
    <t>李司晨</t>
  </si>
  <si>
    <t>明珠花苑小学</t>
  </si>
  <si>
    <t>黄玉蛟</t>
  </si>
  <si>
    <t>P6Y5JtwNA-190-005-T8-000-0Zj-019-1-gSe-01-6AM</t>
  </si>
  <si>
    <t>花沐杨</t>
  </si>
  <si>
    <t>府学街小学</t>
  </si>
  <si>
    <t>崔泽裕</t>
  </si>
  <si>
    <t>P6Y5J5sk2-190-005-Zu-000-FIm-019-1-loM-01-1Q1</t>
  </si>
  <si>
    <t>苍南环雅3队</t>
  </si>
  <si>
    <t>苍南环雅培训学校</t>
  </si>
  <si>
    <t>郭扬蹦</t>
  </si>
  <si>
    <t>陈礼霖</t>
  </si>
  <si>
    <t>P6Y5Jtw0U-190-005-si-000-8uJ-019-1-veU-01-kfj</t>
  </si>
  <si>
    <t>零壹九队</t>
  </si>
  <si>
    <t>云南零壹教育</t>
  </si>
  <si>
    <t>马文龙</t>
  </si>
  <si>
    <t>陈九歌</t>
  </si>
  <si>
    <t>P6Y5JtwN4-190-005-cN-000-OVu-019-1-1MR-01-sz9</t>
  </si>
  <si>
    <t>白筠玉</t>
  </si>
  <si>
    <t>太原市闻励实验学校</t>
  </si>
  <si>
    <t>梁永成</t>
  </si>
  <si>
    <t>P6Y5JtwCD-190-005-MF-000-6jT-019-1-ULv-01-aM8</t>
  </si>
  <si>
    <t>忻州市龙翔小学雄鹰队</t>
  </si>
  <si>
    <t>崔婧杰</t>
  </si>
  <si>
    <t>周泓光</t>
  </si>
  <si>
    <t>P6Y5Jtw0A-190-005-U7-000-fHJ-019-1-OxQ-01-iOA</t>
  </si>
  <si>
    <t>畅畅必胜</t>
  </si>
  <si>
    <t>林子宸</t>
  </si>
  <si>
    <t>P6Y5J5skO-190-005-d9-000-dPI-019-1-cep-01-Cea</t>
  </si>
  <si>
    <t>科技飞船队</t>
  </si>
  <si>
    <t>衢州市实验学校教育集团新湖校区</t>
  </si>
  <si>
    <t>张纪华</t>
  </si>
  <si>
    <t>许俊骁</t>
  </si>
  <si>
    <t>P6Y5J5sFW-190-005-4G-000-JZW-019-1-HnQ-01-3Fw</t>
  </si>
  <si>
    <t>旭日东升</t>
  </si>
  <si>
    <t>北京京西学校</t>
  </si>
  <si>
    <t>张景博</t>
  </si>
  <si>
    <t>钱天明</t>
  </si>
  <si>
    <t>P6Y5J5ss4-190-005-wj-000-pHs-019-1-Rpi-01-LDu</t>
  </si>
  <si>
    <t>瓦力锋芒8队</t>
  </si>
  <si>
    <t>五塔寺东街小学</t>
  </si>
  <si>
    <t>高胜寒</t>
  </si>
  <si>
    <t>P6Y5J5sFb-190-005-tO-000-POR-019-1-OWT-01-XNX</t>
  </si>
  <si>
    <t>刘禹辰</t>
  </si>
  <si>
    <t>首都师范大学附属顺义实验小学</t>
  </si>
  <si>
    <t>李金曦</t>
  </si>
  <si>
    <t>P6Y5JtGnd-190-005-Wb-000-H8j-019-1-Fmw-01-OZc</t>
  </si>
  <si>
    <t>刘晓冉</t>
  </si>
  <si>
    <t>内蒙古赤峰市松山区第十二小学</t>
  </si>
  <si>
    <t>窦志广</t>
  </si>
  <si>
    <t>P6Y5J5ssu-190-005-7W-000-JNk-019-1-xyg-01-5ui</t>
  </si>
  <si>
    <t>李欣宇</t>
  </si>
  <si>
    <t>曹阳</t>
  </si>
  <si>
    <t>P6Y5Jtw95-190-005-DZ-000-Eo2-019-1-TWj-01-adq</t>
  </si>
  <si>
    <t>邹平市梁邹小学05</t>
  </si>
  <si>
    <t>高进</t>
  </si>
  <si>
    <t>徐嘉露</t>
  </si>
  <si>
    <t>P6Y5JtGn8-190-005-6W-000-4J7-019-1-0rs-01-h4N</t>
  </si>
  <si>
    <t>王浩哲</t>
  </si>
  <si>
    <t>P6Y5JtGmE-190-005-PU-000-Ngo-019-1-nCe-01-Uua</t>
  </si>
  <si>
    <t>乐高六队</t>
  </si>
  <si>
    <t>邢台市任泽区任城镇北街小学</t>
  </si>
  <si>
    <t>孙墨轩</t>
  </si>
  <si>
    <t>P6Y5JtvvG-190-005-4G-000-gal-019-1-c2H-01-u7a</t>
  </si>
  <si>
    <t>“毅”马当先</t>
  </si>
  <si>
    <t>史弘毅</t>
  </si>
  <si>
    <t>P6Y5Jtw0c-190-005-jT-000-rZG-019-1-cyC-01-67I</t>
  </si>
  <si>
    <t>TGW-咔哒编程队</t>
  </si>
  <si>
    <t>上海市松江区九里亭外国语实验学校</t>
  </si>
  <si>
    <t>马浩渊</t>
  </si>
  <si>
    <t>P6Y5J5skF-190-005-AM-000-DvR-019-1-n41-01-ERs</t>
  </si>
  <si>
    <t>高舒扬</t>
  </si>
  <si>
    <t>华东师范大学第二附属中学前滩学校</t>
  </si>
  <si>
    <t>P6Y5Jtw0o-190-005-jZ-000-cJ8-019-1-6Fb-01-OvA</t>
  </si>
  <si>
    <t>智码</t>
  </si>
  <si>
    <t>郑州市郑东新区春华学校</t>
  </si>
  <si>
    <t>胡治君</t>
  </si>
  <si>
    <t>付星</t>
  </si>
  <si>
    <t>P6Y5JtwSC-190-005-rF-000-1ga-019-1-i1z-01-uPR</t>
  </si>
  <si>
    <t>浩宇星际队</t>
  </si>
  <si>
    <t>东莞市凤岗镇益田实验小学</t>
  </si>
  <si>
    <t>谢洪明</t>
  </si>
  <si>
    <t>凤浩宇</t>
  </si>
  <si>
    <t>P6Y5JtwN3-190-005-GK-000-OFa-019-1-H7r-01-gsU</t>
  </si>
  <si>
    <t>方山县城内小学五队</t>
  </si>
  <si>
    <t>方山县城内小学</t>
  </si>
  <si>
    <t>李婉琪</t>
  </si>
  <si>
    <t>崔奕皓</t>
  </si>
  <si>
    <t>P6Y5JtvvQ-190-005-Br-000-Lz3-019-1-MX0-01-Pq3</t>
  </si>
  <si>
    <t>实小锦山5队</t>
  </si>
  <si>
    <t>戴亦格</t>
  </si>
  <si>
    <t>P6Y5Jtw0V-190-005-al-000-cy7-019-1-MLU-01-wBf</t>
  </si>
  <si>
    <t>海口市滨海第九小学胡立卓</t>
  </si>
  <si>
    <t>胡立卓</t>
  </si>
  <si>
    <t>P6Y5J5sFE-190-005-Oy-000-kL0-019-1-JMo-01-2dX</t>
  </si>
  <si>
    <t>北外附校B队</t>
  </si>
  <si>
    <t>孙悦溪</t>
  </si>
  <si>
    <t>P6Y5J5sFI-190-005-Bl-000-MF7-019-1-Tpf-01-yhx</t>
  </si>
  <si>
    <t>智能小先锋</t>
  </si>
  <si>
    <t>叶伟</t>
  </si>
  <si>
    <t>许斯航</t>
  </si>
  <si>
    <t>P6Y5Jtw9H-190-005-F0-000-daY-019-1-IsY-01-z74</t>
  </si>
  <si>
    <t>侯马市紫金山街小学 	王艺博</t>
  </si>
  <si>
    <t>黄建珍</t>
  </si>
  <si>
    <t>P6Y5Jtvvy-190-005-iA-000-IM0-019-1-PSg-01-IRo</t>
  </si>
  <si>
    <t>泉州师范学院第三附属小学1队</t>
  </si>
  <si>
    <t>泉州师范学院第三附属小学(崇德校区)</t>
  </si>
  <si>
    <t>曾艺昕</t>
  </si>
  <si>
    <t>王烨铭</t>
  </si>
  <si>
    <t>P6Y5J5sDj-190-005-4C-000-8Wl-019-1-ktW-01-mkf</t>
  </si>
  <si>
    <t>星际梦想队</t>
  </si>
  <si>
    <t>任章维</t>
  </si>
  <si>
    <t>P6Y5Jtvv7-190-005-PK-000-3RU-019-1-lWZ-01-KR3</t>
  </si>
  <si>
    <t>福建省安溪沼涛实验小学B队</t>
  </si>
  <si>
    <t>李巧霞</t>
  </si>
  <si>
    <t>黄恺泽</t>
  </si>
  <si>
    <t>P6Y5J5sDd-190-005-JS-000-kND-019-1-Z40-01-XCJ</t>
  </si>
  <si>
    <t>小卯07</t>
  </si>
  <si>
    <t>冯姝慧</t>
  </si>
  <si>
    <t>李沐宸</t>
  </si>
  <si>
    <t>P6Y5Jtw91-190-005-DC-000-J82-019-1-fJD-01-Wk9</t>
  </si>
  <si>
    <t>杨欣融</t>
  </si>
  <si>
    <t>P6Y5J5skb-190-005-tK-000-Y8V-019-1-xaH-01-lT6</t>
  </si>
  <si>
    <t>平阳县鳌江小学2队</t>
  </si>
  <si>
    <t>李油油</t>
  </si>
  <si>
    <t>温合林</t>
  </si>
  <si>
    <t>P6Y5J5dXC-190-005-TQ-000-lTN-019-1-7Zr-01-h1P</t>
  </si>
  <si>
    <t>京源实验学校2</t>
  </si>
  <si>
    <t>孙启航</t>
  </si>
  <si>
    <t>P6Y5JtGmx-190-005-uE-000-LbJ-019-1-sn2-01-n6N</t>
  </si>
  <si>
    <t>金陵中学龙湖分校小学11队</t>
  </si>
  <si>
    <t>金陵中学龙湖分校小学</t>
  </si>
  <si>
    <t>徐志鹏</t>
  </si>
  <si>
    <t>孔一冉</t>
  </si>
  <si>
    <t>P6Y5J5skp-190-005-A3-000-313-019-1-Rt8-01-HNL</t>
  </si>
  <si>
    <t>彩悦畅想24队</t>
  </si>
  <si>
    <t>天津师范大学第二附属小学美塘学校</t>
  </si>
  <si>
    <t>张里鑫</t>
  </si>
  <si>
    <t>崔云睿</t>
  </si>
  <si>
    <t>P6Y5JtvPt-190-005-v2-000-688-019-1-USL-01-Wyj</t>
  </si>
  <si>
    <t>毕若恒</t>
  </si>
  <si>
    <t>P6Y5Jtw0b-190-005-1B-000-h94-019-1-RfM-01-Wbs</t>
  </si>
  <si>
    <t>百变天才天河校区3</t>
  </si>
  <si>
    <t>广州市天河区华阳小学</t>
  </si>
  <si>
    <t>张皓铭</t>
  </si>
  <si>
    <t>吴柏希</t>
  </si>
  <si>
    <t>P6Y5JtwCI-190-005-EO-000-jHc-019-1-Saw-01-UZa</t>
  </si>
  <si>
    <t>高新区实小队</t>
  </si>
  <si>
    <t>苏州高新区实验小学校</t>
  </si>
  <si>
    <t>颜妍</t>
  </si>
  <si>
    <t>朱恒夷</t>
  </si>
  <si>
    <t>P6Y5JtwKR-190-005-g5-000-5BP-019-1-hj8-01-Zb9</t>
  </si>
  <si>
    <t>icode编程王者</t>
  </si>
  <si>
    <t>赵峻浩</t>
  </si>
  <si>
    <t>P6Y5JthOM-561-154-uA-005-vNf-157-1-ZP8-12-Ihv</t>
  </si>
  <si>
    <t>美少女战士</t>
  </si>
  <si>
    <t>张淑清</t>
  </si>
  <si>
    <t>P6Y5JtGmW-190-005-BW-000-1kD-019-1-K2i-01-FvT</t>
  </si>
  <si>
    <t>安阳韦哲铁西三队</t>
  </si>
  <si>
    <t>骈靖宇</t>
  </si>
  <si>
    <t>P6Y5Jtvvt-190-005-fK-000-ADi-019-1-fL7-01-fFF</t>
  </si>
  <si>
    <t>晋江市磁灶中心小学2队</t>
  </si>
  <si>
    <t>晋江市磁灶中心小学</t>
  </si>
  <si>
    <t>黄子锜</t>
  </si>
  <si>
    <t>P6Y5J5skg-190-005-z5-000-xdq-019-1-jHO-01-5t6</t>
  </si>
  <si>
    <t>宸邺</t>
  </si>
  <si>
    <t>南昌市站前路学校教育集团华侨城校区</t>
  </si>
  <si>
    <t>朱浩</t>
  </si>
  <si>
    <t>杨宸邺</t>
  </si>
  <si>
    <t>P6Y5J5skh-190-005-WZ-000-dQY-019-1-w3K-01-k0M</t>
  </si>
  <si>
    <t>闫梓祺</t>
  </si>
  <si>
    <t>天津市上海道小学</t>
  </si>
  <si>
    <t>温佳缘</t>
  </si>
  <si>
    <t>P6Y5Jtw9B-190-005-kL-000-UFE-019-1-zCs-01-ZWS</t>
  </si>
  <si>
    <t>滨州实验学校南校区 王嘉晨</t>
  </si>
  <si>
    <t>滨州实验学校南校区</t>
  </si>
  <si>
    <t>李雪洁</t>
  </si>
  <si>
    <t>王嘉晨</t>
  </si>
  <si>
    <t>P6Y5J5sky-190-005-BL-000-BTy-019-1-zoF-01-xEW</t>
  </si>
  <si>
    <t>夏花5</t>
  </si>
  <si>
    <t>天津市河西区卫东路小学</t>
  </si>
  <si>
    <t>孙梓妤</t>
  </si>
  <si>
    <t>P6Y5JtGmS-190-005-Wu-000-N0m-019-1-f3s-01-QhZ</t>
  </si>
  <si>
    <t>新乡市牧野区陵园小学4队</t>
  </si>
  <si>
    <t>新乡市牧野区陵园小学</t>
  </si>
  <si>
    <t>王潜</t>
  </si>
  <si>
    <t>宋兆阳</t>
  </si>
  <si>
    <t>P6Y5JtGnB-190-005-Bj-000-NqP-019-1-DKf-01-GxJ</t>
  </si>
  <si>
    <t>编福侠009</t>
  </si>
  <si>
    <t>呼和浩特市新城区海新小学</t>
  </si>
  <si>
    <t>郭皓东</t>
  </si>
  <si>
    <t>刘祺枫</t>
  </si>
  <si>
    <t>P6Y5JtGmk-190-005-Z0-000-zfW-019-1-Nol-01-ibI</t>
  </si>
  <si>
    <t>米特二队</t>
  </si>
  <si>
    <t>河南省实验小学</t>
  </si>
  <si>
    <t>杨冬冬</t>
  </si>
  <si>
    <t>李芃毅</t>
  </si>
  <si>
    <t>P6Y5JtbNA-190-005-YG-000-3Ic-019-1-LP1-01-yT1</t>
  </si>
  <si>
    <t>金陵中学龙湖分校小学14队</t>
  </si>
  <si>
    <t>李久臣</t>
  </si>
  <si>
    <t>P6Y5J5sDH-190-005-DB-000-HNk-019-1-uBo-01-0AA</t>
  </si>
  <si>
    <t>小荷科创社团2队</t>
  </si>
  <si>
    <t>徐逸枫</t>
  </si>
  <si>
    <t>P6Y5J5ssl-190-005-6k-000-vTO-019-1-Owa-01-7DY</t>
  </si>
  <si>
    <t>易达成长中心-张嘉旭</t>
  </si>
  <si>
    <t>衡水市实验小学</t>
  </si>
  <si>
    <t>杜园园</t>
  </si>
  <si>
    <t>张嘉旭</t>
  </si>
  <si>
    <t>P6Y5J5skt-190-005-Si-000-Omm-019-1-9VH-01-zSq</t>
  </si>
  <si>
    <t>悦享1队</t>
  </si>
  <si>
    <t>杨毅轩</t>
  </si>
  <si>
    <t>P6Y5JtbCd-190-005-Wz-000-7lX-019-1-6E9-01-Jrz</t>
  </si>
  <si>
    <t>字节纪元19队</t>
  </si>
  <si>
    <t>河源市江东新区德爱学校</t>
  </si>
  <si>
    <t>曾俊端</t>
  </si>
  <si>
    <t>吴翎韵</t>
  </si>
  <si>
    <t>P6Y5JtbNO-190-005-Ex-000-gIY-019-1-Uz6-01-R81</t>
  </si>
  <si>
    <t>金陵中学龙湖分校小学13队</t>
  </si>
  <si>
    <t>刘言蹊</t>
  </si>
  <si>
    <t>P6Y5J5ssM-190-005-hi-000-piz-019-1-VqW-01-KuL</t>
  </si>
  <si>
    <t>码高15队</t>
  </si>
  <si>
    <t>苍南县外国语学校</t>
  </si>
  <si>
    <t>黄通相</t>
  </si>
  <si>
    <t>林许浚源</t>
  </si>
  <si>
    <t>P6Y5J5sF1-190-005-MR-000-IFm-019-1-jZr-01-hKW</t>
  </si>
  <si>
    <t>葛浩翔</t>
  </si>
  <si>
    <t>白银市白银区第十一小学</t>
  </si>
  <si>
    <t>刘雪泽</t>
  </si>
  <si>
    <t>P6Y5J5sF3-190-005-N2-000-qDg-019-1-luU-01-WBJ</t>
  </si>
  <si>
    <t>丹尼机器人 银河2队</t>
  </si>
  <si>
    <t>河南省信阳市平桥区第六小学</t>
  </si>
  <si>
    <t>马丽娜</t>
  </si>
  <si>
    <t>高茂德</t>
  </si>
  <si>
    <t>P6Y5Jtw9u-190-005-cm-000-neG-019-1-inL-01-MwK</t>
  </si>
  <si>
    <t>比格编程三队</t>
  </si>
  <si>
    <t>华南师范大学附属花都学校</t>
  </si>
  <si>
    <t>倪融</t>
  </si>
  <si>
    <t>陈栎博</t>
  </si>
  <si>
    <t>P6Y5J5ssq-190-005-45-000-c0d-019-1-cyf-01-TqX</t>
  </si>
  <si>
    <t>郭昊</t>
  </si>
  <si>
    <t>P6Y5J5ss0-190-005-Pc-000-uXT-019-1-ScO-01-fjc</t>
  </si>
  <si>
    <t>张涵语</t>
  </si>
  <si>
    <t>深圳市福田区园岭教育集团百花小学</t>
  </si>
  <si>
    <t>郑仲铭</t>
  </si>
  <si>
    <t>P6Y5J5sFJ-190-005-9y-000-6Ne-019-1-5Uk-01-6Hz</t>
  </si>
  <si>
    <t>暗影战队</t>
  </si>
  <si>
    <t>北京市朝阳区花家地实验小学方舟校区</t>
  </si>
  <si>
    <t>吴佳妮</t>
  </si>
  <si>
    <t>杨培彧</t>
  </si>
  <si>
    <t>P6Y5JtGnK-190-005-tL-000-56D-019-1-mmt-01-27u</t>
  </si>
  <si>
    <t>L-24</t>
  </si>
  <si>
    <t>呼和浩特市第三十中学</t>
  </si>
  <si>
    <t>青柯日</t>
  </si>
  <si>
    <t>P6Y5J5sk3-190-005-cD-000-fBo-019-1-QVp-01-goM</t>
  </si>
  <si>
    <t>屠龙战队</t>
  </si>
  <si>
    <t>衢州市衢江区第一小学</t>
  </si>
  <si>
    <t>王汇评</t>
  </si>
  <si>
    <t>林越</t>
  </si>
  <si>
    <t>P6Y5JtbCu-190-005-Jo-000-hdY-019-1-ohn-01-Vw7</t>
  </si>
  <si>
    <t>鲸小小2队</t>
  </si>
  <si>
    <t>杭州市文澜小学</t>
  </si>
  <si>
    <t>蔡翠萍</t>
  </si>
  <si>
    <t>李忻远</t>
  </si>
  <si>
    <t>P6Y5J5sFV-190-005-KI-000-DYV-019-1-4kC-01-ptu</t>
  </si>
  <si>
    <t>智慧树五队</t>
  </si>
  <si>
    <t>智慧树科技培训中心</t>
  </si>
  <si>
    <t>胡露</t>
  </si>
  <si>
    <t>邓傲爵</t>
  </si>
  <si>
    <t>P6Y5JtbCe-190-005-xy-000-Z96-019-1-CHo-01-e2f</t>
  </si>
  <si>
    <t>字节纪元21队</t>
  </si>
  <si>
    <t>陈筱诺</t>
  </si>
  <si>
    <t>P6Y5JtwOK-190-005-n6-000-tHL-019-1-bU4-01-1SE</t>
  </si>
  <si>
    <t>太空探险挑战4队</t>
  </si>
  <si>
    <t>蔡成龙</t>
  </si>
  <si>
    <t>林泽</t>
  </si>
  <si>
    <t>P6Y5JtvPX-190-005-42-000-O1x-019-1-k3u-01-JkK</t>
  </si>
  <si>
    <t>新华2队</t>
  </si>
  <si>
    <t>曲江第二小学</t>
  </si>
  <si>
    <t>夏博衍</t>
  </si>
  <si>
    <t>P6Y5JtGnF-190-005-vI-000-kbU-019-1-P3F-01-Rs0</t>
  </si>
  <si>
    <t>火花思维十七队</t>
  </si>
  <si>
    <t>赤峰市松山实验学校</t>
  </si>
  <si>
    <t>陈宏伟</t>
  </si>
  <si>
    <t>齐星尧</t>
  </si>
  <si>
    <t>P6Y5JtwSW-190-005-Vm-000-n9v-019-1-gMu-01-xH0</t>
  </si>
  <si>
    <t>贵阳市南明区贵惠路小学</t>
  </si>
  <si>
    <t>林柏熙</t>
  </si>
  <si>
    <t>P6Y5Jtvvk-190-005-7g-000-ccT-019-1-TF4-01-pIt</t>
  </si>
  <si>
    <t>高梓洋</t>
  </si>
  <si>
    <t>P6Y5J5sFe-190-005-Yd-000-ocM-019-1-cGa-01-Ssn</t>
  </si>
  <si>
    <t>蔡煊柘</t>
  </si>
  <si>
    <t>杜桥镇中心校</t>
  </si>
  <si>
    <t>P6Y5Jtw9O-190-005-xC-000-9T7-019-1-MQd-01-rb3</t>
  </si>
  <si>
    <t>平湖凤凰一队</t>
  </si>
  <si>
    <t>石爽</t>
  </si>
  <si>
    <t>李天然</t>
  </si>
  <si>
    <t>P6Y5JtvP6-190-005-Ud-000-ui0-019-1-1kZ-01-2iW</t>
  </si>
  <si>
    <t>零壹4队</t>
  </si>
  <si>
    <t>赵家阳</t>
  </si>
  <si>
    <t>P6Y5J5sk4-190-005-wy-000-Klr-019-1-htS-01-U12</t>
  </si>
  <si>
    <t>詹益祥</t>
  </si>
  <si>
    <t>信阳市胜利路学校</t>
  </si>
  <si>
    <t>P6Y5JtwSl-190-005-0a-000-gmQ-019-1-KfH-01-3mo</t>
  </si>
  <si>
    <t>谭景轩</t>
  </si>
  <si>
    <t>江门市新会区会城红卫小学</t>
  </si>
  <si>
    <t>何雅琳</t>
  </si>
  <si>
    <t>P6Y5JtGmw-190-005-oI-000-X49-019-1-Nd8-01-8ZP</t>
  </si>
  <si>
    <t>钱岳林</t>
  </si>
  <si>
    <t>P6Y5J5ssF-190-005-Op-000-9hq-019-1-88N-01-hcF</t>
  </si>
  <si>
    <t>飞碟脑洞队</t>
  </si>
  <si>
    <t>昆山开发区夏驾河小学</t>
  </si>
  <si>
    <t>谢云海</t>
  </si>
  <si>
    <t>祁康为</t>
  </si>
  <si>
    <t>P6Y5JtGnf-190-005-Te-000-cIH-019-1-pP6-01-mUJ</t>
  </si>
  <si>
    <t>火花思维十五队</t>
  </si>
  <si>
    <t>马晨维</t>
  </si>
  <si>
    <t>P6Y5JtbNI-190-005-zd-000-Wr4-019-1-OAo-01-brd</t>
  </si>
  <si>
    <t>金陵中学龙湖分校小学12队</t>
  </si>
  <si>
    <t>陈之彧</t>
  </si>
  <si>
    <t>P6Y5JtGnC-190-005-Xp-000-jpm-019-1-OFz-01-wkW</t>
  </si>
  <si>
    <t>喀喇沁旗锦山第一小学4</t>
  </si>
  <si>
    <t>内蒙古赤峰市喀喇沁旗锦山第一小学</t>
  </si>
  <si>
    <t>孙旭东</t>
  </si>
  <si>
    <t>毕斯年</t>
  </si>
  <si>
    <t>P6Y5J5skC-190-005-mX-000-bev-019-1-hbc-01-vgw</t>
  </si>
  <si>
    <t>张启</t>
  </si>
  <si>
    <t>信阳市平桥区第六小学（龙江路小学）</t>
  </si>
  <si>
    <t>马莉萍</t>
  </si>
  <si>
    <t>P6Y5J5ssv-190-005-pR-000-CJb-019-1-QOU-01-gaY</t>
  </si>
  <si>
    <t>吉大慧谷学校</t>
  </si>
  <si>
    <t>孙敬尧</t>
  </si>
  <si>
    <t>吴政远</t>
  </si>
  <si>
    <t>P6Y5JtbNY-190-005-Sr-000-K05-019-1-S2n-01-WsR</t>
  </si>
  <si>
    <t>瓦力雄起2队</t>
  </si>
  <si>
    <t>王梓铭</t>
  </si>
  <si>
    <t>P6Y5JtwOU-190-005-Kc-000-0UN-019-1-T9D-01-Ptf</t>
  </si>
  <si>
    <t>沈梓轩</t>
  </si>
  <si>
    <t>北京市顺义区裕龙第二学校</t>
  </si>
  <si>
    <t>刘楚君</t>
  </si>
  <si>
    <t>P6Y5Jtw9J-190-005-16-000-Sm2-019-1-pdn-01-SQc</t>
  </si>
  <si>
    <t>芙蓉3队</t>
  </si>
  <si>
    <t>隆回县花门街道芙蓉学校</t>
  </si>
  <si>
    <t>魏巧慧</t>
  </si>
  <si>
    <t>钱凌睿</t>
  </si>
  <si>
    <t>P6Y5JtGnq-190-005-OB-000-qmO-019-1-1YA-01-zYj</t>
  </si>
  <si>
    <t>宸铄队</t>
  </si>
  <si>
    <t>庞楷荃</t>
  </si>
  <si>
    <t>刘宸铄</t>
  </si>
  <si>
    <t>P6Y5JtbN9-190-005-US-000-rJv-019-1-6YC-01-GLS</t>
  </si>
  <si>
    <t>贝科星科技17</t>
  </si>
  <si>
    <t>何妍</t>
  </si>
  <si>
    <t>李颜泷</t>
  </si>
  <si>
    <t>P6Y5JtwOM-190-005-h0-000-TQ5-019-1-h1o-01-IKy</t>
  </si>
  <si>
    <t>搭乐5队</t>
  </si>
  <si>
    <t>洛阳搭乐智物科技培训</t>
  </si>
  <si>
    <t>张朝芳</t>
  </si>
  <si>
    <t>李桂贤</t>
  </si>
  <si>
    <t>P6Y5J5ssJ-190-005-h2-000-rdc-019-1-gDu-01-RkG</t>
  </si>
  <si>
    <t>码高20队</t>
  </si>
  <si>
    <t>苍南县江滨实验小学</t>
  </si>
  <si>
    <t>黄国旭</t>
  </si>
  <si>
    <t>P6Y5JtwND-190-005-8a-000-dJ0-019-1-MbM-01-Gzr</t>
  </si>
  <si>
    <t>耿梓皓</t>
  </si>
  <si>
    <t>吕梁现代双语小学</t>
  </si>
  <si>
    <t>王倩</t>
  </si>
  <si>
    <t>P6Y5Jtw0q-190-005-6O-000-UjS-019-1-B1b-01-CtJ</t>
  </si>
  <si>
    <t>维奥方程陈梓华</t>
  </si>
  <si>
    <t>王磊磊</t>
  </si>
  <si>
    <t>陈梓华</t>
  </si>
  <si>
    <t>P6Y5J5dXT-190-005-sS-000-in1-019-1-W84-01-Yc7</t>
  </si>
  <si>
    <t>龙之队—槿叶</t>
  </si>
  <si>
    <t>郭春月</t>
  </si>
  <si>
    <t>陈睿槿</t>
  </si>
  <si>
    <t>P6Y5JtwNH-190-005-O0-000-XPL-019-1-R66-01-3Jl</t>
  </si>
  <si>
    <t>薛志强</t>
  </si>
  <si>
    <t>汾阳市南门小学</t>
  </si>
  <si>
    <t>P6Y5JtGmY-190-005-H3-000-KmJ-019-1-Sqv-01-M0A</t>
  </si>
  <si>
    <t>新乡市育才小学1队</t>
  </si>
  <si>
    <t>新乡市育才小学</t>
  </si>
  <si>
    <t>吴哲</t>
  </si>
  <si>
    <t>王泊涵</t>
  </si>
  <si>
    <t>P6Y5JtGnJ-190-005-9e-000-ocZ-019-1-zD1-01-YAp</t>
  </si>
  <si>
    <t>火花思维一队</t>
  </si>
  <si>
    <t>赤峰二中国际实验小学</t>
  </si>
  <si>
    <t>吴诗涵</t>
  </si>
  <si>
    <t>乔宗卿</t>
  </si>
  <si>
    <t>P6Y5JtGm5-190-005-Cn-000-XkK-019-1-JOr-01-qXI</t>
  </si>
  <si>
    <t>林焯恩很强</t>
  </si>
  <si>
    <t>江门市新会实验小学</t>
  </si>
  <si>
    <t>黄玄宗</t>
  </si>
  <si>
    <t>林焯恩</t>
  </si>
  <si>
    <t>P6Y5JtGEu-190-005-08-000-g2A-019-1-EUf-01-o8s</t>
  </si>
  <si>
    <t>梁梓航</t>
  </si>
  <si>
    <t>江门市新会东区学校</t>
  </si>
  <si>
    <t>P6Y5JtGnP-190-005-aY-000-eFJ-019-1-X3Z-01-wUp</t>
  </si>
  <si>
    <t>火花思维二十队</t>
  </si>
  <si>
    <t>姜浩霖</t>
  </si>
  <si>
    <t>P6Y5JtbN5-190-005-xQ-000-va5-019-1-euK-01-udu</t>
  </si>
  <si>
    <t>贝科星科技16</t>
  </si>
  <si>
    <t>方敬之</t>
  </si>
  <si>
    <t>P6Y5JtbNR-190-005-aN-000-aCs-019-1-f2m-01-uS6</t>
  </si>
  <si>
    <t>陈志宇</t>
  </si>
  <si>
    <t>揭阳市榕城区实验学校</t>
  </si>
  <si>
    <t>钟立豪</t>
  </si>
  <si>
    <t>P6Y5Jtw9E-190-005-te-000-uHU-019-1-5T0-01-ikA</t>
  </si>
  <si>
    <t>加油队</t>
  </si>
  <si>
    <t>邵阳市大祥区宁博培训学校</t>
  </si>
  <si>
    <t>周娟</t>
  </si>
  <si>
    <t>赵文鹰</t>
  </si>
  <si>
    <t>P6Y5JtGmv-190-005-kX-000-kVx-019-1-9P3-01-6x3</t>
  </si>
  <si>
    <t>米特二十一</t>
  </si>
  <si>
    <t>郑州四中实验小学</t>
  </si>
  <si>
    <t>P6Y5JtbCD-190-005-jv-000-s7l-019-1-yfW-01-uHu</t>
  </si>
  <si>
    <t>字节纪元20队</t>
  </si>
  <si>
    <t>邹依依</t>
  </si>
  <si>
    <t>P6Y5JtwSH-190-005-OP-000-GSi-019-1-FjW-01-Uah</t>
  </si>
  <si>
    <t>育才2队</t>
  </si>
  <si>
    <t>长沙市芙蓉区育才学校</t>
  </si>
  <si>
    <t>罗洪波</t>
  </si>
  <si>
    <t>张梓悦</t>
  </si>
  <si>
    <t>P6Y5JtbNM-190-005-tP-000-k7j-019-1-gSh-01-L5R</t>
  </si>
  <si>
    <t>南京六合经济开发区小学3队</t>
  </si>
  <si>
    <t>南京市六合经济开发区小学</t>
  </si>
  <si>
    <t>李云菲</t>
  </si>
  <si>
    <t>P6Y5JtwKw-190-005-p7-000-MCL-019-1-P72-01-LNP</t>
  </si>
  <si>
    <t>闫书茸</t>
  </si>
  <si>
    <t>吕梁现代双语学校</t>
  </si>
  <si>
    <t>P6Y5JtbNU-190-005-ko-000-kPR-019-1-qLi-01-Qru</t>
  </si>
  <si>
    <t>瓦力锋芒2队</t>
  </si>
  <si>
    <t>银河小学</t>
  </si>
  <si>
    <t>周湛钧</t>
  </si>
  <si>
    <t>P6Y5JtGm0-190-005-bd-000-aXT-019-1-WaQ-01-kbE</t>
  </si>
  <si>
    <t>东华学校</t>
  </si>
  <si>
    <t>梁展晖</t>
  </si>
  <si>
    <t>任嘉铭</t>
  </si>
  <si>
    <t>P6Y5J5dXK-190-005-0x-000-0QJ-019-1-VsE-01-BZL</t>
  </si>
  <si>
    <t>合肥市香格里拉小学2队</t>
  </si>
  <si>
    <t>合肥市香格里拉小学</t>
  </si>
  <si>
    <t>朱丽</t>
  </si>
  <si>
    <t>马子航</t>
  </si>
  <si>
    <t>P6Y5JtGnn-190-005-o3-000-ogY-019-1-WaE-01-tm1</t>
  </si>
  <si>
    <t>火花思维三队</t>
  </si>
  <si>
    <t>赤峰市松山区第九中学小学部</t>
  </si>
  <si>
    <t>马驰昊</t>
  </si>
  <si>
    <t>P6Y5JtGmI-190-005-Xi-000-PLp-019-1-5jp-01-qtJ</t>
  </si>
  <si>
    <t>童程凌云队</t>
  </si>
  <si>
    <t>固安县第一小学</t>
  </si>
  <si>
    <t>王悦</t>
  </si>
  <si>
    <t>罗炜尧</t>
  </si>
  <si>
    <t>P6Y5Jtvv6-190-005-mW-000-RgW-019-1-PFs-01-NNK</t>
  </si>
  <si>
    <t>童创编程冠军战队</t>
  </si>
  <si>
    <t>深圳市新莲小学</t>
  </si>
  <si>
    <t>林舒悦</t>
  </si>
  <si>
    <t>P6Y5JtwNR-190-005-Sk-000-2QD-019-1-tdk-01-HZx</t>
  </si>
  <si>
    <t>大同笃行队</t>
  </si>
  <si>
    <t>平城区第四十七小学校</t>
  </si>
  <si>
    <t>刘丹娜</t>
  </si>
  <si>
    <t>孔祥淏</t>
  </si>
  <si>
    <t>P6Y5J5dXX-190-005-4v-000-iAb-019-1-apx-01-2Z1</t>
  </si>
  <si>
    <t>宝坻玛酷25队</t>
  </si>
  <si>
    <t>马东旭</t>
  </si>
  <si>
    <t>蒋承恩</t>
  </si>
  <si>
    <t>P6Y5JtwNO-190-005-A9-000-OK0-019-1-Zif-01-yus</t>
  </si>
  <si>
    <t>大同凌云队</t>
  </si>
  <si>
    <t>大同市平城区第三十二校</t>
  </si>
  <si>
    <t>王文毅</t>
  </si>
  <si>
    <t>P6Y5JtGmX-190-005-4q-000-13N-019-1-l4v-01-xCT</t>
  </si>
  <si>
    <t>蔡卓航小队</t>
  </si>
  <si>
    <t>郑州航空港区慈航路小学</t>
  </si>
  <si>
    <t>王秋建</t>
  </si>
  <si>
    <t>蔡卓航</t>
  </si>
  <si>
    <t>P6Y5JtwOX-190-005-IQ-000-g2N-019-1-VHf-01-bbn</t>
  </si>
  <si>
    <t>王致远</t>
  </si>
  <si>
    <t>P6Y5JtbC1-190-005-NS-000-w6G-019-1-Vsx-01-uLE</t>
  </si>
  <si>
    <t>范子睿</t>
  </si>
  <si>
    <t>P6Y5JtGmr-190-005-0s-000-1am-019-1-Ojh-01-NZJ</t>
  </si>
  <si>
    <t>米特十五</t>
  </si>
  <si>
    <t>金水区文化路第三小学</t>
  </si>
  <si>
    <t>张心怡</t>
  </si>
  <si>
    <t>P6Y5JtwCv-190-005-4F-000-DfC-019-1-nla-01-dmM</t>
  </si>
  <si>
    <t>雨桐队</t>
  </si>
  <si>
    <t>青岛启元学校</t>
  </si>
  <si>
    <t>冯翔</t>
  </si>
  <si>
    <t>李雨桐</t>
  </si>
  <si>
    <t>P6Y5JtbNv-190-005-7Z-000-dxp-019-1-wu1-01-beO</t>
  </si>
  <si>
    <t>瓦利锋芒6队</t>
  </si>
  <si>
    <t>新城区落凤街小学</t>
  </si>
  <si>
    <t>张苏浩</t>
  </si>
  <si>
    <t>P6Y5J5skH-190-005-9j-000-6TU-019-1-cC5-01-9sr</t>
  </si>
  <si>
    <t>AI--ZLH</t>
  </si>
  <si>
    <t>丽水市莲都区城西学校</t>
  </si>
  <si>
    <t>员永娜</t>
  </si>
  <si>
    <t>张吕赫</t>
  </si>
  <si>
    <t>P6Y5JtGnw-190-005-Ko-000-wVm-019-1-e2y-01-mML</t>
  </si>
  <si>
    <t>L-5</t>
  </si>
  <si>
    <t>呼和好浩特市新城区北垣小学</t>
  </si>
  <si>
    <t>辛沛霖</t>
  </si>
  <si>
    <t>P6Y5JtwNN-190-005-as-000-Vmf-019-1-cTr-01-37d</t>
  </si>
  <si>
    <t>中悦2</t>
  </si>
  <si>
    <t>王书越</t>
  </si>
  <si>
    <t>P6Y5JtbNz-190-005-f3-000-hER-019-1-9o7-01-ZOa</t>
  </si>
  <si>
    <t>至尧队</t>
  </si>
  <si>
    <t>刘至尧</t>
  </si>
  <si>
    <t>P6Y5JtwSA-190-005-Cj-000-eht-019-1-Xxd-01-JQG</t>
  </si>
  <si>
    <t>李子靖</t>
  </si>
  <si>
    <t>广东省深圳市坪山同心外国语学校</t>
  </si>
  <si>
    <t>巫格驰</t>
  </si>
  <si>
    <t>P6Y5J5sse-190-005-PE-000-UdH-019-1-BPg-01-810</t>
  </si>
  <si>
    <t>朱书缘</t>
  </si>
  <si>
    <t>颍上县第二小学</t>
  </si>
  <si>
    <t>闻金平</t>
  </si>
  <si>
    <t>P6Y5JtwNh-190-005-LR-000-7AT-019-1-c1l-01-gY1</t>
  </si>
  <si>
    <t>谢昊新</t>
  </si>
  <si>
    <t>武阳阳</t>
  </si>
  <si>
    <t>P6Y5JtGmm-190-005-jh-000-6NK-019-1-tJn-01-d7b</t>
  </si>
  <si>
    <t>韦哲机器人北关二十四队</t>
  </si>
  <si>
    <t>安阳市紫薇小学</t>
  </si>
  <si>
    <t>郑佳雯</t>
  </si>
  <si>
    <t>厉嘉轩</t>
  </si>
  <si>
    <t>P6Y5JtwNI-190-005-fc-000-ded-019-1-Dw1-01-7Hq</t>
  </si>
  <si>
    <t>大同摘星队</t>
  </si>
  <si>
    <t>大同大学附属小学开源学区</t>
  </si>
  <si>
    <t>闫丽剑</t>
  </si>
  <si>
    <t>李昊宸</t>
  </si>
  <si>
    <t>P6Y5JtwOc-190-005-Hi-000-YBn-019-1-sSw-01-rLR</t>
  </si>
  <si>
    <t>淇淇队</t>
  </si>
  <si>
    <t>天津市河西区天津小学</t>
  </si>
  <si>
    <t>王耀宗</t>
  </si>
  <si>
    <t>柯铷淇</t>
  </si>
  <si>
    <t>P6Y5JtwSD-190-005-Me-000-XEH-019-1-uCh-01-aje</t>
  </si>
  <si>
    <t>维奥方程黄奕康</t>
  </si>
  <si>
    <t>张伟琳</t>
  </si>
  <si>
    <t>黄奕康</t>
  </si>
  <si>
    <t>P6Y5JtbN7-190-005-Lq-000-C8Z-019-1-38a-01-dql</t>
  </si>
  <si>
    <t>贝科星科技34</t>
  </si>
  <si>
    <t>衢州市柯城区鹿鸣小学</t>
  </si>
  <si>
    <t>叶丞轩</t>
  </si>
  <si>
    <t>P6Y5J5sF5-190-005-lZ-000-4iI-019-1-g9S-01-gou</t>
  </si>
  <si>
    <t>东一雏鹰</t>
  </si>
  <si>
    <t>酒泉市东关街第一小学</t>
  </si>
  <si>
    <t>李红梅</t>
  </si>
  <si>
    <t>闫安哲</t>
  </si>
  <si>
    <t>P6Y5Jtw9w-190-005-ba-000-LKX-019-1-RcP-01-nGm</t>
  </si>
  <si>
    <t>浩玮星航队</t>
  </si>
  <si>
    <t>深圳市龙岗区教科院附属实验学校</t>
  </si>
  <si>
    <t>李智敏</t>
  </si>
  <si>
    <t>罗浩玮</t>
  </si>
  <si>
    <t>P6Y5JtGmH-190-005-xa-000-Uqn-019-1-PeL-01-OHa</t>
  </si>
  <si>
    <t>思远智程战队</t>
  </si>
  <si>
    <t>邢台市第三中学</t>
  </si>
  <si>
    <t>卢正博</t>
  </si>
  <si>
    <t>P6Y5JtwN6-190-005-dx-000-vNt-019-1-ZPI-01-V7h</t>
  </si>
  <si>
    <t>刘诗豪</t>
  </si>
  <si>
    <t>P6Y5JtwSQ-190-005-CY-000-IQW-019-1-DgK-01-f1M</t>
  </si>
  <si>
    <t>码高21队</t>
  </si>
  <si>
    <t>韩宏骁</t>
  </si>
  <si>
    <t>P6Y5JtGnU-190-005-Qz-000-Fo5-019-1-8fh-01-KBs</t>
  </si>
  <si>
    <t>编福侠011</t>
  </si>
  <si>
    <t>呼和浩特市第四十五学校</t>
  </si>
  <si>
    <t>樊正赫</t>
  </si>
  <si>
    <t>P6Y5JtGnO-190-005-ni-000-bPJ-019-1-YVS-01-s6S</t>
  </si>
  <si>
    <t>火花思维六队</t>
  </si>
  <si>
    <t>赤峰市松山区第六小学</t>
  </si>
  <si>
    <t>南北</t>
  </si>
  <si>
    <t>P6Y5JtwKT-190-005-j0-000-5vg-019-1-BOX-01-hID</t>
  </si>
  <si>
    <t>卓越队</t>
  </si>
  <si>
    <t>夏津实验小学</t>
  </si>
  <si>
    <t>王康</t>
  </si>
  <si>
    <t>李春宥</t>
  </si>
  <si>
    <t>P6Y5JtwOC-190-005-UJ-000-PSN-019-1-bbf-01-Gvz</t>
  </si>
  <si>
    <t>贝科星科技20</t>
  </si>
  <si>
    <t>北京十一衢州实验学校</t>
  </si>
  <si>
    <t>汪舸涵</t>
  </si>
  <si>
    <t>P6Y5JtwOZ-190-005-4y-000-YJ0-019-1-j26-01-2m2</t>
  </si>
  <si>
    <t>搭乐1队</t>
  </si>
  <si>
    <t>杨泽惠</t>
  </si>
  <si>
    <t>刘炫辰</t>
  </si>
  <si>
    <t>P6Y5JtwOb-190-005-We-000-Zka-019-1-SIz-01-Myv</t>
  </si>
  <si>
    <t>刘世勋</t>
  </si>
  <si>
    <t>石建鹏</t>
  </si>
  <si>
    <t>P6Y5JtwKW-190-005-tZ-000-7Tr-019-1-Ulz-01-Xxc</t>
  </si>
  <si>
    <t>林佳洺</t>
  </si>
  <si>
    <t>济南市市中区泉泽小学</t>
  </si>
  <si>
    <t>P6Y5JtGEd-190-005-9k-000-uri-019-1-sNr-01-Puz</t>
  </si>
  <si>
    <t>瓦力育才高子宸战队</t>
  </si>
  <si>
    <t>北京市通州区张家湾镇中心小学</t>
  </si>
  <si>
    <t>张兴伟</t>
  </si>
  <si>
    <t>高子宸</t>
  </si>
  <si>
    <t>P6Y5JtwCK-190-005-TT-000-p0x-019-1-oWW-01-F5U</t>
  </si>
  <si>
    <t>培琛队</t>
  </si>
  <si>
    <t>赵越</t>
  </si>
  <si>
    <t>范培琛</t>
  </si>
  <si>
    <t>P6Y5JtwNY-190-005-cZ-000-XsQ-019-1-XVd-01-riM</t>
  </si>
  <si>
    <t>007</t>
  </si>
  <si>
    <t>怀仁市城镇第六小学</t>
  </si>
  <si>
    <t>白进玲</t>
  </si>
  <si>
    <t>赵梓涵</t>
  </si>
  <si>
    <t>P6Y5JtwSI-190-005-Gg-000-uPL-019-1-Gil-01-1wU</t>
  </si>
  <si>
    <t>维奥方程邵佳莹</t>
  </si>
  <si>
    <t>曾俊凯</t>
  </si>
  <si>
    <t>邵佳莹</t>
  </si>
  <si>
    <t>P6Y5JtwNq-190-005-NO-000-JNW-019-1-xMT-01-JZA</t>
  </si>
  <si>
    <t>季泰德</t>
  </si>
  <si>
    <t>承磊</t>
  </si>
  <si>
    <t>P6Y5JtwOt-190-005-oc-000-Mzu-019-1-gUn-01-EJK</t>
  </si>
  <si>
    <t>庞童幻</t>
  </si>
  <si>
    <t>天津市河西区马场道小学</t>
  </si>
  <si>
    <t>P6Y5JtwK5-190-005-1q-000-bVh-019-1-rz3-01-P9e</t>
  </si>
  <si>
    <t>荣昊队</t>
  </si>
  <si>
    <t>青岛市莱芜一路小学</t>
  </si>
  <si>
    <t>刘荣昊</t>
  </si>
  <si>
    <t>P6Y5JtGnY-190-005-oL-000-O3O-019-1-KGH-01-ydh</t>
  </si>
  <si>
    <t>双辰队</t>
  </si>
  <si>
    <t>李双辰</t>
  </si>
  <si>
    <t>P6Y5JtGmt-190-005-Id-000-i14-019-1-lCb-01-PD4</t>
  </si>
  <si>
    <t>新乡市诚城卓人学校1队</t>
  </si>
  <si>
    <t>新乡市诚城卓人学校</t>
  </si>
  <si>
    <t>郭奕辰</t>
  </si>
  <si>
    <t>杜昊坤</t>
  </si>
  <si>
    <t>P6Y5JtwSU-190-005-Im-000-KRC-019-1-onl-01-Rnf</t>
  </si>
  <si>
    <t>贵阳市 省府路小学</t>
  </si>
  <si>
    <t>贵阳市省府路小学</t>
  </si>
  <si>
    <t>左嘉诚</t>
  </si>
  <si>
    <t>P6Y5JtwNo-190-005-cZ-000-q6G-019-1-Qmp-01-VWd</t>
  </si>
  <si>
    <t>李祎彤</t>
  </si>
  <si>
    <t>郑圣恩</t>
  </si>
  <si>
    <t>P6Y5JtbNX-190-005-pl-000-TND-019-1-z5V-01-vWW</t>
  </si>
  <si>
    <t>瓦力雄起3队</t>
  </si>
  <si>
    <t>新城区八一路小学</t>
  </si>
  <si>
    <t>李依萌</t>
  </si>
  <si>
    <t>P6Y5JtwCu-190-005-XZ-000-EVR-019-1-imL-01-R26</t>
  </si>
  <si>
    <t>青岛市北山二路小学</t>
  </si>
  <si>
    <t>陈启航</t>
  </si>
  <si>
    <t>P6Y5JtGmz-190-005-aW-000-Nso-019-1-6KX-01-dxG</t>
  </si>
  <si>
    <t>肖雅诗</t>
  </si>
  <si>
    <t>P6Y5JtwO2-190-005-4F-000-PHV-019-1-9tR-01-2o6</t>
  </si>
  <si>
    <t>朱子彧</t>
  </si>
  <si>
    <t>昆明市高新区智树教育培训学校</t>
  </si>
  <si>
    <t>李晓杰</t>
  </si>
  <si>
    <t>P6Y5JthOo-561-154-8S-005-rpe-157-1-7qP-12-J1V</t>
  </si>
  <si>
    <t>青岛西海岸新区黄山小学1队</t>
  </si>
  <si>
    <t>青岛西海岸新区黄山小学</t>
  </si>
  <si>
    <t>徐贵东</t>
  </si>
  <si>
    <t>薛钧方</t>
  </si>
  <si>
    <t>P6Y5JtwNd-190-005-6t-000-fiq-019-1-44e-01-hTZ</t>
  </si>
  <si>
    <t>启航</t>
  </si>
  <si>
    <t>怀仁七小</t>
  </si>
  <si>
    <t>薛旭恒</t>
  </si>
  <si>
    <t>P6Y5JtwNt-190-005-VQ-000-t1t-019-1-fFo-01-oMZ</t>
  </si>
  <si>
    <t>北京师范大学奥林匹克花园实验小学</t>
  </si>
  <si>
    <t>P6Y5JtwNe-190-005-UO-000-www-019-1-V64-01-Vxb</t>
  </si>
  <si>
    <t>郭芷嫣</t>
  </si>
  <si>
    <t>沈阳市铁西区勋望小学虹桥分校</t>
  </si>
  <si>
    <t>P6Y5J5sFy-190-005-3W-000-9Am-019-1-fnv-01-eaa</t>
  </si>
  <si>
    <t>苍南环雅10队</t>
  </si>
  <si>
    <t>郑章墨</t>
  </si>
  <si>
    <t>P6Y5JtGmC-190-005-en-000-kB4-019-1-eYA-01-wrI</t>
  </si>
  <si>
    <t>谭君博</t>
  </si>
  <si>
    <t>赵远东</t>
  </si>
  <si>
    <t>P6Y5JtwKc-190-005-0w-000-Mkv-019-1-wko-01-rsA</t>
  </si>
  <si>
    <t>夏津第二实验小学</t>
  </si>
  <si>
    <t>孟祥阜</t>
  </si>
  <si>
    <t>P6Y5JtGnu-190-005-YE-000-kIg-019-1-hkr-01-BTU</t>
  </si>
  <si>
    <t>薛家湾第三小学二队</t>
  </si>
  <si>
    <t>准格尔旗薛家湾第三小学</t>
  </si>
  <si>
    <t>黄子萌</t>
  </si>
  <si>
    <t>P6Y5JtwKd-190-005-xE-000-8i8-019-1-Uy5-01-jCe</t>
  </si>
  <si>
    <t>赵子涵</t>
  </si>
  <si>
    <t>P6Y5JtbNQ-190-005-pG-000-17u-019-1-AGR-01-Oqy</t>
  </si>
  <si>
    <t>致新智创战队</t>
  </si>
  <si>
    <t>卢桥东</t>
  </si>
  <si>
    <t>王道石</t>
  </si>
  <si>
    <t>P6Y5JtwKf-190-005-4J-000-lsP-019-1-Zkr-01-58X</t>
  </si>
  <si>
    <t>乐高八队</t>
  </si>
  <si>
    <t>兰韵如</t>
  </si>
  <si>
    <t>P6Y5JtwNv-190-005-wR-000-nLN-019-1-hYa-01-Oyl</t>
  </si>
  <si>
    <t>何徐禹臣</t>
  </si>
  <si>
    <t>北京市东城区东四九条小学</t>
  </si>
  <si>
    <t>P6Y5JtGm7-190-005-Nv-000-o70-019-1-2nq-01-4rR</t>
  </si>
  <si>
    <t>虎门镇中心小学</t>
  </si>
  <si>
    <t>陈贝萱</t>
  </si>
  <si>
    <t>P6Y5Jtw9L-190-005-wG-000-gOQ-019-1-nTh-01-wPt</t>
  </si>
  <si>
    <t>香港二队</t>
  </si>
  <si>
    <t>中華基督教會拔臣小學</t>
  </si>
  <si>
    <t>唐睿</t>
  </si>
  <si>
    <t>叶子萌</t>
  </si>
  <si>
    <t>P6Y5JtGu2-190-005-ZO-000-PNm-019-1-IAC-01-y4x</t>
  </si>
  <si>
    <t>瀚霖队</t>
  </si>
  <si>
    <t>青岛开平路小学</t>
  </si>
  <si>
    <t>刘瀚霖</t>
  </si>
  <si>
    <t>P6Y5JtwKh-190-005-T4-000-PB7-019-1-ENm-01-QLm</t>
  </si>
  <si>
    <t>东阿县南湖行知学校</t>
  </si>
  <si>
    <t>陈俊旭</t>
  </si>
  <si>
    <t>P6Y5JtwSM-190-005-3o-000-DyV-019-1-MQ3-01-vot</t>
  </si>
  <si>
    <t>爱创智码队</t>
  </si>
  <si>
    <t>株洲市天元区爱创科技培训学校</t>
  </si>
  <si>
    <t>唐承熙</t>
  </si>
  <si>
    <t>P6Y5JtwKo-190-005-6p-000-EdA-019-1-BTp-01-sxo</t>
  </si>
  <si>
    <t>一零编程7队</t>
  </si>
  <si>
    <t>滕海超</t>
  </si>
  <si>
    <t>阮梓航</t>
  </si>
  <si>
    <t>P6Y5JtwKi-190-005-YV-000-1l0-019-1-AXX-01-qnA</t>
  </si>
  <si>
    <t>宝桢队</t>
  </si>
  <si>
    <t>梁宝桢</t>
  </si>
  <si>
    <t>P6Y5JtGm1-190-005-3x-000-HRV-019-1-NHO-01-I73</t>
  </si>
  <si>
    <t>东莞市虎门镇大宁小学</t>
  </si>
  <si>
    <t>成博睿</t>
  </si>
  <si>
    <t>P6Y5JtwSK-190-005-1v-000-QdM-019-1-uAZ-01-05f</t>
  </si>
  <si>
    <t>宇桥外国语学校</t>
  </si>
  <si>
    <t>赵润承</t>
  </si>
  <si>
    <t>P6Y5JtwS7-190-005-S6-000-AbC-019-1-gSj-01-xHZ</t>
  </si>
  <si>
    <t>房琦睿</t>
  </si>
  <si>
    <t>天津市河西区中心小学</t>
  </si>
  <si>
    <t>P6Y5JtwNn-190-005-HP-000-ynv-019-1-rpB-01-zck</t>
  </si>
  <si>
    <t>原越</t>
  </si>
  <si>
    <t>P6Y5J5skf-190-005-gC-000-RpO-019-1-1OE-01-5Bj</t>
  </si>
  <si>
    <t>鳌江镇第七小学1队</t>
  </si>
  <si>
    <t>平阳县鳌江镇第七小学</t>
  </si>
  <si>
    <t>缪璋璋</t>
  </si>
  <si>
    <t>徐致</t>
  </si>
  <si>
    <t>P6Y5JtwNs-190-005-Bb-000-Uuc-019-1-frm-01-D1b</t>
  </si>
  <si>
    <t>李隆誉</t>
  </si>
  <si>
    <t>北京市东直门中学附属雍和宫小学</t>
  </si>
  <si>
    <t>P6Y5JtwSg-190-005-ke-000-JJv-019-1-D4I-01-4BO</t>
  </si>
  <si>
    <t>林予蓝</t>
  </si>
  <si>
    <t>海南微城未来教育学校</t>
  </si>
  <si>
    <t>符安娜</t>
  </si>
  <si>
    <t>P6Y5JtGuU-190-005-7i-000-eSX-019-1-cq2-01-rn0</t>
  </si>
  <si>
    <t>鸿钰队</t>
  </si>
  <si>
    <t>张鸿钰</t>
  </si>
  <si>
    <t>P6Y5JtwCS-190-005-oK-000-hUU-019-1-wi1-01-u6a</t>
  </si>
  <si>
    <t>洪熠队</t>
  </si>
  <si>
    <t>青岛宁安路小学</t>
  </si>
  <si>
    <t>曲洪熠</t>
  </si>
  <si>
    <t>P6Y5JtwCQ-190-005-KY-000-ROP-019-1-TvZ-01-GVd</t>
  </si>
  <si>
    <t>黄振鑫</t>
  </si>
  <si>
    <t>江门市新会区双水镇小冈学校</t>
  </si>
  <si>
    <t>P6Y5JtwKs-190-005-Rw-000-27o-019-1-UGA-01-OmO</t>
  </si>
  <si>
    <t>一零编程13队</t>
  </si>
  <si>
    <t>沂水县实验中学东校区</t>
  </si>
  <si>
    <t>滕梓汛</t>
  </si>
  <si>
    <t>P6Y5JtwOv-190-005-bD-000-dOB-019-1-yp2-01-hqW</t>
  </si>
  <si>
    <t>尚忆心</t>
  </si>
  <si>
    <t>前园小学</t>
  </si>
  <si>
    <t>赵旭</t>
  </si>
  <si>
    <t>P6Y5JtwKA-190-005-A3-000-YBx-019-1-fvr-01-HU8</t>
  </si>
  <si>
    <t>京天</t>
  </si>
  <si>
    <t>青岛立新小学</t>
  </si>
  <si>
    <t>王京天</t>
  </si>
  <si>
    <t>P6Y5JtGuP-190-005-f4-000-Mb4-019-1-OPA-01-6qO</t>
  </si>
  <si>
    <t>汝楠队</t>
  </si>
  <si>
    <t>青岛市市北区鞍山二路小学</t>
  </si>
  <si>
    <t>史汝楠</t>
  </si>
  <si>
    <t>P6Y5JtwS5-190-005-Dr-000-et7-019-1-XHN-01-M0Q</t>
  </si>
  <si>
    <t>郭承昱</t>
  </si>
  <si>
    <t>南开大学附属小学</t>
  </si>
  <si>
    <t>P6Y5JtwKn-190-005-zh-000-Sxt-019-1-0te-01-L5A</t>
  </si>
  <si>
    <t>光胤</t>
  </si>
  <si>
    <t>青岛沧口学校</t>
  </si>
  <si>
    <t>杨光胤</t>
  </si>
  <si>
    <t>P6Y5JtwKk-190-005-Ax-000-0T4-019-1-GjS-01-xGN</t>
  </si>
  <si>
    <t>依宸队</t>
  </si>
  <si>
    <t>青岛市城阳区国城小学</t>
  </si>
  <si>
    <t>谢依宸</t>
  </si>
  <si>
    <t>P6Y5JtwCU-190-005-HV-000-IDs-019-1-C5O-01-8Gq</t>
  </si>
  <si>
    <t>博衍队</t>
  </si>
  <si>
    <t>青岛永和路小学</t>
  </si>
  <si>
    <t>马博衍</t>
  </si>
  <si>
    <t>P6Y5JtwCc-190-005-Go-000-iOC-019-1-2Mq-01-SJY</t>
  </si>
  <si>
    <t>宏业队</t>
  </si>
  <si>
    <t>青岛市市北区滨海学校</t>
  </si>
  <si>
    <t>栾宏业</t>
  </si>
  <si>
    <t>P6Y5JtwSX-190-005-u8-000-evo-019-1-9Ox-01-1aP</t>
  </si>
  <si>
    <t>侯兮恒</t>
  </si>
  <si>
    <t>三亚市海堂区人才基地学校</t>
  </si>
  <si>
    <t>P6Y5JtwK3-190-005-l3-000-cA9-019-1-4I9-01-UkB</t>
  </si>
  <si>
    <t>子睿队</t>
  </si>
  <si>
    <t>青岛市启润实验学校</t>
  </si>
  <si>
    <t>朱子睿</t>
  </si>
  <si>
    <t>P6Y5JtwCq-190-005-C4-000-HyR-019-1-g3a-01-tqc</t>
  </si>
  <si>
    <t>晔祈队</t>
  </si>
  <si>
    <t>江晔祈</t>
  </si>
  <si>
    <t>P6Y5JtwCj-190-005-Go-000-NGK-019-1-k7F-01-lww</t>
  </si>
  <si>
    <t>奕凡队</t>
  </si>
  <si>
    <t>青岛市人民路第二小学</t>
  </si>
  <si>
    <t>苑奕凡</t>
  </si>
  <si>
    <t>P6Y5JtGn0-190-005-Dk-000-ixI-019-1-2yI-01-08Y</t>
  </si>
  <si>
    <t>思博特李文焕</t>
  </si>
  <si>
    <t>海城市树林子小学</t>
  </si>
  <si>
    <t>侯德宇</t>
  </si>
  <si>
    <t>李文焕</t>
  </si>
  <si>
    <t>P6Y5JtwK4-190-005-Mb-000-VXI-019-1-MRx-01-ADw</t>
  </si>
  <si>
    <t>德羿队</t>
  </si>
  <si>
    <t>段德羿</t>
  </si>
  <si>
    <t>P6Y5JtwSd-190-005-MO-000-aEg-019-1-zPJ-01-Y3Q</t>
  </si>
  <si>
    <t>破界</t>
  </si>
  <si>
    <t>北京市丰台区第三小学</t>
  </si>
  <si>
    <t>李哲</t>
  </si>
  <si>
    <t>张洪成</t>
  </si>
  <si>
    <t>P6Y5JtwKp-190-005-nQ-000-HxZ-019-1-hpW-01-swB</t>
  </si>
  <si>
    <t>梓越队</t>
  </si>
  <si>
    <t>青岛市长沙路小学</t>
  </si>
  <si>
    <t>王梓越</t>
  </si>
  <si>
    <t>P6Y5JtGED-190-005-rg-000-ytJ-019-1-RZU-01-gbL</t>
  </si>
  <si>
    <t>火星救援</t>
  </si>
  <si>
    <t>贝初科技</t>
  </si>
  <si>
    <t>陈浩轩</t>
  </si>
  <si>
    <t>P6Y5JtwCr-190-005-cY-000-ta4-019-1-gXH-01-y3v</t>
  </si>
  <si>
    <t>允贤队</t>
  </si>
  <si>
    <t>青岛市市北区崇德小学</t>
  </si>
  <si>
    <t>张允贤</t>
  </si>
  <si>
    <t>P6Y5JtwCW-190-005-4F-000-sdn-019-1-OGs-01-jvt</t>
  </si>
  <si>
    <t>奕乔队</t>
  </si>
  <si>
    <t>同德路小学</t>
  </si>
  <si>
    <t>王奕乔</t>
  </si>
  <si>
    <t>P6Y5JtGub-190-005-IX-000-AKa-019-1-Rcy-01-b2h</t>
  </si>
  <si>
    <t>耀康队</t>
  </si>
  <si>
    <t>青岛市崂山区合肥路小学</t>
  </si>
  <si>
    <t>王耀康</t>
  </si>
  <si>
    <t>P6Y5JtwCR-190-005-mF-000-dLO-019-1-bRm-01-p2n</t>
  </si>
  <si>
    <t>星宇队</t>
  </si>
  <si>
    <t>王星宇</t>
  </si>
  <si>
    <t>P6Y5JtwCw-190-005-qQ-000-RKN-019-1-tjV-01-KKw</t>
  </si>
  <si>
    <t>子滢队</t>
  </si>
  <si>
    <t>孟子滢</t>
  </si>
  <si>
    <t>P6Y5JthOU-561-154-HI-005-T7T-157-1-0Or-12-RWL</t>
  </si>
  <si>
    <t>Space Exploration Challenge(Blockly)</t>
  </si>
  <si>
    <t>LOUBAKI ESTHER CONSOLATION</t>
  </si>
  <si>
    <t>Cisse</t>
  </si>
  <si>
    <t>P6Y5JthO5-561-154-s1-005-LoI-157-1-8zP-12-X4F</t>
  </si>
  <si>
    <t>MALI YEMAZ EMMANUEL PRODIGE</t>
  </si>
  <si>
    <t>P6Y5JthOy-561-154-x4-005-mYa-157-1-VZJ-12-If2</t>
  </si>
  <si>
    <t>MALOLO YOHAN</t>
  </si>
  <si>
    <t>P6Y5JthOc-561-154-mH-005-5cz-157-1-KXu-12-7L6</t>
  </si>
  <si>
    <t>DENEWADIE SOLA PRECIEUX</t>
  </si>
  <si>
    <t>P6Y5JtvZr-190-005-Ny-000-faX-019-1-IMz-02-PoL</t>
  </si>
  <si>
    <t>金二探索小先锋</t>
  </si>
  <si>
    <t>张熙骏</t>
  </si>
  <si>
    <t>P6Y5JtvZG-190-005-bs-000-DeA-019-1-JxZ-02-Tba</t>
  </si>
  <si>
    <t>塞尔达小分队2</t>
  </si>
  <si>
    <t>深圳市北斗小学</t>
  </si>
  <si>
    <t>蒋佳翰</t>
  </si>
  <si>
    <t>P6Y5JtvZp-190-005-Ze-000-LV0-019-1-z7x-02-vbz</t>
  </si>
  <si>
    <t>王璟昊</t>
  </si>
  <si>
    <t>P6Y5JtvPO-190-005-Rm-000-0LD-019-1-g6M-02-bIz</t>
  </si>
  <si>
    <t>维奥方程徐锦超</t>
  </si>
  <si>
    <t>徐锦超</t>
  </si>
  <si>
    <t>P6Y5JtvZm-190-005-T1-000-w79-019-1-lps-02-dX8</t>
  </si>
  <si>
    <t>唐浩然</t>
  </si>
  <si>
    <t>P6Y5Jtvhe-190-005-BG-000-3Kx-019-1-OYI-02-BJ8</t>
  </si>
  <si>
    <t>晋江市磁灶镇大埔中心小学2队</t>
  </si>
  <si>
    <t>晋江市磁灶镇大埔中心小学</t>
  </si>
  <si>
    <t>陈连火</t>
  </si>
  <si>
    <t>吴一左</t>
  </si>
  <si>
    <t>P6Y5JtwQ9-190-005-Is-000-uXS-019-1-D8z-02-WiW</t>
  </si>
  <si>
    <t>智趣创客刘晗喆</t>
  </si>
  <si>
    <t>石嘴山市第十五小学</t>
  </si>
  <si>
    <t>韩鋆</t>
  </si>
  <si>
    <t>刘晗喆</t>
  </si>
  <si>
    <t>P6Y5JtvwJ-190-005-Kw-000-1In-019-1-kHH-02-bvD</t>
  </si>
  <si>
    <t>龙岩市实验小学美伦生态城校区9队</t>
  </si>
  <si>
    <t>龙岩市实验小学美伦生态城校区</t>
  </si>
  <si>
    <t>童姗姗</t>
  </si>
  <si>
    <t>郑向飞</t>
  </si>
  <si>
    <t>P6Y5JtvZk-190-005-oN-000-OGd-019-1-9Gy-02-UCP</t>
  </si>
  <si>
    <t>魏辰</t>
  </si>
  <si>
    <t>P6Y5J5dXg-190-005-O9-000-boQ-019-1-75W-02-9U4</t>
  </si>
  <si>
    <t>和义学校小荷科创编程社团1队</t>
  </si>
  <si>
    <t>单芮熙</t>
  </si>
  <si>
    <t>P6Y5JtvPj-190-005-rh-000-C5v-019-1-Ols-02-Ec6</t>
  </si>
  <si>
    <t>乐程智源机器人27队</t>
  </si>
  <si>
    <t>甘州区南关学校</t>
  </si>
  <si>
    <t>蔡莱元</t>
  </si>
  <si>
    <t>毛喆</t>
  </si>
  <si>
    <t>P6Y5JtwR1-190-005-cW-000-PpO-019-1-246-02-52X</t>
  </si>
  <si>
    <t>田浩伯</t>
  </si>
  <si>
    <t>北门小学</t>
  </si>
  <si>
    <t>P6Y5Jtvzf-190-005-MY-000-ZnG-019-1-nKB-02-KuX</t>
  </si>
  <si>
    <t>张博文队</t>
  </si>
  <si>
    <t>杨小英</t>
  </si>
  <si>
    <t>P6Y5Jtvwz-190-005-4m-000-W5D-019-1-TXT-02-4Bc</t>
  </si>
  <si>
    <t>天水市建设路第二小学第一队</t>
  </si>
  <si>
    <t>王娇</t>
  </si>
  <si>
    <t>张俊驰</t>
  </si>
  <si>
    <t>P6Y5JtvPD-190-005-M7-000-2ID-019-1-bBU-02-182</t>
  </si>
  <si>
    <t>信阳市第十三小学湖东校区一轲战队</t>
  </si>
  <si>
    <t>信阳市第十三小学</t>
  </si>
  <si>
    <t>胡园园</t>
  </si>
  <si>
    <t>殷一轲</t>
  </si>
  <si>
    <t>P6Y5JtvhT-190-005-IO-000-5Xx-019-1-nxA-02-fqJ</t>
  </si>
  <si>
    <t>梅香一队</t>
  </si>
  <si>
    <t>蔡雨蝶</t>
  </si>
  <si>
    <t>贺琰之</t>
  </si>
  <si>
    <t>P6Y5Jtvh3-190-005-kD-000-5W6-019-1-S9R-02-xpd</t>
  </si>
  <si>
    <t>杨子毅</t>
  </si>
  <si>
    <t>昆明市西山区度假第三小学</t>
  </si>
  <si>
    <t>P6Y5Jtvha-190-005-Tg-000-Hdr-019-1-5LW-02-19O</t>
  </si>
  <si>
    <t>梅华小学一队</t>
  </si>
  <si>
    <t>蔡卓桦</t>
  </si>
  <si>
    <t>P6Y5Jtvhx-190-005-nc-000-QxX-019-1-fGp-02-Qby</t>
  </si>
  <si>
    <t>陈泽毅</t>
  </si>
  <si>
    <t>陈永强</t>
  </si>
  <si>
    <t>P6Y5Jtvzb-190-005-uW-000-vEE-019-1-gsf-02-qRh</t>
  </si>
  <si>
    <t>赵文暄</t>
  </si>
  <si>
    <t>青岛市即墨区通济新经济区马山小学</t>
  </si>
  <si>
    <t>P6Y5JtvZ1-190-005-Dw-000-Ojl-019-1-pSE-02-pL7</t>
  </si>
  <si>
    <t>晋江市磁灶实验小学11队</t>
  </si>
  <si>
    <t>晋江市磁灶实验小学</t>
  </si>
  <si>
    <t>朱晓达</t>
  </si>
  <si>
    <t>苏泽凯</t>
  </si>
  <si>
    <t>P6Y5JtwTE-190-005-Rn-000-89N-019-1-jN0-02-p0O</t>
  </si>
  <si>
    <t>西安高新第八小学一队</t>
  </si>
  <si>
    <t>西安高新第八小学</t>
  </si>
  <si>
    <t>李思琦</t>
  </si>
  <si>
    <t>伏晨阳</t>
  </si>
  <si>
    <t>P6Y5Jtvzz-190-005-9B-000-shY-019-1-VWC-02-xOO</t>
  </si>
  <si>
    <t>吴悠</t>
  </si>
  <si>
    <t>李云龙</t>
  </si>
  <si>
    <t>P6Y5Jtv7Z-190-005-4T-000-cyN-019-1-EaV-02-Gi1</t>
  </si>
  <si>
    <t>信阳市胜利路学校海伦编程牧秋战队</t>
  </si>
  <si>
    <t>陈家良</t>
  </si>
  <si>
    <t>邢牧秋</t>
  </si>
  <si>
    <t>P6Y5Jtvhf-190-005-Ml-000-JU7-019-1-1dh-02-DHH</t>
  </si>
  <si>
    <t>晋江市磁灶实验小学10队</t>
  </si>
  <si>
    <t>陈锌铠</t>
  </si>
  <si>
    <t>P6Y5Jtv7c-190-005-3O-000-vnf-019-1-z9B-02-mxK</t>
  </si>
  <si>
    <t>信阳市第九小学海伦编程李阔战队</t>
  </si>
  <si>
    <t>信阳市第九小学</t>
  </si>
  <si>
    <t>程继娆</t>
  </si>
  <si>
    <t>李阔</t>
  </si>
  <si>
    <t>P6Y5JtvPB-190-005-bm-000-aMY-019-1-3ZH-02-Svv</t>
  </si>
  <si>
    <t>信阳市胜利路学校海伦编程子铭战队</t>
  </si>
  <si>
    <t>P6Y5JtvhR-190-005-ip-000-IWu-019-1-rfs-02-lqi</t>
  </si>
  <si>
    <t>梅华三队</t>
  </si>
  <si>
    <t>徐晨岚</t>
  </si>
  <si>
    <t>P6Y5JtvZI-190-005-UD-000-1LC-019-1-w05-02-RxO</t>
  </si>
  <si>
    <t>西安高新十五小 亮剑队</t>
  </si>
  <si>
    <t>西安高新区第十五小学</t>
  </si>
  <si>
    <t>张佳琪</t>
  </si>
  <si>
    <t>戴诚佑</t>
  </si>
  <si>
    <t>P6Y5J5dXR-190-005-pQ-000-AWb-019-1-dzO-02-syI</t>
  </si>
  <si>
    <t>宁县焦村镇吝店小学</t>
  </si>
  <si>
    <t>李永成</t>
  </si>
  <si>
    <t>田润泽</t>
  </si>
  <si>
    <t>P6Y5JtwR5-190-005-0c-000-PlW-019-1-bOH-02-9TW</t>
  </si>
  <si>
    <t>郝鹏轶</t>
  </si>
  <si>
    <t>P6Y5Jtvzs-190-005-8j-000-ySV-019-1-kuo-02-hkR</t>
  </si>
  <si>
    <t>未来猴112</t>
  </si>
  <si>
    <t>肇庆市第一中学实验学校(祥和校区)</t>
  </si>
  <si>
    <t>P6Y5JtvZW-190-005-Ac-000-dap-019-1-da9-02-RsR</t>
  </si>
  <si>
    <t>辽宁营口鲅鱼圈靛翼编程赵伯远</t>
  </si>
  <si>
    <t>营口市鲅鱼圈区滨海小学</t>
  </si>
  <si>
    <t>赵伯远</t>
  </si>
  <si>
    <t>P6Y5JtvZz-190-005-V2-000-iyx-019-1-gbq-02-CFl</t>
  </si>
  <si>
    <t>卢翊宸</t>
  </si>
  <si>
    <t>昆明市官渡区北京八十学校</t>
  </si>
  <si>
    <t>张淼</t>
  </si>
  <si>
    <t>P6Y5Jtvzx-190-005-h1-000-ngT-019-1-dZy-02-5mV</t>
  </si>
  <si>
    <t>未来猴109</t>
  </si>
  <si>
    <t>四会实验学校</t>
  </si>
  <si>
    <t>严晶</t>
  </si>
  <si>
    <t>吴岳航</t>
  </si>
  <si>
    <t>P6Y5Jtvzo-190-005-tC-000-iEf-019-1-GBy-02-bGC</t>
  </si>
  <si>
    <t>未来猴18</t>
  </si>
  <si>
    <t>肇庆市汇星小学</t>
  </si>
  <si>
    <t>陈梅莲</t>
  </si>
  <si>
    <t>梁艺晋</t>
  </si>
  <si>
    <t>P6Y5JtvhG-190-005-0Z-000-bP6-019-1-357-02-9sE</t>
  </si>
  <si>
    <t>太和县曙光学校</t>
  </si>
  <si>
    <t>耿晨晰</t>
  </si>
  <si>
    <t>P6Y5Jtvzi-190-005-We-000-dnO-019-1-Djf-02-rmu</t>
  </si>
  <si>
    <t>子夏星际队</t>
  </si>
  <si>
    <t>陈子夏</t>
  </si>
  <si>
    <t>P6Y5Jtvh2-190-005-Ap-000-mVh-019-1-spv-02-dt6</t>
  </si>
  <si>
    <t>云东实验小学小高组</t>
  </si>
  <si>
    <t>江阴市云东实验小学</t>
  </si>
  <si>
    <t>印秋江</t>
  </si>
  <si>
    <t>沈驿泽</t>
  </si>
  <si>
    <t>P6Y5JtvZs-190-005-pL-000-HLe-019-1-uah-02-y7t</t>
  </si>
  <si>
    <t>领航一队</t>
  </si>
  <si>
    <t>曹楠</t>
  </si>
  <si>
    <t>刘曦泽</t>
  </si>
  <si>
    <t>P6Y5JtwRJ-190-005-3d-000-3jX-019-1-LJi-02-Zss</t>
  </si>
  <si>
    <t>彭立博</t>
  </si>
  <si>
    <t>太原市万柏林区长风实验小学校</t>
  </si>
  <si>
    <t>王强</t>
  </si>
  <si>
    <t>P6Y5Jtv71-190-005-rl-000-VEL-019-1-9Zm-02-CXj</t>
  </si>
  <si>
    <t>牌小编程2队</t>
  </si>
  <si>
    <t>荆门市东宝区牌楼镇中心小学</t>
  </si>
  <si>
    <t>王建</t>
  </si>
  <si>
    <t>杨承霖</t>
  </si>
  <si>
    <t>P6Y5Jtvz5-190-005-O6-000-tR6-019-1-RGu-02-jJT</t>
  </si>
  <si>
    <t>达拉特旗第五小学5</t>
  </si>
  <si>
    <t>内蒙古自治区鄂尔多斯市达拉特旗第五小学</t>
  </si>
  <si>
    <t>王娜</t>
  </si>
  <si>
    <t>刘梓衡</t>
  </si>
  <si>
    <t>P6Y5Jtvhc-190-005-Dh-000-zGK-019-1-vCW-02-VrE</t>
  </si>
  <si>
    <t>实小东山5</t>
  </si>
  <si>
    <t>郭文川</t>
  </si>
  <si>
    <t>张沐恩</t>
  </si>
  <si>
    <t>P6Y5Jtvz4-190-005-yU-000-XLO-019-1-Uty-02-BNd</t>
  </si>
  <si>
    <t>李昊熠队</t>
  </si>
  <si>
    <t>德州市湖滨北路小学</t>
  </si>
  <si>
    <t>张浩楠</t>
  </si>
  <si>
    <t>李昊熠</t>
  </si>
  <si>
    <t>P6Y5Jtv7g-190-005-MU-000-1vp-019-1-FAg-02-0sC</t>
  </si>
  <si>
    <t>信阳市羊山新区第三小学海伦战队</t>
  </si>
  <si>
    <t>徐冉</t>
  </si>
  <si>
    <t>田洪瑞</t>
  </si>
  <si>
    <t>P6Y5Jtvhk-190-005-sU-000-2At-019-1-6uv-02-6Ho</t>
  </si>
  <si>
    <t>晋江市磁灶实验小学21队</t>
  </si>
  <si>
    <t>陈源涛</t>
  </si>
  <si>
    <t>彭隆涵</t>
  </si>
  <si>
    <t>P6Y5JtvZo-190-005-HO-000-lxB-019-1-zu2-02-oKE</t>
  </si>
  <si>
    <t>麦乐小队</t>
  </si>
  <si>
    <t>大连市西岗区香炉礁小学</t>
  </si>
  <si>
    <t>关敏</t>
  </si>
  <si>
    <t>张泽洲</t>
  </si>
  <si>
    <t>P6Y5Jtvwt-190-005-7x-000-YIH-019-1-Z4W-02-XHV</t>
  </si>
  <si>
    <t>王铭轩</t>
  </si>
  <si>
    <t>深圳市盐田区云海学校</t>
  </si>
  <si>
    <t>钟丽霞</t>
  </si>
  <si>
    <t>P6Y5JtwO3-190-005-qv-000-WF5-019-1-bSF-02-rNV</t>
  </si>
  <si>
    <t>超智红山ICODE太空机器人战队</t>
  </si>
  <si>
    <t>赤峰实验小学</t>
  </si>
  <si>
    <t>孟凌宇</t>
  </si>
  <si>
    <t>于泽</t>
  </si>
  <si>
    <t>P6Y5Jtv7n-190-005-8Z-000-tB2-019-1-fHx-02-QVz</t>
  </si>
  <si>
    <t>破晓战队A</t>
  </si>
  <si>
    <t>衢州市衢江区实验小学</t>
  </si>
  <si>
    <t>刘悦</t>
  </si>
  <si>
    <t>潘子安</t>
  </si>
  <si>
    <t>P6Y5JtwHv-190-005-Xt-000-rFs-019-1-JFp-02-jd3</t>
  </si>
  <si>
    <t>飞翔少年队</t>
  </si>
  <si>
    <t>呼市赛罕区锡林南路小学</t>
  </si>
  <si>
    <t>董民</t>
  </si>
  <si>
    <t>高浩宸</t>
  </si>
  <si>
    <t>P6Y5Jtv7z-190-005-Ry-000-GC5-019-1-hIP-02-NOb</t>
  </si>
  <si>
    <t>吴远新</t>
  </si>
  <si>
    <t>信阳市春华学校</t>
  </si>
  <si>
    <t>罗海霞</t>
  </si>
  <si>
    <t>P6Y5Jtv7N-190-005-JA-000-yzv-019-1-x37-02-4nu</t>
  </si>
  <si>
    <t>荆门市屈家岭管理区实验小学小队</t>
  </si>
  <si>
    <t>湖北省荆门市屈家岭管理区实验小学</t>
  </si>
  <si>
    <t>柳丹</t>
  </si>
  <si>
    <t>谭荣轩</t>
  </si>
  <si>
    <t>P6Y5JtvZL-190-005-0P-000-6MY-019-1-C1V-02-D5b</t>
  </si>
  <si>
    <t>营口市鲅鱼圈区靛翼编程学校汤嘉铖</t>
  </si>
  <si>
    <t>营口市鲅鱼圈区铁路小学</t>
  </si>
  <si>
    <t>王舒桐</t>
  </si>
  <si>
    <t>汤嘉铖</t>
  </si>
  <si>
    <t>P6Y5Jtv7R-190-005-2h-000-rXA-019-1-3qC-02-yFn</t>
  </si>
  <si>
    <t>韦思彤</t>
  </si>
  <si>
    <t>克拉玛依市第十五小学</t>
  </si>
  <si>
    <t>余佳颖</t>
  </si>
  <si>
    <t>P6Y5Jtw8e-190-005-eI-000-Mfd-019-1-pLw-02-H81</t>
  </si>
  <si>
    <t>黄晟翔</t>
  </si>
  <si>
    <t>广州市剑桥郡加拿达外国语学校</t>
  </si>
  <si>
    <t>夏亮</t>
  </si>
  <si>
    <t>P6Y5Jtvw4-190-005-LO-000-4Rf-019-1-F85-02-KTy</t>
  </si>
  <si>
    <t>实小锦山1队</t>
  </si>
  <si>
    <t>杨奕娴</t>
  </si>
  <si>
    <t>卢成</t>
  </si>
  <si>
    <t>P6Y5JtwH1-190-005-kH-000-94P-019-1-vDr-02-I6r</t>
  </si>
  <si>
    <t>字节纪元34队</t>
  </si>
  <si>
    <t>叶嘉鹏</t>
  </si>
  <si>
    <t>P6Y5JtwTj-190-005-6K-000-TRK-019-1-uXp-02-cFh</t>
  </si>
  <si>
    <t>天水市麦积区桥南小学第一队</t>
  </si>
  <si>
    <t>天水市麦积区桥南小学</t>
  </si>
  <si>
    <t>韩慧民</t>
  </si>
  <si>
    <t>陆东阳</t>
  </si>
  <si>
    <t>P6Y5JtwRV-190-005-CQ-000-xnM-019-1-o44-02-rxm</t>
  </si>
  <si>
    <t>侯雅帆</t>
  </si>
  <si>
    <t>P6Y5JtvZy-190-005-hP-000-1po-019-1-nnO-02-VmG</t>
  </si>
  <si>
    <t>领航二队</t>
  </si>
  <si>
    <t>郝柏阳</t>
  </si>
  <si>
    <t>P6Y5JtvwI-190-005-rG-000-hPm-019-1-zBp-02-fxh</t>
  </si>
  <si>
    <t>战斗鼠</t>
  </si>
  <si>
    <t>郭锦润</t>
  </si>
  <si>
    <t>P6Y5Jtvwy-190-005-yM-000-WUD-019-1-k0q-02-4mZ</t>
  </si>
  <si>
    <t>TGW-智慧n队</t>
  </si>
  <si>
    <t>上海青浦协和双语学校</t>
  </si>
  <si>
    <t>程圣恩</t>
  </si>
  <si>
    <t>P6Y5Jtw8S-190-005-lO-000-fT2-019-1-AlP-02-frz</t>
  </si>
  <si>
    <t>黄建源</t>
  </si>
  <si>
    <t>P6Y5JtvhC-190-005-XM-000-Ti6-019-1-kqh-02-ooW</t>
  </si>
  <si>
    <t>昆明市五华区长春小学</t>
  </si>
  <si>
    <t>李通兴</t>
  </si>
  <si>
    <t>徐瑞漁</t>
  </si>
  <si>
    <t>P6Y5Jtv7i-190-005-9F-000-EOd-019-1-IyT-02-Sdu</t>
  </si>
  <si>
    <t>九小编程战队1队</t>
  </si>
  <si>
    <t>李卫东</t>
  </si>
  <si>
    <t>王秋淳</t>
  </si>
  <si>
    <t>P6Y5JtwR8-190-005-qO-000-cto-019-1-YrO-02-3Yl</t>
  </si>
  <si>
    <t>魏怀远</t>
  </si>
  <si>
    <t>P6Y5Jtw8Y-190-005-fU-000-Dsk-019-1-lQl-02-VF3</t>
  </si>
  <si>
    <t>字节纪元29队</t>
  </si>
  <si>
    <t>黄裕超</t>
  </si>
  <si>
    <t>P6Y5Jtw8o-190-005-Ku-000-N9I-019-1-qAp-02-lqY</t>
  </si>
  <si>
    <t>深圳市福田区红岭实验小学01</t>
  </si>
  <si>
    <t>嵇上轩</t>
  </si>
  <si>
    <t>白锦霖</t>
  </si>
  <si>
    <t>P6Y5Jtvz6-190-005-wU-000-YgZ-019-1-mq7-02-BMQ</t>
  </si>
  <si>
    <t>白茗羽</t>
  </si>
  <si>
    <t>西安市高新第十五小学</t>
  </si>
  <si>
    <t>P6Y5JtvzN-190-005-rt-000-BNU-019-1-ed5-02-Oeu</t>
  </si>
  <si>
    <t>东营市垦利区第三实验小学脱颖7队</t>
  </si>
  <si>
    <t>东营市垦利区第三实验小学</t>
  </si>
  <si>
    <t>冯明霞</t>
  </si>
  <si>
    <t>P6Y5JtwR9-190-005-2M-000-gW2-019-1-NHE-02-Brb</t>
  </si>
  <si>
    <t>许运涛</t>
  </si>
  <si>
    <t>P6Y5JtvZV-190-005-uf-000-M29-019-1-YMT-02-LpV</t>
  </si>
  <si>
    <t>营口鲅鱼圈靛翼编程蒋伯骏</t>
  </si>
  <si>
    <t>蒋伯骏</t>
  </si>
  <si>
    <t>P6Y5Jtvzl-190-005-OL-000-UUm-019-1-eH0-02-wmj</t>
  </si>
  <si>
    <t>中英陈坤佑</t>
  </si>
  <si>
    <t>蔡文柳</t>
  </si>
  <si>
    <t>陈坤佑</t>
  </si>
  <si>
    <t>P6Y5Jtvzh-190-005-mA-000-6OR-019-1-gGZ-02-5u6</t>
  </si>
  <si>
    <t>俊睿星航队</t>
  </si>
  <si>
    <t>陈俊睿</t>
  </si>
  <si>
    <t>P6Y5JtwRh-190-005-JY-000-47f-019-1-gjN-02-mth</t>
  </si>
  <si>
    <t>中悦20</t>
  </si>
  <si>
    <t>P6Y5JtwQT-190-005-1N-000-O1G-019-1-QcV-02-EZj</t>
  </si>
  <si>
    <t>双语之星</t>
  </si>
  <si>
    <t>潍坊高新双语学校</t>
  </si>
  <si>
    <t>曾晋</t>
  </si>
  <si>
    <t>谢炜佳</t>
  </si>
  <si>
    <t>P6Y5JtwRS-190-005-zb-000-b0b-019-1-CZ5-02-Ot7</t>
  </si>
  <si>
    <t>中悦8</t>
  </si>
  <si>
    <t>赵彬皓</t>
  </si>
  <si>
    <t>P6Y5Jtw8d-190-005-E3-000-IVK-019-1-z3g-02-6ju</t>
  </si>
  <si>
    <t>字节纪元24队</t>
  </si>
  <si>
    <t>赖科俊</t>
  </si>
  <si>
    <t>P6Y5JtvPE-190-005-tm-000-CaC-019-1-h70-02-G3Y</t>
  </si>
  <si>
    <t>朱仁宇</t>
  </si>
  <si>
    <t>信阳市第三小学</t>
  </si>
  <si>
    <t>黄玉</t>
  </si>
  <si>
    <t>P6Y5JtvPH-190-005-DI-000-yzk-019-1-ubs-02-oJn</t>
  </si>
  <si>
    <t>铭聿队</t>
  </si>
  <si>
    <t>杜铭聿</t>
  </si>
  <si>
    <t>P6Y5JtvP0-190-005-IA-000-eCR-019-1-OGA-02-Ost</t>
  </si>
  <si>
    <t>AI_YHR</t>
  </si>
  <si>
    <t>丽水市实验学校</t>
  </si>
  <si>
    <t>陈培将</t>
  </si>
  <si>
    <t>余昊燃</t>
  </si>
  <si>
    <t>P6Y5Jtw8r-190-005-a2-000-5gS-019-1-Zm4-02-IeC</t>
  </si>
  <si>
    <t>钟灏霖</t>
  </si>
  <si>
    <t>P6Y5Jtv77-190-005-1C-000-e6O-019-1-hzq-02-sU5</t>
  </si>
  <si>
    <t>科技启航</t>
  </si>
  <si>
    <t>武卿卿</t>
  </si>
  <si>
    <t>贾奕婷</t>
  </si>
  <si>
    <t>P6Y5JtwTg-190-005-lk-000-H5I-019-1-HWj-02-Aij</t>
  </si>
  <si>
    <t>未来勇士队</t>
  </si>
  <si>
    <t>张隽豪</t>
  </si>
  <si>
    <t>P6Y5JtvhF-190-005-Hm-000-H4s-019-1-UaU-02-VMc</t>
  </si>
  <si>
    <t>宇泽</t>
  </si>
  <si>
    <t>故城县郑口第四小学</t>
  </si>
  <si>
    <t>郭美宏</t>
  </si>
  <si>
    <t>李宇泽</t>
  </si>
  <si>
    <t>P6Y5Jtvhr-190-005-G9-000-mBh-019-1-5uM-02-MJU</t>
  </si>
  <si>
    <t>厦门市翔安区第六实验小学8队</t>
  </si>
  <si>
    <t>厦门市翔安区第六实验小学</t>
  </si>
  <si>
    <t>洪小蜜</t>
  </si>
  <si>
    <t>王镱涵</t>
  </si>
  <si>
    <t>P6Y5Jtvz3-190-005-K1-000-jux-019-1-gkf-02-iSf</t>
  </si>
  <si>
    <t>Happy Birth队</t>
  </si>
  <si>
    <t>南安市南山实验小学</t>
  </si>
  <si>
    <t>曾舒萍</t>
  </si>
  <si>
    <t>林苡恒</t>
  </si>
  <si>
    <t>P6Y5J5dXr-190-005-mR-000-TX8-019-1-94m-02-5Ir</t>
  </si>
  <si>
    <t>宝坻玛酷41队</t>
  </si>
  <si>
    <t>天津市宝坻区实验小学</t>
  </si>
  <si>
    <t>王文轩</t>
  </si>
  <si>
    <t>P6Y5Jtv7b-190-005-6O-000-srt-019-1-7wS-02-RuC</t>
  </si>
  <si>
    <t>信阳市胜利路学校海伦编程晟睿战队</t>
  </si>
  <si>
    <t>高梅梅</t>
  </si>
  <si>
    <t>史晟睿</t>
  </si>
  <si>
    <t>P6Y5Jtv79-190-005-dl-000-OOI-019-1-ZtX-02-jZ0</t>
  </si>
  <si>
    <t>平桥区六小曾萌</t>
  </si>
  <si>
    <t>许蔚</t>
  </si>
  <si>
    <t>曾萌</t>
  </si>
  <si>
    <t>P6Y5JtvPe-190-005-Wb-000-Yz1-019-1-kfI-02-97B</t>
  </si>
  <si>
    <t>畅想6</t>
  </si>
  <si>
    <t>姬羽漠</t>
  </si>
  <si>
    <t>P6Y5Jtvzg-190-005-Ac-000-Usw-019-1-6oq-02-DnJ</t>
  </si>
  <si>
    <t>梨小2队</t>
  </si>
  <si>
    <t>隆回县桃花坪街道梨子园实验学校</t>
  </si>
  <si>
    <t>谢世平</t>
  </si>
  <si>
    <t>袁振翔</t>
  </si>
  <si>
    <t>P6Y5JtvzM-190-005-J1-000-esh-019-1-Vnl-02-yoE</t>
  </si>
  <si>
    <t>本真敬楷队</t>
  </si>
  <si>
    <t>信阳市第三小学校</t>
  </si>
  <si>
    <t>黄鹏</t>
  </si>
  <si>
    <t>夏敬楷</t>
  </si>
  <si>
    <t>P6Y5JtwR6-190-005-ym-000-azM-019-1-WfM-02-4FU</t>
  </si>
  <si>
    <t>侯马市紫金山街小学 	耿一暖</t>
  </si>
  <si>
    <t>邢好丽</t>
  </si>
  <si>
    <t>耿一暖</t>
  </si>
  <si>
    <t>P6Y5JtvP9-190-005-kE-000-ttB-019-1-trK-02-tjS</t>
  </si>
  <si>
    <t>薛五小十队</t>
  </si>
  <si>
    <t>准格旗薛家湾镇第五小学</t>
  </si>
  <si>
    <t>张如意</t>
  </si>
  <si>
    <t>高浩源</t>
  </si>
  <si>
    <t>P6Y5JtvwL-190-005-WF-000-kNg-019-1-Q7g-02-JWS</t>
  </si>
  <si>
    <t>龙岩市实验小学美伦生态城校区4队</t>
  </si>
  <si>
    <t>吴晓敏</t>
  </si>
  <si>
    <t>P6Y5JtwTb-190-005-6V-000-0QL-019-1-RhK-02-7xI</t>
  </si>
  <si>
    <t>搭乐17队</t>
  </si>
  <si>
    <t>乔昱铭</t>
  </si>
  <si>
    <t>P6Y5Jtvh4-190-005-xu-000-zA3-019-1-Bm1-02-BYm</t>
  </si>
  <si>
    <t>玉田县兰坡小学2队</t>
  </si>
  <si>
    <t>玉田县童创培训学校</t>
  </si>
  <si>
    <t>周清华</t>
  </si>
  <si>
    <t>刘博宇</t>
  </si>
  <si>
    <t>P6Y5Jtw8j-190-005-OQ-000-9MG-019-1-ebc-02-O8s</t>
  </si>
  <si>
    <t>何景衡</t>
  </si>
  <si>
    <t>P6Y5Jtw8n-190-005-0W-000-2SA-019-1-Y9q-02-pRX</t>
  </si>
  <si>
    <t>叶明杰</t>
  </si>
  <si>
    <t>江门市新会区会城河南小学</t>
  </si>
  <si>
    <t>P6Y5JtvhH-190-005-io-000-4ng-019-1-gvp-02-zoI</t>
  </si>
  <si>
    <t>营口市靛翼编程学校高翊轩</t>
  </si>
  <si>
    <t>高翊轩</t>
  </si>
  <si>
    <t>P6Y5JtwOs-190-005-oR-000-YkK-019-1-53e-02-Gn2</t>
  </si>
  <si>
    <t>梓豪队</t>
  </si>
  <si>
    <t>罗梓豪</t>
  </si>
  <si>
    <t>P6Y5JtwQW-190-005-JQ-000-tqo-019-1-IN5-02-CTQ</t>
  </si>
  <si>
    <t>明德87队</t>
  </si>
  <si>
    <t>石正轩</t>
  </si>
  <si>
    <t>P6Y5JtwH9-190-005-Ab-000-m8P-019-1-qFP-02-SvL</t>
  </si>
  <si>
    <t>优创海航队</t>
  </si>
  <si>
    <t>枣强县第七小学</t>
  </si>
  <si>
    <t>高敏</t>
  </si>
  <si>
    <t>陈海航</t>
  </si>
  <si>
    <t>P6Y5Jtw84-190-005-vl-000-PBQ-019-1-TEp-02-Idi</t>
  </si>
  <si>
    <t>马辰禹</t>
  </si>
  <si>
    <t>田玲</t>
  </si>
  <si>
    <t>P6Y5JtwRY-190-005-pO-000-LC1-019-1-jkw-02-qBK</t>
  </si>
  <si>
    <t>大同威震队</t>
  </si>
  <si>
    <t>大同市平城区四十七校</t>
  </si>
  <si>
    <t>林楷珺</t>
  </si>
  <si>
    <t>P6Y5JtvhQ-190-005-CR-000-GEb-019-1-QKV-02-z4B</t>
  </si>
  <si>
    <t>深中梅香一队</t>
  </si>
  <si>
    <t>深圳市福田区深圳中学梅香学校</t>
  </si>
  <si>
    <t>吴利敏</t>
  </si>
  <si>
    <t>P6Y5JtvPm-190-005-t4-000-v8U-019-1-68G-02-sUJ</t>
  </si>
  <si>
    <t>龙岩红炭山学校张洵队</t>
  </si>
  <si>
    <t>龙岩红炭山学校</t>
  </si>
  <si>
    <t>张洵</t>
  </si>
  <si>
    <t>P6Y5JtvZR-190-005-pr-000-tjQ-019-1-e0F-02-dxg</t>
  </si>
  <si>
    <t>辽宁营口鲅鱼圈靛翼编程张庆洋</t>
  </si>
  <si>
    <t>张庆洋</t>
  </si>
  <si>
    <t>P6Y5JtwOH-190-005-Rl-000-4g5-019-1-7Cr-02-a66</t>
  </si>
  <si>
    <t>瓦力雄鹰1队</t>
  </si>
  <si>
    <t>内蒙古农业大学附属学校</t>
  </si>
  <si>
    <t>马宗权</t>
  </si>
  <si>
    <t>P6Y5JtvwZ-190-005-nZ-000-ETI-019-1-qQ0-02-fAZ</t>
  </si>
  <si>
    <t>苗桥3队</t>
  </si>
  <si>
    <t>阜阳市颍州区苗桥小学</t>
  </si>
  <si>
    <t>康须眉</t>
  </si>
  <si>
    <t>张明程</t>
  </si>
  <si>
    <t>P6Y5JtwTi-190-005-SZ-000-3s2-019-1-CCz-02-UHM</t>
  </si>
  <si>
    <t>零壹十二队</t>
  </si>
  <si>
    <t>沈润杰</t>
  </si>
  <si>
    <t>P6Y5Jtv7Y-190-005-U6-000-lDY-019-1-HuO-02-I7B</t>
  </si>
  <si>
    <t>信阳市胜利路学校海伦编程煜杜战队</t>
  </si>
  <si>
    <t>温艳</t>
  </si>
  <si>
    <t>林煜杜</t>
  </si>
  <si>
    <t>P6Y5JtwTP-190-005-1r-000-rLL-019-1-gGE-02-Esx</t>
  </si>
  <si>
    <t>王麒霖</t>
  </si>
  <si>
    <t>P6Y5JtwRU-190-005-xL-000-hO4-019-1-48B-02-sJa</t>
  </si>
  <si>
    <t>大同无双队</t>
  </si>
  <si>
    <t>栗亮</t>
  </si>
  <si>
    <t>P6Y5JtwOj-190-005-DO-000-evd-019-1-dBH-02-9ve</t>
  </si>
  <si>
    <t>培卿队</t>
  </si>
  <si>
    <t>范培卿</t>
  </si>
  <si>
    <t>P6Y5JtvhP-190-005-ET-000-LpA-019-1-GjW-02-oty</t>
  </si>
  <si>
    <t>兰考AI05</t>
  </si>
  <si>
    <t>鲁苏影</t>
  </si>
  <si>
    <t>吴宇成</t>
  </si>
  <si>
    <t>P6Y5JtwQf-190-005-is-000-f5M-019-1-gik-02-Utw</t>
  </si>
  <si>
    <t>巨能太空探险7队</t>
  </si>
  <si>
    <t>汤竣凯</t>
  </si>
  <si>
    <t>P6Y5Jtvhw-190-005-Pw-000-Tyk-019-1-Bwf-02-6bP</t>
  </si>
  <si>
    <t>厦门市翔安区第六实验小学16队</t>
  </si>
  <si>
    <t>黄元进</t>
  </si>
  <si>
    <t>P6Y5JtvZH-190-005-wl-000-kMY-019-1-U3h-02-2uZ</t>
  </si>
  <si>
    <t>苍南县宜山小学</t>
  </si>
  <si>
    <t>陈孝煜</t>
  </si>
  <si>
    <t>P6Y5Jtw8s-190-005-Oy-000-EGs-019-1-9Bk-02-Reo</t>
  </si>
  <si>
    <t>陈谨竣</t>
  </si>
  <si>
    <t>P6Y5JtwQX-190-005-eB-000-fPL-019-1-gZl-02-mg2</t>
  </si>
  <si>
    <t>乐高十八队</t>
  </si>
  <si>
    <t>青岛市即墨区通济山东小学</t>
  </si>
  <si>
    <t>王梓予</t>
  </si>
  <si>
    <t>P6Y5JtwQU-190-005-j4-000-wne-019-1-iBU-02-3pR</t>
  </si>
  <si>
    <t>巨能太空探险4队</t>
  </si>
  <si>
    <t>王砚平</t>
  </si>
  <si>
    <t>P6Y5JtvPk-190-005-4h-000-hUH-019-1-hhZ-02-YsL</t>
  </si>
  <si>
    <t>太空挑战11队</t>
  </si>
  <si>
    <t>天津逸阳空港小学</t>
  </si>
  <si>
    <t>杨俊</t>
  </si>
  <si>
    <t>李鸣燿</t>
  </si>
  <si>
    <t>P6Y5JtwON-190-005-pw-000-CSQ-019-1-P9a-02-CDL</t>
  </si>
  <si>
    <t>薛家湾第七小学2</t>
  </si>
  <si>
    <t>薛家湾第七小学</t>
  </si>
  <si>
    <t>张家齐</t>
  </si>
  <si>
    <t>李嘉茗</t>
  </si>
  <si>
    <t>P6Y5Jtw8f-190-005-C2-000-93o-019-1-Z73-02-iAF</t>
  </si>
  <si>
    <t>梁淏钧</t>
  </si>
  <si>
    <t>P6Y5JtwOp-190-005-xC-000-H3k-019-1-BA8-02-ssQ</t>
  </si>
  <si>
    <t>宗硕队</t>
  </si>
  <si>
    <t>郝明杰</t>
  </si>
  <si>
    <t>李宗硕</t>
  </si>
  <si>
    <t>P6Y5Jtv7W-190-005-0U-000-wiY-019-1-ayO-02-OAO</t>
  </si>
  <si>
    <t>城西小分队</t>
  </si>
  <si>
    <t>吴牧航</t>
  </si>
  <si>
    <t>P6Y5JtwOg-190-005-Cj-000-mzD-019-1-03h-02-q8r</t>
  </si>
  <si>
    <t>鑫辰队</t>
  </si>
  <si>
    <t>姜禹鑫辰</t>
  </si>
  <si>
    <t>P6Y5JthOR-561-154-hp-005-ZgY-157-1-Nx5-13-Jtm</t>
  </si>
  <si>
    <t>Jaya Learning</t>
  </si>
  <si>
    <t>Jaya Learning Center</t>
  </si>
  <si>
    <t>MAXIMILIAN CLARK BENJAMIN</t>
  </si>
  <si>
    <t>Lucas Chang Tze Kai</t>
  </si>
  <si>
    <t>P6Y5JtwTo-190-005-sG-000-63O-019-1-vvQ-02-hpO</t>
  </si>
  <si>
    <t>宝坻玛酷二队</t>
  </si>
  <si>
    <t>吴玦</t>
  </si>
  <si>
    <t>P6Y5JtwOn-190-005-8X-000-CH2-019-1-1e1-02-f3e</t>
  </si>
  <si>
    <t>竣峰队</t>
  </si>
  <si>
    <t>林竣峰</t>
  </si>
  <si>
    <t>P6Y5Jtv7M-190-005-Nf-000-IdZ-019-1-KCj-02-6Pw</t>
  </si>
  <si>
    <t>乌鲁木齐市第141小学</t>
  </si>
  <si>
    <t>徐海娟</t>
  </si>
  <si>
    <t>范博远</t>
  </si>
  <si>
    <t>P6Y5JtwQ2-190-005-YW-000-BDK-019-1-oW7-02-DwX</t>
  </si>
  <si>
    <t>家懿队</t>
  </si>
  <si>
    <t>朱一雄</t>
  </si>
  <si>
    <t>仲家懿</t>
  </si>
  <si>
    <t>P6Y5JtvhO-190-005-qg-000-byA-019-1-I5B-02-eO9</t>
  </si>
  <si>
    <t>金二码力无边战队</t>
  </si>
  <si>
    <t>张肃文</t>
  </si>
  <si>
    <t>P6Y5JtwTH-190-005-WW-000-wYu-019-1-enI-02-6yO</t>
  </si>
  <si>
    <t>领航四队</t>
  </si>
  <si>
    <t>于浩</t>
  </si>
  <si>
    <t>P6Y5Jtv7V-190-005-lc-000-ypK-019-1-Qwp-02-M4X</t>
  </si>
  <si>
    <t>实验创想队</t>
  </si>
  <si>
    <t>李诗雅</t>
  </si>
  <si>
    <t>吴若尘</t>
  </si>
  <si>
    <t>P6Y5JtwTa-190-005-jZ-000-1TX-019-1-aF7-02-FvP</t>
  </si>
  <si>
    <t>苏塘淇</t>
  </si>
  <si>
    <t>台州市椒江区云健小学</t>
  </si>
  <si>
    <t>于航</t>
  </si>
  <si>
    <t>P6Y5J5dXm-190-005-5d-000-blP-019-1-Mdb-02-uHh</t>
  </si>
  <si>
    <t>宝坻玛酷九队</t>
  </si>
  <si>
    <t>天津市宝坻区朝霞路小学</t>
  </si>
  <si>
    <t>王闻宇</t>
  </si>
  <si>
    <t>P6Y5Jtw8B-190-005-RN-000-62E-019-1-JGZ-02-tnr</t>
  </si>
  <si>
    <t>爱创先锋队</t>
  </si>
  <si>
    <t>王煜歆</t>
  </si>
  <si>
    <t>P6Y5JtwTJ-190-005-Zf-000-QXq-019-1-uSp-02-P5O</t>
  </si>
  <si>
    <t>刘京承</t>
  </si>
  <si>
    <t>天津市中营小学</t>
  </si>
  <si>
    <t>P6Y5JtvPT-190-005-WM-000-wgg-019-1-OUw-02-3BC</t>
  </si>
  <si>
    <t>彩悦畅想16队</t>
  </si>
  <si>
    <t>水晶小学</t>
  </si>
  <si>
    <t>马一丁</t>
  </si>
  <si>
    <t>P6Y5JtwOY-190-005-Gn-000-kqm-019-1-RWG-02-6th</t>
  </si>
  <si>
    <t>雨泽队</t>
  </si>
  <si>
    <t>田雨泽</t>
  </si>
  <si>
    <t>P6Y5JtwRm-190-005-rf-000-qtE-019-1-ZgO-02-SXr</t>
  </si>
  <si>
    <t>大同乐博龙园1队</t>
  </si>
  <si>
    <t>大同市实验小学广胜分校</t>
  </si>
  <si>
    <t>张旭斌</t>
  </si>
  <si>
    <t>李雨彤</t>
  </si>
  <si>
    <t>P6Y5JtwQ6-190-005-qi-000-jJg-019-1-Bs8-02-9qn</t>
  </si>
  <si>
    <t>薛五小七队</t>
  </si>
  <si>
    <t>准格尔旗薛家湾第五小学</t>
  </si>
  <si>
    <t>王启瑞</t>
  </si>
  <si>
    <t>P6Y5JtwHc-190-005-uV-000-piO-019-1-vcf-02-oap</t>
  </si>
  <si>
    <t>米特六队</t>
  </si>
  <si>
    <t>郑州市纬五路第一小学</t>
  </si>
  <si>
    <t>于佳钰</t>
  </si>
  <si>
    <t>P6Y5Jtv7X-190-005-oo-000-nEI-019-1-Fpd-02-u0m</t>
  </si>
  <si>
    <t>灌婴思瞳</t>
  </si>
  <si>
    <t>赣州市灌婴小学</t>
  </si>
  <si>
    <t>钟美兰</t>
  </si>
  <si>
    <t>吴思瞳</t>
  </si>
  <si>
    <t>P6Y5JtwHY-190-005-BI-000-J5Z-019-1-o5J-02-rw0</t>
  </si>
  <si>
    <t>湛若懿小队</t>
  </si>
  <si>
    <t>郑州航空港区桥航路小学</t>
  </si>
  <si>
    <t>湛若懿</t>
  </si>
  <si>
    <t>P6Y5JtwHd-190-005-0c-000-8ZC-019-1-lZc-02-2H1</t>
  </si>
  <si>
    <t>凯旋而归</t>
  </si>
  <si>
    <t>丽水市莲都区囿山小学教育集团</t>
  </si>
  <si>
    <t>梅振凯</t>
  </si>
  <si>
    <t>P6Y5Jtw8z-190-005-Fa-000-Z9H-019-1-FI6-02-Mbe</t>
  </si>
  <si>
    <t>李星宝</t>
  </si>
  <si>
    <t>P6Y5JtwTm-190-005-Ql-000-N3p-019-1-flj-02-j2z</t>
  </si>
  <si>
    <t>黄睿铭</t>
  </si>
  <si>
    <t>惠州市大亚湾区外语实验学校</t>
  </si>
  <si>
    <t>陆冰</t>
  </si>
  <si>
    <t>P6Y5JtwOD-190-005-1G-000-EP3-019-1-YGv-02-gGU</t>
  </si>
  <si>
    <t>薛五小二十三队</t>
  </si>
  <si>
    <t>准格尔旗薛家湾镇第五小学</t>
  </si>
  <si>
    <t>董羿辉</t>
  </si>
  <si>
    <t>P6Y5JtwQ1-190-005-lA-000-xsV-019-1-gsr-02-yaA</t>
  </si>
  <si>
    <t>薛家湾第十一小学2</t>
  </si>
  <si>
    <t>薛家湾第十一小学</t>
  </si>
  <si>
    <t>沈靖轩</t>
  </si>
  <si>
    <t>P6Y5JtwQF-190-005-cN-000-utL-019-1-Rlr-02-3z4</t>
  </si>
  <si>
    <t>思齐队</t>
  </si>
  <si>
    <t>张思齐</t>
  </si>
  <si>
    <t>P6Y5JtwTS-190-005-sv-000-RJR-019-1-Xcn-02-Ezm</t>
  </si>
  <si>
    <t>贝科星科技31</t>
  </si>
  <si>
    <t>衢州市实验教育集团菱湖校区</t>
  </si>
  <si>
    <t>田梓睿</t>
  </si>
  <si>
    <t>P6Y5Jtv75-190-005-Tb-000-2OK-019-1-Vx0-02-hgz</t>
  </si>
  <si>
    <t>达拉特旗第五小学</t>
  </si>
  <si>
    <t>冯星桐</t>
  </si>
  <si>
    <t>P6Y5JtwHS-190-005-fC-000-uoH-019-1-oOs-02-nOl</t>
  </si>
  <si>
    <t>二小5队</t>
  </si>
  <si>
    <t>新乡市凤泉区大块第二小学</t>
  </si>
  <si>
    <t>王福芹</t>
  </si>
  <si>
    <t>王振宇</t>
  </si>
  <si>
    <t>P6Y5Jtw8t-190-005-Qx-000-Knw-019-1-trA-02-SMr</t>
  </si>
  <si>
    <t>谭培杰</t>
  </si>
  <si>
    <t>江门市新会区平山小学</t>
  </si>
  <si>
    <t>P6Y5JtwTD-190-005-N8-000-5hP-019-1-vXi-02-W4Z</t>
  </si>
  <si>
    <t>陈嘉言</t>
  </si>
  <si>
    <t>P6Y5Jtw8h-190-005-eu-000-Epi-019-1-DyJ-02-WGW</t>
  </si>
  <si>
    <t>蒲舒宇</t>
  </si>
  <si>
    <t>铜仁市思南县文军希望小学</t>
  </si>
  <si>
    <t>P6Y5JtwRp-190-005-VE-000-GGn-019-1-81w-02-1LF</t>
  </si>
  <si>
    <t>大同萌芽队</t>
  </si>
  <si>
    <t>大同市大成双语学校</t>
  </si>
  <si>
    <t>霍梓帆</t>
  </si>
  <si>
    <t>P6Y5JthOF-561-154-nv-005-lJK-157-1-CiI-13-WMa</t>
  </si>
  <si>
    <t>Brain Stormers.</t>
  </si>
  <si>
    <t>Brain Stormers</t>
  </si>
  <si>
    <t>Aisha</t>
  </si>
  <si>
    <t>MOKWE ONYINYE CHIMFUMNNANYA</t>
  </si>
  <si>
    <t>P6Y5JtwHm-190-005-Od-000-hrc-019-1-ZIe-02-oAC</t>
  </si>
  <si>
    <t>南京市第一中学浦口区桥林新城小学</t>
  </si>
  <si>
    <t>卢旭</t>
  </si>
  <si>
    <t>P6Y5JtwHZ-190-005-B5-000-N7k-019-1-RBB-02-zVi</t>
  </si>
  <si>
    <t>米特五队</t>
  </si>
  <si>
    <t>郑东新区外国语学校</t>
  </si>
  <si>
    <t>杜博宇</t>
  </si>
  <si>
    <t>P6Y5JthOY-561-154-Lm-005-OlK-157-1-0Vs-13-YLe</t>
  </si>
  <si>
    <t>CIY.CLUB KOTA KINABALU</t>
  </si>
  <si>
    <t>SK(C) Anglo Chinese Kota Kinabalu Sabah</t>
  </si>
  <si>
    <t>MERNAWATI BINTI MAING</t>
  </si>
  <si>
    <t>YAP BAO YEN</t>
  </si>
  <si>
    <t>P6Y5JthOQ-561-154-vk-005-kKt-157-1-wwP-13-qAs</t>
  </si>
  <si>
    <t>SJKC CHUNG HWA LIKAS</t>
  </si>
  <si>
    <t>SJK(C)CHUNG HWA LIKAS</t>
  </si>
  <si>
    <t>RICKMAN CHANG HONGJUN</t>
  </si>
  <si>
    <t>P6Y5JtwQ0-190-005-IA-000-3Xb-019-1-qoH-02-lWT</t>
  </si>
  <si>
    <t>薛五小二队</t>
  </si>
  <si>
    <t>巴音青格勒</t>
  </si>
  <si>
    <t>P6Y5JtwTe-190-005-0n-000-Y7o-019-1-kfS-02-PTM</t>
  </si>
  <si>
    <t>香港一队</t>
  </si>
  <si>
    <t>順德聯誼總會何日東小學</t>
  </si>
  <si>
    <t>叶鹤巍</t>
  </si>
  <si>
    <t>叶子墨</t>
  </si>
  <si>
    <t>P6Y5JtwTU-190-005-XZ-000-x4R-019-1-Qc3-02-Paw</t>
  </si>
  <si>
    <t>贝科星科技29</t>
  </si>
  <si>
    <t>浙江省衢州市柯城区大成小学</t>
  </si>
  <si>
    <t>毛一代</t>
  </si>
  <si>
    <t>P6Y5JtwQe-190-005-YI-000-3OW-019-1-Xhh-02-hhT</t>
  </si>
  <si>
    <t>巨能太空探险18队</t>
  </si>
  <si>
    <t>马婉晴儿</t>
  </si>
  <si>
    <t>P6Y5JtwRl-190-005-Gk-000-cWI-019-1-Ljs-02-Uek</t>
  </si>
  <si>
    <t>014</t>
  </si>
  <si>
    <t>怀仁市华杰小学</t>
  </si>
  <si>
    <t>李思思</t>
  </si>
  <si>
    <t>P6Y5Jtv7G-190-005-aS-000-6CC-019-1-dLx-02-ELq</t>
  </si>
  <si>
    <t>黄蔚然</t>
  </si>
  <si>
    <t>台州市椒江区三甲街道新建小学</t>
  </si>
  <si>
    <t>许锡江</t>
  </si>
  <si>
    <t>P6Y5JtwQh-190-005-S6-000-c2N-019-1-8zg-02-POW</t>
  </si>
  <si>
    <t>聊城东方双语小学</t>
  </si>
  <si>
    <t>王兴旺</t>
  </si>
  <si>
    <t>P6Y5JtwHk-190-005-W1-000-BwO-019-1-H3t-02-6aj</t>
  </si>
  <si>
    <t>南京市浦口区第一中学桥林新城小学</t>
  </si>
  <si>
    <t>赵天奇</t>
  </si>
  <si>
    <t>P6Y5JtwHJ-190-005-AB-000-4ZH-019-1-1OQ-02-cqh</t>
  </si>
  <si>
    <t>童程跃航队</t>
  </si>
  <si>
    <t>李佳未</t>
  </si>
  <si>
    <t>P6Y5JtwHn-190-005-ql-000-fbO-019-1-UOd-02-eY8</t>
  </si>
  <si>
    <t>思博特于佳贝</t>
  </si>
  <si>
    <t>海城市响堂街道中心校</t>
  </si>
  <si>
    <t>于佳贝</t>
  </si>
  <si>
    <t>P6Y5JtwQo-190-005-FZ-000-kO3-019-1-IgP-02-HXi</t>
  </si>
  <si>
    <t>乐高十队</t>
  </si>
  <si>
    <t>刘聿哲</t>
  </si>
  <si>
    <t>P6Y5JtwQI-190-005-oM-000-ZpA-019-1-MI9-02-lVO</t>
  </si>
  <si>
    <t>常弘毅队</t>
  </si>
  <si>
    <t>常弘毅</t>
  </si>
  <si>
    <t>P6Y5JtwHb-190-005-Lv-000-uGU-019-1-fuJ-02-3D2</t>
  </si>
  <si>
    <t>宋唐典小队</t>
  </si>
  <si>
    <t>郑州航空港区护航路小学</t>
  </si>
  <si>
    <t>宋唐典</t>
  </si>
  <si>
    <t>P6Y5JtwRw-190-005-vK-000-NuO-019-1-nvi-02-yPo</t>
  </si>
  <si>
    <t>大同全胜队</t>
  </si>
  <si>
    <t>平城区第十八小学校</t>
  </si>
  <si>
    <t>姚洺轩</t>
  </si>
  <si>
    <t>P6Y5JtvZi-190-005-Jl-000-qLg-019-1-fvQ-02-wmj</t>
  </si>
  <si>
    <t>鄱阳县少创编程-欧阳队</t>
  </si>
  <si>
    <t>湖城学校</t>
  </si>
  <si>
    <t>何尚华</t>
  </si>
  <si>
    <t>欧阳博轩</t>
  </si>
  <si>
    <t>P6Y5JtwRy-190-005-TW-000-mKg-019-1-DmV-02-q4n</t>
  </si>
  <si>
    <t>P6Y5JtwRA-190-005-R1-000-5RL-019-1-3vP-02-JgJ</t>
  </si>
  <si>
    <t>张司涵</t>
  </si>
  <si>
    <t>太原市育才小学校</t>
  </si>
  <si>
    <t>P6Y5JtwQw-190-005-Nm-000-iMV-019-1-WHd-02-qry</t>
  </si>
  <si>
    <t>夏津第二实验中学</t>
  </si>
  <si>
    <t>张铭仁</t>
  </si>
  <si>
    <t>P6Y5JtwRq-190-005-Jb-000-VS8-019-1-XMb-02-UWz</t>
  </si>
  <si>
    <t>021</t>
  </si>
  <si>
    <t>怀仁市城镇第七小学</t>
  </si>
  <si>
    <t>杨梓豪</t>
  </si>
  <si>
    <t>P6Y5JthOm-561-154-Am-005-IwE-157-1-r8N-13-mZL</t>
  </si>
  <si>
    <t>CIY.CLUB KOTA KINABALU2</t>
  </si>
  <si>
    <t>SJKC CHUNG HWA KOTA KINABALU</t>
  </si>
  <si>
    <t>NATHAN LO YU KAI</t>
  </si>
  <si>
    <t>P6Y5JtwHI-190-005-LJ-000-ZqJ-019-1-rSK-02-Nqr</t>
  </si>
  <si>
    <t>童程启星队</t>
  </si>
  <si>
    <t>固安县第五小学</t>
  </si>
  <si>
    <t>李茗商</t>
  </si>
  <si>
    <t>P6Y5Jtw8p-190-005-sl-000-82u-019-1-6k9-02-nFK</t>
  </si>
  <si>
    <t>彭昌浩</t>
  </si>
  <si>
    <t>P6Y5JtwQg-190-005-zT-000-J70-019-1-0kA-02-O2J</t>
  </si>
  <si>
    <t>峻宁队</t>
  </si>
  <si>
    <t>青岛北山二路小学</t>
  </si>
  <si>
    <t>张峻宁</t>
  </si>
  <si>
    <t>P6Y5JtwHj-190-005-F6-000-U67-019-1-ofZ-02-kfA</t>
  </si>
  <si>
    <t>开拓队</t>
  </si>
  <si>
    <t>余致远</t>
  </si>
  <si>
    <t>P6Y5JtwHL-190-005-hm-000-ly2-019-1-47O-02-4Nf</t>
  </si>
  <si>
    <t>博雅翰林宋浩铭</t>
  </si>
  <si>
    <t>北京市海淀区博雅翰林学科培训学校</t>
  </si>
  <si>
    <t>宋浩铭</t>
  </si>
  <si>
    <t>P6Y5JtwQq-190-005-ov-000-LxT-019-1-1YY-02-Sdo</t>
  </si>
  <si>
    <t>扬帆队</t>
  </si>
  <si>
    <t>张昱涵</t>
  </si>
  <si>
    <t>P6Y5JtwH5-190-005-P2-000-yHQ-019-1-BNw-02-IWF</t>
  </si>
  <si>
    <t>阮思泳</t>
  </si>
  <si>
    <t>P6Y5JthOk-561-154-TN-005-jk3-157-1-Rmb-13-leJ</t>
  </si>
  <si>
    <t>OLUMAWU SCHOOL TEAM</t>
  </si>
  <si>
    <t>OLUMAWU SCHOOL</t>
  </si>
  <si>
    <t>ABBA ABDULLAHI SAIDU</t>
  </si>
  <si>
    <t>OLUFIRESOLA ABIODUN AYENI</t>
  </si>
  <si>
    <t>P6Y5JtwTc-190-005-Xv-000-JO9-019-1-dSc-02-ARt</t>
  </si>
  <si>
    <t>曹昕琳</t>
  </si>
  <si>
    <t>南开中心小学</t>
  </si>
  <si>
    <t>P6Y5JtwQE-190-005-HE-000-hs4-019-1-psO-02-Xim</t>
  </si>
  <si>
    <t>奕轩队</t>
  </si>
  <si>
    <t>周奕轩</t>
  </si>
  <si>
    <t>P6Y5JtwTr-190-005-kT-000-YVq-019-1-eZk-02-GIL</t>
  </si>
  <si>
    <t>启元</t>
  </si>
  <si>
    <t>北京市丰台区二中附属看丹小学</t>
  </si>
  <si>
    <t>白鹏</t>
  </si>
  <si>
    <t>任博铨</t>
  </si>
  <si>
    <t>P6Y5JtwQv-190-005-St-000-DsF-019-1-TSB-02-1PL</t>
  </si>
  <si>
    <t>明德60队</t>
  </si>
  <si>
    <t>马赫</t>
  </si>
  <si>
    <t>P6Y5JtwHt-190-005-Pa-000-zsl-019-1-AKH-02-vNy</t>
  </si>
  <si>
    <t>思博特刘瀚骏</t>
  </si>
  <si>
    <t>海城市海州中心校新东小学</t>
  </si>
  <si>
    <t>刘瀚骏</t>
  </si>
  <si>
    <t>P6Y5JtwTp-190-005-FT-000-eK4-019-1-cOd-02-4E8</t>
  </si>
  <si>
    <t>叶周仪</t>
  </si>
  <si>
    <t>中国人民大学附属中学三亚学校</t>
  </si>
  <si>
    <t>P6Y5JtwH8-190-005-SY-000-jTg-019-1-1du-02-JJG</t>
  </si>
  <si>
    <t>陈可可</t>
  </si>
  <si>
    <t>广州市白云区金广实验学校</t>
  </si>
  <si>
    <t>许嘉晓</t>
  </si>
  <si>
    <t>P6Y5JtwHR-190-005-gq-000-nkc-019-1-g6h-02-ZZk</t>
  </si>
  <si>
    <t>博雅翰林</t>
  </si>
  <si>
    <t>郑童菲</t>
  </si>
  <si>
    <t>P6Y5JthO3-561-154-rq-005-MOp-157-1-nqw-13-I0x</t>
  </si>
  <si>
    <t>GLISTEN INTATIONATIONAL ACADEMY1</t>
  </si>
  <si>
    <t>GLISTEN INTATIONATIONAL ACADEMY</t>
  </si>
  <si>
    <t>SULTAN ABIOLA DOGO</t>
  </si>
  <si>
    <t>P6Y5JthOg-561-154-KD-005-y82-157-1-3S0-13-cNc</t>
  </si>
  <si>
    <t>GLISTEN INTATIONATIONAL ACADEMY2</t>
  </si>
  <si>
    <t>FAIZ ALIYU KOME</t>
  </si>
  <si>
    <t>P6Y5JtGdJ-561-154-lz-005-CIO-156-1-laM-09-ELg</t>
  </si>
  <si>
    <t>GLISTEN INTATIONATIONAL ACADEMY team13</t>
  </si>
  <si>
    <t>HAMZA SAYYEED ABDULLAHI</t>
  </si>
  <si>
    <t>P6Y5JtwQC-190-005-jU-000-wIo-019-1-y7A-02-HUH</t>
  </si>
  <si>
    <t>怡诺队</t>
  </si>
  <si>
    <t>青岛上清路小学</t>
  </si>
  <si>
    <t>伏怡诺</t>
  </si>
  <si>
    <t>P6Y5JtwHO-190-005-2I-000-XSe-019-1-uOO-02-rSD</t>
  </si>
  <si>
    <t>翰林博雅孙镜铠</t>
  </si>
  <si>
    <t>孙镜铠</t>
  </si>
  <si>
    <t>P6Y5JtGd4-561-154-ej-005-K8y-156-1-c0T-09-YGn</t>
  </si>
  <si>
    <t>GLISTEN INTATIONATIONAL ACADEMY team10</t>
  </si>
  <si>
    <t>KAMEELAH JIBRIN NDACE</t>
  </si>
  <si>
    <t>P6Y5JtGdL-561-154-bT-005-XBc-156-1-cSl-09-07Z</t>
  </si>
  <si>
    <t>GLISTEN INTATIONATIONAL ACADEMY team9</t>
  </si>
  <si>
    <t>KAMEEL JIBRIN NDACE</t>
  </si>
  <si>
    <t>P6Y5JtGdv-561-154-Bp-005-Zch-156-1-sBD-09-On3</t>
  </si>
  <si>
    <t>GLISTEN INTATIONATIONAL ACADEMY6</t>
  </si>
  <si>
    <t>HYDAR KOME ALIYU</t>
  </si>
  <si>
    <t>P6Y5Jt5DD-561-154-zk-005-ypS-156-1-6ek-09-oTG</t>
  </si>
  <si>
    <t>GLISTEN INTATIONATIONAL ACADEMY team17</t>
  </si>
  <si>
    <t>ALEEYU ALREEDA MOHAMMED</t>
  </si>
  <si>
    <t>P6Y5Jtw8L-190-005-t0-000-NL5-019-1-zug-02-2FT</t>
  </si>
  <si>
    <t>李泽璇</t>
  </si>
  <si>
    <t>P6Y5JthOs-561-154-TZ-005-lz8-157-1-ats-13-7Ka</t>
  </si>
  <si>
    <t>GLISTEN INTATIONATIONAL ACADEMY4</t>
  </si>
  <si>
    <t>ATIKA ABUBAKAR SALIHU</t>
  </si>
  <si>
    <t>P6Y5Jtwui-190-005-Wy-000-PO4-020-1-wQk-02-sch</t>
  </si>
  <si>
    <t>太空探险挑战(Python)</t>
  </si>
  <si>
    <t>广州市海珠区前进路小学</t>
  </si>
  <si>
    <t>曾立华</t>
  </si>
  <si>
    <t>尹天乐</t>
  </si>
  <si>
    <t>P6Y5Jtv2B-190-005-uZ-000-SN6-020-1-Qsx-02-OP4</t>
  </si>
  <si>
    <t>TGW-NO.1队</t>
  </si>
  <si>
    <t>上海宋庆龄学校</t>
  </si>
  <si>
    <t>Austin Lin</t>
  </si>
  <si>
    <t>P6Y5Jtvy8-190-005-yv-000-mEs-020-1-fm9-02-SJS</t>
  </si>
  <si>
    <t>深圳市富源学校队</t>
  </si>
  <si>
    <t>深圳市富源学校</t>
  </si>
  <si>
    <t>卞文强</t>
  </si>
  <si>
    <t>何珂锐</t>
  </si>
  <si>
    <t>P6Y5JtvAw-190-005-0d-000-n07-020-1-y6v-02-bu9</t>
  </si>
  <si>
    <t>信阳市胜利路学校海伦编程芃霖战队</t>
  </si>
  <si>
    <t>张婷</t>
  </si>
  <si>
    <t>李芃霖</t>
  </si>
  <si>
    <t>P6Y5JtvLo-190-005-tx-000-kAb-020-1-rnH-02-9uW</t>
  </si>
  <si>
    <t>黄嘉恒</t>
  </si>
  <si>
    <t>江苏省无锡崇宁路实验小学</t>
  </si>
  <si>
    <t>陆智弘</t>
  </si>
  <si>
    <t>P6Y5Jtvyc-190-005-dr-000-lUf-020-1-uBC-02-UQv</t>
  </si>
  <si>
    <t>广东省潮州市湘桥区城西中心小学</t>
  </si>
  <si>
    <t>许湘瑜</t>
  </si>
  <si>
    <t>余准鸿</t>
  </si>
  <si>
    <t>P6Y5Jtv2G-190-005-kI-000-hjJ-020-1-ZqM-02-k7W</t>
  </si>
  <si>
    <t>马毅然</t>
  </si>
  <si>
    <t>白银市白银区第十三小学</t>
  </si>
  <si>
    <t>庞彦博</t>
  </si>
  <si>
    <t>P6Y5JtvUU-190-005-KP-000-sgF-020-1-Vl6-02-TWv</t>
  </si>
  <si>
    <t>汕头市新乡小学张睿弘四年级一班</t>
  </si>
  <si>
    <t>黄銮娟</t>
  </si>
  <si>
    <t>张睿弘</t>
  </si>
  <si>
    <t>P6Y5JtvLu-190-005-zx-000-xcw-020-1-OuB-02-CSx</t>
  </si>
  <si>
    <t>程铄</t>
  </si>
  <si>
    <t>无锡市新吴区南星小学</t>
  </si>
  <si>
    <t>陈瑶瑶</t>
  </si>
  <si>
    <t>P6Y5JtvA1-190-005-of-000-U9i-020-1-ljs-02-OtM</t>
  </si>
  <si>
    <t>体育公园Python1队</t>
  </si>
  <si>
    <t>郑州市郑东新区卡育科技</t>
  </si>
  <si>
    <t>王乾</t>
  </si>
  <si>
    <t>李浩铭</t>
  </si>
  <si>
    <t>P6Y5J5dXh-190-005-MD-000-6MM-020-1-xqx-02-32I</t>
  </si>
  <si>
    <t>天津市闽侯路小学</t>
  </si>
  <si>
    <t>李紫菡</t>
  </si>
  <si>
    <t>郑榕</t>
  </si>
  <si>
    <t>P6Y5JtwE9-190-005-5g-000-k0b-020-1-vNm-02-xfz</t>
  </si>
  <si>
    <t>金陵中学龙湖分校小学1队</t>
  </si>
  <si>
    <t>殷若涵</t>
  </si>
  <si>
    <t>P6Y5JtvUz-190-005-4q-000-Vdu-020-1-Rgw-02-MWm</t>
  </si>
  <si>
    <t>奕男探险</t>
  </si>
  <si>
    <t>石家庄市藁城区工业路小学</t>
  </si>
  <si>
    <t>宋天天</t>
  </si>
  <si>
    <t>左奕男</t>
  </si>
  <si>
    <t>P6Y5JtvAQ-190-005-Yd-000-Tih-020-1-W7Z-02-tVW</t>
  </si>
  <si>
    <t>信阳市第三小学海伦编程翔宇战队</t>
  </si>
  <si>
    <t>陈自荣</t>
  </si>
  <si>
    <t>石翔宇</t>
  </si>
  <si>
    <t>P6Y5Jtvwd-190-005-lZ-000-Z7i-020-1-K50-02-c6Y</t>
  </si>
  <si>
    <t>海口市五源河学校</t>
  </si>
  <si>
    <t>王玉珍</t>
  </si>
  <si>
    <t>符式茗</t>
  </si>
  <si>
    <t>P6Y5JtvUf-190-005-bo-000-bvN-020-1-FnH-02-LAH</t>
  </si>
  <si>
    <t>建国路15</t>
  </si>
  <si>
    <t>碑林区建国路小学</t>
  </si>
  <si>
    <t>张维</t>
  </si>
  <si>
    <t>关子坤</t>
  </si>
  <si>
    <t>P6Y5Jtvy1-190-005-aO-000-cJV-020-1-KOM-02-4Hi</t>
  </si>
  <si>
    <t>紫金山钟敏哲</t>
  </si>
  <si>
    <t>龙岩紫金山实验学校</t>
  </si>
  <si>
    <t>张清莲</t>
  </si>
  <si>
    <t>钟敏哲</t>
  </si>
  <si>
    <t>P6Y5Jtw35-190-005-Ez-000-6XO-020-1-uEB-02-1EW</t>
  </si>
  <si>
    <t>青岛西海岸新区团结路实验学校</t>
  </si>
  <si>
    <t>葛建敏</t>
  </si>
  <si>
    <t>刘阳</t>
  </si>
  <si>
    <t>P6Y5J5d6B-190-005-B2-000-rF9-020-1-nOx-02-PEB</t>
  </si>
  <si>
    <t>TGW-小陈队</t>
  </si>
  <si>
    <t>上海市浦东新区白玉兰小学</t>
  </si>
  <si>
    <t>陈骏阳</t>
  </si>
  <si>
    <t>P6Y5Jtvy5-190-005-Ys-000-ZWp-020-1-BXy-02-Nr1</t>
  </si>
  <si>
    <t>直挂云帆济沧海</t>
  </si>
  <si>
    <t>邹沐阳</t>
  </si>
  <si>
    <t>P6Y5Jtvyk-190-005-Wp-000-IPk-020-1-XDN-02-jwG</t>
  </si>
  <si>
    <t>仝柏荣</t>
  </si>
  <si>
    <t>太原市万柏林区紫郡小学</t>
  </si>
  <si>
    <t>郭春燕</t>
  </si>
  <si>
    <t>P6Y5JtvwN-190-005-Dc-000-mqo-020-1-QGf-02-JoU</t>
  </si>
  <si>
    <t>乐程智源蔡宁</t>
  </si>
  <si>
    <t>鲁晓锋</t>
  </si>
  <si>
    <t>蔡宁</t>
  </si>
  <si>
    <t>P6Y5JtvAq-190-005-ch-000-MTD-020-1-83b-02-CrV</t>
  </si>
  <si>
    <t>承果吴雨靖队</t>
  </si>
  <si>
    <t>内蒙古师范大学附属学校</t>
  </si>
  <si>
    <t>王亚楠</t>
  </si>
  <si>
    <t>吴雨靖</t>
  </si>
  <si>
    <t>P6Y5Jtvwk-190-005-xW-000-aEr-020-1-hYt-02-k9Y</t>
  </si>
  <si>
    <t>紫金山陈禹辰</t>
  </si>
  <si>
    <t>徐绿华</t>
  </si>
  <si>
    <t>陈禹辰</t>
  </si>
  <si>
    <t>P6Y5Jtvys-190-005-ie-000-vdr-020-1-DVq-02-uDo</t>
  </si>
  <si>
    <t>不想学习了</t>
  </si>
  <si>
    <t>广州市增城区南香山小学</t>
  </si>
  <si>
    <t>朱淑芳</t>
  </si>
  <si>
    <t>邵雍致</t>
  </si>
  <si>
    <t>P6Y5JtvLv-190-005-Og-000-8kr-020-1-KUW-02-pZA</t>
  </si>
  <si>
    <t>刘芸谦</t>
  </si>
  <si>
    <t>陈波</t>
  </si>
  <si>
    <t>P6Y5Jtvy2-190-005-n6-000-tej-020-1-jjI-02-xgT</t>
  </si>
  <si>
    <t>太和县曙光学校1</t>
  </si>
  <si>
    <t>周海燕</t>
  </si>
  <si>
    <t>李孟泽</t>
  </si>
  <si>
    <t>P6Y5JtvLj-190-005-ZO-000-79y-020-1-okD-02-hlX</t>
  </si>
  <si>
    <t>辽宁营口鲅鱼圈靛翼编程潘世翔</t>
  </si>
  <si>
    <t>营口市鲅鱼圈区实验小学教育集团北校区</t>
  </si>
  <si>
    <t>潘世翔</t>
  </si>
  <si>
    <t>P6Y5JtvwS-190-005-xJ-000-6SY-020-1-qTC-02-VXh</t>
  </si>
  <si>
    <t>戴裕辰</t>
  </si>
  <si>
    <t>P6Y5Jtwms-190-005-OA-000-mXS-020-1-ggg-02-Szj</t>
  </si>
  <si>
    <t>李萱宗</t>
  </si>
  <si>
    <t>汾阳市西河小学</t>
  </si>
  <si>
    <t>P6Y5Jtv2h-190-005-Nc-000-cfC-020-1-DEv-02-2xO</t>
  </si>
  <si>
    <t>荆门市屈家岭管理区实验小学小分队</t>
  </si>
  <si>
    <t>王正亚</t>
  </si>
  <si>
    <t>P6Y5Jtv2D-190-005-my-000-OlV-020-1-X98-02-e7D</t>
  </si>
  <si>
    <t>北京市大兴区第二小学</t>
  </si>
  <si>
    <t>乔梓涵</t>
  </si>
  <si>
    <t>P6Y5JtvyO-190-005-SH-000-AvU-020-1-bg1-02-UeC</t>
  </si>
  <si>
    <t>余至善</t>
  </si>
  <si>
    <t>深圳实验光明学校</t>
  </si>
  <si>
    <t>刘梓剑</t>
  </si>
  <si>
    <t>P6Y5JtvAy-190-005-Ds-000-pYv-020-1-joj-02-7ti</t>
  </si>
  <si>
    <t>张庭坤</t>
  </si>
  <si>
    <t>丁香路小学</t>
  </si>
  <si>
    <t>P6Y5Jtv2L-190-005-cY-000-gfG-020-1-MQ6-02-vzt</t>
  </si>
  <si>
    <t>超级域名</t>
  </si>
  <si>
    <t>沈阳市沈北新区汇置育邦实验学校</t>
  </si>
  <si>
    <t>刘子华</t>
  </si>
  <si>
    <t>曹育铭</t>
  </si>
  <si>
    <t>P6Y5JtvLE-190-005-oy-000-PdQ-020-1-6U2-02-ayH</t>
  </si>
  <si>
    <t>飞碟代码飞天团</t>
  </si>
  <si>
    <t>昆山开发区晨曦小学</t>
  </si>
  <si>
    <t>吕芃劭</t>
  </si>
  <si>
    <t>P6Y5JtvLL-190-005-UL-000-6Nd-020-1-T5D-02-LOZ</t>
  </si>
  <si>
    <t>飞碟快乐敲码队</t>
  </si>
  <si>
    <t>曾嘉</t>
  </si>
  <si>
    <t>P6Y5Jtvyn-190-005-Aw-000-bOW-020-1-mdD-02-1Dl</t>
  </si>
  <si>
    <t>东方红7队</t>
  </si>
  <si>
    <t>隆回县桃花坪街道东方红小学</t>
  </si>
  <si>
    <t>黄业柳</t>
  </si>
  <si>
    <t>郭泽圳</t>
  </si>
  <si>
    <t>P6Y5Jtvw8-190-005-Ey-000-WTB-020-1-oEa-02-D0u</t>
  </si>
  <si>
    <t>龙岩市实验小学晨阳队</t>
  </si>
  <si>
    <t>傅晨阳</t>
  </si>
  <si>
    <t>P6Y5Jtwmv-190-005-fi-000-ffs-020-1-wQx-02-zRD</t>
  </si>
  <si>
    <t>杨函宇</t>
  </si>
  <si>
    <t>P6Y5Jtv2A-190-005-jD-000-4Dt-020-1-3a8-02-ZXW</t>
  </si>
  <si>
    <t>TGW-独角兽队</t>
  </si>
  <si>
    <t>上海市西外外国语学校</t>
  </si>
  <si>
    <t>宋则儒</t>
  </si>
  <si>
    <t>P6Y5Jtv2n-190-005-Fo-000-rHf-020-1-7sT-02-3AS</t>
  </si>
  <si>
    <t>荆门市屈家岭管理区实验小学分队</t>
  </si>
  <si>
    <t>张子涵</t>
  </si>
  <si>
    <t>P6Y5Jtw36-190-005-jD-000-ZjC-020-1-Jcx-02-vC1</t>
  </si>
  <si>
    <t>青岛西海岸五台山西校区</t>
  </si>
  <si>
    <t>青岛西海岸新区五台山西路小学</t>
  </si>
  <si>
    <t>高瑞雪</t>
  </si>
  <si>
    <t>P6Y5JtvLl-190-005-HA-000-Nzy-020-1-A4c-02-WWq</t>
  </si>
  <si>
    <t>施瑾辰</t>
  </si>
  <si>
    <t>P6Y5Jtwun-190-005-IR-000-aA0-020-1-VgW-02-uRb</t>
  </si>
  <si>
    <t>实小东山14</t>
  </si>
  <si>
    <t>谢颖</t>
  </si>
  <si>
    <t>陈泓铭</t>
  </si>
  <si>
    <t>P6Y5JtwEO-190-005-Rm-000-E5i-020-1-nP0-02-mVy</t>
  </si>
  <si>
    <t>南京六合实验小学队</t>
  </si>
  <si>
    <t>南京六合实验小学</t>
  </si>
  <si>
    <t>李铭泰</t>
  </si>
  <si>
    <t>P6Y5JtvyS-190-005-F7-000-mGY-020-1-IyZ-02-1XT</t>
  </si>
  <si>
    <t>瓦乐竞宇战队</t>
  </si>
  <si>
    <t>秦皓阳</t>
  </si>
  <si>
    <t>P6Y5JtwEU-190-005-OF-000-Y5m-020-1-GFy-02-PhX</t>
  </si>
  <si>
    <t>追光队</t>
  </si>
  <si>
    <t>南京汉开书院</t>
  </si>
  <si>
    <t>朱璟岩</t>
  </si>
  <si>
    <t>P6Y5JthWG-561-154-7q-005-9sT-156-1-KTu-13-lbH</t>
  </si>
  <si>
    <t>Space Exploration Challenge(Python)</t>
  </si>
  <si>
    <t>GEORGE ZHENXIN HUANG</t>
  </si>
  <si>
    <t>Vic</t>
  </si>
  <si>
    <t>P6Y5Jtv2O-190-005-o8-000-37G-020-1-9Xt-02-Pfx</t>
  </si>
  <si>
    <t>陈威文</t>
  </si>
  <si>
    <t>肖美霞</t>
  </si>
  <si>
    <t>P6Y5JtvyJ-190-005-Oa-000-7Tb-020-1-zib-02-Elv</t>
  </si>
  <si>
    <t>松涛致远2队</t>
  </si>
  <si>
    <t>龙岩市松涛小学</t>
  </si>
  <si>
    <t>陈其楚</t>
  </si>
  <si>
    <t>谢承熙</t>
  </si>
  <si>
    <t>P6Y5JtwnI-190-005-OZ-000-j9Q-020-1-Plj-02-v1W</t>
  </si>
  <si>
    <t>张新沐</t>
  </si>
  <si>
    <t>郝凡静</t>
  </si>
  <si>
    <t>P6Y5Jtvyg-190-005-aM-000-yYz-020-1-H27-02-mAA</t>
  </si>
  <si>
    <t>编程4</t>
  </si>
  <si>
    <t>安徽师范大学附属烈山学校</t>
  </si>
  <si>
    <t>杨凤云</t>
  </si>
  <si>
    <t>张晗宇</t>
  </si>
  <si>
    <t>P6Y5JtwmL-190-005-Ce-000-2zx-020-1-xZ5-02-Acy</t>
  </si>
  <si>
    <t>智趣创客罗一凡</t>
  </si>
  <si>
    <t>石嘴山市第十六小学</t>
  </si>
  <si>
    <t>王桂荣</t>
  </si>
  <si>
    <t>罗一凡</t>
  </si>
  <si>
    <t>P6Y5JtvLT-190-005-m2-000-7rO-020-1-sg0-02-Pza</t>
  </si>
  <si>
    <t>云码逐梦</t>
  </si>
  <si>
    <t>泉港区益海实验小学</t>
  </si>
  <si>
    <t>刘超蓉</t>
  </si>
  <si>
    <t>何汐玥</t>
  </si>
  <si>
    <t>P6Y5JtvL6-190-005-uE-000-Bj6-020-1-dpE-02-XKO</t>
  </si>
  <si>
    <t>乐码编程张晁恺战队</t>
  </si>
  <si>
    <t>信阳市平桥区翰林学校</t>
  </si>
  <si>
    <t>张晁恺</t>
  </si>
  <si>
    <t>P6Y5JtvAt-190-005-OE-000-rz0-020-1-PPu-02-JsF</t>
  </si>
  <si>
    <t>瓦力星光1队</t>
  </si>
  <si>
    <t>宋艳华</t>
  </si>
  <si>
    <t>乔飞宇</t>
  </si>
  <si>
    <t>P6Y5JtvAM-190-005-wr-000-aoZ-020-1-fzM-02-vQa</t>
  </si>
  <si>
    <t>快编程1队</t>
  </si>
  <si>
    <t>杭州惠立学校</t>
  </si>
  <si>
    <t>李尧</t>
  </si>
  <si>
    <t>林锦州</t>
  </si>
  <si>
    <t>P6Y5Jtvyb-190-005-zw-000-8nF-020-1-kxL-02-eEX</t>
  </si>
  <si>
    <t>明德6队</t>
  </si>
  <si>
    <t>长沙高新区明德麓谷学校</t>
  </si>
  <si>
    <t>唐阳</t>
  </si>
  <si>
    <t>孙琛欢</t>
  </si>
  <si>
    <t>P6Y5JtvLt-190-005-af-000-mJD-020-1-PMh-02-SlJ</t>
  </si>
  <si>
    <t>唯一</t>
  </si>
  <si>
    <t>天津港保税区空港学校</t>
  </si>
  <si>
    <t>王健</t>
  </si>
  <si>
    <t>刘唯一</t>
  </si>
  <si>
    <t>P6Y5Jtv2c-190-005-GV-000-3vq-020-1-o3k-02-idn</t>
  </si>
  <si>
    <t>贝乐爱搭12队</t>
  </si>
  <si>
    <t>杭州市富阳区银湖街道高桥小学</t>
  </si>
  <si>
    <t>梁金鹏</t>
  </si>
  <si>
    <t>姜钧</t>
  </si>
  <si>
    <t>P6Y5JtwEF-190-005-0f-000-0dG-020-1-z16-02-PGg</t>
  </si>
  <si>
    <t>林梦瑶</t>
  </si>
  <si>
    <t>金陵中学龙湖分校小学部</t>
  </si>
  <si>
    <t>P6Y5Jtv2x-190-005-1n-000-UWX-020-1-rmD-02-6D3</t>
  </si>
  <si>
    <t>铁柱队</t>
  </si>
  <si>
    <t>张宇佳</t>
  </si>
  <si>
    <t>P6Y5Jtvwn-190-005-8i-000-Wzy-020-1-tPL-02-VJ8</t>
  </si>
  <si>
    <t>紫金山谢运潮</t>
  </si>
  <si>
    <t>林铮燕</t>
  </si>
  <si>
    <t>谢运潮</t>
  </si>
  <si>
    <t>P6Y5JtvL0-190-005-9u-000-XLU-020-1-2GM-02-CSr</t>
  </si>
  <si>
    <t>乐码编程游珺辰战队</t>
  </si>
  <si>
    <t>游珺辰</t>
  </si>
  <si>
    <t>P6Y5Jtvw0-190-005-1W-000-wyN-020-1-XSV-02-MT6</t>
  </si>
  <si>
    <t>博识一一队</t>
  </si>
  <si>
    <t>朱雨梦</t>
  </si>
  <si>
    <t>王子昂</t>
  </si>
  <si>
    <t>P6Y5JtvA9-190-005-HJ-000-WW5-020-1-BNU-02-bHO</t>
  </si>
  <si>
    <t>体育公园Python2队</t>
  </si>
  <si>
    <t>韩庭辉</t>
  </si>
  <si>
    <t>P6Y5JtvAC-190-005-KC-000-OzG-020-1-xxB-02-UHe</t>
  </si>
  <si>
    <t>搭乐10队</t>
  </si>
  <si>
    <t>郭宸铭</t>
  </si>
  <si>
    <t>P6Y5Jtvwj-190-005-vQ-000-sNh-020-1-R1j-02-uTN</t>
  </si>
  <si>
    <t>P6Y5J5dXZ-190-005-rc-000-BLK-020-1-5Ju-02-HhO</t>
  </si>
  <si>
    <t>全胜畅学队</t>
  </si>
  <si>
    <t>天津市河西区台湾路小学</t>
  </si>
  <si>
    <t>马若曼</t>
  </si>
  <si>
    <t>房莯图</t>
  </si>
  <si>
    <t>P6Y5JtvyY-190-005-7t-000-sjl-020-1-Pyr-02-uBv</t>
  </si>
  <si>
    <t>兰州市城关区上沟小学A01队</t>
  </si>
  <si>
    <t>兰州市城关区上沟小学</t>
  </si>
  <si>
    <t>王晓霞</t>
  </si>
  <si>
    <t>王彬屹</t>
  </si>
  <si>
    <t>P6Y5JtvLi-190-005-Co-000-gX8-020-1-ZZ6-02-STC</t>
  </si>
  <si>
    <t>辽宁营口鲅鱼圈靛翼编程姜国名</t>
  </si>
  <si>
    <t>营口市鲅鱼圈区礼德小学</t>
  </si>
  <si>
    <t>姜国名</t>
  </si>
  <si>
    <t>P6Y5JtvLZ-190-005-OW-000-e3V-020-1-OM8-02-Emv</t>
  </si>
  <si>
    <t>营口市鲅鱼圈区靛翼编程学校成诺</t>
  </si>
  <si>
    <t>营口市鲅鱼圈区新时代小学</t>
  </si>
  <si>
    <t>成诺</t>
  </si>
  <si>
    <t>P6Y5Jtvyh-190-005-q6-000-OrH-020-1-UvP-02-Ofy</t>
  </si>
  <si>
    <t>白缙豪</t>
  </si>
  <si>
    <t>P6Y5Jtv2F-190-005-lY-000-V9z-020-1-IyQ-02-Wro</t>
  </si>
  <si>
    <t>欧阳栋柯</t>
  </si>
  <si>
    <t>白银市白银区第一小学</t>
  </si>
  <si>
    <t>赵祖茜</t>
  </si>
  <si>
    <t>P6Y5JtvLY-190-005-zQ-000-zRz-020-1-hIA-02-rgE</t>
  </si>
  <si>
    <t>陕西省西安小学一队</t>
  </si>
  <si>
    <t>赵梓骁</t>
  </si>
  <si>
    <t>P6Y5Jtv2C-190-005-jX-000-XOq-020-1-vqb-02-s8k</t>
  </si>
  <si>
    <t>王柏尊</t>
  </si>
  <si>
    <t>梅江天津小学</t>
  </si>
  <si>
    <t>李冲冲</t>
  </si>
  <si>
    <t>P6Y5Jtwn5-190-005-QC-000-z00-020-1-ZwR-02-axh</t>
  </si>
  <si>
    <t>吴琨</t>
  </si>
  <si>
    <t>P6Y5Jtv26-190-005-OH-000-znG-020-1-N5O-02-fbo</t>
  </si>
  <si>
    <t>北外附校22队</t>
  </si>
  <si>
    <t>邢思成</t>
  </si>
  <si>
    <t>P6Y5JthWt-561-154-7R-005-aP7-156-1-99S-13-cNQ</t>
  </si>
  <si>
    <t>宋一颉</t>
  </si>
  <si>
    <t>P6Y5JtvLA-190-005-EY-000-IRH-020-1-N1A-02-PI6</t>
  </si>
  <si>
    <t>易湘静</t>
  </si>
  <si>
    <t>郭域</t>
  </si>
  <si>
    <t>P6Y5JtwnY-190-005-QG-000-Hh3-020-1-Ckq-02-MBp</t>
  </si>
  <si>
    <t>小样</t>
  </si>
  <si>
    <t>马小样</t>
  </si>
  <si>
    <t>P6Y5Jtv2w-190-005-pG-000-0Vp-020-1-Zaf-02-IOp</t>
  </si>
  <si>
    <t>太空打工队</t>
  </si>
  <si>
    <t>杜诣林</t>
  </si>
  <si>
    <t>P6Y5JtwEg-190-005-Qs-000-TYy-020-1-31y-02-ZU2</t>
  </si>
  <si>
    <t>润泽战队</t>
  </si>
  <si>
    <t>邹润泽</t>
  </si>
  <si>
    <t>P6Y5JtvAp-190-005-iV-000-9Vl-020-1-dlk-02-OxM</t>
  </si>
  <si>
    <t>奇趣创客</t>
  </si>
  <si>
    <t>刘丽慧</t>
  </si>
  <si>
    <t>徐浩城</t>
  </si>
  <si>
    <t>P6Y5JtvLr-190-005-O7-000-j1N-020-1-cYp-02-UAP</t>
  </si>
  <si>
    <t>子豪</t>
  </si>
  <si>
    <t>李嘉平</t>
  </si>
  <si>
    <t>李子豪</t>
  </si>
  <si>
    <t>P6Y5JtvAZ-190-005-Oe-000-kAV-020-1-fij-02-K5o</t>
  </si>
  <si>
    <t>信阳市胜利路学校海伦编程鑫远战队</t>
  </si>
  <si>
    <t>张鑫远</t>
  </si>
  <si>
    <t>P6Y5Jtw3d-190-005-mc-000-ljB-020-1-tI5-02-SWb</t>
  </si>
  <si>
    <t>太阳村夺冠队3</t>
  </si>
  <si>
    <t>甘春林</t>
  </si>
  <si>
    <t>叶创皓</t>
  </si>
  <si>
    <t>P6Y5Jtv2S-190-005-eI-000-guh-020-1-CCQ-02-iQN</t>
  </si>
  <si>
    <t>智慧树三队</t>
  </si>
  <si>
    <t>孟雨荞</t>
  </si>
  <si>
    <t>P6Y5Jtw3M-190-005-Ml-000-buN-020-1-rYl-02-zwG</t>
  </si>
  <si>
    <t>陈昌锐</t>
  </si>
  <si>
    <t>P6Y5JtvLk-190-005-5l-000-Cav-020-1-OcR-02-CG9</t>
  </si>
  <si>
    <t>编程能手</t>
  </si>
  <si>
    <t>沈阳市铁西区勋望小学建农校区</t>
  </si>
  <si>
    <t>魏一博</t>
  </si>
  <si>
    <t>P6Y5Jtwna-190-005-YZ-000-pwZ-020-1-s8L-02-2Cn</t>
  </si>
  <si>
    <t>鲸小小32队</t>
  </si>
  <si>
    <t>杭州市钱塘区江湾小学</t>
  </si>
  <si>
    <t>涂武</t>
  </si>
  <si>
    <t>徐哲成</t>
  </si>
  <si>
    <t>P6Y5J5d6k-190-005-4L-000-8eR-020-1-axn-02-Eo5</t>
  </si>
  <si>
    <t>龙之队—零榆</t>
  </si>
  <si>
    <t>樊瑞净</t>
  </si>
  <si>
    <t>陶相如</t>
  </si>
  <si>
    <t>P6Y5Jtwm7-190-005-Vg-000-iOs-020-1-SQ0-02-ncI</t>
  </si>
  <si>
    <t>喀喇沁旗锦山第一小学6</t>
  </si>
  <si>
    <t>毕夏</t>
  </si>
  <si>
    <t>P6Y5Jtv2H-190-005-P9-000-zyY-020-1-AD1-02-VHV</t>
  </si>
  <si>
    <t>郭瀚阳</t>
  </si>
  <si>
    <t>滕永怡</t>
  </si>
  <si>
    <t>P6Y5Jtwns-190-005-0O-000-KOO-020-1-qS3-02-g88</t>
  </si>
  <si>
    <t>码上行者</t>
  </si>
  <si>
    <t>马梓轩</t>
  </si>
  <si>
    <t>P6Y5JtvyC-190-005-8f-000-mYO-020-1-uJI-02-QLn</t>
  </si>
  <si>
    <t>比特未来战士</t>
  </si>
  <si>
    <t>P6Y5Jtwud-190-005-Bh-000-w92-020-1-hyK-02-rRG</t>
  </si>
  <si>
    <t>紫金山赖简芸</t>
  </si>
  <si>
    <t>刘新纲</t>
  </si>
  <si>
    <t>赖简芸</t>
  </si>
  <si>
    <t>P6Y5Jtv2T-190-005-XT-000-4Mn-020-1-AuO-02-GKf</t>
  </si>
  <si>
    <t>贝乐爱搭4队</t>
  </si>
  <si>
    <t>杭州市富阳区富春第四小学</t>
  </si>
  <si>
    <t>洪梓诚</t>
  </si>
  <si>
    <t>P6Y5JtvLM-190-005-5u-000-3UB-020-1-DSB-02-ZRR</t>
  </si>
  <si>
    <t>飞碟代码战魂团</t>
  </si>
  <si>
    <t>董梓睿</t>
  </si>
  <si>
    <t>P6Y5Jtv2Q-190-005-L7-000-42H-020-1-MxT-02-9Ou</t>
  </si>
  <si>
    <t>王彦羲</t>
  </si>
  <si>
    <t>张东亮</t>
  </si>
  <si>
    <t>P6Y5JtvUq-190-005-fE-000-BlL-020-1-JjZ-02-X57</t>
  </si>
  <si>
    <t>优创弘亮队</t>
  </si>
  <si>
    <t>枣强县第一小学</t>
  </si>
  <si>
    <t>王弘亮</t>
  </si>
  <si>
    <t>P6Y5JtvAl-190-005-fD-000-c8g-020-1-jIk-02-oBh</t>
  </si>
  <si>
    <t>郝佳铭</t>
  </si>
  <si>
    <t>杭州逻辑狗科技中心</t>
  </si>
  <si>
    <t>何骏</t>
  </si>
  <si>
    <t>P6Y5JtvLC-190-005-vP-000-ilB-020-1-PAJ-02-hRT</t>
  </si>
  <si>
    <t>陈梓乔</t>
  </si>
  <si>
    <t>P6Y5Jtw3H-190-005-aR-000-SCx-020-1-7uj-02-UZP</t>
  </si>
  <si>
    <t>南师附石湖实小二队</t>
  </si>
  <si>
    <t>南京师范大学附属苏州石湖实验小学</t>
  </si>
  <si>
    <t>初盼盼</t>
  </si>
  <si>
    <t>徐王樾</t>
  </si>
  <si>
    <t>P6Y5Jtw3u-190-005-Qh-000-nT0-020-1-udI-02-lSi</t>
  </si>
  <si>
    <t>星枢编程战队</t>
  </si>
  <si>
    <t>邢台市马路街小学</t>
  </si>
  <si>
    <t>王德艺</t>
  </si>
  <si>
    <t>P6Y5Jtwnr-190-005-hz-000-GOb-020-1-ivN-02-5as</t>
  </si>
  <si>
    <t>编能量11队</t>
  </si>
  <si>
    <t>临平一小</t>
  </si>
  <si>
    <t>王国锐</t>
  </si>
  <si>
    <t>朱政潮</t>
  </si>
  <si>
    <t>P6Y5Jtv2e-190-005-Kx-000-dI8-020-1-DcR-02-KIF</t>
  </si>
  <si>
    <t>张鹤轩</t>
  </si>
  <si>
    <t>宜春市袁州区玩创乐高科技培训中心</t>
  </si>
  <si>
    <t>陈高勇</t>
  </si>
  <si>
    <t>P6Y5JtvLq-190-005-SA-000-6ei-020-1-bpa-02-AT7</t>
  </si>
  <si>
    <t>俊泽</t>
  </si>
  <si>
    <t>王明鹏</t>
  </si>
  <si>
    <t>P6Y5Jtwny-190-005-KJ-000-Zr3-020-1-HlS-02-13G</t>
  </si>
  <si>
    <t>洪蕴源</t>
  </si>
  <si>
    <t>天津经济技术开发区第一中学</t>
  </si>
  <si>
    <t>P6Y5Jtw3e-190-005-YP-000-VkZ-020-1-B2G-02-FeY</t>
  </si>
  <si>
    <t>东城四队</t>
  </si>
  <si>
    <t>陈果</t>
  </si>
  <si>
    <t>P6Y5Jtw3L-190-005-S4-000-Q5I-020-1-AuT-02-xev</t>
  </si>
  <si>
    <t>南师附石湖实小队</t>
  </si>
  <si>
    <t>谭名宇</t>
  </si>
  <si>
    <t>P6Y5Jtwuw-190-005-um-000-07k-020-1-xcw-02-5YX</t>
  </si>
  <si>
    <t>锐星科创队</t>
  </si>
  <si>
    <t>青岛市城阳区流亭街道仙家寨小学</t>
  </si>
  <si>
    <t>石光</t>
  </si>
  <si>
    <t>刘骁枫</t>
  </si>
  <si>
    <t>P6Y5Jtv2M-190-005-aa-000-v0X-020-1-sRt-02-RJm</t>
  </si>
  <si>
    <t>上饶市广丰区城中小学</t>
  </si>
  <si>
    <t>周雯雯</t>
  </si>
  <si>
    <t>汪铭博</t>
  </si>
  <si>
    <t>P6Y5JtvLU-190-005-JB-000-fVO-020-1-4fK-02-O48</t>
  </si>
  <si>
    <t>灵溪镇第一小学</t>
  </si>
  <si>
    <t>林致远</t>
  </si>
  <si>
    <t>P6Y5JtwnT-190-005-k7-000-OB5-020-1-t5H-02-slY</t>
  </si>
  <si>
    <t>睿诚</t>
  </si>
  <si>
    <t>石欣诚</t>
  </si>
  <si>
    <t>石睿诚</t>
  </si>
  <si>
    <t>P6Y5Jtw3U-190-005-qo-000-Qya-020-1-Qib-02-5BV</t>
  </si>
  <si>
    <t>编程6</t>
  </si>
  <si>
    <t>高正阳</t>
  </si>
  <si>
    <t>P6Y5JtGrn-561-154-OS-005-5cG-156-1-4S9-13-BLu</t>
  </si>
  <si>
    <t>HK Team NO.2</t>
  </si>
  <si>
    <t>St.Anthony‘s School</t>
  </si>
  <si>
    <t>SHANG TAOTAO</t>
  </si>
  <si>
    <t>LYU QI XUAN</t>
  </si>
  <si>
    <t>P6Y5JtwmH-190-005-RI-000-aat-020-1-jw2-02-vU8</t>
  </si>
  <si>
    <t>1024太空探险队</t>
  </si>
  <si>
    <t>玉泉区银河南街小学</t>
  </si>
  <si>
    <t>张稼鑫</t>
  </si>
  <si>
    <t>P6Y5Jtwu8-190-005-OZ-000-qNU-020-1-jPz-02-nKD</t>
  </si>
  <si>
    <t>张云翀</t>
  </si>
  <si>
    <t>北京师范大学天津生态城附属学校</t>
  </si>
  <si>
    <t>P6Y5JtGrY-561-154-9m-005-FyK-156-1-hkh-13-gex</t>
  </si>
  <si>
    <t>SJK(C) ST JAMES LIKAS KOTA KINABALU2</t>
  </si>
  <si>
    <t>SJK(C) ST JAMES LIKAS KOTA KINABALU</t>
  </si>
  <si>
    <t>NG KEN SIUNG</t>
  </si>
  <si>
    <t>BRIGHTON CHEE JHIA JIAN</t>
  </si>
  <si>
    <t>P6Y5Jtv2I-190-005-lT-000-txC-020-1-ZuJ-02-bpU</t>
  </si>
  <si>
    <t>华侨城昭然队</t>
  </si>
  <si>
    <t>天津市东丽区华侨城实验学校</t>
  </si>
  <si>
    <t>杨兆胜</t>
  </si>
  <si>
    <t>王昭然</t>
  </si>
  <si>
    <t>P6Y5Jtvyx-190-005-HH-000-ee9-020-1-0Ar-02-kYh</t>
  </si>
  <si>
    <t>信息学1</t>
  </si>
  <si>
    <t>邓展鹏</t>
  </si>
  <si>
    <t>黎彦琛</t>
  </si>
  <si>
    <t>P6Y5JtvwF-190-005-Ir-000-6Bd-020-1-H9R-02-uQ2</t>
  </si>
  <si>
    <t>祁连智源</t>
  </si>
  <si>
    <t>甘州区民族小学</t>
  </si>
  <si>
    <t>张积荣</t>
  </si>
  <si>
    <t>P6Y5Jtwnj-190-005-A4-000-tyf-020-1-deP-02-DXH</t>
  </si>
  <si>
    <t>贝科星科技42</t>
  </si>
  <si>
    <t>衢州市实验学校教育集团灵溪校区</t>
  </si>
  <si>
    <t>杨熠晗</t>
  </si>
  <si>
    <t>P6Y5JtvyN-190-005-4l-000-SLd-020-1-szg-02-HRf</t>
  </si>
  <si>
    <t>刘畋甫</t>
  </si>
  <si>
    <t>南方科技大学附属光明凤凰学校</t>
  </si>
  <si>
    <t>P6Y5JtvAk-190-005-S5-000-J5s-020-1-XmU-02-9gV</t>
  </si>
  <si>
    <t>张于信</t>
  </si>
  <si>
    <t>P6Y5JtwER-190-005-jC-000-k4V-020-1-8UN-02-PwS</t>
  </si>
  <si>
    <t>南京市南化实验小学队</t>
  </si>
  <si>
    <t>南京市南化实验小学</t>
  </si>
  <si>
    <t>鲁佳鑫</t>
  </si>
  <si>
    <t>P6Y5JtvAi-190-005-YS-000-Dfv-020-1-0Ob-02-noL</t>
  </si>
  <si>
    <t>钟云岭</t>
  </si>
  <si>
    <t>上海师范大学附属闵行第三小学南校</t>
  </si>
  <si>
    <t>P6Y5Jtwnf-190-005-WG-000-bxC-020-1-FJi-02-8zC</t>
  </si>
  <si>
    <t>贝科星科技45</t>
  </si>
  <si>
    <t>徐舒绿</t>
  </si>
  <si>
    <t>P6Y5Jtwnz-190-005-7q-000-rNp-020-1-lox-02-jVB</t>
  </si>
  <si>
    <t>许轩琪</t>
  </si>
  <si>
    <t>P6Y5JtvAP-190-005-Jz-000-qGk-020-1-JBG-02-iqM</t>
  </si>
  <si>
    <t>信阳市第三小学冠宇战队</t>
  </si>
  <si>
    <t>樊长富</t>
  </si>
  <si>
    <t>骆冠宇</t>
  </si>
  <si>
    <t>P6Y5Jtwu1-190-005-Qp-000-19H-020-1-hYx-02-IjF</t>
  </si>
  <si>
    <t>刘宇涵</t>
  </si>
  <si>
    <t>天津市南开区中心小学</t>
  </si>
  <si>
    <t>P6Y5JtwEt-190-005-aY-000-YQf-020-1-lvu-02-OPz</t>
  </si>
  <si>
    <t>美伊战队</t>
  </si>
  <si>
    <t>沈阳市望湖路新世界小学</t>
  </si>
  <si>
    <t>刘美伊</t>
  </si>
  <si>
    <t>P6Y5Jtwn8-190-005-Nz-000-bre-020-1-0KA-02-qLz</t>
  </si>
  <si>
    <t>中悦28</t>
  </si>
  <si>
    <t>孟嘉雄</t>
  </si>
  <si>
    <t>郭雨希</t>
  </si>
  <si>
    <t>P6Y5Jtwuq-190-005-yb-000-ku5-020-1-zfc-02-3Xw</t>
  </si>
  <si>
    <t>红火炬小学</t>
  </si>
  <si>
    <t>黄栩侨</t>
  </si>
  <si>
    <t>甄赏</t>
  </si>
  <si>
    <t>P6Y5JtwEY-190-005-1O-000-PAc-020-1-ITW-02-ncz</t>
  </si>
  <si>
    <t>必夺冠</t>
  </si>
  <si>
    <t>南京市江北新区永丰小学</t>
  </si>
  <si>
    <t>黄俊淇</t>
  </si>
  <si>
    <t>P6Y5Jtwus-190-005-wh-000-ifA-020-1-m9J-02-jWH</t>
  </si>
  <si>
    <t>广州市八一希望学校</t>
  </si>
  <si>
    <t>黎文添</t>
  </si>
  <si>
    <t>P6Y5Jtwn4-190-005-iJ-000-Xl7-020-1-mGx-02-uPr</t>
  </si>
  <si>
    <t>柏楠</t>
  </si>
  <si>
    <t>昔阳县子弟小学</t>
  </si>
  <si>
    <t>齐春霞</t>
  </si>
  <si>
    <t>陈柏楠</t>
  </si>
  <si>
    <t>P6Y5Jtwnu-190-005-V9-000-Bo1-020-1-cH2-02-yfX</t>
  </si>
  <si>
    <t>搭乐12队</t>
  </si>
  <si>
    <t>赵浩轩</t>
  </si>
  <si>
    <t>P6Y5Jtvyf-190-005-mh-000-fOw-020-1-yZD-02-E27</t>
  </si>
  <si>
    <t>编程2</t>
  </si>
  <si>
    <t>孙文博</t>
  </si>
  <si>
    <t>P6Y5Jtwm9-190-005-BN-000-h4g-020-1-lBy-02-Y1B</t>
  </si>
  <si>
    <t>瓦力凌云9队</t>
  </si>
  <si>
    <t>呼和浩特市赛罕区南门外小学</t>
  </si>
  <si>
    <t>樊泽鹏</t>
  </si>
  <si>
    <t>郭奕岑</t>
  </si>
  <si>
    <t>P6Y5Jtwn6-190-005-GS-000-Ope-020-1-vDl-02-caB</t>
  </si>
  <si>
    <t>大同盛放队</t>
  </si>
  <si>
    <t>王柯瀚</t>
  </si>
  <si>
    <t>P6Y5Jtwnp-190-005-Mw-000-rQ8-020-1-dPF-02-LBO</t>
  </si>
  <si>
    <t>李昕橙</t>
  </si>
  <si>
    <t>P6Y5Jtw3R-190-005-he-000-bq8-020-1-lzd-02-vfO</t>
  </si>
  <si>
    <t>高手5队</t>
  </si>
  <si>
    <t>株洲市天元区隆兴小学</t>
  </si>
  <si>
    <t>熊锴毓</t>
  </si>
  <si>
    <t>易熙宸</t>
  </si>
  <si>
    <t>P6Y5JtwmG-190-005-5f-000-QZ1-020-1-kSG-02-xy8</t>
  </si>
  <si>
    <t>瓦力卓然9队</t>
  </si>
  <si>
    <t>刘宴宁</t>
  </si>
  <si>
    <t>P6Y5Jtv2p-190-005-Xt-000-tfR-020-1-aWf-02-oy4</t>
  </si>
  <si>
    <t>Nova Core</t>
  </si>
  <si>
    <t>新疆乌鲁木齐第十五小学</t>
  </si>
  <si>
    <t>李瑞东</t>
  </si>
  <si>
    <t>P6Y5Jtwuh-190-005-Qs-000-5fe-020-1-Bk2-02-8q4</t>
  </si>
  <si>
    <t>香港六队</t>
  </si>
  <si>
    <t>香港正觉莲社陈式宏学校</t>
  </si>
  <si>
    <t>黎玮</t>
  </si>
  <si>
    <t>方琳杰</t>
  </si>
  <si>
    <t>P6Y5JtvUw-190-005-IT-000-7rm-020-1-C3n-02-bV1</t>
  </si>
  <si>
    <t>汪乐熹</t>
  </si>
  <si>
    <t>五华区文林小学</t>
  </si>
  <si>
    <t>P6Y5Jtvw3-190-005-66-000-xG6-020-1-qNU-02-sVt</t>
  </si>
  <si>
    <t>乐博郭队长</t>
  </si>
  <si>
    <t>王志</t>
  </si>
  <si>
    <t>郭宇钊</t>
  </si>
  <si>
    <t>P6Y5Jtwni-190-005-gk-000-kHi-020-1-aX3-02-QDW</t>
  </si>
  <si>
    <t>贝科星科技41</t>
  </si>
  <si>
    <t>桂煦</t>
  </si>
  <si>
    <t>P6Y5JtwE6-190-005-lN-000-O9O-020-1-hFQ-02-fDQ</t>
  </si>
  <si>
    <t>米特十三</t>
  </si>
  <si>
    <t>封丘县城关镇南街小学</t>
  </si>
  <si>
    <t>白家源</t>
  </si>
  <si>
    <t>P6Y5JtwEx-190-005-dn-000-gJ9-020-1-8ea-02-Sxb</t>
  </si>
  <si>
    <t>曲若寒</t>
  </si>
  <si>
    <t>沈阳市铁西区太阳小学</t>
  </si>
  <si>
    <t>P6Y5Jtwmi-190-005-h6-000-vbZ-020-1-QW2-02-I8H</t>
  </si>
  <si>
    <t>一零编程16队</t>
  </si>
  <si>
    <t>滕梓为</t>
  </si>
  <si>
    <t>P6Y5JtwuC-190-005-vK-000-mg4-020-1-8ZW-02-fOh</t>
  </si>
  <si>
    <t>刘艺涵</t>
  </si>
  <si>
    <t>天津市南开区美达菲学校</t>
  </si>
  <si>
    <t>李永胜</t>
  </si>
  <si>
    <t>P6Y5JtwEZ-190-005-MC-000-ABb-020-1-DiW-02-6FL</t>
  </si>
  <si>
    <t>向前冲</t>
  </si>
  <si>
    <t>刘朔</t>
  </si>
  <si>
    <t>P6Y5Jtw3a-190-005-fb-000-9NF-020-1-Uy5-02-PXK</t>
  </si>
  <si>
    <t>汕头市东厦小学十队</t>
  </si>
  <si>
    <t>郑欣悦</t>
  </si>
  <si>
    <t>P6Y5Jtwnh-190-005-vf-000-DOD-020-1-EXW-02-LYT</t>
  </si>
  <si>
    <t>贝科星科技43</t>
  </si>
  <si>
    <t>方子濛</t>
  </si>
  <si>
    <t>P6Y5JtwuW-190-005-h4-000-dQT-020-1-5cj-02-9gi</t>
  </si>
  <si>
    <t>白津赫</t>
  </si>
  <si>
    <t>P6Y5JtwEv-190-005-bx-000-5YR-020-1-idn-02-1gE</t>
  </si>
  <si>
    <t>沈哲</t>
  </si>
  <si>
    <t>张天赫</t>
  </si>
  <si>
    <t>P6Y5JtwEa-190-005-u6-000-QUT-020-1-OF6-02-ItT</t>
  </si>
  <si>
    <t>武进区学府小学</t>
  </si>
  <si>
    <t>张丽英</t>
  </si>
  <si>
    <t>陆欣睿</t>
  </si>
  <si>
    <t>P6Y5JtwE5-190-005-9y-000-kIE-020-1-6by-02-UsZ</t>
  </si>
  <si>
    <t>米特二十五</t>
  </si>
  <si>
    <t>金水区农科路小学</t>
  </si>
  <si>
    <t>赵雨泽</t>
  </si>
  <si>
    <t>P6Y5JtGrj-561-154-yT-005-iZB-156-1-pjK-13-ob1</t>
  </si>
  <si>
    <t>无锡市大桥实验学校1队</t>
  </si>
  <si>
    <t>谢子洋</t>
  </si>
  <si>
    <t>P6Y5Jtwut-190-005-Gx-000-ASB-020-1-Fgf-02-dXi</t>
  </si>
  <si>
    <t>EC编程一队</t>
  </si>
  <si>
    <t>广州市三元里小学</t>
  </si>
  <si>
    <t>刘乙霄</t>
  </si>
  <si>
    <t>P6Y5Jtw3W-190-005-d5-000-DXt-020-1-tNC-02-nkG</t>
  </si>
  <si>
    <t>赵君奕</t>
  </si>
  <si>
    <t>P6Y5JtwnD-190-005-bt-000-Yai-020-1-1OT-02-PFY</t>
  </si>
  <si>
    <t>0010</t>
  </si>
  <si>
    <t>怀仁市城镇第二小学</t>
  </si>
  <si>
    <t>李浩睿</t>
  </si>
  <si>
    <t>P6Y5JtwnG-190-005-3c-000-wVA-020-1-VkN-02-oxV</t>
  </si>
  <si>
    <t>P6Y5JtGr8-561-154-u8-005-atk-156-1-Msy-13-EDR</t>
  </si>
  <si>
    <t>CIY.CLUB.KOTA.KINABALU</t>
  </si>
  <si>
    <t>Alexavier Alexander</t>
  </si>
  <si>
    <t>P6Y5Jtw3C-190-005-jo-000-LZO-020-1-MHl-02-NGs</t>
  </si>
  <si>
    <t>沧溟星际队</t>
  </si>
  <si>
    <t>临川四小</t>
  </si>
  <si>
    <t>郑继轩</t>
  </si>
  <si>
    <t>范少霖</t>
  </si>
  <si>
    <t>P6Y5JtwE3-190-005-Qb-000-0y6-020-1-Rr8-02-N5N</t>
  </si>
  <si>
    <t>熙浚队</t>
  </si>
  <si>
    <t>南熙浚</t>
  </si>
  <si>
    <t>P6Y5JtwnC-190-005-ks-000-jFU-020-1-gdN-02-s7c</t>
  </si>
  <si>
    <t>大同繁茂队</t>
  </si>
  <si>
    <t>大同市平城区第三十二小学</t>
  </si>
  <si>
    <t>李佳航</t>
  </si>
  <si>
    <t>P6Y5JtGrO-561-154-M9-005-btH-156-1-Hjf-13-17A</t>
  </si>
  <si>
    <t>无锡市新吴区幸福外国语学校2队</t>
  </si>
  <si>
    <t>胡俊哲</t>
  </si>
  <si>
    <t>P6Y5Jtwmj-190-005-2K-000-Hfg-020-1-9vH-02-Opr</t>
  </si>
  <si>
    <t>明德太空探险18队</t>
  </si>
  <si>
    <t>庞宜轩</t>
  </si>
  <si>
    <t>P6Y5JtwuY-190-005-j5-000-tml-020-1-TWR-02-wQo</t>
  </si>
  <si>
    <t>洪其宝</t>
  </si>
  <si>
    <t>天津市南开区艺术小学</t>
  </si>
  <si>
    <t>P6Y5JtwRd-190-005-zQ-000-G0p-020-1-fnf-02-OjR</t>
  </si>
  <si>
    <t>陈思琪</t>
  </si>
  <si>
    <t>沈阳市和平区望湖路小学</t>
  </si>
  <si>
    <t>P6Y5Jtwml-190-005-1U-000-nmP-020-1-HyL-02-1uk</t>
  </si>
  <si>
    <t>乐高十四队</t>
  </si>
  <si>
    <t>杨宸熙</t>
  </si>
  <si>
    <t>P6Y5Jtwmk-190-005-HX-000-ZrI-020-1-pPO-02-4Yx</t>
  </si>
  <si>
    <t>明德19队</t>
  </si>
  <si>
    <t>孙艺豪</t>
  </si>
  <si>
    <t>P6Y5JtwmZ-190-005-i2-000-2na-020-1-QJb-02-qTw</t>
  </si>
  <si>
    <t>一鸣队</t>
  </si>
  <si>
    <t>青岛市城阳区第二实验小学</t>
  </si>
  <si>
    <t>隋一鸣</t>
  </si>
  <si>
    <t>P6Y5Jtw3f-190-005-OS-000-IEI-020-1-dAB-02-B7D</t>
  </si>
  <si>
    <t>深圳东方英文书院</t>
  </si>
  <si>
    <t>丁希宇</t>
  </si>
  <si>
    <t>P6Y5JtwnA-190-005-ju-000-VLq-020-1-0fi-02-yYM</t>
  </si>
  <si>
    <t>大同乐博龙园5队</t>
  </si>
  <si>
    <t>大同市实验小学永和校区</t>
  </si>
  <si>
    <t>王艺阳</t>
  </si>
  <si>
    <t>P6Y5Jtwmq-190-005-w0-000-Ie4-020-1-XmV-02-yPx</t>
  </si>
  <si>
    <t>一零编程18队</t>
  </si>
  <si>
    <t>沙楷翔</t>
  </si>
  <si>
    <t>P6Y5JtwuU-190-005-jj-000-XpB-020-1-zCk-02-Qoc</t>
  </si>
  <si>
    <t>张抒琪</t>
  </si>
  <si>
    <t>天津市南开区五马路小学</t>
  </si>
  <si>
    <t>P6Y5JtwEy-190-005-dC-000-Xpv-020-1-BGg-02-ZwA</t>
  </si>
  <si>
    <t>房宸西</t>
  </si>
  <si>
    <t>沈阳市铁西区兴工街第四小学</t>
  </si>
  <si>
    <t>P6Y5JtwRe-190-005-4u-000-VLo-020-1-Jhx-02-XwZ</t>
  </si>
  <si>
    <t>刘兆阳</t>
  </si>
  <si>
    <t>沈阳市铁西区勋望小学</t>
  </si>
  <si>
    <t>P6Y5Jtwua-190-005-Tw-000-UtP-020-1-Bke-02-2dU</t>
  </si>
  <si>
    <t>杜怡帅</t>
  </si>
  <si>
    <t>天津市翔宇弘德学校</t>
  </si>
  <si>
    <t>P6Y5JtwO5-190-005-BH-000-OKJ-019-1-TgQ-01-F9Z</t>
  </si>
  <si>
    <t>苍南环雅九队</t>
  </si>
  <si>
    <t>张桐玮</t>
  </si>
  <si>
    <t>P6Y5JtwEf-190-005-o4-000-iaI-020-1-7EF-02-3b9</t>
  </si>
  <si>
    <t>冠军队</t>
  </si>
  <si>
    <t>南京实验国际学校</t>
  </si>
  <si>
    <t>杨正平</t>
  </si>
  <si>
    <t>P6Y5JtwmW-190-005-D1-000-mJf-020-1-Yrm-02-jQu</t>
  </si>
  <si>
    <t>玉鹏队</t>
  </si>
  <si>
    <t>石玉鹏</t>
  </si>
  <si>
    <t>P6Y5Jtwmf-190-005-HQ-000-rYU-020-1-B8j-02-tTH</t>
  </si>
  <si>
    <t>欣方队</t>
  </si>
  <si>
    <t>江欣方</t>
  </si>
  <si>
    <t>P6Y5JtwmN-190-005-xi-000-wry-020-1-n1y-02-Xf9</t>
  </si>
  <si>
    <t>芮辰队</t>
  </si>
  <si>
    <t>青岛国城小学</t>
  </si>
  <si>
    <t>刘芮辰</t>
  </si>
  <si>
    <t>P6Y5Jtwuf-190-005-RI-000-mUU-020-1-qP6-02-yvO</t>
  </si>
  <si>
    <t>吕苡宸</t>
  </si>
  <si>
    <t>惠州市阳区光正实验小学</t>
  </si>
  <si>
    <t>P6Y5Jtwuk-190-005-Os-000-l64-020-1-NOG-02-jbE</t>
  </si>
  <si>
    <t>寻智</t>
  </si>
  <si>
    <t>北京市丰台区第一小学</t>
  </si>
  <si>
    <t>程昱博</t>
  </si>
  <si>
    <t>P6Y5Jtwmd-190-005-KL-000-rm3-020-1-48J-02-jTs</t>
  </si>
  <si>
    <t>锐力全开队</t>
  </si>
  <si>
    <t>孙锐</t>
  </si>
  <si>
    <t>P6Y5Jtwm2-190-005-CH-000-LEb-020-1-mFj-02-A0F</t>
  </si>
  <si>
    <t>陈毅珈</t>
  </si>
  <si>
    <t>沈阳市铁西区光明路第二小学</t>
  </si>
  <si>
    <t>P6Y5Jtwmr-190-005-wT-000-OOa-020-1-0b4-02-DDd</t>
  </si>
  <si>
    <t>俊晔队</t>
  </si>
  <si>
    <t>青岛唐山路小学</t>
  </si>
  <si>
    <t>赵俊晔</t>
  </si>
  <si>
    <t>P6Y5Jtwmm-190-005-4Q-000-0x6-020-1-wcu-02-9Xc</t>
  </si>
  <si>
    <t>诗瑶队</t>
  </si>
  <si>
    <t>青岛市城阳区白云山学校</t>
  </si>
  <si>
    <t>王诗瑶</t>
  </si>
  <si>
    <t>P6Y5Jtw3l-190-005-je-000-lJa-020-1-SXz-02-Ocs</t>
  </si>
  <si>
    <t>李希瀚</t>
  </si>
  <si>
    <t>佛山市南海双语实验学校</t>
  </si>
  <si>
    <t>P6Y5Jtwmg-190-005-VE-000-Ql6-020-1-K3Z-02-ySZ</t>
  </si>
  <si>
    <t>骐宇队</t>
  </si>
  <si>
    <t>陈骐宇</t>
  </si>
  <si>
    <t>P6Y5JtwmR-190-005-JM-000-kpB-020-1-cFU-02-7AG</t>
  </si>
  <si>
    <t>芮汐队</t>
  </si>
  <si>
    <t>刘芮汐</t>
  </si>
  <si>
    <t>P6Y5JtwmS-190-005-il-000-r1a-020-1-RXe-02-xNb</t>
  </si>
  <si>
    <t>嘉木队</t>
  </si>
  <si>
    <t>赵嘉木</t>
  </si>
  <si>
    <t>P6Y5JtwmX-190-005-Xg-000-B0l-020-1-KFJ-02-Bh0</t>
  </si>
  <si>
    <t>子洋队</t>
  </si>
  <si>
    <t>青岛市人民路第一小学</t>
  </si>
  <si>
    <t>宋子洋</t>
  </si>
  <si>
    <t>P6Y5Jtw3Z-190-005-Oh-000-nS2-020-1-CEW-02-IOT</t>
  </si>
  <si>
    <t>梦想成真</t>
  </si>
  <si>
    <t>王可馨</t>
  </si>
  <si>
    <t>P6Y5Jtw3z-190-005-gZ-000-NHg-020-1-QoC-02-XZ4</t>
  </si>
  <si>
    <t>童程科创队</t>
  </si>
  <si>
    <t>杜宇泽</t>
  </si>
  <si>
    <t>P6Y5Jtv4u-190-005-wB-000-WvZ-020-1-O8K-04-6fC</t>
  </si>
  <si>
    <t>信阳九中海伦编程社团孟杨战队</t>
  </si>
  <si>
    <t>河南省信阳市第九中学</t>
  </si>
  <si>
    <t>段卫东</t>
  </si>
  <si>
    <t>谢孟杨</t>
  </si>
  <si>
    <t>P6Y5JtvGd-190-005-Bg-000-SRK-020-1-ssj-04-C8x</t>
  </si>
  <si>
    <t>永定二中1队</t>
  </si>
  <si>
    <t>福建省龙岩市永定区第二初级中学</t>
  </si>
  <si>
    <t>余丽芳</t>
  </si>
  <si>
    <t>吴至涵</t>
  </si>
  <si>
    <t>P6Y5Jtw1F-190-005-UW-000-BGW-020-1-NnH-04-Z8d</t>
  </si>
  <si>
    <t>孙菘</t>
  </si>
  <si>
    <t>毛锡龙</t>
  </si>
  <si>
    <t>P6Y5JtvbR-190-005-Fo-000-s3j-020-1-zBM-04-SHm</t>
  </si>
  <si>
    <t>博立雅3队</t>
  </si>
  <si>
    <t>东莞市博立雅外国语学校</t>
  </si>
  <si>
    <t>张丽娟</t>
  </si>
  <si>
    <t>张伟修</t>
  </si>
  <si>
    <t>P6Y5JtvUp-190-005-Vm-000-E5u-020-1-iRz-04-dWZ</t>
  </si>
  <si>
    <t>峪宏23</t>
  </si>
  <si>
    <t>怀仁峪宏中学校</t>
  </si>
  <si>
    <t>侯春荣</t>
  </si>
  <si>
    <t>李浩阳</t>
  </si>
  <si>
    <t>P6Y5Jtv55-190-005-CC-000-Bb9-020-1-NuW-04-A3y</t>
  </si>
  <si>
    <t>信阳九中海伦编程社团龙吉战队</t>
  </si>
  <si>
    <t>李龙吉</t>
  </si>
  <si>
    <t>P6Y5JtvqV-190-005-SG-000-QeE-020-1-QYk-04-blW</t>
  </si>
  <si>
    <t>智趣创客赵度新</t>
  </si>
  <si>
    <t>石嘴山市第八中学</t>
  </si>
  <si>
    <t>刘欣和</t>
  </si>
  <si>
    <t>赵度新</t>
  </si>
  <si>
    <t>P6Y5JtvbQ-190-005-4N-000-gGC-020-1-rER-04-33q</t>
  </si>
  <si>
    <t>博立雅二队</t>
  </si>
  <si>
    <t>乐静尧</t>
  </si>
  <si>
    <t>P6Y5JtvUY-190-005-Pi-000-Gyy-020-1-3pu-04-pGO</t>
  </si>
  <si>
    <t>魏浩博</t>
  </si>
  <si>
    <t>甘肃省白银市会宁县郭城驿初级中学</t>
  </si>
  <si>
    <t>姜建芳</t>
  </si>
  <si>
    <t>P6Y5Jtw1s-190-005-L1-000-zA2-020-1-2A6-04-xyh</t>
  </si>
  <si>
    <t>大拇指</t>
  </si>
  <si>
    <t>无锡高新区（新吴区）太科城实验学校</t>
  </si>
  <si>
    <t>潘丰</t>
  </si>
  <si>
    <t>徐梓瀚</t>
  </si>
  <si>
    <t>P6Y5JtvUJ-190-005-W9-000-RqE-020-1-NLB-04-8UD</t>
  </si>
  <si>
    <t>深圳市宝安区桥头学校1队</t>
  </si>
  <si>
    <t>深圳市宝安区桥头学校</t>
  </si>
  <si>
    <t>童绎文</t>
  </si>
  <si>
    <t>P6Y5JtvUr-190-005-or-000-Oxj-020-1-dne-04-1Rt</t>
  </si>
  <si>
    <t>艺天</t>
  </si>
  <si>
    <t>昔阳县第二初级中学校</t>
  </si>
  <si>
    <t>潘艺天</t>
  </si>
  <si>
    <t>P6Y5JtvGS-190-005-M3-000-enQ-020-1-y2O-04-WbK</t>
  </si>
  <si>
    <t>朱祺哲</t>
  </si>
  <si>
    <t>无锡市新吴实验中学</t>
  </si>
  <si>
    <t>顾飞</t>
  </si>
  <si>
    <t>P6Y5Jtv45-190-005-7b-000-f8H-020-1-OeR-04-gIm</t>
  </si>
  <si>
    <t>八一玉泉-高雪婷</t>
  </si>
  <si>
    <t>王晓冰</t>
  </si>
  <si>
    <t>高雪婷</t>
  </si>
  <si>
    <t>P6Y5JtvG0-190-005-e2-000-whO-020-1-41s-04-0Ag</t>
  </si>
  <si>
    <t>代码大神</t>
  </si>
  <si>
    <t>沈阳市培英中学</t>
  </si>
  <si>
    <t>甄翊霖</t>
  </si>
  <si>
    <t>P6Y5Jtv5f-190-005-1Z-000-OE2-020-1-SYS-04-sjZ</t>
  </si>
  <si>
    <t>黄煜翔</t>
  </si>
  <si>
    <t>晋江市伟冠双语实验学校</t>
  </si>
  <si>
    <t>张兴州</t>
  </si>
  <si>
    <t>P6Y5JtvGz-190-005-lo-000-WaJ-020-1-Eu8-04-COH</t>
  </si>
  <si>
    <t>新安中学(集团)第二外国语学校队</t>
  </si>
  <si>
    <t>深圳市新安中学(集团)第二外国语学校</t>
  </si>
  <si>
    <t>吴燕纯</t>
  </si>
  <si>
    <t>孙艺凌</t>
  </si>
  <si>
    <t>P6Y5JtvGk-190-005-d5-000-loP-020-1-F0X-04-ao9</t>
  </si>
  <si>
    <t>永定3队</t>
  </si>
  <si>
    <t>游玲玲</t>
  </si>
  <si>
    <t>游锦棠</t>
  </si>
  <si>
    <t>P6Y5Jtw1d-190-005-Ay-000-VMN-020-1-dkR-04-ToO</t>
  </si>
  <si>
    <t>巨羚队</t>
  </si>
  <si>
    <t>宽甸满族自治县第二初级中学</t>
  </si>
  <si>
    <t>丁昊</t>
  </si>
  <si>
    <t>杨沛琦</t>
  </si>
  <si>
    <t>P6Y5JtvGE-190-005-SX-000-abO-020-1-f0Z-04-M45</t>
  </si>
  <si>
    <t>阳山超越队</t>
  </si>
  <si>
    <t>苏州市阳山实验初级中学校</t>
  </si>
  <si>
    <t>丁瑞锁</t>
  </si>
  <si>
    <t>罗淇麟</t>
  </si>
  <si>
    <t>P6Y5Jtv5b-190-005-sG-000-ls4-020-1-sju-04-3Xg</t>
  </si>
  <si>
    <t>黄梓轩</t>
  </si>
  <si>
    <t>P6Y5Jtv4p-190-005-ua-000-JHP-020-1-ibm-04-GGm</t>
  </si>
  <si>
    <t>信阳九中海伦编程社团翊巽战队</t>
  </si>
  <si>
    <t>严金平</t>
  </si>
  <si>
    <t>熊翊巽</t>
  </si>
  <si>
    <t>P6Y5JtvbX-190-005-oi-000-lA8-020-1-ljQ-04-llQ</t>
  </si>
  <si>
    <t>深圳福外科创校队</t>
  </si>
  <si>
    <t>周燕</t>
  </si>
  <si>
    <t>甘炜翔</t>
  </si>
  <si>
    <t>P6Y5JtvUB-190-005-1V-000-pZR-020-1-NWU-04-yiy</t>
  </si>
  <si>
    <t>SFLB黎宸旸队</t>
  </si>
  <si>
    <t>深圳市外国语学校宝安学校</t>
  </si>
  <si>
    <t>陈楼琪</t>
  </si>
  <si>
    <t>黎宸旸</t>
  </si>
  <si>
    <t>P6Y5Jtv4A-190-005-bE-000-it4-020-1-R9K-04-54y</t>
  </si>
  <si>
    <t>八一玉泉-张博洋</t>
  </si>
  <si>
    <t>张博洋</t>
  </si>
  <si>
    <t>P6Y5J5dXt-190-005-fH-000-S4R-020-1-HZO-04-3EI</t>
  </si>
  <si>
    <t>张熙尧</t>
  </si>
  <si>
    <t>天津市河西区华星学校</t>
  </si>
  <si>
    <t>P6Y5JtvUH-190-005-V3-000-maB-020-1-TDY-04-rHB</t>
  </si>
  <si>
    <t>深圳市宝安区和一学校队</t>
  </si>
  <si>
    <t>深圳市宝安区和一学校</t>
  </si>
  <si>
    <t>朱厚珺</t>
  </si>
  <si>
    <t>P6Y5JtvUo-190-005-7j-000-bjQ-020-1-RkI-04-EXD</t>
  </si>
  <si>
    <t>徐浚凯</t>
  </si>
  <si>
    <t>青岛市即墨区第二十八中学东部分校</t>
  </si>
  <si>
    <t>孙显航</t>
  </si>
  <si>
    <t>P6Y5Jtv5J-190-005-mZ-000-qcf-020-1-QIY-04-Jih</t>
  </si>
  <si>
    <t>邱禄霖</t>
  </si>
  <si>
    <t>天津市觉民中学</t>
  </si>
  <si>
    <t>P6Y5JtvqO-190-005-7T-000-5Ba-020-1-Bzu-04-vCS</t>
  </si>
  <si>
    <t>编程达人</t>
  </si>
  <si>
    <t>沈阳市杏坛中学</t>
  </si>
  <si>
    <t>张天晰</t>
  </si>
  <si>
    <t>P6Y5JtvbF-190-005-x7-000-VzX-020-1-oaA-04-9ef</t>
  </si>
  <si>
    <t>彦码</t>
  </si>
  <si>
    <t>广州市番禺区祈福英语实验学校</t>
  </si>
  <si>
    <t>何冠皑</t>
  </si>
  <si>
    <t>王彦皋</t>
  </si>
  <si>
    <t>P6Y5Jtvqk-190-005-ps-000-5YV-020-1-Ic5-04-8vX</t>
  </si>
  <si>
    <t>峪宏12</t>
  </si>
  <si>
    <t>李佳良</t>
  </si>
  <si>
    <t>P6Y5JtvGx-190-005-xN-000-LOQ-020-1-NhP-04-Yl0</t>
  </si>
  <si>
    <t>金以和战队</t>
  </si>
  <si>
    <t>金以和</t>
  </si>
  <si>
    <t>P6Y5Jtw1H-190-005-LR-000-O8W-020-1-1qp-04-9Ow</t>
  </si>
  <si>
    <t>天津瑞江聂瑞队</t>
  </si>
  <si>
    <t>天津市瑞江中学</t>
  </si>
  <si>
    <t>李胜楠</t>
  </si>
  <si>
    <t>聂瑞</t>
  </si>
  <si>
    <t>P6Y5JtvGw-190-005-C7-000-aQS-020-1-RJ9-04-udT</t>
  </si>
  <si>
    <t>永定1队</t>
  </si>
  <si>
    <t>余国祥</t>
  </si>
  <si>
    <t>沈奕文</t>
  </si>
  <si>
    <t>P6Y5JtvGQ-190-005-EO-000-wGm-020-1-pHs-04-kO5</t>
  </si>
  <si>
    <t>丁豪探险</t>
  </si>
  <si>
    <t>石家庄市藁城区第一中学</t>
  </si>
  <si>
    <t>李贝贝</t>
  </si>
  <si>
    <t>邓丁豪</t>
  </si>
  <si>
    <t>P6Y5Jtv4j-190-005-jT-000-nil-020-1-llV-04-Hcb</t>
  </si>
  <si>
    <t>信阳九中海伦编程社团家乐战队</t>
  </si>
  <si>
    <t>卢逸峰</t>
  </si>
  <si>
    <t>杨家乐</t>
  </si>
  <si>
    <t>P6Y5JtvGX-190-005-w6-000-eSS-020-1-Qvd-04-b8b</t>
  </si>
  <si>
    <t>祝平安</t>
  </si>
  <si>
    <t>韶关市第一中学（韶关学院附属中学）</t>
  </si>
  <si>
    <t>梁桓源</t>
  </si>
  <si>
    <t>P6Y5JtvGq-190-005-Aw-000-stf-020-1-Y3R-04-UEf</t>
  </si>
  <si>
    <t>永定2队</t>
  </si>
  <si>
    <t>江笑利</t>
  </si>
  <si>
    <t>苏宇杰</t>
  </si>
  <si>
    <t>P6Y5Jtv48-190-005-De-000-t6U-020-1-r2i-04-Slg</t>
  </si>
  <si>
    <t>八一玉泉-杨泽豪</t>
  </si>
  <si>
    <t>杨泽豪</t>
  </si>
  <si>
    <t>P6Y5Jtv5G-190-005-aO-000-Z39-020-1-SIE-04-bTY</t>
  </si>
  <si>
    <t>刘裕霖</t>
  </si>
  <si>
    <t>天津市河东区育才学校</t>
  </si>
  <si>
    <t>P6Y5JtvUD-190-005-aJ-000-c57-020-1-Zqg-04-ZFw</t>
  </si>
  <si>
    <t>深圳市福永中学一队</t>
  </si>
  <si>
    <t>邹润暟</t>
  </si>
  <si>
    <t>P6Y5Jtv5X-190-005-41-000-yCp-020-1-sZx-04-cBm</t>
  </si>
  <si>
    <t>坤霖开心</t>
  </si>
  <si>
    <t>荆门市掇刀区双泉学校</t>
  </si>
  <si>
    <t>杨谦</t>
  </si>
  <si>
    <t>严坤霖</t>
  </si>
  <si>
    <t>P6Y5JtvqZ-190-005-tQ-000-I3A-020-1-qwO-04-RLm</t>
  </si>
  <si>
    <t>智趣创客林希辰</t>
  </si>
  <si>
    <t>石嘴山市第六中学</t>
  </si>
  <si>
    <t>陈泊鑫</t>
  </si>
  <si>
    <t>林希辰</t>
  </si>
  <si>
    <t>P6Y5J5dXI-190-005-EE-000-JfX-020-1-YZb-04-jrd</t>
  </si>
  <si>
    <t>单奕辰</t>
  </si>
  <si>
    <t>天津市第九十八中学</t>
  </si>
  <si>
    <t>P6Y5Jtv4J-190-005-Dz-000-gP2-020-1-5st-04-yfx</t>
  </si>
  <si>
    <t>天津市红光中学</t>
  </si>
  <si>
    <t>窦蓓蓓</t>
  </si>
  <si>
    <t>金清阳</t>
  </si>
  <si>
    <t>P6Y5Jtv4d-190-005-Sk-000-1DY-020-1-S7C-04-bma</t>
  </si>
  <si>
    <t>金三拓宇16</t>
  </si>
  <si>
    <t>金昌市第三中学</t>
  </si>
  <si>
    <t>张遥</t>
  </si>
  <si>
    <t>P6Y5JtvG6-190-005-zB-000-Bc2-020-1-nTt-04-Tea</t>
  </si>
  <si>
    <t>玉田县第三中学5队</t>
  </si>
  <si>
    <t>夏梓轩</t>
  </si>
  <si>
    <t>P6Y5Jtv4H-190-005-eR-000-yPc-020-1-CGd-04-4O6</t>
  </si>
  <si>
    <t>兰州十中一队</t>
  </si>
  <si>
    <t>兰州市第十中学</t>
  </si>
  <si>
    <t>杨宝名</t>
  </si>
  <si>
    <t>保旺祖</t>
  </si>
  <si>
    <t>P6Y5Jtw1W-190-005-qI-000-xLA-020-1-vLf-04-iQb</t>
  </si>
  <si>
    <t>鸿睿星途队</t>
  </si>
  <si>
    <t>P6Y5JtvG1-190-005-GM-000-fAs-020-1-kYI-04-CHj</t>
  </si>
  <si>
    <t>渭城区第二初级中学二队</t>
  </si>
  <si>
    <t>咸阳市渭城区第二初级中学</t>
  </si>
  <si>
    <t>韩愈</t>
  </si>
  <si>
    <t>任智玮</t>
  </si>
  <si>
    <t>P6Y5Jtvqi-190-005-2S-000-fd8-020-1-qjE-04-RcX</t>
  </si>
  <si>
    <t>一零编程21队</t>
  </si>
  <si>
    <t>沂水县沂新中学</t>
  </si>
  <si>
    <t>程顺科</t>
  </si>
  <si>
    <t>P6Y5Jtv5C-190-005-2x-000-GUF-020-1-6b6-04-FXI</t>
  </si>
  <si>
    <t>名族中学1队</t>
  </si>
  <si>
    <t>高海霞</t>
  </si>
  <si>
    <t>杨金澔</t>
  </si>
  <si>
    <t>P6Y5JtvGL-190-005-Yz-000-emt-020-1-erb-04-xk5</t>
  </si>
  <si>
    <t>十一初10队</t>
  </si>
  <si>
    <t>西安高新区第十一初级中学</t>
  </si>
  <si>
    <t>闫慧聪</t>
  </si>
  <si>
    <t>金宥丞</t>
  </si>
  <si>
    <t>P6Y5JtvUx-190-005-qR-000-unl-020-1-6oJ-04-Ziu</t>
  </si>
  <si>
    <t>峪宏22</t>
  </si>
  <si>
    <t>穆力杨</t>
  </si>
  <si>
    <t>P6Y5Jtw1X-190-005-OH-000-Y25-020-1-RPU-04-7yv</t>
  </si>
  <si>
    <t>西雅一队</t>
  </si>
  <si>
    <t>长沙市岳麓区西雅中学</t>
  </si>
  <si>
    <t>骆普菊</t>
  </si>
  <si>
    <t>尹子歆</t>
  </si>
  <si>
    <t>P6Y5Jtv5h-190-005-7A-000-5d0-020-1-nrW-04-Ywu</t>
  </si>
  <si>
    <t>辽宁营口鲅鱼圈靛翼编程刁晟哲</t>
  </si>
  <si>
    <t>刁晟哲</t>
  </si>
  <si>
    <t>P6Y5JtvbY-190-005-v1-000-g91-020-1-Qf3-04-FDy</t>
  </si>
  <si>
    <t>艺诚12队</t>
  </si>
  <si>
    <t>自贡市沿滩区艺诚培训学校</t>
  </si>
  <si>
    <t>缪婉婷</t>
  </si>
  <si>
    <t>王静璇</t>
  </si>
  <si>
    <t>P6Y5Jtv4f-190-005-4s-000-49j-020-1-KR3-04-wwg</t>
  </si>
  <si>
    <t>信阳九中海伦编程社团紫涵战队</t>
  </si>
  <si>
    <t>刘巍伟</t>
  </si>
  <si>
    <t>杨紫涵</t>
  </si>
  <si>
    <t>P6Y5Jtw1K-190-005-Pr-000-dBV-020-1-zfF-04-TQ8</t>
  </si>
  <si>
    <t>追梦先锋队</t>
  </si>
  <si>
    <t>宽甸县第二初中学校</t>
  </si>
  <si>
    <t>陈俊鸣</t>
  </si>
  <si>
    <t>P6Y5Jtvbr-190-005-pV-000-4MV-020-1-UeI-04-7nF</t>
  </si>
  <si>
    <t>米特十九</t>
  </si>
  <si>
    <t>郑州市第十一初级中学</t>
  </si>
  <si>
    <t>姜佑泽</t>
  </si>
  <si>
    <t>P6Y5JtvqR-190-005-h7-000-fWm-020-1-u6g-04-uaE</t>
  </si>
  <si>
    <t>编程高手</t>
  </si>
  <si>
    <t>张同晰</t>
  </si>
  <si>
    <t>P6Y5Jtvqv-190-005-OE-000-bYT-020-1-g0D-04-6md</t>
  </si>
  <si>
    <t>峪宏24</t>
  </si>
  <si>
    <t>邸培志</t>
  </si>
  <si>
    <t>P6Y5J5dXG-190-005-fV-000-S41-020-1-vlq-04-xgY</t>
  </si>
  <si>
    <t>京源实验学校初中1</t>
  </si>
  <si>
    <t>成巧萍</t>
  </si>
  <si>
    <t>曹弋凡</t>
  </si>
  <si>
    <t>P6Y5JtvUd-190-005-aQ-000-T5R-020-1-M5l-04-A0H</t>
  </si>
  <si>
    <t>海狗突击队</t>
  </si>
  <si>
    <t>何正炫</t>
  </si>
  <si>
    <t>P6Y5JtvG7-190-005-TS-000-chy-020-1-tBj-04-ZbI</t>
  </si>
  <si>
    <t>天津宝坻区青鸟北附实验学校1队</t>
  </si>
  <si>
    <t>邵浚峰</t>
  </si>
  <si>
    <t>P6Y5JthWW-561-154-AL-005-RSL-156-1-Ibs-09-CDa</t>
  </si>
  <si>
    <t>CIY.CLUB KOTA KINABALU.</t>
  </si>
  <si>
    <t>Adryel Alexander</t>
  </si>
  <si>
    <t>P6Y5Jtv4k-190-005-l9-000-AXk-020-1-Ci1-04-f9n</t>
  </si>
  <si>
    <t>信阳九中海伦编程社团妙茹战队</t>
  </si>
  <si>
    <t>王琰</t>
  </si>
  <si>
    <t>王妙茹</t>
  </si>
  <si>
    <t>P6Y5J5dXA-190-005-SU-000-uaH-020-1-RLb-04-LhO</t>
  </si>
  <si>
    <t>雨航天下</t>
  </si>
  <si>
    <t>荆门市外语学校</t>
  </si>
  <si>
    <t>刘加平</t>
  </si>
  <si>
    <t>P6Y5Jtv5c-190-005-Ms-000-1s4-020-1-hwk-04-C0X</t>
  </si>
  <si>
    <t>九中一队</t>
  </si>
  <si>
    <t>许湘媛</t>
  </si>
  <si>
    <t>P6Y5Jtv5w-190-005-RE-000-CXN-020-1-EHF-04-KYw</t>
  </si>
  <si>
    <t>技术大咖</t>
  </si>
  <si>
    <t>孙倩</t>
  </si>
  <si>
    <t>孙睿博</t>
  </si>
  <si>
    <t>P6Y5JtvG9-190-005-YO-000-Rld-020-1-5Bo-04-Swo</t>
  </si>
  <si>
    <t>太和县北城中学</t>
  </si>
  <si>
    <t>王团结</t>
  </si>
  <si>
    <t>韩泽恩</t>
  </si>
  <si>
    <t>P6Y5Jtv5L-190-005-QU-000-fM9-020-1-kzv-04-f1m</t>
  </si>
  <si>
    <t>鲸小小19队</t>
  </si>
  <si>
    <t>杭州市文澜中学</t>
  </si>
  <si>
    <t>张之琪</t>
  </si>
  <si>
    <t>P6Y5Jtw1C-190-005-sU-000-618-020-1-bpo-04-Her</t>
  </si>
  <si>
    <t>峪宏20</t>
  </si>
  <si>
    <t>祁景逸</t>
  </si>
  <si>
    <t>P6Y5JthWo-561-154-CX-005-KK4-156-1-QLF-09-S6g</t>
  </si>
  <si>
    <t>HK Team NO.7</t>
  </si>
  <si>
    <t>SKH Holy Trinity Church Secondary School</t>
  </si>
  <si>
    <t>CUI JIANYING</t>
  </si>
  <si>
    <t>Chui Ho Hin</t>
  </si>
  <si>
    <t>P6Y5Jtvbh-190-005-R9-000-SeM-020-1-Fbl-04-h4d</t>
  </si>
  <si>
    <t>谈力元</t>
  </si>
  <si>
    <t>江门市新会区正雅学校</t>
  </si>
  <si>
    <t>P6Y5Jtw1P-190-005-HK-000-Gmk-020-1-juD-04-GFt</t>
  </si>
  <si>
    <t>搭乐16队</t>
  </si>
  <si>
    <t>杨昊鑫</t>
  </si>
  <si>
    <t>P6Y5JtvGV-190-005-F3-000-ilu-020-1-KXS-04-0j8</t>
  </si>
  <si>
    <t>代码跃迁</t>
  </si>
  <si>
    <t>搭搭乐乐机器人活动中心</t>
  </si>
  <si>
    <t>沈晓依</t>
  </si>
  <si>
    <t>刘星佑</t>
  </si>
  <si>
    <t>P6Y5Jtvbf-190-005-YE-000-hoS-020-1-Fdz-04-8Bq</t>
  </si>
  <si>
    <t>林治丞</t>
  </si>
  <si>
    <t>江门市新会区大泽镇大泽初级中学</t>
  </si>
  <si>
    <t>P6Y5Jtw1l-190-005-v5-000-FF5-020-1-IyU-04-IKh</t>
  </si>
  <si>
    <t>西关睿诺机器人杨雨卓</t>
  </si>
  <si>
    <t>海城市后英第二实验中学</t>
  </si>
  <si>
    <t>杨丹平</t>
  </si>
  <si>
    <t>杨雨卓</t>
  </si>
  <si>
    <t>P6Y5JtvUS-190-005-Yq-000-F02-020-1-zrd-04-YWT</t>
  </si>
  <si>
    <t>瓦乐向阳战队</t>
  </si>
  <si>
    <t>刘嘉轩</t>
  </si>
  <si>
    <t>P6Y5J5dXy-190-005-jf-000-ZmK-020-1-XDT-04-5IV</t>
  </si>
  <si>
    <t>何江鱼</t>
  </si>
  <si>
    <t>广德市励志学校初中部</t>
  </si>
  <si>
    <t>P6Y5Jtvbx-190-005-AE-000-oK9-020-1-xYq-04-Td2</t>
  </si>
  <si>
    <t>米特十八</t>
  </si>
  <si>
    <t>郑州市第47初级中学</t>
  </si>
  <si>
    <t>詹雷喆</t>
  </si>
  <si>
    <t>P6Y5Jtvqq-190-005-bv-000-hKg-020-1-WjG-04-32s</t>
  </si>
  <si>
    <t>峪宏8</t>
  </si>
  <si>
    <t>高岩梓</t>
  </si>
  <si>
    <t>P6Y5Jtvbd-190-005-uu-000-Xhh-020-1-ELo-04-uHh</t>
  </si>
  <si>
    <t>余昊轩</t>
  </si>
  <si>
    <t>江门市新会葵城中学</t>
  </si>
  <si>
    <t>P6Y5JtvGW-190-005-io-000-2ho-020-1-yP9-04-c5A</t>
  </si>
  <si>
    <t>博识二一队</t>
  </si>
  <si>
    <t>郭昴龙</t>
  </si>
  <si>
    <t>P6Y5Jtvb4-190-005-Wk-000-kAV-020-1-xnL-04-5rJ</t>
  </si>
  <si>
    <t>fhjqr1队</t>
  </si>
  <si>
    <t>石门县百聪汇教育培训学校</t>
  </si>
  <si>
    <t>王运运</t>
  </si>
  <si>
    <t>邓皓宇</t>
  </si>
  <si>
    <t>P6Y5Jtw13-190-005-Qj-000-Rvp-020-1-CaB-04-nX7</t>
  </si>
  <si>
    <t>新绛县新华学校来锋硕</t>
  </si>
  <si>
    <t>新绛县新华学校</t>
  </si>
  <si>
    <t>成伟业</t>
  </si>
  <si>
    <t>来锋硕</t>
  </si>
  <si>
    <t>P6Y5JthWj-561-154-R1-005-Wmk-156-1-DOZ-09-rxn</t>
  </si>
  <si>
    <t>CIY.CLUB KOTA KINABALU1</t>
  </si>
  <si>
    <t>Vun Chun chen</t>
  </si>
  <si>
    <t>P6Y5JthWH-561-154-RJ-005-YMU-156-1-pZX-09-hd2</t>
  </si>
  <si>
    <t>CIY.CLUB KOTA KINABALU3</t>
  </si>
  <si>
    <t>SM SHAN TAO KOTA KINABALU</t>
  </si>
  <si>
    <t>JAYVIER LIAN JUPILI</t>
  </si>
  <si>
    <t>P6Y5Jtv5W-190-005-6t-000-iBh-020-1-E4c-04-rca</t>
  </si>
  <si>
    <t>鲸小小24队</t>
  </si>
  <si>
    <t>聆涛初中</t>
  </si>
  <si>
    <t>张志恒</t>
  </si>
  <si>
    <t>P6Y5Jtv4Y-190-005-QT-000-AEg-020-1-mvZ-04-ZBh</t>
  </si>
  <si>
    <t>刘艺豪</t>
  </si>
  <si>
    <t>罗阳峰</t>
  </si>
  <si>
    <t>P6Y5Jtw14-190-005-sT-000-Ml0-020-1-8NH-04-9bj</t>
  </si>
  <si>
    <t>峪宏5</t>
  </si>
  <si>
    <t>王尧</t>
  </si>
  <si>
    <t>P6Y5Jtw1R-190-005-IO-000-RPv-020-1-AWx-04-mFz</t>
  </si>
  <si>
    <t>搭乐15队</t>
  </si>
  <si>
    <t>刘政源</t>
  </si>
  <si>
    <t>P6Y5Jtv4P-190-005-al-000-oID-020-1-hUH-04-YMH</t>
  </si>
  <si>
    <t>启智</t>
  </si>
  <si>
    <t>高义承</t>
  </si>
  <si>
    <t>P6Y5JtvqB-190-005-Lx-000-fnm-020-1-EvQ-04-ibY</t>
  </si>
  <si>
    <t>南菁实验</t>
  </si>
  <si>
    <t>江苏省南菁高级中学实验学校</t>
  </si>
  <si>
    <t>陈子健</t>
  </si>
  <si>
    <t>柳上莺</t>
  </si>
  <si>
    <t>P6Y5Jtvq2-190-005-ws-000-xFH-020-1-pAR-04-aTT</t>
  </si>
  <si>
    <t>新乡市第二中学1队</t>
  </si>
  <si>
    <t>新乡市第二中学</t>
  </si>
  <si>
    <t>李艳峰</t>
  </si>
  <si>
    <t>张皓</t>
  </si>
  <si>
    <t>P6Y5Jtw1m-190-005-9F-000-nLh-020-1-4e8-04-2uc</t>
  </si>
  <si>
    <t>知码致远队</t>
  </si>
  <si>
    <t>青岛市崂山区实验初级中学</t>
  </si>
  <si>
    <t>隋红艳</t>
  </si>
  <si>
    <t>智子骞</t>
  </si>
  <si>
    <t>P6Y5Jtw15-190-005-gr-000-lH6-020-1-G15-04-bQC</t>
  </si>
  <si>
    <t>旭峰</t>
  </si>
  <si>
    <t>昔阳县新城初级中学校</t>
  </si>
  <si>
    <t>赵旭峰</t>
  </si>
  <si>
    <t>P6Y5JtvqS-190-005-xu-000-N8P-020-1-YZq-04-L7e</t>
  </si>
  <si>
    <t>思博特张惠茹</t>
  </si>
  <si>
    <t>海城市第六中学</t>
  </si>
  <si>
    <t>张惠茹</t>
  </si>
  <si>
    <t>P6Y5Jtv59-190-005-Rl-000-02p-020-1-W1n-04-A4X</t>
  </si>
  <si>
    <t>贝科星科技044</t>
  </si>
  <si>
    <t>衢州市柯城区城南中学</t>
  </si>
  <si>
    <t>和辰熙</t>
  </si>
  <si>
    <t>P6Y5JthWI-561-154-Bt-005-eZG-156-1-L83-09-Tgd</t>
  </si>
  <si>
    <t>IKEANUMBA CHIKAMSO KEVIN</t>
  </si>
  <si>
    <t>NTIC Abuja Cambridge School</t>
  </si>
  <si>
    <t>Idris Oluwashina Ojo</t>
  </si>
  <si>
    <t>P6Y5JthWl-561-154-JG-005-LXc-156-1-ke2-09-u4C</t>
  </si>
  <si>
    <t>Sekolah Menegah Visi Tawau</t>
  </si>
  <si>
    <t>TAXAS CHONG TE XI</t>
  </si>
  <si>
    <t>P6Y5JthWi-561-154-4h-005-G9F-156-1-Lbl-09-HLg</t>
  </si>
  <si>
    <t>广汉市光华双语学校</t>
  </si>
  <si>
    <t>叶张祯鑫</t>
  </si>
  <si>
    <t>P6Y5Jtv4Z-190-005-Ds-000-Df2-020-1-c12-04-inM</t>
  </si>
  <si>
    <t>袁锦浩</t>
  </si>
  <si>
    <t>P6Y5Jtw1k-190-005-Sr-000-99k-020-1-V80-04-liz</t>
  </si>
  <si>
    <t>西关睿诺机器人姚智瀚</t>
  </si>
  <si>
    <t>海城市第四中学</t>
  </si>
  <si>
    <t>姚智瀚</t>
  </si>
  <si>
    <t>P6Y5Jtvq3-190-005-yt-000-FfK-020-1-U7b-04-MPB</t>
  </si>
  <si>
    <t>赵茗康</t>
  </si>
  <si>
    <t>无锡经开区融成实验中学</t>
  </si>
  <si>
    <t>吴蕴烨</t>
  </si>
  <si>
    <t>P6Y5Jtw1D-190-005-SA-000-IXr-020-1-4eb-04-Gci</t>
  </si>
  <si>
    <t>张家豪</t>
  </si>
  <si>
    <t>济南甸柳第一中学</t>
  </si>
  <si>
    <t>张浩</t>
  </si>
  <si>
    <t>P6Y5Jtvbn-190-005-zN-000-KIX-020-1-Nbo-04-TR2</t>
  </si>
  <si>
    <t>干饭王</t>
  </si>
  <si>
    <t>江门市新会陈经纶中学</t>
  </si>
  <si>
    <t>何炯霖</t>
  </si>
  <si>
    <t>P6Y5JthWN-561-154-kp-005-yTW-156-1-1gG-09-rtm</t>
  </si>
  <si>
    <t>HK Team NO.11</t>
  </si>
  <si>
    <t>SKH Tsoi Kung Po Secondary School</t>
  </si>
  <si>
    <t>Jiang Hui</t>
  </si>
  <si>
    <t>JIANG， Rui Bai Andy</t>
  </si>
  <si>
    <t>P6Y5Jtvbm-190-005-DC-000-Ing-020-1-O20-04-CpH</t>
  </si>
  <si>
    <t>虎门外国语学校22</t>
  </si>
  <si>
    <t>虎门外国语学校</t>
  </si>
  <si>
    <t>张惜哲</t>
  </si>
  <si>
    <t>P6Y5JtvGj-190-005-1j-000-i8k-020-1-AEP-04-8Vy</t>
  </si>
  <si>
    <t>belle 38队</t>
  </si>
  <si>
    <t>保山贝乐机器人编程俱乐部</t>
  </si>
  <si>
    <t>茶立豪</t>
  </si>
  <si>
    <t>茶映森</t>
  </si>
  <si>
    <t>P6Y5Jtv4U-190-005-Vv-000-ApM-020-1-plz-04-NHQ</t>
  </si>
  <si>
    <t>朱俊臣</t>
  </si>
  <si>
    <t>P6Y5JtvqF-190-005-he-000-8Ch-020-1-lCB-04-nKI</t>
  </si>
  <si>
    <t>李元浩队</t>
  </si>
  <si>
    <t>华东师范大学江阴实验学校</t>
  </si>
  <si>
    <t>李元浩</t>
  </si>
  <si>
    <t>P6Y5Jtw1L-190-005-nF-000-gMB-020-1-gpO-04-WI5</t>
  </si>
  <si>
    <t>搭乐13队</t>
  </si>
  <si>
    <t>P6Y5Jtw1g-190-005-ix-000-73G-020-1-BSq-04-MNG</t>
  </si>
  <si>
    <t>邱辞赋阁</t>
  </si>
  <si>
    <t>外国语学校（湖里分校）</t>
  </si>
  <si>
    <t>刘禹涵</t>
  </si>
  <si>
    <t>邱怿赋</t>
  </si>
  <si>
    <t>P6Y5Jtvbq-190-005-2j-000-64Z-020-1-jwA-04-OR9</t>
  </si>
  <si>
    <t>翰林博雅吕卓晋</t>
  </si>
  <si>
    <t>P6Y5Jtvbo-190-005-tJ-000-Ld6-020-1-nzO-04-zCA</t>
  </si>
  <si>
    <t>翰林博雅霍开宇</t>
  </si>
  <si>
    <t>P6Y5JtvqU-190-005-OW-000-gOP-020-1-EET-04-YfK</t>
  </si>
  <si>
    <t>西关睿诺徐朋泽</t>
  </si>
  <si>
    <t>盘锦市育才中学</t>
  </si>
  <si>
    <t>徐朋泽</t>
  </si>
  <si>
    <t>P6Y5JtGdh-561-154-Y5-005-6Ls-156-1-ONU-09-lxG</t>
  </si>
  <si>
    <t>GLISTEN INTATIONATIONAL ACADEMY Team7</t>
  </si>
  <si>
    <t>EMMANUEL IYANUOLUWA KOREDE</t>
  </si>
  <si>
    <t>P6Y5JtGdw-561-154-40-005-2TQ-156-1-Gfk-09-4WD</t>
  </si>
  <si>
    <t>GLISTEN INTATIONATIONAL ACADEMY team8</t>
  </si>
  <si>
    <t>AFREEDAH SAIDU ABDULAZEEZ</t>
  </si>
  <si>
    <t>P6Y5JtvqT-190-005-6D-000-jqi-020-1-V5A-04-HVQ</t>
  </si>
  <si>
    <t>西关睿诺吕明隽</t>
  </si>
  <si>
    <t>北京外国语学校辽海分校</t>
  </si>
  <si>
    <t>杨国明</t>
  </si>
  <si>
    <t>吕明隽</t>
  </si>
  <si>
    <t>P6Y5Jtw1j-190-005-8W-000-gAZ-020-1-Bbz-04-KzK</t>
  </si>
  <si>
    <t>天启</t>
  </si>
  <si>
    <t>北京市丰台区第二中学（北大地校区）</t>
  </si>
  <si>
    <t>高清越</t>
  </si>
  <si>
    <t>P6Y5Jtvqg-190-005-Wm-000-2Hi-020-1-tLe-04-ORf</t>
  </si>
  <si>
    <t>盛学达精英队</t>
  </si>
  <si>
    <t>李益弘</t>
  </si>
  <si>
    <t>P6Y5JtGdt-561-154-Or-005-bMK-156-1-jxy-09-yWP</t>
  </si>
  <si>
    <t>GLISTEN INTATIONATIONAL ACADEMY team11</t>
  </si>
  <si>
    <t>MUHAMMAD ABDULLAHI SAIDU</t>
  </si>
  <si>
    <t>P6Y5JtGrd-561-154-uT-005-V8M-156-1-uhV-09-O7g</t>
  </si>
  <si>
    <t>GLISTEN INTATIONATIONAL ACADEMY3</t>
  </si>
  <si>
    <t>MUHAMMAD ASHRAF ABUBAKAR</t>
  </si>
  <si>
    <t>P6Y5JtvqN-190-005-uV-000-Qzm-020-1-uJ6-04-kcW</t>
  </si>
  <si>
    <t>许楠楠队</t>
  </si>
  <si>
    <t>许楠楠</t>
  </si>
  <si>
    <t>P6Y5Jtw1f-190-005-tm-000-bOG-020-1-B4a-04-Eam</t>
  </si>
  <si>
    <t>富力又一城队</t>
  </si>
  <si>
    <t>北京市朝阳区芳草地富力分校</t>
  </si>
  <si>
    <t>吴宇萱</t>
  </si>
  <si>
    <t>方博钧</t>
  </si>
  <si>
    <t>P6Y5JtGdX-561-154-Zd-005-zNF-156-1-YMB-09-VS1</t>
  </si>
  <si>
    <t>GLISTEN INTATIONATIONAL ACADEMY team15</t>
  </si>
  <si>
    <t>ABDULAHAD ABUBAKAR SALIHU</t>
  </si>
  <si>
    <t>P6Y5JtGdM-561-154-1D-005-5dl-156-1-t2O-09-vGL</t>
  </si>
  <si>
    <t>GLISTEN INTATIONATIONAL ACADEMY team12</t>
  </si>
  <si>
    <t>KHADIJAT JIBRIN NDACE</t>
  </si>
  <si>
    <t>P6Y5JtGdi-561-154-bP-005-uw9-156-1-Zeq-09-Bjc</t>
  </si>
  <si>
    <t>GLISTEN INTATIONATIONAL ACADEMY team14</t>
  </si>
  <si>
    <t>IBRAHIM KHALEEL ABDULLAHI</t>
  </si>
  <si>
    <t>P6Y5JtGrk-561-154-VE-005-5NU-156-1-6ih-09-pCE</t>
  </si>
  <si>
    <t>GLISTEN INTATIONATIONAL ACADEMY5</t>
  </si>
  <si>
    <t>AMINA OMETERE ABUBAKAR SALIHU</t>
  </si>
  <si>
    <t>P6Y5JtvqM-190-005-9q-000-Ua5-020-1-mu7-04-0f6</t>
  </si>
  <si>
    <t>徐泽政队</t>
  </si>
  <si>
    <t>徐泽政</t>
  </si>
  <si>
    <t>P6Y5JtvUn-190-005-4A-000-oPl-020-1-nON-04-wgh</t>
  </si>
  <si>
    <t>黄泽钰</t>
  </si>
  <si>
    <t>青岛市即墨区实验学校</t>
  </si>
  <si>
    <t>王辉</t>
  </si>
  <si>
    <t>P6Y5Jt5Dr-561-154-mW-005-seL-156-1-VoT-09-fKU</t>
  </si>
  <si>
    <t>GLISTEN INTATIONATIONAL ACADEMY16</t>
  </si>
  <si>
    <t>ABDULHAKEEM MUHAMMAD BELLO</t>
  </si>
  <si>
    <t>P6Y5JtvV1-190-005-BT-000-wJW-021-1-YuV-03-geN</t>
  </si>
  <si>
    <t>太空探险挑战(C++)</t>
  </si>
  <si>
    <t>乐码编程陆弈彤战队</t>
  </si>
  <si>
    <t>陆弈彤</t>
  </si>
  <si>
    <t>P6Y5Jtvc0-190-005-dV-000-QbB-021-1-O55-03-O1m</t>
  </si>
  <si>
    <t>潮安区枫溪镇枫溪小学611班</t>
  </si>
  <si>
    <t>广东省潮州市潮安区枫溪镇枫溪小学</t>
  </si>
  <si>
    <t>冯梦妍</t>
  </si>
  <si>
    <t>谢铭润</t>
  </si>
  <si>
    <t>P6Y5JtvV6-190-005-9l-000-823-021-1-SCo-03-EF3</t>
  </si>
  <si>
    <t>乐码编程郭天翔战队</t>
  </si>
  <si>
    <t>郭天翔</t>
  </si>
  <si>
    <t>P6Y5JtvIp-190-005-YB-000-67r-021-1-XQL-03-nx5</t>
  </si>
  <si>
    <t>胜利路学校海伦编程睿轩战队</t>
  </si>
  <si>
    <t>刘睿轩</t>
  </si>
  <si>
    <t>P6Y5JtvVy-190-005-Fc-000-VFv-021-1-grB-03-cyy</t>
  </si>
  <si>
    <t>枫溪镇阳光实验学校601班陈栩鹏</t>
  </si>
  <si>
    <t>广东省潮州市潮安区枫溪镇阳光实验学校</t>
  </si>
  <si>
    <t>赖晓东</t>
  </si>
  <si>
    <t>陈栩鹏</t>
  </si>
  <si>
    <t>P6Y5Jtv5R-190-005-vK-000-UW4-021-1-jGp-03-eeB</t>
  </si>
  <si>
    <t>包文恺</t>
  </si>
  <si>
    <t>白银市白银区第四小学</t>
  </si>
  <si>
    <t>魏晋海</t>
  </si>
  <si>
    <t>P6Y5JtvV0-190-005-m3-000-pRx-021-1-krO-03-MMv</t>
  </si>
  <si>
    <t>乐码编程徐铭哲战队</t>
  </si>
  <si>
    <t>徐铭哲</t>
  </si>
  <si>
    <t>P6Y5JtvfF-190-005-Rq-000-9OY-021-1-L0s-03-84Y</t>
  </si>
  <si>
    <t>刘佳睿队</t>
  </si>
  <si>
    <t>滨州高新技术产业开发区第二小学</t>
  </si>
  <si>
    <t>董云龙</t>
  </si>
  <si>
    <t>刘佳睿</t>
  </si>
  <si>
    <t>P6Y5JtvVb-190-005-kQ-000-Gfu-021-1-GwA-03-DGw</t>
  </si>
  <si>
    <t>迁安瓦力一队</t>
  </si>
  <si>
    <t>迁安市第四实验小学</t>
  </si>
  <si>
    <t>宣晓磊</t>
  </si>
  <si>
    <t>张晟辉</t>
  </si>
  <si>
    <t>P6Y5Jtv5j-190-005-SZ-000-nzv-021-1-BcD-03-pIZ</t>
  </si>
  <si>
    <t>蒙的全对队</t>
  </si>
  <si>
    <t>鞍山市铁东区湖南小学</t>
  </si>
  <si>
    <t>王政霖</t>
  </si>
  <si>
    <t>P6Y5Jtvfv-190-005-m9-000-OsT-021-1-HX4-03-O34</t>
  </si>
  <si>
    <t>芯象创序战队</t>
  </si>
  <si>
    <t>三亚芯象教育培训中心</t>
  </si>
  <si>
    <t>杨馥源</t>
  </si>
  <si>
    <t>赵柏菘</t>
  </si>
  <si>
    <t>P6Y5Jtvfu-190-005-WF-000-O0F-021-1-RZX-03-9cc</t>
  </si>
  <si>
    <t>龙华玛酷梓越战队</t>
  </si>
  <si>
    <t>陈海豹</t>
  </si>
  <si>
    <t>高梓越</t>
  </si>
  <si>
    <t>P6Y5JtvtK-190-005-AC-000-EZY-021-1-ZFc-03-Obr</t>
  </si>
  <si>
    <t>天山雄鹰</t>
  </si>
  <si>
    <t>乌鲁木齐市第六十二小学</t>
  </si>
  <si>
    <t>胡英华</t>
  </si>
  <si>
    <t>胡彦博</t>
  </si>
  <si>
    <t>P6Y5JtvVE-190-005-mZ-000-ulP-021-1-Fkq-03-m7R</t>
  </si>
  <si>
    <t>乐码编程易琳帆战队</t>
  </si>
  <si>
    <t>易琳帆</t>
  </si>
  <si>
    <t>P6Y5JtvVc-190-005-Kc-000-0Jx-021-1-kbA-03-U0u</t>
  </si>
  <si>
    <t>迁安瓦力二队</t>
  </si>
  <si>
    <t>迁安市睿德学校</t>
  </si>
  <si>
    <t>P6Y5Jtv5Y-190-005-Pa-000-veK-021-1-ckj-03-95j</t>
  </si>
  <si>
    <t>山丹县东街小学18队</t>
  </si>
  <si>
    <t>山丹县东街小学</t>
  </si>
  <si>
    <t>刘志远</t>
  </si>
  <si>
    <t>王世泽</t>
  </si>
  <si>
    <t>P6Y5Jtv51-190-005-0f-000-APb-021-1-c6q-03-JmW</t>
  </si>
  <si>
    <t>昊泽无双</t>
  </si>
  <si>
    <t>沙洋县汉上实验学校</t>
  </si>
  <si>
    <t>朱树平</t>
  </si>
  <si>
    <t>颜田昊泽</t>
  </si>
  <si>
    <t>P6Y5Jtvfh-190-005-Sx-000-0DY-021-1-Ipa-03-zXK</t>
  </si>
  <si>
    <t>南师附石湖实小三队</t>
  </si>
  <si>
    <t>徐梓轩</t>
  </si>
  <si>
    <t>P6Y5Jtvcw-190-005-DL-000-Um3-021-1-0YG-03-iIH</t>
  </si>
  <si>
    <t>王一涵</t>
  </si>
  <si>
    <t>深圳市福田区园岭教育集团园岭外国语小学</t>
  </si>
  <si>
    <t>P6Y5JtvIt-190-005-Jz-000-sa6-021-1-BhK-03-HLA</t>
  </si>
  <si>
    <t>乐码编程刘姝含战队</t>
  </si>
  <si>
    <t>刘姝含</t>
  </si>
  <si>
    <t>P6Y5JtvVp-190-005-CK-000-trA-021-1-yOX-03-5RZ</t>
  </si>
  <si>
    <t>龙岩市实验小学美伦生态城校区1队</t>
  </si>
  <si>
    <t>黄以恒</t>
  </si>
  <si>
    <t>P6Y5Jtvf5-190-005-Z0-000-Ly1-021-1-wZA-03-L0x</t>
  </si>
  <si>
    <t>谢承晔</t>
  </si>
  <si>
    <t>德州市新湖南路小学</t>
  </si>
  <si>
    <t>李英娟</t>
  </si>
  <si>
    <t>P6Y5JtbpY-190-005-2Z-000-ngi-021-1-GQy-03-QUx</t>
  </si>
  <si>
    <t>俊雲</t>
  </si>
  <si>
    <t>昔阳县示范小学</t>
  </si>
  <si>
    <t>郭俊雲</t>
  </si>
  <si>
    <t>P6Y5JtvVx-190-005-3V-000-VpM-021-1-eyF-03-r4J</t>
  </si>
  <si>
    <t>宋佳宸</t>
  </si>
  <si>
    <t>P6Y5Jtvf3-190-005-me-000-DB1-021-1-0cm-03-5OR</t>
  </si>
  <si>
    <t>杨翰松</t>
  </si>
  <si>
    <t>昆明市五华区韶山小学</t>
  </si>
  <si>
    <t>卢开鑫</t>
  </si>
  <si>
    <t>P6Y5Jtvfo-190-005-FH-000-J3S-021-1-d2Z-03-D6Z</t>
  </si>
  <si>
    <t>比格编程七队</t>
  </si>
  <si>
    <t>广州市花都区黄广小学</t>
  </si>
  <si>
    <t>李顺然</t>
  </si>
  <si>
    <t>杨邺竣</t>
  </si>
  <si>
    <t>P6Y5JtvIo-190-005-rR-000-11S-021-1-O4O-03-Vlu</t>
  </si>
  <si>
    <t>字节纪元2队</t>
  </si>
  <si>
    <t>刘秉昊</t>
  </si>
  <si>
    <t>P6Y5Jtvcq-190-005-qU-000-pph-021-1-dNi-03-bUw</t>
  </si>
  <si>
    <t>芯少年云皓队</t>
  </si>
  <si>
    <t>高靖翔</t>
  </si>
  <si>
    <t>刘云皓</t>
  </si>
  <si>
    <t>P6Y5Jtvck-190-005-yW-000-yPP-021-1-0dQ-03-O9n</t>
  </si>
  <si>
    <t>芯少年毛豆队</t>
  </si>
  <si>
    <t>鲍俊廷</t>
  </si>
  <si>
    <t>P6Y5Jtvcp-190-005-3f-000-zO7-021-1-vKO-03-q22</t>
  </si>
  <si>
    <t>代码-弑神者</t>
  </si>
  <si>
    <t>薛皆乐</t>
  </si>
  <si>
    <t>P6Y5JtvfZ-190-005-5y-000-cuh-021-1-9ur-03-5HB</t>
  </si>
  <si>
    <t>李梓豪</t>
  </si>
  <si>
    <t>P6Y5Jtb07-190-005-Ud-000-rdO-021-1-gtN-03-Dl3</t>
  </si>
  <si>
    <t>字节纪元6队</t>
  </si>
  <si>
    <t>王宇辉</t>
  </si>
  <si>
    <t>P6Y5Jtvcy-190-005-4i-000-YP7-021-1-1KP-03-KyJ</t>
  </si>
  <si>
    <t>张博元</t>
  </si>
  <si>
    <t>云大附小</t>
  </si>
  <si>
    <t>P6Y5Jtb0D-190-005-3u-000-lDi-021-1-59Y-03-hom</t>
  </si>
  <si>
    <t>字节纪元8队</t>
  </si>
  <si>
    <t>谢诗语</t>
  </si>
  <si>
    <t>P6Y5JtvVG-190-005-gj-000-DuC-021-1-Zwj-03-SoE</t>
  </si>
  <si>
    <t>全胜畅学万科广场</t>
  </si>
  <si>
    <t>李佳欣</t>
  </si>
  <si>
    <t>王常泽</t>
  </si>
  <si>
    <t>P6Y5Jtb09-190-005-9u-000-ev6-021-1-0uL-03-COs</t>
  </si>
  <si>
    <t>字节纪元1队</t>
  </si>
  <si>
    <t>许佑熙</t>
  </si>
  <si>
    <t>P6Y5Jtvfi-190-005-Wc-000-xtj-021-1-t1P-03-nUe</t>
  </si>
  <si>
    <t>陈佑洋</t>
  </si>
  <si>
    <t>深圳市建安小学</t>
  </si>
  <si>
    <t>罗鑫</t>
  </si>
  <si>
    <t>P6Y5Jtvc1-190-005-bK-000-qZJ-021-1-4hb-03-uDw</t>
  </si>
  <si>
    <t>刘俊玮</t>
  </si>
  <si>
    <t>石家庄机场路小学</t>
  </si>
  <si>
    <t>P6Y5JtvV8-190-005-YL-000-eZI-021-1-BJx-03-b4K</t>
  </si>
  <si>
    <t>乐码编程李思佑战队</t>
  </si>
  <si>
    <t>李思佑</t>
  </si>
  <si>
    <t>P6Y5JtvfR-190-005-FQ-000-pUh-021-1-tWI-03-DWr</t>
  </si>
  <si>
    <t>明德8队</t>
  </si>
  <si>
    <t>瞿以乐</t>
  </si>
  <si>
    <t>P6Y5Jtb0B-190-005-up-000-P6J-021-1-2zS-03-zvY</t>
  </si>
  <si>
    <t>字节纪元5队</t>
  </si>
  <si>
    <t>刘灏洋</t>
  </si>
  <si>
    <t>P6Y5Jtv5u-190-005-tm-000-pqF-021-1-kxV-03-DFr</t>
  </si>
  <si>
    <t>李翰坤</t>
  </si>
  <si>
    <t>呼和浩特市新城区八一路小学</t>
  </si>
  <si>
    <t>P6Y5JtvcM-190-005-6m-000-4ku-021-1-oUc-03-NcS</t>
  </si>
  <si>
    <t>于舒行</t>
  </si>
  <si>
    <t>P6Y5JtvIq-190-005-Ej-000-Vy4-021-1-r3J-03-1kB</t>
  </si>
  <si>
    <t>L-14</t>
  </si>
  <si>
    <t>呼和浩特市赛罕区银河小学</t>
  </si>
  <si>
    <t>张辰睿</t>
  </si>
  <si>
    <t>P6Y5JtvVV-190-005-7g-000-apC-021-1-LBe-03-Utw</t>
  </si>
  <si>
    <t>瓦力卓然10队</t>
  </si>
  <si>
    <t>陈奕宏</t>
  </si>
  <si>
    <t>P6Y5Jtv5D-190-005-st-000-YO4-021-1-sbu-03-EFu</t>
  </si>
  <si>
    <t>瑞恒在画函数</t>
  </si>
  <si>
    <t>人大附中朝阳学校小学部</t>
  </si>
  <si>
    <t>周瑞恒</t>
  </si>
  <si>
    <t>P6Y5JtvfV-190-005-dm-000-mWz-021-1-QUV-03-rgM</t>
  </si>
  <si>
    <t>浩轩</t>
  </si>
  <si>
    <t>昔阳县新城小学</t>
  </si>
  <si>
    <t>程浩轩</t>
  </si>
  <si>
    <t>P6Y5JtvI4-190-005-2m-000-1oG-021-1-ZQZ-03-HrO</t>
  </si>
  <si>
    <t>智客</t>
  </si>
  <si>
    <t>新疆医科大学子女学校</t>
  </si>
  <si>
    <t>张艳玉</t>
  </si>
  <si>
    <t>史沐岩</t>
  </si>
  <si>
    <t>P6Y5JtvcP-190-005-M1-000-RtS-021-1-2h3-03-CIm</t>
  </si>
  <si>
    <t>C++的夏天</t>
  </si>
  <si>
    <t>北京第二实验小学兰州分校</t>
  </si>
  <si>
    <t>刘翊晨</t>
  </si>
  <si>
    <t>P6Y5Jtv58-190-005-Br-000-TFv-021-1-S5o-03-o8t</t>
  </si>
  <si>
    <t>天津闽侯路小学</t>
  </si>
  <si>
    <t>王晗宇</t>
  </si>
  <si>
    <t>P6Y5JtbNF-190-005-6T-000-GtZ-021-1-103-03-Opl</t>
  </si>
  <si>
    <t>于皓宇</t>
  </si>
  <si>
    <t>呼市剑桥学校小学部</t>
  </si>
  <si>
    <t>P6Y5JtvcJ-190-005-Xa-000-yRO-021-1-MyM-03-o98</t>
  </si>
  <si>
    <t>黄俊杰</t>
  </si>
  <si>
    <t>P6Y5Jtvc3-190-005-rd-000-rR5-021-1-5ZV-03-lkp</t>
  </si>
  <si>
    <t>博识二六队</t>
  </si>
  <si>
    <t>太和县晶宫小学</t>
  </si>
  <si>
    <t>于桂真</t>
  </si>
  <si>
    <t>李奕泽</t>
  </si>
  <si>
    <t>P6Y5Jtbpc-190-005-es-000-j63-021-1-S0p-03-osC</t>
  </si>
  <si>
    <t>陈圣心</t>
  </si>
  <si>
    <t>天津市五马路小学</t>
  </si>
  <si>
    <t>P6Y5JtbNn-190-005-Ux-000-PHb-021-1-zsJ-03-7nj</t>
  </si>
  <si>
    <t>瓦力凌云2队</t>
  </si>
  <si>
    <t>呼和浩特市新城区新华小学</t>
  </si>
  <si>
    <t>楠迪</t>
  </si>
  <si>
    <t>P6Y5JtvcY-190-005-3p-000-xI7-021-1-5AW-03-omI</t>
  </si>
  <si>
    <t>甘肃省庆阳市华池县城壕镇新城小学</t>
  </si>
  <si>
    <t>葛香香</t>
  </si>
  <si>
    <t>安宏稳</t>
  </si>
  <si>
    <t>P6Y5JtbpX-190-005-d9-000-eol-021-1-ziL-03-WY9</t>
  </si>
  <si>
    <t>景昊</t>
  </si>
  <si>
    <t>常景昊</t>
  </si>
  <si>
    <t>P6Y5Jtvfl-190-005-xl-000-8dJ-021-1-9rx-03-Vj5</t>
  </si>
  <si>
    <t>比格编程八队</t>
  </si>
  <si>
    <t>花广金狮学校</t>
  </si>
  <si>
    <t>彭永达</t>
  </si>
  <si>
    <t>黎梦帆</t>
  </si>
  <si>
    <t>P6Y5Jtb05-190-005-lU-000-Pci-021-1-dMa-03-Bq7</t>
  </si>
  <si>
    <t>实小东山23</t>
  </si>
  <si>
    <t>王立群</t>
  </si>
  <si>
    <t>罗梓宸</t>
  </si>
  <si>
    <t>P6Y5Jtvcf-190-005-TQ-000-uLT-021-1-nlT-03-RYS</t>
  </si>
  <si>
    <t>芯少年诣航队</t>
  </si>
  <si>
    <t>卜诣航</t>
  </si>
  <si>
    <t>P6Y5JtvVe-190-005-Im-000-qph-021-1-SXA-03-xWR</t>
  </si>
  <si>
    <t>黄何</t>
  </si>
  <si>
    <t>宜兴市学府路实验小学</t>
  </si>
  <si>
    <t>许家榕</t>
  </si>
  <si>
    <t>P6Y5Jtb00-190-005-am-000-3IT-021-1-7gB-03-zNS</t>
  </si>
  <si>
    <t>P6Y5Jtv5e-190-005-L0-000-QE5-021-1-G7m-03-n6s</t>
  </si>
  <si>
    <t>徐益多</t>
  </si>
  <si>
    <t>P6Y5JtvfU-190-005-mW-000-ZEo-021-1-Xcz-03-AcT</t>
  </si>
  <si>
    <t>成都市草堂小学</t>
  </si>
  <si>
    <t>刘璇</t>
  </si>
  <si>
    <t>张蓁睿</t>
  </si>
  <si>
    <t>P6Y5JtbOz-190-005-LE-000-l8B-021-1-sqC-03-4UY</t>
  </si>
  <si>
    <t>刘子超</t>
  </si>
  <si>
    <t>苏虎街实验小学科尔沁校区</t>
  </si>
  <si>
    <t>P6Y5JtvcK-190-005-8A-000-li3-021-1-1K5-03-fYs</t>
  </si>
  <si>
    <t>方云瑄</t>
  </si>
  <si>
    <t>P6Y5JtvVP-190-005-T9-000-NUL-021-1-VRc-03-an2</t>
  </si>
  <si>
    <t>晋江市内坑中心小学1队</t>
  </si>
  <si>
    <t>晋江市内坑中心小学</t>
  </si>
  <si>
    <t>黄小冰</t>
  </si>
  <si>
    <t>朱子言</t>
  </si>
  <si>
    <t>P6Y5JtvVO-190-005-df-000-ZV4-021-1-dtQ-03-0MI</t>
  </si>
  <si>
    <t>金嘉怡</t>
  </si>
  <si>
    <t>中营小学</t>
  </si>
  <si>
    <t>P6Y5Jtb0A-190-005-li-000-ELb-021-1-yWT-03-0MZ</t>
  </si>
  <si>
    <t>字节纪元3队</t>
  </si>
  <si>
    <t>张睿扬</t>
  </si>
  <si>
    <t>P6Y5JtbNg-190-005-Mz-000-r3x-021-1-Lpr-03-9KR</t>
  </si>
  <si>
    <t>李思岐</t>
  </si>
  <si>
    <t>P6Y5JtvI7-190-005-nW-000-4JN-021-1-xci-03-DYO</t>
  </si>
  <si>
    <t>凤岗</t>
  </si>
  <si>
    <t>赣州市凤岗中心小学</t>
  </si>
  <si>
    <t>赖如芬</t>
  </si>
  <si>
    <t>李彤语</t>
  </si>
  <si>
    <t>P6Y5JtvVS-190-005-oX-000-DMu-021-1-4LO-03-H8u</t>
  </si>
  <si>
    <t>兰星柏</t>
  </si>
  <si>
    <t>P6Y5Jtvfg-190-005-1i-000-BlD-021-1-HH2-03-mHo</t>
  </si>
  <si>
    <t>张舒然</t>
  </si>
  <si>
    <t>P6Y5Jtv5H-190-005-l8-000-P4Y-021-1-ZhT-03-XCP</t>
  </si>
  <si>
    <t>路展程</t>
  </si>
  <si>
    <t>P6Y5Jtvfp-190-005-j8-000-MCi-021-1-hXj-03-N5h</t>
  </si>
  <si>
    <t>凤凰一队</t>
  </si>
  <si>
    <t>冯婧怡</t>
  </si>
  <si>
    <t>章梓彬</t>
  </si>
  <si>
    <t>P6Y5Jtvcd-190-005-Nr-000-ixj-021-1-Kel-03-d0R</t>
  </si>
  <si>
    <t>冯紫莟</t>
  </si>
  <si>
    <t>汾水道小学</t>
  </si>
  <si>
    <t>P6Y5Jtb0n-190-005-YU-000-W5M-021-1-Qdz-03-8CI</t>
  </si>
  <si>
    <t>邢台市任泽区昌平路小学</t>
  </si>
  <si>
    <t>吴沛阳</t>
  </si>
  <si>
    <t>P6Y5Jtvt9-190-005-cS-000-tEu-021-1-7M7-03-90u</t>
  </si>
  <si>
    <t>谭子邺</t>
  </si>
  <si>
    <t>广州市白云区金沙第二小学</t>
  </si>
  <si>
    <t>P6Y5JtvIi-190-005-3o-000-KXq-021-1-nE1-03-Xqm</t>
  </si>
  <si>
    <t>机甲战队2号</t>
  </si>
  <si>
    <t>北京市第五中学分校附属方家胡同小学</t>
  </si>
  <si>
    <t>孙闫益嘉</t>
  </si>
  <si>
    <t>P6Y5JtbOw-190-005-5J-000-Crd-021-1-DLs-03-AZ1</t>
  </si>
  <si>
    <t>潘心锐</t>
  </si>
  <si>
    <t>P6Y5JtbOP-190-005-iv-000-vlq-021-1-tLD-03-AVK</t>
  </si>
  <si>
    <t>L-10</t>
  </si>
  <si>
    <t>呼和浩特市赛罕区滨河小学</t>
  </si>
  <si>
    <t>何旭尧</t>
  </si>
  <si>
    <t>P6Y5Jtvct-190-005-c8-000-Cy3-021-1-uF0-03-JaC</t>
  </si>
  <si>
    <t>高敬一</t>
  </si>
  <si>
    <t>深圳市南山区南油小学</t>
  </si>
  <si>
    <t>龙伟</t>
  </si>
  <si>
    <t>P6Y5Jtb0r-190-005-Q5-000-HOT-021-1-qFr-03-yWH</t>
  </si>
  <si>
    <t>米特十四</t>
  </si>
  <si>
    <t>郑东新区龙腾小学</t>
  </si>
  <si>
    <t>张璨晨</t>
  </si>
  <si>
    <t>P6Y5JtvIJ-190-005-Zr-000-N8D-021-1-pqB-03-jln</t>
  </si>
  <si>
    <t>天骄</t>
  </si>
  <si>
    <t>赣州市天骄小学</t>
  </si>
  <si>
    <t>曾莉</t>
  </si>
  <si>
    <t>薛雅文</t>
  </si>
  <si>
    <t>P6Y5JtvfQ-190-005-18-000-Fyd-021-1-rL4-03-SQK</t>
  </si>
  <si>
    <t>明德10队</t>
  </si>
  <si>
    <t>苏沐晨</t>
  </si>
  <si>
    <t>P6Y5Jtbpl-190-005-Fd-000-hk7-021-1-4UT-03-Ezq</t>
  </si>
  <si>
    <t>张都赫</t>
  </si>
  <si>
    <t>天津市教育科学研究院附属滨海泰达小学</t>
  </si>
  <si>
    <t>P6Y5Jtvt8-190-005-ot-000-VUO-021-1-Hdb-03-2oQ</t>
  </si>
  <si>
    <t>韩承钢新</t>
  </si>
  <si>
    <t>天津市滨海新区塘沽向阳第一小学</t>
  </si>
  <si>
    <t>韩承钢</t>
  </si>
  <si>
    <t>P6Y5JtbOU-190-005-29-000-xtX-021-1-N10-03-YlO</t>
  </si>
  <si>
    <t>瓦力凌云4队</t>
  </si>
  <si>
    <t>呼和浩特市玉泉区清泉街小学</t>
  </si>
  <si>
    <t>段凯博</t>
  </si>
  <si>
    <t>P6Y5JtvI5-190-005-uI-000-xzt-021-1-Kp4-03-ipE</t>
  </si>
  <si>
    <t>灌婴第一</t>
  </si>
  <si>
    <t>邹安然</t>
  </si>
  <si>
    <t>P6Y5JtvVw-190-005-Oh-000-giY-021-1-3pC-03-h15</t>
  </si>
  <si>
    <t>编程五队</t>
  </si>
  <si>
    <t>陈江涌</t>
  </si>
  <si>
    <t>李天翊</t>
  </si>
  <si>
    <t>P6Y5Jtb0S-190-005-x7-000-q9R-021-1-QgO-03-6Zq</t>
  </si>
  <si>
    <t>李昊亮</t>
  </si>
  <si>
    <t>赖志发</t>
  </si>
  <si>
    <t>P6Y5JtbN1-190-005-OB-000-OX3-021-1-WDh-03-69y</t>
  </si>
  <si>
    <t>南京实验国际小学</t>
  </si>
  <si>
    <t>黄昭德</t>
  </si>
  <si>
    <t>P6Y5Jtb0R-190-005-Li-000-ulL-021-1-7vf-03-3H5</t>
  </si>
  <si>
    <t>耿敏航</t>
  </si>
  <si>
    <t>广州市第七中学实验学校（小学部）</t>
  </si>
  <si>
    <t>P6Y5Jtbpd-190-005-Se-000-Bu2-021-1-o9k-03-QDh</t>
  </si>
  <si>
    <t>宋洹羽</t>
  </si>
  <si>
    <t>天津市南开区汾水道小学</t>
  </si>
  <si>
    <t>P6Y5JtvfL-190-005-SO-000-ZEl-021-1-Vhp-03-jUr</t>
  </si>
  <si>
    <t>凌云1队</t>
  </si>
  <si>
    <t>长沙高新区凌云小学</t>
  </si>
  <si>
    <t>刘爱灵</t>
  </si>
  <si>
    <t>陈楚宸</t>
  </si>
  <si>
    <t>P6Y5Jtbpy-190-005-R5-000-ePI-021-1-CRW-03-FQQ</t>
  </si>
  <si>
    <t>肖宇哲</t>
  </si>
  <si>
    <t>惠州大亚湾经济技术开发区京师实验学校</t>
  </si>
  <si>
    <t>P6Y5Jtvt4-190-005-re-000-NBj-021-1-YYE-03-Sta</t>
  </si>
  <si>
    <t>刘卓远</t>
  </si>
  <si>
    <t>天津经济技术开发区第一小学</t>
  </si>
  <si>
    <t>冯娟娟</t>
  </si>
  <si>
    <t>P6Y5Jtb0H-190-005-R0-000-fUf-021-1-wiO-03-uos</t>
  </si>
  <si>
    <t>虎门外国语学校3</t>
  </si>
  <si>
    <t>郑嘉睿</t>
  </si>
  <si>
    <t>P6Y5JtvVT-190-005-F6-000-BSf-021-1-LW3-03-PlL</t>
  </si>
  <si>
    <t>西安莲湖德杰实验小学阎智杰</t>
  </si>
  <si>
    <t>西安莲湖德杰实验小学</t>
  </si>
  <si>
    <t>景江枫</t>
  </si>
  <si>
    <t>阎智杰</t>
  </si>
  <si>
    <t>P6Y5JtvI2-190-005-a6-000-GRN-021-1-FVQ-03-J96</t>
  </si>
  <si>
    <t>BEST L</t>
  </si>
  <si>
    <t>余姚市临山镇中心小学</t>
  </si>
  <si>
    <t>何飞翔</t>
  </si>
  <si>
    <t>刘晟睿</t>
  </si>
  <si>
    <t>P6Y5Jtbpq-190-005-0Q-000-5rn-021-1-ZMj-03-oxv</t>
  </si>
  <si>
    <t>宋辛媛</t>
  </si>
  <si>
    <t>南开小学</t>
  </si>
  <si>
    <t>P6Y5Jtvt5-190-005-ON-000-1V5-021-1-xKj-03-ZV2</t>
  </si>
  <si>
    <t>韩承臻</t>
  </si>
  <si>
    <t>P6Y5JtbpZ-190-005-6F-000-Eoy-021-1-l8w-03-6Hg</t>
  </si>
  <si>
    <t>大同乐博龙园3队</t>
  </si>
  <si>
    <t>大同市第十八小学校</t>
  </si>
  <si>
    <t>张武延</t>
  </si>
  <si>
    <t>P6Y5Jtbp4-190-005-V7-000-Gmd-021-1-cL8-03-h43</t>
  </si>
  <si>
    <t>王柏川</t>
  </si>
  <si>
    <t>曾月凤</t>
  </si>
  <si>
    <t>P6Y5Jtb0Y-190-005-k6-000-UcO-021-1-rNw-03-sGJ</t>
  </si>
  <si>
    <t>毛韵博</t>
  </si>
  <si>
    <t>佛山市南海区里水镇南海双语实验学校</t>
  </si>
  <si>
    <t>P6Y5JtbpD-190-005-GO-000-yQw-021-1-vS4-03-Zs9</t>
  </si>
  <si>
    <t>朱世宇</t>
  </si>
  <si>
    <t>董祖艳</t>
  </si>
  <si>
    <t>P6Y5Jtb0P-190-005-Hu-000-lpz-021-1-Lt5-03-wGO</t>
  </si>
  <si>
    <t>虎门镇新湾小学</t>
  </si>
  <si>
    <t>王梓阳</t>
  </si>
  <si>
    <t>P6Y5Jtbpn-190-005-7U-000-yOX-021-1-WQy-03-Ncv</t>
  </si>
  <si>
    <t>朱子桓</t>
  </si>
  <si>
    <t>天津市红桥区第二实验小学</t>
  </si>
  <si>
    <t>P6Y5Jtb0J-190-005-CQ-000-jS3-021-1-ba9-03-nQ4</t>
  </si>
  <si>
    <t>蔡睿烨</t>
  </si>
  <si>
    <t>P6Y5Jtbp0-190-005-So-000-Oby-021-1-4x7-03-Vab</t>
  </si>
  <si>
    <t>刘鑫昊</t>
  </si>
  <si>
    <t>济南高新区瀚阳学校</t>
  </si>
  <si>
    <t>P6Y5Jtb0O-190-005-lQ-000-Z1R-021-1-WMq-03-pGB</t>
  </si>
  <si>
    <t>黄贞仪</t>
  </si>
  <si>
    <t>P6Y5JtvVK-190-005-DH-000-Vex-021-1-bRO-03-RAB</t>
  </si>
  <si>
    <t>鲸小小29队</t>
  </si>
  <si>
    <t>浙江省杭州市钱塘区听涛小学</t>
  </si>
  <si>
    <t>张羽骢</t>
  </si>
  <si>
    <t>P6Y5Jtbpr-190-005-k4-000-1Qc-021-1-YLC-03-Nef</t>
  </si>
  <si>
    <t>王诗晴</t>
  </si>
  <si>
    <t>P6Y5Jtb0b-190-005-VT-000-0fS-021-1-t1E-03-kWp</t>
  </si>
  <si>
    <t>王俊睿</t>
  </si>
  <si>
    <t>P6Y5Jtb0d-190-005-Sw-000-vM1-021-1-gQU-03-ETo</t>
  </si>
  <si>
    <t>虎门外国语学校2</t>
  </si>
  <si>
    <t>詹柏荣</t>
  </si>
  <si>
    <t>P6Y5Jtb0y-190-005-ho-000-OFF-021-1-ilJ-03-oKR</t>
  </si>
  <si>
    <t>米特二十</t>
  </si>
  <si>
    <t>金水区工人第一新村小学</t>
  </si>
  <si>
    <t>张彧卿</t>
  </si>
  <si>
    <t>P6Y5Jtbp9-190-005-TU-000-mmn-021-1-4XL-03-nAq</t>
  </si>
  <si>
    <t>朝阳队</t>
  </si>
  <si>
    <t>孙朝阳</t>
  </si>
  <si>
    <t>P6Y5Jtbp7-190-005-fp-000-kQZ-021-1-fNm-03-jRn</t>
  </si>
  <si>
    <t>杲宸宇</t>
  </si>
  <si>
    <t>P6Y5Jtb0g-190-005-JT-000-lIM-021-1-SmV-03-Umk</t>
  </si>
  <si>
    <t>张锦航</t>
  </si>
  <si>
    <t>P6Y5JtbpM-190-005-bT-000-oo0-021-1-npr-03-ouI</t>
  </si>
  <si>
    <t>奕力全开队</t>
  </si>
  <si>
    <t>张奕</t>
  </si>
  <si>
    <t>P6Y5Jtb0f-190-005-Oj-000-QK8-021-1-hgR-03-6lz</t>
  </si>
  <si>
    <t>李钰涵</t>
  </si>
  <si>
    <t>佛山市南海区石小实验学校</t>
  </si>
  <si>
    <t>P6Y5Jtvt3-190-005-iS-000-7Vh-021-1-LvC-03-lkS</t>
  </si>
  <si>
    <t>光域</t>
  </si>
  <si>
    <t>河北省廊坊市固安县第五小学</t>
  </si>
  <si>
    <t>牛艺澄</t>
  </si>
  <si>
    <t>P6Y5JtbpR-190-005-l7-000-9NZ-021-1-y7O-03-YZ5</t>
  </si>
  <si>
    <t>正泰队</t>
  </si>
  <si>
    <t>青岛汾阳路小学</t>
  </si>
  <si>
    <t>刘正泰</t>
  </si>
  <si>
    <t>P6Y5Jtvt2-190-005-Dw-000-emg-021-1-hpK-03-Zph</t>
  </si>
  <si>
    <t>智溯</t>
  </si>
  <si>
    <t>宋卓熹</t>
  </si>
  <si>
    <t>P6Y5JtbpW-190-005-h4-000-WqB-021-1-y1V-03-f1z</t>
  </si>
  <si>
    <t>甲成队</t>
  </si>
  <si>
    <t>青岛永平路小学</t>
  </si>
  <si>
    <t>庄甲成</t>
  </si>
  <si>
    <t>P6Y5JtbpB-190-005-aa-000-bAy-021-1-PiU-03-HoM</t>
  </si>
  <si>
    <t>家豪队</t>
  </si>
  <si>
    <t>青岛李沧区永平路小学</t>
  </si>
  <si>
    <t>尉家豪</t>
  </si>
  <si>
    <t>P6Y5Jtvi8-190-005-bt-000-2tp-021-1-9ud-05-Smk</t>
  </si>
  <si>
    <t>乘风拓垠队</t>
  </si>
  <si>
    <t>包洋旭</t>
  </si>
  <si>
    <t>P6Y5JtvIr-190-005-Q6-000-SOO-021-1-O9Z-05-OJ1</t>
  </si>
  <si>
    <t>曹靖宸</t>
  </si>
  <si>
    <t>P6Y5JtvM8-190-005-yE-000-lss-021-1-Mof-05-Fqk</t>
  </si>
  <si>
    <t>以梦为马</t>
  </si>
  <si>
    <t>江苏省苏州中学园区校</t>
  </si>
  <si>
    <t>马思梦</t>
  </si>
  <si>
    <t>P6Y5JtvJk-190-005-ax-000-cFO-021-1-xVw-05-vI4</t>
  </si>
  <si>
    <t>领跑者</t>
  </si>
  <si>
    <t>黄卓然</t>
  </si>
  <si>
    <t>P6Y5Jtv6V-190-005-DG-000-aOd-021-1-Nd7-05-OJZ</t>
  </si>
  <si>
    <t>张程越</t>
  </si>
  <si>
    <t>呼和浩特市第十四中学</t>
  </si>
  <si>
    <t>P6Y5JtvJq-190-005-V1-000-X7G-021-1-l8M-05-tN6</t>
  </si>
  <si>
    <t>阜阳十中追梦队</t>
  </si>
  <si>
    <t>阜阳市第十中学</t>
  </si>
  <si>
    <t>陈默</t>
  </si>
  <si>
    <t>吴明亮</t>
  </si>
  <si>
    <t>P6Y5JtvMV-190-005-zv-000-k8h-021-1-D4T-05-nob</t>
  </si>
  <si>
    <t>海南华侨中心美丽沙分校1队</t>
  </si>
  <si>
    <t>舒潇然</t>
  </si>
  <si>
    <t>P6Y5Jtwk1-190-005-B8-000-uaj-021-1-5YO-05-bd2</t>
  </si>
  <si>
    <t>彬彬有礼</t>
  </si>
  <si>
    <t>北京师范大学良乡附属中学</t>
  </si>
  <si>
    <t>马红霞</t>
  </si>
  <si>
    <t>曹恒睿</t>
  </si>
  <si>
    <t>P6Y5JtvJB-190-005-tF-000-ULQ-021-1-ji7-05-tK3</t>
  </si>
  <si>
    <t>乐码编程邓皓仁战队</t>
  </si>
  <si>
    <t>邓皓仁</t>
  </si>
  <si>
    <t>P6Y5Jtvi0-190-005-8H-000-x5Y-021-1-RcY-05-77v</t>
  </si>
  <si>
    <t>梁嘉泽</t>
  </si>
  <si>
    <t>太原市实验中学</t>
  </si>
  <si>
    <t>P6Y5JtvJL-190-005-9m-000-M5v-021-1-R0n-05-OkO</t>
  </si>
  <si>
    <t>张辰曦</t>
  </si>
  <si>
    <t>深圳实验学校初中部</t>
  </si>
  <si>
    <t>杨俊亭</t>
  </si>
  <si>
    <t>P6Y5Jtvx1-190-005-lT-000-Edj-021-1-FXY-05-deg</t>
  </si>
  <si>
    <t>字节纪元11队</t>
  </si>
  <si>
    <t>河源市新河实验学校</t>
  </si>
  <si>
    <t>李惟绅</t>
  </si>
  <si>
    <t>P6Y5JtvMj-190-005-hX-000-zAr-021-1-jcd-05-CiO</t>
  </si>
  <si>
    <t>奕飒队</t>
  </si>
  <si>
    <t>张玉平</t>
  </si>
  <si>
    <t>刘奕飒</t>
  </si>
  <si>
    <t>P6Y5JtvJD-190-005-OY-000-sBA-021-1-ZCU-05-9DG</t>
  </si>
  <si>
    <t>兰州八中编程1队</t>
  </si>
  <si>
    <t>兰州市金城实验中学（北京市第八中学兰州分校）</t>
  </si>
  <si>
    <t>张峻铭</t>
  </si>
  <si>
    <t>P6Y5JtwFS-190-005-tC-000-cay-021-1-cSH-05-vOi</t>
  </si>
  <si>
    <t>智趣创客陈俊奇</t>
  </si>
  <si>
    <t>杨慧</t>
  </si>
  <si>
    <t>陈俊奇</t>
  </si>
  <si>
    <t>P6Y5JtvMK-190-005-7l-000-Eyj-021-1-Zwc-05-gCa</t>
  </si>
  <si>
    <t>芯少年子希队</t>
  </si>
  <si>
    <t>杨子希</t>
  </si>
  <si>
    <t>P6Y5JtvMh-190-005-ge-000-pjD-021-1-9mt-05-roJ</t>
  </si>
  <si>
    <t>滨城区授田英才学园 石 天 佑</t>
  </si>
  <si>
    <t>滨城区授田英才学园</t>
  </si>
  <si>
    <t>付秀萍</t>
  </si>
  <si>
    <t>石天佑</t>
  </si>
  <si>
    <t>P6Y5JtwFk-190-005-aV-000-ByO-021-1-atY-05-Vxl</t>
  </si>
  <si>
    <t>山东严父</t>
  </si>
  <si>
    <t>青岛超银中学</t>
  </si>
  <si>
    <t>邵林</t>
  </si>
  <si>
    <t>王宥恺</t>
  </si>
  <si>
    <t>P6Y5JtwFu-190-005-JW-000-KTH-021-1-jOX-05-B0m</t>
  </si>
  <si>
    <t>晒黑了</t>
  </si>
  <si>
    <t>苗欣雨</t>
  </si>
  <si>
    <t>P6Y5JtvML-190-005-TF-000-tLT-021-1-73z-05-udW</t>
  </si>
  <si>
    <t>芯少年睿泽队</t>
  </si>
  <si>
    <t>辛睿泽</t>
  </si>
  <si>
    <t>P6Y5JtvJ3-190-005-mR-000-BJe-021-1-ilw-05-kjJ</t>
  </si>
  <si>
    <t>信阳市浉河中学方远战队</t>
  </si>
  <si>
    <t>张瑜</t>
  </si>
  <si>
    <t>方远</t>
  </si>
  <si>
    <t>P6Y5JtvJV-190-005-mC-000-eru-021-1-1X2-05-HVS</t>
  </si>
  <si>
    <t>字节引航</t>
  </si>
  <si>
    <t>江苏省梅村高级中学空港分校</t>
  </si>
  <si>
    <t>夏乐豪</t>
  </si>
  <si>
    <t>P6Y5Jtvx5-190-005-ou-000-TPO-021-1-dvu-05-OOo</t>
  </si>
  <si>
    <t>字节纪元14队</t>
  </si>
  <si>
    <t>张福安</t>
  </si>
  <si>
    <t>P6Y5Jtvi7-190-005-Qh-000-qat-021-1-oaP-05-UzO</t>
  </si>
  <si>
    <t>vipcode虎门01</t>
  </si>
  <si>
    <t>东莞市虎门富杨培训中心</t>
  </si>
  <si>
    <t>郭力</t>
  </si>
  <si>
    <t>杨淇钧</t>
  </si>
  <si>
    <t>P6Y5Jtvi5-190-005-Dx-000-7BF-021-1-Pan-05-1KZ</t>
  </si>
  <si>
    <t>沙溪高中队</t>
  </si>
  <si>
    <t>顾善平</t>
  </si>
  <si>
    <t>P6Y5JtvMM-190-005-TT-000-sjt-021-1-vy0-05-YCq</t>
  </si>
  <si>
    <t>60309</t>
  </si>
  <si>
    <t>深圳市南山实验教育集团前海港湾学校</t>
  </si>
  <si>
    <t>温家炜</t>
  </si>
  <si>
    <t>P6Y5Jtwk2-190-005-4x-000-NJG-021-1-Nbf-05-PJh</t>
  </si>
  <si>
    <t>如虎添翼</t>
  </si>
  <si>
    <t>李添翼</t>
  </si>
  <si>
    <t>P6Y5JtwFl-190-005-qN-000-OoS-021-1-sPp-05-NPP</t>
  </si>
  <si>
    <t>八级大狂风</t>
  </si>
  <si>
    <t>刘怡壮</t>
  </si>
  <si>
    <t>P6Y5JtvMG-190-005-O8-000-I0Y-021-1-UKI-05-827</t>
  </si>
  <si>
    <t>妮菡子战队</t>
  </si>
  <si>
    <t>海南华侨中学新埠学校</t>
  </si>
  <si>
    <t>林欣</t>
  </si>
  <si>
    <t>陈诗菡</t>
  </si>
  <si>
    <t>P6Y5JtvIT-190-005-nB-000-wJZ-021-1-8pk-05-zhu</t>
  </si>
  <si>
    <t>闫铭辛</t>
  </si>
  <si>
    <t>P6Y5JtwFT-190-005-yO-000-wsY-021-1-nPx-05-10O</t>
  </si>
  <si>
    <t>智趣创客马宇天辰</t>
  </si>
  <si>
    <t>丁晓英</t>
  </si>
  <si>
    <t>马宇天辰</t>
  </si>
  <si>
    <t>P6Y5JtvM5-190-005-In-000-BXr-021-1-zNR-05-Jxp</t>
  </si>
  <si>
    <t>博识二九队</t>
  </si>
  <si>
    <t>太和县第三中学</t>
  </si>
  <si>
    <t>游涵</t>
  </si>
  <si>
    <t>许志远</t>
  </si>
  <si>
    <t>P6Y5JtvMT-190-005-uw-000-2bN-021-1-4lx-05-EeF</t>
  </si>
  <si>
    <t>李天朗</t>
  </si>
  <si>
    <t>深圳红岭中学园岭初中部</t>
  </si>
  <si>
    <t>P6Y5Jtviz-190-005-gS-000-hhb-021-1-x0Q-05-Ket</t>
  </si>
  <si>
    <t>字节纪元15队</t>
  </si>
  <si>
    <t>曾加</t>
  </si>
  <si>
    <t>P6Y5JtwgX-190-005-90-000-kgD-021-1-CwW-05-MFL</t>
  </si>
  <si>
    <t>高新区实验初级中学队</t>
  </si>
  <si>
    <t>朱予安</t>
  </si>
  <si>
    <t>P6Y5Jtv6S-190-005-vW-000-8Lx-021-1-AD2-05-BxN</t>
  </si>
  <si>
    <t>天津市实验中学滨海学校</t>
  </si>
  <si>
    <t>王家裕</t>
  </si>
  <si>
    <t>张妙迪</t>
  </si>
  <si>
    <t>P6Y5JtvMQ-190-005-L8-000-Z93-021-1-rOz-05-hX2</t>
  </si>
  <si>
    <t>付杰昕</t>
  </si>
  <si>
    <t>深圳园岭外国语学校</t>
  </si>
  <si>
    <t>P6Y5Jtv6I-190-005-8u-000-Wwa-021-1-29C-05-oUe</t>
  </si>
  <si>
    <t>钟祥市职业教育中心一队</t>
  </si>
  <si>
    <t>钟祥市职业教育中心</t>
  </si>
  <si>
    <t>缪建波</t>
  </si>
  <si>
    <t>戈敬哲</t>
  </si>
  <si>
    <t>P6Y5JtwFw-190-005-UO-000-fYg-021-1-zWN-05-cau</t>
  </si>
  <si>
    <t>福瑞</t>
  </si>
  <si>
    <t>傅晟瑞</t>
  </si>
  <si>
    <t>P6Y5Jtv6A-190-005-fx-000-yQc-021-1-zyt-05-dGn</t>
  </si>
  <si>
    <t>钟祥市职业教育中心二队</t>
  </si>
  <si>
    <t>彭新国</t>
  </si>
  <si>
    <t>赵欣雨</t>
  </si>
  <si>
    <t>P6Y5Jtweh-190-005-Ez-000-XKP-021-1-dYX-05-RyC</t>
  </si>
  <si>
    <t>庭宇</t>
  </si>
  <si>
    <t>张庭宇</t>
  </si>
  <si>
    <t>P6Y5JtvIs-190-005-Up-000-ubz-021-1-o3O-05-3DF</t>
  </si>
  <si>
    <t>妙创科技馆2</t>
  </si>
  <si>
    <t>宁都县易堂学校</t>
  </si>
  <si>
    <t>傅琴</t>
  </si>
  <si>
    <t>谢宗瑾</t>
  </si>
  <si>
    <t>P6Y5JtvJh-190-005-Dg-000-OSB-021-1-mlK-05-eRf</t>
  </si>
  <si>
    <t>迁安瓦力八队</t>
  </si>
  <si>
    <t>首钢矿业公司职工子弟学校矿业四中</t>
  </si>
  <si>
    <t>沈琪珺</t>
  </si>
  <si>
    <t>P6Y5JtvJP-190-005-IR-000-T5i-021-1-3EA-05-rji</t>
  </si>
  <si>
    <t>福建省安溪恒兴中学代表队11</t>
  </si>
  <si>
    <t>福建省安溪恒兴中学</t>
  </si>
  <si>
    <t>郑炆杰</t>
  </si>
  <si>
    <t>王嘉兴</t>
  </si>
  <si>
    <t>P6Y5JtvJT-190-005-Kv-000-gzO-021-1-sOQ-05-9iH</t>
  </si>
  <si>
    <t>高新六初 一队</t>
  </si>
  <si>
    <t>西安高新区第六初级中学</t>
  </si>
  <si>
    <t>李思雨</t>
  </si>
  <si>
    <t>严百泉</t>
  </si>
  <si>
    <t>P6Y5JtwgT-190-005-PZ-000-2y9-021-1-azR-05-QgN</t>
  </si>
  <si>
    <t>黄钡琪</t>
  </si>
  <si>
    <t>‌深圳市第二职业技术学校‌</t>
  </si>
  <si>
    <t>P6Y5JtvMX-190-005-8C-000-jO7-021-1-Wst-05-KcB</t>
  </si>
  <si>
    <t>李昕杰</t>
  </si>
  <si>
    <t>白银市育才学校</t>
  </si>
  <si>
    <t>韩海月</t>
  </si>
  <si>
    <t>P6Y5Jtwe9-190-005-3I-000-UTj-021-1-HHZ-05-4QK</t>
  </si>
  <si>
    <t>游荡</t>
  </si>
  <si>
    <t>匡游心</t>
  </si>
  <si>
    <t>P6Y5Jtvx3-190-005-BU-000-s6Q-021-1-Bkd-05-FO4</t>
  </si>
  <si>
    <t>字节纪元10队</t>
  </si>
  <si>
    <t>冼众心</t>
  </si>
  <si>
    <t>P6Y5JtvJA-190-005-eX-000-EOR-021-1-oRx-05-4Fb</t>
  </si>
  <si>
    <t>乐码编程沈昱冰战队</t>
  </si>
  <si>
    <t>信阳市羊山外国语中学</t>
  </si>
  <si>
    <t>沈昱冰</t>
  </si>
  <si>
    <t>P6Y5JtviN-190-005-J9-000-813-021-1-NNg-05-ZqA</t>
  </si>
  <si>
    <t>东风-1</t>
  </si>
  <si>
    <t>四川省科学城第一中学</t>
  </si>
  <si>
    <t>唐艺菠</t>
  </si>
  <si>
    <t>王潇桐</t>
  </si>
  <si>
    <t>P6Y5JtvJn-190-005-5F-000-9uZ-021-1-xUK-05-hkv</t>
  </si>
  <si>
    <t>风下11</t>
  </si>
  <si>
    <t>沈阳市尚品东嘉学校中学部</t>
  </si>
  <si>
    <t>张珅</t>
  </si>
  <si>
    <t>陈铭泽</t>
  </si>
  <si>
    <t>P6Y5JtwFq-190-005-eR-000-CFS-021-1-qsn-05-kOv</t>
  </si>
  <si>
    <t>d.</t>
  </si>
  <si>
    <t>董润楷</t>
  </si>
  <si>
    <t>P6Y5JtvMp-190-005-Je-000-Qb2-021-1-7Mb-05-gBn</t>
  </si>
  <si>
    <t>春昊</t>
  </si>
  <si>
    <t>王春昊</t>
  </si>
  <si>
    <t>P6Y5Jtvi1-190-005-dw-000-niY-021-1-XEh-05-mrZ</t>
  </si>
  <si>
    <t>编译者联盟2</t>
  </si>
  <si>
    <t>许振兴</t>
  </si>
  <si>
    <t>P6Y5JtvJE-190-005-VV-000-XlV-021-1-N9l-05-F28</t>
  </si>
  <si>
    <t>atom-0.warning</t>
  </si>
  <si>
    <t>北京师范大学南山附属学校中学部</t>
  </si>
  <si>
    <t>黎柏浠</t>
  </si>
  <si>
    <t>P6Y5JtwFv-190-005-RH-000-Z0E-021-1-pVR-05-gga</t>
  </si>
  <si>
    <t>lll</t>
  </si>
  <si>
    <t>刘一杉</t>
  </si>
  <si>
    <t>P6Y5Jtwem-190-005-8r-000-K5R-021-1-1gJ-05-5kR</t>
  </si>
  <si>
    <t>牛泓盛</t>
  </si>
  <si>
    <t>P6Y5Jtwei-190-005-l3-000-itE-021-1-FQN-05-ZvX</t>
  </si>
  <si>
    <t>峪宏28</t>
  </si>
  <si>
    <t>艾泽杭</t>
  </si>
  <si>
    <t>P6Y5Jtweg-190-005-Hi-000-HVA-021-1-zrx-05-Zwk</t>
  </si>
  <si>
    <t>马卿皓</t>
  </si>
  <si>
    <t>太原国科实验学校</t>
  </si>
  <si>
    <t>P6Y5JtwFQ-190-005-El-000-3HY-021-1-H7J-05-lAH</t>
  </si>
  <si>
    <t>L-26</t>
  </si>
  <si>
    <t>银轩</t>
  </si>
  <si>
    <t>P6Y5JtwFn-190-005-ob-000-7L0-021-1-Ujy-05-SJZ</t>
  </si>
  <si>
    <t>嘻嘻嘻</t>
  </si>
  <si>
    <t>超银中学</t>
  </si>
  <si>
    <t>宋昕奕</t>
  </si>
  <si>
    <t>P6Y5JtwFy-190-005-Ij-000-iRm-021-1-ZU4-05-yY7</t>
  </si>
  <si>
    <t>东鑫</t>
  </si>
  <si>
    <t>刘东鑫</t>
  </si>
  <si>
    <t>P6Y5JtvMD-190-005-cS-000-4ku-021-1-vtY-05-Hgo</t>
  </si>
  <si>
    <t>钦启然序</t>
  </si>
  <si>
    <t>石家庄第九十三中学</t>
  </si>
  <si>
    <t>胡然钦</t>
  </si>
  <si>
    <t>P6Y5Jtweq-190-005-Ip-000-KeA-021-1-AU2-05-mgz</t>
  </si>
  <si>
    <t>新区实验锦峰队</t>
  </si>
  <si>
    <t>苏州高新区实验初级中学(锦峰路校区）</t>
  </si>
  <si>
    <t>李致轩</t>
  </si>
  <si>
    <t>P6Y5JtvM7-190-005-H8-000-MwT-021-1-Icz-05-q2r</t>
  </si>
  <si>
    <t>HelloCode-陆97</t>
  </si>
  <si>
    <t>葫芦岛市第六初级中学</t>
  </si>
  <si>
    <t>陆宇阳</t>
  </si>
  <si>
    <t>王俊博</t>
  </si>
  <si>
    <t>P6Y5JtvM1-190-005-Yp-000-vAT-021-1-JGT-05-aLO</t>
  </si>
  <si>
    <t>浐灞七中2队</t>
  </si>
  <si>
    <t>西安市浐灞第七初级中学</t>
  </si>
  <si>
    <t>孙佳乐</t>
  </si>
  <si>
    <t>P6Y5Jtvx0-190-005-Nq-000-gOg-021-1-8En-05-7K5</t>
  </si>
  <si>
    <t>肖涵文</t>
  </si>
  <si>
    <t>P6Y5JtvJs-190-005-MM-000-5tM-021-1-U9r-05-jDH</t>
  </si>
  <si>
    <t>德宏州民族第一中学1队</t>
  </si>
  <si>
    <t>德宏傣族景颇族自治州民族第一中学</t>
  </si>
  <si>
    <t>朱家跃</t>
  </si>
  <si>
    <t>杨荣泽</t>
  </si>
  <si>
    <t>P6Y5JtvMg-190-005-is-000-9Vg-021-1-rM3-05-iDJ</t>
  </si>
  <si>
    <t>南雅求实4队</t>
  </si>
  <si>
    <t>湖南湘江新区南雅求实中学</t>
  </si>
  <si>
    <t>黄俊</t>
  </si>
  <si>
    <t>郭一铭</t>
  </si>
  <si>
    <t>P6Y5JtvMN-190-005-R3-000-l0J-021-1-3VY-05-N9R</t>
  </si>
  <si>
    <t>黄海宁</t>
  </si>
  <si>
    <t>P6Y5JtviL-190-005-b7-000-x80-021-1-rZk-05-oQw</t>
  </si>
  <si>
    <t>汝职智骁队</t>
  </si>
  <si>
    <t>汝城县职业中等专业学校</t>
  </si>
  <si>
    <t>杨燕燕</t>
  </si>
  <si>
    <t>陈宇森</t>
  </si>
  <si>
    <t>P6Y5JtvMF-190-005-mT-000-BZT-021-1-ca4-05-Sh2</t>
  </si>
  <si>
    <t>刘青_卡皮巴拉战队</t>
  </si>
  <si>
    <t>刘青</t>
  </si>
  <si>
    <t>P6Y5JtweW-190-005-Vk-000-C8p-021-1-p2j-05-JZN</t>
  </si>
  <si>
    <t>名侦探柯南</t>
  </si>
  <si>
    <t>P6Y5JtvJy-190-005-8l-000-OFI-021-1-SPg-05-M0r</t>
  </si>
  <si>
    <t>德宏州民族第一中学4队</t>
  </si>
  <si>
    <t>阙正浩</t>
  </si>
  <si>
    <t>P6Y5JtvI3-190-005-Wq-000-lHd-021-1-dsr-05-QlB</t>
  </si>
  <si>
    <t>洪雅琳</t>
  </si>
  <si>
    <t>龙岩初级中学</t>
  </si>
  <si>
    <t>倪羽正</t>
  </si>
  <si>
    <t>P6Y5Jtwga-190-005-up-000-3i2-021-1-PA6-05-FPd</t>
  </si>
  <si>
    <t>田家炳队</t>
  </si>
  <si>
    <t>苏州市田家炳实验初级中学</t>
  </si>
  <si>
    <t>李松林</t>
  </si>
  <si>
    <t>顾恒睿</t>
  </si>
  <si>
    <t>P6Y5Jtv6J-190-005-6l-000-6ev-021-1-FOO-05-o7z</t>
  </si>
  <si>
    <t>耀阳逐码队</t>
  </si>
  <si>
    <t>陈娇</t>
  </si>
  <si>
    <t>段喻軻</t>
  </si>
  <si>
    <t>P6Y5JtvM9-190-005-qd-000-Xv5-021-1-Ztz-05-GU6</t>
  </si>
  <si>
    <t>零壹3队</t>
  </si>
  <si>
    <t>陈和一</t>
  </si>
  <si>
    <t>P6Y5Jtv6y-190-005-bX-000-UaL-021-1-1RB-05-HAO</t>
  </si>
  <si>
    <t>松柏中学15队</t>
  </si>
  <si>
    <t>厦门市松柏中学</t>
  </si>
  <si>
    <t>杨君</t>
  </si>
  <si>
    <t>纪梓骞</t>
  </si>
  <si>
    <t>P6Y5JtvIE-190-005-n0-000-An7-021-1-W6l-05-m7M</t>
  </si>
  <si>
    <t>银河独航</t>
  </si>
  <si>
    <t>奇台县云帆艺术培训</t>
  </si>
  <si>
    <t>尤振旭</t>
  </si>
  <si>
    <t>P6Y5Jtwgx-190-005-tb-000-WCX-021-1-GAl-05-3Ub</t>
  </si>
  <si>
    <t>代码小达人</t>
  </si>
  <si>
    <t>中山市小榄镇丽景学校</t>
  </si>
  <si>
    <t>曾思明</t>
  </si>
  <si>
    <t>陈泓锟</t>
  </si>
  <si>
    <t>P6Y5Jtwe6-190-005-YD-000-yeZ-021-1-lbw-05-lu8</t>
  </si>
  <si>
    <t>姜文</t>
  </si>
  <si>
    <t>P6Y5Jtv6G-190-005-JD-000-J4r-021-1-yYF-05-59X</t>
  </si>
  <si>
    <t>金昌市龙门C++  一队</t>
  </si>
  <si>
    <t>金昌市龙门学校</t>
  </si>
  <si>
    <t>高永杰</t>
  </si>
  <si>
    <t>高琦</t>
  </si>
  <si>
    <t>P6Y5JtviP-190-005-wK-000-CDw-021-1-Y31-05-ue8</t>
  </si>
  <si>
    <t>东风-2</t>
  </si>
  <si>
    <t>沈祺皓</t>
  </si>
  <si>
    <t>P6Y5JtvJO-190-005-SO-000-oO9-021-1-UAc-05-Gv8</t>
  </si>
  <si>
    <t>谢政轩</t>
  </si>
  <si>
    <t>南开翔宇学校</t>
  </si>
  <si>
    <t>P6Y5JtvJJ-190-005-of-000-vvi-021-1-M6H-05-J1B</t>
  </si>
  <si>
    <t>大连博伦中学战队</t>
  </si>
  <si>
    <t>大连博伦中学</t>
  </si>
  <si>
    <t>王广智</t>
  </si>
  <si>
    <t>P6Y5Jtv62-190-005-KP-000-AYb-021-1-Eoa-05-BIM</t>
  </si>
  <si>
    <t>刘羽轩</t>
  </si>
  <si>
    <t>天津市卓越中学</t>
  </si>
  <si>
    <t>刘楠</t>
  </si>
  <si>
    <t>P6Y5JtwgF-190-005-MN-000-DCv-021-1-bGd-05-crd</t>
  </si>
  <si>
    <t>于滨荣</t>
  </si>
  <si>
    <t>P6Y5Jtv6K-190-005-Hu-000-wZ1-021-1-Gkd-05-b5M</t>
  </si>
  <si>
    <t>丹东市第十九中学</t>
  </si>
  <si>
    <t>慈天扬</t>
  </si>
  <si>
    <t>王政达</t>
  </si>
  <si>
    <t>P6Y5Jtwel-190-005-8y-000-Pap-021-1-KCr-05-5ml</t>
  </si>
  <si>
    <t>峪宏30</t>
  </si>
  <si>
    <t>彭思锐</t>
  </si>
  <si>
    <t>P6Y5Jtwec-190-005-Q2-000-DCL-021-1-1p2-05-vHU</t>
  </si>
  <si>
    <t>高睿诚</t>
  </si>
  <si>
    <t>P6Y5Jtv6h-190-005-VC-000-0QO-021-1-6K3-05-NLO</t>
  </si>
  <si>
    <t>新钢七队-邹宜宽</t>
  </si>
  <si>
    <t>新钢中学</t>
  </si>
  <si>
    <t>严斌</t>
  </si>
  <si>
    <t>邹宜宽</t>
  </si>
  <si>
    <t>P6Y5Jtvxn-190-005-zK-000-t2P-021-1-Uic-05-GUk</t>
  </si>
  <si>
    <t>太空4队</t>
  </si>
  <si>
    <t>天津市南开中学滨海生态城学校</t>
  </si>
  <si>
    <t>吴淑芳</t>
  </si>
  <si>
    <t>沈昌羽</t>
  </si>
  <si>
    <t>P6Y5JtvJa-190-005-f2-000-aJO-021-1-HYi-05-dlO</t>
  </si>
  <si>
    <t>43中学1队</t>
  </si>
  <si>
    <t>沈阳市第四十三中学（天山校区)</t>
  </si>
  <si>
    <t>张满</t>
  </si>
  <si>
    <t>陆一飞</t>
  </si>
  <si>
    <t>P6Y5Jtwek-190-005-Fj-000-ZQe-021-1-GNa-05-ggY</t>
  </si>
  <si>
    <t>峪宏29</t>
  </si>
  <si>
    <t>毕博钧钦</t>
  </si>
  <si>
    <t>P6Y5JtvxY-190-005-nD-000-WK6-021-1-3Bb-05-qBY</t>
  </si>
  <si>
    <t>田沐恩队</t>
  </si>
  <si>
    <t>田沐恩</t>
  </si>
  <si>
    <t>P6Y5JtwF1-190-005-46-000-8ES-021-1-1PI-05-w5K</t>
  </si>
  <si>
    <t>夏文正队</t>
  </si>
  <si>
    <t>清华附中志新学校</t>
  </si>
  <si>
    <t>夏文正</t>
  </si>
  <si>
    <t>P6Y5JtwgD-190-005-ay-000-o4W-021-1-wxn-05-mGN</t>
  </si>
  <si>
    <t>宁泽希</t>
  </si>
  <si>
    <t>天津市第二十五中学</t>
  </si>
  <si>
    <t>P6Y5JtvIe-190-005-DY-000-K7T-021-1-poY-05-i1e</t>
  </si>
  <si>
    <t>BEST H</t>
  </si>
  <si>
    <t>余姚市兰江中学</t>
  </si>
  <si>
    <t>杨鸿韬</t>
  </si>
  <si>
    <t>P6Y5JtvIn-190-005-fz-000-bBF-021-1-ZxN-05-JUA</t>
  </si>
  <si>
    <t>张书涵</t>
  </si>
  <si>
    <t>乌鲁木齐市第五中学</t>
  </si>
  <si>
    <t>骆事畴</t>
  </si>
  <si>
    <t>P6Y5JtvJ9-190-005-Ht-000-Vyi-021-1-RYX-05-ZkG</t>
  </si>
  <si>
    <t>乐创001</t>
  </si>
  <si>
    <t>余杭太炎中学</t>
  </si>
  <si>
    <t>陈婷婷</t>
  </si>
  <si>
    <t>陈学涵</t>
  </si>
  <si>
    <t>P6Y5JtwFA-190-005-ZU-000-iSJ-021-1-l7H-05-hrH</t>
  </si>
  <si>
    <t>航天十五队</t>
  </si>
  <si>
    <t>山东省泰安英雄山中学</t>
  </si>
  <si>
    <t>胡德政</t>
  </si>
  <si>
    <t>毕英菡</t>
  </si>
  <si>
    <t>P6Y5Jtvix-190-005-YB-000-fkV-021-1-NBI-05-zgX</t>
  </si>
  <si>
    <t>粟一畅队</t>
  </si>
  <si>
    <t>粟一畅</t>
  </si>
  <si>
    <t>P6Y5JtweI-190-005-4t-000-Fw0-021-1-1kh-05-r91</t>
  </si>
  <si>
    <t>巩烨贤</t>
  </si>
  <si>
    <t>P6Y5JtwFC-190-005-0X-000-pHd-021-1-PPA-05-Or3</t>
  </si>
  <si>
    <t>航天十六队</t>
  </si>
  <si>
    <t>宫睿泽</t>
  </si>
  <si>
    <t>P6Y5Jtwes-190-005-8u-000-Sk6-021-1-BKD-05-06u</t>
  </si>
  <si>
    <t>周宁队</t>
  </si>
  <si>
    <t>周宁县第十中学</t>
  </si>
  <si>
    <t>周爱容</t>
  </si>
  <si>
    <t>许炜民</t>
  </si>
  <si>
    <t>P6Y5JtviT-190-005-Vj-000-3xO-021-1-PAV-05-8Mp</t>
  </si>
  <si>
    <t>李玥瑶队</t>
  </si>
  <si>
    <t>李玥瑶</t>
  </si>
  <si>
    <t>P6Y5Jtwk4-190-005-sf-000-d7V-021-1-lOb-05-rOo</t>
  </si>
  <si>
    <t>TimeTrack</t>
  </si>
  <si>
    <t>祝子涵</t>
  </si>
  <si>
    <t>P6Y5JtviR-190-005-Ik-000-utf-021-1-hrH-05-U5A</t>
  </si>
  <si>
    <t>姚茗瀚</t>
  </si>
  <si>
    <t>陈佳伟</t>
  </si>
  <si>
    <t>P6Y5JtwFb-190-005-0c-000-13M-021-1-WUL-05-0XC</t>
  </si>
  <si>
    <t>薛煜海</t>
  </si>
  <si>
    <t>青岛西海岸新区绿泽电影美术学校</t>
  </si>
  <si>
    <t>张存峰</t>
  </si>
  <si>
    <t>P6Y5Jtvxb-190-005-Cu-000-9Ml-021-1-Q7X-05-ikI</t>
  </si>
  <si>
    <t>汪子琳队</t>
  </si>
  <si>
    <t>首都师范大学附属中学</t>
  </si>
  <si>
    <t>汪子琳</t>
  </si>
  <si>
    <t>P6Y5JtwFO-190-005-Fq-000-qBl-021-1-QlV-05-x7M</t>
  </si>
  <si>
    <t>邸蘭婷</t>
  </si>
  <si>
    <t>P6Y5JtvIl-190-005-HI-000-e9N-021-1-tlA-05-pV3</t>
  </si>
  <si>
    <t>BEST*</t>
  </si>
  <si>
    <t>余姚市舜水中学</t>
  </si>
  <si>
    <t>谌瑀晗</t>
  </si>
  <si>
    <t>P6Y5Jtvis-190-005-in-000-2xV-021-1-v7u-05-ZPr</t>
  </si>
  <si>
    <t>李笑岳队</t>
  </si>
  <si>
    <t>李笑岳</t>
  </si>
  <si>
    <t>P6Y5Jtwe8-190-005-ZE-000-dA7-021-1-IQO-05-LEG</t>
  </si>
  <si>
    <t>张洹瑞</t>
  </si>
  <si>
    <t>P6Y5JtwD8-190-005-Id-000-K4f-021-1-MC7-05-Eal</t>
  </si>
  <si>
    <t>太空8队</t>
  </si>
  <si>
    <t>天津市嘉诚中学</t>
  </si>
  <si>
    <t>张思</t>
  </si>
  <si>
    <t>于涛瑞</t>
  </si>
  <si>
    <t>P6Y5JtwDL-190-005-2H-000-XHn-021-1-XA1-05-cGg</t>
  </si>
  <si>
    <t>姚淳安队</t>
  </si>
  <si>
    <t>首都师范大学附属育新学校</t>
  </si>
  <si>
    <t>姚淳安</t>
  </si>
  <si>
    <t>P6Y5JtvxK-190-005-8c-000-4v8-021-1-Y9D-05-i6G</t>
  </si>
  <si>
    <t>太空7队</t>
  </si>
  <si>
    <t>天津市武清区杨村第一中学</t>
  </si>
  <si>
    <t>张译之</t>
  </si>
  <si>
    <t>徐自萌</t>
  </si>
  <si>
    <t>P6Y5JtwFf-190-005-n5-000-abU-021-1-x9B-05-L8K</t>
  </si>
  <si>
    <t>魏安廷</t>
  </si>
  <si>
    <t>天津崇化中学</t>
  </si>
  <si>
    <t>司马薇</t>
  </si>
  <si>
    <t>P6Y5Jtvxa-190-005-LG-000-mEQ-021-1-GE9-05-2m6</t>
  </si>
  <si>
    <t>马天泽队</t>
  </si>
  <si>
    <t>马天泽</t>
  </si>
  <si>
    <t>P6Y5Jtwk6-190-005-q4-000-KCt-021-1-eP9-05-JiR</t>
  </si>
  <si>
    <t>云枢</t>
  </si>
  <si>
    <t>天津外国语大学附属高新区华苑外国语学</t>
  </si>
  <si>
    <t>纪毅</t>
  </si>
  <si>
    <t>P6Y5Jtwg9-190-005-fE-000-Z8i-021-1-pvE-05-bkk</t>
  </si>
  <si>
    <t>独角鲸智汇教育c++1队</t>
  </si>
  <si>
    <t>石河子144团中学</t>
  </si>
  <si>
    <t>任丽强</t>
  </si>
  <si>
    <t>刘峻熙</t>
  </si>
  <si>
    <t>P6Y5Jtvii-190-005-cz-000-OHu-021-1-tn4-05-ZUo</t>
  </si>
  <si>
    <t>周嘉文队</t>
  </si>
  <si>
    <t>周嘉文</t>
  </si>
  <si>
    <t>P6Y5JtwDT-190-005-gK-000-WRO-021-1-rDi-05-Qzq</t>
  </si>
  <si>
    <t>太空2队</t>
  </si>
  <si>
    <t>天津市耀华中学</t>
  </si>
  <si>
    <t>于鹏博</t>
  </si>
  <si>
    <t>P6Y5JtwDC-190-005-YI-000-sHb-021-1-sCh-05-22T</t>
  </si>
  <si>
    <t>刘诚之队</t>
  </si>
  <si>
    <t>刘诚之</t>
  </si>
  <si>
    <t>P6Y5JtweA-190-005-y6-000-rXN-021-1-Ou3-05-wx5</t>
  </si>
  <si>
    <t>懿轩</t>
  </si>
  <si>
    <t>李懿轩</t>
  </si>
  <si>
    <t>P6Y5Jtwep-190-005-jA-000-vag-021-1-3Ho-05-fzQ</t>
  </si>
  <si>
    <t>张宸铭</t>
  </si>
  <si>
    <t>首都师范大学附属育鸿学校</t>
  </si>
  <si>
    <t>P6Y5JtwgQ-190-005-Xm-000-cOo-021-1-PZQ-05-mPH</t>
  </si>
  <si>
    <t>马子砚</t>
  </si>
  <si>
    <t>天津市南开区南开中学</t>
  </si>
  <si>
    <t>P6Y5Jtviu-190-005-bP-000-4HT-021-1-XZZ-05-wOP</t>
  </si>
  <si>
    <t>陈紫曦队</t>
  </si>
  <si>
    <t>陈紫曦</t>
  </si>
  <si>
    <t>P6Y5JtweS-190-005-m7-000-T3l-021-1-fPU-05-gQ4</t>
  </si>
  <si>
    <t>张译木</t>
  </si>
  <si>
    <t>济南高新区码高科技培训学校</t>
  </si>
  <si>
    <t>张明国</t>
  </si>
  <si>
    <t>P6Y5JtweO-190-005-sW-000-u6B-021-1-ulO-05-Y9n</t>
  </si>
  <si>
    <t>世琛队</t>
  </si>
  <si>
    <t>青岛二中分校</t>
  </si>
  <si>
    <t>于世琛</t>
  </si>
  <si>
    <t>P6Y5JtvxM-190-005-AR-000-1i8-021-1-TeM-05-oks</t>
  </si>
  <si>
    <t>王韵婷队</t>
  </si>
  <si>
    <t>王韵婷</t>
  </si>
  <si>
    <t>P6Y5JtwFJ-190-005-vW-000-Z66-021-1-j7l-05-W5g</t>
  </si>
  <si>
    <t>文虬星辰</t>
  </si>
  <si>
    <t>扬州市邗江区实验学校</t>
  </si>
  <si>
    <t>董晶</t>
  </si>
  <si>
    <t>张瑞宸</t>
  </si>
  <si>
    <t>P6Y5JtviU-190-005-la-000-sk5-021-1-0zu-05-PXu</t>
  </si>
  <si>
    <t>刘景瑜</t>
  </si>
  <si>
    <t>北京市第十三中学</t>
  </si>
  <si>
    <t>P6Y5JtwDS-190-005-k6-000-rA8-021-1-ZPO-05-hOs</t>
  </si>
  <si>
    <t>太空6队</t>
  </si>
  <si>
    <t>天津市天津中学</t>
  </si>
  <si>
    <t>牛欢</t>
  </si>
  <si>
    <t>P6Y5JtwDr-190-005-Uh-000-f9X-021-1-v0b-05-ZUV</t>
  </si>
  <si>
    <t>刘紫彰队</t>
  </si>
  <si>
    <t>刘紫彰</t>
  </si>
  <si>
    <t>P6Y5JtwDq-190-005-ah-000-Iy9-021-1-GeZ-05-5FV</t>
  </si>
  <si>
    <t>郭文骏队</t>
  </si>
  <si>
    <t>郭文骏</t>
  </si>
  <si>
    <t>P6Y5JtviY-190-005-7O-000-2GU-021-1-Wd6-05-fb9</t>
  </si>
  <si>
    <t>张婉琪队</t>
  </si>
  <si>
    <t>广州市黄广牛剑高级中学</t>
  </si>
  <si>
    <t>张婉琪</t>
  </si>
  <si>
    <t>P6Y5JtwDw-190-005-Q7-000-uIm-021-1-q8Q-05-1Vl</t>
  </si>
  <si>
    <t>太空13队</t>
  </si>
  <si>
    <t>岳洪民</t>
  </si>
  <si>
    <t>P6Y5JtwDm-190-005-C4-000-KnN-021-1-OVo-05-AJP</t>
  </si>
  <si>
    <t>王正川队</t>
  </si>
  <si>
    <t>王正川</t>
  </si>
  <si>
    <t>P6Y5JtweY-190-005-9C-000-d02-021-1-Ecn-05-uvn</t>
  </si>
  <si>
    <t>山沐霭</t>
  </si>
  <si>
    <t>P6Y5Jtwgn-190-005-wk-000-lms-021-1-5Mb-05-pK0</t>
  </si>
  <si>
    <t>滨州市授田英才学园高中部</t>
  </si>
  <si>
    <t>窦紫嫣</t>
  </si>
  <si>
    <t>P6Y5Jtwe3-190-005-SB-000-bqy-021-1-SGa-05-69r</t>
  </si>
  <si>
    <t>行长</t>
  </si>
  <si>
    <t>周允浩</t>
  </si>
  <si>
    <t>P6Y5JtvxX-190-005-dY-000-oOY-021-1-GIq-05-a2U</t>
  </si>
  <si>
    <t>殷向雨队</t>
  </si>
  <si>
    <t>安徽省芜湖市第一中学</t>
  </si>
  <si>
    <t>袁克强</t>
  </si>
  <si>
    <t>殷向雨</t>
  </si>
  <si>
    <t>P6Y5JtwFg-190-005-wP-000-Jer-021-1-kW7-05-PtY</t>
  </si>
  <si>
    <t>杜夏伊</t>
  </si>
  <si>
    <t>毛芳洁</t>
  </si>
  <si>
    <t>P6Y5JtvxQ-190-005-mQ-000-N8u-021-1-3iP-05-CuY</t>
  </si>
  <si>
    <t>戴允中队</t>
  </si>
  <si>
    <t>戴允中</t>
  </si>
  <si>
    <t>P6Y5Jtwg6-190-005-Bj-000-QI7-021-1-AWp-05-6Bm</t>
  </si>
  <si>
    <t>独角鲸智汇教育c++2队</t>
  </si>
  <si>
    <t>朱皓轩</t>
  </si>
  <si>
    <t>P6Y5JtwD7-190-005-tQ-000-Xdc-021-1-mGR-05-fHd</t>
  </si>
  <si>
    <t>杨欣怡队</t>
  </si>
  <si>
    <t>芜湖海亮实验学校</t>
  </si>
  <si>
    <t>杨欣怡</t>
  </si>
  <si>
    <t>P6Y5Jtvxg-190-005-oH-000-yQW-021-1-IAQ-05-O31</t>
  </si>
  <si>
    <t>杨宁彦队</t>
  </si>
  <si>
    <t>杨宁彦</t>
  </si>
  <si>
    <t>P6Y5JtweX-190-005-CK-000-Uk4-021-1-Lv5-05-TP1</t>
  </si>
  <si>
    <t>铭远队</t>
  </si>
  <si>
    <t>青岛莱西市济南路中学</t>
  </si>
  <si>
    <t>徐铭远</t>
  </si>
  <si>
    <t>P6Y5JtwDF-190-005-CP-000-pz3-021-1-HAL-05-PfI</t>
  </si>
  <si>
    <t>太空9队</t>
  </si>
  <si>
    <t>天津市第二新华中学</t>
  </si>
  <si>
    <t>刘晓明</t>
  </si>
  <si>
    <t>任昱安</t>
  </si>
  <si>
    <t>P6Y5Jtwgr-190-005-31-000-BLS-021-1-dMJ-05-Qk8</t>
  </si>
  <si>
    <t>马嘉璐</t>
  </si>
  <si>
    <t>沈阳市第一二七中学</t>
  </si>
  <si>
    <t>P6Y5JtwDg-190-005-YR-000-E1F-021-1-FJC-05-4jJ</t>
  </si>
  <si>
    <t>太空11队</t>
  </si>
  <si>
    <t>天津市经济技术开发区第一中学</t>
  </si>
  <si>
    <t>刘云天</t>
  </si>
  <si>
    <t>冯睿</t>
  </si>
  <si>
    <t>P6Y5JtwF7-190-005-Nm-000-qa9-021-1-1SO-05-roj</t>
  </si>
  <si>
    <t>熊梓玥队</t>
  </si>
  <si>
    <t>淮安外国语学校</t>
  </si>
  <si>
    <t>熊梓玥</t>
  </si>
  <si>
    <t>P6Y5Jtvie-190-005-3N-000-ECU-021-1-vlO-05-IIs</t>
  </si>
  <si>
    <t>张闻迦队</t>
  </si>
  <si>
    <t>张闻迦</t>
  </si>
  <si>
    <t>P6Y5Jtwgj-190-005-2N-000-82e-021-1-kM7-05-tg4</t>
  </si>
  <si>
    <t>陈章和队</t>
  </si>
  <si>
    <t>陈章和</t>
  </si>
  <si>
    <t>P6Y5Jtvif-190-005-1T-000-nRL-021-1-esW-05-6DY</t>
  </si>
  <si>
    <t>马艺菲队</t>
  </si>
  <si>
    <t>秦皇岛市实验中学</t>
  </si>
  <si>
    <t>马艺菲</t>
  </si>
  <si>
    <t>P6Y5Jtvio-190-005-zL-000-HSZ-021-1-z4T-05-niR</t>
  </si>
  <si>
    <t>李奕霖队</t>
  </si>
  <si>
    <t>李奕霖</t>
  </si>
  <si>
    <t>P6Y5JtvxL-190-005-OQ-000-20P-021-1-wue-05-Nvg</t>
  </si>
  <si>
    <t>太空3队</t>
  </si>
  <si>
    <t>王义方</t>
  </si>
  <si>
    <t>P6Y5JtwDf-190-005-Bg-000-jC7-021-1-h6Y-05-jdr</t>
  </si>
  <si>
    <t>汤显淳队</t>
  </si>
  <si>
    <t>云南大学附属中学星耀学校</t>
  </si>
  <si>
    <t>汤显淳</t>
  </si>
  <si>
    <t>P6Y5Jtvxv-190-005-Z7-000-m7d-021-1-Obf-05-Bl6</t>
  </si>
  <si>
    <t>刘婧涵队</t>
  </si>
  <si>
    <t>安徽省南陵中学</t>
  </si>
  <si>
    <t>刘婧涵</t>
  </si>
  <si>
    <t>P6Y5JtweD-190-005-L7-000-tNV-021-1-46Y-05-pQY</t>
  </si>
  <si>
    <t>逍然队</t>
  </si>
  <si>
    <t>青岛第二十六中学</t>
  </si>
  <si>
    <t>凌逍然</t>
  </si>
  <si>
    <t>P6Y5JtwDW-190-005-uL-000-soE-021-1-iRi-05-1B7</t>
  </si>
  <si>
    <t>太空10队</t>
  </si>
  <si>
    <t>韦彦名</t>
  </si>
  <si>
    <t>P6Y5JtwDJ-190-005-Cf-000-X4O-021-1-rI4-05-kb3</t>
  </si>
  <si>
    <t>太空12队</t>
  </si>
  <si>
    <t>天津市第四十七中学</t>
  </si>
  <si>
    <t>白宇</t>
  </si>
  <si>
    <t>刘尊屹</t>
  </si>
  <si>
    <t>P6Y5Jtwea-190-005-EI-000-a2E-021-1-3R4-05-VYZ</t>
  </si>
  <si>
    <t>智文</t>
  </si>
  <si>
    <t>谭智文</t>
  </si>
  <si>
    <t>P6Y5JtwDG-190-005-Uf-000-cXi-021-1-lco-05-Brd</t>
  </si>
  <si>
    <t>张佳桐队</t>
  </si>
  <si>
    <t>北京市第一六一中学</t>
  </si>
  <si>
    <t>张佳桐</t>
  </si>
  <si>
    <t>P6Y5JtwFV-190-005-d9-000-Oyy-021-1-1Fj-05-slB</t>
  </si>
  <si>
    <t>张轲尧</t>
  </si>
  <si>
    <t>P6Y5JtvxI-190-005-Nr-000-e2Z-021-1-LPo-05-FAu</t>
  </si>
  <si>
    <t>陈若彬队</t>
  </si>
  <si>
    <t>陈若彬</t>
  </si>
  <si>
    <t>P6Y5JtvxZ-190-005-MM-000-5UO-021-1-yy3-05-YiD</t>
  </si>
  <si>
    <t>太空5队</t>
  </si>
  <si>
    <t>天津市双菱中学</t>
  </si>
  <si>
    <t>陈昊岚</t>
  </si>
  <si>
    <t>信金珈宇</t>
  </si>
  <si>
    <t>P6Y5Jtvxs-190-005-Vi-000-mBa-021-1-R20-05-1bO</t>
  </si>
  <si>
    <t>太空1队</t>
  </si>
  <si>
    <t>赵若冰</t>
  </si>
  <si>
    <t>P6Y5Jt2Li-561-154-xx-005-Zv5-155-1-aAa-11-oqa</t>
  </si>
  <si>
    <t>Space Exploration Challenge(C＋＋)</t>
  </si>
  <si>
    <t>ISABEL SIYI HUANG Team</t>
  </si>
  <si>
    <t>ISABEL SIYI HUANG</t>
  </si>
  <si>
    <t>P6Y5JtwgR-190-005-Ud-000-io1-021-1-ovU-05-ax7</t>
  </si>
  <si>
    <t>朱子涵队</t>
  </si>
  <si>
    <t>上海赫贤学校</t>
  </si>
  <si>
    <t>图形化语言</t>
  </si>
  <si>
    <t>P6Y5JtvnV-190-005-7U-000-eMl-024-1-Hno-03-qwr</t>
  </si>
  <si>
    <t>创意挑战</t>
  </si>
  <si>
    <t>姜恩泽</t>
  </si>
  <si>
    <t>晋江市英林中心小学</t>
  </si>
  <si>
    <t>颜志亮</t>
  </si>
  <si>
    <t>P6Y5Jtt0w-190-005-OO-000-RdR-024-1-9yo-03-qTP</t>
  </si>
  <si>
    <t>聂新政</t>
  </si>
  <si>
    <t>P6Y5JtvRK-190-005-Uw-000-Egr-024-1-RGf-03-cHo</t>
  </si>
  <si>
    <t>问鼎小队</t>
  </si>
  <si>
    <t>桦川县书香小学</t>
  </si>
  <si>
    <t>马奇智</t>
  </si>
  <si>
    <t>侯天宇</t>
  </si>
  <si>
    <t>P6Y5JtvmS-190-005-wu-000-VeY-024-1-Lck-03-i1Y</t>
  </si>
  <si>
    <t>爱萌六队</t>
  </si>
  <si>
    <t>周口市爱萌科技培训学校</t>
  </si>
  <si>
    <t>张艳美</t>
  </si>
  <si>
    <t>任政浩</t>
  </si>
  <si>
    <t>P6Y5JtvmO-190-005-ht-000-qn5-024-1-8xJ-03-tQO</t>
  </si>
  <si>
    <t>爱萌八队</t>
  </si>
  <si>
    <t>常恒硕</t>
  </si>
  <si>
    <t>P6Y5Jtvmg-190-005-wO-000-dZH-024-1-FhC-03-XJG</t>
  </si>
  <si>
    <t>爱萌一队</t>
  </si>
  <si>
    <t>段奕宏</t>
  </si>
  <si>
    <t>P6Y5JtvRd-190-005-65-000-kOO-024-1-eO7-03-GgW</t>
  </si>
  <si>
    <t>追风少年队</t>
  </si>
  <si>
    <t>桦川县冷云红军小学</t>
  </si>
  <si>
    <t>刘宇昂</t>
  </si>
  <si>
    <t>P6Y5JtvmN-190-005-Ow-000-LV5-024-1-gOl-03-OIM</t>
  </si>
  <si>
    <t>爱萌九队</t>
  </si>
  <si>
    <t>曹梓陌</t>
  </si>
  <si>
    <t>P6Y5Jtt90-190-005-sM-000-7Tw-024-1-k5c-03-X3J</t>
  </si>
  <si>
    <t>郝铭润</t>
  </si>
  <si>
    <t>沂南县第二实验小学</t>
  </si>
  <si>
    <t>P6Y5JttCy-190-005-73-000-w1U-024-1-Bib-03-PBA</t>
  </si>
  <si>
    <t>王家好</t>
  </si>
  <si>
    <t>沾化区第一实验小学</t>
  </si>
  <si>
    <t>P6Y5Jtvm1-190-005-f8-000-sD6-024-1-Sgc-03-kCT</t>
  </si>
  <si>
    <t>知行编程队</t>
  </si>
  <si>
    <t>太原市杏花岭区五一路小学富力城分校</t>
  </si>
  <si>
    <t>杨榕</t>
  </si>
  <si>
    <t>刘嘉琦</t>
  </si>
  <si>
    <t>P6Y5JtvEZ-190-005-V1-000-Dfn-024-1-Z5s-03-mKG</t>
  </si>
  <si>
    <t>未来少年13队</t>
  </si>
  <si>
    <t>滨州市滨城区第二实验小学</t>
  </si>
  <si>
    <t>范坤朋</t>
  </si>
  <si>
    <t>刘梓萱</t>
  </si>
  <si>
    <t>P6Y5JttCz-190-005-7d-000-1Mh-024-1-ZKU-03-8N2</t>
  </si>
  <si>
    <t>郭新泽</t>
  </si>
  <si>
    <t>P6Y5Jtvmf-190-005-N2-000-vzD-024-1-50S-03-oej</t>
  </si>
  <si>
    <t>爱萌三队</t>
  </si>
  <si>
    <t>李浩轩</t>
  </si>
  <si>
    <t>P6Y5JtvmT-190-005-mZ-000-S3t-024-1-VOB-03-vKt</t>
  </si>
  <si>
    <t>爱萌五队</t>
  </si>
  <si>
    <t>刘嘉欣</t>
  </si>
  <si>
    <t>P6Y5Jtvm2-190-005-Ff-000-Mvl-024-1-wVo-03-W1j</t>
  </si>
  <si>
    <t>周雨婷</t>
  </si>
  <si>
    <t>楚雄艾酷儿编程校区</t>
  </si>
  <si>
    <t>P6Y5JtvRs-190-005-qv-000-HUU-024-1-6HQ-03-5yq</t>
  </si>
  <si>
    <t>致远程序队</t>
  </si>
  <si>
    <t>太原市第二实验小学校</t>
  </si>
  <si>
    <t>高梓豪</t>
  </si>
  <si>
    <t>P6Y5JttCr-190-005-6A-000-OqF-024-1-EMp-03-yoV</t>
  </si>
  <si>
    <t>春秋</t>
  </si>
  <si>
    <t>吴锦</t>
  </si>
  <si>
    <t>王芃骁</t>
  </si>
  <si>
    <t>P6Y5Jtt0y-190-005-Lg-000-1Ql-024-1-W5F-03-D2v</t>
  </si>
  <si>
    <t>P6Y5JtvR6-190-005-M4-000-5kO-024-1-pgm-03-nIB</t>
  </si>
  <si>
    <t>宋霁轩</t>
  </si>
  <si>
    <t>太原市万柏林区长风实验小学</t>
  </si>
  <si>
    <t>刘宏德</t>
  </si>
  <si>
    <t>P6Y5JtvE2-190-005-9p-000-7fl-024-1-dwQ-03-FMK</t>
  </si>
  <si>
    <t>科贝思毛善睿</t>
  </si>
  <si>
    <t>盐城机器人学会</t>
  </si>
  <si>
    <t>潘辰梅</t>
  </si>
  <si>
    <t>毛善睿</t>
  </si>
  <si>
    <t>P6Y5JtvmQ-190-005-wC-000-qEc-024-1-yVF-03-S9b</t>
  </si>
  <si>
    <t>爱萌七队</t>
  </si>
  <si>
    <t>徐梓轶</t>
  </si>
  <si>
    <t>P6Y5JtvRn-190-005-fi-000-8Z6-024-1-HeV-03-IHb</t>
  </si>
  <si>
    <t>冷云红军小学</t>
  </si>
  <si>
    <t>王芓锐</t>
  </si>
  <si>
    <t>P6Y5JtvRo-190-005-IL-000-Ve3-024-1-1zt-03-ank</t>
  </si>
  <si>
    <t>恒智竞赛队</t>
  </si>
  <si>
    <t>王伟琪</t>
  </si>
  <si>
    <t>P6Y5Jtvn5-190-005-3d-000-jns-024-1-nAV-03-PDm</t>
  </si>
  <si>
    <t>火星机器人14</t>
  </si>
  <si>
    <t>神墨教育</t>
  </si>
  <si>
    <t>杨春霞</t>
  </si>
  <si>
    <t>P6Y5Jtvnw-190-005-Ku-000-s58-024-1-C7o-03-sYL</t>
  </si>
  <si>
    <t>郭昱辰</t>
  </si>
  <si>
    <t>沾化育才实验学校</t>
  </si>
  <si>
    <t>P6Y5JtvEs-190-005-vu-000-Dka-024-1-D39-03-GkO</t>
  </si>
  <si>
    <t>罗奕辰</t>
  </si>
  <si>
    <t>李雅姿</t>
  </si>
  <si>
    <t>P6Y5JtvmL-190-005-bx-000-lNr-024-1-lpS-03-OLx</t>
  </si>
  <si>
    <t>爱萌十队</t>
  </si>
  <si>
    <t>徐瑛华</t>
  </si>
  <si>
    <t>P6Y5JttCZ-190-005-56-000-4YU-024-1-jQx-03-L0r</t>
  </si>
  <si>
    <t>高桂泽</t>
  </si>
  <si>
    <t>王泰斗</t>
  </si>
  <si>
    <t>P6Y5Jtvn9-190-005-yq-000-Ord-024-1-ZY9-03-GIX</t>
  </si>
  <si>
    <t>科创凌云队</t>
  </si>
  <si>
    <t>犍为乐知趣</t>
  </si>
  <si>
    <t>温馨</t>
  </si>
  <si>
    <t>余梓宸</t>
  </si>
  <si>
    <t>P6Y5JtvnE-190-005-Ji-000-jkM-024-1-RZ1-03-rQX</t>
  </si>
  <si>
    <t>刘梓泉</t>
  </si>
  <si>
    <t>北京市丰台区少年宫</t>
  </si>
  <si>
    <t>朱兵</t>
  </si>
  <si>
    <t>P6Y5JttN6-190-005-5H-000-LTh-024-1-Kbs-03-GYx</t>
  </si>
  <si>
    <t>王广佳毅</t>
  </si>
  <si>
    <t>P6Y5JtvE1-190-005-pw-000-Ki5-024-1-VWb-03-yOV</t>
  </si>
  <si>
    <t>科贝思张右祺</t>
  </si>
  <si>
    <t>张右祺</t>
  </si>
  <si>
    <t>P6Y5JttCg-190-005-Lk-000-klU-024-1-nnE-03-fnf</t>
  </si>
  <si>
    <t>次源代码队</t>
  </si>
  <si>
    <t>济宁市山师师小</t>
  </si>
  <si>
    <t>梁老师</t>
  </si>
  <si>
    <t>冯泓博</t>
  </si>
  <si>
    <t>P6Y5JtvnQ-190-005-vb-000-Ss6-024-1-hbr-03-ec2</t>
  </si>
  <si>
    <t>王育翰</t>
  </si>
  <si>
    <t>毓英中心小学</t>
  </si>
  <si>
    <t>王文裕</t>
  </si>
  <si>
    <t>P6Y5JttNE-190-005-oS-000-1OU-024-1-qUd-03-4YW</t>
  </si>
  <si>
    <t>许君华</t>
  </si>
  <si>
    <t>德州市德城区创客教育科技中心</t>
  </si>
  <si>
    <t>靳雅雪</t>
  </si>
  <si>
    <t>P6Y5JtvnA-190-005-EF-000-GsD-024-1-2tf-03-gf9</t>
  </si>
  <si>
    <t>柯澄希</t>
  </si>
  <si>
    <t>P6Y5JtvEr-190-005-YO-000-j2V-024-1-kK7-03-zJO</t>
  </si>
  <si>
    <t>王一了</t>
  </si>
  <si>
    <t>深圳市宝安区裕安学校</t>
  </si>
  <si>
    <t>谭梓淇</t>
  </si>
  <si>
    <t>P6Y5JttCw-190-005-2E-000-tCh-024-1-H5l-03-jxb</t>
  </si>
  <si>
    <t>梦想家队</t>
  </si>
  <si>
    <t>临沂市北园路小学</t>
  </si>
  <si>
    <t>连博轩</t>
  </si>
  <si>
    <t>P6Y5JtvEw-190-005-xI-000-8q3-024-1-Rg6-03-Ruw</t>
  </si>
  <si>
    <t>太原市九一小学</t>
  </si>
  <si>
    <t>P6Y5JtvR9-190-005-TO-000-tym-024-1-fRr-03-0QM</t>
  </si>
  <si>
    <t>王彦辰</t>
  </si>
  <si>
    <t>临沂第三实验小学</t>
  </si>
  <si>
    <t>张丽莹</t>
  </si>
  <si>
    <t>P6Y5JttCh-190-005-6K-000-eO3-024-1-wjO-03-m2o</t>
  </si>
  <si>
    <t>代码摇滚队</t>
  </si>
  <si>
    <t>冯泓森</t>
  </si>
  <si>
    <t>P6Y5Jtvn8-190-005-JU-000-pmI-024-1-Npd-03-L3q</t>
  </si>
  <si>
    <t>鹿程翔</t>
  </si>
  <si>
    <t>P6Y5JtvEP-190-005-AP-000-UC2-024-1-0B6-03-d2G</t>
  </si>
  <si>
    <t>未来少年17队</t>
  </si>
  <si>
    <t>滨州市滨城区新怡小学</t>
  </si>
  <si>
    <t>崔梦瑶</t>
  </si>
  <si>
    <t>刘泽言</t>
  </si>
  <si>
    <t>P6Y5Jtv3P-190-005-CF-000-5uX-024-1-NAn-03-PRj</t>
  </si>
  <si>
    <t>鲅鱼圈区彩霞小学朱皓宇</t>
  </si>
  <si>
    <t>鲅鱼圈区彩霞小学</t>
  </si>
  <si>
    <t>朱皓宇</t>
  </si>
  <si>
    <t>P6Y5JttNO-190-005-D5-000-the-024-1-ONh-03-gHy</t>
  </si>
  <si>
    <t>庞少峰</t>
  </si>
  <si>
    <t>秦皇岛市昌黎县第八完全小学</t>
  </si>
  <si>
    <t>纪思含</t>
  </si>
  <si>
    <t>P6Y5JttCl-190-005-RO-000-gkJ-024-1-43S-03-qL3</t>
  </si>
  <si>
    <t>指令魔方队</t>
  </si>
  <si>
    <t>济宁市北湖第二小学</t>
  </si>
  <si>
    <t>刘穆宇</t>
  </si>
  <si>
    <t>P6Y5Jtt0J-190-005-4n-000-Zz6-024-1-Bwx-03-R5K</t>
  </si>
  <si>
    <t>清晏码客战队</t>
  </si>
  <si>
    <t>乌鲁木齐市第126中学</t>
  </si>
  <si>
    <t>刘昕睿</t>
  </si>
  <si>
    <t>P6Y5Jtt9K-190-005-7O-000-jLy-024-1-por-03-4Z7</t>
  </si>
  <si>
    <t>艾迪队</t>
  </si>
  <si>
    <t>韩永帅</t>
  </si>
  <si>
    <t>孙艾迪</t>
  </si>
  <si>
    <t>P6Y5JtvEW-190-005-6T-000-DMr-024-1-pdL-03-cGO</t>
  </si>
  <si>
    <t>未来少年15队</t>
  </si>
  <si>
    <t>滨州市滨城区清怡小学</t>
  </si>
  <si>
    <t>张玮益</t>
  </si>
  <si>
    <t>P6Y5JtvmJ-190-005-5D-000-C42-024-1-9OM-03-Wh6</t>
  </si>
  <si>
    <t>徐思齐</t>
  </si>
  <si>
    <t>深圳市南山区实验教育集团园丁学校</t>
  </si>
  <si>
    <t>胡其文</t>
  </si>
  <si>
    <t>P6Y5JtvR0-190-005-BE-000-mOI-024-1-RJZ-03-eVY</t>
  </si>
  <si>
    <t>郝毅轩</t>
  </si>
  <si>
    <t>P6Y5JtvnP-190-005-pP-000-wVd-024-1-22T-03-JMA</t>
  </si>
  <si>
    <t>董子莫</t>
  </si>
  <si>
    <t>铜川市金谟小学</t>
  </si>
  <si>
    <t>徐扬</t>
  </si>
  <si>
    <t>P6Y5Jtt9W-190-005-6s-000-P68-024-1-TVV-03-hX3</t>
  </si>
  <si>
    <t>艺菡队</t>
  </si>
  <si>
    <t>胜利东小学</t>
  </si>
  <si>
    <t>仲艺菡</t>
  </si>
  <si>
    <t>P6Y5JtvmG-190-005-32-000-LaO-024-1-8Iy-03-vAj</t>
  </si>
  <si>
    <t>王竣玮</t>
  </si>
  <si>
    <t>深圳市南山区教育科学研究院同乐实验学校</t>
  </si>
  <si>
    <t>P6Y5Jtt0X-190-005-zU-000-yps-024-1-JVe-03-k9A</t>
  </si>
  <si>
    <t>庄燕熹</t>
  </si>
  <si>
    <t>顺义区仓上小学</t>
  </si>
  <si>
    <t>田亚迪</t>
  </si>
  <si>
    <t>P6Y5JtvEF-190-005-3w-000-o0o-024-1-OjI-03-nb0</t>
  </si>
  <si>
    <t>赵星岚</t>
  </si>
  <si>
    <t>阜阳市颍州区新华外国语学校</t>
  </si>
  <si>
    <t>刘根</t>
  </si>
  <si>
    <t>P6Y5Jtvnl-190-005-Oj-000-RYt-024-1-pMu-03-PcQ</t>
  </si>
  <si>
    <t>马郭恒</t>
  </si>
  <si>
    <t>肥城市龙山小学</t>
  </si>
  <si>
    <t>王庆松</t>
  </si>
  <si>
    <t>P6Y5JttN0-190-005-VF-000-As3-024-1-v9g-03-Cbm</t>
  </si>
  <si>
    <t>张铭瑞</t>
  </si>
  <si>
    <t>P6Y5Jtt08-190-005-aV-000-CGK-024-1-OPJ-03-BEU</t>
  </si>
  <si>
    <t>冯璟仁</t>
  </si>
  <si>
    <t>P6Y5Jtt9d-190-005-Dh-000-odQ-024-1-OdC-03-ZEs</t>
  </si>
  <si>
    <t>子轩队</t>
  </si>
  <si>
    <t>潍坊高新区实验学校</t>
  </si>
  <si>
    <t>梁子轩</t>
  </si>
  <si>
    <t>P6Y5JtvED-190-005-dg-000-22Y-024-1-ROw-03-LO8</t>
  </si>
  <si>
    <t>诏博小队</t>
  </si>
  <si>
    <t>宋子龙</t>
  </si>
  <si>
    <t>Yang Ryan</t>
  </si>
  <si>
    <t>P6Y5JtvE5-190-005-Qt-000-iVO-024-1-lyo-03-8lb</t>
  </si>
  <si>
    <t>陈峻熙队</t>
  </si>
  <si>
    <t>姜宏伟</t>
  </si>
  <si>
    <t>P6Y5JttN9-190-005-NF-000-anQ-024-1-62G-03-f9K</t>
  </si>
  <si>
    <t>卢清琳</t>
  </si>
  <si>
    <t>沾化区第二实验小学</t>
  </si>
  <si>
    <t>P6Y5Jtt09-190-005-Ed-000-Z9b-024-1-M7R-03-XlZ</t>
  </si>
  <si>
    <t>魏瑾瑜</t>
  </si>
  <si>
    <t>太原市八一小学</t>
  </si>
  <si>
    <t>王锋</t>
  </si>
  <si>
    <t>P6Y5Jtt9j-190-005-IJ-000-Z8i-024-1-iwY-03-2BX</t>
  </si>
  <si>
    <t>咔库6队</t>
  </si>
  <si>
    <t>东明学校</t>
  </si>
  <si>
    <t>宋绪园</t>
  </si>
  <si>
    <t>朱谦晟</t>
  </si>
  <si>
    <t>P6Y5Jtt9g-190-005-fH-000-DgO-024-1-4DX-03-mSP</t>
  </si>
  <si>
    <t>咔库10队</t>
  </si>
  <si>
    <t>德润学校</t>
  </si>
  <si>
    <t>任恒林</t>
  </si>
  <si>
    <t>P6Y5Jtt9V-190-005-HC-000-t9I-024-1-tSE-03-qbb</t>
  </si>
  <si>
    <t>芯铭队</t>
  </si>
  <si>
    <t>高新金马公学</t>
  </si>
  <si>
    <t>张芯铭</t>
  </si>
  <si>
    <t>P6Y5JttCx-190-005-Mt-000-scp-024-1-Nrf-03-xCb</t>
  </si>
  <si>
    <t>王兴安</t>
  </si>
  <si>
    <t>聊城市文苑小学</t>
  </si>
  <si>
    <t>王鑫</t>
  </si>
  <si>
    <t>P6Y5JttpJ-190-005-qf-000-NqY-024-1-aCZ-03-L9X</t>
  </si>
  <si>
    <t>姚大为</t>
  </si>
  <si>
    <t>日照金海岸小学</t>
  </si>
  <si>
    <t>肖雯</t>
  </si>
  <si>
    <t>P6Y5JttCm-190-005-iS-000-qTv-024-1-bhb-03-bOU</t>
  </si>
  <si>
    <t>光影代码队</t>
  </si>
  <si>
    <t>济宁市天立学校</t>
  </si>
  <si>
    <t>李昊奇</t>
  </si>
  <si>
    <t>P6Y5Jtt04-190-005-Fu-000-IKH-024-1-Oys-03-GXE</t>
  </si>
  <si>
    <t>何青东</t>
  </si>
  <si>
    <t>迎泽街小学</t>
  </si>
  <si>
    <t>P6Y5JttOA-190-005-hc-000-UtB-024-1-cOx-03-bch</t>
  </si>
  <si>
    <t>樊冠宏</t>
  </si>
  <si>
    <t>西辛小学</t>
  </si>
  <si>
    <t>P6Y5JtvEy-190-005-kA-000-NwF-024-1-1vC-03-5Ak</t>
  </si>
  <si>
    <t>席瑾轩</t>
  </si>
  <si>
    <t>P6Y5JttCf-190-005-VX-000-Eun-024-1-Y4C-03-xVe</t>
  </si>
  <si>
    <t>陈鸣杨</t>
  </si>
  <si>
    <t>P6Y5Jtt0t-190-005-Wd-000-UEa-024-1-Op7-03-5vG</t>
  </si>
  <si>
    <t>赵梓琛</t>
  </si>
  <si>
    <t>石园小学</t>
  </si>
  <si>
    <t>P6Y5JttN1-190-005-V8-000-3ow-024-1-psd-03-G98</t>
  </si>
  <si>
    <t>张富春</t>
  </si>
  <si>
    <t>P6Y5JttOI-190-005-Vx-000-dA0-024-1-Enf-03-e9f</t>
  </si>
  <si>
    <t>李祉贤</t>
  </si>
  <si>
    <t>P6Y5JttNR-190-005-92-000-KR6-024-1-KcF-03-Hc3</t>
  </si>
  <si>
    <t>贾博豪</t>
  </si>
  <si>
    <t>P6Y5Jtt0f-190-005-Oz-000-TwQ-024-1-kSq-03-lTR</t>
  </si>
  <si>
    <t>张子安</t>
  </si>
  <si>
    <t>北京市顺义区东风小学</t>
  </si>
  <si>
    <t>P6Y5JttNG-190-005-bl-000-J1w-024-1-9gg-03-iy2</t>
  </si>
  <si>
    <t>赵执赞</t>
  </si>
  <si>
    <t>张篡</t>
  </si>
  <si>
    <t>P6Y5Jtt9i-190-005-65-000-GCr-024-1-OJg-03-DEC</t>
  </si>
  <si>
    <t>咔库14队</t>
  </si>
  <si>
    <t>崇文中学西校区小学部</t>
  </si>
  <si>
    <t>齐德勋</t>
  </si>
  <si>
    <t>P6Y5Jtt9o-190-005-d3-000-d7F-024-1-dic-03-8De</t>
  </si>
  <si>
    <t>咔库1队</t>
  </si>
  <si>
    <t>凤凰小学</t>
  </si>
  <si>
    <t>范起闻</t>
  </si>
  <si>
    <t>P6Y5JtvnG-190-005-dy-000-n0R-024-1-sfX-03-fsP</t>
  </si>
  <si>
    <t>郭晏嘉</t>
  </si>
  <si>
    <t>上地实验小学树村校区</t>
  </si>
  <si>
    <t>P6Y5JttpG-190-005-jZ-000-jVT-024-1-dHt-03-xKr</t>
  </si>
  <si>
    <t>晨</t>
  </si>
  <si>
    <t>沂南县第四实验小学</t>
  </si>
  <si>
    <t>魏筱晨</t>
  </si>
  <si>
    <t>P6Y5JttC0-190-005-60-000-1rs-024-1-Xi3-03-iuZ</t>
  </si>
  <si>
    <t>咔库8队</t>
  </si>
  <si>
    <t>坊子坊华小学</t>
  </si>
  <si>
    <t>王梓燊</t>
  </si>
  <si>
    <t>P6Y5Jtt9f-190-005-1r-000-aPe-024-1-zch-03-hkW</t>
  </si>
  <si>
    <t>徐子航</t>
  </si>
  <si>
    <t>日照市实验小学</t>
  </si>
  <si>
    <t>王竹静</t>
  </si>
  <si>
    <t>P6Y5JtvnF-190-005-Oj-000-GG2-024-1-zZG-03-Amf</t>
  </si>
  <si>
    <t>朱泠溪</t>
  </si>
  <si>
    <t>北京市海淀区第二实验小学</t>
  </si>
  <si>
    <t>P6Y5Jtt9R-190-005-cq-000-390-024-1-U96-03-8pT</t>
  </si>
  <si>
    <t>唯智队</t>
  </si>
  <si>
    <t>苏唯智</t>
  </si>
  <si>
    <t>P6Y5JttCX-190-005-sO-000-xCP-024-1-6qP-03-VbK</t>
  </si>
  <si>
    <t>P6Y5JttNL-190-005-8P-000-mH7-024-1-NZW-03-ORk</t>
  </si>
  <si>
    <t>赵睿淇</t>
  </si>
  <si>
    <t>P6Y5Jtt96-190-005-V6-000-Ouh-024-1-0CH-03-mQj</t>
  </si>
  <si>
    <t>循环闯关队</t>
  </si>
  <si>
    <t>滨城区第三实验小学</t>
  </si>
  <si>
    <t>于瑞哲</t>
  </si>
  <si>
    <t>王凌宵</t>
  </si>
  <si>
    <t>P6Y5JtvE6-190-005-tw-000-LbO-024-1-Bq1-03-Ha2</t>
  </si>
  <si>
    <t>茗羽小队</t>
  </si>
  <si>
    <t>大连市甘井子区鹏辉小学</t>
  </si>
  <si>
    <t>王茗羽</t>
  </si>
  <si>
    <t>P6Y5JttCI-190-005-2b-000-FWG-024-1-pOA-03-jpO</t>
  </si>
  <si>
    <t>付文罡</t>
  </si>
  <si>
    <t>褚俊杰</t>
  </si>
  <si>
    <t>P6Y5JttCq-190-005-uM-000-96b-024-1-AiO-03-j2q</t>
  </si>
  <si>
    <t>李炬熠</t>
  </si>
  <si>
    <t>巨野县凤凰街道办事处甘棠路佳信小学</t>
  </si>
  <si>
    <t>李雪兰</t>
  </si>
  <si>
    <t>P6Y5Jtvu4-190-005-RU-000-VlQ-024-1-O1s-03-3wA</t>
  </si>
  <si>
    <t>汪璞</t>
  </si>
  <si>
    <t>永泰县实验小学</t>
  </si>
  <si>
    <t>林虎</t>
  </si>
  <si>
    <t>P6Y5Jtt0i-190-005-b1-000-Fca-024-1-jqS-03-jAi</t>
  </si>
  <si>
    <t>吴瑞宸</t>
  </si>
  <si>
    <t>顺义一中附小</t>
  </si>
  <si>
    <t>P6Y5JtvR3-190-005-UO-000-rRH-024-1-42V-03-61D</t>
  </si>
  <si>
    <t>刘弈泽</t>
  </si>
  <si>
    <t>太原市万柏林区实验小学</t>
  </si>
  <si>
    <t>P6Y5Jtt0T-190-005-PX-000-hT4-024-1-ZrO-03-ONt</t>
  </si>
  <si>
    <t>李沐瑶</t>
  </si>
  <si>
    <t>秦皇岛市昌黎县第六完全小学</t>
  </si>
  <si>
    <t>P6Y5JttOq-190-005-5k-000-A4s-024-1-Ush-03-2iN</t>
  </si>
  <si>
    <t>惠民县实验中学（小学部）</t>
  </si>
  <si>
    <t>张沐辰</t>
  </si>
  <si>
    <t>P6Y5JttCQ-190-005-3Z-000-JTu-024-1-b6c-03-vd0</t>
  </si>
  <si>
    <t>周硕桓</t>
  </si>
  <si>
    <t>P6Y5JttpM-190-005-gD-000-Plu-024-1-dGv-03-Xuz</t>
  </si>
  <si>
    <t>木兰</t>
  </si>
  <si>
    <t>崔佳悦</t>
  </si>
  <si>
    <t>P6Y5JttCK-190-005-zi-000-8Zv-024-1-BDB-03-PVM</t>
  </si>
  <si>
    <t>何承峻</t>
  </si>
  <si>
    <t>临沂第十中学成才路校区</t>
  </si>
  <si>
    <t>P6Y5Jttp8-190-005-Y1-000-v9k-024-1-DJf-03-kc8</t>
  </si>
  <si>
    <t>航</t>
  </si>
  <si>
    <t>董承航</t>
  </si>
  <si>
    <t>P6Y5JttpF-190-005-NS-000-LHD-024-1-9Mc-03-fE7</t>
  </si>
  <si>
    <t>铭</t>
  </si>
  <si>
    <t>刘育铭</t>
  </si>
  <si>
    <t>P6Y5Jtvny-190-005-Uj-000-JQ9-024-1-9wl-03-OoA</t>
  </si>
  <si>
    <t>刘柏骞</t>
  </si>
  <si>
    <t>三河市第八小学</t>
  </si>
  <si>
    <t>P6Y5JttNk-190-005-vG-000-D8g-024-1-tpX-03-IMq</t>
  </si>
  <si>
    <t>刘浩泽</t>
  </si>
  <si>
    <t>东风小学</t>
  </si>
  <si>
    <t>P6Y5Jtt9B-190-005-4U-000-0LM-024-1-f2L-03-gxE</t>
  </si>
  <si>
    <t>代码无限队</t>
  </si>
  <si>
    <t>滨城区梁才中心学校</t>
  </si>
  <si>
    <t>张彦豪</t>
  </si>
  <si>
    <t>P6Y5Jtt93-190-005-y6-000-LbP-024-1-xMO-03-QOX</t>
  </si>
  <si>
    <t>康桂宁</t>
  </si>
  <si>
    <t>临沂市兰山区平川信息技术培训学校</t>
  </si>
  <si>
    <t>李晴</t>
  </si>
  <si>
    <t>P6Y5JttOU-190-005-qG-000-jhJ-024-1-PpY-03-IJu</t>
  </si>
  <si>
    <t>焦孟</t>
  </si>
  <si>
    <t>北京上地实验小学</t>
  </si>
  <si>
    <t>P6Y5JttNW-190-005-81-000-lkY-024-1-Gd8-03-Lts</t>
  </si>
  <si>
    <t>肖金坤</t>
  </si>
  <si>
    <t>P6Y5JttCn-190-005-5h-000-EG6-024-1-7VV-03-coY</t>
  </si>
  <si>
    <t>荣泽队</t>
  </si>
  <si>
    <t>张淑文</t>
  </si>
  <si>
    <t>胥荣泽</t>
  </si>
  <si>
    <t>P6Y5JttO4-190-005-oc-000-Mr0-024-1-k9A-03-siy</t>
  </si>
  <si>
    <t>韩毅</t>
  </si>
  <si>
    <t>P6Y5JttpE-190-005-1R-000-2Bn-024-1-1a5-03-j9V</t>
  </si>
  <si>
    <t>清</t>
  </si>
  <si>
    <t>沂南县第三实验小学</t>
  </si>
  <si>
    <t>李瑞清</t>
  </si>
  <si>
    <t>P6Y5JttNw-190-005-sW-000-AeN-024-1-AMk-03-n1k</t>
  </si>
  <si>
    <t>玉涵之</t>
  </si>
  <si>
    <t>奋斗小学</t>
  </si>
  <si>
    <t>P6Y5JttpK-190-005-90-000-aAR-024-1-Mrw-03-f2D</t>
  </si>
  <si>
    <t>徐子琪</t>
  </si>
  <si>
    <t>侯燕</t>
  </si>
  <si>
    <t>P6Y5Jtt0O-190-005-jJ-000-D3p-024-1-nW6-03-CYw</t>
  </si>
  <si>
    <t>连瑾坤</t>
  </si>
  <si>
    <t>刘林颖</t>
  </si>
  <si>
    <t>P6Y5Jttp7-190-005-aQ-000-6hX-024-1-T8K-03-jSA</t>
  </si>
  <si>
    <t>赫</t>
  </si>
  <si>
    <t>朱赫</t>
  </si>
  <si>
    <t>P6Y5JttNM-190-005-DH-000-E54-024-1-9Xe-03-1Oe</t>
  </si>
  <si>
    <t>李长乐</t>
  </si>
  <si>
    <t>北京市石景山外语实验小学分校</t>
  </si>
  <si>
    <t>林巧雅</t>
  </si>
  <si>
    <t>Python turtle语言</t>
  </si>
  <si>
    <t>P6Y5Jtvnr-190-005-Sd-000-Ko7-024-1-DFW-03-die</t>
  </si>
  <si>
    <t>卢克宽</t>
  </si>
  <si>
    <t>即墨区第一实验小学</t>
  </si>
  <si>
    <t>胡军涛</t>
  </si>
  <si>
    <t>P6Y5JtvEm-190-005-25-000-9Zs-024-1-EdA-03-eHG</t>
  </si>
  <si>
    <t>01特攻队_</t>
  </si>
  <si>
    <t>杭州市文津小学</t>
  </si>
  <si>
    <t>郭华涛</t>
  </si>
  <si>
    <t>高存睿</t>
  </si>
  <si>
    <t>P6Y5JtvEb-190-005-VS-000-kk2-024-1-KzK-03-UY1</t>
  </si>
  <si>
    <t>创意突击队_</t>
  </si>
  <si>
    <t>杭州师范大学附属未来科技城小学</t>
  </si>
  <si>
    <t>宣乐成</t>
  </si>
  <si>
    <t>P6Y5JtvEq-190-005-Zd-000-aGr-024-1-ZTj-03-bq5</t>
  </si>
  <si>
    <t>智慧编程星_</t>
  </si>
  <si>
    <t>杭州市文澜实验学校</t>
  </si>
  <si>
    <t>庄暠楚</t>
  </si>
  <si>
    <t>P6Y5JtvmR-190-005-w7-000-p72-024-1-jBw-03-F1I</t>
  </si>
  <si>
    <t>聂星原</t>
  </si>
  <si>
    <t>奇幻编程培训学校</t>
  </si>
  <si>
    <t>池兵兵</t>
  </si>
  <si>
    <t>P6Y5Jtvmo-190-005-7k-000-Azr-024-1-XBO-03-GJs</t>
  </si>
  <si>
    <t>雄孩子A队</t>
  </si>
  <si>
    <t>汉中雄才科技教育培训学校</t>
  </si>
  <si>
    <t>陈思远</t>
  </si>
  <si>
    <t>黄一鑫</t>
  </si>
  <si>
    <t>P6Y5Jtt0B-190-005-9o-000-X09-024-1-CV1-03-abZ</t>
  </si>
  <si>
    <t>牛恒健</t>
  </si>
  <si>
    <t>P6Y5Jtvnk-190-005-dH-000-fpk-024-1-dfH-03-Ltb</t>
  </si>
  <si>
    <t>刘骏瑞</t>
  </si>
  <si>
    <t>德开小学</t>
  </si>
  <si>
    <t>郭本超</t>
  </si>
  <si>
    <t>P6Y5Jtvm5-190-005-Ww-000-znG-024-1-L14-03-ntM</t>
  </si>
  <si>
    <t>郑皓元 1队</t>
  </si>
  <si>
    <t>王连贺</t>
  </si>
  <si>
    <t>郑皓元</t>
  </si>
  <si>
    <t>P6Y5JtvRF-190-005-av-000-6QV-024-1-2bO-03-zhG</t>
  </si>
  <si>
    <t>刘文沁</t>
  </si>
  <si>
    <t>深圳市龙腾学校</t>
  </si>
  <si>
    <t>杨世锋</t>
  </si>
  <si>
    <t>P6Y5Jtt0F-190-005-2s-000-mZj-024-1-Hsv-03-OzM</t>
  </si>
  <si>
    <t>田镇源</t>
  </si>
  <si>
    <t>临沂银河小学</t>
  </si>
  <si>
    <t>P6Y5JtvnJ-190-005-Ba-000-YYd-024-1-1xv-03-OSm</t>
  </si>
  <si>
    <t>鲸桥-楚桦</t>
  </si>
  <si>
    <t>北京海淀区五一小学</t>
  </si>
  <si>
    <t>胥凤莲</t>
  </si>
  <si>
    <t>刘楚桦</t>
  </si>
  <si>
    <t>P6Y5JtvEM-190-005-Bv-000-mGR-024-1-dxv-03-tXH</t>
  </si>
  <si>
    <t>贺金丞</t>
  </si>
  <si>
    <t>鞍山市东方学校</t>
  </si>
  <si>
    <t>关亦男</t>
  </si>
  <si>
    <t>P6Y5Jtvn3-190-005-0P-000-2Dg-024-1-Hwy-03-LGQ</t>
  </si>
  <si>
    <t>范梓轩</t>
  </si>
  <si>
    <t>深圳市福田区文天祥小学</t>
  </si>
  <si>
    <t>蔡镇城</t>
  </si>
  <si>
    <t>P6Y5Jtt0u-190-005-Ss-000-FhV-024-1-poe-03-SCr</t>
  </si>
  <si>
    <t>星智慧编程队</t>
  </si>
  <si>
    <t>北京小学红山分校</t>
  </si>
  <si>
    <t>马获</t>
  </si>
  <si>
    <t>胡昇垚</t>
  </si>
  <si>
    <t>P6Y5JtvnN-190-005-mN-000-BR9-024-1-wkR-03-m5S</t>
  </si>
  <si>
    <t>鲸桥-睿睿</t>
  </si>
  <si>
    <t>北京市海淀区双榆树第一小学</t>
  </si>
  <si>
    <t>曹沐岩</t>
  </si>
  <si>
    <t>P6Y5JtvEK-190-005-uI-000-qVF-024-1-Vmm-03-66V</t>
  </si>
  <si>
    <t>庄知凝</t>
  </si>
  <si>
    <t>P6Y5JtvRE-190-005-Iy-000-1Zy-024-1-lto-03-ORw</t>
  </si>
  <si>
    <t>曹前程</t>
  </si>
  <si>
    <t>徐凤兰</t>
  </si>
  <si>
    <t>P6Y5JtvmF-190-005-Ld-000-CFa-024-1-uYP-03-YYW</t>
  </si>
  <si>
    <t>张伟铭</t>
  </si>
  <si>
    <t>深圳市宝安区红树林外国语小学</t>
  </si>
  <si>
    <t>P6Y5JtvEN-190-005-Eb-000-fqq-024-1-Sv6-03-c2g</t>
  </si>
  <si>
    <t>周经昊</t>
  </si>
  <si>
    <t>P6Y5JtvEf-190-005-N4-000-dgX-024-1-h7o-03-uzg</t>
  </si>
  <si>
    <t>创意编程星_</t>
  </si>
  <si>
    <t>宣乐心</t>
  </si>
  <si>
    <t>P6Y5Jtvmv-190-005-L1-000-74Z-024-1-2jH-03-zsb</t>
  </si>
  <si>
    <t>科乐维4队</t>
  </si>
  <si>
    <t>犍为乐知趣科技学校</t>
  </si>
  <si>
    <t>杨沁</t>
  </si>
  <si>
    <t>车承帮</t>
  </si>
  <si>
    <t>P6Y5JtvRH-190-005-bY-000-xAu-024-1-Gm6-03-ef6</t>
  </si>
  <si>
    <t>何宸宇</t>
  </si>
  <si>
    <t>P6Y5Jtvnq-190-005-4x-000-TDw-024-1-l6H-03-L9u</t>
  </si>
  <si>
    <t>蒋硕</t>
  </si>
  <si>
    <t>兰陵县第二实验小学</t>
  </si>
  <si>
    <t>张奥林</t>
  </si>
  <si>
    <t>P6Y5Jtt9H-190-005-IQ-000-QOz-024-1-eVE-03-0Pd</t>
  </si>
  <si>
    <t>陈佑佑</t>
  </si>
  <si>
    <t>P6Y5Jtt9F-190-005-Mq-000-VWp-024-1-k3s-03-O8I</t>
  </si>
  <si>
    <t>郭星耀</t>
  </si>
  <si>
    <t>矿坑镇中心小学</t>
  </si>
  <si>
    <t>左雨倩</t>
  </si>
  <si>
    <t>P6Y5JttNY-190-005-SP-000-nf2-024-1-J40-03-UG4</t>
  </si>
  <si>
    <t>李慕峻</t>
  </si>
  <si>
    <t>秦皇岛昌黎第八完全小学</t>
  </si>
  <si>
    <t>P6Y5JttNd-190-005-Q5-000-paG-024-1-rFQ-03-lix</t>
  </si>
  <si>
    <t>冯奕茹</t>
  </si>
  <si>
    <t>吴春杰</t>
  </si>
  <si>
    <t>P6Y5Jtvnf-190-005-3z-000-nfz-024-1-3zM-03-3Xv</t>
  </si>
  <si>
    <t>旗开得胜队</t>
  </si>
  <si>
    <t>俞贤齐</t>
  </si>
  <si>
    <t>P6Y5JttCF-190-005-RK-000-kaI-024-1-Ul6-03-cWe</t>
  </si>
  <si>
    <t>李晟瑾</t>
  </si>
  <si>
    <t>青岛市即墨区文景小学</t>
  </si>
  <si>
    <t>孙梦伊</t>
  </si>
  <si>
    <t>P6Y5Jtt9E-190-005-o7-000-Ncj-024-1-uX1-03-rjo</t>
  </si>
  <si>
    <t>宋佳诺</t>
  </si>
  <si>
    <t>P6Y5Jtt0D-190-005-lx-000-nct-024-1-NiP-03-TIh</t>
  </si>
  <si>
    <t>许一鸣</t>
  </si>
  <si>
    <t>临沂柳青苑小学</t>
  </si>
  <si>
    <t>P6Y5Jttp0-190-005-eZ-000-ANr-024-1-ZrR-03-aav</t>
  </si>
  <si>
    <t>机甲编译队</t>
  </si>
  <si>
    <t>惠民县晨光实验学校</t>
  </si>
  <si>
    <t>原加慧</t>
  </si>
  <si>
    <t>徐湛茼</t>
  </si>
  <si>
    <t>P6Y5JtvRJ-190-005-95-000-0bu-024-1-pUN-03-yZP</t>
  </si>
  <si>
    <t>刘荣林</t>
  </si>
  <si>
    <t>大连市鹏辉小学</t>
  </si>
  <si>
    <t>卢铭</t>
  </si>
  <si>
    <t>P6Y5JttNP-190-005-Fn-000-qwR-024-1-Dc6-03-Zqv</t>
  </si>
  <si>
    <t>郑恩硕</t>
  </si>
  <si>
    <t>P6Y5JttOt-190-005-Zd-000-rlN-024-1-F5a-03-2Hr</t>
  </si>
  <si>
    <t>逻辑先锋队</t>
  </si>
  <si>
    <t>蒋腾霄</t>
  </si>
  <si>
    <t>P6Y5Jtvu1-190-005-2t-000-i2z-024-1-kxo-03-I5r</t>
  </si>
  <si>
    <t>付依家繁</t>
  </si>
  <si>
    <t>P6Y5JttC8-190-005-Iw-000-EgE-024-1-zIc-03-ELD</t>
  </si>
  <si>
    <t>王迎豪</t>
  </si>
  <si>
    <t>即墨区华山路小学</t>
  </si>
  <si>
    <t>P6Y5JttOx-190-005-ON-000-1DI-024-1-w2u-03-2cl</t>
  </si>
  <si>
    <t>逐梦代码队</t>
  </si>
  <si>
    <t>夏雪</t>
  </si>
  <si>
    <t>P6Y5Jttp1-190-005-8D-000-MOJ-024-1-jOu-03-tQ1</t>
  </si>
  <si>
    <t>破晓编程队</t>
  </si>
  <si>
    <t>孙启燊</t>
  </si>
  <si>
    <t>P6Y5JttOh-190-005-Xd-000-08w-024-1-CS2-03-djx</t>
  </si>
  <si>
    <t>星码创编队</t>
  </si>
  <si>
    <t>杨鸣谦</t>
  </si>
  <si>
    <t>P6Y5JttNg-190-005-z3-000-g4W-024-1-cCu-03-yc8</t>
  </si>
  <si>
    <t>刘懿冰</t>
  </si>
  <si>
    <t>王铁仁</t>
  </si>
  <si>
    <t>P6Y5JttNa-190-005-UE-000-ElC-024-1-IeP-03-ggI</t>
  </si>
  <si>
    <t>王僖琳</t>
  </si>
  <si>
    <t>P6Y5JtvEG-190-005-rW-000-gO8-024-1-o1Q-03-CRB</t>
  </si>
  <si>
    <t>培英未来实验小学-李京潼</t>
  </si>
  <si>
    <t>李京潼</t>
  </si>
  <si>
    <t>C++语言</t>
  </si>
  <si>
    <t>P6Y5JtvWG-190-005-D5-000-9q0-023-1-BdS-03-QDN</t>
  </si>
  <si>
    <t>算法应用</t>
  </si>
  <si>
    <t>宣师一附小代表4队</t>
  </si>
  <si>
    <t>李沛林</t>
  </si>
  <si>
    <t>P6Y5Jtv0W-190-005-Xi-000-VLw-023-1-C9i-03-2oP</t>
  </si>
  <si>
    <t>徐嘉泽</t>
  </si>
  <si>
    <t>大连市甘井子区周水子第二小学</t>
  </si>
  <si>
    <t>慕晓静</t>
  </si>
  <si>
    <t>P6Y5JtvO4-190-005-zM-000-tbo-023-1-TB8-03-8lZ</t>
  </si>
  <si>
    <t>深圳市南湖小学</t>
  </si>
  <si>
    <t>张志强</t>
  </si>
  <si>
    <t>曾边思远</t>
  </si>
  <si>
    <t>P6Y5JtvOa-190-005-P0-000-SO4-023-1-FaR-03-Wyc</t>
  </si>
  <si>
    <t>启慧未来人工智能教育（塘朗校区）</t>
  </si>
  <si>
    <t>南方科技大学教育集团（南山）实验一小</t>
  </si>
  <si>
    <t>邹文斌</t>
  </si>
  <si>
    <t>吴一蔓</t>
  </si>
  <si>
    <t>P6Y5JtvOP-190-005-O6-000-eYA-023-1-eOt-03-WFZ</t>
  </si>
  <si>
    <t>彭宇森</t>
  </si>
  <si>
    <t>三河市蓝天小学</t>
  </si>
  <si>
    <t>彭宁宁</t>
  </si>
  <si>
    <t>P6Y5JttK6-190-005-hU-000-8ca-023-1-Jkc-03-onL</t>
  </si>
  <si>
    <t>深圳市锦田教育集团锦田小学</t>
  </si>
  <si>
    <t>杨文雅</t>
  </si>
  <si>
    <t>邹东辰</t>
  </si>
  <si>
    <t>P6Y5Jtv0r-190-005-WR-000-Ioz-023-1-XlL-03-Ago</t>
  </si>
  <si>
    <t>沈阳市实验旭东小学-赵明扬</t>
  </si>
  <si>
    <t>沈阳市实验学校旭东小学</t>
  </si>
  <si>
    <t>王耀威</t>
  </si>
  <si>
    <t>赵明扬</t>
  </si>
  <si>
    <t>P6Y5Jtv0X-190-005-vw-000-Pki-023-1-Zoh-03-OdX</t>
  </si>
  <si>
    <t>大连市解放小学</t>
  </si>
  <si>
    <t>原祎</t>
  </si>
  <si>
    <t>李泊言</t>
  </si>
  <si>
    <t>P6Y5Jtv0a-190-005-5T-000-bAv-023-1-SwG-03-RAE</t>
  </si>
  <si>
    <t>李君浩</t>
  </si>
  <si>
    <t>朝阳市双塔区长青路小学</t>
  </si>
  <si>
    <t>杨怀智</t>
  </si>
  <si>
    <t>P6Y5Jtv0l-190-005-N8-000-W16-023-1-FLV-03-8sc</t>
  </si>
  <si>
    <t>周奎臻</t>
  </si>
  <si>
    <t>徐玉柱</t>
  </si>
  <si>
    <t>P6Y5JtvOc-190-005-Ir-000-pj4-023-1-EHn-03-m1d</t>
  </si>
  <si>
    <t>张鹏阳</t>
  </si>
  <si>
    <t>杨洲</t>
  </si>
  <si>
    <t>P6Y5JtvOL-190-005-Ri-000-CB4-023-1-KoV-03-SfD</t>
  </si>
  <si>
    <t>林书丞</t>
  </si>
  <si>
    <t>深圳市龙岗区龙岗街道南联学校</t>
  </si>
  <si>
    <t>陈海兰</t>
  </si>
  <si>
    <t>P6Y5JtvO5-190-005-bw-000-afw-023-1-oVD-03-otl</t>
  </si>
  <si>
    <t>伯牙算法3</t>
  </si>
  <si>
    <t>陈泽光</t>
  </si>
  <si>
    <t>仇垚睿</t>
  </si>
  <si>
    <t>P6Y5JtvOg-190-005-LD-000-vsK-023-1-4El-03-Gjw</t>
  </si>
  <si>
    <t>王湛维</t>
  </si>
  <si>
    <t>曹一帆</t>
  </si>
  <si>
    <t>P6Y5JtvOQ-190-005-TY-000-fIk-023-1-i8c-03-xGe</t>
  </si>
  <si>
    <t>刘佳蕙</t>
  </si>
  <si>
    <t>天津市滨海新区塘沽浙江路小学</t>
  </si>
  <si>
    <t>王淑冉</t>
  </si>
  <si>
    <t>P6Y5Jttow-190-005-We-000-GOT-023-1-tK6-03-zya</t>
  </si>
  <si>
    <t>刘雷欣芮</t>
  </si>
  <si>
    <t>北京市陈经纶中学嘉铭分校</t>
  </si>
  <si>
    <t>曾旭</t>
  </si>
  <si>
    <t>P6Y5Jtv09-190-005-Cj-000-EQM-023-1-a5N-03-faD</t>
  </si>
  <si>
    <t>张瑾恒</t>
  </si>
  <si>
    <t>嘉兴市南湖区世合实验学校</t>
  </si>
  <si>
    <t>卢小强</t>
  </si>
  <si>
    <t>P6Y5JtvWO-190-005-KT-000-eUf-023-1-KrF-03-bVU</t>
  </si>
  <si>
    <t>郭梦涵</t>
  </si>
  <si>
    <t>P6Y5JttK5-190-005-oF-000-470-023-1-tiY-03-JiM</t>
  </si>
  <si>
    <t>启慧未来人工智能教育</t>
  </si>
  <si>
    <t>王书妍</t>
  </si>
  <si>
    <t>P6Y5JtvOm-190-005-Ml-000-Xpq-023-1-8VO-03-Z7h</t>
  </si>
  <si>
    <t>孙熠宸</t>
  </si>
  <si>
    <t>高旸</t>
  </si>
  <si>
    <t>P6Y5JttoB-190-005-0y-000-TLI-023-1-Y7n-03-9d9</t>
  </si>
  <si>
    <t>李士钰</t>
  </si>
  <si>
    <t>跃华小学</t>
  </si>
  <si>
    <t>P6Y5Jtt9v-190-005-Zi-000-Jsw-023-1-H09-03-fUj</t>
  </si>
  <si>
    <t>启慧未来（塘朗）</t>
  </si>
  <si>
    <t>杨家瑞</t>
  </si>
  <si>
    <t>P6Y5JtvOp-190-005-9t-000-5b8-023-1-wFI-03-Mvl</t>
  </si>
  <si>
    <t>冯奕凯</t>
  </si>
  <si>
    <t>王晨璐</t>
  </si>
  <si>
    <t>P6Y5JttKX-190-005-8v-000-3tV-023-1-eny-03-XIz</t>
  </si>
  <si>
    <t>沈周洲</t>
  </si>
  <si>
    <t>北京市朝阳区花家地实验小学</t>
  </si>
  <si>
    <t>何钜</t>
  </si>
  <si>
    <t>P6Y5JttKD-190-005-9Y-000-VHV-023-1-FFg-03-gDn</t>
  </si>
  <si>
    <t>启慧未来人工智能教育（塘朗）</t>
  </si>
  <si>
    <t>林晟翔</t>
  </si>
  <si>
    <t>P6Y5JttK9-190-005-xE-000-tsq-023-1-wF6-03-bVo</t>
  </si>
  <si>
    <t>启慧未来</t>
  </si>
  <si>
    <t>P6Y5Jttoh-190-005-Lu-000-nt2-023-1-lTz-03-oC7</t>
  </si>
  <si>
    <t>高雨桐</t>
  </si>
  <si>
    <t>P6Y5JtvO6-190-005-3Y-000-EtA-023-1-eFJ-03-APz</t>
  </si>
  <si>
    <t>赵羿尧</t>
  </si>
  <si>
    <t>大连市南华小学</t>
  </si>
  <si>
    <t>刘宝武</t>
  </si>
  <si>
    <t>P6Y5JttoV-190-005-f0-000-753-023-1-pRx-03-hBF</t>
  </si>
  <si>
    <t>泰安师范附属学校</t>
  </si>
  <si>
    <t>山东省泰安师范附属学校</t>
  </si>
  <si>
    <t>姜琳</t>
  </si>
  <si>
    <t>王文镓旭</t>
  </si>
  <si>
    <t>P6Y5JtvOM-190-005-7P-000-iXK-023-1-pmg-03-uQ3</t>
  </si>
  <si>
    <t>陈成润</t>
  </si>
  <si>
    <t>日照市金海岸小学</t>
  </si>
  <si>
    <t>霍振</t>
  </si>
  <si>
    <t>P6Y5JtvWP-190-005-Ym-000-DoI-023-1-VMY-03-eiv</t>
  </si>
  <si>
    <t>郭宸瑄</t>
  </si>
  <si>
    <t>湖滨北路小学</t>
  </si>
  <si>
    <t>P6Y5JttKw-190-005-Fd-000-yYh-023-1-gOP-03-hzf</t>
  </si>
  <si>
    <t>吴卓轩</t>
  </si>
  <si>
    <t>北京市朝阳区芳草地国际学校日坛校区</t>
  </si>
  <si>
    <t>P6Y5Jttox-190-005-oM-000-brT-023-1-5ib-03-mru</t>
  </si>
  <si>
    <t>二进制开拓者</t>
  </si>
  <si>
    <t>惠民县致远实验学校</t>
  </si>
  <si>
    <t>谷年尧</t>
  </si>
  <si>
    <t>P6Y5JttSe-190-005-7E-000-ngG-023-1-tki-03-omT</t>
  </si>
  <si>
    <t>北京工业大学附属中学首城国际校区</t>
  </si>
  <si>
    <t>P6Y5JttKI-190-005-7M-000-wzP-023-1-AdN-03-KBg</t>
  </si>
  <si>
    <t>马琳然</t>
  </si>
  <si>
    <t>北京市朝阳区芳草地国际学校双花园校区</t>
  </si>
  <si>
    <t>P6Y5Jttom-190-005-z0-000-O1G-023-1-x5Z-03-0P1</t>
  </si>
  <si>
    <t>董沐轩</t>
  </si>
  <si>
    <t>三河市玉山实验学校</t>
  </si>
  <si>
    <t>P6Y5Jtton-190-005-ZO-000-TX5-023-1-gOA-03-0ny</t>
  </si>
  <si>
    <t>杨一粟</t>
  </si>
  <si>
    <t>刘伊</t>
  </si>
  <si>
    <t>P6Y5JttKU-190-005-ES-000-ndt-023-1-zrh-03-CRz</t>
  </si>
  <si>
    <t>赵迩寓</t>
  </si>
  <si>
    <t>北京市朝阳区师范学校附属小学和平街分校</t>
  </si>
  <si>
    <t>P6Y5JttoX-190-005-XL-000-5JJ-023-1-o5s-03-z9d</t>
  </si>
  <si>
    <t>庞轶文</t>
  </si>
  <si>
    <t>任鑫华</t>
  </si>
  <si>
    <t>P6Y5JttKL-190-005-s0-000-Mu3-023-1-nox-03-OYF</t>
  </si>
  <si>
    <t>程靖淇</t>
  </si>
  <si>
    <t>北京市朝阳区白家庄小学望京新城校区</t>
  </si>
  <si>
    <t>P6Y5JttKQ-190-005-9q-000-rGm-023-1-pMR-03-Yaw</t>
  </si>
  <si>
    <t>赵登乐</t>
  </si>
  <si>
    <t>P6Y5Jtt9U-190-005-Jd-000-R2A-023-1-5IV-03-3bA</t>
  </si>
  <si>
    <t>三河市燕南小学</t>
  </si>
  <si>
    <t>P6Y5Jttol-190-005-64-000-6kf-023-1-IQb-03-mnz</t>
  </si>
  <si>
    <t>马启涵</t>
  </si>
  <si>
    <t>P6Y5JttKc-190-005-ZT-000-1ae-023-1-aIP-03-vOy</t>
  </si>
  <si>
    <t>刘禹廷</t>
  </si>
  <si>
    <t>北京市朝阳区垂杨柳中心小学金都分校</t>
  </si>
  <si>
    <t>P6Y5JtvWf-190-005-pE-000-KgX-023-1-rPH-03-Pvz</t>
  </si>
  <si>
    <t>郭明浩</t>
  </si>
  <si>
    <t>P6Y5JttKr-190-005-S9-000-T8e-023-1-sVB-03-jey</t>
  </si>
  <si>
    <t>陈星甫</t>
  </si>
  <si>
    <t>P6Y5JttSs-190-005-Qz-000-VHb-023-1-NoU-03-SIL</t>
  </si>
  <si>
    <t>刘艾棠</t>
  </si>
  <si>
    <t>P6Y5Jtt9h-190-005-tt-000-yAP-023-1-V5k-03-rUo</t>
  </si>
  <si>
    <t>卢佳沭</t>
  </si>
  <si>
    <t>三河市第五小学</t>
  </si>
  <si>
    <t>曹心妍</t>
  </si>
  <si>
    <t>P6Y5JttoG-190-005-oN-000-MZR-023-1-6Wb-03-OV8</t>
  </si>
  <si>
    <t>姜梓麟</t>
  </si>
  <si>
    <t>张汇</t>
  </si>
  <si>
    <t>P6Y5Jttoi-190-005-bp-000-F6Y-023-1-m8T-03-Rea</t>
  </si>
  <si>
    <t>信佳易</t>
  </si>
  <si>
    <t>以诺国际实验学校</t>
  </si>
  <si>
    <t>唐乙硕</t>
  </si>
  <si>
    <t>P6Y5JtvWm-190-005-HC-000-OZO-023-1-OxU-03-WvT</t>
  </si>
  <si>
    <t>韩名扬</t>
  </si>
  <si>
    <t>P6Y5JtvWh-190-005-kS-000-drT-023-1-Lhe-03-4GM</t>
  </si>
  <si>
    <t>孙宁</t>
  </si>
  <si>
    <t>三河市第四小学</t>
  </si>
  <si>
    <t>Python语言</t>
  </si>
  <si>
    <t>P6Y5Jtv0F-190-005-sr-000-OgD-023-1-18I-03-uEa</t>
  </si>
  <si>
    <t>未来少年8队</t>
  </si>
  <si>
    <t>山东航空学院附属小学</t>
  </si>
  <si>
    <t>郑家书</t>
  </si>
  <si>
    <t>郭子骏</t>
  </si>
  <si>
    <t>P6Y5Jtv0E-190-005-Xg-000-N6m-023-1-req-03-sWv</t>
  </si>
  <si>
    <t>南方科技大学教育集团实验二小</t>
  </si>
  <si>
    <t>汤峥嵘</t>
  </si>
  <si>
    <t>武琨敖</t>
  </si>
  <si>
    <t>P6Y5Jtv0N-190-005-vF-000-TFZ-023-1-P2R-03-l2P</t>
  </si>
  <si>
    <t>未来少年6队</t>
  </si>
  <si>
    <t>胡垚旭</t>
  </si>
  <si>
    <t>P6Y5JtvOr-190-005-yD-000-EH9-023-1-9Ux-03-RVg</t>
  </si>
  <si>
    <t>horizon</t>
  </si>
  <si>
    <t>靳博文</t>
  </si>
  <si>
    <t>王梓晏</t>
  </si>
  <si>
    <t>P6Y5Jtv0d-190-005-fK-000-hu9-023-1-x7O-03-9Ju</t>
  </si>
  <si>
    <t>郑启航</t>
  </si>
  <si>
    <t>朝阳市双塔区红旗路小学</t>
  </si>
  <si>
    <t>王大伟</t>
  </si>
  <si>
    <t>P6Y5Jtv0T-190-005-GU-000-CjZ-023-1-CX8-03-ALa</t>
  </si>
  <si>
    <t>未来少年1队</t>
  </si>
  <si>
    <t>滨州市滨城区第一小学</t>
  </si>
  <si>
    <t>曾子朔</t>
  </si>
  <si>
    <t>P6Y5JtvW9-190-005-P5-000-G84-023-1-vlB-03-oHw</t>
  </si>
  <si>
    <t>华腾腾飞二队</t>
  </si>
  <si>
    <t>泰宁县实验小学</t>
  </si>
  <si>
    <t>吴建荣</t>
  </si>
  <si>
    <t>吕子涵</t>
  </si>
  <si>
    <t>P6Y5JtvOl-190-005-PM-000-cZb-023-1-9I1-03-iMd</t>
  </si>
  <si>
    <t>刘逸轩</t>
  </si>
  <si>
    <t>深圳市福田区实验教育集团侨香学校（北校）</t>
  </si>
  <si>
    <t>陈淑娴</t>
  </si>
  <si>
    <t>P6Y5JtvWJ-190-005-3C-000-CEq-023-1-Xgf-03-VuT</t>
  </si>
  <si>
    <t>陈 哲 铠</t>
  </si>
  <si>
    <t>泉州师院附小台商区分校</t>
  </si>
  <si>
    <t>杨秀清</t>
  </si>
  <si>
    <t>陈哲铠</t>
  </si>
  <si>
    <t>P6Y5JtvOf-190-005-be-000-Mg2-023-1-QLN-03-JHz</t>
  </si>
  <si>
    <t>李润宇</t>
  </si>
  <si>
    <t>深圳市园岭教育集团园岭实验小学</t>
  </si>
  <si>
    <t>陈进</t>
  </si>
  <si>
    <t>P6Y5JtvOk-190-005-Kd-000-pK4-023-1-tf5-03-KRu</t>
  </si>
  <si>
    <t>邵意钧</t>
  </si>
  <si>
    <t>许俊伟</t>
  </si>
  <si>
    <t>P6Y5Jtv0R-190-005-CV-000-jKq-023-1-hzG-03-ubY</t>
  </si>
  <si>
    <t>未来少年3队</t>
  </si>
  <si>
    <t>姚之骁</t>
  </si>
  <si>
    <t>P6Y5JtvWB-190-005-lC-000-Hay-023-1-cN1-03-xsN</t>
  </si>
  <si>
    <t>赵瑄</t>
  </si>
  <si>
    <t>北京市海淀区玉泉小学</t>
  </si>
  <si>
    <t>孙奥</t>
  </si>
  <si>
    <t>P6Y5JtvOw-190-005-av-000-ZI4-023-1-yf2-03-n2R</t>
  </si>
  <si>
    <t>靳昌硕</t>
  </si>
  <si>
    <t>陈友钢</t>
  </si>
  <si>
    <t>P6Y5JtvOK-190-005-1h-000-MQO-023-1-zQc-03-0s8</t>
  </si>
  <si>
    <t>酷玛科创9队</t>
  </si>
  <si>
    <t>大连市甘井子区米高教育培训学校</t>
  </si>
  <si>
    <t>苗添禹</t>
  </si>
  <si>
    <t>P6Y5JttoJ-190-005-Pg-000-Lgl-023-1-IEC-03-Jdb</t>
  </si>
  <si>
    <t>逐梦星空队</t>
  </si>
  <si>
    <t>临沂青河实验学校</t>
  </si>
  <si>
    <t>李宇航</t>
  </si>
  <si>
    <t>P6Y5JttoQ-190-005-FU-000-Tgc-023-1-yv8-03-c20</t>
  </si>
  <si>
    <t>张朔诚</t>
  </si>
  <si>
    <t>兰陵县第六小学</t>
  </si>
  <si>
    <t>P6Y5Jttoe-190-005-bf-000-SBO-023-1-BzW-03-0oZ</t>
  </si>
  <si>
    <t>云中山河影</t>
  </si>
  <si>
    <t>尹若晟</t>
  </si>
  <si>
    <t>P6Y5JtvWj-190-005-0q-000-AFQ-023-1-aac-03-n2Y</t>
  </si>
  <si>
    <t>精益求精</t>
  </si>
  <si>
    <t>孙诗雯</t>
  </si>
  <si>
    <t>P6Y5Jtt9A-190-005-dM-000-yxw-023-1-vgD-03-TzV</t>
  </si>
  <si>
    <t>周琪</t>
  </si>
  <si>
    <t>三河市第二小学</t>
  </si>
  <si>
    <t>焦国峰</t>
  </si>
  <si>
    <t>P6Y5Jttod-190-005-xS-000-UeR-023-1-k5y-03-Dpx</t>
  </si>
  <si>
    <t>孙亦宸</t>
  </si>
  <si>
    <t>P6Y5JttoL-190-005-4c-000-aGY-023-1-8Pi-03-tYC</t>
  </si>
  <si>
    <t>潍</t>
  </si>
  <si>
    <t>沂南县第四中学</t>
  </si>
  <si>
    <t>于潍康</t>
  </si>
  <si>
    <t>P6Y5Jttoa-190-005-gE-000-iWI-023-1-mLx-03-EXP</t>
  </si>
  <si>
    <t>杨东儒</t>
  </si>
  <si>
    <t>临沂第三实验小学洗砚池校区</t>
  </si>
  <si>
    <t>P6Y5JtvWk-190-005-OM-000-5Av-023-1-R1F-03-aqA</t>
  </si>
  <si>
    <t>学而思过</t>
  </si>
  <si>
    <t>临沂北京路小学</t>
  </si>
  <si>
    <t>彭思诚</t>
  </si>
  <si>
    <t>P6Y5Jtt9G-190-005-d7-000-nAV-023-1-YD1-03-JWG</t>
  </si>
  <si>
    <t>李毕垚</t>
  </si>
  <si>
    <t>P6Y5Jttoz-190-005-UV-000-o70-023-1-MIV-03-96E</t>
  </si>
  <si>
    <t>梓</t>
  </si>
  <si>
    <t>曾梓轩</t>
  </si>
  <si>
    <t>P6Y5Jtv8P-190-005-rd-000-Gdx-023-1-HyQ-04-Fd1</t>
  </si>
  <si>
    <t>魏鸿睿</t>
  </si>
  <si>
    <t>李貌</t>
  </si>
  <si>
    <t>P6Y5Jtv8K-190-005-hf-000-8OL-023-1-BGY-04-Sad</t>
  </si>
  <si>
    <t>沈阳市一二六长白岛中学-高梵齐</t>
  </si>
  <si>
    <t>沈阳市一二六长白岛中学</t>
  </si>
  <si>
    <t>高梵齐</t>
  </si>
  <si>
    <t>P6Y5JtvH9-190-005-wt-000-aVl-023-1-aS7-04-2Tg</t>
  </si>
  <si>
    <t>图灵创客</t>
  </si>
  <si>
    <t>天津图灵创客课外培训学校</t>
  </si>
  <si>
    <t>闫新宇</t>
  </si>
  <si>
    <t>闫宇昂</t>
  </si>
  <si>
    <t>P6Y5Jtv87-190-005-Bv-000-eRa-023-1-uPD-04-jrN</t>
  </si>
  <si>
    <t>沈阳市南昌中学长白校区</t>
  </si>
  <si>
    <t>张朋飞</t>
  </si>
  <si>
    <t>张哲硕</t>
  </si>
  <si>
    <t>P6Y5JtvHm-190-005-T4-000-TN3-023-1-4b4-04-Vvn</t>
  </si>
  <si>
    <t>江圣昂</t>
  </si>
  <si>
    <t>福建省泉州第五中学台商区分校</t>
  </si>
  <si>
    <t>苏丁波</t>
  </si>
  <si>
    <t>P6Y5JtvHg-190-005-PZ-000-x9H-023-1-9P1-04-oj7</t>
  </si>
  <si>
    <t>慕晰瑞</t>
  </si>
  <si>
    <t>王碧艳</t>
  </si>
  <si>
    <t>P6Y5Jtv8A-190-005-6u-000-lvO-023-1-klt-04-Yme</t>
  </si>
  <si>
    <t>锐码队</t>
  </si>
  <si>
    <t>辽宁省辽阳市宏伟区实验学校</t>
  </si>
  <si>
    <t>吕俊辉</t>
  </si>
  <si>
    <t>陈沫翰</t>
  </si>
  <si>
    <t>P6Y5Jtv89-190-005-y4-000-HKK-023-1-D8k-04-JPz</t>
  </si>
  <si>
    <t>马子宸</t>
  </si>
  <si>
    <t>P6Y5Jtv88-190-005-Go-000-wyr-023-1-Evg-04-5VE</t>
  </si>
  <si>
    <t>辽阳市一中二队</t>
  </si>
  <si>
    <t>董城玮</t>
  </si>
  <si>
    <t>P6Y5JtvHR-190-005-co-000-pMy-023-1-OYK-04-3Zf</t>
  </si>
  <si>
    <t>吴思翰</t>
  </si>
  <si>
    <t>P6Y5JttWf-190-005-ll-000-A9u-023-1-4hY-04-PEM</t>
  </si>
  <si>
    <t>曾燚</t>
  </si>
  <si>
    <t>深圳市玉龙学校</t>
  </si>
  <si>
    <t>冯杏谊</t>
  </si>
  <si>
    <t>P6Y5JttWz-190-005-RF-000-3Sq-023-1-JAX-04-6Sx</t>
  </si>
  <si>
    <t>卢浩然</t>
  </si>
  <si>
    <t>叶青林</t>
  </si>
  <si>
    <t>P6Y5JttOr-190-005-sG-000-vaZ-023-1-eFl-04-Fye</t>
  </si>
  <si>
    <t>深圳大学附属中学</t>
  </si>
  <si>
    <t>吴道锐</t>
  </si>
  <si>
    <t>张馨壬</t>
  </si>
  <si>
    <t>P6Y5JttWA-190-005-ip-000-IL8-023-1-3sN-04-EUl</t>
  </si>
  <si>
    <t>林洪全</t>
  </si>
  <si>
    <t>李澍</t>
  </si>
  <si>
    <t>P6Y5JtvHX-190-005-fR-000-5rL-023-1-ol3-04-ERG</t>
  </si>
  <si>
    <t>都江堰嘉祥1队</t>
  </si>
  <si>
    <t>都江堰市嘉祥外国语学校</t>
  </si>
  <si>
    <t>戴铭宇</t>
  </si>
  <si>
    <t>P6Y5Jtv80-190-005-YQ-000-rJW-023-1-Ilp-04-pFK</t>
  </si>
  <si>
    <t>一中滨海孟熹队</t>
  </si>
  <si>
    <t>天津市第一中学滨海学校</t>
  </si>
  <si>
    <t>冯阔</t>
  </si>
  <si>
    <t>何孟熹</t>
  </si>
  <si>
    <t>P6Y5JttW5-190-005-ta-000-Zlx-023-1-OFS-04-Gk5</t>
  </si>
  <si>
    <t>香港中文大学(深圳)附属知新学校</t>
  </si>
  <si>
    <t>深圳市龙岗区香港中文大学(深圳)附属知新学校</t>
  </si>
  <si>
    <t>冯树茂</t>
  </si>
  <si>
    <t>骆靖轩</t>
  </si>
  <si>
    <t>P6Y5Jtv8i-190-005-Sv-000-Nqj-023-1-wYh-04-rRG</t>
  </si>
  <si>
    <t>龙家青</t>
  </si>
  <si>
    <t>深圳市龙华区潜龙学校教育集团</t>
  </si>
  <si>
    <t>李世民</t>
  </si>
  <si>
    <t>P6Y5Jtv8C-190-005-Jj-000-hHz-023-1-vSY-04-K1T</t>
  </si>
  <si>
    <t>辽阳一中四队</t>
  </si>
  <si>
    <t>丁思滕</t>
  </si>
  <si>
    <t>P6Y5Jtv8O-190-005-3e-000-F98-023-1-3BD-04-Bz5</t>
  </si>
  <si>
    <t>牟吕轩队</t>
  </si>
  <si>
    <t>大连市甘井子区第八十中学</t>
  </si>
  <si>
    <t>牟吕轩</t>
  </si>
  <si>
    <t>P6Y5JttOu-190-005-YR-000-Vtf-023-1-EDa-04-7PR</t>
  </si>
  <si>
    <t>深圳未来双语学校(龙岗)</t>
  </si>
  <si>
    <t>邹辉</t>
  </si>
  <si>
    <t>邹铭睿</t>
  </si>
  <si>
    <t>P6Y5JtvHf-190-005-lh-000-sJD-023-1-bgY-04-tKA</t>
  </si>
  <si>
    <t>樊振远</t>
  </si>
  <si>
    <t>向阳</t>
  </si>
  <si>
    <t>P6Y5Jtv8Y-190-005-uf-000-XcS-023-1-XL5-04-QRK</t>
  </si>
  <si>
    <t>与你童乐</t>
  </si>
  <si>
    <t>朝阳市第一中学</t>
  </si>
  <si>
    <t>薛连生</t>
  </si>
  <si>
    <t>郭峻诚</t>
  </si>
  <si>
    <t>P6Y5Jtv85-190-005-g9-000-vmH-023-1-N98-04-S9w</t>
  </si>
  <si>
    <t>未来少年10队</t>
  </si>
  <si>
    <t>孙嘉昊</t>
  </si>
  <si>
    <t>P6Y5Jtv8S-190-005-wk-000-Uwz-023-1-v6u-04-M9i</t>
  </si>
  <si>
    <t>与你童乐-唐寅豪</t>
  </si>
  <si>
    <t>唐寅豪</t>
  </si>
  <si>
    <t>P6Y5JtvHY-190-005-IZ-000-dXF-023-1-i68-04-Rsg</t>
  </si>
  <si>
    <t>田翰声</t>
  </si>
  <si>
    <t>北京三帆中学</t>
  </si>
  <si>
    <t>P6Y5JttWU-190-005-4N-000-vie-023-1-nHD-04-JI7</t>
  </si>
  <si>
    <t>刘梦豪</t>
  </si>
  <si>
    <t>邹沛辰</t>
  </si>
  <si>
    <t>P6Y5JtvHA-190-005-z3-000-HIL-023-1-2hc-04-QGU</t>
  </si>
  <si>
    <t>何强强</t>
  </si>
  <si>
    <t>P6Y5JtvQ1-190-005-d2-000-Qlq-023-1-AbF-04-pbv</t>
  </si>
  <si>
    <t>乐想C队</t>
  </si>
  <si>
    <t>潍坊市东明学校</t>
  </si>
  <si>
    <t>毕玉倩</t>
  </si>
  <si>
    <t>李泓霖</t>
  </si>
  <si>
    <t>P6Y5Jtv81-190-005-JO-000-qMU-023-1-XtL-04-O0E</t>
  </si>
  <si>
    <t>盐城科贝思石晋豪</t>
  </si>
  <si>
    <t>石晋豪</t>
  </si>
  <si>
    <t>P6Y5JtvQM-190-005-xk-000-Erj-023-1-EO1-04-j91</t>
  </si>
  <si>
    <t>徐梓畅</t>
  </si>
  <si>
    <t>三河市燕昌中学</t>
  </si>
  <si>
    <t>曲振刚</t>
  </si>
  <si>
    <t>P6Y5JttO0-190-005-iQ-000-vCP-023-1-TAp-04-2ss</t>
  </si>
  <si>
    <t>胡玲溪</t>
  </si>
  <si>
    <t>大厂幸福学校</t>
  </si>
  <si>
    <t>P6Y5JtvHV-190-005-pj-000-PfO-023-1-FDc-04-Rpn</t>
  </si>
  <si>
    <t>房玳同</t>
  </si>
  <si>
    <t>马士翠</t>
  </si>
  <si>
    <t>P6Y5JtvQp-190-005-gL-000-aff-023-1-yW7-04-VRl</t>
  </si>
  <si>
    <t>宋亚泽</t>
  </si>
  <si>
    <t>P6Y5JttO6-190-005-IL-000-tAA-023-1-RYz-04-paJ</t>
  </si>
  <si>
    <t>金宇轩</t>
  </si>
  <si>
    <t>廊坊市第三中学</t>
  </si>
  <si>
    <t>田嘉乐</t>
  </si>
  <si>
    <t>P6Y5JttWh-190-005-Lt-000-4Kz-023-1-yKg-04-kkn</t>
  </si>
  <si>
    <t>王凯森</t>
  </si>
  <si>
    <t>P6Y5JtvRA-190-005-f4-000-kDo-023-1-Jsc-04-jPQ</t>
  </si>
  <si>
    <t>王以宁</t>
  </si>
  <si>
    <t>北京市第一六一中学分校</t>
  </si>
  <si>
    <t>P6Y5JtvQm-190-005-B2-000-Pz9-023-1-0UZ-04-Hd2</t>
  </si>
  <si>
    <t>王僖涵</t>
  </si>
  <si>
    <t>黄云霞</t>
  </si>
  <si>
    <t>P6Y5Jtv84-190-005-03-000-J26-023-1-NVH-04-cZe</t>
  </si>
  <si>
    <t>北京市回民学校-李穆远</t>
  </si>
  <si>
    <t>北京市回民学校</t>
  </si>
  <si>
    <t>李穆远</t>
  </si>
  <si>
    <t>P6Y5JtvQD-190-005-KG-000-wN7-023-1-0Og-04-Jwv</t>
  </si>
  <si>
    <t>保定市第十七中学</t>
  </si>
  <si>
    <t>赵文</t>
  </si>
  <si>
    <t>刘恒祎</t>
  </si>
  <si>
    <t>P6Y5JtvQN-190-005-Vm-000-woQ-023-1-iB4-04-oWm</t>
  </si>
  <si>
    <t>王嘉毅</t>
  </si>
  <si>
    <t>廊坊经济技术开发区新世纪中学</t>
  </si>
  <si>
    <t>P6Y5JttOg-190-005-3r-000-Akq-023-1-PPv-04-yXB</t>
  </si>
  <si>
    <t>敬杰队</t>
  </si>
  <si>
    <t>深圳市龙岗区平湖第二实验学校</t>
  </si>
  <si>
    <t>李嘉欣</t>
  </si>
  <si>
    <t>戴敬杰</t>
  </si>
  <si>
    <t>P6Y5JttOj-190-005-CZ-000-fY6-023-1-Dk8-04-ezU</t>
  </si>
  <si>
    <t>锐斌大神</t>
  </si>
  <si>
    <t>方锐斌</t>
  </si>
  <si>
    <t>P6Y5Jtv8e-190-005-i9-000-9hI-023-1-Yzv-04-yDk</t>
  </si>
  <si>
    <t>薛睿哲</t>
  </si>
  <si>
    <t>深圳市南山外国语学校（集团）高新中学</t>
  </si>
  <si>
    <t>P6Y5Jtv8F-190-005-dD-000-9If-023-1-KxI-04-jbR</t>
  </si>
  <si>
    <t>深圳中学啟睿队</t>
  </si>
  <si>
    <t>许卫好</t>
  </si>
  <si>
    <t>凌啟睿</t>
  </si>
  <si>
    <t>P6Y5JtvHc-190-005-Pz-000-x60-023-1-Vz5-04-dUz</t>
  </si>
  <si>
    <t>第一队1</t>
  </si>
  <si>
    <t>中望素养成长中心</t>
  </si>
  <si>
    <t>张航悦</t>
  </si>
  <si>
    <t>P6Y5JtvQA-190-005-Xk-000-Qqm-023-1-5Q6-04-CL9</t>
  </si>
  <si>
    <t>孙昊彤</t>
  </si>
  <si>
    <t>朱志信</t>
  </si>
  <si>
    <t>P6Y5JtvHr-190-005-qB-000-deP-023-1-flq-04-FrR</t>
  </si>
  <si>
    <t>郑涵轩</t>
  </si>
  <si>
    <t>泉州惠南中学</t>
  </si>
  <si>
    <t>P6Y5JttOX-190-005-aa-000-0A9-023-1-3t7-04-LP9</t>
  </si>
  <si>
    <t>周怡乐</t>
  </si>
  <si>
    <t>P6Y5JttOa-190-005-VO-000-GmI-023-1-Mzp-04-RsY</t>
  </si>
  <si>
    <t>方玥惜</t>
  </si>
  <si>
    <t>P6Y5JtvHi-190-005-yW-000-LtC-023-1-dtz-04-p6n</t>
  </si>
  <si>
    <t>华腾腾飞一队</t>
  </si>
  <si>
    <t>泰宁县第四中学</t>
  </si>
  <si>
    <t>严晨益</t>
  </si>
  <si>
    <t>P6Y5JtvHZ-190-005-XK-000-9RE-023-1-fZh-04-UcC</t>
  </si>
  <si>
    <t>王梓修队</t>
  </si>
  <si>
    <t>北京市陈经纶中学</t>
  </si>
  <si>
    <t>郭松梅</t>
  </si>
  <si>
    <t>王梓修</t>
  </si>
  <si>
    <t>P6Y5Jtv8I-190-005-4O-000-DjW-023-1-Zhi-04-7cM</t>
  </si>
  <si>
    <t>深圳翠园实验学校翦懿队</t>
  </si>
  <si>
    <t>深圳翠园实验学校</t>
  </si>
  <si>
    <t>谢申奥</t>
  </si>
  <si>
    <t>刘翦懿</t>
  </si>
  <si>
    <t>P6Y5JtvHG-190-005-Ox-000-AVQ-023-1-S1I-04-810</t>
  </si>
  <si>
    <t>胡欣辰</t>
  </si>
  <si>
    <t>前海创新教育集团桂湾学校</t>
  </si>
  <si>
    <t>赖俊彤</t>
  </si>
  <si>
    <t>P6Y5JttOQ-190-005-Dw-000-U2q-023-1-kOG-04-eAk</t>
  </si>
  <si>
    <t>深圳高级中学南校区益森队</t>
  </si>
  <si>
    <t>张益森</t>
  </si>
  <si>
    <t>P6Y5JtvHP-190-005-zh-000-Oc7-023-1-3ZZ-04-8m5</t>
  </si>
  <si>
    <t>张煜承</t>
  </si>
  <si>
    <t>深圳市宝安中学（集团）初中部</t>
  </si>
  <si>
    <t>P6Y5JttWw-190-005-ZZ-000-f6x-023-1-xme-04-p1N</t>
  </si>
  <si>
    <t>LIU</t>
  </si>
  <si>
    <t>沂南县第三中学</t>
  </si>
  <si>
    <t>P6Y5JtvQ8-190-005-1Z-000-MG7-023-1-xzy-04-czw</t>
  </si>
  <si>
    <t>丁睿</t>
  </si>
  <si>
    <t>即墨区第二中学</t>
  </si>
  <si>
    <t>P6Y5JtvQl-190-005-FN-000-bO6-023-1-ZVf-04-p6E</t>
  </si>
  <si>
    <t>张浩宇</t>
  </si>
  <si>
    <t>郭碧聪</t>
  </si>
  <si>
    <t>P6Y5JtvQL-190-005-vi-000-Ik7-023-1-ra2-04-zk8</t>
  </si>
  <si>
    <t>Bug终结者</t>
  </si>
  <si>
    <t>惠民县南开实验学校</t>
  </si>
  <si>
    <t>苏肖宇</t>
  </si>
  <si>
    <t>P6Y5JtvHD-190-005-M3-000-ebB-023-1-zuF-04-TdY</t>
  </si>
  <si>
    <t>李润堃</t>
  </si>
  <si>
    <t>P6Y5JtvQg-190-005-kx-000-U1n-023-1-nJb-04-QRZ</t>
  </si>
  <si>
    <t>飞翔小队</t>
  </si>
  <si>
    <t>师二勇</t>
  </si>
  <si>
    <t>杨子琪</t>
  </si>
  <si>
    <t>P6Y5JtvQP-190-005-R0-000-bpi-023-1-bKf-04-t6X</t>
  </si>
  <si>
    <t>英雄无敌</t>
  </si>
  <si>
    <t>保定市第十三中学</t>
  </si>
  <si>
    <t>刘国鑫</t>
  </si>
  <si>
    <t>刘辰轩</t>
  </si>
  <si>
    <t>P6Y5JtvHp-190-005-jC-000-MA5-023-1-t0D-04-9mn</t>
  </si>
  <si>
    <t>王骏祺</t>
  </si>
  <si>
    <t>叶灏舟</t>
  </si>
  <si>
    <t>P6Y5JtvQc-190-005-7d-000-ODK-023-1-rVN-04-eYj</t>
  </si>
  <si>
    <t>保定市保师附校</t>
  </si>
  <si>
    <t>胡思彤</t>
  </si>
  <si>
    <t>P6Y5JtvQS-190-005-YO-000-gFe-023-1-F7O-04-aaS</t>
  </si>
  <si>
    <t>勇者前进</t>
  </si>
  <si>
    <t>河北保定师范附属学校</t>
  </si>
  <si>
    <t>阴阅</t>
  </si>
  <si>
    <t>陈迁默</t>
  </si>
  <si>
    <t>P6Y5JtvHh-190-005-KE-000-4Y3-023-1-E9O-04-X2s</t>
  </si>
  <si>
    <t>李熠瑶</t>
  </si>
  <si>
    <t>P6Y5JtvQG-190-005-Cy-000-uaK-023-1-X30-04-IrI</t>
  </si>
  <si>
    <t>英雄队</t>
  </si>
  <si>
    <t>天津市益中中学</t>
  </si>
  <si>
    <t>郭佳铭</t>
  </si>
  <si>
    <t>P6Y5JttOD-190-005-AX-000-Zyc-023-1-mGW-04-gKh</t>
  </si>
  <si>
    <t>黄逸轩</t>
  </si>
  <si>
    <t>南山区第二外国语学校（集团）赤湾学校</t>
  </si>
  <si>
    <t>何金铃</t>
  </si>
  <si>
    <t>P6Y5JtvQi-190-005-OQ-000-GZ9-023-1-haN-04-s4O</t>
  </si>
  <si>
    <t>英雄小队</t>
  </si>
  <si>
    <t>曾铄雄</t>
  </si>
  <si>
    <t>P6Y5JtvQj-190-005-6B-000-HP7-023-1-wSf-04-OPx</t>
  </si>
  <si>
    <t>徐向洗立</t>
  </si>
  <si>
    <t>P6Y5JttOK-190-005-mJ-000-7Ns-023-1-J0d-04-XvK</t>
  </si>
  <si>
    <t>天津市汉阳道中学</t>
  </si>
  <si>
    <t>闫鹏</t>
  </si>
  <si>
    <t>孙鸣岐</t>
  </si>
  <si>
    <t>P6Y5JttOF-190-005-I9-000-ztO-023-1-7kq-04-FYF</t>
  </si>
  <si>
    <t>热辣滚滚</t>
  </si>
  <si>
    <t>保定市第二十一中学</t>
  </si>
  <si>
    <t>苑丹彤</t>
  </si>
  <si>
    <t>何宗翰</t>
  </si>
  <si>
    <t>P6Y5JtvSP-190-005-gt-000-50z-022-1-BJe-03-rW5</t>
  </si>
  <si>
    <t>AI应用</t>
  </si>
  <si>
    <t>王思茹</t>
  </si>
  <si>
    <t>北京通州东方小学</t>
  </si>
  <si>
    <t>孟义</t>
  </si>
  <si>
    <t>P6Y5JtvS6-190-005-x5-000-X1U-022-1-6SR-03-xMJ</t>
  </si>
  <si>
    <t>郭钟圳</t>
  </si>
  <si>
    <t>深圳明德实验学校（香蜜校区）</t>
  </si>
  <si>
    <t>王赛男</t>
  </si>
  <si>
    <t>P6Y5JtvKh-190-005-WK-000-VEE-022-1-mfw-03-qaT</t>
  </si>
  <si>
    <t>石狮市第七实验小学</t>
  </si>
  <si>
    <t>王仁浩</t>
  </si>
  <si>
    <t>P6Y5JtvS9-190-005-3A-000-fhy-022-1-Bz0-03-eOD</t>
  </si>
  <si>
    <t>孟芸萱</t>
  </si>
  <si>
    <t>深圳市荔园外国语小学（香蜜湖）</t>
  </si>
  <si>
    <t>P6Y5JtvKI-190-005-Rk-000-2sQ-022-1-X5m-03-4QP</t>
  </si>
  <si>
    <t>焦思彤</t>
  </si>
  <si>
    <t>李怡</t>
  </si>
  <si>
    <t>P6Y5JtvS0-190-005-Q0-000-xTA-022-1-cOL-03-ASn</t>
  </si>
  <si>
    <t>马锐</t>
  </si>
  <si>
    <t>济南市高新一实验学校</t>
  </si>
  <si>
    <t>吕雪莲</t>
  </si>
  <si>
    <t>P6Y5Jtv6B-190-005-mH-000-Ok2-022-1-RUD-03-NFg</t>
  </si>
  <si>
    <t>中关村第一小学-孙尽闲</t>
  </si>
  <si>
    <t>北京市海淀区中关村第一小学</t>
  </si>
  <si>
    <t>杨腾姣</t>
  </si>
  <si>
    <t>孙尽闲</t>
  </si>
  <si>
    <t>P6Y5Jtv68-190-005-R0-000-hh4-022-1-qkG-03-tlz</t>
  </si>
  <si>
    <t>齐美涵</t>
  </si>
  <si>
    <t>四平市八马路小学</t>
  </si>
  <si>
    <t>P6Y5JtvKf-190-005-jb-000-DNu-022-1-XZO-03-Blu</t>
  </si>
  <si>
    <t>黄柏尧</t>
  </si>
  <si>
    <t>周榕</t>
  </si>
  <si>
    <t>P6Y5Jtv6u-190-005-Rc-000-eSx-022-1-187-03-EIp</t>
  </si>
  <si>
    <t>尉家宁</t>
  </si>
  <si>
    <t>杭州市胜利小学新城校区</t>
  </si>
  <si>
    <t>王阳</t>
  </si>
  <si>
    <t>P6Y5JtvKx-190-005-0B-000-i0M-022-1-L0y-03-efC</t>
  </si>
  <si>
    <t>玉佳颖</t>
  </si>
  <si>
    <t>青岛市西海岸新区珠江路小学</t>
  </si>
  <si>
    <t>李宏阳</t>
  </si>
  <si>
    <t>P6Y5Jtv6d-190-005-rs-000-zwM-022-1-DNG-03-1ql</t>
  </si>
  <si>
    <t>张高亿</t>
  </si>
  <si>
    <t>辽宁省大连市甘井子区恒远小学</t>
  </si>
  <si>
    <t>韩丹</t>
  </si>
  <si>
    <t>P6Y5JtvKb-190-005-eO-000-gZN-022-1-igV-03-mU0</t>
  </si>
  <si>
    <t>赖锦斌</t>
  </si>
  <si>
    <t>P6Y5JtvSK-190-005-zp-000-Mug-022-1-OG4-03-wgJ</t>
  </si>
  <si>
    <t>李荣宽</t>
  </si>
  <si>
    <t>北京市第一六一中学附属小学</t>
  </si>
  <si>
    <t>P6Y5Jtv6s-190-005-cR-000-6Xq-022-1-yta-03-oNm</t>
  </si>
  <si>
    <t>卢一泽</t>
  </si>
  <si>
    <t>大连王府外国语小学</t>
  </si>
  <si>
    <t>张琳琳</t>
  </si>
  <si>
    <t>P6Y5Jtv6p-190-005-aM-000-NKD-022-1-lPY-03-ILn</t>
  </si>
  <si>
    <t>李家一</t>
  </si>
  <si>
    <t>P6Y5JtvK2-190-005-N0-000-hLN-022-1-q9H-03-FCl</t>
  </si>
  <si>
    <t>兰芯童</t>
  </si>
  <si>
    <t>P6Y5JtvKa-190-005-qO-000-KoT-022-1-vrv-03-SLo</t>
  </si>
  <si>
    <t>宁梓琪</t>
  </si>
  <si>
    <t>北京市昌平区南口铁道北小学</t>
  </si>
  <si>
    <t>P6Y5JtvK7-190-005-Cy-000-J4I-022-1-bfc-03-Xjo</t>
  </si>
  <si>
    <t>王璟涵</t>
  </si>
  <si>
    <t>P6Y5JtvSF-190-005-F9-000-V6B-022-1-7I4-03-wDv</t>
  </si>
  <si>
    <t>崔清乾</t>
  </si>
  <si>
    <t>北京大学附属中学石景山学校杨庄分校</t>
  </si>
  <si>
    <t>P6Y5Jtv0L-190-005-yM-000-Z6V-022-1-d3x-04-5UX</t>
  </si>
  <si>
    <t>牛思媛</t>
  </si>
  <si>
    <t>天津市滨海新区塘沽湾学校</t>
  </si>
  <si>
    <t>张伊佳</t>
  </si>
  <si>
    <t>P6Y5Jtv0G-190-005-EK-000-eCF-022-1-XPu-04-Nha</t>
  </si>
  <si>
    <t>王思懿</t>
  </si>
  <si>
    <t>天津益中学校</t>
  </si>
  <si>
    <t>P6Y5Jtv0v-190-005-Rl-000-vcv-022-1-yVb-04-Vsx</t>
  </si>
  <si>
    <t>邢珺爱</t>
  </si>
  <si>
    <t>杨村第五中学</t>
  </si>
  <si>
    <t>李申</t>
  </si>
  <si>
    <t>P6Y5Jtv0V-190-005-oW-000-nDy-022-1-os9-04-V57</t>
  </si>
  <si>
    <t>黄家楠</t>
  </si>
  <si>
    <t>厦门外国语石狮分校</t>
  </si>
  <si>
    <t>P6Y5Jtv0I-190-005-01-000-MUK-022-1-72J-04-PpS</t>
  </si>
  <si>
    <t>林思源</t>
  </si>
  <si>
    <t>谢作崎</t>
  </si>
  <si>
    <t>P6Y5Jtv0A-190-005-s8-000-N2g-022-1-0Fa-04-MN1</t>
  </si>
  <si>
    <t>龙泽熙</t>
  </si>
  <si>
    <t>临沂实验中学</t>
  </si>
  <si>
    <t>龙常伟</t>
  </si>
  <si>
    <t>P6Y5Jtv0Z-190-005-fy-000-8Hw-022-1-Jx3-04-X8Y</t>
  </si>
  <si>
    <t>谢誉城</t>
  </si>
  <si>
    <t>石狮市第一中学</t>
  </si>
  <si>
    <t>P6Y5Jtv0t-190-005-bp-000-GFq-022-1-xRb-04-OnG</t>
  </si>
  <si>
    <t>刘美欣</t>
  </si>
  <si>
    <t>北京市第八十中学管庄分校康惠校区</t>
  </si>
  <si>
    <t>曲天宇</t>
  </si>
  <si>
    <t>P6Y5Jtv9C-190-005-Po-000-2vL-022-1-KRL-04-Jhi</t>
  </si>
  <si>
    <t>朱锦尧</t>
  </si>
  <si>
    <t>杨陵区高新初级中学</t>
  </si>
  <si>
    <t>熊刚</t>
  </si>
  <si>
    <t>P6Y5Jtv0P-190-005-aI-000-P1S-022-1-Td8-04-zsK</t>
  </si>
  <si>
    <t>郑梓涵</t>
  </si>
  <si>
    <t>石狮市实验中学</t>
  </si>
  <si>
    <t>徐晓枫</t>
  </si>
  <si>
    <t>P6Y5Jtv9D-190-005-lK-000-ccv-022-1-ZaF-04-rz3</t>
  </si>
  <si>
    <t>杨乐杉</t>
  </si>
  <si>
    <t>北京市石景山高井中学</t>
  </si>
  <si>
    <t>P6Y5Jtv9B-190-005-Zr-000-Pok-022-1-01b-04-mOJ</t>
  </si>
  <si>
    <t>曹宸赫</t>
  </si>
  <si>
    <t>司杰仁</t>
  </si>
  <si>
    <t>学生信息</t>
  </si>
  <si>
    <t>P6Y5J5sd1-190-005-Il-000-MY6-018-1-PCR-01-vQM</t>
  </si>
  <si>
    <t>智创未来</t>
  </si>
  <si>
    <t>科外6队</t>
  </si>
  <si>
    <t>余丹丹</t>
  </si>
  <si>
    <t>杨知行</t>
  </si>
  <si>
    <t>01:28:45</t>
  </si>
  <si>
    <t>P6Y5J5sdR-190-005-21-000-M2h-018-1-sRq-01-Hvg</t>
  </si>
  <si>
    <t>三亚市第九小学队</t>
  </si>
  <si>
    <t>三亚市第九小学三亚湾校区</t>
  </si>
  <si>
    <t>贺紫欣</t>
  </si>
  <si>
    <t>尹宏硕</t>
  </si>
  <si>
    <t>01:30:00</t>
  </si>
  <si>
    <t>P6Y5J5sg0-190-005-ie-000-aoF-018-1-nLV-01-lvx</t>
  </si>
  <si>
    <t>逻辑先锋</t>
  </si>
  <si>
    <t>乌海市海勃湾区第八小学</t>
  </si>
  <si>
    <t>张嫚茹</t>
  </si>
  <si>
    <t>贾子育</t>
  </si>
  <si>
    <t>01:29:59</t>
  </si>
  <si>
    <t>P6Y5J5sds-190-005-Lo-000-h79-018-1-H6l-01-cgh</t>
  </si>
  <si>
    <t>无畏先锋</t>
  </si>
  <si>
    <t>李臣希</t>
  </si>
  <si>
    <t>贺隽尧</t>
  </si>
  <si>
    <t>00:35:30</t>
  </si>
  <si>
    <t>P6Y5J5sd0-190-005-5B-000-6Bk-018-1-mN3-01-cER</t>
  </si>
  <si>
    <t>编码小明星</t>
  </si>
  <si>
    <t>昆明市五华区莲华小学教育集团蓝花楹校区</t>
  </si>
  <si>
    <t>尹雅熙</t>
  </si>
  <si>
    <t>00:24:02</t>
  </si>
  <si>
    <t>P6Y5J5sdn-190-005-ou-000-IeG-018-1-54n-01-Qui</t>
  </si>
  <si>
    <t>勇者同盟</t>
  </si>
  <si>
    <t>东北师范大学盘龙实验学校</t>
  </si>
  <si>
    <t>欧阳瑞泽</t>
  </si>
  <si>
    <t>00:36:47</t>
  </si>
  <si>
    <t>P6Y5J5sdj-190-005-uL-000-vXZ-018-1-KlH-01-WWl</t>
  </si>
  <si>
    <t>势在必夺队</t>
  </si>
  <si>
    <t>昆明市盘龙区云波小学</t>
  </si>
  <si>
    <t>朱鹏飞</t>
  </si>
  <si>
    <t>李伦硕</t>
  </si>
  <si>
    <t>00:36:57</t>
  </si>
  <si>
    <t>P6Y5J5sgX-190-005-di-000-U6X-018-1-GEk-01-40C</t>
  </si>
  <si>
    <t>前行无阻</t>
  </si>
  <si>
    <t>武成小学国福校区</t>
  </si>
  <si>
    <t>马臻</t>
  </si>
  <si>
    <t>00:40:18</t>
  </si>
  <si>
    <t>P6Y5J5sd8-190-005-ra-000-SgL-018-1-4vZ-01-FHf</t>
  </si>
  <si>
    <t>筑梦</t>
  </si>
  <si>
    <t>明通小学</t>
  </si>
  <si>
    <t>曾瑞寒</t>
  </si>
  <si>
    <t>张一帆</t>
  </si>
  <si>
    <t>00:35:09</t>
  </si>
  <si>
    <t>P6Y5J5sg9-190-005-x4-000-I5g-018-1-OXF-01-l4v</t>
  </si>
  <si>
    <t>董书畅</t>
  </si>
  <si>
    <t>三亚市第四小学</t>
  </si>
  <si>
    <t>胡晓微</t>
  </si>
  <si>
    <t>00:34:16</t>
  </si>
  <si>
    <t>P6Y5J5sgU-190-005-4v-000-xTc-018-1-x0H-01-njL</t>
  </si>
  <si>
    <t>代码超人</t>
  </si>
  <si>
    <t>盘龙小学映象校区</t>
  </si>
  <si>
    <t>沈俊钰</t>
  </si>
  <si>
    <t>00:32:20</t>
  </si>
  <si>
    <t>P6Y5J5sgE-190-005-PQ-000-QMv-018-1-nZg-02-0zM</t>
  </si>
  <si>
    <t>世外钰钰</t>
  </si>
  <si>
    <t>三亚崖州湾科技城上海世外教育附属外国语学校</t>
  </si>
  <si>
    <t>秦暴悦</t>
  </si>
  <si>
    <t>许婧钰</t>
  </si>
  <si>
    <t>P6Y5J5se6-190-005-Q7-000-KvJ-018-1-zvx-02-9cF</t>
  </si>
  <si>
    <t>科外3队</t>
  </si>
  <si>
    <t>杨彧骁</t>
  </si>
  <si>
    <t>01:12:29</t>
  </si>
  <si>
    <t>P6Y5J5sez-190-005-ae-000-k5v-018-1-okG-02-5fq</t>
  </si>
  <si>
    <t>天小12队</t>
  </si>
  <si>
    <t>三亚市天涯区天涯小学</t>
  </si>
  <si>
    <t>朱建丽</t>
  </si>
  <si>
    <t>李树</t>
  </si>
  <si>
    <t>00:48:18</t>
  </si>
  <si>
    <t>P6Y5Jt4k3-190-005-d6-000-iCM-018-1-wOz-02-ZcA</t>
  </si>
  <si>
    <t>凌云科创队</t>
  </si>
  <si>
    <t>乌海市第五小学</t>
  </si>
  <si>
    <t>刘彦鹏</t>
  </si>
  <si>
    <t>P6Y5J5sgD-190-005-4i-000-JiT-018-1-lRN-02-bOx</t>
  </si>
  <si>
    <t>神南创致远队</t>
  </si>
  <si>
    <t>蔺自璇</t>
  </si>
  <si>
    <t>刘致远</t>
  </si>
  <si>
    <t>01:01:14</t>
  </si>
  <si>
    <t>P6Y5J5sgQ-190-005-PO-000-P8v-018-1-Us1-02-Gb9</t>
  </si>
  <si>
    <t>次元极客</t>
  </si>
  <si>
    <t>乔木</t>
  </si>
  <si>
    <t>P6Y5J5seh-190-005-Qv-000-oFs-018-1-jYb-02-KUw</t>
  </si>
  <si>
    <t>道远之星104</t>
  </si>
  <si>
    <t>深圳市龙岗区香港中文大学（深圳）附属道远学校</t>
  </si>
  <si>
    <t>刘鲜</t>
  </si>
  <si>
    <t>王成说</t>
  </si>
  <si>
    <t>01:18:13</t>
  </si>
  <si>
    <t>P6Y5J5seI-190-005-vq-000-Dez-018-1-unG-02-sTy</t>
  </si>
  <si>
    <t>火箭魔法队</t>
  </si>
  <si>
    <t>王瑞娜</t>
  </si>
  <si>
    <t>黄华宸</t>
  </si>
  <si>
    <t>00:50:54</t>
  </si>
  <si>
    <t>P6Y5J5seC-190-005-5d-000-F47-018-1-neQ-02-EUE</t>
  </si>
  <si>
    <t>科外2队</t>
  </si>
  <si>
    <t>苏辰朗</t>
  </si>
  <si>
    <t>01:21:29</t>
  </si>
  <si>
    <t>P6Y5J5se4-190-005-LZ-000-FbJ-018-1-Sm3-02-q6p</t>
  </si>
  <si>
    <t>科外7队</t>
  </si>
  <si>
    <t>邱俊杰</t>
  </si>
  <si>
    <t>01:29:54</t>
  </si>
  <si>
    <t>P6Y5J5seS-190-005-Ya-000-YMR-018-1-Mv6-02-KLg</t>
  </si>
  <si>
    <t>道远之星102</t>
  </si>
  <si>
    <t>深圳市龙岗区香港中文大学（深圳附属道远学校）</t>
  </si>
  <si>
    <t>张妍</t>
  </si>
  <si>
    <t>01:13:59</t>
  </si>
  <si>
    <t>P6Y5J5seO-190-005-AW-000-biD-018-1-fJ0-02-YL8</t>
  </si>
  <si>
    <t>道远之星105</t>
  </si>
  <si>
    <t>吴泓瑀</t>
  </si>
  <si>
    <t>01:23:20</t>
  </si>
  <si>
    <t>P6Y5J5sge-190-005-EC-000-H4g-018-1-P4j-02-MrW</t>
  </si>
  <si>
    <t>道远之星108</t>
  </si>
  <si>
    <t>彭子恩</t>
  </si>
  <si>
    <t>00:42:28</t>
  </si>
  <si>
    <t>P6Y5J5sgk-190-005-U8-000-XMG-018-1-c7O-02-NLf</t>
  </si>
  <si>
    <t>科创启航队</t>
  </si>
  <si>
    <t>内蒙古自治区巴彦淖尔市临河区第八中学小学部</t>
  </si>
  <si>
    <t>祁星宇</t>
  </si>
  <si>
    <t>00:40:36</t>
  </si>
  <si>
    <t>P6Y5Jt4k7-190-005-Ze-000-rn1-018-1-Xbp-02-F4I</t>
  </si>
  <si>
    <t>暗码行者</t>
  </si>
  <si>
    <t>P6Y5Jt4DF-190-005-lc-000-FXJ-018-1-0jr-02-d2I</t>
  </si>
  <si>
    <t>比特战将</t>
  </si>
  <si>
    <t>01:29:56</t>
  </si>
  <si>
    <t>P6Y5J5sgB-190-005-XU-000-JGT-018-1-3Al-02-zUX</t>
  </si>
  <si>
    <t>启航码客队</t>
  </si>
  <si>
    <t>海勃湾区第二小学</t>
  </si>
  <si>
    <t>高韶辉</t>
  </si>
  <si>
    <t>P6Y5J5seq-190-005-Uj-000-fG2-018-1-0Ah-02-g4b</t>
  </si>
  <si>
    <t>道远之星101</t>
  </si>
  <si>
    <t>01:24:13</t>
  </si>
  <si>
    <t>P6Y5J5se2-190-005-Kt-000-laK-018-1-7AT-02-i5v</t>
  </si>
  <si>
    <t>科外8队</t>
  </si>
  <si>
    <t>王钦万</t>
  </si>
  <si>
    <t>01:14:17</t>
  </si>
  <si>
    <t>P6Y5J5seL-190-005-2V-000-O5k-018-1-nHt-02-bzD</t>
  </si>
  <si>
    <t>深中南创相都队</t>
  </si>
  <si>
    <t>何相都</t>
  </si>
  <si>
    <t>00:24:11</t>
  </si>
  <si>
    <t>P6Y5Jt4DD-190-005-2c-000-pXT-018-1-5hQ-02-Rkg</t>
  </si>
  <si>
    <t>韦宝无敌</t>
  </si>
  <si>
    <t>海南博文中学</t>
  </si>
  <si>
    <t>韦云天</t>
  </si>
  <si>
    <t>00:40:24</t>
  </si>
  <si>
    <t>P6Y5J5sD7-190-005-N6-000-2xz-018-1-zqn-04-0MO</t>
  </si>
  <si>
    <t>信息组5</t>
  </si>
  <si>
    <t>三亚市南岛学校</t>
  </si>
  <si>
    <t>陈贤辉</t>
  </si>
  <si>
    <t>姜昊延</t>
  </si>
  <si>
    <t>01:26:14</t>
  </si>
  <si>
    <t>P6Y5J5sDo-190-005-O4-000-34u-018-1-kue-04-mgh</t>
  </si>
  <si>
    <t>小王队</t>
  </si>
  <si>
    <t>清华大学附属实验学校</t>
  </si>
  <si>
    <t>郭晓晖</t>
  </si>
  <si>
    <t>王旻熙</t>
  </si>
  <si>
    <t>00:53:54</t>
  </si>
  <si>
    <t>P6Y5J5sD4-190-005-sO-000-3Pj-018-1-Zr5-04-jLg</t>
  </si>
  <si>
    <t>量子编码</t>
  </si>
  <si>
    <t>乌海市第三中学</t>
  </si>
  <si>
    <t>P6Y5J5sD2-190-005-BJ-000-jAx-018-1-JuX-04-LXI</t>
  </si>
  <si>
    <t>一鼓作气</t>
  </si>
  <si>
    <t>云南大学附属中学</t>
  </si>
  <si>
    <t>伍昱轩</t>
  </si>
  <si>
    <t>00:40:08</t>
  </si>
  <si>
    <t>P6Y5J5sDh-190-005-GX-000-PKi-018-1-AKE-04-fbX</t>
  </si>
  <si>
    <t>南开中学</t>
  </si>
  <si>
    <t>胡沙</t>
  </si>
  <si>
    <t>张继文</t>
  </si>
  <si>
    <t>00:34:52</t>
  </si>
  <si>
    <t>P6Y5J5sDa-190-005-Lr-000-rQj-018-1-uqi-04-DO0</t>
  </si>
  <si>
    <t>南开</t>
  </si>
  <si>
    <t>曹子淼</t>
  </si>
  <si>
    <t>00:55:17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</si>
</sst>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
    <numFmt numFmtId="178" formatCode="0_ "/>
    <numFmt numFmtId="179" formatCode="h:mm;@"/>
  </numFmts>
  <fonts count="57">
    <font>
      <sz val="11"/>
      <color theme="1"/>
      <name val="宋体"/>
      <charset val="134"/>
      <scheme val="minor"/>
    </font>
    <font>
      <b/>
      <sz val="11"/>
      <color theme="1"/>
      <name val="宋体"/>
      <charset val="134"/>
      <scheme val="minor"/>
    </font>
    <font>
      <sz val="11"/>
      <name val="宋体"/>
      <charset val="134"/>
    </font>
    <font>
      <sz val="11"/>
      <color theme="1"/>
      <name val="宋体"/>
      <charset val="134"/>
    </font>
    <font>
      <b/>
      <sz val="11"/>
      <color indexed="8"/>
      <name val="宋体"/>
      <charset val="134"/>
      <scheme val="minor"/>
    </font>
    <font>
      <sz val="11"/>
      <color indexed="8"/>
      <name val="宋体"/>
      <charset val="134"/>
      <scheme val="minor"/>
    </font>
    <font>
      <sz val="12"/>
      <color theme="1"/>
      <name val="宋体"/>
      <charset val="134"/>
      <scheme val="minor"/>
    </font>
    <font>
      <b/>
      <sz val="11"/>
      <color rgb="FFFF0000"/>
      <name val="宋体"/>
      <charset val="134"/>
      <scheme val="minor"/>
    </font>
    <font>
      <b/>
      <sz val="11"/>
      <name val="宋体"/>
      <charset val="134"/>
    </font>
    <font>
      <b/>
      <sz val="11"/>
      <color rgb="FFFF0000"/>
      <name val="宋体"/>
      <charset val="134"/>
    </font>
    <font>
      <b/>
      <sz val="11"/>
      <color theme="1"/>
      <name val="宋体"/>
      <charset val="134"/>
    </font>
    <font>
      <sz val="11"/>
      <color rgb="FFFF0000"/>
      <name val="宋体"/>
      <charset val="134"/>
    </font>
    <font>
      <b/>
      <sz val="11"/>
      <name val="宋体"/>
      <charset val="134"/>
      <scheme val="minor"/>
    </font>
    <font>
      <sz val="11"/>
      <name val="宋体"/>
      <charset val="134"/>
      <scheme val="minor"/>
    </font>
    <font>
      <b/>
      <sz val="11"/>
      <color theme="2" tint="-0.749992370372631"/>
      <name val="宋体"/>
      <charset val="134"/>
    </font>
    <font>
      <sz val="11"/>
      <color rgb="FF000000"/>
      <name val="Calibri"/>
      <charset val="1"/>
    </font>
    <font>
      <b/>
      <sz val="12"/>
      <color theme="2" tint="-0.749992370372631"/>
      <name val="宋体"/>
      <charset val="134"/>
    </font>
    <font>
      <sz val="11"/>
      <color rgb="FF000000"/>
      <name val="宋体"/>
      <charset val="134"/>
    </font>
    <font>
      <b/>
      <sz val="11"/>
      <color rgb="FF000000"/>
      <name val="宋体"/>
      <charset val="1"/>
      <scheme val="minor"/>
    </font>
    <font>
      <sz val="11"/>
      <color rgb="FF000000"/>
      <name val="宋体"/>
      <charset val="134"/>
      <scheme val="minor"/>
    </font>
    <font>
      <sz val="11"/>
      <color rgb="FF000000"/>
      <name val="宋体"/>
      <charset val="1"/>
      <scheme val="minor"/>
    </font>
    <font>
      <b/>
      <sz val="11"/>
      <color rgb="FFFF0000"/>
      <name val="宋体"/>
      <charset val="1"/>
      <scheme val="minor"/>
    </font>
    <font>
      <b/>
      <sz val="11"/>
      <color rgb="FF000000"/>
      <name val="宋体"/>
      <charset val="134"/>
    </font>
    <font>
      <sz val="12"/>
      <color theme="0" tint="-0.499984740745262"/>
      <name val="宋体"/>
      <charset val="134"/>
    </font>
    <font>
      <sz val="11"/>
      <color rgb="FF000000"/>
      <name val="宋体"/>
      <charset val="204"/>
    </font>
    <font>
      <sz val="11"/>
      <name val="宋体"/>
      <charset val="204"/>
    </font>
    <font>
      <sz val="11"/>
      <color rgb="FFFF0000"/>
      <name val="宋体"/>
      <charset val="134"/>
      <scheme val="minor"/>
    </font>
    <font>
      <sz val="11"/>
      <color rgb="FF000000"/>
      <name val="Times New Roman"/>
      <charset val="134"/>
    </font>
    <font>
      <b/>
      <sz val="11"/>
      <color rgb="FF000000"/>
      <name val="宋体"/>
      <charset val="134"/>
      <scheme val="minor"/>
    </font>
    <font>
      <sz val="10"/>
      <color theme="1"/>
      <name val="宋体"/>
      <charset val="134"/>
      <scheme val="minor"/>
    </font>
    <font>
      <sz val="12"/>
      <name val="宋体"/>
      <charset val="134"/>
    </font>
    <font>
      <sz val="11"/>
      <color theme="1"/>
      <name val="微软雅黑"/>
      <charset val="134"/>
    </font>
    <font>
      <b/>
      <sz val="10"/>
      <name val="宋体"/>
      <charset val="134"/>
      <scheme val="minor"/>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
      <b/>
      <sz val="11"/>
      <color theme="1"/>
      <name val="宋体"/>
      <charset val="1"/>
      <scheme val="minor"/>
    </font>
    <font>
      <sz val="11"/>
      <color theme="1"/>
      <name val="MS Gothic"/>
      <charset val="134"/>
    </font>
    <fon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4" fillId="0" borderId="0">
      <alignment vertical="center"/>
    </xf>
    <xf numFmtId="0" fontId="35" fillId="0" borderId="0">
      <alignment vertical="center"/>
    </xf>
    <xf numFmtId="0" fontId="0" fillId="2" borderId="13">
      <alignment vertical="center"/>
    </xf>
    <xf numFmtId="0" fontId="36" fillId="0" borderId="0">
      <alignment vertical="center"/>
    </xf>
    <xf numFmtId="0" fontId="37" fillId="0" borderId="0">
      <alignment vertical="center"/>
    </xf>
    <xf numFmtId="0" fontId="38" fillId="0" borderId="0">
      <alignment vertical="center"/>
    </xf>
    <xf numFmtId="0" fontId="39" fillId="0" borderId="14">
      <alignment vertical="center"/>
    </xf>
    <xf numFmtId="0" fontId="40" fillId="0" borderId="14">
      <alignment vertical="center"/>
    </xf>
    <xf numFmtId="0" fontId="41" fillId="0" borderId="15">
      <alignment vertical="center"/>
    </xf>
    <xf numFmtId="0" fontId="41" fillId="0" borderId="0">
      <alignment vertical="center"/>
    </xf>
    <xf numFmtId="0" fontId="42" fillId="3" borderId="16">
      <alignment vertical="center"/>
    </xf>
    <xf numFmtId="0" fontId="43" fillId="4" borderId="17">
      <alignment vertical="center"/>
    </xf>
    <xf numFmtId="0" fontId="44" fillId="4" borderId="16">
      <alignment vertical="center"/>
    </xf>
    <xf numFmtId="0" fontId="45" fillId="5" borderId="18">
      <alignment vertical="center"/>
    </xf>
    <xf numFmtId="0" fontId="46" fillId="0" borderId="19">
      <alignment vertical="center"/>
    </xf>
    <xf numFmtId="0" fontId="47" fillId="0" borderId="20">
      <alignment vertical="center"/>
    </xf>
    <xf numFmtId="0" fontId="48" fillId="6" borderId="0">
      <alignment vertical="center"/>
    </xf>
    <xf numFmtId="0" fontId="49" fillId="7" borderId="0">
      <alignment vertical="center"/>
    </xf>
    <xf numFmtId="0" fontId="50" fillId="8" borderId="0">
      <alignment vertical="center"/>
    </xf>
    <xf numFmtId="0" fontId="51" fillId="9" borderId="0">
      <alignment vertical="center"/>
    </xf>
    <xf numFmtId="0" fontId="52" fillId="10" borderId="0">
      <alignment vertical="center"/>
    </xf>
    <xf numFmtId="0" fontId="52" fillId="11" borderId="0">
      <alignment vertical="center"/>
    </xf>
    <xf numFmtId="0" fontId="51" fillId="12" borderId="0">
      <alignment vertical="center"/>
    </xf>
    <xf numFmtId="0" fontId="51" fillId="13" borderId="0">
      <alignment vertical="center"/>
    </xf>
    <xf numFmtId="0" fontId="52" fillId="14" borderId="0">
      <alignment vertical="center"/>
    </xf>
    <xf numFmtId="0" fontId="52" fillId="15" borderId="0">
      <alignment vertical="center"/>
    </xf>
    <xf numFmtId="0" fontId="51" fillId="16" borderId="0">
      <alignment vertical="center"/>
    </xf>
    <xf numFmtId="0" fontId="51" fillId="17" borderId="0">
      <alignment vertical="center"/>
    </xf>
    <xf numFmtId="0" fontId="52" fillId="18" borderId="0">
      <alignment vertical="center"/>
    </xf>
    <xf numFmtId="0" fontId="52" fillId="19" borderId="0">
      <alignment vertical="center"/>
    </xf>
    <xf numFmtId="0" fontId="51" fillId="20" borderId="0">
      <alignment vertical="center"/>
    </xf>
    <xf numFmtId="0" fontId="51" fillId="21" borderId="0">
      <alignment vertical="center"/>
    </xf>
    <xf numFmtId="0" fontId="52" fillId="22" borderId="0">
      <alignment vertical="center"/>
    </xf>
    <xf numFmtId="0" fontId="52" fillId="23" borderId="0">
      <alignment vertical="center"/>
    </xf>
    <xf numFmtId="0" fontId="51" fillId="24" borderId="0">
      <alignment vertical="center"/>
    </xf>
    <xf numFmtId="0" fontId="51" fillId="25" borderId="0">
      <alignment vertical="center"/>
    </xf>
    <xf numFmtId="0" fontId="52" fillId="26" borderId="0">
      <alignment vertical="center"/>
    </xf>
    <xf numFmtId="0" fontId="52" fillId="27" borderId="0">
      <alignment vertical="center"/>
    </xf>
    <xf numFmtId="0" fontId="51" fillId="28" borderId="0">
      <alignment vertical="center"/>
    </xf>
    <xf numFmtId="0" fontId="51" fillId="29" borderId="0">
      <alignment vertical="center"/>
    </xf>
    <xf numFmtId="0" fontId="52" fillId="30" borderId="0">
      <alignment vertical="center"/>
    </xf>
    <xf numFmtId="0" fontId="52" fillId="31" borderId="0">
      <alignment vertical="center"/>
    </xf>
    <xf numFmtId="0" fontId="51" fillId="32" borderId="0">
      <alignment vertical="center"/>
    </xf>
    <xf numFmtId="0" fontId="0" fillId="0" borderId="0">
      <alignment vertical="center"/>
    </xf>
  </cellStyleXfs>
  <cellXfs count="140">
    <xf numFmtId="0" fontId="0" fillId="0" borderId="0" xfId="0" applyAlignment="1">
      <alignment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xf numFmtId="0" fontId="0" fillId="0" borderId="0" xfId="0" applyFont="1" applyFill="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0" fillId="0" borderId="0" xfId="0" applyFill="1" applyAlignment="1">
      <alignment horizontal="center" vertical="center"/>
    </xf>
    <xf numFmtId="0" fontId="6" fillId="0" borderId="0" xfId="0" applyFont="1" applyFill="1" applyAlignment="1">
      <alignment horizontal="center" vertic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0" fillId="0" borderId="0" xfId="0" applyFont="1" applyFill="1" applyAlignment="1">
      <alignment horizontal="center"/>
    </xf>
    <xf numFmtId="0" fontId="8" fillId="0" borderId="1" xfId="49"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0" xfId="0" applyFont="1" applyFill="1" applyAlignment="1">
      <alignment horizontal="center" vertical="center"/>
    </xf>
    <xf numFmtId="0" fontId="3"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0" xfId="0" applyFont="1" applyFill="1" applyAlignment="1">
      <alignment horizontal="center" vertical="center" wrapText="1"/>
    </xf>
    <xf numFmtId="0" fontId="10" fillId="0" borderId="0" xfId="0" applyFont="1" applyFill="1" applyAlignment="1">
      <alignment horizontal="center"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0" fillId="0" borderId="1" xfId="0" applyFont="1" applyFill="1" applyBorder="1">
      <alignment vertical="center"/>
    </xf>
    <xf numFmtId="0" fontId="0" fillId="0" borderId="2" xfId="0" applyFont="1" applyFill="1" applyBorder="1" applyAlignment="1">
      <alignment horizontal="center" vertical="center"/>
    </xf>
    <xf numFmtId="0" fontId="0" fillId="0" borderId="0" xfId="0" applyFont="1" applyFill="1" applyAlignment="1">
      <alignment vertical="center"/>
    </xf>
    <xf numFmtId="0" fontId="1" fillId="0" borderId="1" xfId="0" applyFont="1" applyFill="1" applyBorder="1">
      <alignment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177" fontId="5" fillId="0" borderId="1" xfId="0" applyNumberFormat="1" applyFont="1" applyFill="1" applyBorder="1" applyAlignment="1">
      <alignment horizontal="center"/>
    </xf>
    <xf numFmtId="176" fontId="5"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xf>
    <xf numFmtId="178" fontId="5" fillId="0" borderId="1" xfId="0" applyNumberFormat="1" applyFont="1" applyFill="1" applyBorder="1" applyAlignment="1">
      <alignment horizontal="center"/>
    </xf>
    <xf numFmtId="0" fontId="10" fillId="0" borderId="1" xfId="49" applyFont="1" applyFill="1" applyBorder="1" applyAlignment="1">
      <alignment horizontal="center" vertical="center"/>
    </xf>
    <xf numFmtId="0" fontId="3" fillId="0" borderId="1" xfId="49" applyFont="1" applyFill="1" applyBorder="1" applyAlignment="1">
      <alignment horizontal="center" vertical="center"/>
    </xf>
    <xf numFmtId="0" fontId="0" fillId="0" borderId="1" xfId="0" applyFill="1" applyBorder="1" applyAlignment="1">
      <alignment horizontal="center" vertical="center"/>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0" xfId="49" applyFont="1" applyFill="1" applyAlignment="1">
      <alignment horizontal="center" vertical="center"/>
    </xf>
    <xf numFmtId="0" fontId="3" fillId="0" borderId="0" xfId="49" applyFont="1" applyFill="1" applyAlignment="1">
      <alignment horizontal="center" vertical="center"/>
    </xf>
    <xf numFmtId="0" fontId="15" fillId="0" borderId="0" xfId="0" applyFont="1" applyFill="1" applyAlignment="1"/>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0" fontId="13" fillId="0" borderId="0" xfId="0" applyFont="1" applyFill="1" applyBorder="1" applyAlignment="1">
      <alignment horizontal="center" vertical="center"/>
    </xf>
    <xf numFmtId="0" fontId="16" fillId="0" borderId="0" xfId="0" applyFont="1" applyFill="1" applyAlignment="1">
      <alignment horizontal="center" vertical="center"/>
    </xf>
    <xf numFmtId="0" fontId="0" fillId="0" borderId="1" xfId="0" applyFont="1" applyFill="1" applyBorder="1" applyAlignment="1">
      <alignment horizontal="center" vertical="center" wrapText="1"/>
    </xf>
    <xf numFmtId="0" fontId="10" fillId="0" borderId="2" xfId="49" applyFont="1" applyFill="1" applyBorder="1" applyAlignment="1">
      <alignment horizontal="center" vertical="center"/>
    </xf>
    <xf numFmtId="0" fontId="3" fillId="0" borderId="2" xfId="49" applyFont="1" applyFill="1" applyBorder="1" applyAlignment="1">
      <alignment horizontal="center" vertical="center"/>
    </xf>
    <xf numFmtId="0" fontId="9" fillId="0" borderId="1" xfId="49" applyFont="1" applyFill="1" applyBorder="1" applyAlignment="1">
      <alignment horizontal="center" vertical="center"/>
    </xf>
    <xf numFmtId="0" fontId="17" fillId="0" borderId="1" xfId="49" applyFont="1" applyFill="1" applyBorder="1" applyAlignment="1">
      <alignment horizontal="center" vertical="center"/>
    </xf>
    <xf numFmtId="0" fontId="18" fillId="0" borderId="1" xfId="0" applyFont="1" applyFill="1" applyBorder="1" applyAlignment="1">
      <alignment horizontal="center" vertical="center"/>
    </xf>
    <xf numFmtId="0" fontId="19" fillId="0" borderId="1" xfId="0" applyFont="1" applyFill="1" applyBorder="1" applyAlignment="1">
      <alignment horizontal="center"/>
    </xf>
    <xf numFmtId="0" fontId="20" fillId="0" borderId="1" xfId="0" applyFont="1" applyFill="1" applyBorder="1" applyAlignment="1">
      <alignment horizontal="center"/>
    </xf>
    <xf numFmtId="0" fontId="21" fillId="0" borderId="1" xfId="0" applyFont="1" applyFill="1" applyBorder="1" applyAlignment="1">
      <alignment horizontal="center" vertical="center"/>
    </xf>
    <xf numFmtId="0" fontId="1" fillId="0" borderId="1" xfId="0" applyFont="1" applyFill="1" applyBorder="1" applyAlignment="1">
      <alignment horizontal="center"/>
    </xf>
    <xf numFmtId="0" fontId="0" fillId="0" borderId="1" xfId="0" applyFont="1" applyFill="1" applyBorder="1" applyAlignment="1">
      <alignment horizontal="center"/>
    </xf>
    <xf numFmtId="0" fontId="0" fillId="0" borderId="1" xfId="0" applyNumberFormat="1" applyFont="1" applyFill="1" applyBorder="1" applyAlignment="1">
      <alignment horizontal="center" vertical="center"/>
    </xf>
    <xf numFmtId="0" fontId="22" fillId="0" borderId="1" xfId="49" applyFont="1" applyFill="1" applyBorder="1" applyAlignment="1">
      <alignment horizontal="center" vertical="center"/>
    </xf>
    <xf numFmtId="0" fontId="22" fillId="0" borderId="2" xfId="49" applyFont="1" applyFill="1" applyBorder="1" applyAlignment="1">
      <alignment horizontal="center" vertical="center"/>
    </xf>
    <xf numFmtId="0" fontId="22" fillId="0" borderId="1" xfId="0" applyFont="1" applyFill="1" applyBorder="1" applyAlignment="1">
      <alignment horizontal="center" vertical="center" wrapText="1"/>
    </xf>
    <xf numFmtId="0" fontId="10" fillId="0" borderId="0" xfId="49" applyFont="1" applyFill="1" applyBorder="1" applyAlignment="1">
      <alignment horizontal="center" vertical="center"/>
    </xf>
    <xf numFmtId="0" fontId="14" fillId="0" borderId="1" xfId="0" applyFont="1" applyFill="1" applyBorder="1" applyAlignment="1">
      <alignment horizontal="center" vertical="center"/>
    </xf>
    <xf numFmtId="0" fontId="23" fillId="0" borderId="0" xfId="0" applyFont="1" applyFill="1" applyAlignment="1">
      <alignment horizontal="center" vertical="center"/>
    </xf>
    <xf numFmtId="0" fontId="24" fillId="0" borderId="1" xfId="0" applyFont="1" applyFill="1" applyBorder="1" applyAlignment="1">
      <alignment horizontal="center" vertical="center"/>
    </xf>
    <xf numFmtId="0" fontId="3" fillId="0" borderId="1" xfId="0" applyFont="1" applyFill="1" applyBorder="1" applyAlignment="1"/>
    <xf numFmtId="0" fontId="9" fillId="0" borderId="1" xfId="0" applyFont="1" applyFill="1" applyBorder="1" applyAlignment="1">
      <alignment horizontal="center"/>
    </xf>
    <xf numFmtId="0" fontId="10" fillId="0" borderId="1" xfId="0" applyFont="1" applyFill="1" applyBorder="1" applyAlignment="1">
      <alignment horizontal="center"/>
    </xf>
    <xf numFmtId="0" fontId="3" fillId="0" borderId="3" xfId="0" applyFont="1" applyFill="1" applyBorder="1" applyAlignment="1">
      <alignment horizontal="center" vertical="center"/>
    </xf>
    <xf numFmtId="179" fontId="3" fillId="0" borderId="1"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25"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17" fillId="0" borderId="1" xfId="0" applyNumberFormat="1" applyFont="1" applyFill="1" applyBorder="1" applyAlignment="1">
      <alignment horizontal="center" vertical="center"/>
    </xf>
    <xf numFmtId="178" fontId="17" fillId="0" borderId="1" xfId="0" applyNumberFormat="1" applyFont="1" applyFill="1" applyBorder="1" applyAlignment="1">
      <alignment horizontal="center" vertical="center"/>
    </xf>
    <xf numFmtId="0" fontId="0" fillId="0" borderId="0" xfId="0" applyFill="1" applyAlignment="1"/>
    <xf numFmtId="0" fontId="0" fillId="0" borderId="0" xfId="0" applyFill="1" applyAlignment="1">
      <alignment vertical="center"/>
    </xf>
    <xf numFmtId="0" fontId="0" fillId="0" borderId="5" xfId="0" applyFill="1" applyBorder="1" applyAlignment="1">
      <alignment horizontal="center" vertical="center"/>
    </xf>
    <xf numFmtId="0" fontId="13" fillId="0" borderId="0" xfId="0" applyFont="1" applyFill="1" applyAlignment="1">
      <alignment horizontal="center" vertical="center"/>
    </xf>
    <xf numFmtId="0" fontId="26" fillId="0" borderId="1" xfId="0" applyFont="1" applyFill="1" applyBorder="1" applyAlignment="1">
      <alignment horizontal="center" vertical="center"/>
    </xf>
    <xf numFmtId="0" fontId="3" fillId="0" borderId="0" xfId="0" applyFont="1" applyFill="1" applyBorder="1" applyAlignment="1">
      <alignment horizontal="center"/>
    </xf>
    <xf numFmtId="0" fontId="0"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0" fillId="0" borderId="0" xfId="0" applyFill="1">
      <alignment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1" xfId="0" applyFont="1" applyFill="1" applyBorder="1" applyAlignment="1">
      <alignment horizontal="center" vertical="center"/>
    </xf>
    <xf numFmtId="0" fontId="27" fillId="0" borderId="6" xfId="0" applyFont="1" applyFill="1" applyBorder="1" applyAlignment="1">
      <alignment horizontal="center" vertical="center"/>
    </xf>
    <xf numFmtId="0" fontId="3" fillId="0" borderId="8" xfId="0" applyFont="1" applyFill="1" applyBorder="1">
      <alignment vertical="center"/>
    </xf>
    <xf numFmtId="0" fontId="3" fillId="0" borderId="9" xfId="0" applyFont="1" applyFill="1" applyBorder="1">
      <alignment vertical="center"/>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3" xfId="0" applyFont="1" applyFill="1" applyBorder="1" applyAlignment="1">
      <alignment horizontal="center" vertical="center"/>
    </xf>
    <xf numFmtId="0" fontId="5" fillId="0" borderId="0" xfId="0" applyFont="1" applyFill="1" applyAlignment="1">
      <alignment horizontal="left" vertical="center"/>
    </xf>
    <xf numFmtId="0" fontId="10" fillId="0" borderId="12" xfId="49" applyFont="1" applyFill="1" applyBorder="1" applyAlignment="1">
      <alignment horizontal="center" vertical="center"/>
    </xf>
    <xf numFmtId="0" fontId="0" fillId="0" borderId="12" xfId="0" applyFont="1" applyFill="1" applyBorder="1" applyAlignment="1">
      <alignment horizontal="center" vertical="center"/>
    </xf>
    <xf numFmtId="0" fontId="19" fillId="0" borderId="6" xfId="0" applyFont="1" applyFill="1" applyBorder="1" applyAlignment="1">
      <alignment horizontal="center" vertical="center"/>
    </xf>
    <xf numFmtId="0" fontId="28" fillId="0" borderId="6" xfId="0" applyFont="1" applyFill="1" applyBorder="1" applyAlignment="1">
      <alignment horizontal="center" vertical="center"/>
    </xf>
    <xf numFmtId="0" fontId="7" fillId="0" borderId="0" xfId="0" applyFont="1" applyFill="1" applyBorder="1" applyAlignment="1">
      <alignment horizontal="center" vertical="center"/>
    </xf>
    <xf numFmtId="0" fontId="1" fillId="0" borderId="0" xfId="0" applyFont="1" applyFill="1" applyAlignment="1"/>
    <xf numFmtId="0" fontId="3" fillId="0" borderId="0" xfId="0" applyFont="1" applyFill="1" applyAlignment="1">
      <alignment horizontal="center"/>
    </xf>
    <xf numFmtId="0" fontId="0" fillId="0" borderId="0" xfId="0" applyFill="1" applyBorder="1" applyAlignment="1">
      <alignment horizontal="center"/>
    </xf>
    <xf numFmtId="0" fontId="3" fillId="0" borderId="2" xfId="49" applyFont="1" applyFill="1" applyBorder="1" applyAlignment="1">
      <alignment horizontal="center" vertical="center" wrapText="1"/>
    </xf>
    <xf numFmtId="0" fontId="3" fillId="0" borderId="1" xfId="49" applyFont="1" applyFill="1" applyBorder="1" applyAlignment="1">
      <alignment horizontal="center" vertical="center" wrapText="1"/>
    </xf>
    <xf numFmtId="0" fontId="19" fillId="0" borderId="2" xfId="0" applyFont="1" applyFill="1" applyBorder="1" applyAlignment="1">
      <alignment horizontal="center"/>
    </xf>
    <xf numFmtId="0" fontId="29" fillId="0" borderId="1" xfId="0" applyFont="1" applyFill="1" applyBorder="1" applyAlignment="1">
      <alignment horizontal="center" vertical="center"/>
    </xf>
    <xf numFmtId="0" fontId="30" fillId="0" borderId="1" xfId="0" applyFont="1" applyFill="1" applyBorder="1" applyAlignment="1">
      <alignment horizontal="center" vertical="center"/>
    </xf>
    <xf numFmtId="0" fontId="0" fillId="0" borderId="1" xfId="0" applyFill="1" applyBorder="1" applyAlignment="1">
      <alignment horizontal="center"/>
    </xf>
    <xf numFmtId="0" fontId="0" fillId="0" borderId="1" xfId="0" applyFill="1" applyBorder="1" applyAlignment="1">
      <alignment vertical="center"/>
    </xf>
    <xf numFmtId="0" fontId="0" fillId="0" borderId="0" xfId="0" applyFont="1" applyFill="1" applyAlignment="1">
      <alignment horizontal="left" vertical="center"/>
    </xf>
    <xf numFmtId="0" fontId="8" fillId="0" borderId="0" xfId="0" applyFont="1" applyFill="1" applyBorder="1" applyAlignment="1">
      <alignment horizontal="center" vertical="center" wrapText="1"/>
    </xf>
    <xf numFmtId="0" fontId="9" fillId="0" borderId="0" xfId="0" applyFont="1" applyFill="1" applyAlignment="1">
      <alignment horizontal="center" vertical="center" wrapText="1"/>
    </xf>
    <xf numFmtId="0" fontId="29" fillId="0" borderId="0" xfId="0" applyFont="1" applyFill="1" applyAlignment="1">
      <alignment horizontal="center" vertical="center"/>
    </xf>
    <xf numFmtId="0" fontId="15" fillId="0" borderId="0" xfId="0" applyFont="1" applyFill="1" applyAlignment="1">
      <alignment horizontal="center"/>
    </xf>
    <xf numFmtId="0" fontId="0" fillId="0" borderId="0" xfId="0" applyFill="1" applyAlignment="1">
      <alignment horizontal="center"/>
    </xf>
    <xf numFmtId="0" fontId="31" fillId="0" borderId="0" xfId="0" applyFont="1" applyFill="1" applyAlignment="1">
      <alignment horizontal="center" vertical="center"/>
    </xf>
    <xf numFmtId="0" fontId="32" fillId="0" borderId="1" xfId="0" applyFont="1" applyFill="1" applyBorder="1" applyAlignment="1">
      <alignment horizontal="center" vertical="center"/>
    </xf>
    <xf numFmtId="0" fontId="32" fillId="0" borderId="2" xfId="0" applyFont="1" applyFill="1" applyBorder="1" applyAlignment="1">
      <alignment horizontal="center" vertical="center"/>
    </xf>
    <xf numFmtId="0" fontId="3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18" fillId="0" borderId="1" xfId="0" applyFont="1" applyFill="1" applyBorder="1" applyAlignment="1">
      <alignment horizontal="center"/>
    </xf>
    <xf numFmtId="0" fontId="2" fillId="0" borderId="2" xfId="0" applyFont="1" applyFill="1" applyBorder="1" applyAlignment="1">
      <alignment horizontal="center" vertical="center"/>
    </xf>
    <xf numFmtId="0" fontId="0" fillId="0" borderId="2" xfId="0" applyFill="1" applyBorder="1" applyAlignment="1">
      <alignment horizontal="center" vertical="center"/>
    </xf>
    <xf numFmtId="1" fontId="3" fillId="0" borderId="6" xfId="0" applyNumberFormat="1" applyFont="1" applyFill="1" applyBorder="1" applyAlignment="1">
      <alignment horizontal="center"/>
    </xf>
    <xf numFmtId="0" fontId="3" fillId="0" borderId="6" xfId="0" applyNumberFormat="1" applyFont="1" applyFill="1" applyBorder="1" applyAlignment="1">
      <alignment horizontal="center"/>
    </xf>
    <xf numFmtId="0" fontId="3" fillId="0" borderId="7" xfId="0" applyNumberFormat="1" applyFont="1" applyFill="1" applyBorder="1" applyAlignment="1">
      <alignment horizontal="center"/>
    </xf>
    <xf numFmtId="0" fontId="3" fillId="0" borderId="1" xfId="0" applyNumberFormat="1" applyFont="1" applyFill="1" applyBorder="1" applyAlignment="1">
      <alignment horizontal="center"/>
    </xf>
    <xf numFmtId="0" fontId="10" fillId="0" borderId="1" xfId="0" applyNumberFormat="1" applyFont="1" applyFill="1" applyBorder="1" applyAlignment="1">
      <alignment horizontal="center"/>
    </xf>
    <xf numFmtId="0" fontId="3" fillId="0" borderId="1" xfId="0" applyFont="1" applyFill="1" applyBorder="1" applyAlignment="1">
      <alignment horizont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5">
    <dxf>
      <fill>
        <patternFill patternType="solid">
          <bgColor rgb="FFFF9900"/>
        </patternFill>
      </fill>
    </dxf>
    <dxf>
      <fill>
        <patternFill patternType="solid">
          <bgColor rgb="FFFFFF00"/>
        </patternFill>
      </fill>
    </dxf>
    <dxf>
      <font>
        <color rgb="FF9C0006"/>
      </font>
      <fill>
        <patternFill patternType="solid">
          <bgColor rgb="FFFFC7CE"/>
        </patternFill>
      </fill>
    </dxf>
    <dxf>
      <fill>
        <patternFill patternType="solid">
          <bgColor rgb="FFFFFF00"/>
        </patternFill>
      </fill>
    </dxf>
    <dxf>
      <fill>
        <patternFill patternType="solid">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T178"/>
  <sheetViews>
    <sheetView zoomScale="80" zoomScaleNormal="80" workbookViewId="0">
      <selection activeCell="C8" sqref="C8"/>
    </sheetView>
  </sheetViews>
  <sheetFormatPr defaultColWidth="9" defaultRowHeight="16" customHeight="1"/>
  <cols>
    <col min="1" max="1" width="9" style="87"/>
    <col min="2" max="2" width="36.7610619469027" style="87" customWidth="1"/>
    <col min="3" max="3" width="30.1238938053097" style="87" customWidth="1"/>
    <col min="4" max="4" width="30.3716814159292" style="87" customWidth="1"/>
    <col min="5" max="5" width="17.0088495575221" style="87" customWidth="1"/>
    <col min="6" max="6" width="28.3805309734513" style="87" customWidth="1"/>
    <col min="7" max="7" width="22.9026548672566" style="87" customWidth="1"/>
    <col min="8" max="16384" width="9" style="87"/>
  </cols>
  <sheetData>
    <row r="1" s="123" customFormat="1" customHeight="1" spans="1:7">
      <c r="A1" s="127" t="s">
        <v>0</v>
      </c>
      <c r="B1" s="127" t="s">
        <v>1</v>
      </c>
      <c r="C1" s="127" t="s">
        <v>2</v>
      </c>
      <c r="D1" s="127" t="s">
        <v>3</v>
      </c>
      <c r="E1" s="128" t="s">
        <v>4</v>
      </c>
      <c r="F1" s="127" t="s">
        <v>5</v>
      </c>
      <c r="G1" s="129" t="s">
        <v>6</v>
      </c>
    </row>
    <row r="2" s="4" customFormat="1" customHeight="1" spans="1:7">
      <c r="A2" s="19">
        <v>151215</v>
      </c>
      <c r="B2" s="19" t="s">
        <v>7</v>
      </c>
      <c r="C2" s="19" t="s">
        <v>8</v>
      </c>
      <c r="D2" s="19" t="s">
        <v>9</v>
      </c>
      <c r="E2" s="130" t="s">
        <v>10</v>
      </c>
      <c r="F2" s="19" t="s">
        <v>11</v>
      </c>
      <c r="G2" s="21" t="s">
        <v>12</v>
      </c>
    </row>
    <row r="3" s="124" customFormat="1" customHeight="1" spans="1:7">
      <c r="A3" s="63">
        <v>151463</v>
      </c>
      <c r="B3" s="63" t="s">
        <v>13</v>
      </c>
      <c r="C3" s="62" t="s">
        <v>14</v>
      </c>
      <c r="D3" s="62" t="s">
        <v>15</v>
      </c>
      <c r="E3" s="115" t="s">
        <v>16</v>
      </c>
      <c r="F3" s="62" t="s">
        <v>17</v>
      </c>
      <c r="G3" s="131" t="s">
        <v>12</v>
      </c>
    </row>
    <row r="4" s="124" customFormat="1" customHeight="1" spans="1:7">
      <c r="A4" s="63">
        <v>162698</v>
      </c>
      <c r="B4" s="63" t="s">
        <v>18</v>
      </c>
      <c r="C4" s="62" t="s">
        <v>19</v>
      </c>
      <c r="D4" s="62" t="s">
        <v>20</v>
      </c>
      <c r="E4" s="115" t="s">
        <v>21</v>
      </c>
      <c r="F4" s="62" t="s">
        <v>22</v>
      </c>
      <c r="G4" s="131" t="s">
        <v>12</v>
      </c>
    </row>
    <row r="5" s="2" customFormat="1" customHeight="1" spans="1:7">
      <c r="A5" s="12">
        <v>159488</v>
      </c>
      <c r="B5" s="12" t="s">
        <v>23</v>
      </c>
      <c r="C5" s="12" t="s">
        <v>24</v>
      </c>
      <c r="D5" s="12" t="s">
        <v>25</v>
      </c>
      <c r="E5" s="33" t="s">
        <v>26</v>
      </c>
      <c r="F5" s="12" t="s">
        <v>27</v>
      </c>
      <c r="G5" s="11" t="s">
        <v>12</v>
      </c>
    </row>
    <row r="6" s="2" customFormat="1" customHeight="1" spans="1:7">
      <c r="A6" s="12">
        <v>151025</v>
      </c>
      <c r="B6" s="12" t="s">
        <v>28</v>
      </c>
      <c r="C6" s="12" t="s">
        <v>29</v>
      </c>
      <c r="D6" s="12" t="s">
        <v>30</v>
      </c>
      <c r="E6" s="33" t="s">
        <v>31</v>
      </c>
      <c r="F6" s="12" t="s">
        <v>32</v>
      </c>
      <c r="G6" s="11" t="s">
        <v>12</v>
      </c>
    </row>
    <row r="7" s="2" customFormat="1" customHeight="1" spans="1:7">
      <c r="A7" s="12">
        <v>159588</v>
      </c>
      <c r="B7" s="12" t="s">
        <v>33</v>
      </c>
      <c r="C7" s="12" t="s">
        <v>34</v>
      </c>
      <c r="D7" s="12" t="s">
        <v>34</v>
      </c>
      <c r="E7" s="33" t="s">
        <v>35</v>
      </c>
      <c r="F7" s="12" t="s">
        <v>36</v>
      </c>
      <c r="G7" s="11" t="s">
        <v>12</v>
      </c>
    </row>
    <row r="8" s="2" customFormat="1" customHeight="1" spans="1:7">
      <c r="A8" s="12">
        <v>151199</v>
      </c>
      <c r="B8" s="12" t="s">
        <v>37</v>
      </c>
      <c r="C8" s="12" t="s">
        <v>38</v>
      </c>
      <c r="D8" s="12" t="s">
        <v>39</v>
      </c>
      <c r="E8" s="33" t="s">
        <v>40</v>
      </c>
      <c r="F8" s="12" t="s">
        <v>41</v>
      </c>
      <c r="G8" s="11" t="s">
        <v>12</v>
      </c>
    </row>
    <row r="9" s="125" customFormat="1" customHeight="1" spans="1:7">
      <c r="A9" s="23">
        <v>159689</v>
      </c>
      <c r="B9" s="23" t="s">
        <v>42</v>
      </c>
      <c r="C9" s="23" t="s">
        <v>43</v>
      </c>
      <c r="D9" s="23" t="s">
        <v>44</v>
      </c>
      <c r="E9" s="132" t="s">
        <v>45</v>
      </c>
      <c r="F9" s="23" t="s">
        <v>46</v>
      </c>
      <c r="G9" s="31" t="s">
        <v>12</v>
      </c>
    </row>
    <row r="10" s="53" customFormat="1" customHeight="1" spans="1:7">
      <c r="A10" s="45">
        <v>159091</v>
      </c>
      <c r="B10" s="45" t="s">
        <v>47</v>
      </c>
      <c r="C10" s="45" t="s">
        <v>48</v>
      </c>
      <c r="D10" s="45" t="s">
        <v>49</v>
      </c>
      <c r="E10" s="133" t="s">
        <v>50</v>
      </c>
      <c r="F10" s="45" t="s">
        <v>51</v>
      </c>
      <c r="G10" s="11" t="s">
        <v>12</v>
      </c>
    </row>
    <row r="11" s="9" customFormat="1" customHeight="1" spans="1:7">
      <c r="A11" s="45">
        <v>161353</v>
      </c>
      <c r="B11" s="45" t="s">
        <v>52</v>
      </c>
      <c r="C11" s="45" t="s">
        <v>53</v>
      </c>
      <c r="D11" s="45" t="s">
        <v>54</v>
      </c>
      <c r="E11" s="133" t="s">
        <v>55</v>
      </c>
      <c r="F11" s="45" t="s">
        <v>56</v>
      </c>
      <c r="G11" s="11" t="s">
        <v>12</v>
      </c>
    </row>
    <row r="12" s="4" customFormat="1" customHeight="1" spans="1:7">
      <c r="A12" s="19">
        <v>160637</v>
      </c>
      <c r="B12" s="19" t="s">
        <v>57</v>
      </c>
      <c r="C12" s="19" t="s">
        <v>58</v>
      </c>
      <c r="D12" s="19" t="s">
        <v>59</v>
      </c>
      <c r="E12" s="130" t="s">
        <v>60</v>
      </c>
      <c r="F12" s="19" t="s">
        <v>61</v>
      </c>
      <c r="G12" s="21" t="s">
        <v>12</v>
      </c>
    </row>
    <row r="13" s="4" customFormat="1" customHeight="1" spans="1:7">
      <c r="A13" s="19">
        <v>160738</v>
      </c>
      <c r="B13" s="19" t="s">
        <v>62</v>
      </c>
      <c r="C13" s="19" t="s">
        <v>63</v>
      </c>
      <c r="D13" s="19" t="s">
        <v>64</v>
      </c>
      <c r="E13" s="130" t="s">
        <v>65</v>
      </c>
      <c r="F13" s="19" t="s">
        <v>66</v>
      </c>
      <c r="G13" s="21" t="s">
        <v>12</v>
      </c>
    </row>
    <row r="14" s="50" customFormat="1" customHeight="1" spans="1:7">
      <c r="A14" s="44">
        <v>148967</v>
      </c>
      <c r="B14" s="44" t="s">
        <v>67</v>
      </c>
      <c r="C14" s="44" t="s">
        <v>68</v>
      </c>
      <c r="D14" s="44" t="s">
        <v>69</v>
      </c>
      <c r="E14" s="58" t="s">
        <v>70</v>
      </c>
      <c r="F14" s="44" t="s">
        <v>71</v>
      </c>
      <c r="G14" s="43" t="s">
        <v>12</v>
      </c>
    </row>
    <row r="15" s="50" customFormat="1" customHeight="1" spans="1:7">
      <c r="A15" s="44">
        <v>148698</v>
      </c>
      <c r="B15" s="44" t="s">
        <v>72</v>
      </c>
      <c r="C15" s="44" t="s">
        <v>73</v>
      </c>
      <c r="D15" s="44" t="s">
        <v>74</v>
      </c>
      <c r="E15" s="58" t="s">
        <v>75</v>
      </c>
      <c r="F15" s="44" t="s">
        <v>76</v>
      </c>
      <c r="G15" s="43" t="s">
        <v>12</v>
      </c>
    </row>
    <row r="16" s="9" customFormat="1" customHeight="1" spans="1:7">
      <c r="A16" s="45">
        <v>156708</v>
      </c>
      <c r="B16" s="45" t="s">
        <v>77</v>
      </c>
      <c r="C16" s="45" t="s">
        <v>78</v>
      </c>
      <c r="D16" s="45" t="s">
        <v>79</v>
      </c>
      <c r="E16" s="133" t="s">
        <v>80</v>
      </c>
      <c r="F16" s="45" t="s">
        <v>81</v>
      </c>
      <c r="G16" s="11" t="s">
        <v>12</v>
      </c>
    </row>
    <row r="17" s="2" customFormat="1" customHeight="1" spans="1:7 16345:16348">
      <c r="A17" s="12">
        <v>154847</v>
      </c>
      <c r="B17" s="12" t="s">
        <v>82</v>
      </c>
      <c r="C17" s="12" t="s">
        <v>83</v>
      </c>
      <c r="D17" s="12" t="s">
        <v>25</v>
      </c>
      <c r="E17" s="33" t="s">
        <v>26</v>
      </c>
      <c r="F17" s="12" t="s">
        <v>84</v>
      </c>
      <c r="G17" s="11" t="s">
        <v>85</v>
      </c>
    </row>
    <row r="18" s="2" customFormat="1" customHeight="1" spans="1:7 16345:16348">
      <c r="A18" s="12">
        <v>155839</v>
      </c>
      <c r="B18" s="12" t="s">
        <v>86</v>
      </c>
      <c r="C18" s="12" t="s">
        <v>87</v>
      </c>
      <c r="D18" s="12" t="s">
        <v>88</v>
      </c>
      <c r="E18" s="33" t="s">
        <v>89</v>
      </c>
      <c r="F18" s="12" t="s">
        <v>90</v>
      </c>
      <c r="G18" s="11" t="s">
        <v>85</v>
      </c>
    </row>
    <row r="19" s="2" customFormat="1" customHeight="1" spans="1:7 16345:16348">
      <c r="A19" s="12">
        <v>159624</v>
      </c>
      <c r="B19" s="12" t="s">
        <v>91</v>
      </c>
      <c r="C19" s="12" t="s">
        <v>92</v>
      </c>
      <c r="D19" s="12" t="s">
        <v>64</v>
      </c>
      <c r="E19" s="33" t="s">
        <v>93</v>
      </c>
      <c r="F19" s="12" t="s">
        <v>94</v>
      </c>
      <c r="G19" s="11" t="s">
        <v>85</v>
      </c>
    </row>
    <row r="20" s="2" customFormat="1" customHeight="1" spans="1:7 16345:16348">
      <c r="A20" s="12">
        <v>159648</v>
      </c>
      <c r="B20" s="12" t="s">
        <v>95</v>
      </c>
      <c r="C20" s="12" t="s">
        <v>96</v>
      </c>
      <c r="D20" s="12" t="s">
        <v>97</v>
      </c>
      <c r="E20" s="33" t="s">
        <v>98</v>
      </c>
      <c r="F20" s="12" t="s">
        <v>99</v>
      </c>
      <c r="G20" s="11" t="s">
        <v>85</v>
      </c>
    </row>
    <row r="21" s="4" customFormat="1" customHeight="1" spans="1:7 16345:16348">
      <c r="A21" s="19">
        <v>158817</v>
      </c>
      <c r="B21" s="19" t="s">
        <v>100</v>
      </c>
      <c r="C21" s="19" t="s">
        <v>101</v>
      </c>
      <c r="D21" s="19" t="s">
        <v>102</v>
      </c>
      <c r="E21" s="130" t="s">
        <v>103</v>
      </c>
      <c r="F21" s="19" t="s">
        <v>104</v>
      </c>
      <c r="G21" s="21" t="s">
        <v>85</v>
      </c>
      <c r="XDQ21" s="111"/>
      <c r="XDR21" s="111"/>
      <c r="XDS21" s="111"/>
      <c r="XDT21" s="111"/>
    </row>
    <row r="22" s="53" customFormat="1" customHeight="1" spans="1:7 16345:16348">
      <c r="A22" s="45">
        <v>158956</v>
      </c>
      <c r="B22" s="45" t="s">
        <v>105</v>
      </c>
      <c r="C22" s="45" t="s">
        <v>106</v>
      </c>
      <c r="D22" s="45" t="s">
        <v>107</v>
      </c>
      <c r="E22" s="133" t="s">
        <v>108</v>
      </c>
      <c r="F22" s="45" t="s">
        <v>109</v>
      </c>
      <c r="G22" s="11" t="s">
        <v>85</v>
      </c>
    </row>
    <row r="23" s="4" customFormat="1" customHeight="1" spans="1:7 16345:16348">
      <c r="A23" s="19">
        <v>160013</v>
      </c>
      <c r="B23" s="19" t="s">
        <v>110</v>
      </c>
      <c r="C23" s="19" t="s">
        <v>111</v>
      </c>
      <c r="D23" s="19" t="s">
        <v>112</v>
      </c>
      <c r="E23" s="130" t="s">
        <v>113</v>
      </c>
      <c r="F23" s="19" t="s">
        <v>114</v>
      </c>
      <c r="G23" s="21" t="s">
        <v>85</v>
      </c>
    </row>
    <row r="24" s="50" customFormat="1" customHeight="1" spans="1:7 16345:16348">
      <c r="A24" s="44">
        <v>152332</v>
      </c>
      <c r="B24" s="44" t="s">
        <v>115</v>
      </c>
      <c r="C24" s="44" t="s">
        <v>116</v>
      </c>
      <c r="D24" s="44" t="s">
        <v>117</v>
      </c>
      <c r="E24" s="58" t="s">
        <v>118</v>
      </c>
      <c r="F24" s="60" t="s">
        <v>119</v>
      </c>
      <c r="G24" s="43" t="s">
        <v>85</v>
      </c>
    </row>
    <row r="25" s="50" customFormat="1" customHeight="1" spans="1:7 16345:16348">
      <c r="A25" s="44">
        <v>153151</v>
      </c>
      <c r="B25" s="44" t="s">
        <v>120</v>
      </c>
      <c r="C25" s="44" t="s">
        <v>121</v>
      </c>
      <c r="D25" s="44" t="s">
        <v>122</v>
      </c>
      <c r="E25" s="58" t="s">
        <v>123</v>
      </c>
      <c r="F25" s="44" t="s">
        <v>124</v>
      </c>
      <c r="G25" s="43" t="s">
        <v>85</v>
      </c>
    </row>
    <row r="26" s="9" customFormat="1" customHeight="1" spans="1:7 16345:16348">
      <c r="A26" s="45">
        <v>157167</v>
      </c>
      <c r="B26" s="45" t="s">
        <v>125</v>
      </c>
      <c r="C26" s="45" t="s">
        <v>126</v>
      </c>
      <c r="D26" s="45" t="s">
        <v>127</v>
      </c>
      <c r="E26" s="133" t="s">
        <v>128</v>
      </c>
      <c r="F26" s="45" t="s">
        <v>129</v>
      </c>
      <c r="G26" s="11" t="s">
        <v>85</v>
      </c>
    </row>
    <row r="27" s="126" customFormat="1" customHeight="1" spans="1:7 16345:16348">
      <c r="A27" s="134">
        <v>149180</v>
      </c>
      <c r="B27" s="135" t="s">
        <v>130</v>
      </c>
      <c r="C27" s="135" t="s">
        <v>131</v>
      </c>
      <c r="D27" s="135" t="s">
        <v>132</v>
      </c>
      <c r="E27" s="136" t="s">
        <v>133</v>
      </c>
      <c r="F27" s="137" t="s">
        <v>134</v>
      </c>
      <c r="G27" s="138" t="s">
        <v>135</v>
      </c>
    </row>
    <row r="28" s="2" customFormat="1" customHeight="1" spans="1:7 16345:16348">
      <c r="A28" s="12">
        <v>295513</v>
      </c>
      <c r="B28" s="12" t="s">
        <v>136</v>
      </c>
      <c r="C28" s="12" t="s">
        <v>137</v>
      </c>
      <c r="D28" s="12" t="s">
        <v>138</v>
      </c>
      <c r="E28" s="33" t="s">
        <v>139</v>
      </c>
      <c r="F28" s="12" t="s">
        <v>140</v>
      </c>
      <c r="G28" s="138" t="s">
        <v>135</v>
      </c>
    </row>
    <row r="29" s="2" customFormat="1" customHeight="1" spans="1:7 16345:16348">
      <c r="A29" s="12">
        <v>159541</v>
      </c>
      <c r="B29" s="12" t="s">
        <v>141</v>
      </c>
      <c r="C29" s="12" t="s">
        <v>142</v>
      </c>
      <c r="D29" s="12" t="s">
        <v>143</v>
      </c>
      <c r="E29" s="33" t="s">
        <v>144</v>
      </c>
      <c r="F29" s="12" t="s">
        <v>145</v>
      </c>
      <c r="G29" s="138" t="s">
        <v>135</v>
      </c>
    </row>
    <row r="30" s="2" customFormat="1" customHeight="1" spans="1:7 16345:16348">
      <c r="A30" s="12">
        <v>159420</v>
      </c>
      <c r="B30" s="12" t="s">
        <v>146</v>
      </c>
      <c r="C30" s="12" t="s">
        <v>147</v>
      </c>
      <c r="D30" s="12" t="s">
        <v>148</v>
      </c>
      <c r="E30" s="33" t="s">
        <v>149</v>
      </c>
      <c r="F30" s="12" t="s">
        <v>150</v>
      </c>
      <c r="G30" s="138" t="s">
        <v>135</v>
      </c>
    </row>
    <row r="31" s="2" customFormat="1" customHeight="1" spans="1:7 16345:16348">
      <c r="A31" s="12">
        <v>164420</v>
      </c>
      <c r="B31" s="12" t="s">
        <v>151</v>
      </c>
      <c r="C31" s="12" t="s">
        <v>152</v>
      </c>
      <c r="D31" s="12" t="s">
        <v>153</v>
      </c>
      <c r="E31" s="33" t="s">
        <v>154</v>
      </c>
      <c r="F31" s="12" t="s">
        <v>155</v>
      </c>
      <c r="G31" s="138" t="s">
        <v>135</v>
      </c>
    </row>
    <row r="32" s="2" customFormat="1" customHeight="1" spans="1:7 16345:16348">
      <c r="A32" s="12">
        <v>159423</v>
      </c>
      <c r="B32" s="12" t="s">
        <v>156</v>
      </c>
      <c r="C32" s="12" t="s">
        <v>157</v>
      </c>
      <c r="D32" s="12" t="s">
        <v>158</v>
      </c>
      <c r="E32" s="33" t="s">
        <v>159</v>
      </c>
      <c r="F32" s="12" t="s">
        <v>160</v>
      </c>
      <c r="G32" s="138" t="s">
        <v>135</v>
      </c>
    </row>
    <row r="33" s="2" customFormat="1" customHeight="1" spans="1:7">
      <c r="A33" s="12">
        <v>158496</v>
      </c>
      <c r="B33" s="12" t="s">
        <v>161</v>
      </c>
      <c r="C33" s="12" t="s">
        <v>162</v>
      </c>
      <c r="D33" s="12" t="s">
        <v>163</v>
      </c>
      <c r="E33" s="33" t="s">
        <v>164</v>
      </c>
      <c r="F33" s="12" t="s">
        <v>165</v>
      </c>
      <c r="G33" s="11" t="s">
        <v>135</v>
      </c>
    </row>
    <row r="34" s="4" customFormat="1" customHeight="1" spans="1:7">
      <c r="A34" s="19">
        <v>160535</v>
      </c>
      <c r="B34" s="19" t="s">
        <v>166</v>
      </c>
      <c r="C34" s="19" t="s">
        <v>167</v>
      </c>
      <c r="D34" s="19" t="s">
        <v>168</v>
      </c>
      <c r="E34" s="130" t="s">
        <v>169</v>
      </c>
      <c r="F34" s="19" t="s">
        <v>170</v>
      </c>
      <c r="G34" s="21" t="s">
        <v>135</v>
      </c>
    </row>
    <row r="35" s="50" customFormat="1" customHeight="1" spans="1:7">
      <c r="A35" s="44">
        <v>157347</v>
      </c>
      <c r="B35" s="44" t="s">
        <v>171</v>
      </c>
      <c r="C35" s="44" t="s">
        <v>172</v>
      </c>
      <c r="D35" s="44" t="s">
        <v>173</v>
      </c>
      <c r="E35" s="58" t="s">
        <v>174</v>
      </c>
      <c r="F35" s="44" t="s">
        <v>175</v>
      </c>
      <c r="G35" s="43" t="s">
        <v>135</v>
      </c>
    </row>
    <row r="36" s="50" customFormat="1" customHeight="1" spans="1:7">
      <c r="A36" s="44">
        <v>153287</v>
      </c>
      <c r="B36" s="44" t="s">
        <v>176</v>
      </c>
      <c r="C36" s="44" t="s">
        <v>177</v>
      </c>
      <c r="D36" s="44" t="s">
        <v>178</v>
      </c>
      <c r="E36" s="58" t="s">
        <v>179</v>
      </c>
      <c r="F36" s="44" t="s">
        <v>180</v>
      </c>
      <c r="G36" s="43" t="s">
        <v>135</v>
      </c>
    </row>
    <row r="37" s="124" customFormat="1" customHeight="1" spans="1:7">
      <c r="A37" s="63">
        <v>147597</v>
      </c>
      <c r="B37" s="63" t="s">
        <v>181</v>
      </c>
      <c r="C37" s="62" t="s">
        <v>182</v>
      </c>
      <c r="D37" s="62" t="s">
        <v>183</v>
      </c>
      <c r="E37" s="115" t="s">
        <v>184</v>
      </c>
      <c r="F37" s="62" t="s">
        <v>182</v>
      </c>
      <c r="G37" s="131" t="s">
        <v>185</v>
      </c>
    </row>
    <row r="38" s="2" customFormat="1" customHeight="1" spans="1:7">
      <c r="A38" s="12">
        <v>154399</v>
      </c>
      <c r="B38" s="12" t="s">
        <v>186</v>
      </c>
      <c r="C38" s="12" t="s">
        <v>187</v>
      </c>
      <c r="D38" s="12" t="s">
        <v>187</v>
      </c>
      <c r="E38" s="33" t="s">
        <v>188</v>
      </c>
      <c r="F38" s="12" t="s">
        <v>189</v>
      </c>
      <c r="G38" s="131" t="s">
        <v>185</v>
      </c>
    </row>
    <row r="39" s="2" customFormat="1" customHeight="1" spans="1:7">
      <c r="A39" s="12">
        <v>164447</v>
      </c>
      <c r="B39" s="12" t="s">
        <v>190</v>
      </c>
      <c r="C39" s="12" t="s">
        <v>191</v>
      </c>
      <c r="D39" s="12" t="s">
        <v>192</v>
      </c>
      <c r="E39" s="33" t="s">
        <v>193</v>
      </c>
      <c r="F39" s="12" t="s">
        <v>194</v>
      </c>
      <c r="G39" s="131" t="s">
        <v>185</v>
      </c>
    </row>
    <row r="40" s="2" customFormat="1" customHeight="1" spans="1:7">
      <c r="A40" s="12">
        <v>157333</v>
      </c>
      <c r="B40" s="12" t="s">
        <v>195</v>
      </c>
      <c r="C40" s="12" t="s">
        <v>196</v>
      </c>
      <c r="D40" s="12" t="s">
        <v>197</v>
      </c>
      <c r="E40" s="33" t="s">
        <v>198</v>
      </c>
      <c r="F40" s="12" t="s">
        <v>199</v>
      </c>
      <c r="G40" s="131" t="s">
        <v>185</v>
      </c>
    </row>
    <row r="41" s="2" customFormat="1" customHeight="1" spans="1:7">
      <c r="A41" s="12">
        <v>159429</v>
      </c>
      <c r="B41" s="12" t="s">
        <v>200</v>
      </c>
      <c r="C41" s="12" t="s">
        <v>201</v>
      </c>
      <c r="D41" s="12" t="s">
        <v>202</v>
      </c>
      <c r="E41" s="33" t="s">
        <v>203</v>
      </c>
      <c r="F41" s="12" t="s">
        <v>204</v>
      </c>
      <c r="G41" s="131" t="s">
        <v>185</v>
      </c>
    </row>
    <row r="42" s="2" customFormat="1" customHeight="1" spans="1:7">
      <c r="A42" s="12">
        <v>154382</v>
      </c>
      <c r="B42" s="12" t="s">
        <v>205</v>
      </c>
      <c r="C42" s="12" t="s">
        <v>206</v>
      </c>
      <c r="D42" s="12" t="s">
        <v>207</v>
      </c>
      <c r="E42" s="33" t="s">
        <v>208</v>
      </c>
      <c r="F42" s="12" t="s">
        <v>209</v>
      </c>
      <c r="G42" s="131" t="s">
        <v>185</v>
      </c>
    </row>
    <row r="43" s="2" customFormat="1" customHeight="1" spans="1:7">
      <c r="A43" s="12">
        <v>151410</v>
      </c>
      <c r="B43" s="12" t="s">
        <v>210</v>
      </c>
      <c r="C43" s="12" t="s">
        <v>211</v>
      </c>
      <c r="D43" s="12" t="s">
        <v>212</v>
      </c>
      <c r="E43" s="33" t="s">
        <v>213</v>
      </c>
      <c r="F43" s="12" t="s">
        <v>214</v>
      </c>
      <c r="G43" s="11" t="s">
        <v>185</v>
      </c>
    </row>
    <row r="44" s="9" customFormat="1" customHeight="1" spans="1:7">
      <c r="A44" s="45">
        <v>161390</v>
      </c>
      <c r="B44" s="45" t="s">
        <v>215</v>
      </c>
      <c r="C44" s="45" t="s">
        <v>216</v>
      </c>
      <c r="D44" s="45" t="s">
        <v>217</v>
      </c>
      <c r="E44" s="45" t="s">
        <v>218</v>
      </c>
      <c r="F44" s="88" t="s">
        <v>219</v>
      </c>
      <c r="G44" s="1" t="s">
        <v>185</v>
      </c>
    </row>
    <row r="45" s="4" customFormat="1" customHeight="1" spans="1:7">
      <c r="A45" s="19">
        <v>160745</v>
      </c>
      <c r="B45" s="19" t="s">
        <v>220</v>
      </c>
      <c r="C45" s="19" t="s">
        <v>221</v>
      </c>
      <c r="D45" s="19" t="s">
        <v>222</v>
      </c>
      <c r="E45" s="19" t="s">
        <v>223</v>
      </c>
      <c r="F45" s="19" t="s">
        <v>224</v>
      </c>
      <c r="G45" s="21" t="s">
        <v>185</v>
      </c>
    </row>
    <row r="46" s="50" customFormat="1" customHeight="1" spans="1:7">
      <c r="A46" s="44">
        <v>295502</v>
      </c>
      <c r="B46" s="44" t="s">
        <v>225</v>
      </c>
      <c r="C46" s="44" t="s">
        <v>226</v>
      </c>
      <c r="D46" s="44" t="s">
        <v>227</v>
      </c>
      <c r="E46" s="58" t="s">
        <v>228</v>
      </c>
      <c r="F46" s="44" t="s">
        <v>229</v>
      </c>
      <c r="G46" s="43" t="s">
        <v>185</v>
      </c>
    </row>
    <row r="47" s="4" customFormat="1" customHeight="1" spans="1:7">
      <c r="A47" s="19">
        <v>295024</v>
      </c>
      <c r="B47" s="19" t="s">
        <v>230</v>
      </c>
      <c r="C47" s="19" t="s">
        <v>231</v>
      </c>
      <c r="D47" s="19" t="s">
        <v>232</v>
      </c>
      <c r="E47" s="19" t="s">
        <v>233</v>
      </c>
      <c r="F47" s="19" t="s">
        <v>234</v>
      </c>
      <c r="G47" s="21" t="s">
        <v>235</v>
      </c>
    </row>
    <row r="48" s="111" customFormat="1" customHeight="1" spans="1:7">
      <c r="A48" s="139">
        <v>295384</v>
      </c>
      <c r="B48" s="139" t="s">
        <v>236</v>
      </c>
      <c r="C48" s="139" t="s">
        <v>237</v>
      </c>
      <c r="D48" s="139" t="s">
        <v>238</v>
      </c>
      <c r="E48" s="139" t="s">
        <v>239</v>
      </c>
      <c r="F48" s="139" t="s">
        <v>240</v>
      </c>
      <c r="G48" s="21" t="s">
        <v>235</v>
      </c>
    </row>
    <row r="49" s="4" customFormat="1" customHeight="1" spans="1:7">
      <c r="A49" s="19">
        <v>295385</v>
      </c>
      <c r="B49" s="19" t="s">
        <v>241</v>
      </c>
      <c r="C49" s="19" t="s">
        <v>242</v>
      </c>
      <c r="D49" s="19" t="s">
        <v>238</v>
      </c>
      <c r="E49" s="19" t="s">
        <v>239</v>
      </c>
      <c r="F49" s="19" t="s">
        <v>243</v>
      </c>
      <c r="G49" s="21" t="s">
        <v>235</v>
      </c>
    </row>
    <row r="50" s="4" customFormat="1" customHeight="1" spans="1:7">
      <c r="A50" s="19">
        <v>295025</v>
      </c>
      <c r="B50" s="19" t="s">
        <v>244</v>
      </c>
      <c r="C50" s="19" t="s">
        <v>245</v>
      </c>
      <c r="D50" s="19" t="s">
        <v>232</v>
      </c>
      <c r="E50" s="19" t="s">
        <v>246</v>
      </c>
      <c r="F50" s="19" t="s">
        <v>247</v>
      </c>
      <c r="G50" s="21" t="s">
        <v>235</v>
      </c>
    </row>
    <row r="51" s="9" customFormat="1" customHeight="1" spans="1:7">
      <c r="A51" s="45">
        <v>295040</v>
      </c>
      <c r="B51" s="45" t="s">
        <v>248</v>
      </c>
      <c r="C51" s="45" t="s">
        <v>249</v>
      </c>
      <c r="D51" s="45" t="s">
        <v>250</v>
      </c>
      <c r="E51" s="45" t="s">
        <v>251</v>
      </c>
      <c r="F51" s="45" t="s">
        <v>252</v>
      </c>
      <c r="G51" s="21" t="s">
        <v>235</v>
      </c>
    </row>
    <row r="52" s="9" customFormat="1" customHeight="1" spans="1:7">
      <c r="A52" s="45">
        <v>295037</v>
      </c>
      <c r="B52" s="45" t="s">
        <v>253</v>
      </c>
      <c r="C52" s="45" t="s">
        <v>254</v>
      </c>
      <c r="D52" s="45" t="s">
        <v>255</v>
      </c>
      <c r="E52" s="45" t="s">
        <v>256</v>
      </c>
      <c r="F52" s="45" t="s">
        <v>257</v>
      </c>
      <c r="G52" s="21" t="s">
        <v>235</v>
      </c>
    </row>
    <row r="53" s="9" customFormat="1" customHeight="1" spans="1:7">
      <c r="A53" s="45">
        <v>295264</v>
      </c>
      <c r="B53" s="45" t="s">
        <v>258</v>
      </c>
      <c r="C53" s="45" t="s">
        <v>259</v>
      </c>
      <c r="D53" s="45" t="s">
        <v>260</v>
      </c>
      <c r="E53" s="45" t="s">
        <v>261</v>
      </c>
      <c r="F53" s="45" t="s">
        <v>262</v>
      </c>
      <c r="G53" s="21" t="s">
        <v>235</v>
      </c>
    </row>
    <row r="54" s="9" customFormat="1" customHeight="1" spans="1:7">
      <c r="A54" s="45">
        <v>295029</v>
      </c>
      <c r="B54" s="45" t="s">
        <v>263</v>
      </c>
      <c r="C54" s="45" t="s">
        <v>264</v>
      </c>
      <c r="D54" s="45" t="s">
        <v>265</v>
      </c>
      <c r="E54" s="45" t="s">
        <v>266</v>
      </c>
      <c r="F54" s="45" t="s">
        <v>267</v>
      </c>
      <c r="G54" s="21" t="s">
        <v>235</v>
      </c>
    </row>
    <row r="55" s="9" customFormat="1" customHeight="1" spans="1:7">
      <c r="A55" s="45">
        <v>295028</v>
      </c>
      <c r="B55" s="45" t="s">
        <v>268</v>
      </c>
      <c r="C55" s="45" t="s">
        <v>269</v>
      </c>
      <c r="D55" s="45" t="s">
        <v>265</v>
      </c>
      <c r="E55" s="45" t="s">
        <v>270</v>
      </c>
      <c r="F55" s="45" t="s">
        <v>271</v>
      </c>
      <c r="G55" s="21" t="s">
        <v>235</v>
      </c>
    </row>
    <row r="56" s="9" customFormat="1" customHeight="1" spans="1:7">
      <c r="A56" s="45">
        <v>295032</v>
      </c>
      <c r="B56" s="45" t="s">
        <v>272</v>
      </c>
      <c r="C56" s="45" t="s">
        <v>273</v>
      </c>
      <c r="D56" s="45" t="s">
        <v>274</v>
      </c>
      <c r="E56" s="45" t="s">
        <v>275</v>
      </c>
      <c r="F56" s="45" t="s">
        <v>276</v>
      </c>
      <c r="G56" s="21" t="s">
        <v>235</v>
      </c>
    </row>
    <row r="57" s="9" customFormat="1" customHeight="1" spans="1:7">
      <c r="A57" s="45">
        <v>295039</v>
      </c>
      <c r="B57" s="45" t="s">
        <v>277</v>
      </c>
      <c r="C57" s="45" t="s">
        <v>278</v>
      </c>
      <c r="D57" s="45" t="s">
        <v>279</v>
      </c>
      <c r="E57" s="45" t="s">
        <v>280</v>
      </c>
      <c r="F57" s="45" t="s">
        <v>281</v>
      </c>
      <c r="G57" s="21" t="s">
        <v>235</v>
      </c>
    </row>
    <row r="58" s="9" customFormat="1" customHeight="1" spans="1:7">
      <c r="A58" s="45">
        <v>295026</v>
      </c>
      <c r="B58" s="45" t="s">
        <v>282</v>
      </c>
      <c r="C58" s="45" t="s">
        <v>283</v>
      </c>
      <c r="D58" s="45" t="s">
        <v>232</v>
      </c>
      <c r="E58" s="45" t="s">
        <v>284</v>
      </c>
      <c r="F58" s="45" t="s">
        <v>285</v>
      </c>
      <c r="G58" s="21" t="s">
        <v>235</v>
      </c>
    </row>
    <row r="59" s="9" customFormat="1" customHeight="1" spans="1:7">
      <c r="A59" s="45">
        <v>295042</v>
      </c>
      <c r="B59" s="45" t="s">
        <v>286</v>
      </c>
      <c r="C59" s="45" t="s">
        <v>287</v>
      </c>
      <c r="D59" s="45" t="s">
        <v>288</v>
      </c>
      <c r="E59" s="45" t="s">
        <v>289</v>
      </c>
      <c r="F59" s="45" t="s">
        <v>290</v>
      </c>
      <c r="G59" s="21" t="s">
        <v>235</v>
      </c>
    </row>
    <row r="60" s="9" customFormat="1" customHeight="1" spans="1:7">
      <c r="A60" s="45">
        <v>295386</v>
      </c>
      <c r="B60" s="45" t="s">
        <v>291</v>
      </c>
      <c r="C60" s="45" t="s">
        <v>292</v>
      </c>
      <c r="D60" s="45" t="s">
        <v>293</v>
      </c>
      <c r="E60" s="45" t="s">
        <v>239</v>
      </c>
      <c r="F60" s="45" t="s">
        <v>294</v>
      </c>
      <c r="G60" s="21" t="s">
        <v>235</v>
      </c>
    </row>
    <row r="61" s="9" customFormat="1" customHeight="1" spans="1:7">
      <c r="A61" s="45">
        <v>295027</v>
      </c>
      <c r="B61" s="45" t="s">
        <v>295</v>
      </c>
      <c r="C61" s="45" t="s">
        <v>296</v>
      </c>
      <c r="D61" s="45" t="s">
        <v>288</v>
      </c>
      <c r="E61" s="45" t="s">
        <v>289</v>
      </c>
      <c r="F61" s="45" t="s">
        <v>297</v>
      </c>
      <c r="G61" s="21" t="s">
        <v>235</v>
      </c>
    </row>
    <row r="62" s="9" customFormat="1" customHeight="1" spans="1:7">
      <c r="A62" s="45">
        <v>295034</v>
      </c>
      <c r="B62" s="45" t="s">
        <v>298</v>
      </c>
      <c r="C62" s="45" t="s">
        <v>299</v>
      </c>
      <c r="D62" s="45" t="s">
        <v>300</v>
      </c>
      <c r="E62" s="45" t="s">
        <v>256</v>
      </c>
      <c r="F62" s="45" t="s">
        <v>301</v>
      </c>
      <c r="G62" s="21" t="s">
        <v>235</v>
      </c>
    </row>
    <row r="63" s="9" customFormat="1" customHeight="1" spans="1:7">
      <c r="A63" s="45">
        <v>295036</v>
      </c>
      <c r="B63" s="45" t="s">
        <v>302</v>
      </c>
      <c r="C63" s="45" t="s">
        <v>303</v>
      </c>
      <c r="D63" s="45" t="s">
        <v>300</v>
      </c>
      <c r="E63" s="45" t="s">
        <v>256</v>
      </c>
      <c r="F63" s="45" t="s">
        <v>304</v>
      </c>
      <c r="G63" s="21" t="s">
        <v>235</v>
      </c>
    </row>
    <row r="64" s="9" customFormat="1" customHeight="1" spans="1:7">
      <c r="A64" s="45">
        <v>295033</v>
      </c>
      <c r="B64" s="45" t="s">
        <v>305</v>
      </c>
      <c r="C64" s="45" t="s">
        <v>306</v>
      </c>
      <c r="D64" s="45" t="s">
        <v>274</v>
      </c>
      <c r="E64" s="45" t="s">
        <v>307</v>
      </c>
      <c r="F64" s="9" t="s">
        <v>308</v>
      </c>
      <c r="G64" s="21" t="s">
        <v>235</v>
      </c>
    </row>
    <row r="65" s="9" customFormat="1" customHeight="1" spans="1:7">
      <c r="A65" s="45">
        <v>295030</v>
      </c>
      <c r="B65" s="45" t="s">
        <v>309</v>
      </c>
      <c r="C65" s="45" t="s">
        <v>310</v>
      </c>
      <c r="D65" s="45" t="s">
        <v>265</v>
      </c>
      <c r="E65" s="45" t="s">
        <v>270</v>
      </c>
      <c r="F65" s="45" t="s">
        <v>311</v>
      </c>
      <c r="G65" s="21" t="s">
        <v>235</v>
      </c>
    </row>
    <row r="66" s="9" customFormat="1" customHeight="1" spans="1:7">
      <c r="A66" s="45">
        <v>295035</v>
      </c>
      <c r="B66" s="45" t="s">
        <v>312</v>
      </c>
      <c r="C66" s="45" t="s">
        <v>313</v>
      </c>
      <c r="D66" s="45" t="s">
        <v>300</v>
      </c>
      <c r="E66" s="45" t="s">
        <v>256</v>
      </c>
      <c r="F66" s="45" t="s">
        <v>314</v>
      </c>
      <c r="G66" s="21" t="s">
        <v>235</v>
      </c>
    </row>
    <row r="67" s="9" customFormat="1" customHeight="1" spans="1:7">
      <c r="A67" s="45">
        <v>295111</v>
      </c>
      <c r="B67" s="45" t="s">
        <v>315</v>
      </c>
      <c r="C67" s="45" t="s">
        <v>316</v>
      </c>
      <c r="D67" s="45" t="s">
        <v>317</v>
      </c>
      <c r="E67" s="45" t="s">
        <v>318</v>
      </c>
      <c r="F67" s="45" t="s">
        <v>319</v>
      </c>
      <c r="G67" s="21" t="s">
        <v>235</v>
      </c>
    </row>
    <row r="68" s="9" customFormat="1" customHeight="1" spans="1:7">
      <c r="A68" s="45">
        <v>295112</v>
      </c>
      <c r="B68" s="45" t="s">
        <v>320</v>
      </c>
      <c r="C68" s="45" t="s">
        <v>321</v>
      </c>
      <c r="D68" s="45" t="s">
        <v>322</v>
      </c>
      <c r="E68" s="45" t="s">
        <v>323</v>
      </c>
      <c r="F68" s="45" t="s">
        <v>324</v>
      </c>
      <c r="G68" s="21" t="s">
        <v>235</v>
      </c>
    </row>
    <row r="69" s="9" customFormat="1" customHeight="1" spans="1:7">
      <c r="A69" s="45">
        <v>295110</v>
      </c>
      <c r="B69" s="45" t="s">
        <v>325</v>
      </c>
      <c r="C69" s="45" t="s">
        <v>326</v>
      </c>
      <c r="D69" s="45" t="s">
        <v>327</v>
      </c>
      <c r="E69" s="45" t="s">
        <v>328</v>
      </c>
      <c r="F69" s="45" t="s">
        <v>329</v>
      </c>
      <c r="G69" s="21" t="s">
        <v>235</v>
      </c>
    </row>
    <row r="70" s="9" customFormat="1" customHeight="1" spans="1:7">
      <c r="A70" s="45">
        <v>295387</v>
      </c>
      <c r="B70" s="45" t="s">
        <v>330</v>
      </c>
      <c r="C70" s="45" t="s">
        <v>331</v>
      </c>
      <c r="D70" s="45" t="s">
        <v>332</v>
      </c>
      <c r="E70" s="45" t="s">
        <v>239</v>
      </c>
      <c r="F70" s="45" t="s">
        <v>333</v>
      </c>
      <c r="G70" s="21" t="s">
        <v>235</v>
      </c>
    </row>
    <row r="71" s="123" customFormat="1" customHeight="1" spans="1:7">
      <c r="A71" s="116">
        <v>295173</v>
      </c>
      <c r="B71" s="116" t="s">
        <v>334</v>
      </c>
      <c r="C71" s="116" t="s">
        <v>335</v>
      </c>
      <c r="D71" s="116" t="s">
        <v>336</v>
      </c>
      <c r="E71" s="116" t="s">
        <v>337</v>
      </c>
      <c r="F71" s="116" t="s">
        <v>338</v>
      </c>
      <c r="G71" s="21" t="s">
        <v>235</v>
      </c>
    </row>
    <row r="72" s="123" customFormat="1" customHeight="1" spans="1:7">
      <c r="A72" s="116">
        <v>295172</v>
      </c>
      <c r="B72" s="116" t="s">
        <v>339</v>
      </c>
      <c r="C72" s="116" t="s">
        <v>340</v>
      </c>
      <c r="D72" s="116" t="s">
        <v>341</v>
      </c>
      <c r="E72" s="116" t="s">
        <v>337</v>
      </c>
      <c r="F72" s="116" t="s">
        <v>342</v>
      </c>
      <c r="G72" s="21" t="s">
        <v>235</v>
      </c>
    </row>
    <row r="73" s="123" customFormat="1" customHeight="1" spans="1:7">
      <c r="A73" s="116">
        <v>295178</v>
      </c>
      <c r="B73" s="116" t="s">
        <v>343</v>
      </c>
      <c r="C73" s="116" t="s">
        <v>344</v>
      </c>
      <c r="D73" s="116" t="s">
        <v>336</v>
      </c>
      <c r="E73" s="116" t="s">
        <v>337</v>
      </c>
      <c r="F73" s="116" t="s">
        <v>345</v>
      </c>
      <c r="G73" s="21" t="s">
        <v>235</v>
      </c>
    </row>
    <row r="74" s="123" customFormat="1" customHeight="1" spans="1:7">
      <c r="A74" s="116">
        <v>295177</v>
      </c>
      <c r="B74" s="116" t="s">
        <v>346</v>
      </c>
      <c r="C74" s="116" t="s">
        <v>347</v>
      </c>
      <c r="D74" s="116" t="s">
        <v>341</v>
      </c>
      <c r="E74" s="116" t="s">
        <v>337</v>
      </c>
      <c r="F74" s="116" t="s">
        <v>348</v>
      </c>
      <c r="G74" s="21" t="s">
        <v>235</v>
      </c>
    </row>
    <row r="75" s="123" customFormat="1" customHeight="1" spans="1:7">
      <c r="A75" s="116">
        <v>295176</v>
      </c>
      <c r="B75" s="116" t="s">
        <v>349</v>
      </c>
      <c r="C75" s="116" t="s">
        <v>350</v>
      </c>
      <c r="D75" s="116" t="s">
        <v>341</v>
      </c>
      <c r="E75" s="116" t="s">
        <v>337</v>
      </c>
      <c r="F75" s="116" t="s">
        <v>351</v>
      </c>
      <c r="G75" s="21" t="s">
        <v>235</v>
      </c>
    </row>
    <row r="76" s="123" customFormat="1" customHeight="1" spans="1:7">
      <c r="A76" s="116">
        <v>295174</v>
      </c>
      <c r="B76" s="116" t="s">
        <v>352</v>
      </c>
      <c r="C76" s="116" t="s">
        <v>353</v>
      </c>
      <c r="D76" s="116" t="s">
        <v>341</v>
      </c>
      <c r="E76" s="116" t="s">
        <v>337</v>
      </c>
      <c r="F76" s="116" t="s">
        <v>354</v>
      </c>
      <c r="G76" s="21" t="s">
        <v>235</v>
      </c>
    </row>
    <row r="77" s="123" customFormat="1" customHeight="1" spans="1:7">
      <c r="A77" s="116">
        <v>295166</v>
      </c>
      <c r="B77" s="116" t="s">
        <v>355</v>
      </c>
      <c r="C77" s="116" t="s">
        <v>356</v>
      </c>
      <c r="D77" s="116" t="s">
        <v>336</v>
      </c>
      <c r="E77" s="116" t="s">
        <v>337</v>
      </c>
      <c r="F77" s="116" t="s">
        <v>357</v>
      </c>
      <c r="G77" s="21" t="s">
        <v>235</v>
      </c>
    </row>
    <row r="78" s="123" customFormat="1" customHeight="1" spans="1:7">
      <c r="A78" s="116">
        <v>295175</v>
      </c>
      <c r="B78" s="116" t="s">
        <v>358</v>
      </c>
      <c r="C78" s="116" t="s">
        <v>359</v>
      </c>
      <c r="D78" s="116" t="s">
        <v>336</v>
      </c>
      <c r="E78" s="116" t="s">
        <v>337</v>
      </c>
      <c r="F78" s="116" t="s">
        <v>360</v>
      </c>
      <c r="G78" s="21" t="s">
        <v>235</v>
      </c>
    </row>
    <row r="79" s="111" customFormat="1" customHeight="1" spans="1:7">
      <c r="A79" s="45">
        <v>295045</v>
      </c>
      <c r="B79" s="45" t="s">
        <v>361</v>
      </c>
      <c r="C79" s="45" t="s">
        <v>362</v>
      </c>
      <c r="D79" s="45" t="s">
        <v>362</v>
      </c>
      <c r="E79" s="45" t="s">
        <v>363</v>
      </c>
      <c r="F79" s="45" t="s">
        <v>364</v>
      </c>
      <c r="G79" s="21" t="s">
        <v>235</v>
      </c>
    </row>
    <row r="80" s="2" customFormat="1" customHeight="1" spans="1:7">
      <c r="A80" s="45">
        <v>295168</v>
      </c>
      <c r="B80" s="45" t="s">
        <v>365</v>
      </c>
      <c r="C80" s="45" t="s">
        <v>366</v>
      </c>
      <c r="D80" s="45" t="s">
        <v>341</v>
      </c>
      <c r="E80" s="45" t="s">
        <v>367</v>
      </c>
      <c r="F80" s="45" t="s">
        <v>368</v>
      </c>
      <c r="G80" s="21" t="s">
        <v>235</v>
      </c>
    </row>
    <row r="81" s="2" customFormat="1" customHeight="1" spans="1:7">
      <c r="A81" s="12">
        <v>295532</v>
      </c>
      <c r="B81" s="12" t="s">
        <v>369</v>
      </c>
      <c r="C81" s="12" t="s">
        <v>370</v>
      </c>
      <c r="D81" s="12" t="s">
        <v>371</v>
      </c>
      <c r="E81" s="12" t="s">
        <v>372</v>
      </c>
      <c r="F81" s="12" t="s">
        <v>373</v>
      </c>
      <c r="G81" s="21" t="s">
        <v>235</v>
      </c>
    </row>
    <row r="82" s="2" customFormat="1" customHeight="1" spans="1:7">
      <c r="A82" s="12">
        <v>296063</v>
      </c>
      <c r="B82" s="12" t="s">
        <v>374</v>
      </c>
      <c r="C82" s="12" t="s">
        <v>375</v>
      </c>
      <c r="D82" s="12" t="s">
        <v>376</v>
      </c>
      <c r="E82" s="12" t="s">
        <v>377</v>
      </c>
      <c r="F82" s="12" t="s">
        <v>378</v>
      </c>
      <c r="G82" s="21" t="s">
        <v>235</v>
      </c>
    </row>
    <row r="83" s="2" customFormat="1" customHeight="1" spans="1:7">
      <c r="A83" s="12">
        <v>296065</v>
      </c>
      <c r="B83" s="12" t="s">
        <v>379</v>
      </c>
      <c r="C83" s="12" t="s">
        <v>380</v>
      </c>
      <c r="D83" s="12" t="s">
        <v>376</v>
      </c>
      <c r="E83" s="12" t="s">
        <v>381</v>
      </c>
      <c r="F83" s="12" t="s">
        <v>382</v>
      </c>
      <c r="G83" s="21" t="s">
        <v>235</v>
      </c>
    </row>
    <row r="84" s="124" customFormat="1" customHeight="1" spans="1:7">
      <c r="A84" s="63">
        <v>295246</v>
      </c>
      <c r="B84" s="63" t="s">
        <v>383</v>
      </c>
      <c r="C84" s="63" t="s">
        <v>384</v>
      </c>
      <c r="D84" s="63" t="s">
        <v>385</v>
      </c>
      <c r="E84" s="63" t="s">
        <v>386</v>
      </c>
      <c r="F84" s="63" t="s">
        <v>387</v>
      </c>
      <c r="G84" s="21" t="s">
        <v>235</v>
      </c>
    </row>
    <row r="85" s="124" customFormat="1" customHeight="1" spans="1:7">
      <c r="A85" s="63">
        <v>295230</v>
      </c>
      <c r="B85" s="63" t="s">
        <v>388</v>
      </c>
      <c r="C85" s="63" t="s">
        <v>389</v>
      </c>
      <c r="D85" s="63" t="s">
        <v>385</v>
      </c>
      <c r="E85" s="63" t="s">
        <v>386</v>
      </c>
      <c r="F85" s="63" t="s">
        <v>390</v>
      </c>
      <c r="G85" s="21" t="s">
        <v>235</v>
      </c>
    </row>
    <row r="86" s="124" customFormat="1" customHeight="1" spans="1:7">
      <c r="A86" s="63">
        <v>295243</v>
      </c>
      <c r="B86" s="63" t="s">
        <v>391</v>
      </c>
      <c r="C86" s="63" t="s">
        <v>392</v>
      </c>
      <c r="D86" s="63" t="s">
        <v>393</v>
      </c>
      <c r="E86" s="63" t="s">
        <v>386</v>
      </c>
      <c r="F86" s="63" t="s">
        <v>394</v>
      </c>
      <c r="G86" s="21" t="s">
        <v>235</v>
      </c>
    </row>
    <row r="87" s="124" customFormat="1" customHeight="1" spans="1:7">
      <c r="A87" s="63">
        <v>295229</v>
      </c>
      <c r="B87" s="63" t="s">
        <v>395</v>
      </c>
      <c r="C87" s="63" t="s">
        <v>396</v>
      </c>
      <c r="D87" s="63" t="s">
        <v>397</v>
      </c>
      <c r="E87" s="63" t="s">
        <v>398</v>
      </c>
      <c r="F87" s="63" t="s">
        <v>399</v>
      </c>
      <c r="G87" s="21" t="s">
        <v>235</v>
      </c>
    </row>
    <row r="88" s="124" customFormat="1" customHeight="1" spans="1:7">
      <c r="A88" s="63">
        <v>295248</v>
      </c>
      <c r="B88" s="63" t="s">
        <v>400</v>
      </c>
      <c r="C88" s="63" t="s">
        <v>401</v>
      </c>
      <c r="D88" s="63" t="s">
        <v>402</v>
      </c>
      <c r="E88" s="63" t="s">
        <v>403</v>
      </c>
      <c r="F88" s="63" t="s">
        <v>404</v>
      </c>
      <c r="G88" s="21" t="s">
        <v>235</v>
      </c>
    </row>
    <row r="89" s="124" customFormat="1" customHeight="1" spans="1:7">
      <c r="A89" s="63">
        <v>295228</v>
      </c>
      <c r="B89" s="63" t="s">
        <v>405</v>
      </c>
      <c r="C89" s="63" t="s">
        <v>406</v>
      </c>
      <c r="D89" s="63" t="s">
        <v>407</v>
      </c>
      <c r="E89" s="63" t="s">
        <v>408</v>
      </c>
      <c r="F89" s="63" t="s">
        <v>409</v>
      </c>
      <c r="G89" s="21" t="s">
        <v>235</v>
      </c>
    </row>
    <row r="90" s="124" customFormat="1" customHeight="1" spans="1:7">
      <c r="A90" s="63">
        <v>295108</v>
      </c>
      <c r="B90" s="63" t="s">
        <v>410</v>
      </c>
      <c r="C90" s="63" t="s">
        <v>411</v>
      </c>
      <c r="D90" s="63" t="s">
        <v>412</v>
      </c>
      <c r="E90" s="63" t="s">
        <v>413</v>
      </c>
      <c r="F90" s="63" t="s">
        <v>414</v>
      </c>
      <c r="G90" s="21" t="s">
        <v>235</v>
      </c>
    </row>
    <row r="91" s="124" customFormat="1" customHeight="1" spans="1:7">
      <c r="A91" s="63">
        <v>295114</v>
      </c>
      <c r="B91" s="63" t="s">
        <v>415</v>
      </c>
      <c r="C91" s="63" t="s">
        <v>416</v>
      </c>
      <c r="D91" s="63" t="s">
        <v>412</v>
      </c>
      <c r="E91" s="63" t="s">
        <v>413</v>
      </c>
      <c r="F91" s="63" t="s">
        <v>417</v>
      </c>
      <c r="G91" s="21" t="s">
        <v>235</v>
      </c>
    </row>
    <row r="92" s="124" customFormat="1" customHeight="1" spans="1:7">
      <c r="A92" s="63">
        <v>295251</v>
      </c>
      <c r="B92" s="63" t="s">
        <v>418</v>
      </c>
      <c r="C92" s="63" t="s">
        <v>419</v>
      </c>
      <c r="D92" s="63" t="s">
        <v>420</v>
      </c>
      <c r="E92" s="63" t="s">
        <v>421</v>
      </c>
      <c r="F92" s="63" t="s">
        <v>422</v>
      </c>
      <c r="G92" s="21" t="s">
        <v>235</v>
      </c>
    </row>
    <row r="93" s="124" customFormat="1" customHeight="1" spans="1:7">
      <c r="A93" s="63">
        <v>295113</v>
      </c>
      <c r="B93" s="63" t="s">
        <v>423</v>
      </c>
      <c r="C93" s="63" t="s">
        <v>424</v>
      </c>
      <c r="D93" s="63" t="s">
        <v>412</v>
      </c>
      <c r="E93" s="63" t="s">
        <v>413</v>
      </c>
      <c r="F93" s="63" t="s">
        <v>425</v>
      </c>
      <c r="G93" s="21" t="s">
        <v>235</v>
      </c>
    </row>
    <row r="94" s="124" customFormat="1" customHeight="1" spans="1:7">
      <c r="A94" s="63">
        <v>295120</v>
      </c>
      <c r="B94" s="63" t="s">
        <v>426</v>
      </c>
      <c r="C94" s="63" t="s">
        <v>427</v>
      </c>
      <c r="D94" s="63" t="s">
        <v>412</v>
      </c>
      <c r="E94" s="63" t="s">
        <v>413</v>
      </c>
      <c r="F94" s="63" t="s">
        <v>428</v>
      </c>
      <c r="G94" s="21" t="s">
        <v>235</v>
      </c>
    </row>
    <row r="95" s="124" customFormat="1" customHeight="1" spans="1:7">
      <c r="A95" s="63">
        <v>295390</v>
      </c>
      <c r="B95" s="63" t="s">
        <v>429</v>
      </c>
      <c r="C95" s="63" t="s">
        <v>430</v>
      </c>
      <c r="D95" s="63" t="s">
        <v>431</v>
      </c>
      <c r="E95" s="63" t="s">
        <v>432</v>
      </c>
      <c r="F95" s="63" t="s">
        <v>433</v>
      </c>
      <c r="G95" s="21" t="s">
        <v>235</v>
      </c>
    </row>
    <row r="96" s="124" customFormat="1" customHeight="1" spans="1:7">
      <c r="A96" s="63">
        <v>295115</v>
      </c>
      <c r="B96" s="63" t="s">
        <v>434</v>
      </c>
      <c r="C96" s="63" t="s">
        <v>435</v>
      </c>
      <c r="D96" s="63" t="s">
        <v>412</v>
      </c>
      <c r="E96" s="63" t="s">
        <v>413</v>
      </c>
      <c r="F96" s="63" t="s">
        <v>436</v>
      </c>
      <c r="G96" s="21" t="s">
        <v>235</v>
      </c>
    </row>
    <row r="97" s="124" customFormat="1" customHeight="1" spans="1:7">
      <c r="A97" s="63">
        <v>295119</v>
      </c>
      <c r="B97" s="63" t="s">
        <v>437</v>
      </c>
      <c r="C97" s="63" t="s">
        <v>438</v>
      </c>
      <c r="D97" s="63" t="s">
        <v>412</v>
      </c>
      <c r="E97" s="63" t="s">
        <v>413</v>
      </c>
      <c r="F97" s="63" t="s">
        <v>439</v>
      </c>
      <c r="G97" s="21" t="s">
        <v>235</v>
      </c>
    </row>
    <row r="98" s="124" customFormat="1" customHeight="1" spans="1:7">
      <c r="A98" s="63">
        <v>295261</v>
      </c>
      <c r="B98" s="63" t="s">
        <v>440</v>
      </c>
      <c r="C98" s="63" t="s">
        <v>441</v>
      </c>
      <c r="D98" s="63" t="s">
        <v>442</v>
      </c>
      <c r="E98" s="63" t="s">
        <v>443</v>
      </c>
      <c r="F98" s="63" t="s">
        <v>444</v>
      </c>
      <c r="G98" s="21" t="s">
        <v>235</v>
      </c>
    </row>
    <row r="99" s="124" customFormat="1" customHeight="1" spans="1:7">
      <c r="A99" s="63">
        <v>295391</v>
      </c>
      <c r="B99" s="63" t="s">
        <v>445</v>
      </c>
      <c r="C99" s="63" t="s">
        <v>446</v>
      </c>
      <c r="D99" s="63" t="s">
        <v>447</v>
      </c>
      <c r="E99" s="63" t="s">
        <v>448</v>
      </c>
      <c r="F99" s="63" t="s">
        <v>449</v>
      </c>
      <c r="G99" s="21" t="s">
        <v>235</v>
      </c>
    </row>
    <row r="100" s="124" customFormat="1" customHeight="1" spans="1:7">
      <c r="A100" s="63">
        <v>295495</v>
      </c>
      <c r="B100" s="63" t="s">
        <v>450</v>
      </c>
      <c r="C100" s="63" t="s">
        <v>451</v>
      </c>
      <c r="D100" s="63" t="s">
        <v>447</v>
      </c>
      <c r="E100" s="63" t="s">
        <v>448</v>
      </c>
      <c r="F100" s="63" t="s">
        <v>452</v>
      </c>
      <c r="G100" s="21" t="s">
        <v>235</v>
      </c>
    </row>
    <row r="101" s="124" customFormat="1" customHeight="1" spans="1:7">
      <c r="A101" s="63">
        <v>295497</v>
      </c>
      <c r="B101" s="63" t="s">
        <v>453</v>
      </c>
      <c r="C101" s="63" t="s">
        <v>454</v>
      </c>
      <c r="D101" s="63" t="s">
        <v>447</v>
      </c>
      <c r="E101" s="63" t="s">
        <v>448</v>
      </c>
      <c r="F101" s="63" t="s">
        <v>455</v>
      </c>
      <c r="G101" s="21" t="s">
        <v>235</v>
      </c>
    </row>
    <row r="102" s="124" customFormat="1" customHeight="1" spans="1:7">
      <c r="A102" s="63">
        <v>295258</v>
      </c>
      <c r="B102" s="63" t="s">
        <v>456</v>
      </c>
      <c r="C102" s="63" t="s">
        <v>457</v>
      </c>
      <c r="D102" s="63" t="s">
        <v>458</v>
      </c>
      <c r="E102" s="63" t="s">
        <v>403</v>
      </c>
      <c r="F102" s="63" t="s">
        <v>459</v>
      </c>
      <c r="G102" s="21" t="s">
        <v>235</v>
      </c>
    </row>
    <row r="103" s="124" customFormat="1" customHeight="1" spans="1:7">
      <c r="A103" s="63">
        <v>295125</v>
      </c>
      <c r="B103" s="63" t="s">
        <v>460</v>
      </c>
      <c r="C103" s="63" t="s">
        <v>461</v>
      </c>
      <c r="D103" s="63" t="s">
        <v>412</v>
      </c>
      <c r="E103" s="63" t="s">
        <v>413</v>
      </c>
      <c r="F103" s="63" t="s">
        <v>462</v>
      </c>
      <c r="G103" s="21" t="s">
        <v>235</v>
      </c>
    </row>
    <row r="104" s="124" customFormat="1" customHeight="1" spans="1:7">
      <c r="A104" s="63">
        <v>295122</v>
      </c>
      <c r="B104" s="63" t="s">
        <v>463</v>
      </c>
      <c r="C104" s="63" t="s">
        <v>464</v>
      </c>
      <c r="D104" s="63" t="s">
        <v>412</v>
      </c>
      <c r="E104" s="63" t="s">
        <v>413</v>
      </c>
      <c r="F104" s="63" t="s">
        <v>465</v>
      </c>
      <c r="G104" s="21" t="s">
        <v>235</v>
      </c>
    </row>
    <row r="105" s="124" customFormat="1" customHeight="1" spans="1:7">
      <c r="A105" s="63">
        <v>295124</v>
      </c>
      <c r="B105" s="63" t="s">
        <v>466</v>
      </c>
      <c r="C105" s="63" t="s">
        <v>467</v>
      </c>
      <c r="D105" s="63" t="s">
        <v>412</v>
      </c>
      <c r="E105" s="63" t="s">
        <v>413</v>
      </c>
      <c r="F105" s="63" t="s">
        <v>468</v>
      </c>
      <c r="G105" s="21" t="s">
        <v>235</v>
      </c>
    </row>
    <row r="106" s="124" customFormat="1" customHeight="1" spans="1:7">
      <c r="A106" s="63">
        <v>295355</v>
      </c>
      <c r="B106" s="63" t="s">
        <v>469</v>
      </c>
      <c r="C106" s="63" t="s">
        <v>470</v>
      </c>
      <c r="D106" s="63" t="s">
        <v>471</v>
      </c>
      <c r="E106" s="63" t="s">
        <v>472</v>
      </c>
      <c r="F106" s="63" t="s">
        <v>473</v>
      </c>
      <c r="G106" s="21" t="s">
        <v>235</v>
      </c>
    </row>
    <row r="107" s="124" customFormat="1" customHeight="1" spans="1:7">
      <c r="A107" s="63">
        <v>295453</v>
      </c>
      <c r="B107" s="63" t="s">
        <v>474</v>
      </c>
      <c r="C107" s="63" t="s">
        <v>475</v>
      </c>
      <c r="D107" s="63" t="s">
        <v>431</v>
      </c>
      <c r="E107" s="63" t="s">
        <v>432</v>
      </c>
      <c r="F107" s="63" t="s">
        <v>476</v>
      </c>
      <c r="G107" s="21" t="s">
        <v>235</v>
      </c>
    </row>
    <row r="108" s="124" customFormat="1" customHeight="1" spans="1:7">
      <c r="A108" s="63">
        <v>295253</v>
      </c>
      <c r="B108" s="63" t="s">
        <v>477</v>
      </c>
      <c r="C108" s="63" t="s">
        <v>478</v>
      </c>
      <c r="D108" s="63" t="s">
        <v>479</v>
      </c>
      <c r="E108" s="63" t="s">
        <v>421</v>
      </c>
      <c r="F108" s="63" t="s">
        <v>480</v>
      </c>
      <c r="G108" s="21" t="s">
        <v>235</v>
      </c>
    </row>
    <row r="109" s="124" customFormat="1" customHeight="1" spans="1:7">
      <c r="A109" s="63">
        <v>295116</v>
      </c>
      <c r="B109" s="63" t="s">
        <v>481</v>
      </c>
      <c r="C109" s="63" t="s">
        <v>482</v>
      </c>
      <c r="D109" s="63" t="s">
        <v>412</v>
      </c>
      <c r="E109" s="63" t="s">
        <v>413</v>
      </c>
      <c r="F109" s="63" t="s">
        <v>483</v>
      </c>
      <c r="G109" s="21" t="s">
        <v>235</v>
      </c>
    </row>
    <row r="110" s="124" customFormat="1" customHeight="1" spans="1:7">
      <c r="A110" s="63">
        <v>295121</v>
      </c>
      <c r="B110" s="63" t="s">
        <v>484</v>
      </c>
      <c r="C110" s="63" t="s">
        <v>485</v>
      </c>
      <c r="D110" s="63" t="s">
        <v>412</v>
      </c>
      <c r="E110" s="63" t="s">
        <v>413</v>
      </c>
      <c r="F110" s="63" t="s">
        <v>486</v>
      </c>
      <c r="G110" s="21" t="s">
        <v>235</v>
      </c>
    </row>
    <row r="111" s="124" customFormat="1" customHeight="1" spans="1:7">
      <c r="A111" s="63">
        <v>295123</v>
      </c>
      <c r="B111" s="63" t="s">
        <v>487</v>
      </c>
      <c r="C111" s="63" t="s">
        <v>488</v>
      </c>
      <c r="D111" s="63" t="s">
        <v>412</v>
      </c>
      <c r="E111" s="63" t="s">
        <v>413</v>
      </c>
      <c r="F111" s="63" t="s">
        <v>489</v>
      </c>
      <c r="G111" s="21" t="s">
        <v>235</v>
      </c>
    </row>
    <row r="112" s="124" customFormat="1" customHeight="1" spans="1:7">
      <c r="A112" s="63">
        <v>295451</v>
      </c>
      <c r="B112" s="63" t="s">
        <v>490</v>
      </c>
      <c r="C112" s="63" t="s">
        <v>491</v>
      </c>
      <c r="D112" s="63" t="s">
        <v>431</v>
      </c>
      <c r="E112" s="63" t="s">
        <v>432</v>
      </c>
      <c r="F112" s="63" t="s">
        <v>492</v>
      </c>
      <c r="G112" s="21" t="s">
        <v>235</v>
      </c>
    </row>
    <row r="113" s="124" customFormat="1" customHeight="1" spans="1:7">
      <c r="A113" s="63">
        <v>295169</v>
      </c>
      <c r="B113" s="63" t="s">
        <v>493</v>
      </c>
      <c r="C113" s="63" t="s">
        <v>494</v>
      </c>
      <c r="D113" s="63" t="s">
        <v>412</v>
      </c>
      <c r="E113" s="63" t="s">
        <v>413</v>
      </c>
      <c r="F113" s="63" t="s">
        <v>495</v>
      </c>
      <c r="G113" s="21" t="s">
        <v>235</v>
      </c>
    </row>
    <row r="114" s="124" customFormat="1" customHeight="1" spans="1:7">
      <c r="A114" s="63">
        <v>295254</v>
      </c>
      <c r="B114" s="63" t="s">
        <v>496</v>
      </c>
      <c r="C114" s="63" t="s">
        <v>497</v>
      </c>
      <c r="D114" s="63" t="s">
        <v>498</v>
      </c>
      <c r="E114" s="63" t="s">
        <v>408</v>
      </c>
      <c r="F114" s="63" t="s">
        <v>499</v>
      </c>
      <c r="G114" s="21" t="s">
        <v>235</v>
      </c>
    </row>
    <row r="115" s="124" customFormat="1" customHeight="1" spans="1:7">
      <c r="A115" s="63">
        <v>295129</v>
      </c>
      <c r="B115" s="63" t="s">
        <v>500</v>
      </c>
      <c r="C115" s="63" t="s">
        <v>501</v>
      </c>
      <c r="D115" s="63" t="s">
        <v>412</v>
      </c>
      <c r="E115" s="63" t="s">
        <v>413</v>
      </c>
      <c r="F115" s="63" t="s">
        <v>502</v>
      </c>
      <c r="G115" s="21" t="s">
        <v>235</v>
      </c>
    </row>
    <row r="116" s="124" customFormat="1" customHeight="1" spans="1:7">
      <c r="A116" s="63">
        <v>295435</v>
      </c>
      <c r="B116" s="63" t="s">
        <v>503</v>
      </c>
      <c r="C116" s="63" t="s">
        <v>504</v>
      </c>
      <c r="D116" s="63" t="s">
        <v>505</v>
      </c>
      <c r="E116" s="63" t="s">
        <v>506</v>
      </c>
      <c r="F116" s="63" t="s">
        <v>507</v>
      </c>
      <c r="G116" s="21" t="s">
        <v>235</v>
      </c>
    </row>
    <row r="117" s="124" customFormat="1" customHeight="1" spans="1:7">
      <c r="A117" s="63">
        <v>295170</v>
      </c>
      <c r="B117" s="63" t="s">
        <v>508</v>
      </c>
      <c r="C117" s="63" t="s">
        <v>509</v>
      </c>
      <c r="D117" s="63" t="s">
        <v>412</v>
      </c>
      <c r="E117" s="63" t="s">
        <v>510</v>
      </c>
      <c r="F117" s="63" t="s">
        <v>511</v>
      </c>
      <c r="G117" s="21" t="s">
        <v>235</v>
      </c>
    </row>
    <row r="118" s="124" customFormat="1" customHeight="1" spans="1:7">
      <c r="A118" s="63">
        <v>295259</v>
      </c>
      <c r="B118" s="63" t="s">
        <v>512</v>
      </c>
      <c r="C118" s="63" t="s">
        <v>513</v>
      </c>
      <c r="D118" s="63" t="s">
        <v>514</v>
      </c>
      <c r="E118" s="63" t="s">
        <v>515</v>
      </c>
      <c r="F118" s="63" t="s">
        <v>516</v>
      </c>
      <c r="G118" s="21" t="s">
        <v>235</v>
      </c>
    </row>
    <row r="119" s="124" customFormat="1" customHeight="1" spans="1:7">
      <c r="A119" s="63">
        <v>295131</v>
      </c>
      <c r="B119" s="63" t="s">
        <v>517</v>
      </c>
      <c r="C119" s="63" t="s">
        <v>518</v>
      </c>
      <c r="D119" s="63" t="s">
        <v>412</v>
      </c>
      <c r="E119" s="63" t="s">
        <v>413</v>
      </c>
      <c r="F119" s="63" t="s">
        <v>519</v>
      </c>
      <c r="G119" s="21" t="s">
        <v>235</v>
      </c>
    </row>
    <row r="120" s="124" customFormat="1" customHeight="1" spans="1:7">
      <c r="A120" s="63">
        <v>295167</v>
      </c>
      <c r="B120" s="63" t="s">
        <v>520</v>
      </c>
      <c r="C120" s="63" t="s">
        <v>521</v>
      </c>
      <c r="D120" s="63" t="s">
        <v>412</v>
      </c>
      <c r="E120" s="63" t="s">
        <v>413</v>
      </c>
      <c r="F120" s="63" t="s">
        <v>522</v>
      </c>
      <c r="G120" s="21" t="s">
        <v>235</v>
      </c>
    </row>
    <row r="121" s="124" customFormat="1" customHeight="1" spans="1:7">
      <c r="A121" s="63">
        <v>295448</v>
      </c>
      <c r="B121" s="63" t="s">
        <v>523</v>
      </c>
      <c r="C121" s="63" t="s">
        <v>524</v>
      </c>
      <c r="D121" s="63" t="s">
        <v>431</v>
      </c>
      <c r="E121" s="63" t="s">
        <v>432</v>
      </c>
      <c r="F121" s="63" t="s">
        <v>525</v>
      </c>
      <c r="G121" s="21" t="s">
        <v>235</v>
      </c>
    </row>
    <row r="122" s="124" customFormat="1" customHeight="1" spans="1:7">
      <c r="A122" s="63">
        <v>295255</v>
      </c>
      <c r="B122" s="63" t="s">
        <v>526</v>
      </c>
      <c r="C122" s="63" t="s">
        <v>527</v>
      </c>
      <c r="D122" s="63" t="s">
        <v>528</v>
      </c>
      <c r="E122" s="63" t="s">
        <v>529</v>
      </c>
      <c r="F122" s="63" t="s">
        <v>530</v>
      </c>
      <c r="G122" s="21" t="s">
        <v>235</v>
      </c>
    </row>
    <row r="123" s="124" customFormat="1" customHeight="1" spans="1:7">
      <c r="A123" s="63">
        <v>295127</v>
      </c>
      <c r="B123" s="63" t="s">
        <v>531</v>
      </c>
      <c r="C123" s="63" t="s">
        <v>532</v>
      </c>
      <c r="D123" s="63" t="s">
        <v>412</v>
      </c>
      <c r="E123" s="63" t="s">
        <v>413</v>
      </c>
      <c r="F123" s="63" t="s">
        <v>533</v>
      </c>
      <c r="G123" s="21" t="s">
        <v>235</v>
      </c>
    </row>
    <row r="124" s="124" customFormat="1" customHeight="1" spans="1:7">
      <c r="A124" s="63">
        <v>295445</v>
      </c>
      <c r="B124" s="63" t="s">
        <v>534</v>
      </c>
      <c r="C124" s="63" t="s">
        <v>535</v>
      </c>
      <c r="D124" s="63" t="s">
        <v>505</v>
      </c>
      <c r="E124" s="63" t="s">
        <v>506</v>
      </c>
      <c r="F124" s="63" t="s">
        <v>536</v>
      </c>
      <c r="G124" s="21" t="s">
        <v>235</v>
      </c>
    </row>
    <row r="125" s="124" customFormat="1" customHeight="1" spans="1:7">
      <c r="A125" s="63">
        <v>295260</v>
      </c>
      <c r="B125" s="63" t="s">
        <v>537</v>
      </c>
      <c r="C125" s="63" t="s">
        <v>538</v>
      </c>
      <c r="D125" s="63" t="s">
        <v>539</v>
      </c>
      <c r="E125" s="63" t="s">
        <v>515</v>
      </c>
      <c r="F125" s="63" t="s">
        <v>540</v>
      </c>
      <c r="G125" s="21" t="s">
        <v>235</v>
      </c>
    </row>
    <row r="126" s="124" customFormat="1" customHeight="1" spans="1:7">
      <c r="A126" s="63">
        <v>295165</v>
      </c>
      <c r="B126" s="63" t="s">
        <v>541</v>
      </c>
      <c r="C126" s="63" t="s">
        <v>542</v>
      </c>
      <c r="D126" s="63" t="s">
        <v>412</v>
      </c>
      <c r="E126" s="63" t="s">
        <v>413</v>
      </c>
      <c r="F126" s="63" t="s">
        <v>543</v>
      </c>
      <c r="G126" s="21" t="s">
        <v>235</v>
      </c>
    </row>
    <row r="127" s="124" customFormat="1" customHeight="1" spans="1:7">
      <c r="A127" s="63">
        <v>295353</v>
      </c>
      <c r="B127" s="63" t="s">
        <v>544</v>
      </c>
      <c r="C127" s="63" t="s">
        <v>545</v>
      </c>
      <c r="D127" s="63" t="s">
        <v>471</v>
      </c>
      <c r="E127" s="63" t="s">
        <v>472</v>
      </c>
      <c r="F127" s="63" t="s">
        <v>546</v>
      </c>
      <c r="G127" s="21" t="s">
        <v>235</v>
      </c>
    </row>
    <row r="128" s="124" customFormat="1" customHeight="1" spans="1:7">
      <c r="A128" s="63">
        <v>295450</v>
      </c>
      <c r="B128" s="63" t="s">
        <v>547</v>
      </c>
      <c r="C128" s="63" t="s">
        <v>548</v>
      </c>
      <c r="D128" s="63" t="s">
        <v>447</v>
      </c>
      <c r="E128" s="63" t="s">
        <v>448</v>
      </c>
      <c r="F128" s="63" t="s">
        <v>549</v>
      </c>
      <c r="G128" s="21" t="s">
        <v>235</v>
      </c>
    </row>
    <row r="129" s="124" customFormat="1" customHeight="1" spans="1:7">
      <c r="A129" s="63">
        <v>295126</v>
      </c>
      <c r="B129" s="63" t="s">
        <v>550</v>
      </c>
      <c r="C129" s="63" t="s">
        <v>551</v>
      </c>
      <c r="D129" s="63" t="s">
        <v>412</v>
      </c>
      <c r="E129" s="63" t="s">
        <v>413</v>
      </c>
      <c r="F129" s="63" t="s">
        <v>552</v>
      </c>
      <c r="G129" s="21" t="s">
        <v>235</v>
      </c>
    </row>
    <row r="130" s="124" customFormat="1" customHeight="1" spans="1:7">
      <c r="A130" s="63">
        <v>295394</v>
      </c>
      <c r="B130" s="63" t="s">
        <v>553</v>
      </c>
      <c r="C130" s="63" t="s">
        <v>554</v>
      </c>
      <c r="D130" s="63" t="s">
        <v>431</v>
      </c>
      <c r="E130" s="63" t="s">
        <v>432</v>
      </c>
      <c r="F130" s="63" t="s">
        <v>555</v>
      </c>
      <c r="G130" s="21" t="s">
        <v>235</v>
      </c>
    </row>
    <row r="131" s="124" customFormat="1" customHeight="1" spans="1:7">
      <c r="A131" s="63">
        <v>295438</v>
      </c>
      <c r="B131" s="63" t="s">
        <v>556</v>
      </c>
      <c r="C131" s="63" t="s">
        <v>557</v>
      </c>
      <c r="D131" s="63" t="s">
        <v>431</v>
      </c>
      <c r="E131" s="63" t="s">
        <v>432</v>
      </c>
      <c r="F131" s="63" t="s">
        <v>558</v>
      </c>
      <c r="G131" s="21" t="s">
        <v>235</v>
      </c>
    </row>
    <row r="132" s="124" customFormat="1" customHeight="1" spans="1:7">
      <c r="A132" s="63">
        <v>295266</v>
      </c>
      <c r="B132" s="63" t="s">
        <v>559</v>
      </c>
      <c r="C132" s="63" t="s">
        <v>560</v>
      </c>
      <c r="D132" s="63" t="s">
        <v>561</v>
      </c>
      <c r="E132" s="63" t="s">
        <v>562</v>
      </c>
      <c r="F132" s="63" t="s">
        <v>563</v>
      </c>
      <c r="G132" s="21" t="s">
        <v>235</v>
      </c>
    </row>
    <row r="133" s="124" customFormat="1" customHeight="1" spans="1:7">
      <c r="A133" s="63">
        <v>295252</v>
      </c>
      <c r="B133" s="63" t="s">
        <v>564</v>
      </c>
      <c r="C133" s="63" t="s">
        <v>565</v>
      </c>
      <c r="D133" s="63" t="s">
        <v>566</v>
      </c>
      <c r="E133" s="63" t="s">
        <v>408</v>
      </c>
      <c r="F133" s="63" t="s">
        <v>567</v>
      </c>
      <c r="G133" s="21" t="s">
        <v>235</v>
      </c>
    </row>
    <row r="134" s="124" customFormat="1" customHeight="1" spans="1:7">
      <c r="A134" s="63">
        <v>295348</v>
      </c>
      <c r="B134" s="63" t="s">
        <v>568</v>
      </c>
      <c r="C134" s="63" t="s">
        <v>569</v>
      </c>
      <c r="D134" s="63" t="s">
        <v>570</v>
      </c>
      <c r="E134" s="63" t="s">
        <v>571</v>
      </c>
      <c r="F134" s="63" t="s">
        <v>572</v>
      </c>
      <c r="G134" s="21" t="s">
        <v>235</v>
      </c>
    </row>
    <row r="135" s="124" customFormat="1" customHeight="1" spans="1:7">
      <c r="A135" s="63">
        <v>295573</v>
      </c>
      <c r="B135" s="63" t="s">
        <v>573</v>
      </c>
      <c r="C135" s="63" t="s">
        <v>574</v>
      </c>
      <c r="D135" s="63" t="s">
        <v>575</v>
      </c>
      <c r="E135" s="63" t="s">
        <v>576</v>
      </c>
      <c r="F135" s="63" t="s">
        <v>577</v>
      </c>
      <c r="G135" s="21" t="s">
        <v>235</v>
      </c>
    </row>
    <row r="136" s="124" customFormat="1" customHeight="1" spans="1:7">
      <c r="A136" s="63">
        <v>295265</v>
      </c>
      <c r="B136" s="63" t="s">
        <v>578</v>
      </c>
      <c r="C136" s="63" t="s">
        <v>579</v>
      </c>
      <c r="D136" s="63" t="s">
        <v>561</v>
      </c>
      <c r="E136" s="63" t="s">
        <v>562</v>
      </c>
      <c r="F136" s="63" t="s">
        <v>580</v>
      </c>
      <c r="G136" s="21" t="s">
        <v>235</v>
      </c>
    </row>
    <row r="137" s="124" customFormat="1" customHeight="1" spans="1:7">
      <c r="A137" s="63">
        <v>295256</v>
      </c>
      <c r="B137" s="63" t="s">
        <v>581</v>
      </c>
      <c r="C137" s="63" t="s">
        <v>582</v>
      </c>
      <c r="D137" s="63" t="s">
        <v>583</v>
      </c>
      <c r="E137" s="63" t="s">
        <v>584</v>
      </c>
      <c r="F137" s="63" t="s">
        <v>585</v>
      </c>
      <c r="G137" s="21" t="s">
        <v>235</v>
      </c>
    </row>
    <row r="138" s="124" customFormat="1" customHeight="1" spans="1:7">
      <c r="A138" s="63">
        <v>295578</v>
      </c>
      <c r="B138" s="63" t="s">
        <v>586</v>
      </c>
      <c r="C138" s="63" t="s">
        <v>587</v>
      </c>
      <c r="D138" s="63" t="s">
        <v>431</v>
      </c>
      <c r="E138" s="63" t="s">
        <v>432</v>
      </c>
      <c r="F138" s="63" t="s">
        <v>588</v>
      </c>
      <c r="G138" s="21" t="s">
        <v>235</v>
      </c>
    </row>
    <row r="139" s="124" customFormat="1" customHeight="1" spans="1:7">
      <c r="A139" s="63">
        <v>295454</v>
      </c>
      <c r="B139" s="63" t="s">
        <v>589</v>
      </c>
      <c r="C139" s="63" t="s">
        <v>590</v>
      </c>
      <c r="D139" s="63" t="s">
        <v>505</v>
      </c>
      <c r="E139" s="63" t="s">
        <v>506</v>
      </c>
      <c r="F139" s="63" t="s">
        <v>591</v>
      </c>
      <c r="G139" s="21" t="s">
        <v>235</v>
      </c>
    </row>
    <row r="140" s="124" customFormat="1" customHeight="1" spans="1:7">
      <c r="A140" s="63">
        <v>295343</v>
      </c>
      <c r="B140" s="63" t="s">
        <v>592</v>
      </c>
      <c r="C140" s="63" t="s">
        <v>593</v>
      </c>
      <c r="D140" s="63" t="s">
        <v>594</v>
      </c>
      <c r="E140" s="63" t="s">
        <v>595</v>
      </c>
      <c r="F140" s="63" t="s">
        <v>596</v>
      </c>
      <c r="G140" s="21" t="s">
        <v>235</v>
      </c>
    </row>
    <row r="141" s="124" customFormat="1" customHeight="1" spans="1:7">
      <c r="A141" s="63">
        <v>295257</v>
      </c>
      <c r="B141" s="63" t="s">
        <v>597</v>
      </c>
      <c r="C141" s="63" t="s">
        <v>598</v>
      </c>
      <c r="D141" s="63" t="s">
        <v>583</v>
      </c>
      <c r="E141" s="63" t="s">
        <v>599</v>
      </c>
      <c r="F141" s="63" t="s">
        <v>600</v>
      </c>
      <c r="G141" s="21" t="s">
        <v>235</v>
      </c>
    </row>
    <row r="142" s="9" customFormat="1" customHeight="1" spans="1:7">
      <c r="A142" s="45">
        <v>295484</v>
      </c>
      <c r="B142" s="45" t="s">
        <v>601</v>
      </c>
      <c r="C142" s="45" t="s">
        <v>602</v>
      </c>
      <c r="D142" s="45" t="s">
        <v>603</v>
      </c>
      <c r="E142" s="45" t="s">
        <v>604</v>
      </c>
      <c r="F142" s="45" t="s">
        <v>605</v>
      </c>
      <c r="G142" s="21" t="s">
        <v>235</v>
      </c>
    </row>
    <row r="143" s="2" customFormat="1" customHeight="1" spans="1:7">
      <c r="A143" s="12">
        <v>295350</v>
      </c>
      <c r="B143" s="12" t="s">
        <v>606</v>
      </c>
      <c r="C143" s="12" t="s">
        <v>607</v>
      </c>
      <c r="D143" s="12" t="s">
        <v>341</v>
      </c>
      <c r="E143" s="12" t="s">
        <v>367</v>
      </c>
      <c r="F143" s="12" t="s">
        <v>608</v>
      </c>
      <c r="G143" s="21" t="s">
        <v>235</v>
      </c>
    </row>
    <row r="144" s="2" customFormat="1" customHeight="1" spans="1:7">
      <c r="A144" s="12">
        <v>295104</v>
      </c>
      <c r="B144" s="12" t="s">
        <v>609</v>
      </c>
      <c r="C144" s="12" t="s">
        <v>610</v>
      </c>
      <c r="D144" s="12" t="s">
        <v>611</v>
      </c>
      <c r="E144" s="12" t="s">
        <v>612</v>
      </c>
      <c r="F144" s="12" t="s">
        <v>613</v>
      </c>
      <c r="G144" s="21" t="s">
        <v>235</v>
      </c>
    </row>
    <row r="145" s="2" customFormat="1" customHeight="1" spans="1:7">
      <c r="A145" s="12">
        <v>295103</v>
      </c>
      <c r="B145" s="12" t="s">
        <v>614</v>
      </c>
      <c r="C145" s="12" t="s">
        <v>615</v>
      </c>
      <c r="D145" s="12" t="s">
        <v>611</v>
      </c>
      <c r="E145" s="12" t="s">
        <v>612</v>
      </c>
      <c r="F145" s="12" t="s">
        <v>616</v>
      </c>
      <c r="G145" s="21" t="s">
        <v>235</v>
      </c>
    </row>
    <row r="146" s="2" customFormat="1" customHeight="1" spans="1:7">
      <c r="A146" s="12">
        <v>295106</v>
      </c>
      <c r="B146" s="12" t="s">
        <v>617</v>
      </c>
      <c r="C146" s="12" t="s">
        <v>618</v>
      </c>
      <c r="D146" s="12" t="s">
        <v>611</v>
      </c>
      <c r="E146" s="12" t="s">
        <v>612</v>
      </c>
      <c r="F146" s="12" t="s">
        <v>619</v>
      </c>
      <c r="G146" s="21" t="s">
        <v>235</v>
      </c>
    </row>
    <row r="147" s="2" customFormat="1" customHeight="1" spans="1:7">
      <c r="A147" s="12">
        <v>295102</v>
      </c>
      <c r="B147" s="12" t="s">
        <v>620</v>
      </c>
      <c r="C147" s="12" t="s">
        <v>621</v>
      </c>
      <c r="D147" s="12" t="s">
        <v>611</v>
      </c>
      <c r="E147" s="12" t="s">
        <v>612</v>
      </c>
      <c r="F147" s="12" t="s">
        <v>622</v>
      </c>
      <c r="G147" s="21" t="s">
        <v>235</v>
      </c>
    </row>
    <row r="148" s="2" customFormat="1" customHeight="1" spans="1:7">
      <c r="A148" s="12">
        <v>295109</v>
      </c>
      <c r="B148" s="12" t="s">
        <v>623</v>
      </c>
      <c r="C148" s="12" t="s">
        <v>624</v>
      </c>
      <c r="D148" s="12" t="s">
        <v>611</v>
      </c>
      <c r="E148" s="12" t="s">
        <v>612</v>
      </c>
      <c r="F148" s="12" t="s">
        <v>625</v>
      </c>
      <c r="G148" s="21" t="s">
        <v>235</v>
      </c>
    </row>
    <row r="149" s="2" customFormat="1" customHeight="1" spans="1:7">
      <c r="A149" s="12">
        <v>295107</v>
      </c>
      <c r="B149" s="12" t="s">
        <v>626</v>
      </c>
      <c r="C149" s="12" t="s">
        <v>627</v>
      </c>
      <c r="D149" s="12" t="s">
        <v>611</v>
      </c>
      <c r="E149" s="12" t="s">
        <v>612</v>
      </c>
      <c r="F149" s="12" t="s">
        <v>628</v>
      </c>
      <c r="G149" s="21" t="s">
        <v>235</v>
      </c>
    </row>
    <row r="150" s="9" customFormat="1" customHeight="1" spans="1:7">
      <c r="A150" s="46">
        <v>295519</v>
      </c>
      <c r="B150" s="46" t="s">
        <v>629</v>
      </c>
      <c r="C150" s="46" t="s">
        <v>630</v>
      </c>
      <c r="D150" s="46" t="s">
        <v>603</v>
      </c>
      <c r="E150" s="46" t="s">
        <v>604</v>
      </c>
      <c r="F150" s="46" t="s">
        <v>631</v>
      </c>
      <c r="G150" s="21" t="s">
        <v>235</v>
      </c>
    </row>
    <row r="151" s="9" customFormat="1" customHeight="1" spans="1:7">
      <c r="A151" s="46">
        <v>295518</v>
      </c>
      <c r="B151" s="46" t="s">
        <v>632</v>
      </c>
      <c r="C151" s="46" t="s">
        <v>633</v>
      </c>
      <c r="D151" s="46" t="s">
        <v>603</v>
      </c>
      <c r="E151" s="46" t="s">
        <v>604</v>
      </c>
      <c r="F151" s="46" t="s">
        <v>634</v>
      </c>
      <c r="G151" s="21" t="s">
        <v>235</v>
      </c>
    </row>
    <row r="152" s="9" customFormat="1" customHeight="1" spans="1:7">
      <c r="A152" s="46">
        <v>295517</v>
      </c>
      <c r="B152" s="46" t="s">
        <v>635</v>
      </c>
      <c r="C152" s="46" t="s">
        <v>636</v>
      </c>
      <c r="D152" s="46" t="s">
        <v>603</v>
      </c>
      <c r="E152" s="46" t="s">
        <v>604</v>
      </c>
      <c r="F152" s="46" t="s">
        <v>637</v>
      </c>
      <c r="G152" s="21" t="s">
        <v>235</v>
      </c>
    </row>
    <row r="153" s="50" customFormat="1" customHeight="1" spans="1:7">
      <c r="A153" s="44">
        <v>295527</v>
      </c>
      <c r="B153" s="44" t="s">
        <v>638</v>
      </c>
      <c r="C153" s="44" t="s">
        <v>639</v>
      </c>
      <c r="D153" s="44" t="s">
        <v>640</v>
      </c>
      <c r="E153" s="58" t="s">
        <v>641</v>
      </c>
      <c r="F153" s="44" t="s">
        <v>642</v>
      </c>
      <c r="G153" s="21" t="s">
        <v>235</v>
      </c>
    </row>
    <row r="154" s="50" customFormat="1" customHeight="1" spans="1:7">
      <c r="A154" s="44">
        <v>295550</v>
      </c>
      <c r="B154" s="44" t="s">
        <v>643</v>
      </c>
      <c r="C154" s="44" t="s">
        <v>644</v>
      </c>
      <c r="D154" s="44" t="s">
        <v>645</v>
      </c>
      <c r="E154" s="58" t="s">
        <v>646</v>
      </c>
      <c r="F154" s="60" t="s">
        <v>647</v>
      </c>
      <c r="G154" s="21" t="s">
        <v>235</v>
      </c>
    </row>
    <row r="155" s="50" customFormat="1" customHeight="1" spans="1:7">
      <c r="A155" s="44">
        <v>295549</v>
      </c>
      <c r="B155" s="44" t="s">
        <v>648</v>
      </c>
      <c r="C155" s="44" t="s">
        <v>649</v>
      </c>
      <c r="D155" s="44" t="s">
        <v>650</v>
      </c>
      <c r="E155" s="58" t="s">
        <v>651</v>
      </c>
      <c r="F155" s="60" t="s">
        <v>652</v>
      </c>
      <c r="G155" s="21" t="s">
        <v>235</v>
      </c>
    </row>
    <row r="156" s="50" customFormat="1" customHeight="1" spans="1:7">
      <c r="A156" s="95">
        <v>295553</v>
      </c>
      <c r="B156" s="95" t="s">
        <v>653</v>
      </c>
      <c r="C156" s="95" t="s">
        <v>654</v>
      </c>
      <c r="D156" s="95" t="s">
        <v>655</v>
      </c>
      <c r="E156" s="96" t="s">
        <v>656</v>
      </c>
      <c r="F156" s="97" t="s">
        <v>657</v>
      </c>
      <c r="G156" s="21" t="s">
        <v>235</v>
      </c>
    </row>
    <row r="157" s="50" customFormat="1" customHeight="1" spans="1:7">
      <c r="A157" s="95">
        <v>295554</v>
      </c>
      <c r="B157" s="95" t="s">
        <v>658</v>
      </c>
      <c r="C157" s="95" t="s">
        <v>659</v>
      </c>
      <c r="D157" s="95" t="s">
        <v>655</v>
      </c>
      <c r="E157" s="96" t="s">
        <v>660</v>
      </c>
      <c r="F157" s="97" t="s">
        <v>661</v>
      </c>
      <c r="G157" s="21" t="s">
        <v>235</v>
      </c>
    </row>
    <row r="158" s="50" customFormat="1" customHeight="1" spans="1:7">
      <c r="A158" s="95">
        <v>295555</v>
      </c>
      <c r="B158" s="95" t="s">
        <v>662</v>
      </c>
      <c r="C158" s="95" t="s">
        <v>663</v>
      </c>
      <c r="D158" s="95" t="s">
        <v>655</v>
      </c>
      <c r="E158" s="96" t="s">
        <v>664</v>
      </c>
      <c r="F158" s="97" t="s">
        <v>665</v>
      </c>
      <c r="G158" s="21" t="s">
        <v>235</v>
      </c>
    </row>
    <row r="159" s="50" customFormat="1" customHeight="1" spans="1:7">
      <c r="A159" s="95">
        <v>295505</v>
      </c>
      <c r="B159" s="95" t="s">
        <v>666</v>
      </c>
      <c r="C159" s="95" t="s">
        <v>667</v>
      </c>
      <c r="D159" s="95" t="s">
        <v>668</v>
      </c>
      <c r="E159" s="96" t="s">
        <v>669</v>
      </c>
      <c r="F159" s="97" t="s">
        <v>670</v>
      </c>
      <c r="G159" s="21" t="s">
        <v>235</v>
      </c>
    </row>
    <row r="160" s="50" customFormat="1" customHeight="1" spans="1:7">
      <c r="A160" s="44">
        <v>295520</v>
      </c>
      <c r="B160" s="44" t="s">
        <v>671</v>
      </c>
      <c r="C160" s="44" t="s">
        <v>672</v>
      </c>
      <c r="D160" s="44" t="s">
        <v>673</v>
      </c>
      <c r="E160" s="113" t="s">
        <v>674</v>
      </c>
      <c r="F160" s="114" t="s">
        <v>675</v>
      </c>
      <c r="G160" s="21" t="s">
        <v>235</v>
      </c>
    </row>
    <row r="161" s="50" customFormat="1" customHeight="1" spans="1:7">
      <c r="A161" s="44">
        <v>295521</v>
      </c>
      <c r="B161" s="44" t="s">
        <v>676</v>
      </c>
      <c r="C161" s="44" t="s">
        <v>677</v>
      </c>
      <c r="D161" s="44" t="s">
        <v>673</v>
      </c>
      <c r="E161" s="113" t="s">
        <v>674</v>
      </c>
      <c r="F161" s="114" t="s">
        <v>678</v>
      </c>
      <c r="G161" s="21" t="s">
        <v>235</v>
      </c>
    </row>
    <row r="162" s="50" customFormat="1" customHeight="1" spans="1:7">
      <c r="A162" s="44">
        <v>295524</v>
      </c>
      <c r="B162" s="44" t="s">
        <v>679</v>
      </c>
      <c r="C162" s="44" t="s">
        <v>680</v>
      </c>
      <c r="D162" s="44" t="s">
        <v>673</v>
      </c>
      <c r="E162" s="58" t="s">
        <v>674</v>
      </c>
      <c r="F162" s="114" t="s">
        <v>681</v>
      </c>
      <c r="G162" s="21" t="s">
        <v>235</v>
      </c>
    </row>
    <row r="163" s="50" customFormat="1" customHeight="1" spans="1:7">
      <c r="A163" s="44">
        <v>295263</v>
      </c>
      <c r="B163" s="44" t="s">
        <v>682</v>
      </c>
      <c r="C163" s="44" t="s">
        <v>683</v>
      </c>
      <c r="D163" s="44" t="s">
        <v>684</v>
      </c>
      <c r="E163" s="58" t="s">
        <v>685</v>
      </c>
      <c r="F163" s="114" t="s">
        <v>686</v>
      </c>
      <c r="G163" s="21" t="s">
        <v>235</v>
      </c>
    </row>
    <row r="164" s="50" customFormat="1" customHeight="1" spans="1:7">
      <c r="A164" s="44">
        <v>295525</v>
      </c>
      <c r="B164" s="44" t="s">
        <v>687</v>
      </c>
      <c r="C164" s="44" t="s">
        <v>688</v>
      </c>
      <c r="D164" s="44" t="s">
        <v>689</v>
      </c>
      <c r="E164" s="58" t="s">
        <v>690</v>
      </c>
      <c r="F164" s="114" t="s">
        <v>691</v>
      </c>
      <c r="G164" s="21" t="s">
        <v>235</v>
      </c>
    </row>
    <row r="165" s="50" customFormat="1" customHeight="1" spans="1:7">
      <c r="A165" s="44">
        <v>295528</v>
      </c>
      <c r="B165" s="44" t="s">
        <v>692</v>
      </c>
      <c r="C165" s="44" t="s">
        <v>693</v>
      </c>
      <c r="D165" s="44" t="s">
        <v>694</v>
      </c>
      <c r="E165" s="58" t="s">
        <v>695</v>
      </c>
      <c r="F165" s="114" t="s">
        <v>696</v>
      </c>
      <c r="G165" s="21" t="s">
        <v>235</v>
      </c>
    </row>
    <row r="166" s="9" customFormat="1" customHeight="1" spans="1:7">
      <c r="A166" s="45">
        <v>295380</v>
      </c>
      <c r="B166" s="45" t="s">
        <v>697</v>
      </c>
      <c r="C166" s="45" t="s">
        <v>698</v>
      </c>
      <c r="D166" s="45" t="s">
        <v>699</v>
      </c>
      <c r="E166" s="45" t="s">
        <v>700</v>
      </c>
      <c r="F166" s="45" t="s">
        <v>701</v>
      </c>
      <c r="G166" s="21" t="s">
        <v>235</v>
      </c>
    </row>
    <row r="167" s="9" customFormat="1" customHeight="1" spans="1:7">
      <c r="A167" s="45">
        <v>295379</v>
      </c>
      <c r="B167" s="45" t="s">
        <v>702</v>
      </c>
      <c r="C167" s="45" t="s">
        <v>703</v>
      </c>
      <c r="D167" s="45" t="s">
        <v>699</v>
      </c>
      <c r="E167" s="45" t="s">
        <v>704</v>
      </c>
      <c r="F167" s="45" t="s">
        <v>705</v>
      </c>
      <c r="G167" s="21" t="s">
        <v>235</v>
      </c>
    </row>
    <row r="168" s="2" customFormat="1" customHeight="1" spans="1:7">
      <c r="A168" s="12">
        <v>295041</v>
      </c>
      <c r="B168" s="12" t="s">
        <v>706</v>
      </c>
      <c r="C168" s="12" t="s">
        <v>707</v>
      </c>
      <c r="D168" s="12" t="s">
        <v>708</v>
      </c>
      <c r="E168" s="12" t="s">
        <v>709</v>
      </c>
      <c r="F168" s="12" t="s">
        <v>710</v>
      </c>
      <c r="G168" s="21" t="s">
        <v>235</v>
      </c>
    </row>
    <row r="169" s="2" customFormat="1" customHeight="1" spans="1:7">
      <c r="A169" s="12">
        <v>295043</v>
      </c>
      <c r="B169" s="12" t="s">
        <v>711</v>
      </c>
      <c r="C169" s="12" t="s">
        <v>712</v>
      </c>
      <c r="D169" s="12" t="s">
        <v>713</v>
      </c>
      <c r="E169" s="12" t="s">
        <v>714</v>
      </c>
      <c r="F169" s="12" t="s">
        <v>715</v>
      </c>
      <c r="G169" s="21" t="s">
        <v>235</v>
      </c>
    </row>
    <row r="170" s="2" customFormat="1" customHeight="1" spans="1:7">
      <c r="A170" s="12">
        <v>295092</v>
      </c>
      <c r="B170" s="12" t="s">
        <v>716</v>
      </c>
      <c r="C170" s="12" t="s">
        <v>717</v>
      </c>
      <c r="D170" s="12" t="s">
        <v>708</v>
      </c>
      <c r="E170" s="12" t="s">
        <v>718</v>
      </c>
      <c r="F170" s="12" t="s">
        <v>719</v>
      </c>
      <c r="G170" s="21" t="s">
        <v>235</v>
      </c>
    </row>
    <row r="171" s="2" customFormat="1" customHeight="1" spans="1:7">
      <c r="A171" s="12">
        <v>157330</v>
      </c>
      <c r="B171" s="12" t="s">
        <v>720</v>
      </c>
      <c r="C171" s="12" t="s">
        <v>721</v>
      </c>
      <c r="D171" s="12" t="s">
        <v>722</v>
      </c>
      <c r="E171" s="12" t="s">
        <v>723</v>
      </c>
      <c r="F171" s="12" t="s">
        <v>724</v>
      </c>
      <c r="G171" s="31" t="s">
        <v>725</v>
      </c>
    </row>
    <row r="172" s="125" customFormat="1" customHeight="1" spans="1:7">
      <c r="A172" s="23">
        <v>295193</v>
      </c>
      <c r="B172" s="23" t="s">
        <v>726</v>
      </c>
      <c r="C172" s="23" t="s">
        <v>727</v>
      </c>
      <c r="D172" s="23" t="s">
        <v>728</v>
      </c>
      <c r="E172" s="23" t="s">
        <v>729</v>
      </c>
      <c r="F172" s="23" t="s">
        <v>730</v>
      </c>
      <c r="G172" s="31" t="s">
        <v>725</v>
      </c>
    </row>
    <row r="173" s="125" customFormat="1" customHeight="1" spans="1:7">
      <c r="A173" s="23">
        <v>295194</v>
      </c>
      <c r="B173" s="23" t="s">
        <v>731</v>
      </c>
      <c r="C173" s="23" t="s">
        <v>732</v>
      </c>
      <c r="D173" s="23" t="s">
        <v>733</v>
      </c>
      <c r="E173" s="23" t="s">
        <v>734</v>
      </c>
      <c r="F173" s="23" t="s">
        <v>735</v>
      </c>
      <c r="G173" s="31" t="s">
        <v>725</v>
      </c>
    </row>
    <row r="174" s="125" customFormat="1" customHeight="1" spans="1:7">
      <c r="A174" s="23">
        <v>295195</v>
      </c>
      <c r="B174" s="23" t="s">
        <v>736</v>
      </c>
      <c r="C174" s="23" t="s">
        <v>737</v>
      </c>
      <c r="D174" s="23" t="s">
        <v>738</v>
      </c>
      <c r="E174" s="23" t="s">
        <v>734</v>
      </c>
      <c r="F174" s="23" t="s">
        <v>739</v>
      </c>
      <c r="G174" s="31" t="s">
        <v>725</v>
      </c>
    </row>
    <row r="175" s="125" customFormat="1" customHeight="1" spans="1:7">
      <c r="A175" s="23">
        <v>295197</v>
      </c>
      <c r="B175" s="23" t="s">
        <v>740</v>
      </c>
      <c r="C175" s="23" t="s">
        <v>741</v>
      </c>
      <c r="D175" s="23" t="s">
        <v>742</v>
      </c>
      <c r="E175" s="23" t="s">
        <v>729</v>
      </c>
      <c r="F175" s="23" t="s">
        <v>743</v>
      </c>
      <c r="G175" s="31" t="s">
        <v>725</v>
      </c>
    </row>
    <row r="176" s="124" customFormat="1" customHeight="1" spans="1:7">
      <c r="A176" s="63">
        <v>162516</v>
      </c>
      <c r="B176" s="63" t="s">
        <v>744</v>
      </c>
      <c r="C176" s="62" t="s">
        <v>745</v>
      </c>
      <c r="D176" s="62" t="s">
        <v>746</v>
      </c>
      <c r="E176" s="62" t="s">
        <v>747</v>
      </c>
      <c r="F176" s="62" t="s">
        <v>748</v>
      </c>
      <c r="G176" s="31" t="s">
        <v>725</v>
      </c>
    </row>
    <row r="177" s="124" customFormat="1" customHeight="1" spans="1:7">
      <c r="A177" s="63">
        <v>295377</v>
      </c>
      <c r="B177" s="63" t="s">
        <v>749</v>
      </c>
      <c r="C177" s="62" t="s">
        <v>750</v>
      </c>
      <c r="D177" s="62" t="s">
        <v>750</v>
      </c>
      <c r="E177" s="63" t="s">
        <v>751</v>
      </c>
      <c r="F177" s="62" t="s">
        <v>752</v>
      </c>
      <c r="G177" s="31" t="s">
        <v>725</v>
      </c>
    </row>
    <row r="178" s="9" customFormat="1" customHeight="1" spans="1:7">
      <c r="A178" s="45">
        <v>295069</v>
      </c>
      <c r="B178" s="45" t="s">
        <v>753</v>
      </c>
      <c r="C178" s="45" t="s">
        <v>754</v>
      </c>
      <c r="D178" s="45" t="s">
        <v>755</v>
      </c>
      <c r="E178" s="45" t="s">
        <v>756</v>
      </c>
      <c r="F178" s="45" t="s">
        <v>757</v>
      </c>
      <c r="G178" s="31" t="s">
        <v>725</v>
      </c>
    </row>
  </sheetData>
  <conditionalFormatting sqref="F1">
    <cfRule type="duplicateValues" dxfId="0" priority="29"/>
  </conditionalFormatting>
  <conditionalFormatting sqref="F2">
    <cfRule type="duplicateValues" dxfId="1" priority="28"/>
  </conditionalFormatting>
  <conditionalFormatting sqref="A5">
    <cfRule type="duplicateValues" dxfId="2" priority="27"/>
  </conditionalFormatting>
  <conditionalFormatting sqref="A6">
    <cfRule type="duplicateValues" dxfId="2" priority="26"/>
  </conditionalFormatting>
  <conditionalFormatting sqref="A7">
    <cfRule type="duplicateValues" dxfId="2" priority="25"/>
  </conditionalFormatting>
  <conditionalFormatting sqref="A8">
    <cfRule type="duplicateValues" dxfId="2" priority="24"/>
  </conditionalFormatting>
  <conditionalFormatting sqref="F16">
    <cfRule type="duplicateValues" dxfId="2" priority="22"/>
    <cfRule type="duplicateValues" dxfId="2" priority="23"/>
  </conditionalFormatting>
  <conditionalFormatting sqref="A17">
    <cfRule type="duplicateValues" dxfId="2" priority="21"/>
  </conditionalFormatting>
  <conditionalFormatting sqref="A18">
    <cfRule type="duplicateValues" dxfId="2" priority="20"/>
  </conditionalFormatting>
  <conditionalFormatting sqref="A19">
    <cfRule type="duplicateValues" dxfId="2" priority="19"/>
  </conditionalFormatting>
  <conditionalFormatting sqref="A20">
    <cfRule type="duplicateValues" dxfId="2" priority="18"/>
  </conditionalFormatting>
  <conditionalFormatting sqref="A22">
    <cfRule type="duplicateValues" dxfId="0" priority="17"/>
  </conditionalFormatting>
  <conditionalFormatting sqref="F27">
    <cfRule type="duplicateValues" dxfId="1" priority="16"/>
  </conditionalFormatting>
  <conditionalFormatting sqref="A28">
    <cfRule type="duplicateValues" dxfId="2" priority="15"/>
  </conditionalFormatting>
  <conditionalFormatting sqref="A29">
    <cfRule type="duplicateValues" dxfId="2" priority="14"/>
  </conditionalFormatting>
  <conditionalFormatting sqref="A30">
    <cfRule type="duplicateValues" dxfId="2" priority="13"/>
  </conditionalFormatting>
  <conditionalFormatting sqref="A31">
    <cfRule type="duplicateValues" dxfId="2" priority="12"/>
  </conditionalFormatting>
  <conditionalFormatting sqref="A32">
    <cfRule type="duplicateValues" dxfId="2" priority="11"/>
  </conditionalFormatting>
  <conditionalFormatting sqref="A40">
    <cfRule type="duplicateValues" dxfId="2" priority="9"/>
  </conditionalFormatting>
  <conditionalFormatting sqref="A41">
    <cfRule type="duplicateValues" dxfId="2" priority="8"/>
  </conditionalFormatting>
  <conditionalFormatting sqref="A42">
    <cfRule type="duplicateValues" dxfId="2" priority="7"/>
  </conditionalFormatting>
  <conditionalFormatting sqref="A81">
    <cfRule type="duplicateValues" dxfId="2" priority="5"/>
  </conditionalFormatting>
  <conditionalFormatting sqref="A82">
    <cfRule type="duplicateValues" dxfId="2" priority="4"/>
  </conditionalFormatting>
  <conditionalFormatting sqref="A83">
    <cfRule type="duplicateValues" dxfId="2" priority="3"/>
  </conditionalFormatting>
  <conditionalFormatting sqref="A171">
    <cfRule type="duplicateValues" dxfId="2" priority="2"/>
  </conditionalFormatting>
  <conditionalFormatting sqref="A38:A39">
    <cfRule type="duplicateValues" dxfId="2" priority="10"/>
  </conditionalFormatting>
  <conditionalFormatting sqref="B84:B141">
    <cfRule type="duplicateValues" dxfId="1" priority="1"/>
  </conditionalFormatting>
  <conditionalFormatting sqref="F47:F63 F65:F70">
    <cfRule type="duplicateValues" dxfId="1" priority="6"/>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00"/>
  <sheetViews>
    <sheetView zoomScale="80" zoomScaleNormal="80" topLeftCell="B1374" workbookViewId="0">
      <selection activeCell="E10" sqref="E10"/>
    </sheetView>
  </sheetViews>
  <sheetFormatPr defaultColWidth="9" defaultRowHeight="16" customHeight="1"/>
  <cols>
    <col min="1" max="1" width="9.10619469026549" style="2" customWidth="1"/>
    <col min="2" max="2" width="31.283185840708" style="2" customWidth="1"/>
    <col min="3" max="3" width="17.5575221238938" style="2" customWidth="1"/>
    <col min="4" max="4" width="16.6814159292035" style="2" customWidth="1"/>
    <col min="5" max="5" width="14.5575221238938" style="2" customWidth="1"/>
    <col min="6" max="6" width="20.6637168141593" style="2" customWidth="1"/>
    <col min="7" max="7" width="30.4513274336283" style="2" customWidth="1"/>
    <col min="8" max="8" width="13.1150442477876" style="2" customWidth="1"/>
    <col min="9" max="9" width="24.1504424778761" style="2" customWidth="1"/>
    <col min="10" max="10" width="11.5398230088496" style="2" customWidth="1"/>
    <col min="11" max="11" width="11.2035398230088" style="2" customWidth="1"/>
    <col min="12" max="12" width="11.2212389380531" style="2" customWidth="1"/>
    <col min="13" max="13" width="14.283185840708" style="1" customWidth="1"/>
    <col min="14" max="16384" width="9" style="2"/>
  </cols>
  <sheetData>
    <row r="1" s="1" customFormat="1" customHeight="1" spans="1:13">
      <c r="A1" s="11" t="s">
        <v>0</v>
      </c>
      <c r="B1" s="11" t="s">
        <v>1</v>
      </c>
      <c r="C1" s="11" t="s">
        <v>758</v>
      </c>
      <c r="D1" s="11" t="s">
        <v>759</v>
      </c>
      <c r="E1" s="11" t="s">
        <v>760</v>
      </c>
      <c r="F1" s="11" t="s">
        <v>2</v>
      </c>
      <c r="G1" s="11" t="s">
        <v>3</v>
      </c>
      <c r="H1" s="11" t="s">
        <v>4</v>
      </c>
      <c r="I1" s="11" t="s">
        <v>5</v>
      </c>
      <c r="J1" s="43" t="s">
        <v>761</v>
      </c>
      <c r="K1" s="43" t="s">
        <v>762</v>
      </c>
      <c r="L1" s="11" t="s">
        <v>763</v>
      </c>
      <c r="M1" s="11" t="s">
        <v>6</v>
      </c>
    </row>
    <row r="2" s="2" customFormat="1" customHeight="1" spans="1:13">
      <c r="A2" s="12" t="s">
        <v>764</v>
      </c>
      <c r="B2" s="12"/>
      <c r="C2" s="12"/>
      <c r="D2" s="12"/>
      <c r="E2" s="12"/>
      <c r="F2" s="12"/>
      <c r="G2" s="12"/>
      <c r="H2" s="12"/>
      <c r="I2" s="12"/>
      <c r="J2" s="12"/>
      <c r="K2" s="12"/>
      <c r="L2" s="12"/>
      <c r="M2" s="11"/>
    </row>
    <row r="3" s="2" customFormat="1" customHeight="1" spans="1:13">
      <c r="A3" s="12">
        <v>164417</v>
      </c>
      <c r="B3" s="12" t="s">
        <v>765</v>
      </c>
      <c r="C3" s="12" t="s">
        <v>766</v>
      </c>
      <c r="D3" s="12" t="s">
        <v>767</v>
      </c>
      <c r="E3" s="12" t="s">
        <v>768</v>
      </c>
      <c r="F3" s="12" t="s">
        <v>769</v>
      </c>
      <c r="G3" s="12" t="s">
        <v>770</v>
      </c>
      <c r="H3" s="12" t="s">
        <v>771</v>
      </c>
      <c r="I3" s="12" t="s">
        <v>772</v>
      </c>
      <c r="J3" s="12"/>
      <c r="K3" s="12"/>
      <c r="L3" s="12">
        <v>8</v>
      </c>
      <c r="M3" s="13" t="s">
        <v>773</v>
      </c>
    </row>
    <row r="4" s="2" customFormat="1" customHeight="1" spans="1:13">
      <c r="A4" s="12">
        <v>159639</v>
      </c>
      <c r="B4" s="12" t="s">
        <v>774</v>
      </c>
      <c r="C4" s="12" t="s">
        <v>766</v>
      </c>
      <c r="D4" s="12" t="s">
        <v>767</v>
      </c>
      <c r="E4" s="12" t="s">
        <v>768</v>
      </c>
      <c r="F4" s="12" t="s">
        <v>775</v>
      </c>
      <c r="G4" s="12" t="s">
        <v>776</v>
      </c>
      <c r="H4" s="12" t="s">
        <v>777</v>
      </c>
      <c r="I4" s="12" t="s">
        <v>778</v>
      </c>
      <c r="J4" s="12"/>
      <c r="K4" s="12"/>
      <c r="L4" s="12">
        <v>20</v>
      </c>
      <c r="M4" s="13" t="s">
        <v>773</v>
      </c>
    </row>
    <row r="5" s="2" customFormat="1" customHeight="1" spans="1:13">
      <c r="A5" s="12">
        <v>159638</v>
      </c>
      <c r="B5" s="12" t="s">
        <v>779</v>
      </c>
      <c r="C5" s="12" t="s">
        <v>766</v>
      </c>
      <c r="D5" s="12" t="s">
        <v>767</v>
      </c>
      <c r="E5" s="12" t="s">
        <v>768</v>
      </c>
      <c r="F5" s="12" t="s">
        <v>780</v>
      </c>
      <c r="G5" s="12" t="s">
        <v>781</v>
      </c>
      <c r="H5" s="12" t="s">
        <v>782</v>
      </c>
      <c r="I5" s="12" t="s">
        <v>783</v>
      </c>
      <c r="J5" s="12"/>
      <c r="K5" s="12"/>
      <c r="L5" s="12">
        <v>5</v>
      </c>
      <c r="M5" s="13" t="s">
        <v>784</v>
      </c>
    </row>
    <row r="6" s="2" customFormat="1" customHeight="1" spans="1:13">
      <c r="A6" s="12">
        <v>154071</v>
      </c>
      <c r="B6" s="12" t="s">
        <v>785</v>
      </c>
      <c r="C6" s="12" t="s">
        <v>766</v>
      </c>
      <c r="D6" s="12" t="s">
        <v>767</v>
      </c>
      <c r="E6" s="12" t="s">
        <v>768</v>
      </c>
      <c r="F6" s="12" t="s">
        <v>786</v>
      </c>
      <c r="G6" s="12" t="s">
        <v>787</v>
      </c>
      <c r="H6" s="12" t="s">
        <v>788</v>
      </c>
      <c r="I6" s="12" t="s">
        <v>789</v>
      </c>
      <c r="J6" s="12"/>
      <c r="K6" s="12"/>
      <c r="L6" s="12">
        <v>34</v>
      </c>
      <c r="M6" s="13" t="s">
        <v>784</v>
      </c>
    </row>
    <row r="7" s="2" customFormat="1" customHeight="1" spans="1:13">
      <c r="A7" s="12">
        <v>159418</v>
      </c>
      <c r="B7" s="12" t="s">
        <v>790</v>
      </c>
      <c r="C7" s="12" t="s">
        <v>766</v>
      </c>
      <c r="D7" s="12" t="s">
        <v>767</v>
      </c>
      <c r="E7" s="12" t="s">
        <v>768</v>
      </c>
      <c r="F7" s="12" t="s">
        <v>791</v>
      </c>
      <c r="G7" s="12" t="s">
        <v>792</v>
      </c>
      <c r="H7" s="12" t="s">
        <v>793</v>
      </c>
      <c r="I7" s="12" t="s">
        <v>794</v>
      </c>
      <c r="J7" s="12"/>
      <c r="K7" s="12"/>
      <c r="L7" s="12">
        <v>13</v>
      </c>
      <c r="M7" s="13" t="s">
        <v>795</v>
      </c>
    </row>
    <row r="8" s="2" customFormat="1" customHeight="1" spans="1:13">
      <c r="A8" s="12">
        <v>159585</v>
      </c>
      <c r="B8" s="12" t="s">
        <v>796</v>
      </c>
      <c r="C8" s="12" t="s">
        <v>766</v>
      </c>
      <c r="D8" s="12" t="s">
        <v>767</v>
      </c>
      <c r="E8" s="12" t="s">
        <v>768</v>
      </c>
      <c r="F8" s="12" t="s">
        <v>797</v>
      </c>
      <c r="G8" s="12" t="s">
        <v>798</v>
      </c>
      <c r="H8" s="12" t="s">
        <v>799</v>
      </c>
      <c r="I8" s="12" t="s">
        <v>800</v>
      </c>
      <c r="J8" s="12"/>
      <c r="K8" s="12"/>
      <c r="L8" s="12">
        <v>22</v>
      </c>
      <c r="M8" s="13" t="s">
        <v>795</v>
      </c>
    </row>
    <row r="9" s="2" customFormat="1" customHeight="1" spans="1:13">
      <c r="A9" s="12">
        <v>159588</v>
      </c>
      <c r="B9" s="12" t="s">
        <v>33</v>
      </c>
      <c r="C9" s="12" t="s">
        <v>766</v>
      </c>
      <c r="D9" s="12" t="s">
        <v>767</v>
      </c>
      <c r="E9" s="12" t="s">
        <v>768</v>
      </c>
      <c r="F9" s="12" t="s">
        <v>34</v>
      </c>
      <c r="G9" s="12" t="s">
        <v>34</v>
      </c>
      <c r="H9" s="12" t="s">
        <v>35</v>
      </c>
      <c r="I9" s="12" t="s">
        <v>36</v>
      </c>
      <c r="J9" s="12"/>
      <c r="K9" s="12"/>
      <c r="L9" s="12">
        <v>1</v>
      </c>
      <c r="M9" s="11" t="s">
        <v>801</v>
      </c>
    </row>
    <row r="10" s="2" customFormat="1" customHeight="1" spans="1:13">
      <c r="A10" s="12">
        <v>159640</v>
      </c>
      <c r="B10" s="12" t="s">
        <v>802</v>
      </c>
      <c r="C10" s="12" t="s">
        <v>766</v>
      </c>
      <c r="D10" s="12" t="s">
        <v>767</v>
      </c>
      <c r="E10" s="12" t="s">
        <v>768</v>
      </c>
      <c r="F10" s="12" t="s">
        <v>803</v>
      </c>
      <c r="G10" s="12" t="s">
        <v>776</v>
      </c>
      <c r="H10" s="12" t="s">
        <v>777</v>
      </c>
      <c r="I10" s="12" t="s">
        <v>804</v>
      </c>
      <c r="J10" s="12"/>
      <c r="K10" s="12"/>
      <c r="L10" s="12">
        <v>2</v>
      </c>
      <c r="M10" s="11" t="s">
        <v>805</v>
      </c>
    </row>
    <row r="11" s="2" customFormat="1" customHeight="1" spans="1:13">
      <c r="A11" s="12">
        <v>164416</v>
      </c>
      <c r="B11" s="12" t="s">
        <v>806</v>
      </c>
      <c r="C11" s="12" t="s">
        <v>766</v>
      </c>
      <c r="D11" s="12" t="s">
        <v>767</v>
      </c>
      <c r="E11" s="12" t="s">
        <v>768</v>
      </c>
      <c r="F11" s="12" t="s">
        <v>807</v>
      </c>
      <c r="G11" s="12" t="s">
        <v>808</v>
      </c>
      <c r="H11" s="12" t="s">
        <v>809</v>
      </c>
      <c r="I11" s="12" t="s">
        <v>810</v>
      </c>
      <c r="J11" s="12"/>
      <c r="K11" s="12"/>
      <c r="L11" s="12">
        <v>3</v>
      </c>
      <c r="M11" s="11" t="s">
        <v>805</v>
      </c>
    </row>
    <row r="12" s="2" customFormat="1" customHeight="1" spans="1:13">
      <c r="A12" s="12">
        <v>159633</v>
      </c>
      <c r="B12" s="12" t="s">
        <v>811</v>
      </c>
      <c r="C12" s="12" t="s">
        <v>766</v>
      </c>
      <c r="D12" s="12" t="s">
        <v>767</v>
      </c>
      <c r="E12" s="12" t="s">
        <v>768</v>
      </c>
      <c r="F12" s="12" t="s">
        <v>812</v>
      </c>
      <c r="G12" s="12" t="s">
        <v>813</v>
      </c>
      <c r="H12" s="12" t="s">
        <v>814</v>
      </c>
      <c r="I12" s="12" t="s">
        <v>815</v>
      </c>
      <c r="J12" s="12"/>
      <c r="K12" s="12"/>
      <c r="L12" s="12">
        <v>4</v>
      </c>
      <c r="M12" s="11" t="s">
        <v>805</v>
      </c>
    </row>
    <row r="13" s="2" customFormat="1" customHeight="1" spans="1:13">
      <c r="A13" s="12">
        <v>157335</v>
      </c>
      <c r="B13" s="12" t="s">
        <v>816</v>
      </c>
      <c r="C13" s="12" t="s">
        <v>766</v>
      </c>
      <c r="D13" s="12" t="s">
        <v>767</v>
      </c>
      <c r="E13" s="12" t="s">
        <v>768</v>
      </c>
      <c r="F13" s="12" t="s">
        <v>817</v>
      </c>
      <c r="G13" s="12" t="s">
        <v>818</v>
      </c>
      <c r="H13" s="12" t="s">
        <v>819</v>
      </c>
      <c r="I13" s="12" t="s">
        <v>820</v>
      </c>
      <c r="J13" s="12"/>
      <c r="K13" s="12"/>
      <c r="L13" s="12">
        <v>6</v>
      </c>
      <c r="M13" s="11" t="s">
        <v>805</v>
      </c>
    </row>
    <row r="14" s="2" customFormat="1" customHeight="1" spans="1:13">
      <c r="A14" s="12">
        <v>155858</v>
      </c>
      <c r="B14" s="12" t="s">
        <v>821</v>
      </c>
      <c r="C14" s="12" t="s">
        <v>766</v>
      </c>
      <c r="D14" s="12" t="s">
        <v>767</v>
      </c>
      <c r="E14" s="12" t="s">
        <v>768</v>
      </c>
      <c r="F14" s="12" t="s">
        <v>822</v>
      </c>
      <c r="G14" s="12" t="s">
        <v>781</v>
      </c>
      <c r="H14" s="12" t="s">
        <v>782</v>
      </c>
      <c r="I14" s="12" t="s">
        <v>823</v>
      </c>
      <c r="J14" s="12"/>
      <c r="K14" s="12"/>
      <c r="L14" s="12">
        <v>7</v>
      </c>
      <c r="M14" s="11" t="s">
        <v>805</v>
      </c>
    </row>
    <row r="15" s="2" customFormat="1" customHeight="1" spans="1:13">
      <c r="A15" s="12">
        <v>296065</v>
      </c>
      <c r="B15" s="12" t="s">
        <v>379</v>
      </c>
      <c r="C15" s="12" t="s">
        <v>824</v>
      </c>
      <c r="D15" s="12" t="s">
        <v>825</v>
      </c>
      <c r="E15" s="12" t="s">
        <v>826</v>
      </c>
      <c r="F15" s="12" t="s">
        <v>380</v>
      </c>
      <c r="G15" s="12" t="s">
        <v>376</v>
      </c>
      <c r="H15" s="12" t="s">
        <v>381</v>
      </c>
      <c r="I15" s="12" t="s">
        <v>382</v>
      </c>
      <c r="J15" s="12"/>
      <c r="K15" s="12"/>
      <c r="L15" s="12">
        <v>9</v>
      </c>
      <c r="M15" s="11" t="s">
        <v>827</v>
      </c>
    </row>
    <row r="16" s="2" customFormat="1" customHeight="1" spans="1:13">
      <c r="A16" s="12">
        <v>154029</v>
      </c>
      <c r="B16" s="12" t="s">
        <v>828</v>
      </c>
      <c r="C16" s="12" t="s">
        <v>766</v>
      </c>
      <c r="D16" s="12" t="s">
        <v>767</v>
      </c>
      <c r="E16" s="12" t="s">
        <v>768</v>
      </c>
      <c r="F16" s="12" t="s">
        <v>829</v>
      </c>
      <c r="G16" s="12" t="s">
        <v>830</v>
      </c>
      <c r="H16" s="12" t="s">
        <v>831</v>
      </c>
      <c r="I16" s="12" t="s">
        <v>832</v>
      </c>
      <c r="J16" s="12"/>
      <c r="K16" s="12"/>
      <c r="L16" s="12">
        <v>10</v>
      </c>
      <c r="M16" s="11" t="s">
        <v>805</v>
      </c>
    </row>
    <row r="17" s="2" customFormat="1" customHeight="1" spans="1:13">
      <c r="A17" s="12">
        <v>159602</v>
      </c>
      <c r="B17" s="12" t="s">
        <v>833</v>
      </c>
      <c r="C17" s="12" t="s">
        <v>766</v>
      </c>
      <c r="D17" s="12" t="s">
        <v>767</v>
      </c>
      <c r="E17" s="12" t="s">
        <v>768</v>
      </c>
      <c r="F17" s="12" t="s">
        <v>834</v>
      </c>
      <c r="G17" s="12" t="s">
        <v>798</v>
      </c>
      <c r="H17" s="12" t="s">
        <v>799</v>
      </c>
      <c r="I17" s="12" t="s">
        <v>835</v>
      </c>
      <c r="J17" s="12"/>
      <c r="K17" s="12"/>
      <c r="L17" s="12">
        <v>11</v>
      </c>
      <c r="M17" s="11" t="s">
        <v>805</v>
      </c>
    </row>
    <row r="18" s="2" customFormat="1" customHeight="1" spans="1:13">
      <c r="A18" s="12">
        <v>164429</v>
      </c>
      <c r="B18" s="12" t="s">
        <v>836</v>
      </c>
      <c r="C18" s="12" t="s">
        <v>766</v>
      </c>
      <c r="D18" s="12" t="s">
        <v>767</v>
      </c>
      <c r="E18" s="12" t="s">
        <v>768</v>
      </c>
      <c r="F18" s="12" t="s">
        <v>837</v>
      </c>
      <c r="G18" s="12" t="s">
        <v>838</v>
      </c>
      <c r="H18" s="12" t="s">
        <v>839</v>
      </c>
      <c r="I18" s="12" t="s">
        <v>840</v>
      </c>
      <c r="J18" s="12"/>
      <c r="K18" s="12"/>
      <c r="L18" s="12">
        <v>12</v>
      </c>
      <c r="M18" s="11" t="s">
        <v>805</v>
      </c>
    </row>
    <row r="19" s="2" customFormat="1" customHeight="1" spans="1:13">
      <c r="A19" s="12">
        <v>164427</v>
      </c>
      <c r="B19" s="12" t="s">
        <v>841</v>
      </c>
      <c r="C19" s="12" t="s">
        <v>766</v>
      </c>
      <c r="D19" s="12" t="s">
        <v>767</v>
      </c>
      <c r="E19" s="12" t="s">
        <v>768</v>
      </c>
      <c r="F19" s="12" t="s">
        <v>842</v>
      </c>
      <c r="G19" s="12" t="s">
        <v>843</v>
      </c>
      <c r="H19" s="12" t="s">
        <v>844</v>
      </c>
      <c r="I19" s="12" t="s">
        <v>845</v>
      </c>
      <c r="J19" s="12"/>
      <c r="K19" s="12"/>
      <c r="L19" s="12">
        <v>14</v>
      </c>
      <c r="M19" s="11" t="s">
        <v>805</v>
      </c>
    </row>
    <row r="20" s="2" customFormat="1" customHeight="1" spans="1:13">
      <c r="A20" s="12">
        <v>159615</v>
      </c>
      <c r="B20" s="12" t="s">
        <v>846</v>
      </c>
      <c r="C20" s="12" t="s">
        <v>766</v>
      </c>
      <c r="D20" s="12" t="s">
        <v>767</v>
      </c>
      <c r="E20" s="12" t="s">
        <v>768</v>
      </c>
      <c r="F20" s="12" t="s">
        <v>847</v>
      </c>
      <c r="G20" s="12" t="s">
        <v>848</v>
      </c>
      <c r="H20" s="12" t="s">
        <v>849</v>
      </c>
      <c r="I20" s="12" t="s">
        <v>850</v>
      </c>
      <c r="J20" s="12"/>
      <c r="K20" s="12"/>
      <c r="L20" s="12">
        <v>15</v>
      </c>
      <c r="M20" s="11" t="s">
        <v>805</v>
      </c>
    </row>
    <row r="21" s="2" customFormat="1" customHeight="1" spans="1:13">
      <c r="A21" s="12">
        <v>159630</v>
      </c>
      <c r="B21" s="12" t="s">
        <v>851</v>
      </c>
      <c r="C21" s="12" t="s">
        <v>766</v>
      </c>
      <c r="D21" s="12" t="s">
        <v>767</v>
      </c>
      <c r="E21" s="12" t="s">
        <v>768</v>
      </c>
      <c r="F21" s="12" t="s">
        <v>852</v>
      </c>
      <c r="G21" s="12" t="s">
        <v>853</v>
      </c>
      <c r="H21" s="12" t="s">
        <v>854</v>
      </c>
      <c r="I21" s="12" t="s">
        <v>855</v>
      </c>
      <c r="J21" s="12"/>
      <c r="K21" s="12"/>
      <c r="L21" s="12">
        <v>16</v>
      </c>
      <c r="M21" s="11" t="s">
        <v>805</v>
      </c>
    </row>
    <row r="22" s="2" customFormat="1" customHeight="1" spans="1:13">
      <c r="A22" s="12">
        <v>159587</v>
      </c>
      <c r="B22" s="12" t="s">
        <v>856</v>
      </c>
      <c r="C22" s="12" t="s">
        <v>766</v>
      </c>
      <c r="D22" s="12" t="s">
        <v>767</v>
      </c>
      <c r="E22" s="12" t="s">
        <v>768</v>
      </c>
      <c r="F22" s="12" t="s">
        <v>857</v>
      </c>
      <c r="G22" s="12" t="s">
        <v>858</v>
      </c>
      <c r="H22" s="12" t="s">
        <v>859</v>
      </c>
      <c r="I22" s="12" t="s">
        <v>860</v>
      </c>
      <c r="J22" s="12"/>
      <c r="K22" s="12"/>
      <c r="L22" s="12">
        <v>17</v>
      </c>
      <c r="M22" s="11" t="s">
        <v>805</v>
      </c>
    </row>
    <row r="23" s="2" customFormat="1" customHeight="1" spans="1:13">
      <c r="A23" s="12">
        <v>152822</v>
      </c>
      <c r="B23" s="12" t="s">
        <v>861</v>
      </c>
      <c r="C23" s="12" t="s">
        <v>766</v>
      </c>
      <c r="D23" s="12" t="s">
        <v>767</v>
      </c>
      <c r="E23" s="12" t="s">
        <v>768</v>
      </c>
      <c r="F23" s="12" t="s">
        <v>862</v>
      </c>
      <c r="G23" s="12" t="s">
        <v>863</v>
      </c>
      <c r="H23" s="12" t="s">
        <v>809</v>
      </c>
      <c r="I23" s="12" t="s">
        <v>864</v>
      </c>
      <c r="J23" s="12"/>
      <c r="K23" s="12"/>
      <c r="L23" s="12">
        <v>18</v>
      </c>
      <c r="M23" s="11" t="s">
        <v>805</v>
      </c>
    </row>
    <row r="24" s="2" customFormat="1" customHeight="1" spans="1:13">
      <c r="A24" s="12">
        <v>150873</v>
      </c>
      <c r="B24" s="12" t="s">
        <v>865</v>
      </c>
      <c r="C24" s="12" t="s">
        <v>766</v>
      </c>
      <c r="D24" s="12" t="s">
        <v>767</v>
      </c>
      <c r="E24" s="12" t="s">
        <v>768</v>
      </c>
      <c r="F24" s="12" t="s">
        <v>866</v>
      </c>
      <c r="G24" s="12" t="s">
        <v>867</v>
      </c>
      <c r="H24" s="12" t="s">
        <v>868</v>
      </c>
      <c r="I24" s="12" t="s">
        <v>869</v>
      </c>
      <c r="J24" s="12"/>
      <c r="K24" s="12"/>
      <c r="L24" s="12">
        <v>19</v>
      </c>
      <c r="M24" s="11" t="s">
        <v>805</v>
      </c>
    </row>
    <row r="25" s="2" customFormat="1" customHeight="1" spans="1:13">
      <c r="A25" s="12">
        <v>159613</v>
      </c>
      <c r="B25" s="12" t="s">
        <v>870</v>
      </c>
      <c r="C25" s="12" t="s">
        <v>766</v>
      </c>
      <c r="D25" s="12" t="s">
        <v>767</v>
      </c>
      <c r="E25" s="12" t="s">
        <v>768</v>
      </c>
      <c r="F25" s="12" t="s">
        <v>871</v>
      </c>
      <c r="G25" s="12" t="s">
        <v>871</v>
      </c>
      <c r="H25" s="12" t="s">
        <v>872</v>
      </c>
      <c r="I25" s="12" t="s">
        <v>873</v>
      </c>
      <c r="J25" s="12"/>
      <c r="K25" s="12"/>
      <c r="L25" s="12">
        <v>21</v>
      </c>
      <c r="M25" s="11" t="s">
        <v>805</v>
      </c>
    </row>
    <row r="26" s="2" customFormat="1" customHeight="1" spans="1:13">
      <c r="A26" s="12">
        <v>159641</v>
      </c>
      <c r="B26" s="12" t="s">
        <v>874</v>
      </c>
      <c r="C26" s="12" t="s">
        <v>766</v>
      </c>
      <c r="D26" s="12" t="s">
        <v>767</v>
      </c>
      <c r="E26" s="12" t="s">
        <v>768</v>
      </c>
      <c r="F26" s="12" t="s">
        <v>875</v>
      </c>
      <c r="G26" s="12" t="s">
        <v>876</v>
      </c>
      <c r="H26" s="12" t="s">
        <v>877</v>
      </c>
      <c r="I26" s="12" t="s">
        <v>878</v>
      </c>
      <c r="J26" s="12"/>
      <c r="K26" s="12"/>
      <c r="L26" s="12">
        <v>23</v>
      </c>
      <c r="M26" s="11" t="s">
        <v>879</v>
      </c>
    </row>
    <row r="27" s="2" customFormat="1" customHeight="1" spans="1:13">
      <c r="A27" s="12">
        <v>159628</v>
      </c>
      <c r="B27" s="12" t="s">
        <v>880</v>
      </c>
      <c r="C27" s="12" t="s">
        <v>766</v>
      </c>
      <c r="D27" s="12" t="s">
        <v>767</v>
      </c>
      <c r="E27" s="12" t="s">
        <v>768</v>
      </c>
      <c r="F27" s="12" t="s">
        <v>881</v>
      </c>
      <c r="G27" s="12" t="s">
        <v>882</v>
      </c>
      <c r="H27" s="12" t="s">
        <v>854</v>
      </c>
      <c r="I27" s="12" t="s">
        <v>883</v>
      </c>
      <c r="J27" s="12"/>
      <c r="K27" s="12"/>
      <c r="L27" s="12">
        <v>24</v>
      </c>
      <c r="M27" s="11" t="s">
        <v>879</v>
      </c>
    </row>
    <row r="28" s="2" customFormat="1" customHeight="1" spans="1:13">
      <c r="A28" s="12">
        <v>155862</v>
      </c>
      <c r="B28" s="12" t="s">
        <v>884</v>
      </c>
      <c r="C28" s="12" t="s">
        <v>766</v>
      </c>
      <c r="D28" s="12" t="s">
        <v>767</v>
      </c>
      <c r="E28" s="12" t="s">
        <v>768</v>
      </c>
      <c r="F28" s="12" t="s">
        <v>885</v>
      </c>
      <c r="G28" s="12" t="s">
        <v>781</v>
      </c>
      <c r="H28" s="12" t="s">
        <v>886</v>
      </c>
      <c r="I28" s="12" t="s">
        <v>887</v>
      </c>
      <c r="J28" s="12"/>
      <c r="K28" s="12"/>
      <c r="L28" s="12">
        <v>25</v>
      </c>
      <c r="M28" s="11" t="s">
        <v>879</v>
      </c>
    </row>
    <row r="29" s="2" customFormat="1" customHeight="1" spans="1:13">
      <c r="A29" s="12">
        <v>157334</v>
      </c>
      <c r="B29" s="12" t="s">
        <v>888</v>
      </c>
      <c r="C29" s="12" t="s">
        <v>766</v>
      </c>
      <c r="D29" s="12" t="s">
        <v>767</v>
      </c>
      <c r="E29" s="12" t="s">
        <v>768</v>
      </c>
      <c r="F29" s="12" t="s">
        <v>889</v>
      </c>
      <c r="G29" s="12" t="s">
        <v>890</v>
      </c>
      <c r="H29" s="12" t="s">
        <v>891</v>
      </c>
      <c r="I29" s="12" t="s">
        <v>892</v>
      </c>
      <c r="J29" s="12"/>
      <c r="K29" s="12"/>
      <c r="L29" s="12">
        <v>26</v>
      </c>
      <c r="M29" s="11" t="s">
        <v>879</v>
      </c>
    </row>
    <row r="30" s="2" customFormat="1" customHeight="1" spans="1:13">
      <c r="A30" s="12">
        <v>159608</v>
      </c>
      <c r="B30" s="12" t="s">
        <v>893</v>
      </c>
      <c r="C30" s="12" t="s">
        <v>766</v>
      </c>
      <c r="D30" s="12" t="s">
        <v>767</v>
      </c>
      <c r="E30" s="12" t="s">
        <v>768</v>
      </c>
      <c r="F30" s="12" t="s">
        <v>894</v>
      </c>
      <c r="G30" s="12" t="s">
        <v>895</v>
      </c>
      <c r="H30" s="12" t="s">
        <v>896</v>
      </c>
      <c r="I30" s="12" t="s">
        <v>897</v>
      </c>
      <c r="J30" s="12"/>
      <c r="K30" s="12"/>
      <c r="L30" s="12">
        <v>27</v>
      </c>
      <c r="M30" s="11" t="s">
        <v>879</v>
      </c>
    </row>
    <row r="31" s="2" customFormat="1" customHeight="1" spans="1:13">
      <c r="A31" s="12">
        <v>159420</v>
      </c>
      <c r="B31" s="12" t="s">
        <v>146</v>
      </c>
      <c r="C31" s="12" t="s">
        <v>766</v>
      </c>
      <c r="D31" s="12" t="s">
        <v>767</v>
      </c>
      <c r="E31" s="12" t="s">
        <v>768</v>
      </c>
      <c r="F31" s="12" t="s">
        <v>147</v>
      </c>
      <c r="G31" s="12" t="s">
        <v>148</v>
      </c>
      <c r="H31" s="12" t="s">
        <v>149</v>
      </c>
      <c r="I31" s="12" t="s">
        <v>150</v>
      </c>
      <c r="J31" s="12"/>
      <c r="K31" s="12"/>
      <c r="L31" s="12">
        <v>28</v>
      </c>
      <c r="M31" s="11" t="s">
        <v>879</v>
      </c>
    </row>
    <row r="32" s="2" customFormat="1" customHeight="1" spans="1:13">
      <c r="A32" s="12">
        <v>159419</v>
      </c>
      <c r="B32" s="12" t="s">
        <v>898</v>
      </c>
      <c r="C32" s="12" t="s">
        <v>766</v>
      </c>
      <c r="D32" s="12" t="s">
        <v>767</v>
      </c>
      <c r="E32" s="12" t="s">
        <v>768</v>
      </c>
      <c r="F32" s="12" t="s">
        <v>899</v>
      </c>
      <c r="G32" s="12" t="s">
        <v>900</v>
      </c>
      <c r="H32" s="12" t="s">
        <v>901</v>
      </c>
      <c r="I32" s="12" t="s">
        <v>902</v>
      </c>
      <c r="J32" s="12"/>
      <c r="K32" s="12"/>
      <c r="L32" s="12">
        <v>29</v>
      </c>
      <c r="M32" s="11" t="s">
        <v>879</v>
      </c>
    </row>
    <row r="33" s="2" customFormat="1" customHeight="1" spans="1:13">
      <c r="A33" s="12">
        <v>152818</v>
      </c>
      <c r="B33" s="12" t="s">
        <v>903</v>
      </c>
      <c r="C33" s="12" t="s">
        <v>766</v>
      </c>
      <c r="D33" s="12" t="s">
        <v>767</v>
      </c>
      <c r="E33" s="12" t="s">
        <v>768</v>
      </c>
      <c r="F33" s="12" t="s">
        <v>904</v>
      </c>
      <c r="G33" s="12" t="s">
        <v>905</v>
      </c>
      <c r="H33" s="12" t="s">
        <v>906</v>
      </c>
      <c r="I33" s="12" t="s">
        <v>907</v>
      </c>
      <c r="J33" s="12"/>
      <c r="K33" s="12"/>
      <c r="L33" s="12">
        <v>30</v>
      </c>
      <c r="M33" s="11" t="s">
        <v>879</v>
      </c>
    </row>
    <row r="34" s="2" customFormat="1" customHeight="1" spans="1:13">
      <c r="A34" s="12">
        <v>159642</v>
      </c>
      <c r="B34" s="12" t="s">
        <v>908</v>
      </c>
      <c r="C34" s="12" t="s">
        <v>766</v>
      </c>
      <c r="D34" s="12" t="s">
        <v>767</v>
      </c>
      <c r="E34" s="12" t="s">
        <v>768</v>
      </c>
      <c r="F34" s="12" t="s">
        <v>909</v>
      </c>
      <c r="G34" s="12" t="s">
        <v>776</v>
      </c>
      <c r="H34" s="12" t="s">
        <v>777</v>
      </c>
      <c r="I34" s="12" t="s">
        <v>910</v>
      </c>
      <c r="J34" s="12"/>
      <c r="K34" s="12"/>
      <c r="L34" s="12">
        <v>31</v>
      </c>
      <c r="M34" s="11" t="s">
        <v>879</v>
      </c>
    </row>
    <row r="35" s="2" customFormat="1" customHeight="1" spans="1:13">
      <c r="A35" s="12">
        <v>157331</v>
      </c>
      <c r="B35" s="12" t="s">
        <v>911</v>
      </c>
      <c r="C35" s="12" t="s">
        <v>766</v>
      </c>
      <c r="D35" s="12" t="s">
        <v>767</v>
      </c>
      <c r="E35" s="12" t="s">
        <v>768</v>
      </c>
      <c r="F35" s="12" t="s">
        <v>912</v>
      </c>
      <c r="G35" s="12" t="s">
        <v>913</v>
      </c>
      <c r="H35" s="12" t="s">
        <v>914</v>
      </c>
      <c r="I35" s="12" t="s">
        <v>915</v>
      </c>
      <c r="J35" s="12"/>
      <c r="K35" s="12"/>
      <c r="L35" s="12">
        <v>32</v>
      </c>
      <c r="M35" s="11" t="s">
        <v>879</v>
      </c>
    </row>
    <row r="36" s="2" customFormat="1" customHeight="1" spans="1:13">
      <c r="A36" s="12">
        <v>157332</v>
      </c>
      <c r="B36" s="12" t="s">
        <v>916</v>
      </c>
      <c r="C36" s="12" t="s">
        <v>766</v>
      </c>
      <c r="D36" s="12" t="s">
        <v>767</v>
      </c>
      <c r="E36" s="12" t="s">
        <v>768</v>
      </c>
      <c r="F36" s="12" t="s">
        <v>917</v>
      </c>
      <c r="G36" s="12" t="s">
        <v>838</v>
      </c>
      <c r="H36" s="12" t="s">
        <v>918</v>
      </c>
      <c r="I36" s="12" t="s">
        <v>919</v>
      </c>
      <c r="J36" s="12"/>
      <c r="K36" s="12"/>
      <c r="L36" s="12">
        <v>33</v>
      </c>
      <c r="M36" s="11" t="s">
        <v>879</v>
      </c>
    </row>
    <row r="37" s="2" customFormat="1" customHeight="1" spans="1:13">
      <c r="A37" s="12">
        <v>159422</v>
      </c>
      <c r="B37" s="12" t="s">
        <v>920</v>
      </c>
      <c r="C37" s="12" t="s">
        <v>766</v>
      </c>
      <c r="D37" s="12" t="s">
        <v>767</v>
      </c>
      <c r="E37" s="12" t="s">
        <v>768</v>
      </c>
      <c r="F37" s="12" t="s">
        <v>921</v>
      </c>
      <c r="G37" s="12" t="s">
        <v>922</v>
      </c>
      <c r="H37" s="12" t="s">
        <v>923</v>
      </c>
      <c r="I37" s="12" t="s">
        <v>924</v>
      </c>
      <c r="J37" s="12"/>
      <c r="K37" s="12"/>
      <c r="L37" s="12">
        <v>35</v>
      </c>
      <c r="M37" s="11" t="s">
        <v>879</v>
      </c>
    </row>
    <row r="38" s="2" customFormat="1" customHeight="1" spans="1:13">
      <c r="A38" s="12">
        <v>155866</v>
      </c>
      <c r="B38" s="12" t="s">
        <v>925</v>
      </c>
      <c r="C38" s="12" t="s">
        <v>766</v>
      </c>
      <c r="D38" s="12" t="s">
        <v>767</v>
      </c>
      <c r="E38" s="12" t="s">
        <v>768</v>
      </c>
      <c r="F38" s="12" t="s">
        <v>926</v>
      </c>
      <c r="G38" s="12" t="s">
        <v>197</v>
      </c>
      <c r="H38" s="12" t="s">
        <v>198</v>
      </c>
      <c r="I38" s="12" t="s">
        <v>927</v>
      </c>
      <c r="J38" s="12"/>
      <c r="K38" s="12"/>
      <c r="L38" s="12">
        <v>36</v>
      </c>
      <c r="M38" s="11" t="s">
        <v>879</v>
      </c>
    </row>
    <row r="39" s="2" customFormat="1" customHeight="1" spans="1:13">
      <c r="A39" s="12">
        <v>159421</v>
      </c>
      <c r="B39" s="12" t="s">
        <v>928</v>
      </c>
      <c r="C39" s="12" t="s">
        <v>766</v>
      </c>
      <c r="D39" s="12" t="s">
        <v>767</v>
      </c>
      <c r="E39" s="12" t="s">
        <v>768</v>
      </c>
      <c r="F39" s="12" t="s">
        <v>929</v>
      </c>
      <c r="G39" s="12" t="s">
        <v>930</v>
      </c>
      <c r="H39" s="12" t="s">
        <v>931</v>
      </c>
      <c r="I39" s="12" t="s">
        <v>932</v>
      </c>
      <c r="J39" s="12"/>
      <c r="K39" s="12"/>
      <c r="L39" s="12">
        <v>37</v>
      </c>
      <c r="M39" s="11" t="s">
        <v>879</v>
      </c>
    </row>
    <row r="40" s="2" customFormat="1" customHeight="1" spans="1:13">
      <c r="A40" s="12">
        <v>157333</v>
      </c>
      <c r="B40" s="12" t="s">
        <v>195</v>
      </c>
      <c r="C40" s="12" t="s">
        <v>766</v>
      </c>
      <c r="D40" s="12" t="s">
        <v>767</v>
      </c>
      <c r="E40" s="12" t="s">
        <v>768</v>
      </c>
      <c r="F40" s="12" t="s">
        <v>196</v>
      </c>
      <c r="G40" s="12" t="s">
        <v>197</v>
      </c>
      <c r="H40" s="12" t="s">
        <v>198</v>
      </c>
      <c r="I40" s="12" t="s">
        <v>199</v>
      </c>
      <c r="J40" s="12"/>
      <c r="K40" s="12"/>
      <c r="L40" s="12">
        <v>38</v>
      </c>
      <c r="M40" s="11" t="s">
        <v>879</v>
      </c>
    </row>
    <row r="41" s="2" customFormat="1" customHeight="1" spans="1:13">
      <c r="A41" s="12">
        <v>153581</v>
      </c>
      <c r="B41" s="12" t="s">
        <v>933</v>
      </c>
      <c r="C41" s="12" t="s">
        <v>766</v>
      </c>
      <c r="D41" s="12" t="s">
        <v>767</v>
      </c>
      <c r="E41" s="12" t="s">
        <v>768</v>
      </c>
      <c r="F41" s="12" t="s">
        <v>934</v>
      </c>
      <c r="G41" s="12" t="s">
        <v>935</v>
      </c>
      <c r="H41" s="12" t="s">
        <v>914</v>
      </c>
      <c r="I41" s="12" t="s">
        <v>936</v>
      </c>
      <c r="J41" s="12"/>
      <c r="K41" s="12"/>
      <c r="L41" s="12">
        <v>39</v>
      </c>
      <c r="M41" s="11" t="s">
        <v>879</v>
      </c>
    </row>
    <row r="42" s="2" customFormat="1" customHeight="1" spans="1:13">
      <c r="A42" s="12">
        <v>159632</v>
      </c>
      <c r="B42" s="12" t="s">
        <v>937</v>
      </c>
      <c r="C42" s="12" t="s">
        <v>766</v>
      </c>
      <c r="D42" s="12" t="s">
        <v>767</v>
      </c>
      <c r="E42" s="12" t="s">
        <v>768</v>
      </c>
      <c r="F42" s="12" t="s">
        <v>938</v>
      </c>
      <c r="G42" s="12" t="s">
        <v>813</v>
      </c>
      <c r="H42" s="12" t="s">
        <v>814</v>
      </c>
      <c r="I42" s="12" t="s">
        <v>939</v>
      </c>
      <c r="J42" s="12"/>
      <c r="K42" s="12"/>
      <c r="L42" s="12">
        <v>40</v>
      </c>
      <c r="M42" s="11" t="s">
        <v>879</v>
      </c>
    </row>
    <row r="43" s="2" customFormat="1" customHeight="1" spans="1:13">
      <c r="A43" s="12">
        <v>159584</v>
      </c>
      <c r="B43" s="12" t="s">
        <v>940</v>
      </c>
      <c r="C43" s="12" t="s">
        <v>766</v>
      </c>
      <c r="D43" s="12" t="s">
        <v>767</v>
      </c>
      <c r="E43" s="12" t="s">
        <v>768</v>
      </c>
      <c r="F43" s="12" t="s">
        <v>941</v>
      </c>
      <c r="G43" s="12" t="s">
        <v>942</v>
      </c>
      <c r="H43" s="12" t="s">
        <v>799</v>
      </c>
      <c r="I43" s="12" t="s">
        <v>943</v>
      </c>
      <c r="J43" s="12"/>
      <c r="K43" s="12"/>
      <c r="L43" s="12">
        <v>41</v>
      </c>
      <c r="M43" s="11" t="s">
        <v>879</v>
      </c>
    </row>
    <row r="44" s="2" customFormat="1" customHeight="1" spans="1:13">
      <c r="A44" s="12">
        <v>159606</v>
      </c>
      <c r="B44" s="12" t="s">
        <v>944</v>
      </c>
      <c r="C44" s="12" t="s">
        <v>766</v>
      </c>
      <c r="D44" s="12" t="s">
        <v>767</v>
      </c>
      <c r="E44" s="12" t="s">
        <v>768</v>
      </c>
      <c r="F44" s="12" t="s">
        <v>945</v>
      </c>
      <c r="G44" s="12" t="s">
        <v>946</v>
      </c>
      <c r="H44" s="12" t="s">
        <v>947</v>
      </c>
      <c r="I44" s="12" t="s">
        <v>948</v>
      </c>
      <c r="J44" s="12"/>
      <c r="K44" s="12"/>
      <c r="L44" s="12">
        <v>42</v>
      </c>
      <c r="M44" s="11" t="s">
        <v>879</v>
      </c>
    </row>
    <row r="45" s="2" customFormat="1" customHeight="1" spans="1:13">
      <c r="A45" s="12">
        <v>296066</v>
      </c>
      <c r="B45" s="12" t="s">
        <v>949</v>
      </c>
      <c r="C45" s="12" t="s">
        <v>824</v>
      </c>
      <c r="D45" s="12" t="s">
        <v>825</v>
      </c>
      <c r="E45" s="12" t="s">
        <v>826</v>
      </c>
      <c r="F45" s="12" t="s">
        <v>950</v>
      </c>
      <c r="G45" s="12" t="s">
        <v>376</v>
      </c>
      <c r="H45" s="12" t="s">
        <v>951</v>
      </c>
      <c r="I45" s="12" t="s">
        <v>952</v>
      </c>
      <c r="J45" s="12"/>
      <c r="K45" s="12"/>
      <c r="L45" s="12">
        <v>43</v>
      </c>
      <c r="M45" s="11" t="s">
        <v>953</v>
      </c>
    </row>
    <row r="46" s="2" customFormat="1" customHeight="1" spans="1:13">
      <c r="A46" s="12">
        <v>154034</v>
      </c>
      <c r="B46" s="12" t="s">
        <v>954</v>
      </c>
      <c r="C46" s="12" t="s">
        <v>766</v>
      </c>
      <c r="D46" s="12" t="s">
        <v>767</v>
      </c>
      <c r="E46" s="12" t="s">
        <v>768</v>
      </c>
      <c r="F46" s="12" t="s">
        <v>955</v>
      </c>
      <c r="G46" s="12" t="s">
        <v>956</v>
      </c>
      <c r="H46" s="12" t="s">
        <v>957</v>
      </c>
      <c r="I46" s="12" t="s">
        <v>958</v>
      </c>
      <c r="J46" s="12"/>
      <c r="K46" s="12"/>
      <c r="L46" s="12">
        <v>44</v>
      </c>
      <c r="M46" s="11" t="s">
        <v>879</v>
      </c>
    </row>
    <row r="47" s="2" customFormat="1" customHeight="1" spans="1:13">
      <c r="A47" s="12">
        <v>159637</v>
      </c>
      <c r="B47" s="12" t="s">
        <v>959</v>
      </c>
      <c r="C47" s="12" t="s">
        <v>766</v>
      </c>
      <c r="D47" s="12" t="s">
        <v>767</v>
      </c>
      <c r="E47" s="12" t="s">
        <v>768</v>
      </c>
      <c r="F47" s="12" t="s">
        <v>960</v>
      </c>
      <c r="G47" s="12" t="s">
        <v>781</v>
      </c>
      <c r="H47" s="12" t="s">
        <v>782</v>
      </c>
      <c r="I47" s="12" t="s">
        <v>961</v>
      </c>
      <c r="J47" s="12"/>
      <c r="K47" s="12"/>
      <c r="L47" s="12">
        <v>45</v>
      </c>
      <c r="M47" s="11" t="s">
        <v>879</v>
      </c>
    </row>
    <row r="48" s="2" customFormat="1" customHeight="1" spans="1:13">
      <c r="A48" s="12" t="s">
        <v>962</v>
      </c>
      <c r="B48" s="12"/>
      <c r="C48" s="12"/>
      <c r="D48" s="12"/>
      <c r="E48" s="12"/>
      <c r="F48" s="12"/>
      <c r="G48" s="12"/>
      <c r="H48" s="12"/>
      <c r="I48" s="12"/>
      <c r="J48" s="12"/>
      <c r="K48" s="12"/>
      <c r="L48" s="12"/>
      <c r="M48" s="11"/>
    </row>
    <row r="49" s="2" customFormat="1" customHeight="1" spans="1:13">
      <c r="A49" s="12">
        <v>159609</v>
      </c>
      <c r="B49" s="12" t="s">
        <v>963</v>
      </c>
      <c r="C49" s="12" t="s">
        <v>766</v>
      </c>
      <c r="D49" s="12" t="s">
        <v>767</v>
      </c>
      <c r="E49" s="12" t="s">
        <v>768</v>
      </c>
      <c r="F49" s="12" t="s">
        <v>964</v>
      </c>
      <c r="G49" s="12" t="s">
        <v>117</v>
      </c>
      <c r="H49" s="12" t="s">
        <v>965</v>
      </c>
      <c r="I49" s="12" t="s">
        <v>966</v>
      </c>
      <c r="J49" s="12"/>
      <c r="K49" s="12"/>
      <c r="L49" s="12">
        <v>4</v>
      </c>
      <c r="M49" s="13" t="s">
        <v>773</v>
      </c>
    </row>
    <row r="50" s="2" customFormat="1" customHeight="1" spans="1:13">
      <c r="A50" s="12">
        <v>159589</v>
      </c>
      <c r="B50" s="12" t="s">
        <v>967</v>
      </c>
      <c r="C50" s="12" t="s">
        <v>766</v>
      </c>
      <c r="D50" s="12" t="s">
        <v>767</v>
      </c>
      <c r="E50" s="12" t="s">
        <v>768</v>
      </c>
      <c r="F50" s="12" t="s">
        <v>968</v>
      </c>
      <c r="G50" s="12" t="s">
        <v>871</v>
      </c>
      <c r="H50" s="12" t="s">
        <v>872</v>
      </c>
      <c r="I50" s="12" t="s">
        <v>969</v>
      </c>
      <c r="J50" s="12"/>
      <c r="K50" s="12"/>
      <c r="L50" s="12">
        <v>49</v>
      </c>
      <c r="M50" s="13" t="s">
        <v>773</v>
      </c>
    </row>
    <row r="51" s="2" customFormat="1" customHeight="1" spans="1:13">
      <c r="A51" s="12">
        <v>159605</v>
      </c>
      <c r="B51" s="12" t="s">
        <v>970</v>
      </c>
      <c r="C51" s="12" t="s">
        <v>766</v>
      </c>
      <c r="D51" s="12" t="s">
        <v>767</v>
      </c>
      <c r="E51" s="12" t="s">
        <v>768</v>
      </c>
      <c r="F51" s="12" t="s">
        <v>971</v>
      </c>
      <c r="G51" s="12" t="s">
        <v>972</v>
      </c>
      <c r="H51" s="12" t="s">
        <v>973</v>
      </c>
      <c r="I51" s="12" t="s">
        <v>974</v>
      </c>
      <c r="J51" s="12"/>
      <c r="K51" s="12"/>
      <c r="L51" s="12">
        <v>6</v>
      </c>
      <c r="M51" s="13" t="s">
        <v>784</v>
      </c>
    </row>
    <row r="52" s="2" customFormat="1" customHeight="1" spans="1:13">
      <c r="A52" s="12">
        <v>159614</v>
      </c>
      <c r="B52" s="12" t="s">
        <v>975</v>
      </c>
      <c r="C52" s="12" t="s">
        <v>766</v>
      </c>
      <c r="D52" s="12" t="s">
        <v>767</v>
      </c>
      <c r="E52" s="12" t="s">
        <v>768</v>
      </c>
      <c r="F52" s="12" t="s">
        <v>976</v>
      </c>
      <c r="G52" s="12" t="s">
        <v>976</v>
      </c>
      <c r="H52" s="12" t="s">
        <v>977</v>
      </c>
      <c r="I52" s="12" t="s">
        <v>978</v>
      </c>
      <c r="J52" s="12"/>
      <c r="K52" s="12"/>
      <c r="L52" s="12">
        <v>9</v>
      </c>
      <c r="M52" s="13" t="s">
        <v>784</v>
      </c>
    </row>
    <row r="53" s="2" customFormat="1" customHeight="1" spans="1:13">
      <c r="A53" s="12">
        <v>153526</v>
      </c>
      <c r="B53" s="12" t="s">
        <v>979</v>
      </c>
      <c r="C53" s="12" t="s">
        <v>766</v>
      </c>
      <c r="D53" s="12" t="s">
        <v>767</v>
      </c>
      <c r="E53" s="12" t="s">
        <v>768</v>
      </c>
      <c r="F53" s="12" t="s">
        <v>980</v>
      </c>
      <c r="G53" s="12" t="s">
        <v>34</v>
      </c>
      <c r="H53" s="12" t="s">
        <v>35</v>
      </c>
      <c r="I53" s="12" t="s">
        <v>981</v>
      </c>
      <c r="J53" s="12"/>
      <c r="K53" s="12"/>
      <c r="L53" s="12">
        <v>1</v>
      </c>
      <c r="M53" s="13" t="s">
        <v>795</v>
      </c>
    </row>
    <row r="54" s="2" customFormat="1" customHeight="1" spans="1:13">
      <c r="A54" s="12">
        <v>155860</v>
      </c>
      <c r="B54" s="12" t="s">
        <v>982</v>
      </c>
      <c r="C54" s="12" t="s">
        <v>766</v>
      </c>
      <c r="D54" s="12" t="s">
        <v>767</v>
      </c>
      <c r="E54" s="12" t="s">
        <v>768</v>
      </c>
      <c r="F54" s="12" t="s">
        <v>983</v>
      </c>
      <c r="G54" s="12" t="s">
        <v>984</v>
      </c>
      <c r="H54" s="12" t="s">
        <v>985</v>
      </c>
      <c r="I54" s="12" t="s">
        <v>986</v>
      </c>
      <c r="J54" s="12"/>
      <c r="K54" s="12"/>
      <c r="L54" s="12">
        <v>2</v>
      </c>
      <c r="M54" s="13" t="s">
        <v>795</v>
      </c>
    </row>
    <row r="55" s="2" customFormat="1" customHeight="1" spans="1:13">
      <c r="A55" s="12">
        <v>159593</v>
      </c>
      <c r="B55" s="12" t="s">
        <v>987</v>
      </c>
      <c r="C55" s="12" t="s">
        <v>766</v>
      </c>
      <c r="D55" s="12" t="s">
        <v>767</v>
      </c>
      <c r="E55" s="12" t="s">
        <v>768</v>
      </c>
      <c r="F55" s="12" t="s">
        <v>988</v>
      </c>
      <c r="G55" s="12" t="s">
        <v>989</v>
      </c>
      <c r="H55" s="12" t="s">
        <v>990</v>
      </c>
      <c r="I55" s="12" t="s">
        <v>991</v>
      </c>
      <c r="J55" s="12"/>
      <c r="K55" s="12"/>
      <c r="L55" s="12">
        <v>3</v>
      </c>
      <c r="M55" s="11" t="s">
        <v>801</v>
      </c>
    </row>
    <row r="56" s="2" customFormat="1" customHeight="1" spans="1:13">
      <c r="A56" s="12">
        <v>159624</v>
      </c>
      <c r="B56" s="12" t="s">
        <v>91</v>
      </c>
      <c r="C56" s="12" t="s">
        <v>766</v>
      </c>
      <c r="D56" s="12" t="s">
        <v>767</v>
      </c>
      <c r="E56" s="12" t="s">
        <v>768</v>
      </c>
      <c r="F56" s="12" t="s">
        <v>92</v>
      </c>
      <c r="G56" s="12" t="s">
        <v>64</v>
      </c>
      <c r="H56" s="12" t="s">
        <v>93</v>
      </c>
      <c r="I56" s="12" t="s">
        <v>94</v>
      </c>
      <c r="J56" s="12"/>
      <c r="K56" s="12"/>
      <c r="L56" s="12">
        <v>5</v>
      </c>
      <c r="M56" s="11" t="s">
        <v>801</v>
      </c>
    </row>
    <row r="57" s="2" customFormat="1" customHeight="1" spans="1:13">
      <c r="A57" s="12">
        <v>295544</v>
      </c>
      <c r="B57" s="12" t="s">
        <v>992</v>
      </c>
      <c r="C57" s="12" t="s">
        <v>824</v>
      </c>
      <c r="D57" s="12" t="s">
        <v>825</v>
      </c>
      <c r="E57" s="12" t="s">
        <v>826</v>
      </c>
      <c r="F57" s="12" t="s">
        <v>993</v>
      </c>
      <c r="G57" s="12" t="s">
        <v>994</v>
      </c>
      <c r="H57" s="12" t="s">
        <v>995</v>
      </c>
      <c r="I57" s="12" t="s">
        <v>996</v>
      </c>
      <c r="J57" s="12"/>
      <c r="K57" s="12"/>
      <c r="L57" s="12">
        <v>7</v>
      </c>
      <c r="M57" s="11" t="s">
        <v>997</v>
      </c>
    </row>
    <row r="58" s="2" customFormat="1" customHeight="1" spans="1:13">
      <c r="A58" s="12">
        <v>164423</v>
      </c>
      <c r="B58" s="12" t="s">
        <v>998</v>
      </c>
      <c r="C58" s="12" t="s">
        <v>766</v>
      </c>
      <c r="D58" s="12" t="s">
        <v>767</v>
      </c>
      <c r="E58" s="12" t="s">
        <v>768</v>
      </c>
      <c r="F58" s="12" t="s">
        <v>999</v>
      </c>
      <c r="G58" s="12" t="s">
        <v>1000</v>
      </c>
      <c r="H58" s="12" t="s">
        <v>1001</v>
      </c>
      <c r="I58" s="12" t="s">
        <v>1002</v>
      </c>
      <c r="J58" s="12"/>
      <c r="K58" s="12"/>
      <c r="L58" s="12">
        <v>8</v>
      </c>
      <c r="M58" s="11" t="s">
        <v>805</v>
      </c>
    </row>
    <row r="59" s="2" customFormat="1" customHeight="1" spans="1:13">
      <c r="A59" s="12">
        <v>154351</v>
      </c>
      <c r="B59" s="12" t="s">
        <v>1003</v>
      </c>
      <c r="C59" s="12" t="s">
        <v>766</v>
      </c>
      <c r="D59" s="12" t="s">
        <v>767</v>
      </c>
      <c r="E59" s="12" t="s">
        <v>768</v>
      </c>
      <c r="F59" s="12" t="s">
        <v>1004</v>
      </c>
      <c r="G59" s="12" t="s">
        <v>1004</v>
      </c>
      <c r="H59" s="12" t="s">
        <v>1005</v>
      </c>
      <c r="I59" s="12" t="s">
        <v>1006</v>
      </c>
      <c r="J59" s="12"/>
      <c r="K59" s="12"/>
      <c r="L59" s="12">
        <v>10</v>
      </c>
      <c r="M59" s="11" t="s">
        <v>805</v>
      </c>
    </row>
    <row r="60" s="2" customFormat="1" customHeight="1" spans="1:13">
      <c r="A60" s="12">
        <v>153993</v>
      </c>
      <c r="B60" s="12" t="s">
        <v>1007</v>
      </c>
      <c r="C60" s="12" t="s">
        <v>766</v>
      </c>
      <c r="D60" s="12" t="s">
        <v>767</v>
      </c>
      <c r="E60" s="12" t="s">
        <v>768</v>
      </c>
      <c r="F60" s="12" t="s">
        <v>1008</v>
      </c>
      <c r="G60" s="12" t="s">
        <v>117</v>
      </c>
      <c r="H60" s="12" t="s">
        <v>965</v>
      </c>
      <c r="I60" s="12" t="s">
        <v>1009</v>
      </c>
      <c r="J60" s="12"/>
      <c r="K60" s="12"/>
      <c r="L60" s="12">
        <v>11</v>
      </c>
      <c r="M60" s="11" t="s">
        <v>805</v>
      </c>
    </row>
    <row r="61" s="2" customFormat="1" customHeight="1" spans="1:13">
      <c r="A61" s="12">
        <v>164425</v>
      </c>
      <c r="B61" s="12" t="s">
        <v>1010</v>
      </c>
      <c r="C61" s="12" t="s">
        <v>766</v>
      </c>
      <c r="D61" s="12" t="s">
        <v>767</v>
      </c>
      <c r="E61" s="12" t="s">
        <v>768</v>
      </c>
      <c r="F61" s="12" t="s">
        <v>1011</v>
      </c>
      <c r="G61" s="12" t="s">
        <v>1011</v>
      </c>
      <c r="H61" s="12" t="s">
        <v>1012</v>
      </c>
      <c r="I61" s="12" t="s">
        <v>1013</v>
      </c>
      <c r="J61" s="12"/>
      <c r="K61" s="12"/>
      <c r="L61" s="12">
        <v>12</v>
      </c>
      <c r="M61" s="11" t="s">
        <v>805</v>
      </c>
    </row>
    <row r="62" s="2" customFormat="1" customHeight="1" spans="1:13">
      <c r="A62" s="12">
        <v>159583</v>
      </c>
      <c r="B62" s="12" t="s">
        <v>1014</v>
      </c>
      <c r="C62" s="12" t="s">
        <v>766</v>
      </c>
      <c r="D62" s="12" t="s">
        <v>767</v>
      </c>
      <c r="E62" s="12" t="s">
        <v>768</v>
      </c>
      <c r="F62" s="12" t="s">
        <v>1015</v>
      </c>
      <c r="G62" s="12" t="s">
        <v>1016</v>
      </c>
      <c r="H62" s="12" t="s">
        <v>1017</v>
      </c>
      <c r="I62" s="12" t="s">
        <v>1018</v>
      </c>
      <c r="J62" s="12"/>
      <c r="K62" s="12"/>
      <c r="L62" s="12">
        <v>13</v>
      </c>
      <c r="M62" s="11" t="s">
        <v>805</v>
      </c>
    </row>
    <row r="63" s="2" customFormat="1" customHeight="1" spans="1:13">
      <c r="A63" s="12">
        <v>154171</v>
      </c>
      <c r="B63" s="12" t="s">
        <v>1019</v>
      </c>
      <c r="C63" s="12" t="s">
        <v>766</v>
      </c>
      <c r="D63" s="12" t="s">
        <v>767</v>
      </c>
      <c r="E63" s="12" t="s">
        <v>768</v>
      </c>
      <c r="F63" s="12" t="s">
        <v>1020</v>
      </c>
      <c r="G63" s="12" t="s">
        <v>1021</v>
      </c>
      <c r="H63" s="12" t="s">
        <v>1022</v>
      </c>
      <c r="I63" s="12" t="s">
        <v>1023</v>
      </c>
      <c r="J63" s="12"/>
      <c r="K63" s="12"/>
      <c r="L63" s="12">
        <v>14</v>
      </c>
      <c r="M63" s="11" t="s">
        <v>805</v>
      </c>
    </row>
    <row r="64" s="2" customFormat="1" customHeight="1" spans="1:13">
      <c r="A64" s="12">
        <v>154447</v>
      </c>
      <c r="B64" s="12" t="s">
        <v>1024</v>
      </c>
      <c r="C64" s="12" t="s">
        <v>766</v>
      </c>
      <c r="D64" s="12" t="s">
        <v>767</v>
      </c>
      <c r="E64" s="12" t="s">
        <v>768</v>
      </c>
      <c r="F64" s="12" t="s">
        <v>1025</v>
      </c>
      <c r="G64" s="12" t="s">
        <v>1026</v>
      </c>
      <c r="H64" s="12" t="s">
        <v>1027</v>
      </c>
      <c r="I64" s="12" t="s">
        <v>1028</v>
      </c>
      <c r="J64" s="12"/>
      <c r="K64" s="12"/>
      <c r="L64" s="12">
        <v>15</v>
      </c>
      <c r="M64" s="11" t="s">
        <v>805</v>
      </c>
    </row>
    <row r="65" s="2" customFormat="1" customHeight="1" spans="1:13">
      <c r="A65" s="12">
        <v>154137</v>
      </c>
      <c r="B65" s="12" t="s">
        <v>1029</v>
      </c>
      <c r="C65" s="12" t="s">
        <v>766</v>
      </c>
      <c r="D65" s="12" t="s">
        <v>767</v>
      </c>
      <c r="E65" s="12" t="s">
        <v>768</v>
      </c>
      <c r="F65" s="12" t="s">
        <v>1030</v>
      </c>
      <c r="G65" s="12" t="s">
        <v>1031</v>
      </c>
      <c r="H65" s="12" t="s">
        <v>809</v>
      </c>
      <c r="I65" s="12" t="s">
        <v>1032</v>
      </c>
      <c r="J65" s="12"/>
      <c r="K65" s="12"/>
      <c r="L65" s="12">
        <v>16</v>
      </c>
      <c r="M65" s="11" t="s">
        <v>805</v>
      </c>
    </row>
    <row r="66" s="2" customFormat="1" customHeight="1" spans="1:13">
      <c r="A66" s="12">
        <v>164426</v>
      </c>
      <c r="B66" s="12" t="s">
        <v>1033</v>
      </c>
      <c r="C66" s="12" t="s">
        <v>766</v>
      </c>
      <c r="D66" s="12" t="s">
        <v>767</v>
      </c>
      <c r="E66" s="12" t="s">
        <v>768</v>
      </c>
      <c r="F66" s="12" t="s">
        <v>1034</v>
      </c>
      <c r="G66" s="12" t="s">
        <v>1035</v>
      </c>
      <c r="H66" s="12" t="s">
        <v>1036</v>
      </c>
      <c r="I66" s="12" t="s">
        <v>1037</v>
      </c>
      <c r="J66" s="12"/>
      <c r="K66" s="12"/>
      <c r="L66" s="12">
        <v>17</v>
      </c>
      <c r="M66" s="11" t="s">
        <v>805</v>
      </c>
    </row>
    <row r="67" s="2" customFormat="1" customHeight="1" spans="1:13">
      <c r="A67" s="12">
        <v>153530</v>
      </c>
      <c r="B67" s="12" t="s">
        <v>1038</v>
      </c>
      <c r="C67" s="12" t="s">
        <v>766</v>
      </c>
      <c r="D67" s="12" t="s">
        <v>767</v>
      </c>
      <c r="E67" s="12" t="s">
        <v>768</v>
      </c>
      <c r="F67" s="12" t="s">
        <v>1039</v>
      </c>
      <c r="G67" s="12" t="s">
        <v>1040</v>
      </c>
      <c r="H67" s="12" t="s">
        <v>1041</v>
      </c>
      <c r="I67" s="12" t="s">
        <v>1042</v>
      </c>
      <c r="J67" s="12"/>
      <c r="K67" s="12"/>
      <c r="L67" s="12">
        <v>18</v>
      </c>
      <c r="M67" s="11" t="s">
        <v>805</v>
      </c>
    </row>
    <row r="68" s="2" customFormat="1" customHeight="1" spans="1:13">
      <c r="A68" s="12">
        <v>154050</v>
      </c>
      <c r="B68" s="12" t="s">
        <v>1043</v>
      </c>
      <c r="C68" s="12" t="s">
        <v>766</v>
      </c>
      <c r="D68" s="12" t="s">
        <v>767</v>
      </c>
      <c r="E68" s="12" t="s">
        <v>768</v>
      </c>
      <c r="F68" s="12" t="s">
        <v>1044</v>
      </c>
      <c r="G68" s="12" t="s">
        <v>1045</v>
      </c>
      <c r="H68" s="12" t="s">
        <v>1046</v>
      </c>
      <c r="I68" s="12" t="s">
        <v>1047</v>
      </c>
      <c r="J68" s="12"/>
      <c r="K68" s="12"/>
      <c r="L68" s="12">
        <v>19</v>
      </c>
      <c r="M68" s="11" t="s">
        <v>805</v>
      </c>
    </row>
    <row r="69" s="2" customFormat="1" customHeight="1" spans="1:13">
      <c r="A69" s="12">
        <v>159597</v>
      </c>
      <c r="B69" s="12" t="s">
        <v>1048</v>
      </c>
      <c r="C69" s="12" t="s">
        <v>766</v>
      </c>
      <c r="D69" s="12" t="s">
        <v>767</v>
      </c>
      <c r="E69" s="12" t="s">
        <v>768</v>
      </c>
      <c r="F69" s="12" t="s">
        <v>1049</v>
      </c>
      <c r="G69" s="12" t="s">
        <v>1050</v>
      </c>
      <c r="H69" s="12" t="s">
        <v>1051</v>
      </c>
      <c r="I69" s="12" t="s">
        <v>1052</v>
      </c>
      <c r="J69" s="12"/>
      <c r="K69" s="12"/>
      <c r="L69" s="12">
        <v>20</v>
      </c>
      <c r="M69" s="11" t="s">
        <v>805</v>
      </c>
    </row>
    <row r="70" s="2" customFormat="1" customHeight="1" spans="1:13">
      <c r="A70" s="12">
        <v>159581</v>
      </c>
      <c r="B70" s="12" t="s">
        <v>1053</v>
      </c>
      <c r="C70" s="12" t="s">
        <v>766</v>
      </c>
      <c r="D70" s="12" t="s">
        <v>767</v>
      </c>
      <c r="E70" s="12" t="s">
        <v>768</v>
      </c>
      <c r="F70" s="12" t="s">
        <v>1054</v>
      </c>
      <c r="G70" s="12" t="s">
        <v>1055</v>
      </c>
      <c r="H70" s="12" t="s">
        <v>1056</v>
      </c>
      <c r="I70" s="12" t="s">
        <v>1057</v>
      </c>
      <c r="J70" s="12"/>
      <c r="K70" s="12"/>
      <c r="L70" s="12">
        <v>21</v>
      </c>
      <c r="M70" s="11" t="s">
        <v>805</v>
      </c>
    </row>
    <row r="71" s="2" customFormat="1" customHeight="1" spans="1:13">
      <c r="A71" s="12">
        <v>159619</v>
      </c>
      <c r="B71" s="12" t="s">
        <v>1058</v>
      </c>
      <c r="C71" s="12" t="s">
        <v>766</v>
      </c>
      <c r="D71" s="12" t="s">
        <v>767</v>
      </c>
      <c r="E71" s="12" t="s">
        <v>768</v>
      </c>
      <c r="F71" s="12" t="s">
        <v>1059</v>
      </c>
      <c r="G71" s="12" t="s">
        <v>1060</v>
      </c>
      <c r="H71" s="12" t="s">
        <v>1061</v>
      </c>
      <c r="I71" s="12" t="s">
        <v>1062</v>
      </c>
      <c r="J71" s="12"/>
      <c r="K71" s="12"/>
      <c r="L71" s="12">
        <v>22</v>
      </c>
      <c r="M71" s="11" t="s">
        <v>805</v>
      </c>
    </row>
    <row r="72" s="2" customFormat="1" customHeight="1" spans="1:13">
      <c r="A72" s="12">
        <v>164419</v>
      </c>
      <c r="B72" s="12" t="s">
        <v>1063</v>
      </c>
      <c r="C72" s="12" t="s">
        <v>766</v>
      </c>
      <c r="D72" s="12" t="s">
        <v>767</v>
      </c>
      <c r="E72" s="12" t="s">
        <v>768</v>
      </c>
      <c r="F72" s="12" t="s">
        <v>1064</v>
      </c>
      <c r="G72" s="12" t="s">
        <v>1065</v>
      </c>
      <c r="H72" s="12" t="s">
        <v>1066</v>
      </c>
      <c r="I72" s="12" t="s">
        <v>1067</v>
      </c>
      <c r="J72" s="12"/>
      <c r="K72" s="12"/>
      <c r="L72" s="12">
        <v>23</v>
      </c>
      <c r="M72" s="11" t="s">
        <v>805</v>
      </c>
    </row>
    <row r="73" s="2" customFormat="1" customHeight="1" spans="1:13">
      <c r="A73" s="12">
        <v>154361</v>
      </c>
      <c r="B73" s="12" t="s">
        <v>1068</v>
      </c>
      <c r="C73" s="12" t="s">
        <v>766</v>
      </c>
      <c r="D73" s="12" t="s">
        <v>767</v>
      </c>
      <c r="E73" s="12" t="s">
        <v>768</v>
      </c>
      <c r="F73" s="12" t="s">
        <v>1069</v>
      </c>
      <c r="G73" s="12" t="s">
        <v>1070</v>
      </c>
      <c r="H73" s="12" t="s">
        <v>1071</v>
      </c>
      <c r="I73" s="12" t="s">
        <v>1072</v>
      </c>
      <c r="J73" s="12"/>
      <c r="K73" s="12"/>
      <c r="L73" s="12">
        <v>24</v>
      </c>
      <c r="M73" s="11" t="s">
        <v>805</v>
      </c>
    </row>
    <row r="74" s="2" customFormat="1" customHeight="1" spans="1:13">
      <c r="A74" s="12">
        <v>157330</v>
      </c>
      <c r="B74" s="12" t="s">
        <v>720</v>
      </c>
      <c r="C74" s="12" t="s">
        <v>766</v>
      </c>
      <c r="D74" s="12" t="s">
        <v>767</v>
      </c>
      <c r="E74" s="12" t="s">
        <v>768</v>
      </c>
      <c r="F74" s="12" t="s">
        <v>721</v>
      </c>
      <c r="G74" s="12" t="s">
        <v>722</v>
      </c>
      <c r="H74" s="12" t="s">
        <v>723</v>
      </c>
      <c r="I74" s="12" t="s">
        <v>724</v>
      </c>
      <c r="J74" s="12"/>
      <c r="K74" s="12"/>
      <c r="L74" s="12">
        <v>25</v>
      </c>
      <c r="M74" s="11" t="s">
        <v>805</v>
      </c>
    </row>
    <row r="75" s="2" customFormat="1" customHeight="1" spans="1:13">
      <c r="A75" s="12">
        <v>159579</v>
      </c>
      <c r="B75" s="12" t="s">
        <v>1073</v>
      </c>
      <c r="C75" s="12" t="s">
        <v>766</v>
      </c>
      <c r="D75" s="12" t="s">
        <v>767</v>
      </c>
      <c r="E75" s="12" t="s">
        <v>768</v>
      </c>
      <c r="F75" s="12" t="s">
        <v>1074</v>
      </c>
      <c r="G75" s="12" t="s">
        <v>1075</v>
      </c>
      <c r="H75" s="12" t="s">
        <v>1076</v>
      </c>
      <c r="I75" s="12" t="s">
        <v>1077</v>
      </c>
      <c r="J75" s="12"/>
      <c r="K75" s="12"/>
      <c r="L75" s="12">
        <v>26</v>
      </c>
      <c r="M75" s="11" t="s">
        <v>805</v>
      </c>
    </row>
    <row r="76" s="2" customFormat="1" customHeight="1" spans="1:13">
      <c r="A76" s="12">
        <v>159599</v>
      </c>
      <c r="B76" s="12" t="s">
        <v>1078</v>
      </c>
      <c r="C76" s="12" t="s">
        <v>766</v>
      </c>
      <c r="D76" s="12" t="s">
        <v>767</v>
      </c>
      <c r="E76" s="12" t="s">
        <v>768</v>
      </c>
      <c r="F76" s="12" t="s">
        <v>1079</v>
      </c>
      <c r="G76" s="12" t="s">
        <v>1050</v>
      </c>
      <c r="H76" s="12" t="s">
        <v>1051</v>
      </c>
      <c r="I76" s="12" t="s">
        <v>1080</v>
      </c>
      <c r="J76" s="12"/>
      <c r="K76" s="12"/>
      <c r="L76" s="12">
        <v>27</v>
      </c>
      <c r="M76" s="11" t="s">
        <v>805</v>
      </c>
    </row>
    <row r="77" s="2" customFormat="1" customHeight="1" spans="1:13">
      <c r="A77" s="12">
        <v>159612</v>
      </c>
      <c r="B77" s="12" t="s">
        <v>1081</v>
      </c>
      <c r="C77" s="12" t="s">
        <v>766</v>
      </c>
      <c r="D77" s="12" t="s">
        <v>767</v>
      </c>
      <c r="E77" s="12" t="s">
        <v>768</v>
      </c>
      <c r="F77" s="12" t="s">
        <v>1082</v>
      </c>
      <c r="G77" s="12" t="s">
        <v>1082</v>
      </c>
      <c r="H77" s="12" t="s">
        <v>1083</v>
      </c>
      <c r="I77" s="12" t="s">
        <v>1084</v>
      </c>
      <c r="J77" s="12"/>
      <c r="K77" s="12"/>
      <c r="L77" s="12">
        <v>28</v>
      </c>
      <c r="M77" s="11" t="s">
        <v>805</v>
      </c>
    </row>
    <row r="78" s="2" customFormat="1" customHeight="1" spans="1:13">
      <c r="A78" s="12">
        <v>159634</v>
      </c>
      <c r="B78" s="12" t="s">
        <v>1085</v>
      </c>
      <c r="C78" s="12" t="s">
        <v>766</v>
      </c>
      <c r="D78" s="12" t="s">
        <v>767</v>
      </c>
      <c r="E78" s="12" t="s">
        <v>768</v>
      </c>
      <c r="F78" s="12" t="s">
        <v>1086</v>
      </c>
      <c r="G78" s="12" t="s">
        <v>1087</v>
      </c>
      <c r="H78" s="12" t="s">
        <v>1088</v>
      </c>
      <c r="I78" s="12" t="s">
        <v>1089</v>
      </c>
      <c r="J78" s="12"/>
      <c r="K78" s="12"/>
      <c r="L78" s="12">
        <v>29</v>
      </c>
      <c r="M78" s="11" t="s">
        <v>805</v>
      </c>
    </row>
    <row r="79" s="2" customFormat="1" customHeight="1" spans="1:13">
      <c r="A79" s="12">
        <v>154367</v>
      </c>
      <c r="B79" s="12" t="s">
        <v>1090</v>
      </c>
      <c r="C79" s="12" t="s">
        <v>766</v>
      </c>
      <c r="D79" s="12" t="s">
        <v>767</v>
      </c>
      <c r="E79" s="12" t="s">
        <v>768</v>
      </c>
      <c r="F79" s="12" t="s">
        <v>1091</v>
      </c>
      <c r="G79" s="12" t="s">
        <v>1092</v>
      </c>
      <c r="H79" s="12" t="s">
        <v>1093</v>
      </c>
      <c r="I79" s="12" t="s">
        <v>1094</v>
      </c>
      <c r="J79" s="12"/>
      <c r="K79" s="12"/>
      <c r="L79" s="12">
        <v>30</v>
      </c>
      <c r="M79" s="11" t="s">
        <v>879</v>
      </c>
    </row>
    <row r="80" s="2" customFormat="1" customHeight="1" spans="1:13">
      <c r="A80" s="12">
        <v>164422</v>
      </c>
      <c r="B80" s="12" t="s">
        <v>1095</v>
      </c>
      <c r="C80" s="12" t="s">
        <v>766</v>
      </c>
      <c r="D80" s="12" t="s">
        <v>767</v>
      </c>
      <c r="E80" s="12" t="s">
        <v>768</v>
      </c>
      <c r="F80" s="12" t="s">
        <v>1096</v>
      </c>
      <c r="G80" s="12" t="s">
        <v>1055</v>
      </c>
      <c r="H80" s="12" t="s">
        <v>1097</v>
      </c>
      <c r="I80" s="12" t="s">
        <v>1098</v>
      </c>
      <c r="J80" s="12"/>
      <c r="K80" s="12"/>
      <c r="L80" s="12">
        <v>31</v>
      </c>
      <c r="M80" s="11" t="s">
        <v>879</v>
      </c>
    </row>
    <row r="81" s="2" customFormat="1" customHeight="1" spans="1:13">
      <c r="A81" s="12">
        <v>153997</v>
      </c>
      <c r="B81" s="12" t="s">
        <v>1099</v>
      </c>
      <c r="C81" s="12" t="s">
        <v>766</v>
      </c>
      <c r="D81" s="12" t="s">
        <v>767</v>
      </c>
      <c r="E81" s="12" t="s">
        <v>768</v>
      </c>
      <c r="F81" s="12" t="s">
        <v>1100</v>
      </c>
      <c r="G81" s="12" t="s">
        <v>1100</v>
      </c>
      <c r="H81" s="12" t="s">
        <v>1101</v>
      </c>
      <c r="I81" s="12" t="s">
        <v>1102</v>
      </c>
      <c r="J81" s="12"/>
      <c r="K81" s="12"/>
      <c r="L81" s="12">
        <v>32</v>
      </c>
      <c r="M81" s="11" t="s">
        <v>879</v>
      </c>
    </row>
    <row r="82" s="2" customFormat="1" customHeight="1" spans="1:13">
      <c r="A82" s="12">
        <v>159616</v>
      </c>
      <c r="B82" s="12" t="s">
        <v>1103</v>
      </c>
      <c r="C82" s="12" t="s">
        <v>766</v>
      </c>
      <c r="D82" s="12" t="s">
        <v>767</v>
      </c>
      <c r="E82" s="12" t="s">
        <v>768</v>
      </c>
      <c r="F82" s="12" t="s">
        <v>1104</v>
      </c>
      <c r="G82" s="12" t="s">
        <v>1105</v>
      </c>
      <c r="H82" s="12" t="s">
        <v>1106</v>
      </c>
      <c r="I82" s="12" t="s">
        <v>1107</v>
      </c>
      <c r="J82" s="12"/>
      <c r="K82" s="12"/>
      <c r="L82" s="12">
        <v>33</v>
      </c>
      <c r="M82" s="11" t="s">
        <v>879</v>
      </c>
    </row>
    <row r="83" s="2" customFormat="1" customHeight="1" spans="1:13">
      <c r="A83" s="12">
        <v>159592</v>
      </c>
      <c r="B83" s="12" t="s">
        <v>1108</v>
      </c>
      <c r="C83" s="12" t="s">
        <v>766</v>
      </c>
      <c r="D83" s="12" t="s">
        <v>767</v>
      </c>
      <c r="E83" s="12" t="s">
        <v>768</v>
      </c>
      <c r="F83" s="12" t="s">
        <v>1109</v>
      </c>
      <c r="G83" s="12" t="s">
        <v>989</v>
      </c>
      <c r="H83" s="12" t="s">
        <v>990</v>
      </c>
      <c r="I83" s="12" t="s">
        <v>1110</v>
      </c>
      <c r="J83" s="12"/>
      <c r="K83" s="12"/>
      <c r="L83" s="12">
        <v>34</v>
      </c>
      <c r="M83" s="11" t="s">
        <v>879</v>
      </c>
    </row>
    <row r="84" s="2" customFormat="1" customHeight="1" spans="1:13">
      <c r="A84" s="12">
        <v>159598</v>
      </c>
      <c r="B84" s="12" t="s">
        <v>1111</v>
      </c>
      <c r="C84" s="12" t="s">
        <v>766</v>
      </c>
      <c r="D84" s="12" t="s">
        <v>767</v>
      </c>
      <c r="E84" s="12" t="s">
        <v>768</v>
      </c>
      <c r="F84" s="12" t="s">
        <v>1112</v>
      </c>
      <c r="G84" s="12" t="s">
        <v>1113</v>
      </c>
      <c r="H84" s="12" t="s">
        <v>1114</v>
      </c>
      <c r="I84" s="12" t="s">
        <v>1115</v>
      </c>
      <c r="J84" s="12"/>
      <c r="K84" s="12"/>
      <c r="L84" s="12">
        <v>35</v>
      </c>
      <c r="M84" s="11" t="s">
        <v>879</v>
      </c>
    </row>
    <row r="85" s="2" customFormat="1" customHeight="1" spans="1:13">
      <c r="A85" s="12">
        <v>159603</v>
      </c>
      <c r="B85" s="12" t="s">
        <v>1116</v>
      </c>
      <c r="C85" s="12" t="s">
        <v>766</v>
      </c>
      <c r="D85" s="12" t="s">
        <v>767</v>
      </c>
      <c r="E85" s="12" t="s">
        <v>768</v>
      </c>
      <c r="F85" s="12" t="s">
        <v>1117</v>
      </c>
      <c r="G85" s="12" t="s">
        <v>1118</v>
      </c>
      <c r="H85" s="12" t="s">
        <v>1119</v>
      </c>
      <c r="I85" s="12" t="s">
        <v>1120</v>
      </c>
      <c r="J85" s="12"/>
      <c r="K85" s="12"/>
      <c r="L85" s="12">
        <v>36</v>
      </c>
      <c r="M85" s="11" t="s">
        <v>879</v>
      </c>
    </row>
    <row r="86" s="2" customFormat="1" customHeight="1" spans="1:13">
      <c r="A86" s="12">
        <v>159600</v>
      </c>
      <c r="B86" s="12" t="s">
        <v>1121</v>
      </c>
      <c r="C86" s="12" t="s">
        <v>766</v>
      </c>
      <c r="D86" s="12" t="s">
        <v>767</v>
      </c>
      <c r="E86" s="12" t="s">
        <v>768</v>
      </c>
      <c r="F86" s="12" t="s">
        <v>1122</v>
      </c>
      <c r="G86" s="12" t="s">
        <v>1123</v>
      </c>
      <c r="H86" s="12" t="s">
        <v>1124</v>
      </c>
      <c r="I86" s="12" t="s">
        <v>1125</v>
      </c>
      <c r="J86" s="12"/>
      <c r="K86" s="12"/>
      <c r="L86" s="12">
        <v>37</v>
      </c>
      <c r="M86" s="11" t="s">
        <v>879</v>
      </c>
    </row>
    <row r="87" s="2" customFormat="1" customHeight="1" spans="1:13">
      <c r="A87" s="12">
        <v>159594</v>
      </c>
      <c r="B87" s="12" t="s">
        <v>1126</v>
      </c>
      <c r="C87" s="12" t="s">
        <v>766</v>
      </c>
      <c r="D87" s="12" t="s">
        <v>767</v>
      </c>
      <c r="E87" s="12" t="s">
        <v>768</v>
      </c>
      <c r="F87" s="12" t="s">
        <v>1127</v>
      </c>
      <c r="G87" s="12" t="s">
        <v>1113</v>
      </c>
      <c r="H87" s="12" t="s">
        <v>1114</v>
      </c>
      <c r="I87" s="12" t="s">
        <v>1128</v>
      </c>
      <c r="J87" s="12"/>
      <c r="K87" s="12"/>
      <c r="L87" s="12">
        <v>38</v>
      </c>
      <c r="M87" s="11" t="s">
        <v>879</v>
      </c>
    </row>
    <row r="88" s="2" customFormat="1" customHeight="1" spans="1:13">
      <c r="A88" s="12">
        <v>151211</v>
      </c>
      <c r="B88" s="12" t="s">
        <v>1129</v>
      </c>
      <c r="C88" s="12" t="s">
        <v>766</v>
      </c>
      <c r="D88" s="12" t="s">
        <v>767</v>
      </c>
      <c r="E88" s="12" t="s">
        <v>768</v>
      </c>
      <c r="F88" s="12" t="s">
        <v>1130</v>
      </c>
      <c r="G88" s="12" t="s">
        <v>1055</v>
      </c>
      <c r="H88" s="12" t="s">
        <v>1056</v>
      </c>
      <c r="I88" s="12" t="s">
        <v>1131</v>
      </c>
      <c r="J88" s="12"/>
      <c r="K88" s="12"/>
      <c r="L88" s="12">
        <v>39</v>
      </c>
      <c r="M88" s="11" t="s">
        <v>879</v>
      </c>
    </row>
    <row r="89" s="2" customFormat="1" customHeight="1" spans="1:13">
      <c r="A89" s="12">
        <v>154085</v>
      </c>
      <c r="B89" s="12" t="s">
        <v>1132</v>
      </c>
      <c r="C89" s="12" t="s">
        <v>766</v>
      </c>
      <c r="D89" s="12" t="s">
        <v>767</v>
      </c>
      <c r="E89" s="12" t="s">
        <v>768</v>
      </c>
      <c r="F89" s="12" t="s">
        <v>1133</v>
      </c>
      <c r="G89" s="12" t="s">
        <v>989</v>
      </c>
      <c r="H89" s="12" t="s">
        <v>990</v>
      </c>
      <c r="I89" s="12" t="s">
        <v>1134</v>
      </c>
      <c r="J89" s="12"/>
      <c r="K89" s="12"/>
      <c r="L89" s="12">
        <v>40</v>
      </c>
      <c r="M89" s="11" t="s">
        <v>879</v>
      </c>
    </row>
    <row r="90" s="2" customFormat="1" customHeight="1" spans="1:13">
      <c r="A90" s="12">
        <v>164420</v>
      </c>
      <c r="B90" s="12" t="s">
        <v>151</v>
      </c>
      <c r="C90" s="12" t="s">
        <v>766</v>
      </c>
      <c r="D90" s="12" t="s">
        <v>767</v>
      </c>
      <c r="E90" s="12" t="s">
        <v>768</v>
      </c>
      <c r="F90" s="12" t="s">
        <v>152</v>
      </c>
      <c r="G90" s="12" t="s">
        <v>153</v>
      </c>
      <c r="H90" s="12" t="s">
        <v>154</v>
      </c>
      <c r="I90" s="12" t="s">
        <v>155</v>
      </c>
      <c r="J90" s="12"/>
      <c r="K90" s="12"/>
      <c r="L90" s="12">
        <v>41</v>
      </c>
      <c r="M90" s="11" t="s">
        <v>879</v>
      </c>
    </row>
    <row r="91" s="2" customFormat="1" customHeight="1" spans="1:13">
      <c r="A91" s="12">
        <v>154449</v>
      </c>
      <c r="B91" s="12" t="s">
        <v>1135</v>
      </c>
      <c r="C91" s="12" t="s">
        <v>766</v>
      </c>
      <c r="D91" s="12" t="s">
        <v>767</v>
      </c>
      <c r="E91" s="12" t="s">
        <v>768</v>
      </c>
      <c r="F91" s="12" t="s">
        <v>1136</v>
      </c>
      <c r="G91" s="12" t="s">
        <v>1026</v>
      </c>
      <c r="H91" s="12" t="s">
        <v>1027</v>
      </c>
      <c r="I91" s="12" t="s">
        <v>1137</v>
      </c>
      <c r="J91" s="12"/>
      <c r="K91" s="12"/>
      <c r="L91" s="12">
        <v>42</v>
      </c>
      <c r="M91" s="11" t="s">
        <v>879</v>
      </c>
    </row>
    <row r="92" s="2" customFormat="1" customHeight="1" spans="1:13">
      <c r="A92" s="12">
        <v>159618</v>
      </c>
      <c r="B92" s="12" t="s">
        <v>1138</v>
      </c>
      <c r="C92" s="12" t="s">
        <v>766</v>
      </c>
      <c r="D92" s="12" t="s">
        <v>767</v>
      </c>
      <c r="E92" s="12" t="s">
        <v>768</v>
      </c>
      <c r="F92" s="12" t="s">
        <v>1139</v>
      </c>
      <c r="G92" s="12" t="s">
        <v>1140</v>
      </c>
      <c r="H92" s="12" t="s">
        <v>1141</v>
      </c>
      <c r="I92" s="12" t="s">
        <v>1142</v>
      </c>
      <c r="J92" s="12"/>
      <c r="K92" s="12"/>
      <c r="L92" s="12">
        <v>43</v>
      </c>
      <c r="M92" s="11" t="s">
        <v>879</v>
      </c>
    </row>
    <row r="93" s="2" customFormat="1" customHeight="1" spans="1:13">
      <c r="A93" s="12">
        <v>151456</v>
      </c>
      <c r="B93" s="12" t="s">
        <v>1143</v>
      </c>
      <c r="C93" s="12" t="s">
        <v>766</v>
      </c>
      <c r="D93" s="12" t="s">
        <v>767</v>
      </c>
      <c r="E93" s="12" t="s">
        <v>768</v>
      </c>
      <c r="F93" s="12" t="s">
        <v>1144</v>
      </c>
      <c r="G93" s="12" t="s">
        <v>1000</v>
      </c>
      <c r="H93" s="12" t="s">
        <v>1145</v>
      </c>
      <c r="I93" s="12" t="s">
        <v>1146</v>
      </c>
      <c r="J93" s="12"/>
      <c r="K93" s="12"/>
      <c r="L93" s="12">
        <v>44</v>
      </c>
      <c r="M93" s="11" t="s">
        <v>879</v>
      </c>
    </row>
    <row r="94" s="2" customFormat="1" customHeight="1" spans="1:13">
      <c r="A94" s="12">
        <v>154407</v>
      </c>
      <c r="B94" s="12" t="s">
        <v>1147</v>
      </c>
      <c r="C94" s="12" t="s">
        <v>766</v>
      </c>
      <c r="D94" s="12" t="s">
        <v>767</v>
      </c>
      <c r="E94" s="12" t="s">
        <v>768</v>
      </c>
      <c r="F94" s="12" t="s">
        <v>1148</v>
      </c>
      <c r="G94" s="12" t="s">
        <v>1149</v>
      </c>
      <c r="H94" s="12" t="s">
        <v>1150</v>
      </c>
      <c r="I94" s="12" t="s">
        <v>1151</v>
      </c>
      <c r="J94" s="12"/>
      <c r="K94" s="12"/>
      <c r="L94" s="12">
        <v>45</v>
      </c>
      <c r="M94" s="11" t="s">
        <v>879</v>
      </c>
    </row>
    <row r="95" s="2" customFormat="1" customHeight="1" spans="1:13">
      <c r="A95" s="12">
        <v>159580</v>
      </c>
      <c r="B95" s="12" t="s">
        <v>1152</v>
      </c>
      <c r="C95" s="12" t="s">
        <v>766</v>
      </c>
      <c r="D95" s="12" t="s">
        <v>767</v>
      </c>
      <c r="E95" s="12" t="s">
        <v>768</v>
      </c>
      <c r="F95" s="12" t="s">
        <v>1153</v>
      </c>
      <c r="G95" s="12" t="s">
        <v>1154</v>
      </c>
      <c r="H95" s="12" t="s">
        <v>1155</v>
      </c>
      <c r="I95" s="12" t="s">
        <v>1156</v>
      </c>
      <c r="J95" s="12"/>
      <c r="K95" s="12"/>
      <c r="L95" s="12">
        <v>46</v>
      </c>
      <c r="M95" s="11" t="s">
        <v>879</v>
      </c>
    </row>
    <row r="96" s="2" customFormat="1" customHeight="1" spans="1:13">
      <c r="A96" s="12">
        <v>159617</v>
      </c>
      <c r="B96" s="12" t="s">
        <v>1157</v>
      </c>
      <c r="C96" s="12" t="s">
        <v>766</v>
      </c>
      <c r="D96" s="12" t="s">
        <v>767</v>
      </c>
      <c r="E96" s="12" t="s">
        <v>768</v>
      </c>
      <c r="F96" s="12" t="s">
        <v>1158</v>
      </c>
      <c r="G96" s="12" t="s">
        <v>1105</v>
      </c>
      <c r="H96" s="12" t="s">
        <v>1106</v>
      </c>
      <c r="I96" s="12" t="s">
        <v>1159</v>
      </c>
      <c r="J96" s="12"/>
      <c r="K96" s="12"/>
      <c r="L96" s="12">
        <v>47</v>
      </c>
      <c r="M96" s="11" t="s">
        <v>879</v>
      </c>
    </row>
    <row r="97" s="2" customFormat="1" customHeight="1" spans="1:13">
      <c r="A97" s="12">
        <v>159596</v>
      </c>
      <c r="B97" s="12" t="s">
        <v>1160</v>
      </c>
      <c r="C97" s="12" t="s">
        <v>766</v>
      </c>
      <c r="D97" s="12" t="s">
        <v>767</v>
      </c>
      <c r="E97" s="12" t="s">
        <v>768</v>
      </c>
      <c r="F97" s="12" t="s">
        <v>1161</v>
      </c>
      <c r="G97" s="12" t="s">
        <v>1123</v>
      </c>
      <c r="H97" s="12" t="s">
        <v>1124</v>
      </c>
      <c r="I97" s="12" t="s">
        <v>1162</v>
      </c>
      <c r="J97" s="12"/>
      <c r="K97" s="12"/>
      <c r="L97" s="12">
        <v>48</v>
      </c>
      <c r="M97" s="11" t="s">
        <v>879</v>
      </c>
    </row>
    <row r="98" s="2" customFormat="1" customHeight="1" spans="1:13">
      <c r="A98" s="12">
        <v>159646</v>
      </c>
      <c r="B98" s="12" t="s">
        <v>1163</v>
      </c>
      <c r="C98" s="12" t="s">
        <v>766</v>
      </c>
      <c r="D98" s="12" t="s">
        <v>767</v>
      </c>
      <c r="E98" s="12" t="s">
        <v>768</v>
      </c>
      <c r="F98" s="12" t="s">
        <v>1164</v>
      </c>
      <c r="G98" s="12" t="s">
        <v>1165</v>
      </c>
      <c r="H98" s="12" t="s">
        <v>1166</v>
      </c>
      <c r="I98" s="12" t="s">
        <v>1167</v>
      </c>
      <c r="J98" s="12"/>
      <c r="K98" s="12"/>
      <c r="L98" s="12">
        <v>50</v>
      </c>
      <c r="M98" s="11" t="s">
        <v>879</v>
      </c>
    </row>
    <row r="99" s="2" customFormat="1" customHeight="1" spans="1:13">
      <c r="A99" s="12">
        <v>149148</v>
      </c>
      <c r="B99" s="12" t="s">
        <v>1168</v>
      </c>
      <c r="C99" s="12" t="s">
        <v>766</v>
      </c>
      <c r="D99" s="12" t="s">
        <v>767</v>
      </c>
      <c r="E99" s="12" t="s">
        <v>768</v>
      </c>
      <c r="F99" s="12" t="s">
        <v>1169</v>
      </c>
      <c r="G99" s="12" t="s">
        <v>1170</v>
      </c>
      <c r="H99" s="12" t="s">
        <v>1066</v>
      </c>
      <c r="I99" s="12" t="s">
        <v>1171</v>
      </c>
      <c r="J99" s="12"/>
      <c r="K99" s="12"/>
      <c r="L99" s="12">
        <v>51</v>
      </c>
      <c r="M99" s="11" t="s">
        <v>879</v>
      </c>
    </row>
    <row r="100" s="2" customFormat="1" customHeight="1" spans="1:13">
      <c r="A100" s="12">
        <v>159601</v>
      </c>
      <c r="B100" s="12" t="s">
        <v>1172</v>
      </c>
      <c r="C100" s="12" t="s">
        <v>766</v>
      </c>
      <c r="D100" s="12" t="s">
        <v>767</v>
      </c>
      <c r="E100" s="12" t="s">
        <v>768</v>
      </c>
      <c r="F100" s="12" t="s">
        <v>1173</v>
      </c>
      <c r="G100" s="12" t="s">
        <v>1174</v>
      </c>
      <c r="H100" s="12" t="s">
        <v>1175</v>
      </c>
      <c r="I100" s="12" t="s">
        <v>1176</v>
      </c>
      <c r="J100" s="12"/>
      <c r="K100" s="12"/>
      <c r="L100" s="12">
        <v>52</v>
      </c>
      <c r="M100" s="11" t="s">
        <v>879</v>
      </c>
    </row>
    <row r="101" s="2" customFormat="1" customHeight="1" spans="1:13">
      <c r="A101" s="12">
        <v>159604</v>
      </c>
      <c r="B101" s="12" t="s">
        <v>1177</v>
      </c>
      <c r="C101" s="12" t="s">
        <v>766</v>
      </c>
      <c r="D101" s="12" t="s">
        <v>767</v>
      </c>
      <c r="E101" s="12" t="s">
        <v>768</v>
      </c>
      <c r="F101" s="12" t="s">
        <v>1178</v>
      </c>
      <c r="G101" s="12" t="s">
        <v>1179</v>
      </c>
      <c r="H101" s="12" t="s">
        <v>1119</v>
      </c>
      <c r="I101" s="12" t="s">
        <v>1180</v>
      </c>
      <c r="J101" s="12"/>
      <c r="K101" s="12"/>
      <c r="L101" s="12">
        <v>53</v>
      </c>
      <c r="M101" s="11" t="s">
        <v>879</v>
      </c>
    </row>
    <row r="102" s="2" customFormat="1" customHeight="1" spans="1:13">
      <c r="A102" s="12">
        <v>159595</v>
      </c>
      <c r="B102" s="12" t="s">
        <v>1181</v>
      </c>
      <c r="C102" s="12" t="s">
        <v>766</v>
      </c>
      <c r="D102" s="12" t="s">
        <v>767</v>
      </c>
      <c r="E102" s="12" t="s">
        <v>768</v>
      </c>
      <c r="F102" s="12" t="s">
        <v>1182</v>
      </c>
      <c r="G102" s="12" t="s">
        <v>1183</v>
      </c>
      <c r="H102" s="12" t="s">
        <v>1184</v>
      </c>
      <c r="I102" s="12" t="s">
        <v>1185</v>
      </c>
      <c r="J102" s="12"/>
      <c r="K102" s="12"/>
      <c r="L102" s="12">
        <v>54</v>
      </c>
      <c r="M102" s="11" t="s">
        <v>879</v>
      </c>
    </row>
    <row r="103" s="2" customFormat="1" customHeight="1" spans="1:13">
      <c r="A103" s="12">
        <v>159591</v>
      </c>
      <c r="B103" s="12" t="s">
        <v>1186</v>
      </c>
      <c r="C103" s="12" t="s">
        <v>766</v>
      </c>
      <c r="D103" s="12" t="s">
        <v>767</v>
      </c>
      <c r="E103" s="12" t="s">
        <v>768</v>
      </c>
      <c r="F103" s="12" t="s">
        <v>1187</v>
      </c>
      <c r="G103" s="12" t="s">
        <v>1188</v>
      </c>
      <c r="H103" s="12" t="s">
        <v>990</v>
      </c>
      <c r="I103" s="12" t="s">
        <v>1189</v>
      </c>
      <c r="J103" s="12"/>
      <c r="K103" s="12"/>
      <c r="L103" s="12">
        <v>55</v>
      </c>
      <c r="M103" s="11" t="s">
        <v>879</v>
      </c>
    </row>
    <row r="104" s="2" customFormat="1" customHeight="1" spans="1:13">
      <c r="A104" s="12">
        <v>159647</v>
      </c>
      <c r="B104" s="12" t="s">
        <v>1190</v>
      </c>
      <c r="C104" s="12" t="s">
        <v>766</v>
      </c>
      <c r="D104" s="12" t="s">
        <v>767</v>
      </c>
      <c r="E104" s="12" t="s">
        <v>768</v>
      </c>
      <c r="F104" s="12" t="s">
        <v>1191</v>
      </c>
      <c r="G104" s="12" t="s">
        <v>1192</v>
      </c>
      <c r="H104" s="12" t="s">
        <v>1193</v>
      </c>
      <c r="I104" s="12" t="s">
        <v>1194</v>
      </c>
      <c r="J104" s="12"/>
      <c r="K104" s="12"/>
      <c r="L104" s="12">
        <v>56</v>
      </c>
      <c r="M104" s="11" t="s">
        <v>879</v>
      </c>
    </row>
    <row r="105" s="2" customFormat="1" customHeight="1" spans="1:13">
      <c r="A105" s="12">
        <v>164421</v>
      </c>
      <c r="B105" s="12" t="s">
        <v>1195</v>
      </c>
      <c r="C105" s="12" t="s">
        <v>766</v>
      </c>
      <c r="D105" s="12" t="s">
        <v>767</v>
      </c>
      <c r="E105" s="12" t="s">
        <v>768</v>
      </c>
      <c r="F105" s="12" t="s">
        <v>1196</v>
      </c>
      <c r="G105" s="12" t="s">
        <v>153</v>
      </c>
      <c r="H105" s="12" t="s">
        <v>1197</v>
      </c>
      <c r="I105" s="12" t="s">
        <v>1198</v>
      </c>
      <c r="J105" s="12"/>
      <c r="K105" s="12"/>
      <c r="L105" s="12">
        <v>57</v>
      </c>
      <c r="M105" s="11" t="s">
        <v>879</v>
      </c>
    </row>
    <row r="106" s="2" customFormat="1" customHeight="1" spans="1:13">
      <c r="A106" s="12">
        <v>164430</v>
      </c>
      <c r="B106" s="12" t="s">
        <v>1199</v>
      </c>
      <c r="C106" s="12" t="s">
        <v>766</v>
      </c>
      <c r="D106" s="12" t="s">
        <v>767</v>
      </c>
      <c r="E106" s="12" t="s">
        <v>768</v>
      </c>
      <c r="F106" s="12" t="s">
        <v>1200</v>
      </c>
      <c r="G106" s="12" t="s">
        <v>1201</v>
      </c>
      <c r="H106" s="12" t="s">
        <v>1202</v>
      </c>
      <c r="I106" s="12" t="s">
        <v>1203</v>
      </c>
      <c r="J106" s="12"/>
      <c r="K106" s="12"/>
      <c r="L106" s="12">
        <v>58</v>
      </c>
      <c r="M106" s="11" t="s">
        <v>879</v>
      </c>
    </row>
    <row r="107" s="2" customFormat="1" customHeight="1" spans="1:13">
      <c r="A107" s="12">
        <v>159611</v>
      </c>
      <c r="B107" s="12" t="s">
        <v>1204</v>
      </c>
      <c r="C107" s="12" t="s">
        <v>766</v>
      </c>
      <c r="D107" s="12" t="s">
        <v>767</v>
      </c>
      <c r="E107" s="12" t="s">
        <v>768</v>
      </c>
      <c r="F107" s="12" t="s">
        <v>1205</v>
      </c>
      <c r="G107" s="12" t="s">
        <v>1050</v>
      </c>
      <c r="H107" s="12" t="s">
        <v>1051</v>
      </c>
      <c r="I107" s="12" t="s">
        <v>1206</v>
      </c>
      <c r="J107" s="12"/>
      <c r="K107" s="12"/>
      <c r="L107" s="12">
        <v>59</v>
      </c>
      <c r="M107" s="11" t="s">
        <v>879</v>
      </c>
    </row>
    <row r="108" s="2" customFormat="1" customHeight="1" spans="1:13">
      <c r="A108" s="12" t="s">
        <v>1207</v>
      </c>
      <c r="B108" s="12"/>
      <c r="C108" s="12"/>
      <c r="D108" s="12"/>
      <c r="E108" s="12"/>
      <c r="F108" s="12"/>
      <c r="G108" s="12"/>
      <c r="H108" s="12"/>
      <c r="I108" s="12"/>
      <c r="J108" s="12"/>
      <c r="K108" s="12"/>
      <c r="L108" s="12"/>
      <c r="M108" s="11"/>
    </row>
    <row r="109" s="2" customFormat="1" customHeight="1" spans="1:13">
      <c r="A109" s="12">
        <v>151600</v>
      </c>
      <c r="B109" s="12" t="s">
        <v>1208</v>
      </c>
      <c r="C109" s="12" t="s">
        <v>766</v>
      </c>
      <c r="D109" s="12" t="s">
        <v>767</v>
      </c>
      <c r="E109" s="12" t="s">
        <v>1209</v>
      </c>
      <c r="F109" s="12" t="s">
        <v>1210</v>
      </c>
      <c r="G109" s="12" t="s">
        <v>1211</v>
      </c>
      <c r="H109" s="12" t="s">
        <v>1212</v>
      </c>
      <c r="I109" s="12" t="s">
        <v>1213</v>
      </c>
      <c r="J109" s="12"/>
      <c r="K109" s="12"/>
      <c r="L109" s="12">
        <v>5</v>
      </c>
      <c r="M109" s="13" t="s">
        <v>773</v>
      </c>
    </row>
    <row r="110" s="2" customFormat="1" customHeight="1" spans="1:13">
      <c r="A110" s="12">
        <v>164111</v>
      </c>
      <c r="B110" s="12" t="s">
        <v>1214</v>
      </c>
      <c r="C110" s="12" t="s">
        <v>766</v>
      </c>
      <c r="D110" s="12" t="s">
        <v>767</v>
      </c>
      <c r="E110" s="12" t="s">
        <v>1209</v>
      </c>
      <c r="F110" s="12" t="s">
        <v>1215</v>
      </c>
      <c r="G110" s="12" t="s">
        <v>1216</v>
      </c>
      <c r="H110" s="12" t="s">
        <v>1217</v>
      </c>
      <c r="I110" s="12" t="s">
        <v>1218</v>
      </c>
      <c r="J110" s="12"/>
      <c r="K110" s="12"/>
      <c r="L110" s="12">
        <v>21</v>
      </c>
      <c r="M110" s="13" t="s">
        <v>773</v>
      </c>
    </row>
    <row r="111" s="2" customFormat="1" customHeight="1" spans="1:13">
      <c r="A111" s="12">
        <v>151199</v>
      </c>
      <c r="B111" s="12" t="s">
        <v>37</v>
      </c>
      <c r="C111" s="12" t="s">
        <v>766</v>
      </c>
      <c r="D111" s="12" t="s">
        <v>767</v>
      </c>
      <c r="E111" s="12" t="s">
        <v>1209</v>
      </c>
      <c r="F111" s="12" t="s">
        <v>38</v>
      </c>
      <c r="G111" s="12" t="s">
        <v>39</v>
      </c>
      <c r="H111" s="12" t="s">
        <v>40</v>
      </c>
      <c r="I111" s="12" t="s">
        <v>41</v>
      </c>
      <c r="J111" s="12"/>
      <c r="K111" s="12"/>
      <c r="L111" s="12">
        <v>2</v>
      </c>
      <c r="M111" s="13" t="s">
        <v>784</v>
      </c>
    </row>
    <row r="112" s="2" customFormat="1" customHeight="1" spans="1:13">
      <c r="A112" s="12">
        <v>150875</v>
      </c>
      <c r="B112" s="12" t="s">
        <v>1219</v>
      </c>
      <c r="C112" s="12" t="s">
        <v>766</v>
      </c>
      <c r="D112" s="12" t="s">
        <v>767</v>
      </c>
      <c r="E112" s="12" t="s">
        <v>1209</v>
      </c>
      <c r="F112" s="12" t="s">
        <v>1220</v>
      </c>
      <c r="G112" s="12" t="s">
        <v>1221</v>
      </c>
      <c r="H112" s="12" t="s">
        <v>1222</v>
      </c>
      <c r="I112" s="12" t="s">
        <v>1223</v>
      </c>
      <c r="J112" s="12"/>
      <c r="K112" s="12"/>
      <c r="L112" s="12">
        <v>8</v>
      </c>
      <c r="M112" s="13" t="s">
        <v>784</v>
      </c>
    </row>
    <row r="113" s="2" customFormat="1" customHeight="1" spans="1:13">
      <c r="A113" s="12">
        <v>159668</v>
      </c>
      <c r="B113" s="12" t="s">
        <v>1224</v>
      </c>
      <c r="C113" s="12" t="s">
        <v>766</v>
      </c>
      <c r="D113" s="12" t="s">
        <v>767</v>
      </c>
      <c r="E113" s="12" t="s">
        <v>1209</v>
      </c>
      <c r="F113" s="12" t="s">
        <v>1225</v>
      </c>
      <c r="G113" s="12" t="s">
        <v>1226</v>
      </c>
      <c r="H113" s="12" t="s">
        <v>782</v>
      </c>
      <c r="I113" s="12" t="s">
        <v>1227</v>
      </c>
      <c r="J113" s="12"/>
      <c r="K113" s="12"/>
      <c r="L113" s="12">
        <v>9</v>
      </c>
      <c r="M113" s="13" t="s">
        <v>795</v>
      </c>
    </row>
    <row r="114" s="2" customFormat="1" customHeight="1" spans="1:13">
      <c r="A114" s="12">
        <v>152259</v>
      </c>
      <c r="B114" s="12" t="s">
        <v>1228</v>
      </c>
      <c r="C114" s="12" t="s">
        <v>766</v>
      </c>
      <c r="D114" s="12" t="s">
        <v>767</v>
      </c>
      <c r="E114" s="12" t="s">
        <v>1209</v>
      </c>
      <c r="F114" s="12" t="s">
        <v>1229</v>
      </c>
      <c r="G114" s="12" t="s">
        <v>1230</v>
      </c>
      <c r="H114" s="12" t="s">
        <v>1231</v>
      </c>
      <c r="I114" s="12" t="s">
        <v>1232</v>
      </c>
      <c r="J114" s="12"/>
      <c r="K114" s="12"/>
      <c r="L114" s="12">
        <v>19</v>
      </c>
      <c r="M114" s="13" t="s">
        <v>795</v>
      </c>
    </row>
    <row r="115" s="2" customFormat="1" customHeight="1" spans="1:13">
      <c r="A115" s="12">
        <v>155871</v>
      </c>
      <c r="B115" s="12" t="s">
        <v>1233</v>
      </c>
      <c r="C115" s="12" t="s">
        <v>766</v>
      </c>
      <c r="D115" s="12" t="s">
        <v>767</v>
      </c>
      <c r="E115" s="12" t="s">
        <v>1209</v>
      </c>
      <c r="F115" s="12" t="s">
        <v>1234</v>
      </c>
      <c r="G115" s="12" t="s">
        <v>1235</v>
      </c>
      <c r="H115" s="12" t="s">
        <v>1236</v>
      </c>
      <c r="I115" s="12" t="s">
        <v>1237</v>
      </c>
      <c r="J115" s="12"/>
      <c r="K115" s="12"/>
      <c r="L115" s="12">
        <v>1</v>
      </c>
      <c r="M115" s="11" t="s">
        <v>805</v>
      </c>
    </row>
    <row r="116" s="2" customFormat="1" customHeight="1" spans="1:13">
      <c r="A116" s="12">
        <v>164436</v>
      </c>
      <c r="B116" s="12" t="s">
        <v>1238</v>
      </c>
      <c r="C116" s="12" t="s">
        <v>766</v>
      </c>
      <c r="D116" s="12" t="s">
        <v>767</v>
      </c>
      <c r="E116" s="12" t="s">
        <v>1209</v>
      </c>
      <c r="F116" s="12" t="s">
        <v>1239</v>
      </c>
      <c r="G116" s="12" t="s">
        <v>1240</v>
      </c>
      <c r="H116" s="12" t="s">
        <v>1241</v>
      </c>
      <c r="I116" s="12" t="s">
        <v>1242</v>
      </c>
      <c r="J116" s="12"/>
      <c r="K116" s="12"/>
      <c r="L116" s="12">
        <v>3</v>
      </c>
      <c r="M116" s="11" t="s">
        <v>805</v>
      </c>
    </row>
    <row r="117" s="2" customFormat="1" customHeight="1" spans="1:13">
      <c r="A117" s="12">
        <v>159656</v>
      </c>
      <c r="B117" s="12" t="s">
        <v>1243</v>
      </c>
      <c r="C117" s="12" t="s">
        <v>766</v>
      </c>
      <c r="D117" s="12" t="s">
        <v>767</v>
      </c>
      <c r="E117" s="12" t="s">
        <v>1209</v>
      </c>
      <c r="F117" s="12" t="s">
        <v>1244</v>
      </c>
      <c r="G117" s="12" t="s">
        <v>1245</v>
      </c>
      <c r="H117" s="12" t="s">
        <v>1246</v>
      </c>
      <c r="I117" s="12" t="s">
        <v>1247</v>
      </c>
      <c r="J117" s="12"/>
      <c r="K117" s="12"/>
      <c r="L117" s="12">
        <v>4</v>
      </c>
      <c r="M117" s="11" t="s">
        <v>805</v>
      </c>
    </row>
    <row r="118" s="2" customFormat="1" customHeight="1" spans="1:13">
      <c r="A118" s="12">
        <v>157338</v>
      </c>
      <c r="B118" s="12" t="s">
        <v>1248</v>
      </c>
      <c r="C118" s="12" t="s">
        <v>766</v>
      </c>
      <c r="D118" s="12" t="s">
        <v>767</v>
      </c>
      <c r="E118" s="12" t="s">
        <v>1209</v>
      </c>
      <c r="F118" s="12" t="s">
        <v>1249</v>
      </c>
      <c r="G118" s="12" t="s">
        <v>197</v>
      </c>
      <c r="H118" s="12" t="s">
        <v>198</v>
      </c>
      <c r="I118" s="12" t="s">
        <v>1250</v>
      </c>
      <c r="J118" s="12"/>
      <c r="K118" s="12"/>
      <c r="L118" s="12">
        <v>6</v>
      </c>
      <c r="M118" s="11" t="s">
        <v>805</v>
      </c>
    </row>
    <row r="119" s="2" customFormat="1" customHeight="1" spans="1:13">
      <c r="A119" s="12">
        <v>159666</v>
      </c>
      <c r="B119" s="12" t="s">
        <v>1251</v>
      </c>
      <c r="C119" s="12" t="s">
        <v>766</v>
      </c>
      <c r="D119" s="12" t="s">
        <v>767</v>
      </c>
      <c r="E119" s="12" t="s">
        <v>1209</v>
      </c>
      <c r="F119" s="12" t="s">
        <v>1252</v>
      </c>
      <c r="G119" s="12" t="s">
        <v>1240</v>
      </c>
      <c r="H119" s="12" t="s">
        <v>1241</v>
      </c>
      <c r="I119" s="12" t="s">
        <v>1253</v>
      </c>
      <c r="J119" s="12"/>
      <c r="K119" s="12"/>
      <c r="L119" s="12">
        <v>7</v>
      </c>
      <c r="M119" s="11" t="s">
        <v>805</v>
      </c>
    </row>
    <row r="120" s="2" customFormat="1" customHeight="1" spans="1:13">
      <c r="A120" s="12">
        <v>159424</v>
      </c>
      <c r="B120" s="12" t="s">
        <v>1254</v>
      </c>
      <c r="C120" s="12" t="s">
        <v>766</v>
      </c>
      <c r="D120" s="12" t="s">
        <v>767</v>
      </c>
      <c r="E120" s="12" t="s">
        <v>1209</v>
      </c>
      <c r="F120" s="12" t="s">
        <v>1255</v>
      </c>
      <c r="G120" s="12" t="s">
        <v>1256</v>
      </c>
      <c r="H120" s="12" t="s">
        <v>1257</v>
      </c>
      <c r="I120" s="12" t="s">
        <v>1258</v>
      </c>
      <c r="J120" s="12"/>
      <c r="K120" s="12"/>
      <c r="L120" s="12">
        <v>10</v>
      </c>
      <c r="M120" s="11" t="s">
        <v>805</v>
      </c>
    </row>
    <row r="121" s="2" customFormat="1" customHeight="1" spans="1:13">
      <c r="A121" s="12">
        <v>159659</v>
      </c>
      <c r="B121" s="12" t="s">
        <v>1259</v>
      </c>
      <c r="C121" s="12" t="s">
        <v>766</v>
      </c>
      <c r="D121" s="12" t="s">
        <v>767</v>
      </c>
      <c r="E121" s="12" t="s">
        <v>1209</v>
      </c>
      <c r="F121" s="12" t="s">
        <v>1260</v>
      </c>
      <c r="G121" s="12" t="s">
        <v>776</v>
      </c>
      <c r="H121" s="12" t="s">
        <v>777</v>
      </c>
      <c r="I121" s="12" t="s">
        <v>1261</v>
      </c>
      <c r="J121" s="12"/>
      <c r="K121" s="12"/>
      <c r="L121" s="12">
        <v>11</v>
      </c>
      <c r="M121" s="11" t="s">
        <v>805</v>
      </c>
    </row>
    <row r="122" s="2" customFormat="1" customHeight="1" spans="1:13">
      <c r="A122" s="12">
        <v>155881</v>
      </c>
      <c r="B122" s="12" t="s">
        <v>1262</v>
      </c>
      <c r="C122" s="12" t="s">
        <v>766</v>
      </c>
      <c r="D122" s="12" t="s">
        <v>767</v>
      </c>
      <c r="E122" s="12" t="s">
        <v>1209</v>
      </c>
      <c r="F122" s="12" t="s">
        <v>1263</v>
      </c>
      <c r="G122" s="12" t="s">
        <v>1264</v>
      </c>
      <c r="H122" s="12" t="s">
        <v>198</v>
      </c>
      <c r="I122" s="12" t="s">
        <v>1265</v>
      </c>
      <c r="J122" s="12"/>
      <c r="K122" s="12"/>
      <c r="L122" s="12">
        <v>12</v>
      </c>
      <c r="M122" s="11" t="s">
        <v>805</v>
      </c>
    </row>
    <row r="123" s="2" customFormat="1" customHeight="1" spans="1:13">
      <c r="A123" s="12">
        <v>159430</v>
      </c>
      <c r="B123" s="12" t="s">
        <v>1266</v>
      </c>
      <c r="C123" s="12" t="s">
        <v>766</v>
      </c>
      <c r="D123" s="12" t="s">
        <v>767</v>
      </c>
      <c r="E123" s="12" t="s">
        <v>1209</v>
      </c>
      <c r="F123" s="12" t="s">
        <v>1267</v>
      </c>
      <c r="G123" s="12" t="s">
        <v>1268</v>
      </c>
      <c r="H123" s="12" t="s">
        <v>1269</v>
      </c>
      <c r="I123" s="12" t="s">
        <v>1270</v>
      </c>
      <c r="J123" s="12"/>
      <c r="K123" s="12"/>
      <c r="L123" s="12">
        <v>13</v>
      </c>
      <c r="M123" s="11" t="s">
        <v>805</v>
      </c>
    </row>
    <row r="124" s="2" customFormat="1" customHeight="1" spans="1:13">
      <c r="A124" s="12">
        <v>159423</v>
      </c>
      <c r="B124" s="12" t="s">
        <v>156</v>
      </c>
      <c r="C124" s="12" t="s">
        <v>766</v>
      </c>
      <c r="D124" s="12" t="s">
        <v>767</v>
      </c>
      <c r="E124" s="12" t="s">
        <v>1209</v>
      </c>
      <c r="F124" s="12" t="s">
        <v>157</v>
      </c>
      <c r="G124" s="12" t="s">
        <v>158</v>
      </c>
      <c r="H124" s="12" t="s">
        <v>159</v>
      </c>
      <c r="I124" s="12" t="s">
        <v>160</v>
      </c>
      <c r="J124" s="12"/>
      <c r="K124" s="12"/>
      <c r="L124" s="12">
        <v>14</v>
      </c>
      <c r="M124" s="11" t="s">
        <v>805</v>
      </c>
    </row>
    <row r="125" s="2" customFormat="1" customHeight="1" spans="1:13">
      <c r="A125" s="12">
        <v>154070</v>
      </c>
      <c r="B125" s="12" t="s">
        <v>1271</v>
      </c>
      <c r="C125" s="12" t="s">
        <v>766</v>
      </c>
      <c r="D125" s="12" t="s">
        <v>767</v>
      </c>
      <c r="E125" s="12" t="s">
        <v>1209</v>
      </c>
      <c r="F125" s="12" t="s">
        <v>1272</v>
      </c>
      <c r="G125" s="12" t="s">
        <v>1273</v>
      </c>
      <c r="H125" s="12" t="s">
        <v>1274</v>
      </c>
      <c r="I125" s="12" t="s">
        <v>1275</v>
      </c>
      <c r="J125" s="12"/>
      <c r="K125" s="12"/>
      <c r="L125" s="12">
        <v>15</v>
      </c>
      <c r="M125" s="11" t="s">
        <v>805</v>
      </c>
    </row>
    <row r="126" s="2" customFormat="1" customHeight="1" spans="1:13">
      <c r="A126" s="12">
        <v>155875</v>
      </c>
      <c r="B126" s="12" t="s">
        <v>1276</v>
      </c>
      <c r="C126" s="12" t="s">
        <v>766</v>
      </c>
      <c r="D126" s="12" t="s">
        <v>767</v>
      </c>
      <c r="E126" s="12" t="s">
        <v>1209</v>
      </c>
      <c r="F126" s="12" t="s">
        <v>1277</v>
      </c>
      <c r="G126" s="12" t="s">
        <v>1277</v>
      </c>
      <c r="H126" s="12" t="s">
        <v>1278</v>
      </c>
      <c r="I126" s="12" t="s">
        <v>1279</v>
      </c>
      <c r="J126" s="12"/>
      <c r="K126" s="12"/>
      <c r="L126" s="12">
        <v>16</v>
      </c>
      <c r="M126" s="11" t="s">
        <v>805</v>
      </c>
    </row>
    <row r="127" s="2" customFormat="1" customHeight="1" spans="1:13">
      <c r="A127" s="12">
        <v>155876</v>
      </c>
      <c r="B127" s="12" t="s">
        <v>1280</v>
      </c>
      <c r="C127" s="12" t="s">
        <v>766</v>
      </c>
      <c r="D127" s="12" t="s">
        <v>767</v>
      </c>
      <c r="E127" s="12" t="s">
        <v>1209</v>
      </c>
      <c r="F127" s="12" t="s">
        <v>1281</v>
      </c>
      <c r="G127" s="12" t="s">
        <v>781</v>
      </c>
      <c r="H127" s="12" t="s">
        <v>782</v>
      </c>
      <c r="I127" s="12" t="s">
        <v>1282</v>
      </c>
      <c r="J127" s="12"/>
      <c r="K127" s="12"/>
      <c r="L127" s="12">
        <v>17</v>
      </c>
      <c r="M127" s="11" t="s">
        <v>879</v>
      </c>
    </row>
    <row r="128" s="2" customFormat="1" customHeight="1" spans="1:13">
      <c r="A128" s="12">
        <v>159662</v>
      </c>
      <c r="B128" s="12" t="s">
        <v>1283</v>
      </c>
      <c r="C128" s="12" t="s">
        <v>766</v>
      </c>
      <c r="D128" s="12" t="s">
        <v>767</v>
      </c>
      <c r="E128" s="12" t="s">
        <v>1209</v>
      </c>
      <c r="F128" s="12" t="s">
        <v>1284</v>
      </c>
      <c r="G128" s="12" t="s">
        <v>1285</v>
      </c>
      <c r="H128" s="12" t="s">
        <v>1286</v>
      </c>
      <c r="I128" s="12" t="s">
        <v>1287</v>
      </c>
      <c r="J128" s="12"/>
      <c r="K128" s="12"/>
      <c r="L128" s="12">
        <v>18</v>
      </c>
      <c r="M128" s="11" t="s">
        <v>879</v>
      </c>
    </row>
    <row r="129" s="2" customFormat="1" customHeight="1" spans="1:13">
      <c r="A129" s="12">
        <v>153936</v>
      </c>
      <c r="B129" s="12" t="s">
        <v>1288</v>
      </c>
      <c r="C129" s="12" t="s">
        <v>766</v>
      </c>
      <c r="D129" s="12" t="s">
        <v>767</v>
      </c>
      <c r="E129" s="12" t="s">
        <v>1209</v>
      </c>
      <c r="F129" s="12">
        <v>11328</v>
      </c>
      <c r="G129" s="12" t="s">
        <v>1289</v>
      </c>
      <c r="H129" s="12" t="s">
        <v>1290</v>
      </c>
      <c r="I129" s="12" t="s">
        <v>1291</v>
      </c>
      <c r="J129" s="12"/>
      <c r="K129" s="12"/>
      <c r="L129" s="12">
        <v>20</v>
      </c>
      <c r="M129" s="11" t="s">
        <v>879</v>
      </c>
    </row>
    <row r="130" s="2" customFormat="1" customHeight="1" spans="1:13">
      <c r="A130" s="12">
        <v>159426</v>
      </c>
      <c r="B130" s="12" t="s">
        <v>1292</v>
      </c>
      <c r="C130" s="12" t="s">
        <v>766</v>
      </c>
      <c r="D130" s="12" t="s">
        <v>767</v>
      </c>
      <c r="E130" s="12" t="s">
        <v>1209</v>
      </c>
      <c r="F130" s="12" t="s">
        <v>1293</v>
      </c>
      <c r="G130" s="12" t="s">
        <v>1294</v>
      </c>
      <c r="H130" s="12" t="s">
        <v>1295</v>
      </c>
      <c r="I130" s="12" t="s">
        <v>1296</v>
      </c>
      <c r="J130" s="12"/>
      <c r="K130" s="12"/>
      <c r="L130" s="12">
        <v>22</v>
      </c>
      <c r="M130" s="11" t="s">
        <v>879</v>
      </c>
    </row>
    <row r="131" s="2" customFormat="1" customHeight="1" spans="1:13">
      <c r="A131" s="12">
        <v>159425</v>
      </c>
      <c r="B131" s="12" t="s">
        <v>1297</v>
      </c>
      <c r="C131" s="12" t="s">
        <v>766</v>
      </c>
      <c r="D131" s="12" t="s">
        <v>767</v>
      </c>
      <c r="E131" s="12" t="s">
        <v>1209</v>
      </c>
      <c r="F131" s="12" t="s">
        <v>1298</v>
      </c>
      <c r="G131" s="12" t="s">
        <v>1299</v>
      </c>
      <c r="H131" s="12" t="s">
        <v>1300</v>
      </c>
      <c r="I131" s="12" t="s">
        <v>1301</v>
      </c>
      <c r="J131" s="12"/>
      <c r="K131" s="12"/>
      <c r="L131" s="12">
        <v>23</v>
      </c>
      <c r="M131" s="11" t="s">
        <v>879</v>
      </c>
    </row>
    <row r="132" s="2" customFormat="1" customHeight="1" spans="1:13">
      <c r="A132" s="12">
        <v>155873</v>
      </c>
      <c r="B132" s="12" t="s">
        <v>1302</v>
      </c>
      <c r="C132" s="12" t="s">
        <v>766</v>
      </c>
      <c r="D132" s="12" t="s">
        <v>767</v>
      </c>
      <c r="E132" s="12" t="s">
        <v>1209</v>
      </c>
      <c r="F132" s="12" t="s">
        <v>1303</v>
      </c>
      <c r="G132" s="12" t="s">
        <v>1226</v>
      </c>
      <c r="H132" s="12" t="s">
        <v>886</v>
      </c>
      <c r="I132" s="12" t="s">
        <v>1304</v>
      </c>
      <c r="J132" s="12"/>
      <c r="K132" s="12"/>
      <c r="L132" s="12">
        <v>24</v>
      </c>
      <c r="M132" s="11" t="s">
        <v>879</v>
      </c>
    </row>
    <row r="133" s="2" customFormat="1" customHeight="1" spans="1:13">
      <c r="A133" s="12">
        <v>159427</v>
      </c>
      <c r="B133" s="12" t="s">
        <v>1305</v>
      </c>
      <c r="C133" s="12" t="s">
        <v>766</v>
      </c>
      <c r="D133" s="12" t="s">
        <v>767</v>
      </c>
      <c r="E133" s="12" t="s">
        <v>1209</v>
      </c>
      <c r="F133" s="12" t="s">
        <v>1306</v>
      </c>
      <c r="G133" s="12" t="s">
        <v>1294</v>
      </c>
      <c r="H133" s="12" t="s">
        <v>1295</v>
      </c>
      <c r="I133" s="12" t="s">
        <v>1307</v>
      </c>
      <c r="J133" s="12"/>
      <c r="K133" s="12"/>
      <c r="L133" s="12">
        <v>25</v>
      </c>
      <c r="M133" s="11" t="s">
        <v>879</v>
      </c>
    </row>
    <row r="134" s="2" customFormat="1" customHeight="1" spans="1:13">
      <c r="A134" s="12">
        <v>155872</v>
      </c>
      <c r="B134" s="12" t="s">
        <v>1308</v>
      </c>
      <c r="C134" s="12" t="s">
        <v>766</v>
      </c>
      <c r="D134" s="12" t="s">
        <v>767</v>
      </c>
      <c r="E134" s="12" t="s">
        <v>1209</v>
      </c>
      <c r="F134" s="12" t="s">
        <v>1309</v>
      </c>
      <c r="G134" s="12" t="s">
        <v>1226</v>
      </c>
      <c r="H134" s="12" t="s">
        <v>782</v>
      </c>
      <c r="I134" s="12" t="s">
        <v>1310</v>
      </c>
      <c r="J134" s="12"/>
      <c r="K134" s="12"/>
      <c r="L134" s="12">
        <v>26</v>
      </c>
      <c r="M134" s="11" t="s">
        <v>879</v>
      </c>
    </row>
    <row r="135" s="2" customFormat="1" customHeight="1" spans="1:13">
      <c r="A135" s="12">
        <v>159667</v>
      </c>
      <c r="B135" s="12" t="s">
        <v>1311</v>
      </c>
      <c r="C135" s="12" t="s">
        <v>766</v>
      </c>
      <c r="D135" s="12" t="s">
        <v>767</v>
      </c>
      <c r="E135" s="12" t="s">
        <v>1209</v>
      </c>
      <c r="F135" s="12" t="s">
        <v>1312</v>
      </c>
      <c r="G135" s="12" t="s">
        <v>1313</v>
      </c>
      <c r="H135" s="12" t="s">
        <v>777</v>
      </c>
      <c r="I135" s="12" t="s">
        <v>1314</v>
      </c>
      <c r="J135" s="12"/>
      <c r="K135" s="12"/>
      <c r="L135" s="12">
        <v>27</v>
      </c>
      <c r="M135" s="11" t="s">
        <v>879</v>
      </c>
    </row>
    <row r="136" s="2" customFormat="1" customHeight="1" spans="1:13">
      <c r="A136" s="12">
        <v>157341</v>
      </c>
      <c r="B136" s="12" t="s">
        <v>1315</v>
      </c>
      <c r="C136" s="12" t="s">
        <v>766</v>
      </c>
      <c r="D136" s="12" t="s">
        <v>767</v>
      </c>
      <c r="E136" s="12" t="s">
        <v>1209</v>
      </c>
      <c r="F136" s="12" t="s">
        <v>1316</v>
      </c>
      <c r="G136" s="12" t="s">
        <v>1317</v>
      </c>
      <c r="H136" s="12" t="s">
        <v>1318</v>
      </c>
      <c r="I136" s="12" t="s">
        <v>1319</v>
      </c>
      <c r="J136" s="12"/>
      <c r="K136" s="12"/>
      <c r="L136" s="12">
        <v>28</v>
      </c>
      <c r="M136" s="11" t="s">
        <v>879</v>
      </c>
    </row>
    <row r="137" s="2" customFormat="1" customHeight="1" spans="1:13">
      <c r="A137" s="12">
        <v>154438</v>
      </c>
      <c r="B137" s="12" t="s">
        <v>1320</v>
      </c>
      <c r="C137" s="12" t="s">
        <v>766</v>
      </c>
      <c r="D137" s="12" t="s">
        <v>767</v>
      </c>
      <c r="E137" s="12" t="s">
        <v>1209</v>
      </c>
      <c r="F137" s="12" t="s">
        <v>1321</v>
      </c>
      <c r="G137" s="12" t="s">
        <v>1321</v>
      </c>
      <c r="H137" s="12" t="s">
        <v>1322</v>
      </c>
      <c r="I137" s="12" t="s">
        <v>1323</v>
      </c>
      <c r="J137" s="12"/>
      <c r="K137" s="12"/>
      <c r="L137" s="12">
        <v>29</v>
      </c>
      <c r="M137" s="11" t="s">
        <v>879</v>
      </c>
    </row>
    <row r="138" s="2" customFormat="1" customHeight="1" spans="1:13">
      <c r="A138" s="12">
        <v>164424</v>
      </c>
      <c r="B138" s="12" t="s">
        <v>1324</v>
      </c>
      <c r="C138" s="12" t="s">
        <v>766</v>
      </c>
      <c r="D138" s="12" t="s">
        <v>767</v>
      </c>
      <c r="E138" s="12" t="s">
        <v>1209</v>
      </c>
      <c r="F138" s="12" t="s">
        <v>1325</v>
      </c>
      <c r="G138" s="12" t="s">
        <v>1326</v>
      </c>
      <c r="H138" s="12" t="s">
        <v>1327</v>
      </c>
      <c r="I138" s="12" t="s">
        <v>1328</v>
      </c>
      <c r="J138" s="12"/>
      <c r="K138" s="12"/>
      <c r="L138" s="12">
        <v>30</v>
      </c>
      <c r="M138" s="11" t="s">
        <v>879</v>
      </c>
    </row>
    <row r="139" s="2" customFormat="1" customHeight="1" spans="1:13">
      <c r="A139" s="12">
        <v>159665</v>
      </c>
      <c r="B139" s="12" t="s">
        <v>1329</v>
      </c>
      <c r="C139" s="12" t="s">
        <v>766</v>
      </c>
      <c r="D139" s="12" t="s">
        <v>767</v>
      </c>
      <c r="E139" s="12" t="s">
        <v>1209</v>
      </c>
      <c r="F139" s="12" t="s">
        <v>1330</v>
      </c>
      <c r="G139" s="12" t="s">
        <v>197</v>
      </c>
      <c r="H139" s="12" t="s">
        <v>198</v>
      </c>
      <c r="I139" s="12" t="s">
        <v>1331</v>
      </c>
      <c r="J139" s="12"/>
      <c r="K139" s="12"/>
      <c r="L139" s="12">
        <v>31</v>
      </c>
      <c r="M139" s="11" t="s">
        <v>879</v>
      </c>
    </row>
    <row r="140" s="2" customFormat="1" customHeight="1" spans="1:13">
      <c r="A140" s="12">
        <v>155874</v>
      </c>
      <c r="B140" s="12" t="s">
        <v>1332</v>
      </c>
      <c r="C140" s="12" t="s">
        <v>766</v>
      </c>
      <c r="D140" s="12" t="s">
        <v>767</v>
      </c>
      <c r="E140" s="12" t="s">
        <v>1209</v>
      </c>
      <c r="F140" s="12" t="s">
        <v>1333</v>
      </c>
      <c r="G140" s="12" t="s">
        <v>1235</v>
      </c>
      <c r="H140" s="12" t="s">
        <v>1334</v>
      </c>
      <c r="I140" s="12" t="s">
        <v>1335</v>
      </c>
      <c r="J140" s="12"/>
      <c r="K140" s="12"/>
      <c r="L140" s="12">
        <v>32</v>
      </c>
      <c r="M140" s="11" t="s">
        <v>879</v>
      </c>
    </row>
    <row r="141" s="2" customFormat="1" customHeight="1" spans="1:13">
      <c r="A141" s="12">
        <v>159429</v>
      </c>
      <c r="B141" s="12" t="s">
        <v>200</v>
      </c>
      <c r="C141" s="12" t="s">
        <v>766</v>
      </c>
      <c r="D141" s="12" t="s">
        <v>767</v>
      </c>
      <c r="E141" s="12" t="s">
        <v>1209</v>
      </c>
      <c r="F141" s="12" t="s">
        <v>201</v>
      </c>
      <c r="G141" s="12" t="s">
        <v>202</v>
      </c>
      <c r="H141" s="12" t="s">
        <v>203</v>
      </c>
      <c r="I141" s="12" t="s">
        <v>204</v>
      </c>
      <c r="J141" s="12"/>
      <c r="K141" s="12"/>
      <c r="L141" s="12">
        <v>33</v>
      </c>
      <c r="M141" s="11" t="s">
        <v>879</v>
      </c>
    </row>
    <row r="142" s="2" customFormat="1" customHeight="1" spans="1:13">
      <c r="A142" s="12">
        <v>157340</v>
      </c>
      <c r="B142" s="12" t="s">
        <v>1336</v>
      </c>
      <c r="C142" s="12" t="s">
        <v>766</v>
      </c>
      <c r="D142" s="12" t="s">
        <v>767</v>
      </c>
      <c r="E142" s="12" t="s">
        <v>1209</v>
      </c>
      <c r="F142" s="12" t="s">
        <v>1337</v>
      </c>
      <c r="G142" s="12" t="s">
        <v>1338</v>
      </c>
      <c r="H142" s="12" t="s">
        <v>1202</v>
      </c>
      <c r="I142" s="12" t="s">
        <v>1339</v>
      </c>
      <c r="J142" s="12"/>
      <c r="K142" s="12"/>
      <c r="L142" s="12">
        <v>34</v>
      </c>
      <c r="M142" s="11" t="s">
        <v>879</v>
      </c>
    </row>
    <row r="143" s="2" customFormat="1" customHeight="1" spans="1:13">
      <c r="A143" s="12">
        <v>159428</v>
      </c>
      <c r="B143" s="12" t="s">
        <v>1340</v>
      </c>
      <c r="C143" s="12" t="s">
        <v>766</v>
      </c>
      <c r="D143" s="12" t="s">
        <v>767</v>
      </c>
      <c r="E143" s="12" t="s">
        <v>1209</v>
      </c>
      <c r="F143" s="12" t="s">
        <v>1341</v>
      </c>
      <c r="G143" s="12" t="s">
        <v>1299</v>
      </c>
      <c r="H143" s="12" t="s">
        <v>1300</v>
      </c>
      <c r="I143" s="12" t="s">
        <v>1342</v>
      </c>
      <c r="J143" s="12"/>
      <c r="K143" s="12"/>
      <c r="L143" s="12">
        <v>35</v>
      </c>
      <c r="M143" s="11" t="s">
        <v>879</v>
      </c>
    </row>
    <row r="144" s="2" customFormat="1" customHeight="1" spans="1:13">
      <c r="A144" s="12" t="s">
        <v>1343</v>
      </c>
      <c r="B144" s="12"/>
      <c r="C144" s="12"/>
      <c r="D144" s="12"/>
      <c r="E144" s="12"/>
      <c r="F144" s="12"/>
      <c r="G144" s="12"/>
      <c r="H144" s="12"/>
      <c r="I144" s="12"/>
      <c r="J144" s="12"/>
      <c r="K144" s="12"/>
      <c r="L144" s="12"/>
      <c r="M144" s="11"/>
    </row>
    <row r="145" s="2" customFormat="1" customHeight="1" spans="1:13">
      <c r="A145" s="12">
        <v>164433</v>
      </c>
      <c r="B145" s="12" t="s">
        <v>1344</v>
      </c>
      <c r="C145" s="12" t="s">
        <v>766</v>
      </c>
      <c r="D145" s="12" t="s">
        <v>767</v>
      </c>
      <c r="E145" s="12" t="s">
        <v>1209</v>
      </c>
      <c r="F145" s="12" t="s">
        <v>1345</v>
      </c>
      <c r="G145" s="12" t="s">
        <v>1346</v>
      </c>
      <c r="H145" s="12" t="s">
        <v>1347</v>
      </c>
      <c r="I145" s="12" t="s">
        <v>1348</v>
      </c>
      <c r="J145" s="12"/>
      <c r="K145" s="12"/>
      <c r="L145" s="12">
        <v>2</v>
      </c>
      <c r="M145" s="13" t="s">
        <v>773</v>
      </c>
    </row>
    <row r="146" s="2" customFormat="1" customHeight="1" spans="1:13">
      <c r="A146" s="12">
        <v>159654</v>
      </c>
      <c r="B146" s="12" t="s">
        <v>1349</v>
      </c>
      <c r="C146" s="12" t="s">
        <v>766</v>
      </c>
      <c r="D146" s="12" t="s">
        <v>767</v>
      </c>
      <c r="E146" s="12" t="s">
        <v>1209</v>
      </c>
      <c r="F146" s="12" t="s">
        <v>1350</v>
      </c>
      <c r="G146" s="12" t="s">
        <v>1350</v>
      </c>
      <c r="H146" s="12" t="s">
        <v>1351</v>
      </c>
      <c r="I146" s="12" t="s">
        <v>1352</v>
      </c>
      <c r="J146" s="12"/>
      <c r="K146" s="12"/>
      <c r="L146" s="12">
        <v>4</v>
      </c>
      <c r="M146" s="13" t="s">
        <v>773</v>
      </c>
    </row>
    <row r="147" s="2" customFormat="1" customHeight="1" spans="1:13">
      <c r="A147" s="12">
        <v>154348</v>
      </c>
      <c r="B147" s="12" t="s">
        <v>1353</v>
      </c>
      <c r="C147" s="12" t="s">
        <v>766</v>
      </c>
      <c r="D147" s="12" t="s">
        <v>767</v>
      </c>
      <c r="E147" s="12" t="s">
        <v>1209</v>
      </c>
      <c r="F147" s="12" t="s">
        <v>1354</v>
      </c>
      <c r="G147" s="12" t="s">
        <v>1354</v>
      </c>
      <c r="H147" s="12" t="s">
        <v>1355</v>
      </c>
      <c r="I147" s="12" t="s">
        <v>1356</v>
      </c>
      <c r="J147" s="12"/>
      <c r="K147" s="12"/>
      <c r="L147" s="12">
        <v>12</v>
      </c>
      <c r="M147" s="13" t="s">
        <v>784</v>
      </c>
    </row>
    <row r="148" s="2" customFormat="1" customHeight="1" spans="1:13">
      <c r="A148" s="12">
        <v>154562</v>
      </c>
      <c r="B148" s="12" t="s">
        <v>1357</v>
      </c>
      <c r="C148" s="12" t="s">
        <v>766</v>
      </c>
      <c r="D148" s="12" t="s">
        <v>767</v>
      </c>
      <c r="E148" s="12" t="s">
        <v>1209</v>
      </c>
      <c r="F148" s="12" t="s">
        <v>1358</v>
      </c>
      <c r="G148" s="12" t="s">
        <v>1359</v>
      </c>
      <c r="H148" s="12" t="s">
        <v>1360</v>
      </c>
      <c r="I148" s="12" t="s">
        <v>1361</v>
      </c>
      <c r="J148" s="12"/>
      <c r="K148" s="12"/>
      <c r="L148" s="12">
        <v>32</v>
      </c>
      <c r="M148" s="13" t="s">
        <v>784</v>
      </c>
    </row>
    <row r="149" s="2" customFormat="1" customHeight="1" spans="1:13">
      <c r="A149" s="12">
        <v>159661</v>
      </c>
      <c r="B149" s="12" t="s">
        <v>1362</v>
      </c>
      <c r="C149" s="12" t="s">
        <v>766</v>
      </c>
      <c r="D149" s="12" t="s">
        <v>767</v>
      </c>
      <c r="E149" s="12" t="s">
        <v>1209</v>
      </c>
      <c r="F149" s="12" t="s">
        <v>1363</v>
      </c>
      <c r="G149" s="12" t="s">
        <v>1026</v>
      </c>
      <c r="H149" s="12" t="s">
        <v>1027</v>
      </c>
      <c r="I149" s="12" t="s">
        <v>1364</v>
      </c>
      <c r="J149" s="12"/>
      <c r="K149" s="12"/>
      <c r="L149" s="12">
        <v>7</v>
      </c>
      <c r="M149" s="13" t="s">
        <v>795</v>
      </c>
    </row>
    <row r="150" s="2" customFormat="1" customHeight="1" spans="1:13">
      <c r="A150" s="12">
        <v>159648</v>
      </c>
      <c r="B150" s="12" t="s">
        <v>95</v>
      </c>
      <c r="C150" s="12" t="s">
        <v>766</v>
      </c>
      <c r="D150" s="12" t="s">
        <v>767</v>
      </c>
      <c r="E150" s="12" t="s">
        <v>1209</v>
      </c>
      <c r="F150" s="12" t="s">
        <v>96</v>
      </c>
      <c r="G150" s="12" t="s">
        <v>97</v>
      </c>
      <c r="H150" s="12" t="s">
        <v>98</v>
      </c>
      <c r="I150" s="12" t="s">
        <v>99</v>
      </c>
      <c r="J150" s="12"/>
      <c r="K150" s="12"/>
      <c r="L150" s="12">
        <v>14</v>
      </c>
      <c r="M150" s="13" t="s">
        <v>795</v>
      </c>
    </row>
    <row r="151" s="2" customFormat="1" customHeight="1" spans="1:13">
      <c r="A151" s="12">
        <v>157336</v>
      </c>
      <c r="B151" s="12" t="s">
        <v>1365</v>
      </c>
      <c r="C151" s="12" t="s">
        <v>766</v>
      </c>
      <c r="D151" s="12" t="s">
        <v>767</v>
      </c>
      <c r="E151" s="12" t="s">
        <v>1209</v>
      </c>
      <c r="F151" s="12" t="s">
        <v>1366</v>
      </c>
      <c r="G151" s="12" t="s">
        <v>1367</v>
      </c>
      <c r="H151" s="12" t="s">
        <v>1202</v>
      </c>
      <c r="I151" s="12" t="s">
        <v>1368</v>
      </c>
      <c r="J151" s="12"/>
      <c r="K151" s="12"/>
      <c r="L151" s="12">
        <v>1</v>
      </c>
      <c r="M151" s="11" t="s">
        <v>805</v>
      </c>
    </row>
    <row r="152" s="2" customFormat="1" customHeight="1" spans="1:13">
      <c r="A152" s="12">
        <v>153531</v>
      </c>
      <c r="B152" s="12" t="s">
        <v>1369</v>
      </c>
      <c r="C152" s="12" t="s">
        <v>766</v>
      </c>
      <c r="D152" s="12" t="s">
        <v>767</v>
      </c>
      <c r="E152" s="12" t="s">
        <v>1209</v>
      </c>
      <c r="F152" s="12" t="s">
        <v>1370</v>
      </c>
      <c r="G152" s="12" t="s">
        <v>1370</v>
      </c>
      <c r="H152" s="12" t="s">
        <v>1371</v>
      </c>
      <c r="I152" s="12" t="s">
        <v>1372</v>
      </c>
      <c r="J152" s="12"/>
      <c r="K152" s="12"/>
      <c r="L152" s="12">
        <v>3</v>
      </c>
      <c r="M152" s="11" t="s">
        <v>805</v>
      </c>
    </row>
    <row r="153" s="2" customFormat="1" customHeight="1" spans="1:13">
      <c r="A153" s="12">
        <v>159657</v>
      </c>
      <c r="B153" s="12" t="s">
        <v>1373</v>
      </c>
      <c r="C153" s="12" t="s">
        <v>766</v>
      </c>
      <c r="D153" s="12" t="s">
        <v>767</v>
      </c>
      <c r="E153" s="12" t="s">
        <v>1209</v>
      </c>
      <c r="F153" s="12" t="s">
        <v>1374</v>
      </c>
      <c r="G153" s="12" t="s">
        <v>97</v>
      </c>
      <c r="H153" s="12" t="s">
        <v>1375</v>
      </c>
      <c r="I153" s="12" t="s">
        <v>1376</v>
      </c>
      <c r="J153" s="12"/>
      <c r="K153" s="12"/>
      <c r="L153" s="12">
        <v>5</v>
      </c>
      <c r="M153" s="11" t="s">
        <v>805</v>
      </c>
    </row>
    <row r="154" s="2" customFormat="1" customHeight="1" spans="1:13">
      <c r="A154" s="12">
        <v>164438</v>
      </c>
      <c r="B154" s="12" t="s">
        <v>1377</v>
      </c>
      <c r="C154" s="12" t="s">
        <v>766</v>
      </c>
      <c r="D154" s="12" t="s">
        <v>767</v>
      </c>
      <c r="E154" s="12" t="s">
        <v>1209</v>
      </c>
      <c r="F154" s="12" t="s">
        <v>1378</v>
      </c>
      <c r="G154" s="12" t="s">
        <v>1378</v>
      </c>
      <c r="H154" s="12" t="s">
        <v>1379</v>
      </c>
      <c r="I154" s="12" t="s">
        <v>1380</v>
      </c>
      <c r="J154" s="12"/>
      <c r="K154" s="12"/>
      <c r="L154" s="12">
        <v>6</v>
      </c>
      <c r="M154" s="11" t="s">
        <v>805</v>
      </c>
    </row>
    <row r="155" s="2" customFormat="1" customHeight="1" spans="1:13">
      <c r="A155" s="12">
        <v>151455</v>
      </c>
      <c r="B155" s="12" t="s">
        <v>1381</v>
      </c>
      <c r="C155" s="12" t="s">
        <v>766</v>
      </c>
      <c r="D155" s="12" t="s">
        <v>767</v>
      </c>
      <c r="E155" s="12" t="s">
        <v>1209</v>
      </c>
      <c r="F155" s="12" t="s">
        <v>1382</v>
      </c>
      <c r="G155" s="12" t="s">
        <v>1383</v>
      </c>
      <c r="H155" s="12" t="s">
        <v>1384</v>
      </c>
      <c r="I155" s="12" t="s">
        <v>1385</v>
      </c>
      <c r="J155" s="12"/>
      <c r="K155" s="12"/>
      <c r="L155" s="12">
        <v>8</v>
      </c>
      <c r="M155" s="11" t="s">
        <v>805</v>
      </c>
    </row>
    <row r="156" s="2" customFormat="1" customHeight="1" spans="1:13">
      <c r="A156" s="12">
        <v>164437</v>
      </c>
      <c r="B156" s="12" t="s">
        <v>1386</v>
      </c>
      <c r="C156" s="12" t="s">
        <v>766</v>
      </c>
      <c r="D156" s="12" t="s">
        <v>767</v>
      </c>
      <c r="E156" s="12" t="s">
        <v>1209</v>
      </c>
      <c r="F156" s="12" t="s">
        <v>1387</v>
      </c>
      <c r="G156" s="12" t="s">
        <v>1388</v>
      </c>
      <c r="H156" s="12" t="s">
        <v>1389</v>
      </c>
      <c r="I156" s="12" t="s">
        <v>1390</v>
      </c>
      <c r="J156" s="12"/>
      <c r="K156" s="12"/>
      <c r="L156" s="12">
        <v>9</v>
      </c>
      <c r="M156" s="11" t="s">
        <v>805</v>
      </c>
    </row>
    <row r="157" s="2" customFormat="1" customHeight="1" spans="1:13">
      <c r="A157" s="12">
        <v>159650</v>
      </c>
      <c r="B157" s="12" t="s">
        <v>1391</v>
      </c>
      <c r="C157" s="12" t="s">
        <v>766</v>
      </c>
      <c r="D157" s="12" t="s">
        <v>767</v>
      </c>
      <c r="E157" s="12" t="s">
        <v>1209</v>
      </c>
      <c r="F157" s="12" t="s">
        <v>1392</v>
      </c>
      <c r="G157" s="12" t="s">
        <v>1393</v>
      </c>
      <c r="H157" s="12" t="s">
        <v>1394</v>
      </c>
      <c r="I157" s="12" t="s">
        <v>1395</v>
      </c>
      <c r="J157" s="12"/>
      <c r="K157" s="12"/>
      <c r="L157" s="12">
        <v>10</v>
      </c>
      <c r="M157" s="11" t="s">
        <v>805</v>
      </c>
    </row>
    <row r="158" s="2" customFormat="1" customHeight="1" spans="1:13">
      <c r="A158" s="12">
        <v>295547</v>
      </c>
      <c r="B158" s="12" t="s">
        <v>1396</v>
      </c>
      <c r="C158" s="12" t="s">
        <v>824</v>
      </c>
      <c r="D158" s="12" t="s">
        <v>825</v>
      </c>
      <c r="E158" s="12" t="s">
        <v>1397</v>
      </c>
      <c r="F158" s="12" t="s">
        <v>1398</v>
      </c>
      <c r="G158" s="12" t="s">
        <v>994</v>
      </c>
      <c r="H158" s="12" t="s">
        <v>1399</v>
      </c>
      <c r="I158" s="12" t="s">
        <v>1400</v>
      </c>
      <c r="J158" s="12"/>
      <c r="K158" s="12"/>
      <c r="L158" s="12">
        <v>11</v>
      </c>
      <c r="M158" s="11" t="s">
        <v>827</v>
      </c>
    </row>
    <row r="159" s="2" customFormat="1" customHeight="1" spans="1:13">
      <c r="A159" s="12">
        <v>164432</v>
      </c>
      <c r="B159" s="12" t="s">
        <v>1401</v>
      </c>
      <c r="C159" s="12" t="s">
        <v>766</v>
      </c>
      <c r="D159" s="12" t="s">
        <v>767</v>
      </c>
      <c r="E159" s="12" t="s">
        <v>1209</v>
      </c>
      <c r="F159" s="12" t="s">
        <v>1402</v>
      </c>
      <c r="G159" s="12" t="s">
        <v>1403</v>
      </c>
      <c r="H159" s="12" t="s">
        <v>1404</v>
      </c>
      <c r="I159" s="12" t="s">
        <v>1405</v>
      </c>
      <c r="J159" s="12"/>
      <c r="K159" s="12"/>
      <c r="L159" s="12">
        <v>13</v>
      </c>
      <c r="M159" s="11" t="s">
        <v>805</v>
      </c>
    </row>
    <row r="160" s="2" customFormat="1" customHeight="1" spans="1:13">
      <c r="A160" s="12">
        <v>159432</v>
      </c>
      <c r="B160" s="12" t="s">
        <v>1406</v>
      </c>
      <c r="C160" s="12" t="s">
        <v>766</v>
      </c>
      <c r="D160" s="12" t="s">
        <v>767</v>
      </c>
      <c r="E160" s="12" t="s">
        <v>1209</v>
      </c>
      <c r="F160" s="12" t="s">
        <v>1407</v>
      </c>
      <c r="G160" s="12" t="s">
        <v>1408</v>
      </c>
      <c r="H160" s="12" t="s">
        <v>1409</v>
      </c>
      <c r="I160" s="12" t="s">
        <v>1410</v>
      </c>
      <c r="J160" s="12"/>
      <c r="K160" s="12"/>
      <c r="L160" s="12">
        <v>15</v>
      </c>
      <c r="M160" s="11" t="s">
        <v>805</v>
      </c>
    </row>
    <row r="161" s="2" customFormat="1" customHeight="1" spans="1:13">
      <c r="A161" s="12">
        <v>159672</v>
      </c>
      <c r="B161" s="12" t="s">
        <v>1411</v>
      </c>
      <c r="C161" s="12" t="s">
        <v>766</v>
      </c>
      <c r="D161" s="12" t="s">
        <v>767</v>
      </c>
      <c r="E161" s="12" t="s">
        <v>1209</v>
      </c>
      <c r="F161" s="12" t="s">
        <v>1412</v>
      </c>
      <c r="G161" s="12" t="s">
        <v>1165</v>
      </c>
      <c r="H161" s="12" t="s">
        <v>1166</v>
      </c>
      <c r="I161" s="12" t="s">
        <v>1413</v>
      </c>
      <c r="J161" s="12"/>
      <c r="K161" s="12"/>
      <c r="L161" s="12">
        <v>16</v>
      </c>
      <c r="M161" s="11" t="s">
        <v>805</v>
      </c>
    </row>
    <row r="162" s="2" customFormat="1" customHeight="1" spans="1:13">
      <c r="A162" s="12">
        <v>159660</v>
      </c>
      <c r="B162" s="12" t="s">
        <v>1414</v>
      </c>
      <c r="C162" s="12" t="s">
        <v>766</v>
      </c>
      <c r="D162" s="12" t="s">
        <v>767</v>
      </c>
      <c r="E162" s="12" t="s">
        <v>1209</v>
      </c>
      <c r="F162" s="12" t="s">
        <v>1415</v>
      </c>
      <c r="G162" s="12" t="s">
        <v>207</v>
      </c>
      <c r="H162" s="12" t="s">
        <v>208</v>
      </c>
      <c r="I162" s="12" t="s">
        <v>1416</v>
      </c>
      <c r="J162" s="12"/>
      <c r="K162" s="12"/>
      <c r="L162" s="12">
        <v>17</v>
      </c>
      <c r="M162" s="11" t="s">
        <v>879</v>
      </c>
    </row>
    <row r="163" s="2" customFormat="1" customHeight="1" spans="1:13">
      <c r="A163" s="12">
        <v>159431</v>
      </c>
      <c r="B163" s="12" t="s">
        <v>1417</v>
      </c>
      <c r="C163" s="12" t="s">
        <v>766</v>
      </c>
      <c r="D163" s="12" t="s">
        <v>767</v>
      </c>
      <c r="E163" s="12" t="s">
        <v>1209</v>
      </c>
      <c r="F163" s="12" t="s">
        <v>1418</v>
      </c>
      <c r="G163" s="12" t="s">
        <v>1408</v>
      </c>
      <c r="H163" s="12" t="s">
        <v>1409</v>
      </c>
      <c r="I163" s="12" t="s">
        <v>1419</v>
      </c>
      <c r="J163" s="12"/>
      <c r="K163" s="12"/>
      <c r="L163" s="12">
        <v>18</v>
      </c>
      <c r="M163" s="11" t="s">
        <v>879</v>
      </c>
    </row>
    <row r="164" s="2" customFormat="1" customHeight="1" spans="1:13">
      <c r="A164" s="12">
        <v>164439</v>
      </c>
      <c r="B164" s="12" t="s">
        <v>1420</v>
      </c>
      <c r="C164" s="12" t="s">
        <v>766</v>
      </c>
      <c r="D164" s="12" t="s">
        <v>767</v>
      </c>
      <c r="E164" s="12" t="s">
        <v>1209</v>
      </c>
      <c r="F164" s="12" t="s">
        <v>1421</v>
      </c>
      <c r="G164" s="12" t="s">
        <v>1378</v>
      </c>
      <c r="H164" s="12" t="s">
        <v>1379</v>
      </c>
      <c r="I164" s="12" t="s">
        <v>1422</v>
      </c>
      <c r="J164" s="12"/>
      <c r="K164" s="12"/>
      <c r="L164" s="12">
        <v>19</v>
      </c>
      <c r="M164" s="11" t="s">
        <v>879</v>
      </c>
    </row>
    <row r="165" s="2" customFormat="1" customHeight="1" spans="1:13">
      <c r="A165" s="12">
        <v>159433</v>
      </c>
      <c r="B165" s="12" t="s">
        <v>1423</v>
      </c>
      <c r="C165" s="12" t="s">
        <v>766</v>
      </c>
      <c r="D165" s="12" t="s">
        <v>767</v>
      </c>
      <c r="E165" s="12" t="s">
        <v>1209</v>
      </c>
      <c r="F165" s="12" t="s">
        <v>1424</v>
      </c>
      <c r="G165" s="12" t="s">
        <v>1408</v>
      </c>
      <c r="H165" s="12" t="s">
        <v>1409</v>
      </c>
      <c r="I165" s="12" t="s">
        <v>1425</v>
      </c>
      <c r="J165" s="12"/>
      <c r="K165" s="12"/>
      <c r="L165" s="12">
        <v>20</v>
      </c>
      <c r="M165" s="11" t="s">
        <v>879</v>
      </c>
    </row>
    <row r="166" s="2" customFormat="1" customHeight="1" spans="1:13">
      <c r="A166" s="12">
        <v>157337</v>
      </c>
      <c r="B166" s="12" t="s">
        <v>1426</v>
      </c>
      <c r="C166" s="12" t="s">
        <v>766</v>
      </c>
      <c r="D166" s="12" t="s">
        <v>767</v>
      </c>
      <c r="E166" s="12" t="s">
        <v>1209</v>
      </c>
      <c r="F166" s="12" t="s">
        <v>1427</v>
      </c>
      <c r="G166" s="12" t="s">
        <v>1428</v>
      </c>
      <c r="H166" s="12" t="s">
        <v>1429</v>
      </c>
      <c r="I166" s="12" t="s">
        <v>1430</v>
      </c>
      <c r="J166" s="12"/>
      <c r="K166" s="12"/>
      <c r="L166" s="12">
        <v>21</v>
      </c>
      <c r="M166" s="11" t="s">
        <v>879</v>
      </c>
    </row>
    <row r="167" s="2" customFormat="1" customHeight="1" spans="1:13">
      <c r="A167" s="12">
        <v>159670</v>
      </c>
      <c r="B167" s="12" t="s">
        <v>1431</v>
      </c>
      <c r="C167" s="12" t="s">
        <v>766</v>
      </c>
      <c r="D167" s="12" t="s">
        <v>767</v>
      </c>
      <c r="E167" s="12" t="s">
        <v>1209</v>
      </c>
      <c r="F167" s="12" t="s">
        <v>1432</v>
      </c>
      <c r="G167" s="12" t="s">
        <v>1433</v>
      </c>
      <c r="H167" s="12" t="s">
        <v>1434</v>
      </c>
      <c r="I167" s="12" t="s">
        <v>1435</v>
      </c>
      <c r="J167" s="12"/>
      <c r="K167" s="12"/>
      <c r="L167" s="12">
        <v>22</v>
      </c>
      <c r="M167" s="11" t="s">
        <v>879</v>
      </c>
    </row>
    <row r="168" s="2" customFormat="1" customHeight="1" spans="1:13">
      <c r="A168" s="12">
        <v>159652</v>
      </c>
      <c r="B168" s="12" t="s">
        <v>1436</v>
      </c>
      <c r="C168" s="12" t="s">
        <v>766</v>
      </c>
      <c r="D168" s="12" t="s">
        <v>767</v>
      </c>
      <c r="E168" s="12" t="s">
        <v>1209</v>
      </c>
      <c r="F168" s="12" t="s">
        <v>1437</v>
      </c>
      <c r="G168" s="12" t="s">
        <v>1438</v>
      </c>
      <c r="H168" s="12" t="s">
        <v>1119</v>
      </c>
      <c r="I168" s="12" t="s">
        <v>1439</v>
      </c>
      <c r="J168" s="12"/>
      <c r="K168" s="12"/>
      <c r="L168" s="12">
        <v>23</v>
      </c>
      <c r="M168" s="11" t="s">
        <v>879</v>
      </c>
    </row>
    <row r="169" s="2" customFormat="1" customHeight="1" spans="1:13">
      <c r="A169" s="12">
        <v>154566</v>
      </c>
      <c r="B169" s="12" t="s">
        <v>1440</v>
      </c>
      <c r="C169" s="12" t="s">
        <v>766</v>
      </c>
      <c r="D169" s="12" t="s">
        <v>767</v>
      </c>
      <c r="E169" s="12" t="s">
        <v>1209</v>
      </c>
      <c r="F169" s="12" t="s">
        <v>1441</v>
      </c>
      <c r="G169" s="12" t="s">
        <v>1441</v>
      </c>
      <c r="H169" s="12" t="s">
        <v>1442</v>
      </c>
      <c r="I169" s="12" t="s">
        <v>1443</v>
      </c>
      <c r="J169" s="12"/>
      <c r="K169" s="12"/>
      <c r="L169" s="12">
        <v>24</v>
      </c>
      <c r="M169" s="11" t="s">
        <v>879</v>
      </c>
    </row>
    <row r="170" s="2" customFormat="1" customHeight="1" spans="1:13">
      <c r="A170" s="12">
        <v>154341</v>
      </c>
      <c r="B170" s="12" t="s">
        <v>1444</v>
      </c>
      <c r="C170" s="12" t="s">
        <v>766</v>
      </c>
      <c r="D170" s="12" t="s">
        <v>767</v>
      </c>
      <c r="E170" s="12" t="s">
        <v>1209</v>
      </c>
      <c r="F170" s="12" t="s">
        <v>1445</v>
      </c>
      <c r="G170" s="12" t="s">
        <v>64</v>
      </c>
      <c r="H170" s="12" t="s">
        <v>93</v>
      </c>
      <c r="I170" s="12" t="s">
        <v>1446</v>
      </c>
      <c r="J170" s="12"/>
      <c r="K170" s="12"/>
      <c r="L170" s="12">
        <v>25</v>
      </c>
      <c r="M170" s="11" t="s">
        <v>879</v>
      </c>
    </row>
    <row r="171" s="2" customFormat="1" customHeight="1" spans="1:13">
      <c r="A171" s="12">
        <v>159663</v>
      </c>
      <c r="B171" s="12" t="s">
        <v>1447</v>
      </c>
      <c r="C171" s="12" t="s">
        <v>766</v>
      </c>
      <c r="D171" s="12" t="s">
        <v>767</v>
      </c>
      <c r="E171" s="12" t="s">
        <v>1209</v>
      </c>
      <c r="F171" s="12" t="s">
        <v>1448</v>
      </c>
      <c r="G171" s="12" t="s">
        <v>1449</v>
      </c>
      <c r="H171" s="12" t="s">
        <v>1450</v>
      </c>
      <c r="I171" s="12" t="s">
        <v>1451</v>
      </c>
      <c r="J171" s="12"/>
      <c r="K171" s="12"/>
      <c r="L171" s="12">
        <v>26</v>
      </c>
      <c r="M171" s="11" t="s">
        <v>879</v>
      </c>
    </row>
    <row r="172" s="2" customFormat="1" customHeight="1" spans="1:13">
      <c r="A172" s="12">
        <v>159651</v>
      </c>
      <c r="B172" s="12" t="s">
        <v>1452</v>
      </c>
      <c r="C172" s="12" t="s">
        <v>766</v>
      </c>
      <c r="D172" s="12" t="s">
        <v>767</v>
      </c>
      <c r="E172" s="12" t="s">
        <v>1209</v>
      </c>
      <c r="F172" s="12" t="s">
        <v>1453</v>
      </c>
      <c r="G172" s="12" t="s">
        <v>1453</v>
      </c>
      <c r="H172" s="12" t="s">
        <v>1119</v>
      </c>
      <c r="I172" s="12" t="s">
        <v>1454</v>
      </c>
      <c r="J172" s="12"/>
      <c r="K172" s="12"/>
      <c r="L172" s="12">
        <v>27</v>
      </c>
      <c r="M172" s="11" t="s">
        <v>879</v>
      </c>
    </row>
    <row r="173" s="2" customFormat="1" customHeight="1" spans="1:13">
      <c r="A173" s="12">
        <v>159649</v>
      </c>
      <c r="B173" s="12" t="s">
        <v>1455</v>
      </c>
      <c r="C173" s="12" t="s">
        <v>766</v>
      </c>
      <c r="D173" s="12" t="s">
        <v>767</v>
      </c>
      <c r="E173" s="12" t="s">
        <v>1209</v>
      </c>
      <c r="F173" s="12" t="s">
        <v>1456</v>
      </c>
      <c r="G173" s="12" t="s">
        <v>1383</v>
      </c>
      <c r="H173" s="12" t="s">
        <v>1384</v>
      </c>
      <c r="I173" s="12" t="s">
        <v>1457</v>
      </c>
      <c r="J173" s="12"/>
      <c r="K173" s="12"/>
      <c r="L173" s="12">
        <v>28</v>
      </c>
      <c r="M173" s="11" t="s">
        <v>879</v>
      </c>
    </row>
    <row r="174" s="2" customFormat="1" customHeight="1" spans="1:13">
      <c r="A174" s="12">
        <v>154382</v>
      </c>
      <c r="B174" s="12" t="s">
        <v>205</v>
      </c>
      <c r="C174" s="12" t="s">
        <v>766</v>
      </c>
      <c r="D174" s="12" t="s">
        <v>767</v>
      </c>
      <c r="E174" s="12" t="s">
        <v>1209</v>
      </c>
      <c r="F174" s="12" t="s">
        <v>206</v>
      </c>
      <c r="G174" s="12" t="s">
        <v>207</v>
      </c>
      <c r="H174" s="12" t="s">
        <v>208</v>
      </c>
      <c r="I174" s="12" t="s">
        <v>209</v>
      </c>
      <c r="J174" s="12"/>
      <c r="K174" s="12"/>
      <c r="L174" s="12">
        <v>29</v>
      </c>
      <c r="M174" s="11" t="s">
        <v>879</v>
      </c>
    </row>
    <row r="175" s="2" customFormat="1" customHeight="1" spans="1:13">
      <c r="A175" s="12">
        <v>154392</v>
      </c>
      <c r="B175" s="12" t="s">
        <v>1458</v>
      </c>
      <c r="C175" s="12" t="s">
        <v>766</v>
      </c>
      <c r="D175" s="12" t="s">
        <v>767</v>
      </c>
      <c r="E175" s="12" t="s">
        <v>1209</v>
      </c>
      <c r="F175" s="12" t="s">
        <v>890</v>
      </c>
      <c r="G175" s="12" t="s">
        <v>890</v>
      </c>
      <c r="H175" s="12" t="s">
        <v>891</v>
      </c>
      <c r="I175" s="12" t="s">
        <v>1459</v>
      </c>
      <c r="J175" s="12"/>
      <c r="K175" s="12"/>
      <c r="L175" s="12">
        <v>30</v>
      </c>
      <c r="M175" s="11" t="s">
        <v>879</v>
      </c>
    </row>
    <row r="176" s="2" customFormat="1" customHeight="1" spans="1:13">
      <c r="A176" s="12">
        <v>157339</v>
      </c>
      <c r="B176" s="12" t="s">
        <v>1460</v>
      </c>
      <c r="C176" s="12" t="s">
        <v>766</v>
      </c>
      <c r="D176" s="12" t="s">
        <v>767</v>
      </c>
      <c r="E176" s="12" t="s">
        <v>1209</v>
      </c>
      <c r="F176" s="12" t="s">
        <v>1461</v>
      </c>
      <c r="G176" s="12" t="s">
        <v>1428</v>
      </c>
      <c r="H176" s="12" t="s">
        <v>1429</v>
      </c>
      <c r="I176" s="12" t="s">
        <v>1462</v>
      </c>
      <c r="J176" s="12"/>
      <c r="K176" s="12"/>
      <c r="L176" s="12">
        <v>31</v>
      </c>
      <c r="M176" s="11" t="s">
        <v>879</v>
      </c>
    </row>
    <row r="177" s="2" customFormat="1" customHeight="1" spans="1:13">
      <c r="A177" s="12">
        <v>164431</v>
      </c>
      <c r="B177" s="12" t="s">
        <v>1463</v>
      </c>
      <c r="C177" s="12" t="s">
        <v>766</v>
      </c>
      <c r="D177" s="12" t="s">
        <v>767</v>
      </c>
      <c r="E177" s="12" t="s">
        <v>1209</v>
      </c>
      <c r="F177" s="12" t="s">
        <v>1464</v>
      </c>
      <c r="G177" s="12" t="s">
        <v>1393</v>
      </c>
      <c r="H177" s="12" t="s">
        <v>1394</v>
      </c>
      <c r="I177" s="12" t="s">
        <v>1465</v>
      </c>
      <c r="J177" s="12"/>
      <c r="K177" s="12"/>
      <c r="L177" s="12">
        <v>33</v>
      </c>
      <c r="M177" s="11" t="s">
        <v>879</v>
      </c>
    </row>
    <row r="178" s="2" customFormat="1" customHeight="1" spans="1:13">
      <c r="A178" s="12">
        <v>159671</v>
      </c>
      <c r="B178" s="12" t="s">
        <v>1466</v>
      </c>
      <c r="C178" s="12" t="s">
        <v>766</v>
      </c>
      <c r="D178" s="12" t="s">
        <v>767</v>
      </c>
      <c r="E178" s="12" t="s">
        <v>1209</v>
      </c>
      <c r="F178" s="12" t="s">
        <v>1467</v>
      </c>
      <c r="G178" s="12" t="s">
        <v>1468</v>
      </c>
      <c r="H178" s="12" t="s">
        <v>1434</v>
      </c>
      <c r="I178" s="12" t="s">
        <v>1469</v>
      </c>
      <c r="J178" s="12"/>
      <c r="K178" s="12"/>
      <c r="L178" s="12">
        <v>34</v>
      </c>
      <c r="M178" s="11" t="s">
        <v>879</v>
      </c>
    </row>
    <row r="180" s="49" customFormat="1" customHeight="1" spans="1:13">
      <c r="A180" s="43" t="s">
        <v>0</v>
      </c>
      <c r="B180" s="43" t="s">
        <v>1</v>
      </c>
      <c r="C180" s="43" t="s">
        <v>758</v>
      </c>
      <c r="D180" s="43" t="s">
        <v>759</v>
      </c>
      <c r="E180" s="43" t="s">
        <v>760</v>
      </c>
      <c r="F180" s="43" t="s">
        <v>2</v>
      </c>
      <c r="G180" s="43" t="s">
        <v>3</v>
      </c>
      <c r="H180" s="57" t="s">
        <v>4</v>
      </c>
      <c r="I180" s="43" t="s">
        <v>5</v>
      </c>
      <c r="J180" s="43" t="s">
        <v>761</v>
      </c>
      <c r="K180" s="43" t="s">
        <v>762</v>
      </c>
      <c r="L180" s="43" t="s">
        <v>1470</v>
      </c>
      <c r="M180" s="43" t="s">
        <v>6</v>
      </c>
    </row>
    <row r="181" s="50" customFormat="1" customHeight="1" spans="1:13">
      <c r="A181" s="44">
        <v>148099</v>
      </c>
      <c r="B181" s="44" t="s">
        <v>1471</v>
      </c>
      <c r="C181" s="44" t="s">
        <v>766</v>
      </c>
      <c r="D181" s="44" t="s">
        <v>1472</v>
      </c>
      <c r="E181" s="44" t="s">
        <v>1473</v>
      </c>
      <c r="F181" s="44" t="s">
        <v>1474</v>
      </c>
      <c r="G181" s="44" t="s">
        <v>1475</v>
      </c>
      <c r="H181" s="58" t="s">
        <v>1476</v>
      </c>
      <c r="I181" s="44" t="s">
        <v>1477</v>
      </c>
      <c r="J181" s="44" t="s">
        <v>1478</v>
      </c>
      <c r="K181" s="44"/>
      <c r="L181" s="44">
        <v>1</v>
      </c>
      <c r="M181" s="59" t="s">
        <v>773</v>
      </c>
    </row>
    <row r="182" s="50" customFormat="1" customHeight="1" spans="1:13">
      <c r="A182" s="44">
        <v>153597</v>
      </c>
      <c r="B182" s="44" t="s">
        <v>1479</v>
      </c>
      <c r="C182" s="44" t="s">
        <v>766</v>
      </c>
      <c r="D182" s="44" t="s">
        <v>1472</v>
      </c>
      <c r="E182" s="44" t="s">
        <v>1473</v>
      </c>
      <c r="F182" s="44" t="s">
        <v>1480</v>
      </c>
      <c r="G182" s="44" t="s">
        <v>117</v>
      </c>
      <c r="H182" s="58" t="s">
        <v>1481</v>
      </c>
      <c r="I182" s="44" t="s">
        <v>1482</v>
      </c>
      <c r="J182" s="44" t="s">
        <v>1478</v>
      </c>
      <c r="K182" s="44"/>
      <c r="L182" s="44">
        <v>2</v>
      </c>
      <c r="M182" s="59" t="s">
        <v>784</v>
      </c>
    </row>
    <row r="183" s="50" customFormat="1" customHeight="1" spans="1:13">
      <c r="A183" s="44">
        <v>157351</v>
      </c>
      <c r="B183" s="44" t="s">
        <v>1483</v>
      </c>
      <c r="C183" s="44" t="s">
        <v>766</v>
      </c>
      <c r="D183" s="44" t="s">
        <v>1472</v>
      </c>
      <c r="E183" s="44" t="s">
        <v>1473</v>
      </c>
      <c r="F183" s="44" t="s">
        <v>1484</v>
      </c>
      <c r="G183" s="44" t="s">
        <v>1485</v>
      </c>
      <c r="H183" s="58" t="s">
        <v>1486</v>
      </c>
      <c r="I183" s="44" t="s">
        <v>1487</v>
      </c>
      <c r="J183" s="44" t="s">
        <v>1478</v>
      </c>
      <c r="K183" s="44"/>
      <c r="L183" s="44">
        <v>3</v>
      </c>
      <c r="M183" s="59" t="s">
        <v>795</v>
      </c>
    </row>
    <row r="184" s="50" customFormat="1" customHeight="1" spans="1:13">
      <c r="A184" s="44">
        <v>157350</v>
      </c>
      <c r="B184" s="44" t="s">
        <v>1488</v>
      </c>
      <c r="C184" s="44" t="s">
        <v>766</v>
      </c>
      <c r="D184" s="44" t="s">
        <v>1472</v>
      </c>
      <c r="E184" s="44" t="s">
        <v>1473</v>
      </c>
      <c r="F184" s="44" t="s">
        <v>1489</v>
      </c>
      <c r="G184" s="44" t="s">
        <v>1490</v>
      </c>
      <c r="H184" s="58" t="s">
        <v>1491</v>
      </c>
      <c r="I184" s="44" t="s">
        <v>1492</v>
      </c>
      <c r="J184" s="44" t="s">
        <v>1478</v>
      </c>
      <c r="K184" s="44"/>
      <c r="L184" s="44">
        <v>4</v>
      </c>
      <c r="M184" s="43" t="s">
        <v>801</v>
      </c>
    </row>
    <row r="185" s="50" customFormat="1" customHeight="1" spans="1:13">
      <c r="A185" s="44">
        <v>147961</v>
      </c>
      <c r="B185" s="44" t="s">
        <v>1493</v>
      </c>
      <c r="C185" s="44" t="s">
        <v>766</v>
      </c>
      <c r="D185" s="44" t="s">
        <v>1472</v>
      </c>
      <c r="E185" s="44" t="s">
        <v>1473</v>
      </c>
      <c r="F185" s="44" t="s">
        <v>1494</v>
      </c>
      <c r="G185" s="44" t="s">
        <v>1495</v>
      </c>
      <c r="H185" s="58" t="s">
        <v>1496</v>
      </c>
      <c r="I185" s="44" t="s">
        <v>1497</v>
      </c>
      <c r="J185" s="44" t="s">
        <v>1498</v>
      </c>
      <c r="K185" s="44"/>
      <c r="L185" s="44">
        <v>5</v>
      </c>
      <c r="M185" s="43" t="s">
        <v>801</v>
      </c>
    </row>
    <row r="186" s="50" customFormat="1" customHeight="1" spans="1:13">
      <c r="A186" s="44">
        <v>149770</v>
      </c>
      <c r="B186" s="44" t="s">
        <v>1499</v>
      </c>
      <c r="C186" s="44" t="s">
        <v>766</v>
      </c>
      <c r="D186" s="44" t="s">
        <v>1472</v>
      </c>
      <c r="E186" s="44" t="s">
        <v>1473</v>
      </c>
      <c r="F186" s="44" t="s">
        <v>1500</v>
      </c>
      <c r="G186" s="44" t="s">
        <v>117</v>
      </c>
      <c r="H186" s="58" t="s">
        <v>1501</v>
      </c>
      <c r="I186" s="44" t="s">
        <v>1502</v>
      </c>
      <c r="J186" s="44" t="s">
        <v>1498</v>
      </c>
      <c r="K186" s="44"/>
      <c r="L186" s="44">
        <v>6</v>
      </c>
      <c r="M186" s="43" t="s">
        <v>801</v>
      </c>
    </row>
    <row r="187" s="50" customFormat="1" customHeight="1" spans="1:13">
      <c r="A187" s="44">
        <v>153047</v>
      </c>
      <c r="B187" s="44" t="s">
        <v>1503</v>
      </c>
      <c r="C187" s="44" t="s">
        <v>766</v>
      </c>
      <c r="D187" s="44" t="s">
        <v>1472</v>
      </c>
      <c r="E187" s="44" t="s">
        <v>1473</v>
      </c>
      <c r="F187" s="44" t="s">
        <v>1504</v>
      </c>
      <c r="G187" s="44" t="s">
        <v>1495</v>
      </c>
      <c r="H187" s="58" t="s">
        <v>1476</v>
      </c>
      <c r="I187" s="44" t="s">
        <v>1505</v>
      </c>
      <c r="J187" s="44" t="s">
        <v>1498</v>
      </c>
      <c r="K187" s="44"/>
      <c r="L187" s="44">
        <v>7</v>
      </c>
      <c r="M187" s="43" t="s">
        <v>801</v>
      </c>
    </row>
    <row r="188" s="50" customFormat="1" customHeight="1" spans="1:13">
      <c r="A188" s="44">
        <v>157347</v>
      </c>
      <c r="B188" s="44" t="s">
        <v>171</v>
      </c>
      <c r="C188" s="44" t="s">
        <v>766</v>
      </c>
      <c r="D188" s="44" t="s">
        <v>1472</v>
      </c>
      <c r="E188" s="44" t="s">
        <v>1473</v>
      </c>
      <c r="F188" s="44" t="s">
        <v>172</v>
      </c>
      <c r="G188" s="44" t="s">
        <v>173</v>
      </c>
      <c r="H188" s="58" t="s">
        <v>174</v>
      </c>
      <c r="I188" s="44" t="s">
        <v>175</v>
      </c>
      <c r="J188" s="44" t="s">
        <v>1498</v>
      </c>
      <c r="K188" s="44"/>
      <c r="L188" s="44">
        <v>8</v>
      </c>
      <c r="M188" s="43" t="s">
        <v>801</v>
      </c>
    </row>
    <row r="189" s="50" customFormat="1" customHeight="1" spans="1:13">
      <c r="A189" s="44">
        <v>157348</v>
      </c>
      <c r="B189" s="44" t="s">
        <v>1506</v>
      </c>
      <c r="C189" s="44" t="s">
        <v>766</v>
      </c>
      <c r="D189" s="44" t="s">
        <v>1472</v>
      </c>
      <c r="E189" s="44" t="s">
        <v>1473</v>
      </c>
      <c r="F189" s="44" t="s">
        <v>1507</v>
      </c>
      <c r="G189" s="44" t="s">
        <v>1508</v>
      </c>
      <c r="H189" s="58" t="s">
        <v>174</v>
      </c>
      <c r="I189" s="44" t="s">
        <v>1509</v>
      </c>
      <c r="J189" s="44" t="s">
        <v>1510</v>
      </c>
      <c r="K189" s="44"/>
      <c r="L189" s="44">
        <v>9</v>
      </c>
      <c r="M189" s="43" t="s">
        <v>801</v>
      </c>
    </row>
    <row r="190" s="50" customFormat="1" customHeight="1" spans="1:13">
      <c r="A190" s="44">
        <v>295397</v>
      </c>
      <c r="B190" s="44" t="s">
        <v>1511</v>
      </c>
      <c r="C190" s="44" t="s">
        <v>766</v>
      </c>
      <c r="D190" s="44" t="s">
        <v>1472</v>
      </c>
      <c r="E190" s="44" t="s">
        <v>1473</v>
      </c>
      <c r="F190" s="44" t="s">
        <v>1512</v>
      </c>
      <c r="G190" s="44" t="s">
        <v>1513</v>
      </c>
      <c r="H190" s="58" t="s">
        <v>1514</v>
      </c>
      <c r="I190" s="44" t="s">
        <v>1515</v>
      </c>
      <c r="J190" s="44" t="s">
        <v>1510</v>
      </c>
      <c r="K190" s="44"/>
      <c r="L190" s="44">
        <v>10</v>
      </c>
      <c r="M190" s="21" t="s">
        <v>805</v>
      </c>
    </row>
    <row r="191" s="50" customFormat="1" customHeight="1" spans="1:13">
      <c r="A191" s="44">
        <v>147962</v>
      </c>
      <c r="B191" s="44" t="s">
        <v>1516</v>
      </c>
      <c r="C191" s="44" t="s">
        <v>766</v>
      </c>
      <c r="D191" s="44" t="s">
        <v>1472</v>
      </c>
      <c r="E191" s="44" t="s">
        <v>1473</v>
      </c>
      <c r="F191" s="44" t="s">
        <v>1517</v>
      </c>
      <c r="G191" s="44" t="s">
        <v>1495</v>
      </c>
      <c r="H191" s="58" t="s">
        <v>1496</v>
      </c>
      <c r="I191" s="44" t="s">
        <v>1518</v>
      </c>
      <c r="J191" s="44" t="s">
        <v>1510</v>
      </c>
      <c r="K191" s="44"/>
      <c r="L191" s="44">
        <v>11</v>
      </c>
      <c r="M191" s="21" t="s">
        <v>805</v>
      </c>
    </row>
    <row r="192" s="50" customFormat="1" customHeight="1" spans="1:13">
      <c r="A192" s="44">
        <v>147963</v>
      </c>
      <c r="B192" s="44" t="s">
        <v>1519</v>
      </c>
      <c r="C192" s="44" t="s">
        <v>766</v>
      </c>
      <c r="D192" s="44" t="s">
        <v>1472</v>
      </c>
      <c r="E192" s="44" t="s">
        <v>1473</v>
      </c>
      <c r="F192" s="44" t="s">
        <v>1520</v>
      </c>
      <c r="G192" s="44" t="s">
        <v>1495</v>
      </c>
      <c r="H192" s="58" t="s">
        <v>1496</v>
      </c>
      <c r="I192" s="44" t="s">
        <v>1521</v>
      </c>
      <c r="J192" s="44" t="s">
        <v>1510</v>
      </c>
      <c r="K192" s="44"/>
      <c r="L192" s="44">
        <v>12</v>
      </c>
      <c r="M192" s="21" t="s">
        <v>805</v>
      </c>
    </row>
    <row r="193" s="50" customFormat="1" customHeight="1" spans="1:13">
      <c r="A193" s="44">
        <v>147976</v>
      </c>
      <c r="B193" s="44" t="s">
        <v>1522</v>
      </c>
      <c r="C193" s="44" t="s">
        <v>766</v>
      </c>
      <c r="D193" s="44" t="s">
        <v>1472</v>
      </c>
      <c r="E193" s="44" t="s">
        <v>1473</v>
      </c>
      <c r="F193" s="44" t="s">
        <v>1523</v>
      </c>
      <c r="G193" s="44" t="s">
        <v>1524</v>
      </c>
      <c r="H193" s="58" t="s">
        <v>1525</v>
      </c>
      <c r="I193" s="44" t="s">
        <v>1526</v>
      </c>
      <c r="J193" s="44" t="s">
        <v>1510</v>
      </c>
      <c r="K193" s="44"/>
      <c r="L193" s="44">
        <v>13</v>
      </c>
      <c r="M193" s="21" t="s">
        <v>805</v>
      </c>
    </row>
    <row r="194" s="50" customFormat="1" customHeight="1" spans="1:13">
      <c r="A194" s="44">
        <v>295409</v>
      </c>
      <c r="B194" s="44" t="s">
        <v>1527</v>
      </c>
      <c r="C194" s="44" t="s">
        <v>766</v>
      </c>
      <c r="D194" s="44" t="s">
        <v>1472</v>
      </c>
      <c r="E194" s="44" t="s">
        <v>1473</v>
      </c>
      <c r="F194" s="44" t="s">
        <v>1528</v>
      </c>
      <c r="G194" s="44" t="s">
        <v>1529</v>
      </c>
      <c r="H194" s="58" t="s">
        <v>1514</v>
      </c>
      <c r="I194" s="44" t="s">
        <v>1530</v>
      </c>
      <c r="J194" s="44" t="s">
        <v>1510</v>
      </c>
      <c r="K194" s="44"/>
      <c r="L194" s="44">
        <v>14</v>
      </c>
      <c r="M194" s="21" t="s">
        <v>805</v>
      </c>
    </row>
    <row r="195" s="50" customFormat="1" customHeight="1" spans="1:13">
      <c r="A195" s="44">
        <v>153029</v>
      </c>
      <c r="B195" s="44" t="s">
        <v>1531</v>
      </c>
      <c r="C195" s="44" t="s">
        <v>766</v>
      </c>
      <c r="D195" s="44" t="s">
        <v>1472</v>
      </c>
      <c r="E195" s="44" t="s">
        <v>1473</v>
      </c>
      <c r="F195" s="44" t="s">
        <v>1532</v>
      </c>
      <c r="G195" s="44" t="s">
        <v>1533</v>
      </c>
      <c r="H195" s="58" t="s">
        <v>1534</v>
      </c>
      <c r="I195" s="44" t="s">
        <v>1535</v>
      </c>
      <c r="J195" s="44" t="s">
        <v>1510</v>
      </c>
      <c r="K195" s="44"/>
      <c r="L195" s="44">
        <v>15</v>
      </c>
      <c r="M195" s="21" t="s">
        <v>805</v>
      </c>
    </row>
    <row r="196" s="50" customFormat="1" customHeight="1" spans="1:13">
      <c r="A196" s="44">
        <v>153574</v>
      </c>
      <c r="B196" s="44" t="s">
        <v>1536</v>
      </c>
      <c r="C196" s="44" t="s">
        <v>766</v>
      </c>
      <c r="D196" s="44" t="s">
        <v>1472</v>
      </c>
      <c r="E196" s="44" t="s">
        <v>1473</v>
      </c>
      <c r="F196" s="44" t="s">
        <v>1537</v>
      </c>
      <c r="G196" s="44" t="s">
        <v>1538</v>
      </c>
      <c r="H196" s="58" t="s">
        <v>1539</v>
      </c>
      <c r="I196" s="44" t="s">
        <v>1540</v>
      </c>
      <c r="J196" s="44" t="s">
        <v>1510</v>
      </c>
      <c r="K196" s="44"/>
      <c r="L196" s="44">
        <v>16</v>
      </c>
      <c r="M196" s="21" t="s">
        <v>805</v>
      </c>
    </row>
    <row r="197" s="50" customFormat="1" customHeight="1" spans="1:13">
      <c r="A197" s="44">
        <v>161128</v>
      </c>
      <c r="B197" s="44" t="s">
        <v>1541</v>
      </c>
      <c r="C197" s="44" t="s">
        <v>766</v>
      </c>
      <c r="D197" s="44" t="s">
        <v>1472</v>
      </c>
      <c r="E197" s="44" t="s">
        <v>1473</v>
      </c>
      <c r="F197" s="44" t="s">
        <v>1542</v>
      </c>
      <c r="G197" s="44" t="s">
        <v>1543</v>
      </c>
      <c r="H197" s="58" t="s">
        <v>1544</v>
      </c>
      <c r="I197" s="44" t="s">
        <v>1545</v>
      </c>
      <c r="J197" s="44" t="s">
        <v>1546</v>
      </c>
      <c r="K197" s="44"/>
      <c r="L197" s="44">
        <v>17</v>
      </c>
      <c r="M197" s="21" t="s">
        <v>805</v>
      </c>
    </row>
    <row r="198" s="50" customFormat="1" customHeight="1" spans="1:13">
      <c r="A198" s="44">
        <v>149804</v>
      </c>
      <c r="B198" s="44" t="s">
        <v>1547</v>
      </c>
      <c r="C198" s="44" t="s">
        <v>766</v>
      </c>
      <c r="D198" s="44" t="s">
        <v>1472</v>
      </c>
      <c r="E198" s="44" t="s">
        <v>1473</v>
      </c>
      <c r="F198" s="44" t="s">
        <v>1548</v>
      </c>
      <c r="G198" s="44" t="s">
        <v>117</v>
      </c>
      <c r="H198" s="58" t="s">
        <v>1501</v>
      </c>
      <c r="I198" s="44" t="s">
        <v>1549</v>
      </c>
      <c r="J198" s="44" t="s">
        <v>1546</v>
      </c>
      <c r="K198" s="44"/>
      <c r="L198" s="44">
        <v>18</v>
      </c>
      <c r="M198" s="21" t="s">
        <v>805</v>
      </c>
    </row>
    <row r="199" s="50" customFormat="1" customHeight="1" spans="1:13">
      <c r="A199" s="44">
        <v>153046</v>
      </c>
      <c r="B199" s="44" t="s">
        <v>1550</v>
      </c>
      <c r="C199" s="44" t="s">
        <v>766</v>
      </c>
      <c r="D199" s="44" t="s">
        <v>1472</v>
      </c>
      <c r="E199" s="44" t="s">
        <v>1473</v>
      </c>
      <c r="F199" s="44" t="s">
        <v>1551</v>
      </c>
      <c r="G199" s="44" t="s">
        <v>1495</v>
      </c>
      <c r="H199" s="58" t="s">
        <v>1552</v>
      </c>
      <c r="I199" s="44" t="s">
        <v>1553</v>
      </c>
      <c r="J199" s="44" t="s">
        <v>1546</v>
      </c>
      <c r="K199" s="44"/>
      <c r="L199" s="44">
        <v>19</v>
      </c>
      <c r="M199" s="21" t="s">
        <v>805</v>
      </c>
    </row>
    <row r="200" s="50" customFormat="1" customHeight="1" spans="1:13">
      <c r="A200" s="44">
        <v>149205</v>
      </c>
      <c r="B200" s="44" t="s">
        <v>1554</v>
      </c>
      <c r="C200" s="44" t="s">
        <v>766</v>
      </c>
      <c r="D200" s="44" t="s">
        <v>1472</v>
      </c>
      <c r="E200" s="44" t="s">
        <v>1473</v>
      </c>
      <c r="F200" s="44" t="s">
        <v>1555</v>
      </c>
      <c r="G200" s="44" t="s">
        <v>1495</v>
      </c>
      <c r="H200" s="58" t="s">
        <v>1476</v>
      </c>
      <c r="I200" s="44" t="s">
        <v>1556</v>
      </c>
      <c r="J200" s="44" t="s">
        <v>1546</v>
      </c>
      <c r="K200" s="44"/>
      <c r="L200" s="44">
        <v>20</v>
      </c>
      <c r="M200" s="21" t="s">
        <v>805</v>
      </c>
    </row>
    <row r="201" s="50" customFormat="1" customHeight="1" spans="1:13">
      <c r="A201" s="44">
        <v>152936</v>
      </c>
      <c r="B201" s="44" t="s">
        <v>1557</v>
      </c>
      <c r="C201" s="44" t="s">
        <v>766</v>
      </c>
      <c r="D201" s="44" t="s">
        <v>1472</v>
      </c>
      <c r="E201" s="44" t="s">
        <v>1473</v>
      </c>
      <c r="F201" s="44" t="s">
        <v>1558</v>
      </c>
      <c r="G201" s="44" t="s">
        <v>1559</v>
      </c>
      <c r="H201" s="58" t="s">
        <v>1560</v>
      </c>
      <c r="I201" s="44" t="s">
        <v>1561</v>
      </c>
      <c r="J201" s="44" t="s">
        <v>1546</v>
      </c>
      <c r="K201" s="44"/>
      <c r="L201" s="44">
        <v>21</v>
      </c>
      <c r="M201" s="21" t="s">
        <v>805</v>
      </c>
    </row>
    <row r="202" s="50" customFormat="1" customHeight="1" spans="1:13">
      <c r="A202" s="44">
        <v>152924</v>
      </c>
      <c r="B202" s="44" t="s">
        <v>1562</v>
      </c>
      <c r="C202" s="44" t="s">
        <v>766</v>
      </c>
      <c r="D202" s="44" t="s">
        <v>1472</v>
      </c>
      <c r="E202" s="44" t="s">
        <v>1473</v>
      </c>
      <c r="F202" s="44" t="s">
        <v>1563</v>
      </c>
      <c r="G202" s="44" t="s">
        <v>1564</v>
      </c>
      <c r="H202" s="58" t="s">
        <v>1565</v>
      </c>
      <c r="I202" s="44" t="s">
        <v>1566</v>
      </c>
      <c r="J202" s="44" t="s">
        <v>1546</v>
      </c>
      <c r="K202" s="44"/>
      <c r="L202" s="44">
        <v>22</v>
      </c>
      <c r="M202" s="21" t="s">
        <v>805</v>
      </c>
    </row>
    <row r="203" s="50" customFormat="1" customHeight="1" spans="1:13">
      <c r="A203" s="44">
        <v>152971</v>
      </c>
      <c r="B203" s="44" t="s">
        <v>1567</v>
      </c>
      <c r="C203" s="44" t="s">
        <v>766</v>
      </c>
      <c r="D203" s="44" t="s">
        <v>1472</v>
      </c>
      <c r="E203" s="44" t="s">
        <v>1473</v>
      </c>
      <c r="F203" s="44" t="s">
        <v>1568</v>
      </c>
      <c r="G203" s="44" t="s">
        <v>1569</v>
      </c>
      <c r="H203" s="58" t="s">
        <v>1570</v>
      </c>
      <c r="I203" s="44" t="s">
        <v>1571</v>
      </c>
      <c r="J203" s="44" t="s">
        <v>1546</v>
      </c>
      <c r="K203" s="44"/>
      <c r="L203" s="44">
        <v>23</v>
      </c>
      <c r="M203" s="21" t="s">
        <v>805</v>
      </c>
    </row>
    <row r="204" s="50" customFormat="1" customHeight="1" spans="1:13">
      <c r="A204" s="44">
        <v>150159</v>
      </c>
      <c r="B204" s="44" t="s">
        <v>1572</v>
      </c>
      <c r="C204" s="44" t="s">
        <v>766</v>
      </c>
      <c r="D204" s="44" t="s">
        <v>1472</v>
      </c>
      <c r="E204" s="44" t="s">
        <v>1473</v>
      </c>
      <c r="F204" s="44" t="s">
        <v>1573</v>
      </c>
      <c r="G204" s="44" t="s">
        <v>1495</v>
      </c>
      <c r="H204" s="58" t="s">
        <v>1476</v>
      </c>
      <c r="I204" s="44" t="s">
        <v>1574</v>
      </c>
      <c r="J204" s="44" t="s">
        <v>1546</v>
      </c>
      <c r="K204" s="44"/>
      <c r="L204" s="44">
        <v>24</v>
      </c>
      <c r="M204" s="21" t="s">
        <v>805</v>
      </c>
    </row>
    <row r="205" s="50" customFormat="1" customHeight="1" spans="1:13">
      <c r="A205" s="44">
        <v>161125</v>
      </c>
      <c r="B205" s="44" t="s">
        <v>1575</v>
      </c>
      <c r="C205" s="44" t="s">
        <v>766</v>
      </c>
      <c r="D205" s="44" t="s">
        <v>1472</v>
      </c>
      <c r="E205" s="44" t="s">
        <v>1473</v>
      </c>
      <c r="F205" s="44" t="s">
        <v>1576</v>
      </c>
      <c r="G205" s="44" t="s">
        <v>1577</v>
      </c>
      <c r="H205" s="58" t="s">
        <v>1578</v>
      </c>
      <c r="I205" s="44" t="s">
        <v>1579</v>
      </c>
      <c r="J205" s="44" t="s">
        <v>1546</v>
      </c>
      <c r="K205" s="44"/>
      <c r="L205" s="44">
        <v>25</v>
      </c>
      <c r="M205" s="21" t="s">
        <v>805</v>
      </c>
    </row>
    <row r="206" s="50" customFormat="1" customHeight="1" spans="1:13">
      <c r="A206" s="44">
        <v>153575</v>
      </c>
      <c r="B206" s="44" t="s">
        <v>1580</v>
      </c>
      <c r="C206" s="44" t="s">
        <v>766</v>
      </c>
      <c r="D206" s="44" t="s">
        <v>1472</v>
      </c>
      <c r="E206" s="44" t="s">
        <v>1473</v>
      </c>
      <c r="F206" s="44" t="s">
        <v>1581</v>
      </c>
      <c r="G206" s="44" t="s">
        <v>1538</v>
      </c>
      <c r="H206" s="58" t="s">
        <v>1539</v>
      </c>
      <c r="I206" s="44" t="s">
        <v>1582</v>
      </c>
      <c r="J206" s="44" t="s">
        <v>1546</v>
      </c>
      <c r="K206" s="44"/>
      <c r="L206" s="44">
        <v>26</v>
      </c>
      <c r="M206" s="21" t="s">
        <v>805</v>
      </c>
    </row>
    <row r="207" s="50" customFormat="1" customHeight="1" spans="1:13">
      <c r="A207" s="44">
        <v>147953</v>
      </c>
      <c r="B207" s="44" t="s">
        <v>1583</v>
      </c>
      <c r="C207" s="44" t="s">
        <v>766</v>
      </c>
      <c r="D207" s="44" t="s">
        <v>1472</v>
      </c>
      <c r="E207" s="44" t="s">
        <v>1473</v>
      </c>
      <c r="F207" s="44" t="s">
        <v>1584</v>
      </c>
      <c r="G207" s="44" t="s">
        <v>1495</v>
      </c>
      <c r="H207" s="58" t="s">
        <v>1552</v>
      </c>
      <c r="I207" s="44" t="s">
        <v>1585</v>
      </c>
      <c r="J207" s="44" t="s">
        <v>1546</v>
      </c>
      <c r="K207" s="44"/>
      <c r="L207" s="44">
        <v>27</v>
      </c>
      <c r="M207" s="21" t="s">
        <v>805</v>
      </c>
    </row>
    <row r="208" s="50" customFormat="1" customHeight="1" spans="1:13">
      <c r="A208" s="44">
        <v>150095</v>
      </c>
      <c r="B208" s="44" t="s">
        <v>1586</v>
      </c>
      <c r="C208" s="44" t="s">
        <v>766</v>
      </c>
      <c r="D208" s="44" t="s">
        <v>1472</v>
      </c>
      <c r="E208" s="44" t="s">
        <v>1473</v>
      </c>
      <c r="F208" s="44" t="s">
        <v>1587</v>
      </c>
      <c r="G208" s="44" t="s">
        <v>74</v>
      </c>
      <c r="H208" s="58" t="s">
        <v>1496</v>
      </c>
      <c r="I208" s="44" t="s">
        <v>1588</v>
      </c>
      <c r="J208" s="44" t="s">
        <v>1546</v>
      </c>
      <c r="K208" s="44"/>
      <c r="L208" s="44">
        <v>28</v>
      </c>
      <c r="M208" s="21" t="s">
        <v>805</v>
      </c>
    </row>
    <row r="209" s="50" customFormat="1" customHeight="1" spans="1:13">
      <c r="A209" s="44">
        <v>154800</v>
      </c>
      <c r="B209" s="44" t="s">
        <v>1589</v>
      </c>
      <c r="C209" s="44" t="s">
        <v>766</v>
      </c>
      <c r="D209" s="44" t="s">
        <v>1472</v>
      </c>
      <c r="E209" s="44" t="s">
        <v>1473</v>
      </c>
      <c r="F209" s="44" t="s">
        <v>1590</v>
      </c>
      <c r="G209" s="44" t="s">
        <v>1591</v>
      </c>
      <c r="H209" s="58" t="s">
        <v>1592</v>
      </c>
      <c r="I209" s="44" t="s">
        <v>1593</v>
      </c>
      <c r="J209" s="44" t="s">
        <v>1546</v>
      </c>
      <c r="K209" s="44"/>
      <c r="L209" s="44">
        <v>29</v>
      </c>
      <c r="M209" s="21" t="s">
        <v>805</v>
      </c>
    </row>
    <row r="210" s="50" customFormat="1" customHeight="1" spans="1:13">
      <c r="A210" s="44">
        <v>295413</v>
      </c>
      <c r="B210" s="44" t="s">
        <v>1594</v>
      </c>
      <c r="C210" s="44" t="s">
        <v>766</v>
      </c>
      <c r="D210" s="44" t="s">
        <v>1472</v>
      </c>
      <c r="E210" s="44" t="s">
        <v>1473</v>
      </c>
      <c r="F210" s="44" t="s">
        <v>1595</v>
      </c>
      <c r="G210" s="44" t="s">
        <v>1596</v>
      </c>
      <c r="H210" s="58" t="s">
        <v>1514</v>
      </c>
      <c r="I210" s="44" t="s">
        <v>1597</v>
      </c>
      <c r="J210" s="44" t="s">
        <v>1546</v>
      </c>
      <c r="K210" s="44"/>
      <c r="L210" s="44">
        <v>30</v>
      </c>
      <c r="M210" s="21" t="s">
        <v>805</v>
      </c>
    </row>
    <row r="211" s="50" customFormat="1" customHeight="1" spans="1:13">
      <c r="A211" s="44">
        <v>153036</v>
      </c>
      <c r="B211" s="44" t="s">
        <v>1598</v>
      </c>
      <c r="C211" s="44" t="s">
        <v>766</v>
      </c>
      <c r="D211" s="44" t="s">
        <v>1472</v>
      </c>
      <c r="E211" s="44" t="s">
        <v>1473</v>
      </c>
      <c r="F211" s="44" t="s">
        <v>1599</v>
      </c>
      <c r="G211" s="44" t="s">
        <v>1600</v>
      </c>
      <c r="H211" s="58" t="s">
        <v>1601</v>
      </c>
      <c r="I211" s="44" t="s">
        <v>1602</v>
      </c>
      <c r="J211" s="44" t="s">
        <v>1546</v>
      </c>
      <c r="K211" s="44"/>
      <c r="L211" s="44">
        <v>31</v>
      </c>
      <c r="M211" s="21" t="s">
        <v>879</v>
      </c>
    </row>
    <row r="212" s="50" customFormat="1" customHeight="1" spans="1:13">
      <c r="A212" s="44">
        <v>149266</v>
      </c>
      <c r="B212" s="44" t="s">
        <v>1603</v>
      </c>
      <c r="C212" s="44" t="s">
        <v>766</v>
      </c>
      <c r="D212" s="44" t="s">
        <v>1472</v>
      </c>
      <c r="E212" s="44" t="s">
        <v>1473</v>
      </c>
      <c r="F212" s="44" t="s">
        <v>1604</v>
      </c>
      <c r="G212" s="44" t="s">
        <v>1605</v>
      </c>
      <c r="H212" s="58" t="s">
        <v>1606</v>
      </c>
      <c r="I212" s="44" t="s">
        <v>1607</v>
      </c>
      <c r="J212" s="44" t="s">
        <v>1546</v>
      </c>
      <c r="K212" s="44"/>
      <c r="L212" s="44">
        <v>32</v>
      </c>
      <c r="M212" s="21" t="s">
        <v>879</v>
      </c>
    </row>
    <row r="213" s="50" customFormat="1" customHeight="1" spans="1:13">
      <c r="A213" s="44">
        <v>153397</v>
      </c>
      <c r="B213" s="44" t="s">
        <v>1608</v>
      </c>
      <c r="C213" s="44" t="s">
        <v>766</v>
      </c>
      <c r="D213" s="44" t="s">
        <v>1472</v>
      </c>
      <c r="E213" s="44" t="s">
        <v>1473</v>
      </c>
      <c r="F213" s="44" t="s">
        <v>1609</v>
      </c>
      <c r="G213" s="44" t="s">
        <v>1610</v>
      </c>
      <c r="H213" s="58" t="s">
        <v>1611</v>
      </c>
      <c r="I213" s="44" t="s">
        <v>1612</v>
      </c>
      <c r="J213" s="44" t="s">
        <v>1613</v>
      </c>
      <c r="K213" s="44"/>
      <c r="L213" s="44">
        <v>33</v>
      </c>
      <c r="M213" s="21" t="s">
        <v>879</v>
      </c>
    </row>
    <row r="214" s="50" customFormat="1" customHeight="1" spans="1:13">
      <c r="A214" s="44">
        <v>153503</v>
      </c>
      <c r="B214" s="44" t="s">
        <v>1614</v>
      </c>
      <c r="C214" s="44" t="s">
        <v>766</v>
      </c>
      <c r="D214" s="44" t="s">
        <v>1472</v>
      </c>
      <c r="E214" s="44" t="s">
        <v>1473</v>
      </c>
      <c r="F214" s="44" t="s">
        <v>1615</v>
      </c>
      <c r="G214" s="44" t="s">
        <v>1616</v>
      </c>
      <c r="H214" s="58" t="s">
        <v>1617</v>
      </c>
      <c r="I214" s="44" t="s">
        <v>1618</v>
      </c>
      <c r="J214" s="44" t="s">
        <v>1613</v>
      </c>
      <c r="K214" s="44"/>
      <c r="L214" s="44">
        <v>34</v>
      </c>
      <c r="M214" s="21" t="s">
        <v>879</v>
      </c>
    </row>
    <row r="215" s="50" customFormat="1" customHeight="1" spans="1:13">
      <c r="A215" s="44">
        <v>152967</v>
      </c>
      <c r="B215" s="44" t="s">
        <v>1619</v>
      </c>
      <c r="C215" s="44" t="s">
        <v>766</v>
      </c>
      <c r="D215" s="44" t="s">
        <v>1472</v>
      </c>
      <c r="E215" s="44" t="s">
        <v>1473</v>
      </c>
      <c r="F215" s="44" t="s">
        <v>1620</v>
      </c>
      <c r="G215" s="44" t="s">
        <v>1621</v>
      </c>
      <c r="H215" s="58" t="s">
        <v>1622</v>
      </c>
      <c r="I215" s="44" t="s">
        <v>1623</v>
      </c>
      <c r="J215" s="44" t="s">
        <v>1613</v>
      </c>
      <c r="K215" s="44"/>
      <c r="L215" s="44">
        <v>35</v>
      </c>
      <c r="M215" s="21" t="s">
        <v>879</v>
      </c>
    </row>
    <row r="216" s="50" customFormat="1" customHeight="1" spans="1:13">
      <c r="A216" s="44">
        <v>153396</v>
      </c>
      <c r="B216" s="44" t="s">
        <v>1624</v>
      </c>
      <c r="C216" s="44" t="s">
        <v>766</v>
      </c>
      <c r="D216" s="44" t="s">
        <v>1472</v>
      </c>
      <c r="E216" s="44" t="s">
        <v>1473</v>
      </c>
      <c r="F216" s="44" t="s">
        <v>1625</v>
      </c>
      <c r="G216" s="44" t="s">
        <v>1626</v>
      </c>
      <c r="H216" s="58" t="s">
        <v>1627</v>
      </c>
      <c r="I216" s="44" t="s">
        <v>1628</v>
      </c>
      <c r="J216" s="44" t="s">
        <v>1613</v>
      </c>
      <c r="K216" s="44"/>
      <c r="L216" s="44">
        <v>36</v>
      </c>
      <c r="M216" s="21" t="s">
        <v>879</v>
      </c>
    </row>
    <row r="217" s="50" customFormat="1" customHeight="1" spans="1:13">
      <c r="A217" s="44">
        <v>151479</v>
      </c>
      <c r="B217" s="44" t="s">
        <v>1629</v>
      </c>
      <c r="C217" s="44" t="s">
        <v>766</v>
      </c>
      <c r="D217" s="44" t="s">
        <v>1472</v>
      </c>
      <c r="E217" s="44" t="s">
        <v>1473</v>
      </c>
      <c r="F217" s="44" t="s">
        <v>1630</v>
      </c>
      <c r="G217" s="44" t="s">
        <v>1631</v>
      </c>
      <c r="H217" s="58" t="s">
        <v>1632</v>
      </c>
      <c r="I217" s="44" t="s">
        <v>1633</v>
      </c>
      <c r="J217" s="44" t="s">
        <v>1613</v>
      </c>
      <c r="K217" s="44"/>
      <c r="L217" s="44">
        <v>37</v>
      </c>
      <c r="M217" s="21" t="s">
        <v>879</v>
      </c>
    </row>
    <row r="218" s="50" customFormat="1" customHeight="1" spans="1:13">
      <c r="A218" s="44">
        <v>153394</v>
      </c>
      <c r="B218" s="44" t="s">
        <v>1634</v>
      </c>
      <c r="C218" s="44" t="s">
        <v>766</v>
      </c>
      <c r="D218" s="44" t="s">
        <v>1472</v>
      </c>
      <c r="E218" s="44" t="s">
        <v>1473</v>
      </c>
      <c r="F218" s="44" t="s">
        <v>1635</v>
      </c>
      <c r="G218" s="44" t="s">
        <v>1636</v>
      </c>
      <c r="H218" s="58" t="s">
        <v>1637</v>
      </c>
      <c r="I218" s="44" t="s">
        <v>1638</v>
      </c>
      <c r="J218" s="44" t="s">
        <v>1613</v>
      </c>
      <c r="K218" s="44"/>
      <c r="L218" s="44">
        <v>38</v>
      </c>
      <c r="M218" s="21" t="s">
        <v>879</v>
      </c>
    </row>
    <row r="219" s="50" customFormat="1" customHeight="1" spans="1:13">
      <c r="A219" s="44">
        <v>153175</v>
      </c>
      <c r="B219" s="44" t="s">
        <v>1639</v>
      </c>
      <c r="C219" s="44" t="s">
        <v>766</v>
      </c>
      <c r="D219" s="44" t="s">
        <v>1472</v>
      </c>
      <c r="E219" s="44" t="s">
        <v>1473</v>
      </c>
      <c r="F219" s="44" t="s">
        <v>1640</v>
      </c>
      <c r="G219" s="44" t="s">
        <v>1641</v>
      </c>
      <c r="H219" s="58" t="s">
        <v>1642</v>
      </c>
      <c r="I219" s="44" t="s">
        <v>1643</v>
      </c>
      <c r="J219" s="44" t="s">
        <v>1613</v>
      </c>
      <c r="K219" s="44"/>
      <c r="L219" s="44">
        <v>39</v>
      </c>
      <c r="M219" s="21" t="s">
        <v>879</v>
      </c>
    </row>
    <row r="220" s="50" customFormat="1" customHeight="1" spans="1:13">
      <c r="A220" s="44">
        <v>152927</v>
      </c>
      <c r="B220" s="44" t="s">
        <v>1644</v>
      </c>
      <c r="C220" s="44" t="s">
        <v>766</v>
      </c>
      <c r="D220" s="44" t="s">
        <v>1472</v>
      </c>
      <c r="E220" s="44" t="s">
        <v>1473</v>
      </c>
      <c r="F220" s="44" t="s">
        <v>1645</v>
      </c>
      <c r="G220" s="44" t="s">
        <v>1646</v>
      </c>
      <c r="H220" s="58" t="s">
        <v>1647</v>
      </c>
      <c r="I220" s="44" t="s">
        <v>1648</v>
      </c>
      <c r="J220" s="44" t="s">
        <v>1613</v>
      </c>
      <c r="K220" s="44"/>
      <c r="L220" s="44">
        <v>40</v>
      </c>
      <c r="M220" s="21" t="s">
        <v>879</v>
      </c>
    </row>
    <row r="221" s="50" customFormat="1" customHeight="1" spans="1:13">
      <c r="A221" s="44">
        <v>151478</v>
      </c>
      <c r="B221" s="44" t="s">
        <v>1649</v>
      </c>
      <c r="C221" s="44" t="s">
        <v>766</v>
      </c>
      <c r="D221" s="44" t="s">
        <v>1472</v>
      </c>
      <c r="E221" s="44" t="s">
        <v>1473</v>
      </c>
      <c r="F221" s="44" t="s">
        <v>1650</v>
      </c>
      <c r="G221" s="44" t="s">
        <v>1631</v>
      </c>
      <c r="H221" s="58" t="s">
        <v>1632</v>
      </c>
      <c r="I221" s="44" t="s">
        <v>1651</v>
      </c>
      <c r="J221" s="44" t="s">
        <v>1613</v>
      </c>
      <c r="K221" s="44"/>
      <c r="L221" s="44">
        <v>41</v>
      </c>
      <c r="M221" s="21" t="s">
        <v>879</v>
      </c>
    </row>
    <row r="222" s="50" customFormat="1" customHeight="1" spans="1:13">
      <c r="A222" s="44">
        <v>295403</v>
      </c>
      <c r="B222" s="44" t="s">
        <v>1652</v>
      </c>
      <c r="C222" s="44" t="s">
        <v>766</v>
      </c>
      <c r="D222" s="44" t="s">
        <v>1472</v>
      </c>
      <c r="E222" s="44" t="s">
        <v>1473</v>
      </c>
      <c r="F222" s="44" t="s">
        <v>1653</v>
      </c>
      <c r="G222" s="44" t="s">
        <v>1654</v>
      </c>
      <c r="H222" s="58" t="s">
        <v>1514</v>
      </c>
      <c r="I222" s="44" t="s">
        <v>1655</v>
      </c>
      <c r="J222" s="44" t="s">
        <v>1613</v>
      </c>
      <c r="K222" s="44"/>
      <c r="L222" s="44">
        <v>42</v>
      </c>
      <c r="M222" s="21" t="s">
        <v>879</v>
      </c>
    </row>
    <row r="223" s="50" customFormat="1" customHeight="1" spans="1:13">
      <c r="A223" s="44">
        <v>161126</v>
      </c>
      <c r="B223" s="44" t="s">
        <v>1656</v>
      </c>
      <c r="C223" s="44" t="s">
        <v>766</v>
      </c>
      <c r="D223" s="44" t="s">
        <v>1472</v>
      </c>
      <c r="E223" s="44" t="s">
        <v>1473</v>
      </c>
      <c r="F223" s="44" t="s">
        <v>1657</v>
      </c>
      <c r="G223" s="44" t="s">
        <v>1658</v>
      </c>
      <c r="H223" s="58" t="s">
        <v>1659</v>
      </c>
      <c r="I223" s="44" t="s">
        <v>1660</v>
      </c>
      <c r="J223" s="44" t="s">
        <v>1613</v>
      </c>
      <c r="K223" s="44"/>
      <c r="L223" s="44">
        <v>43</v>
      </c>
      <c r="M223" s="21" t="s">
        <v>879</v>
      </c>
    </row>
    <row r="224" s="50" customFormat="1" customHeight="1" spans="1:13">
      <c r="A224" s="44">
        <v>161127</v>
      </c>
      <c r="B224" s="44" t="s">
        <v>1661</v>
      </c>
      <c r="C224" s="44" t="s">
        <v>766</v>
      </c>
      <c r="D224" s="44" t="s">
        <v>1472</v>
      </c>
      <c r="E224" s="44" t="s">
        <v>1473</v>
      </c>
      <c r="F224" s="44" t="s">
        <v>1662</v>
      </c>
      <c r="G224" s="44" t="s">
        <v>1663</v>
      </c>
      <c r="H224" s="58" t="s">
        <v>1544</v>
      </c>
      <c r="I224" s="44" t="s">
        <v>1664</v>
      </c>
      <c r="J224" s="44" t="s">
        <v>1613</v>
      </c>
      <c r="K224" s="44"/>
      <c r="L224" s="44">
        <v>44</v>
      </c>
      <c r="M224" s="21" t="s">
        <v>879</v>
      </c>
    </row>
    <row r="225" s="50" customFormat="1" customHeight="1" spans="1:13">
      <c r="A225" s="44">
        <v>150008</v>
      </c>
      <c r="B225" s="44" t="s">
        <v>1665</v>
      </c>
      <c r="C225" s="44" t="s">
        <v>766</v>
      </c>
      <c r="D225" s="44" t="s">
        <v>1472</v>
      </c>
      <c r="E225" s="44" t="s">
        <v>1473</v>
      </c>
      <c r="F225" s="44" t="s">
        <v>1666</v>
      </c>
      <c r="G225" s="44" t="s">
        <v>1667</v>
      </c>
      <c r="H225" s="58" t="s">
        <v>1668</v>
      </c>
      <c r="I225" s="44" t="s">
        <v>1669</v>
      </c>
      <c r="J225" s="44" t="s">
        <v>1613</v>
      </c>
      <c r="K225" s="44"/>
      <c r="L225" s="44">
        <v>45</v>
      </c>
      <c r="M225" s="21" t="s">
        <v>879</v>
      </c>
    </row>
    <row r="226" s="50" customFormat="1" customHeight="1" spans="1:13">
      <c r="A226" s="44">
        <v>151480</v>
      </c>
      <c r="B226" s="44" t="s">
        <v>1670</v>
      </c>
      <c r="C226" s="44" t="s">
        <v>766</v>
      </c>
      <c r="D226" s="44" t="s">
        <v>1472</v>
      </c>
      <c r="E226" s="44" t="s">
        <v>1473</v>
      </c>
      <c r="F226" s="44" t="s">
        <v>1671</v>
      </c>
      <c r="G226" s="44" t="s">
        <v>1631</v>
      </c>
      <c r="H226" s="58" t="s">
        <v>1632</v>
      </c>
      <c r="I226" s="44" t="s">
        <v>1672</v>
      </c>
      <c r="J226" s="44" t="s">
        <v>1613</v>
      </c>
      <c r="K226" s="44"/>
      <c r="L226" s="44">
        <v>46</v>
      </c>
      <c r="M226" s="21" t="s">
        <v>879</v>
      </c>
    </row>
    <row r="227" s="50" customFormat="1" customHeight="1" spans="1:13">
      <c r="A227" s="44">
        <v>151476</v>
      </c>
      <c r="B227" s="44" t="s">
        <v>1673</v>
      </c>
      <c r="C227" s="44" t="s">
        <v>766</v>
      </c>
      <c r="D227" s="44" t="s">
        <v>1472</v>
      </c>
      <c r="E227" s="44" t="s">
        <v>1473</v>
      </c>
      <c r="F227" s="44" t="s">
        <v>1674</v>
      </c>
      <c r="G227" s="44" t="s">
        <v>1631</v>
      </c>
      <c r="H227" s="58" t="s">
        <v>1632</v>
      </c>
      <c r="I227" s="44" t="s">
        <v>1675</v>
      </c>
      <c r="J227" s="44" t="s">
        <v>1613</v>
      </c>
      <c r="K227" s="44"/>
      <c r="L227" s="44">
        <v>47</v>
      </c>
      <c r="M227" s="21" t="s">
        <v>879</v>
      </c>
    </row>
    <row r="228" s="50" customFormat="1" customHeight="1" spans="1:13">
      <c r="A228" s="44">
        <v>153399</v>
      </c>
      <c r="B228" s="44" t="s">
        <v>1676</v>
      </c>
      <c r="C228" s="44" t="s">
        <v>766</v>
      </c>
      <c r="D228" s="44" t="s">
        <v>1472</v>
      </c>
      <c r="E228" s="44" t="s">
        <v>1473</v>
      </c>
      <c r="F228" s="44" t="s">
        <v>1677</v>
      </c>
      <c r="G228" s="44" t="s">
        <v>1610</v>
      </c>
      <c r="H228" s="58" t="s">
        <v>1627</v>
      </c>
      <c r="I228" s="44" t="s">
        <v>1678</v>
      </c>
      <c r="J228" s="44" t="s">
        <v>1613</v>
      </c>
      <c r="K228" s="44"/>
      <c r="L228" s="44">
        <v>48</v>
      </c>
      <c r="M228" s="21" t="s">
        <v>879</v>
      </c>
    </row>
    <row r="229" s="50" customFormat="1" customHeight="1" spans="1:13">
      <c r="A229" s="44">
        <v>153038</v>
      </c>
      <c r="B229" s="44" t="s">
        <v>1679</v>
      </c>
      <c r="C229" s="44" t="s">
        <v>766</v>
      </c>
      <c r="D229" s="44" t="s">
        <v>1472</v>
      </c>
      <c r="E229" s="44" t="s">
        <v>1473</v>
      </c>
      <c r="F229" s="44" t="s">
        <v>1680</v>
      </c>
      <c r="G229" s="44" t="s">
        <v>1600</v>
      </c>
      <c r="H229" s="58" t="s">
        <v>1681</v>
      </c>
      <c r="I229" s="44" t="s">
        <v>1682</v>
      </c>
      <c r="J229" s="44" t="s">
        <v>1613</v>
      </c>
      <c r="K229" s="44"/>
      <c r="L229" s="44">
        <v>49</v>
      </c>
      <c r="M229" s="21" t="s">
        <v>879</v>
      </c>
    </row>
    <row r="230" s="50" customFormat="1" customHeight="1" spans="1:13">
      <c r="A230" s="44">
        <v>153177</v>
      </c>
      <c r="B230" s="44" t="s">
        <v>1683</v>
      </c>
      <c r="C230" s="44" t="s">
        <v>766</v>
      </c>
      <c r="D230" s="44" t="s">
        <v>1472</v>
      </c>
      <c r="E230" s="44" t="s">
        <v>1473</v>
      </c>
      <c r="F230" s="44" t="s">
        <v>1684</v>
      </c>
      <c r="G230" s="44" t="s">
        <v>1641</v>
      </c>
      <c r="H230" s="58" t="s">
        <v>1642</v>
      </c>
      <c r="I230" s="44" t="s">
        <v>1685</v>
      </c>
      <c r="J230" s="44" t="s">
        <v>1613</v>
      </c>
      <c r="K230" s="44"/>
      <c r="L230" s="44">
        <v>50</v>
      </c>
      <c r="M230" s="21" t="s">
        <v>879</v>
      </c>
    </row>
    <row r="231" s="50" customFormat="1" customHeight="1" spans="1:13">
      <c r="A231" s="44">
        <v>152739</v>
      </c>
      <c r="B231" s="44" t="s">
        <v>1686</v>
      </c>
      <c r="C231" s="44" t="s">
        <v>766</v>
      </c>
      <c r="D231" s="44" t="s">
        <v>1472</v>
      </c>
      <c r="E231" s="44" t="s">
        <v>1473</v>
      </c>
      <c r="F231" s="44" t="s">
        <v>1687</v>
      </c>
      <c r="G231" s="44" t="s">
        <v>1688</v>
      </c>
      <c r="H231" s="58" t="s">
        <v>1689</v>
      </c>
      <c r="I231" s="44" t="s">
        <v>1690</v>
      </c>
      <c r="J231" s="44" t="s">
        <v>1613</v>
      </c>
      <c r="K231" s="44"/>
      <c r="L231" s="44">
        <v>51</v>
      </c>
      <c r="M231" s="21" t="s">
        <v>879</v>
      </c>
    </row>
    <row r="232" s="50" customFormat="1" customHeight="1" spans="1:13">
      <c r="A232" s="44">
        <v>153037</v>
      </c>
      <c r="B232" s="44" t="s">
        <v>1691</v>
      </c>
      <c r="C232" s="44" t="s">
        <v>766</v>
      </c>
      <c r="D232" s="44" t="s">
        <v>1472</v>
      </c>
      <c r="E232" s="44" t="s">
        <v>1473</v>
      </c>
      <c r="F232" s="44" t="s">
        <v>1692</v>
      </c>
      <c r="G232" s="44" t="s">
        <v>1693</v>
      </c>
      <c r="H232" s="58" t="s">
        <v>1694</v>
      </c>
      <c r="I232" s="44" t="s">
        <v>1695</v>
      </c>
      <c r="J232" s="44" t="s">
        <v>1613</v>
      </c>
      <c r="K232" s="44"/>
      <c r="L232" s="44">
        <v>52</v>
      </c>
      <c r="M232" s="21" t="s">
        <v>879</v>
      </c>
    </row>
    <row r="233" s="50" customFormat="1" customHeight="1" spans="1:13">
      <c r="A233" s="44">
        <v>153051</v>
      </c>
      <c r="B233" s="44" t="s">
        <v>1696</v>
      </c>
      <c r="C233" s="44" t="s">
        <v>766</v>
      </c>
      <c r="D233" s="44" t="s">
        <v>1472</v>
      </c>
      <c r="E233" s="44" t="s">
        <v>1473</v>
      </c>
      <c r="F233" s="44" t="s">
        <v>1697</v>
      </c>
      <c r="G233" s="44" t="s">
        <v>1698</v>
      </c>
      <c r="H233" s="58" t="s">
        <v>1699</v>
      </c>
      <c r="I233" s="44" t="s">
        <v>1700</v>
      </c>
      <c r="J233" s="44" t="s">
        <v>1613</v>
      </c>
      <c r="K233" s="44"/>
      <c r="L233" s="44">
        <v>53</v>
      </c>
      <c r="M233" s="21" t="s">
        <v>879</v>
      </c>
    </row>
    <row r="234" s="50" customFormat="1" customHeight="1" spans="1:13">
      <c r="A234" s="44">
        <v>161124</v>
      </c>
      <c r="B234" s="44" t="s">
        <v>1701</v>
      </c>
      <c r="C234" s="44" t="s">
        <v>766</v>
      </c>
      <c r="D234" s="44" t="s">
        <v>1472</v>
      </c>
      <c r="E234" s="44" t="s">
        <v>1473</v>
      </c>
      <c r="F234" s="44" t="s">
        <v>1702</v>
      </c>
      <c r="G234" s="44" t="s">
        <v>1533</v>
      </c>
      <c r="H234" s="58" t="s">
        <v>1534</v>
      </c>
      <c r="I234" s="44" t="s">
        <v>1703</v>
      </c>
      <c r="J234" s="44" t="s">
        <v>1613</v>
      </c>
      <c r="K234" s="44"/>
      <c r="L234" s="44">
        <v>54</v>
      </c>
      <c r="M234" s="21" t="s">
        <v>879</v>
      </c>
    </row>
    <row r="235" s="50" customFormat="1" customHeight="1" spans="1:13">
      <c r="A235" s="44">
        <v>150051</v>
      </c>
      <c r="B235" s="44" t="s">
        <v>1704</v>
      </c>
      <c r="C235" s="44" t="s">
        <v>766</v>
      </c>
      <c r="D235" s="44" t="s">
        <v>1472</v>
      </c>
      <c r="E235" s="44" t="s">
        <v>1473</v>
      </c>
      <c r="F235" s="44" t="s">
        <v>1705</v>
      </c>
      <c r="G235" s="44" t="s">
        <v>1600</v>
      </c>
      <c r="H235" s="58" t="s">
        <v>1706</v>
      </c>
      <c r="I235" s="44" t="s">
        <v>1707</v>
      </c>
      <c r="J235" s="44" t="s">
        <v>1613</v>
      </c>
      <c r="K235" s="44"/>
      <c r="L235" s="44">
        <v>55</v>
      </c>
      <c r="M235" s="21" t="s">
        <v>879</v>
      </c>
    </row>
    <row r="236" s="50" customFormat="1" customHeight="1" spans="1:13">
      <c r="A236" s="44">
        <v>147975</v>
      </c>
      <c r="B236" s="44" t="s">
        <v>1708</v>
      </c>
      <c r="C236" s="44" t="s">
        <v>766</v>
      </c>
      <c r="D236" s="44" t="s">
        <v>1472</v>
      </c>
      <c r="E236" s="44" t="s">
        <v>1473</v>
      </c>
      <c r="F236" s="44" t="s">
        <v>1709</v>
      </c>
      <c r="G236" s="44" t="s">
        <v>1710</v>
      </c>
      <c r="H236" s="58" t="s">
        <v>1711</v>
      </c>
      <c r="I236" s="44" t="s">
        <v>1712</v>
      </c>
      <c r="J236" s="44" t="s">
        <v>1613</v>
      </c>
      <c r="K236" s="44"/>
      <c r="L236" s="44">
        <v>56</v>
      </c>
      <c r="M236" s="21" t="s">
        <v>879</v>
      </c>
    </row>
    <row r="237" s="50" customFormat="1" customHeight="1" spans="1:13">
      <c r="A237" s="44">
        <v>152865</v>
      </c>
      <c r="B237" s="44" t="s">
        <v>1713</v>
      </c>
      <c r="C237" s="44" t="s">
        <v>766</v>
      </c>
      <c r="D237" s="44" t="s">
        <v>1472</v>
      </c>
      <c r="E237" s="44" t="s">
        <v>1473</v>
      </c>
      <c r="F237" s="44" t="s">
        <v>1714</v>
      </c>
      <c r="G237" s="44" t="s">
        <v>1715</v>
      </c>
      <c r="H237" s="58" t="s">
        <v>1716</v>
      </c>
      <c r="I237" s="44" t="s">
        <v>1717</v>
      </c>
      <c r="J237" s="44" t="s">
        <v>1613</v>
      </c>
      <c r="K237" s="44"/>
      <c r="L237" s="44">
        <v>57</v>
      </c>
      <c r="M237" s="21" t="s">
        <v>879</v>
      </c>
    </row>
    <row r="238" s="50" customFormat="1" customHeight="1" spans="1:13">
      <c r="A238" s="44">
        <v>151477</v>
      </c>
      <c r="B238" s="44" t="s">
        <v>1718</v>
      </c>
      <c r="C238" s="44" t="s">
        <v>766</v>
      </c>
      <c r="D238" s="44" t="s">
        <v>1472</v>
      </c>
      <c r="E238" s="44" t="s">
        <v>1473</v>
      </c>
      <c r="F238" s="44" t="s">
        <v>1719</v>
      </c>
      <c r="G238" s="44" t="s">
        <v>1631</v>
      </c>
      <c r="H238" s="58" t="s">
        <v>1632</v>
      </c>
      <c r="I238" s="44" t="s">
        <v>1720</v>
      </c>
      <c r="J238" s="44" t="s">
        <v>1613</v>
      </c>
      <c r="K238" s="44"/>
      <c r="L238" s="44">
        <v>58</v>
      </c>
      <c r="M238" s="21" t="s">
        <v>879</v>
      </c>
    </row>
    <row r="239" s="50" customFormat="1" customHeight="1" spans="1:13">
      <c r="A239" s="44">
        <v>154416</v>
      </c>
      <c r="B239" s="44" t="s">
        <v>1721</v>
      </c>
      <c r="C239" s="44" t="s">
        <v>766</v>
      </c>
      <c r="D239" s="44" t="s">
        <v>1472</v>
      </c>
      <c r="E239" s="44" t="s">
        <v>1473</v>
      </c>
      <c r="F239" s="44" t="s">
        <v>1722</v>
      </c>
      <c r="G239" s="44" t="s">
        <v>1723</v>
      </c>
      <c r="H239" s="58" t="s">
        <v>1724</v>
      </c>
      <c r="I239" s="44" t="s">
        <v>1725</v>
      </c>
      <c r="J239" s="44" t="s">
        <v>1613</v>
      </c>
      <c r="K239" s="44"/>
      <c r="L239" s="44">
        <v>59</v>
      </c>
      <c r="M239" s="21" t="s">
        <v>879</v>
      </c>
    </row>
    <row r="240" s="50" customFormat="1" customHeight="1" spans="1:13">
      <c r="A240" s="44">
        <v>152940</v>
      </c>
      <c r="B240" s="44" t="s">
        <v>1726</v>
      </c>
      <c r="C240" s="44" t="s">
        <v>766</v>
      </c>
      <c r="D240" s="44" t="s">
        <v>1472</v>
      </c>
      <c r="E240" s="44" t="s">
        <v>1473</v>
      </c>
      <c r="F240" s="44" t="s">
        <v>1727</v>
      </c>
      <c r="G240" s="44" t="s">
        <v>1728</v>
      </c>
      <c r="H240" s="58" t="s">
        <v>1729</v>
      </c>
      <c r="I240" s="44" t="s">
        <v>1730</v>
      </c>
      <c r="J240" s="44" t="s">
        <v>1613</v>
      </c>
      <c r="K240" s="44"/>
      <c r="L240" s="44">
        <v>60</v>
      </c>
      <c r="M240" s="21" t="s">
        <v>879</v>
      </c>
    </row>
    <row r="241" s="50" customFormat="1" customHeight="1" spans="1:13">
      <c r="I241" s="44"/>
      <c r="J241" s="44"/>
      <c r="K241" s="44"/>
      <c r="L241" s="44"/>
      <c r="M241" s="21"/>
    </row>
    <row r="242" s="50" customFormat="1" customHeight="1" spans="1:13">
      <c r="A242" s="44">
        <v>155114</v>
      </c>
      <c r="B242" s="44" t="s">
        <v>1731</v>
      </c>
      <c r="C242" s="44" t="s">
        <v>766</v>
      </c>
      <c r="D242" s="44" t="s">
        <v>1472</v>
      </c>
      <c r="E242" s="44" t="s">
        <v>1732</v>
      </c>
      <c r="F242" s="44" t="s">
        <v>1733</v>
      </c>
      <c r="G242" s="44" t="s">
        <v>1734</v>
      </c>
      <c r="H242" s="58" t="s">
        <v>1486</v>
      </c>
      <c r="I242" s="44" t="s">
        <v>1735</v>
      </c>
      <c r="J242" s="44" t="s">
        <v>1478</v>
      </c>
      <c r="K242" s="44"/>
      <c r="L242" s="44">
        <v>1</v>
      </c>
      <c r="M242" s="59" t="s">
        <v>773</v>
      </c>
    </row>
    <row r="243" s="50" customFormat="1" customHeight="1" spans="1:13">
      <c r="A243" s="44">
        <v>155116</v>
      </c>
      <c r="B243" s="44" t="s">
        <v>1736</v>
      </c>
      <c r="C243" s="44" t="s">
        <v>766</v>
      </c>
      <c r="D243" s="44" t="s">
        <v>1472</v>
      </c>
      <c r="E243" s="44" t="s">
        <v>1732</v>
      </c>
      <c r="F243" s="44" t="s">
        <v>1737</v>
      </c>
      <c r="G243" s="44" t="s">
        <v>1738</v>
      </c>
      <c r="H243" s="58" t="s">
        <v>1486</v>
      </c>
      <c r="I243" s="44" t="s">
        <v>1739</v>
      </c>
      <c r="J243" s="44" t="s">
        <v>1478</v>
      </c>
      <c r="K243" s="44"/>
      <c r="L243" s="44">
        <v>2</v>
      </c>
      <c r="M243" s="59" t="s">
        <v>784</v>
      </c>
    </row>
    <row r="244" s="50" customFormat="1" customHeight="1" spans="1:13">
      <c r="A244" s="44">
        <v>155117</v>
      </c>
      <c r="B244" s="44" t="s">
        <v>1740</v>
      </c>
      <c r="C244" s="44" t="s">
        <v>766</v>
      </c>
      <c r="D244" s="44" t="s">
        <v>1472</v>
      </c>
      <c r="E244" s="44" t="s">
        <v>1732</v>
      </c>
      <c r="F244" s="44" t="s">
        <v>1741</v>
      </c>
      <c r="G244" s="44" t="s">
        <v>1742</v>
      </c>
      <c r="H244" s="58" t="s">
        <v>1486</v>
      </c>
      <c r="I244" s="44" t="s">
        <v>1743</v>
      </c>
      <c r="J244" s="44" t="s">
        <v>1478</v>
      </c>
      <c r="K244" s="44"/>
      <c r="L244" s="44">
        <v>3</v>
      </c>
      <c r="M244" s="59" t="s">
        <v>795</v>
      </c>
    </row>
    <row r="245" s="50" customFormat="1" customHeight="1" spans="1:13">
      <c r="A245" s="44">
        <v>155113</v>
      </c>
      <c r="B245" s="44" t="s">
        <v>1744</v>
      </c>
      <c r="C245" s="44" t="s">
        <v>766</v>
      </c>
      <c r="D245" s="44" t="s">
        <v>1472</v>
      </c>
      <c r="E245" s="44" t="s">
        <v>1732</v>
      </c>
      <c r="F245" s="44" t="s">
        <v>1745</v>
      </c>
      <c r="G245" s="44" t="s">
        <v>1746</v>
      </c>
      <c r="H245" s="58" t="s">
        <v>1486</v>
      </c>
      <c r="I245" s="44" t="s">
        <v>1747</v>
      </c>
      <c r="J245" s="44" t="s">
        <v>1478</v>
      </c>
      <c r="K245" s="44"/>
      <c r="L245" s="44">
        <v>4</v>
      </c>
      <c r="M245" s="43" t="s">
        <v>801</v>
      </c>
    </row>
    <row r="246" s="50" customFormat="1" customHeight="1" spans="1:13">
      <c r="A246" s="44">
        <v>152352</v>
      </c>
      <c r="B246" s="44" t="s">
        <v>1748</v>
      </c>
      <c r="C246" s="44" t="s">
        <v>766</v>
      </c>
      <c r="D246" s="44" t="s">
        <v>1472</v>
      </c>
      <c r="E246" s="44" t="s">
        <v>1732</v>
      </c>
      <c r="F246" s="44" t="s">
        <v>1749</v>
      </c>
      <c r="G246" s="44" t="s">
        <v>117</v>
      </c>
      <c r="H246" s="58" t="s">
        <v>1501</v>
      </c>
      <c r="I246" s="44" t="s">
        <v>1750</v>
      </c>
      <c r="J246" s="44" t="s">
        <v>1498</v>
      </c>
      <c r="K246" s="44"/>
      <c r="L246" s="44">
        <v>5</v>
      </c>
      <c r="M246" s="43" t="s">
        <v>801</v>
      </c>
    </row>
    <row r="247" s="50" customFormat="1" customHeight="1" spans="1:13">
      <c r="A247" s="44">
        <v>152344</v>
      </c>
      <c r="B247" s="44" t="s">
        <v>1751</v>
      </c>
      <c r="C247" s="44" t="s">
        <v>766</v>
      </c>
      <c r="D247" s="44" t="s">
        <v>1472</v>
      </c>
      <c r="E247" s="44" t="s">
        <v>1732</v>
      </c>
      <c r="F247" s="44" t="s">
        <v>1752</v>
      </c>
      <c r="G247" s="44" t="s">
        <v>117</v>
      </c>
      <c r="H247" s="58" t="s">
        <v>1501</v>
      </c>
      <c r="I247" s="44" t="s">
        <v>1753</v>
      </c>
      <c r="J247" s="44" t="s">
        <v>1498</v>
      </c>
      <c r="K247" s="44"/>
      <c r="L247" s="44">
        <v>6</v>
      </c>
      <c r="M247" s="43" t="s">
        <v>801</v>
      </c>
    </row>
    <row r="248" s="50" customFormat="1" customHeight="1" spans="1:13">
      <c r="A248" s="44">
        <v>157356</v>
      </c>
      <c r="B248" s="44" t="s">
        <v>1754</v>
      </c>
      <c r="C248" s="44" t="s">
        <v>766</v>
      </c>
      <c r="D248" s="44" t="s">
        <v>1472</v>
      </c>
      <c r="E248" s="44" t="s">
        <v>1732</v>
      </c>
      <c r="F248" s="44" t="s">
        <v>1755</v>
      </c>
      <c r="G248" s="44" t="s">
        <v>1756</v>
      </c>
      <c r="H248" s="58" t="s">
        <v>1491</v>
      </c>
      <c r="I248" s="44" t="s">
        <v>1757</v>
      </c>
      <c r="J248" s="44" t="s">
        <v>1498</v>
      </c>
      <c r="K248" s="44"/>
      <c r="L248" s="44">
        <v>7</v>
      </c>
      <c r="M248" s="43" t="s">
        <v>801</v>
      </c>
    </row>
    <row r="249" s="50" customFormat="1" customHeight="1" spans="1:13">
      <c r="A249" s="44">
        <v>157354</v>
      </c>
      <c r="B249" s="44" t="s">
        <v>1758</v>
      </c>
      <c r="C249" s="44" t="s">
        <v>766</v>
      </c>
      <c r="D249" s="44" t="s">
        <v>1472</v>
      </c>
      <c r="E249" s="44" t="s">
        <v>1732</v>
      </c>
      <c r="F249" s="44" t="s">
        <v>1759</v>
      </c>
      <c r="G249" s="44" t="s">
        <v>1760</v>
      </c>
      <c r="H249" s="58" t="s">
        <v>1486</v>
      </c>
      <c r="I249" s="44" t="s">
        <v>1761</v>
      </c>
      <c r="J249" s="44" t="s">
        <v>1498</v>
      </c>
      <c r="K249" s="44"/>
      <c r="L249" s="44">
        <v>8</v>
      </c>
      <c r="M249" s="43" t="s">
        <v>801</v>
      </c>
    </row>
    <row r="250" s="50" customFormat="1" customHeight="1" spans="1:13">
      <c r="A250" s="44">
        <v>150666</v>
      </c>
      <c r="B250" s="44" t="s">
        <v>1762</v>
      </c>
      <c r="C250" s="44" t="s">
        <v>766</v>
      </c>
      <c r="D250" s="44" t="s">
        <v>1472</v>
      </c>
      <c r="E250" s="44" t="s">
        <v>1732</v>
      </c>
      <c r="F250" s="44" t="s">
        <v>1763</v>
      </c>
      <c r="G250" s="44" t="s">
        <v>1764</v>
      </c>
      <c r="H250" s="58" t="s">
        <v>1765</v>
      </c>
      <c r="I250" s="44" t="s">
        <v>1766</v>
      </c>
      <c r="J250" s="44" t="s">
        <v>1510</v>
      </c>
      <c r="K250" s="44"/>
      <c r="L250" s="44">
        <v>9</v>
      </c>
      <c r="M250" s="43" t="s">
        <v>801</v>
      </c>
    </row>
    <row r="251" s="50" customFormat="1" customHeight="1" spans="1:13">
      <c r="A251" s="44">
        <v>161131</v>
      </c>
      <c r="B251" s="44" t="s">
        <v>1767</v>
      </c>
      <c r="C251" s="44" t="s">
        <v>766</v>
      </c>
      <c r="D251" s="44" t="s">
        <v>1472</v>
      </c>
      <c r="E251" s="44" t="s">
        <v>1732</v>
      </c>
      <c r="F251" s="44" t="s">
        <v>1768</v>
      </c>
      <c r="G251" s="44" t="s">
        <v>1769</v>
      </c>
      <c r="H251" s="58" t="s">
        <v>1770</v>
      </c>
      <c r="I251" s="44" t="s">
        <v>1771</v>
      </c>
      <c r="J251" s="44" t="s">
        <v>1510</v>
      </c>
      <c r="K251" s="44"/>
      <c r="L251" s="44">
        <v>10</v>
      </c>
      <c r="M251" s="43" t="s">
        <v>801</v>
      </c>
    </row>
    <row r="252" s="50" customFormat="1" customHeight="1" spans="1:13">
      <c r="A252" s="44">
        <v>157352</v>
      </c>
      <c r="B252" s="44" t="s">
        <v>1772</v>
      </c>
      <c r="C252" s="44" t="s">
        <v>766</v>
      </c>
      <c r="D252" s="44" t="s">
        <v>1472</v>
      </c>
      <c r="E252" s="44" t="s">
        <v>1732</v>
      </c>
      <c r="F252" s="44" t="s">
        <v>1773</v>
      </c>
      <c r="G252" s="44" t="s">
        <v>1774</v>
      </c>
      <c r="H252" s="58" t="s">
        <v>1775</v>
      </c>
      <c r="I252" s="44" t="s">
        <v>1776</v>
      </c>
      <c r="J252" s="44" t="s">
        <v>1510</v>
      </c>
      <c r="K252" s="44"/>
      <c r="L252" s="44">
        <v>11</v>
      </c>
      <c r="M252" s="43" t="s">
        <v>805</v>
      </c>
    </row>
    <row r="253" s="50" customFormat="1" customHeight="1" spans="1:13">
      <c r="A253" s="44">
        <v>147960</v>
      </c>
      <c r="B253" s="44" t="s">
        <v>1777</v>
      </c>
      <c r="C253" s="44" t="s">
        <v>766</v>
      </c>
      <c r="D253" s="44" t="s">
        <v>1472</v>
      </c>
      <c r="E253" s="44" t="s">
        <v>1732</v>
      </c>
      <c r="F253" s="44" t="s">
        <v>1778</v>
      </c>
      <c r="G253" s="44" t="s">
        <v>1475</v>
      </c>
      <c r="H253" s="58" t="s">
        <v>1779</v>
      </c>
      <c r="I253" s="44" t="s">
        <v>1780</v>
      </c>
      <c r="J253" s="44" t="s">
        <v>1510</v>
      </c>
      <c r="K253" s="44"/>
      <c r="L253" s="44">
        <v>12</v>
      </c>
      <c r="M253" s="43" t="s">
        <v>805</v>
      </c>
    </row>
    <row r="254" s="50" customFormat="1" customHeight="1" spans="1:13">
      <c r="A254" s="44">
        <v>152943</v>
      </c>
      <c r="B254" s="44" t="s">
        <v>1781</v>
      </c>
      <c r="C254" s="44" t="s">
        <v>766</v>
      </c>
      <c r="D254" s="44" t="s">
        <v>1472</v>
      </c>
      <c r="E254" s="44" t="s">
        <v>1732</v>
      </c>
      <c r="F254" s="44" t="s">
        <v>1782</v>
      </c>
      <c r="G254" s="44" t="s">
        <v>1783</v>
      </c>
      <c r="H254" s="58" t="s">
        <v>1784</v>
      </c>
      <c r="I254" s="44" t="s">
        <v>1785</v>
      </c>
      <c r="J254" s="44" t="s">
        <v>1510</v>
      </c>
      <c r="K254" s="44"/>
      <c r="L254" s="44">
        <v>13</v>
      </c>
      <c r="M254" s="43" t="s">
        <v>805</v>
      </c>
    </row>
    <row r="255" s="50" customFormat="1" customHeight="1" spans="1:13">
      <c r="A255" s="44">
        <v>152954</v>
      </c>
      <c r="B255" s="44" t="s">
        <v>1786</v>
      </c>
      <c r="C255" s="44" t="s">
        <v>766</v>
      </c>
      <c r="D255" s="44" t="s">
        <v>1472</v>
      </c>
      <c r="E255" s="44" t="s">
        <v>1732</v>
      </c>
      <c r="F255" s="44" t="s">
        <v>1787</v>
      </c>
      <c r="G255" s="44" t="s">
        <v>1788</v>
      </c>
      <c r="H255" s="58" t="s">
        <v>1789</v>
      </c>
      <c r="I255" s="44" t="s">
        <v>1790</v>
      </c>
      <c r="J255" s="44" t="s">
        <v>1510</v>
      </c>
      <c r="K255" s="44"/>
      <c r="L255" s="44">
        <v>14</v>
      </c>
      <c r="M255" s="43" t="s">
        <v>805</v>
      </c>
    </row>
    <row r="256" s="50" customFormat="1" customHeight="1" spans="1:13">
      <c r="A256" s="44">
        <v>149017</v>
      </c>
      <c r="B256" s="44" t="s">
        <v>1791</v>
      </c>
      <c r="C256" s="44" t="s">
        <v>766</v>
      </c>
      <c r="D256" s="44" t="s">
        <v>1472</v>
      </c>
      <c r="E256" s="44" t="s">
        <v>1732</v>
      </c>
      <c r="F256" s="44" t="s">
        <v>1792</v>
      </c>
      <c r="G256" s="44" t="s">
        <v>1793</v>
      </c>
      <c r="H256" s="58" t="s">
        <v>1794</v>
      </c>
      <c r="I256" s="44" t="s">
        <v>1795</v>
      </c>
      <c r="J256" s="44" t="s">
        <v>1510</v>
      </c>
      <c r="K256" s="44"/>
      <c r="L256" s="44">
        <v>15</v>
      </c>
      <c r="M256" s="43" t="s">
        <v>805</v>
      </c>
    </row>
    <row r="257" s="50" customFormat="1" customHeight="1" spans="1:13">
      <c r="A257" s="44">
        <v>153601</v>
      </c>
      <c r="B257" s="44" t="s">
        <v>1796</v>
      </c>
      <c r="C257" s="44" t="s">
        <v>766</v>
      </c>
      <c r="D257" s="44" t="s">
        <v>1472</v>
      </c>
      <c r="E257" s="44" t="s">
        <v>1732</v>
      </c>
      <c r="F257" s="44" t="s">
        <v>1797</v>
      </c>
      <c r="G257" s="44" t="s">
        <v>117</v>
      </c>
      <c r="H257" s="58" t="s">
        <v>1501</v>
      </c>
      <c r="I257" s="44" t="s">
        <v>1798</v>
      </c>
      <c r="J257" s="44" t="s">
        <v>1510</v>
      </c>
      <c r="K257" s="44"/>
      <c r="L257" s="44">
        <v>16</v>
      </c>
      <c r="M257" s="43" t="s">
        <v>805</v>
      </c>
    </row>
    <row r="258" s="50" customFormat="1" customHeight="1" spans="1:13">
      <c r="A258" s="44">
        <v>161129</v>
      </c>
      <c r="B258" s="44" t="s">
        <v>1799</v>
      </c>
      <c r="C258" s="44" t="s">
        <v>766</v>
      </c>
      <c r="D258" s="44" t="s">
        <v>1472</v>
      </c>
      <c r="E258" s="44" t="s">
        <v>1732</v>
      </c>
      <c r="F258" s="44" t="s">
        <v>1800</v>
      </c>
      <c r="G258" s="44" t="s">
        <v>1801</v>
      </c>
      <c r="H258" s="58" t="s">
        <v>1802</v>
      </c>
      <c r="I258" s="44" t="s">
        <v>1803</v>
      </c>
      <c r="J258" s="44" t="s">
        <v>1546</v>
      </c>
      <c r="K258" s="44"/>
      <c r="L258" s="44">
        <v>17</v>
      </c>
      <c r="M258" s="43" t="s">
        <v>805</v>
      </c>
    </row>
    <row r="259" s="50" customFormat="1" customHeight="1" spans="1:13">
      <c r="A259" s="44">
        <v>153793</v>
      </c>
      <c r="B259" s="44" t="s">
        <v>1804</v>
      </c>
      <c r="C259" s="44" t="s">
        <v>766</v>
      </c>
      <c r="D259" s="44" t="s">
        <v>1472</v>
      </c>
      <c r="E259" s="44" t="s">
        <v>1732</v>
      </c>
      <c r="F259" s="44" t="s">
        <v>1805</v>
      </c>
      <c r="G259" s="44" t="s">
        <v>1538</v>
      </c>
      <c r="H259" s="58" t="s">
        <v>1539</v>
      </c>
      <c r="I259" s="44" t="s">
        <v>1806</v>
      </c>
      <c r="J259" s="44" t="s">
        <v>1546</v>
      </c>
      <c r="K259" s="44"/>
      <c r="L259" s="44">
        <v>18</v>
      </c>
      <c r="M259" s="43" t="s">
        <v>805</v>
      </c>
    </row>
    <row r="260" s="50" customFormat="1" customHeight="1" spans="1:13">
      <c r="A260" s="44">
        <v>147966</v>
      </c>
      <c r="B260" s="44" t="s">
        <v>1807</v>
      </c>
      <c r="C260" s="44" t="s">
        <v>766</v>
      </c>
      <c r="D260" s="44" t="s">
        <v>1472</v>
      </c>
      <c r="E260" s="44" t="s">
        <v>1732</v>
      </c>
      <c r="F260" s="44" t="s">
        <v>1808</v>
      </c>
      <c r="G260" s="44" t="s">
        <v>1495</v>
      </c>
      <c r="H260" s="58" t="s">
        <v>1809</v>
      </c>
      <c r="I260" s="44" t="s">
        <v>1810</v>
      </c>
      <c r="J260" s="44" t="s">
        <v>1546</v>
      </c>
      <c r="K260" s="44"/>
      <c r="L260" s="44">
        <v>19</v>
      </c>
      <c r="M260" s="43" t="s">
        <v>805</v>
      </c>
    </row>
    <row r="261" s="50" customFormat="1" customHeight="1" spans="1:13">
      <c r="A261" s="44">
        <v>147965</v>
      </c>
      <c r="B261" s="44" t="s">
        <v>1811</v>
      </c>
      <c r="C261" s="44" t="s">
        <v>766</v>
      </c>
      <c r="D261" s="44" t="s">
        <v>1472</v>
      </c>
      <c r="E261" s="44" t="s">
        <v>1732</v>
      </c>
      <c r="F261" s="44" t="s">
        <v>1812</v>
      </c>
      <c r="G261" s="44" t="s">
        <v>1495</v>
      </c>
      <c r="H261" s="58" t="s">
        <v>1809</v>
      </c>
      <c r="I261" s="44" t="s">
        <v>1813</v>
      </c>
      <c r="J261" s="44" t="s">
        <v>1546</v>
      </c>
      <c r="K261" s="44"/>
      <c r="L261" s="44">
        <v>20</v>
      </c>
      <c r="M261" s="43" t="s">
        <v>805</v>
      </c>
    </row>
    <row r="262" s="50" customFormat="1" customHeight="1" spans="1:13">
      <c r="A262" s="44">
        <v>152346</v>
      </c>
      <c r="B262" s="44" t="s">
        <v>1814</v>
      </c>
      <c r="C262" s="44" t="s">
        <v>766</v>
      </c>
      <c r="D262" s="44" t="s">
        <v>1472</v>
      </c>
      <c r="E262" s="44" t="s">
        <v>1732</v>
      </c>
      <c r="F262" s="44" t="s">
        <v>1815</v>
      </c>
      <c r="G262" s="44" t="s">
        <v>117</v>
      </c>
      <c r="H262" s="58" t="s">
        <v>1481</v>
      </c>
      <c r="I262" s="44" t="s">
        <v>1816</v>
      </c>
      <c r="J262" s="44" t="s">
        <v>1546</v>
      </c>
      <c r="K262" s="44"/>
      <c r="L262" s="44">
        <v>21</v>
      </c>
      <c r="M262" s="43" t="s">
        <v>805</v>
      </c>
    </row>
    <row r="263" s="50" customFormat="1" customHeight="1" spans="1:13">
      <c r="A263" s="44">
        <v>152925</v>
      </c>
      <c r="B263" s="44" t="s">
        <v>1817</v>
      </c>
      <c r="C263" s="44" t="s">
        <v>766</v>
      </c>
      <c r="D263" s="44" t="s">
        <v>1472</v>
      </c>
      <c r="E263" s="44" t="s">
        <v>1732</v>
      </c>
      <c r="F263" s="44" t="s">
        <v>1818</v>
      </c>
      <c r="G263" s="44" t="s">
        <v>1641</v>
      </c>
      <c r="H263" s="58" t="s">
        <v>1819</v>
      </c>
      <c r="I263" s="44" t="s">
        <v>1820</v>
      </c>
      <c r="J263" s="44" t="s">
        <v>1546</v>
      </c>
      <c r="K263" s="44"/>
      <c r="L263" s="44">
        <v>22</v>
      </c>
      <c r="M263" s="43" t="s">
        <v>805</v>
      </c>
    </row>
    <row r="264" s="50" customFormat="1" customHeight="1" spans="1:13">
      <c r="A264" s="44">
        <v>295417</v>
      </c>
      <c r="B264" s="44" t="s">
        <v>1821</v>
      </c>
      <c r="C264" s="44" t="s">
        <v>766</v>
      </c>
      <c r="D264" s="44" t="s">
        <v>1472</v>
      </c>
      <c r="E264" s="44" t="s">
        <v>1732</v>
      </c>
      <c r="F264" s="44" t="s">
        <v>1822</v>
      </c>
      <c r="G264" s="44" t="s">
        <v>1823</v>
      </c>
      <c r="H264" s="58" t="s">
        <v>1514</v>
      </c>
      <c r="I264" s="44" t="s">
        <v>1824</v>
      </c>
      <c r="J264" s="44" t="s">
        <v>1546</v>
      </c>
      <c r="K264" s="44"/>
      <c r="L264" s="44">
        <v>23</v>
      </c>
      <c r="M264" s="43" t="s">
        <v>805</v>
      </c>
    </row>
    <row r="265" s="50" customFormat="1" customHeight="1" spans="1:13">
      <c r="A265" s="44">
        <v>149018</v>
      </c>
      <c r="B265" s="44" t="s">
        <v>1825</v>
      </c>
      <c r="C265" s="44" t="s">
        <v>766</v>
      </c>
      <c r="D265" s="44" t="s">
        <v>1472</v>
      </c>
      <c r="E265" s="44" t="s">
        <v>1732</v>
      </c>
      <c r="F265" s="44" t="s">
        <v>1826</v>
      </c>
      <c r="G265" s="44" t="s">
        <v>1827</v>
      </c>
      <c r="H265" s="58" t="s">
        <v>1828</v>
      </c>
      <c r="I265" s="44" t="s">
        <v>1829</v>
      </c>
      <c r="J265" s="44" t="s">
        <v>1546</v>
      </c>
      <c r="K265" s="44"/>
      <c r="L265" s="44">
        <v>24</v>
      </c>
      <c r="M265" s="43" t="s">
        <v>805</v>
      </c>
    </row>
    <row r="266" s="50" customFormat="1" customHeight="1" spans="1:13">
      <c r="A266" s="44">
        <v>149664</v>
      </c>
      <c r="B266" s="44" t="s">
        <v>1830</v>
      </c>
      <c r="C266" s="44" t="s">
        <v>766</v>
      </c>
      <c r="D266" s="44" t="s">
        <v>1472</v>
      </c>
      <c r="E266" s="44" t="s">
        <v>1732</v>
      </c>
      <c r="F266" s="44" t="s">
        <v>1831</v>
      </c>
      <c r="G266" s="44" t="s">
        <v>1832</v>
      </c>
      <c r="H266" s="58" t="s">
        <v>1833</v>
      </c>
      <c r="I266" s="44" t="s">
        <v>1834</v>
      </c>
      <c r="J266" s="44" t="s">
        <v>1546</v>
      </c>
      <c r="K266" s="44"/>
      <c r="L266" s="44">
        <v>25</v>
      </c>
      <c r="M266" s="43" t="s">
        <v>805</v>
      </c>
    </row>
    <row r="267" s="50" customFormat="1" customHeight="1" spans="1:13">
      <c r="A267" s="44">
        <v>157355</v>
      </c>
      <c r="B267" s="44" t="s">
        <v>1835</v>
      </c>
      <c r="C267" s="44" t="s">
        <v>766</v>
      </c>
      <c r="D267" s="44" t="s">
        <v>1472</v>
      </c>
      <c r="E267" s="44" t="s">
        <v>1732</v>
      </c>
      <c r="F267" s="44" t="s">
        <v>1836</v>
      </c>
      <c r="G267" s="44" t="s">
        <v>1837</v>
      </c>
      <c r="H267" s="58" t="s">
        <v>1486</v>
      </c>
      <c r="I267" s="44" t="s">
        <v>1838</v>
      </c>
      <c r="J267" s="44" t="s">
        <v>1546</v>
      </c>
      <c r="K267" s="44"/>
      <c r="L267" s="44">
        <v>26</v>
      </c>
      <c r="M267" s="43" t="s">
        <v>805</v>
      </c>
    </row>
    <row r="268" s="50" customFormat="1" customHeight="1" spans="1:13">
      <c r="A268" s="44">
        <v>152205</v>
      </c>
      <c r="B268" s="44" t="s">
        <v>1839</v>
      </c>
      <c r="C268" s="44" t="s">
        <v>766</v>
      </c>
      <c r="D268" s="44" t="s">
        <v>1472</v>
      </c>
      <c r="E268" s="44" t="s">
        <v>1732</v>
      </c>
      <c r="F268" s="44" t="s">
        <v>1840</v>
      </c>
      <c r="G268" s="44" t="s">
        <v>1841</v>
      </c>
      <c r="H268" s="58" t="s">
        <v>1842</v>
      </c>
      <c r="I268" s="44" t="s">
        <v>1843</v>
      </c>
      <c r="J268" s="44" t="s">
        <v>1546</v>
      </c>
      <c r="K268" s="44"/>
      <c r="L268" s="44">
        <v>27</v>
      </c>
      <c r="M268" s="43" t="s">
        <v>805</v>
      </c>
    </row>
    <row r="269" s="50" customFormat="1" customHeight="1" spans="1:13">
      <c r="A269" s="44">
        <v>150059</v>
      </c>
      <c r="B269" s="44" t="s">
        <v>1844</v>
      </c>
      <c r="C269" s="44" t="s">
        <v>766</v>
      </c>
      <c r="D269" s="44" t="s">
        <v>1472</v>
      </c>
      <c r="E269" s="44" t="s">
        <v>1732</v>
      </c>
      <c r="F269" s="44" t="s">
        <v>1845</v>
      </c>
      <c r="G269" s="44" t="s">
        <v>1846</v>
      </c>
      <c r="H269" s="58" t="s">
        <v>1847</v>
      </c>
      <c r="I269" s="44" t="s">
        <v>1848</v>
      </c>
      <c r="J269" s="44" t="s">
        <v>1546</v>
      </c>
      <c r="K269" s="44"/>
      <c r="L269" s="44">
        <v>28</v>
      </c>
      <c r="M269" s="43" t="s">
        <v>805</v>
      </c>
    </row>
    <row r="270" s="50" customFormat="1" customHeight="1" spans="1:13">
      <c r="A270" s="44">
        <v>150011</v>
      </c>
      <c r="B270" s="44" t="s">
        <v>1849</v>
      </c>
      <c r="C270" s="44" t="s">
        <v>766</v>
      </c>
      <c r="D270" s="44" t="s">
        <v>1472</v>
      </c>
      <c r="E270" s="44" t="s">
        <v>1732</v>
      </c>
      <c r="F270" s="44" t="s">
        <v>1850</v>
      </c>
      <c r="G270" s="44" t="s">
        <v>1851</v>
      </c>
      <c r="H270" s="58" t="s">
        <v>1852</v>
      </c>
      <c r="I270" s="44" t="s">
        <v>1853</v>
      </c>
      <c r="J270" s="44" t="s">
        <v>1546</v>
      </c>
      <c r="K270" s="44"/>
      <c r="L270" s="44">
        <v>29</v>
      </c>
      <c r="M270" s="43" t="s">
        <v>805</v>
      </c>
    </row>
    <row r="271" s="50" customFormat="1" customHeight="1" spans="1:13">
      <c r="A271" s="44">
        <v>153008</v>
      </c>
      <c r="B271" s="44" t="s">
        <v>1854</v>
      </c>
      <c r="C271" s="44" t="s">
        <v>766</v>
      </c>
      <c r="D271" s="44" t="s">
        <v>1472</v>
      </c>
      <c r="E271" s="44" t="s">
        <v>1732</v>
      </c>
      <c r="F271" s="44" t="s">
        <v>1855</v>
      </c>
      <c r="G271" s="44" t="s">
        <v>1856</v>
      </c>
      <c r="H271" s="58" t="s">
        <v>1560</v>
      </c>
      <c r="I271" s="44" t="s">
        <v>1857</v>
      </c>
      <c r="J271" s="44" t="s">
        <v>1546</v>
      </c>
      <c r="K271" s="44"/>
      <c r="L271" s="44">
        <v>30</v>
      </c>
      <c r="M271" s="43" t="s">
        <v>805</v>
      </c>
    </row>
    <row r="272" s="50" customFormat="1" customHeight="1" spans="1:13">
      <c r="A272" s="44">
        <v>153089</v>
      </c>
      <c r="B272" s="44" t="s">
        <v>1858</v>
      </c>
      <c r="C272" s="44" t="s">
        <v>766</v>
      </c>
      <c r="D272" s="44" t="s">
        <v>1472</v>
      </c>
      <c r="E272" s="44" t="s">
        <v>1732</v>
      </c>
      <c r="F272" s="44" t="s">
        <v>1859</v>
      </c>
      <c r="G272" s="44" t="s">
        <v>1533</v>
      </c>
      <c r="H272" s="58" t="s">
        <v>1860</v>
      </c>
      <c r="I272" s="44" t="s">
        <v>1861</v>
      </c>
      <c r="J272" s="44" t="s">
        <v>1546</v>
      </c>
      <c r="K272" s="44"/>
      <c r="L272" s="44">
        <v>31</v>
      </c>
      <c r="M272" s="43" t="s">
        <v>805</v>
      </c>
    </row>
    <row r="273" s="50" customFormat="1" customHeight="1" spans="1:13">
      <c r="A273" s="44">
        <v>149805</v>
      </c>
      <c r="B273" s="44" t="s">
        <v>1862</v>
      </c>
      <c r="C273" s="44" t="s">
        <v>766</v>
      </c>
      <c r="D273" s="44" t="s">
        <v>1472</v>
      </c>
      <c r="E273" s="44" t="s">
        <v>1732</v>
      </c>
      <c r="F273" s="44" t="s">
        <v>1863</v>
      </c>
      <c r="G273" s="44" t="s">
        <v>117</v>
      </c>
      <c r="H273" s="58" t="s">
        <v>1501</v>
      </c>
      <c r="I273" s="44" t="s">
        <v>1864</v>
      </c>
      <c r="J273" s="44" t="s">
        <v>1546</v>
      </c>
      <c r="K273" s="44"/>
      <c r="L273" s="44">
        <v>32</v>
      </c>
      <c r="M273" s="43" t="s">
        <v>805</v>
      </c>
    </row>
    <row r="274" s="50" customFormat="1" customHeight="1" spans="1:13">
      <c r="A274" s="44">
        <v>155115</v>
      </c>
      <c r="B274" s="44" t="s">
        <v>1865</v>
      </c>
      <c r="C274" s="44" t="s">
        <v>766</v>
      </c>
      <c r="D274" s="44" t="s">
        <v>1472</v>
      </c>
      <c r="E274" s="44" t="s">
        <v>1732</v>
      </c>
      <c r="F274" s="44" t="s">
        <v>1866</v>
      </c>
      <c r="G274" s="44" t="s">
        <v>1867</v>
      </c>
      <c r="H274" s="58" t="s">
        <v>1486</v>
      </c>
      <c r="I274" s="44" t="s">
        <v>1868</v>
      </c>
      <c r="J274" s="44" t="s">
        <v>1613</v>
      </c>
      <c r="K274" s="44"/>
      <c r="L274" s="44">
        <v>33</v>
      </c>
      <c r="M274" s="43" t="s">
        <v>805</v>
      </c>
    </row>
    <row r="275" s="50" customFormat="1" customHeight="1" spans="1:13">
      <c r="A275" s="44">
        <v>152213</v>
      </c>
      <c r="B275" s="44" t="s">
        <v>1869</v>
      </c>
      <c r="C275" s="44" t="s">
        <v>766</v>
      </c>
      <c r="D275" s="44" t="s">
        <v>1472</v>
      </c>
      <c r="E275" s="44" t="s">
        <v>1732</v>
      </c>
      <c r="F275" s="44" t="s">
        <v>1870</v>
      </c>
      <c r="G275" s="44" t="s">
        <v>1871</v>
      </c>
      <c r="H275" s="58" t="s">
        <v>1872</v>
      </c>
      <c r="I275" s="44" t="s">
        <v>1873</v>
      </c>
      <c r="J275" s="44" t="s">
        <v>1613</v>
      </c>
      <c r="K275" s="44"/>
      <c r="L275" s="44">
        <v>34</v>
      </c>
      <c r="M275" s="43" t="s">
        <v>805</v>
      </c>
    </row>
    <row r="276" s="50" customFormat="1" customHeight="1" spans="1:13">
      <c r="A276" s="44">
        <v>153088</v>
      </c>
      <c r="B276" s="44" t="s">
        <v>1874</v>
      </c>
      <c r="C276" s="44" t="s">
        <v>766</v>
      </c>
      <c r="D276" s="44" t="s">
        <v>1472</v>
      </c>
      <c r="E276" s="44" t="s">
        <v>1732</v>
      </c>
      <c r="F276" s="44" t="s">
        <v>1875</v>
      </c>
      <c r="G276" s="44" t="s">
        <v>1533</v>
      </c>
      <c r="H276" s="58" t="s">
        <v>1860</v>
      </c>
      <c r="I276" s="44" t="s">
        <v>1876</v>
      </c>
      <c r="J276" s="44" t="s">
        <v>1613</v>
      </c>
      <c r="K276" s="44"/>
      <c r="L276" s="44">
        <v>35</v>
      </c>
      <c r="M276" s="43" t="s">
        <v>879</v>
      </c>
    </row>
    <row r="277" s="50" customFormat="1" customHeight="1" spans="1:13">
      <c r="A277" s="44">
        <v>152955</v>
      </c>
      <c r="B277" s="44" t="s">
        <v>1877</v>
      </c>
      <c r="C277" s="44" t="s">
        <v>766</v>
      </c>
      <c r="D277" s="44" t="s">
        <v>1472</v>
      </c>
      <c r="E277" s="44" t="s">
        <v>1732</v>
      </c>
      <c r="F277" s="44" t="s">
        <v>1878</v>
      </c>
      <c r="G277" s="44" t="s">
        <v>1879</v>
      </c>
      <c r="H277" s="58" t="s">
        <v>1789</v>
      </c>
      <c r="I277" s="44" t="s">
        <v>1880</v>
      </c>
      <c r="J277" s="44" t="s">
        <v>1613</v>
      </c>
      <c r="K277" s="44"/>
      <c r="L277" s="44">
        <v>36</v>
      </c>
      <c r="M277" s="43" t="s">
        <v>879</v>
      </c>
    </row>
    <row r="278" s="50" customFormat="1" customHeight="1" spans="1:13">
      <c r="A278" s="44">
        <v>153007</v>
      </c>
      <c r="B278" s="44" t="s">
        <v>1881</v>
      </c>
      <c r="C278" s="44" t="s">
        <v>766</v>
      </c>
      <c r="D278" s="44" t="s">
        <v>1472</v>
      </c>
      <c r="E278" s="44" t="s">
        <v>1732</v>
      </c>
      <c r="F278" s="44" t="s">
        <v>1882</v>
      </c>
      <c r="G278" s="44" t="s">
        <v>1883</v>
      </c>
      <c r="H278" s="58" t="s">
        <v>1560</v>
      </c>
      <c r="I278" s="44" t="s">
        <v>1884</v>
      </c>
      <c r="J278" s="44" t="s">
        <v>1613</v>
      </c>
      <c r="K278" s="44"/>
      <c r="L278" s="44">
        <v>37</v>
      </c>
      <c r="M278" s="43" t="s">
        <v>879</v>
      </c>
    </row>
    <row r="279" s="50" customFormat="1" customHeight="1" spans="1:13">
      <c r="A279" s="44">
        <v>154197</v>
      </c>
      <c r="B279" s="44" t="s">
        <v>1885</v>
      </c>
      <c r="C279" s="44" t="s">
        <v>766</v>
      </c>
      <c r="D279" s="44" t="s">
        <v>1472</v>
      </c>
      <c r="E279" s="44" t="s">
        <v>1732</v>
      </c>
      <c r="F279" s="44" t="s">
        <v>1886</v>
      </c>
      <c r="G279" s="44" t="s">
        <v>1887</v>
      </c>
      <c r="H279" s="58" t="s">
        <v>1888</v>
      </c>
      <c r="I279" s="44" t="s">
        <v>1889</v>
      </c>
      <c r="J279" s="44" t="s">
        <v>1613</v>
      </c>
      <c r="K279" s="44"/>
      <c r="L279" s="44">
        <v>38</v>
      </c>
      <c r="M279" s="43" t="s">
        <v>879</v>
      </c>
    </row>
    <row r="280" s="50" customFormat="1" customHeight="1" spans="1:13">
      <c r="A280" s="44">
        <v>150664</v>
      </c>
      <c r="B280" s="44" t="s">
        <v>1890</v>
      </c>
      <c r="C280" s="44" t="s">
        <v>766</v>
      </c>
      <c r="D280" s="44" t="s">
        <v>1472</v>
      </c>
      <c r="E280" s="44" t="s">
        <v>1732</v>
      </c>
      <c r="F280" s="44" t="s">
        <v>1891</v>
      </c>
      <c r="G280" s="44" t="s">
        <v>1892</v>
      </c>
      <c r="H280" s="58" t="s">
        <v>1893</v>
      </c>
      <c r="I280" s="44" t="s">
        <v>1894</v>
      </c>
      <c r="J280" s="44" t="s">
        <v>1613</v>
      </c>
      <c r="K280" s="44"/>
      <c r="L280" s="44">
        <v>39</v>
      </c>
      <c r="M280" s="43" t="s">
        <v>879</v>
      </c>
    </row>
    <row r="281" s="50" customFormat="1" customHeight="1" spans="1:13">
      <c r="A281" s="44">
        <v>147967</v>
      </c>
      <c r="B281" s="44" t="s">
        <v>1895</v>
      </c>
      <c r="C281" s="44" t="s">
        <v>766</v>
      </c>
      <c r="D281" s="44" t="s">
        <v>1472</v>
      </c>
      <c r="E281" s="44" t="s">
        <v>1732</v>
      </c>
      <c r="F281" s="44" t="s">
        <v>1896</v>
      </c>
      <c r="G281" s="44" t="s">
        <v>1495</v>
      </c>
      <c r="H281" s="58" t="s">
        <v>1809</v>
      </c>
      <c r="I281" s="44" t="s">
        <v>1897</v>
      </c>
      <c r="J281" s="44" t="s">
        <v>1613</v>
      </c>
      <c r="K281" s="44"/>
      <c r="L281" s="44">
        <v>40</v>
      </c>
      <c r="M281" s="43" t="s">
        <v>879</v>
      </c>
    </row>
    <row r="282" s="50" customFormat="1" customHeight="1" spans="1:13">
      <c r="A282" s="44">
        <v>152742</v>
      </c>
      <c r="B282" s="44" t="s">
        <v>1898</v>
      </c>
      <c r="C282" s="44" t="s">
        <v>766</v>
      </c>
      <c r="D282" s="44" t="s">
        <v>1472</v>
      </c>
      <c r="E282" s="44" t="s">
        <v>1732</v>
      </c>
      <c r="F282" s="44" t="s">
        <v>1899</v>
      </c>
      <c r="G282" s="44" t="s">
        <v>1900</v>
      </c>
      <c r="H282" s="58" t="s">
        <v>1716</v>
      </c>
      <c r="I282" s="44" t="s">
        <v>1901</v>
      </c>
      <c r="J282" s="44" t="s">
        <v>1613</v>
      </c>
      <c r="K282" s="44"/>
      <c r="L282" s="44">
        <v>41</v>
      </c>
      <c r="M282" s="43" t="s">
        <v>879</v>
      </c>
    </row>
    <row r="283" s="50" customFormat="1" customHeight="1" spans="1:13">
      <c r="A283" s="44">
        <v>149663</v>
      </c>
      <c r="B283" s="44" t="s">
        <v>1902</v>
      </c>
      <c r="C283" s="44" t="s">
        <v>766</v>
      </c>
      <c r="D283" s="44" t="s">
        <v>1472</v>
      </c>
      <c r="E283" s="44" t="s">
        <v>1732</v>
      </c>
      <c r="F283" s="44" t="s">
        <v>1903</v>
      </c>
      <c r="G283" s="44" t="s">
        <v>1904</v>
      </c>
      <c r="H283" s="58" t="s">
        <v>1833</v>
      </c>
      <c r="I283" s="44" t="s">
        <v>1905</v>
      </c>
      <c r="J283" s="44" t="s">
        <v>1613</v>
      </c>
      <c r="K283" s="44"/>
      <c r="L283" s="44">
        <v>42</v>
      </c>
      <c r="M283" s="43" t="s">
        <v>879</v>
      </c>
    </row>
    <row r="284" s="50" customFormat="1" customHeight="1" spans="1:13">
      <c r="A284" s="44">
        <v>161132</v>
      </c>
      <c r="B284" s="44" t="s">
        <v>1906</v>
      </c>
      <c r="C284" s="44" t="s">
        <v>766</v>
      </c>
      <c r="D284" s="44" t="s">
        <v>1472</v>
      </c>
      <c r="E284" s="44" t="s">
        <v>1732</v>
      </c>
      <c r="F284" s="44" t="s">
        <v>1907</v>
      </c>
      <c r="G284" s="44" t="s">
        <v>1533</v>
      </c>
      <c r="H284" s="58" t="s">
        <v>1860</v>
      </c>
      <c r="I284" s="44" t="s">
        <v>1908</v>
      </c>
      <c r="J284" s="44" t="s">
        <v>1613</v>
      </c>
      <c r="K284" s="44"/>
      <c r="L284" s="44">
        <v>43</v>
      </c>
      <c r="M284" s="43" t="s">
        <v>879</v>
      </c>
    </row>
    <row r="285" s="50" customFormat="1" customHeight="1" spans="1:13">
      <c r="A285" s="44">
        <v>151482</v>
      </c>
      <c r="B285" s="44" t="s">
        <v>1909</v>
      </c>
      <c r="C285" s="44" t="s">
        <v>766</v>
      </c>
      <c r="D285" s="44" t="s">
        <v>1472</v>
      </c>
      <c r="E285" s="44" t="s">
        <v>1732</v>
      </c>
      <c r="F285" s="44" t="s">
        <v>1910</v>
      </c>
      <c r="G285" s="44" t="s">
        <v>1631</v>
      </c>
      <c r="H285" s="58" t="s">
        <v>1911</v>
      </c>
      <c r="I285" s="44" t="s">
        <v>1912</v>
      </c>
      <c r="J285" s="44" t="s">
        <v>1613</v>
      </c>
      <c r="K285" s="44"/>
      <c r="L285" s="44">
        <v>44</v>
      </c>
      <c r="M285" s="43" t="s">
        <v>879</v>
      </c>
    </row>
    <row r="286" s="50" customFormat="1" customHeight="1" spans="1:13">
      <c r="A286" s="44">
        <v>161130</v>
      </c>
      <c r="B286" s="44" t="s">
        <v>1913</v>
      </c>
      <c r="C286" s="44" t="s">
        <v>766</v>
      </c>
      <c r="D286" s="44" t="s">
        <v>1472</v>
      </c>
      <c r="E286" s="44" t="s">
        <v>1732</v>
      </c>
      <c r="F286" s="44" t="s">
        <v>1914</v>
      </c>
      <c r="G286" s="44" t="s">
        <v>1533</v>
      </c>
      <c r="H286" s="58" t="s">
        <v>1534</v>
      </c>
      <c r="I286" s="44" t="s">
        <v>1915</v>
      </c>
      <c r="J286" s="44" t="s">
        <v>1613</v>
      </c>
      <c r="K286" s="44"/>
      <c r="L286" s="44">
        <v>45</v>
      </c>
      <c r="M286" s="43" t="s">
        <v>879</v>
      </c>
    </row>
    <row r="287" s="50" customFormat="1" customHeight="1" spans="1:13">
      <c r="A287" s="44">
        <v>154554</v>
      </c>
      <c r="B287" s="44" t="s">
        <v>1916</v>
      </c>
      <c r="C287" s="44" t="s">
        <v>766</v>
      </c>
      <c r="D287" s="44" t="s">
        <v>1472</v>
      </c>
      <c r="E287" s="44" t="s">
        <v>1732</v>
      </c>
      <c r="F287" s="44" t="s">
        <v>1917</v>
      </c>
      <c r="G287" s="44" t="s">
        <v>1533</v>
      </c>
      <c r="H287" s="58" t="s">
        <v>1534</v>
      </c>
      <c r="I287" s="44" t="s">
        <v>1918</v>
      </c>
      <c r="J287" s="44" t="s">
        <v>1613</v>
      </c>
      <c r="K287" s="44"/>
      <c r="L287" s="44">
        <v>46</v>
      </c>
      <c r="M287" s="43" t="s">
        <v>879</v>
      </c>
    </row>
    <row r="288" s="50" customFormat="1" customHeight="1" spans="1:13">
      <c r="A288" s="44">
        <v>153032</v>
      </c>
      <c r="B288" s="44" t="s">
        <v>1919</v>
      </c>
      <c r="C288" s="44" t="s">
        <v>766</v>
      </c>
      <c r="D288" s="44" t="s">
        <v>1472</v>
      </c>
      <c r="E288" s="44" t="s">
        <v>1732</v>
      </c>
      <c r="F288" s="44" t="s">
        <v>1920</v>
      </c>
      <c r="G288" s="44" t="s">
        <v>1600</v>
      </c>
      <c r="H288" s="58" t="s">
        <v>1706</v>
      </c>
      <c r="I288" s="44" t="s">
        <v>1921</v>
      </c>
      <c r="J288" s="44" t="s">
        <v>1613</v>
      </c>
      <c r="K288" s="44"/>
      <c r="L288" s="44">
        <v>47</v>
      </c>
      <c r="M288" s="43" t="s">
        <v>879</v>
      </c>
    </row>
    <row r="289" s="50" customFormat="1" customHeight="1" spans="1:13">
      <c r="A289" s="44">
        <v>153201</v>
      </c>
      <c r="B289" s="44" t="s">
        <v>1922</v>
      </c>
      <c r="C289" s="44" t="s">
        <v>766</v>
      </c>
      <c r="D289" s="44" t="s">
        <v>1472</v>
      </c>
      <c r="E289" s="44" t="s">
        <v>1732</v>
      </c>
      <c r="F289" s="44" t="s">
        <v>1923</v>
      </c>
      <c r="G289" s="44" t="s">
        <v>1924</v>
      </c>
      <c r="H289" s="58" t="s">
        <v>1925</v>
      </c>
      <c r="I289" s="44" t="s">
        <v>1926</v>
      </c>
      <c r="J289" s="44" t="s">
        <v>1613</v>
      </c>
      <c r="K289" s="44"/>
      <c r="L289" s="44">
        <v>48</v>
      </c>
      <c r="M289" s="43" t="s">
        <v>879</v>
      </c>
    </row>
    <row r="290" s="50" customFormat="1" customHeight="1" spans="1:13">
      <c r="A290" s="44">
        <v>153082</v>
      </c>
      <c r="B290" s="44" t="s">
        <v>1927</v>
      </c>
      <c r="C290" s="44" t="s">
        <v>766</v>
      </c>
      <c r="D290" s="44" t="s">
        <v>1472</v>
      </c>
      <c r="E290" s="44" t="s">
        <v>1732</v>
      </c>
      <c r="F290" s="44" t="s">
        <v>1928</v>
      </c>
      <c r="G290" s="44" t="s">
        <v>1641</v>
      </c>
      <c r="H290" s="58" t="s">
        <v>1819</v>
      </c>
      <c r="I290" s="44" t="s">
        <v>1929</v>
      </c>
      <c r="J290" s="44" t="s">
        <v>1613</v>
      </c>
      <c r="K290" s="44"/>
      <c r="L290" s="44">
        <v>49</v>
      </c>
      <c r="M290" s="43" t="s">
        <v>879</v>
      </c>
    </row>
    <row r="291" s="50" customFormat="1" customHeight="1" spans="1:13">
      <c r="A291" s="44">
        <v>150667</v>
      </c>
      <c r="B291" s="44" t="s">
        <v>1930</v>
      </c>
      <c r="C291" s="44" t="s">
        <v>766</v>
      </c>
      <c r="D291" s="44" t="s">
        <v>1472</v>
      </c>
      <c r="E291" s="44" t="s">
        <v>1732</v>
      </c>
      <c r="F291" s="44" t="s">
        <v>1931</v>
      </c>
      <c r="G291" s="44" t="s">
        <v>1764</v>
      </c>
      <c r="H291" s="58" t="s">
        <v>1765</v>
      </c>
      <c r="I291" s="44" t="s">
        <v>1932</v>
      </c>
      <c r="J291" s="44" t="s">
        <v>1613</v>
      </c>
      <c r="K291" s="44"/>
      <c r="L291" s="44">
        <v>50</v>
      </c>
      <c r="M291" s="43" t="s">
        <v>879</v>
      </c>
    </row>
    <row r="292" s="50" customFormat="1" customHeight="1" spans="1:13">
      <c r="A292" s="44">
        <v>153031</v>
      </c>
      <c r="B292" s="44" t="s">
        <v>1933</v>
      </c>
      <c r="C292" s="44" t="s">
        <v>766</v>
      </c>
      <c r="D292" s="44" t="s">
        <v>1472</v>
      </c>
      <c r="E292" s="44" t="s">
        <v>1732</v>
      </c>
      <c r="F292" s="44" t="s">
        <v>1934</v>
      </c>
      <c r="G292" s="44" t="s">
        <v>1600</v>
      </c>
      <c r="H292" s="58" t="s">
        <v>1935</v>
      </c>
      <c r="I292" s="44" t="s">
        <v>1936</v>
      </c>
      <c r="J292" s="44" t="s">
        <v>1613</v>
      </c>
      <c r="K292" s="44"/>
      <c r="L292" s="44">
        <v>51</v>
      </c>
      <c r="M292" s="43" t="s">
        <v>879</v>
      </c>
    </row>
    <row r="293" s="50" customFormat="1" customHeight="1" spans="1:13">
      <c r="A293" s="44">
        <v>153171</v>
      </c>
      <c r="B293" s="44" t="s">
        <v>1937</v>
      </c>
      <c r="C293" s="44" t="s">
        <v>766</v>
      </c>
      <c r="D293" s="44" t="s">
        <v>1472</v>
      </c>
      <c r="E293" s="44" t="s">
        <v>1732</v>
      </c>
      <c r="F293" s="44" t="s">
        <v>1938</v>
      </c>
      <c r="G293" s="44" t="s">
        <v>1939</v>
      </c>
      <c r="H293" s="58" t="s">
        <v>1842</v>
      </c>
      <c r="I293" s="44" t="s">
        <v>1940</v>
      </c>
      <c r="J293" s="44" t="s">
        <v>1613</v>
      </c>
      <c r="K293" s="44"/>
      <c r="L293" s="44">
        <v>52</v>
      </c>
      <c r="M293" s="43" t="s">
        <v>879</v>
      </c>
    </row>
    <row r="294" s="50" customFormat="1" customHeight="1" spans="1:13">
      <c r="A294" s="44">
        <v>150665</v>
      </c>
      <c r="B294" s="44" t="s">
        <v>1941</v>
      </c>
      <c r="C294" s="44" t="s">
        <v>766</v>
      </c>
      <c r="D294" s="44" t="s">
        <v>1472</v>
      </c>
      <c r="E294" s="44" t="s">
        <v>1732</v>
      </c>
      <c r="F294" s="44" t="s">
        <v>1942</v>
      </c>
      <c r="G294" s="44" t="s">
        <v>1764</v>
      </c>
      <c r="H294" s="58" t="s">
        <v>1765</v>
      </c>
      <c r="I294" s="44" t="s">
        <v>1943</v>
      </c>
      <c r="J294" s="44" t="s">
        <v>1613</v>
      </c>
      <c r="K294" s="44"/>
      <c r="L294" s="44">
        <v>53</v>
      </c>
      <c r="M294" s="43" t="s">
        <v>879</v>
      </c>
    </row>
    <row r="295" s="50" customFormat="1" customHeight="1" spans="1:13">
      <c r="A295" s="44">
        <v>161133</v>
      </c>
      <c r="B295" s="44" t="s">
        <v>1944</v>
      </c>
      <c r="C295" s="44" t="s">
        <v>766</v>
      </c>
      <c r="D295" s="44" t="s">
        <v>1472</v>
      </c>
      <c r="E295" s="44" t="s">
        <v>1732</v>
      </c>
      <c r="F295" s="44" t="s">
        <v>1945</v>
      </c>
      <c r="G295" s="44" t="s">
        <v>1946</v>
      </c>
      <c r="H295" s="58" t="s">
        <v>1947</v>
      </c>
      <c r="I295" s="44" t="s">
        <v>1948</v>
      </c>
      <c r="J295" s="44" t="s">
        <v>1613</v>
      </c>
      <c r="K295" s="44"/>
      <c r="L295" s="44">
        <v>54</v>
      </c>
      <c r="M295" s="43" t="s">
        <v>879</v>
      </c>
    </row>
    <row r="296" s="50" customFormat="1" customHeight="1" spans="1:13">
      <c r="A296" s="44">
        <v>295520</v>
      </c>
      <c r="B296" s="44" t="s">
        <v>671</v>
      </c>
      <c r="C296" s="44" t="s">
        <v>824</v>
      </c>
      <c r="D296" s="44" t="s">
        <v>1949</v>
      </c>
      <c r="E296" s="44" t="s">
        <v>1950</v>
      </c>
      <c r="F296" s="44" t="s">
        <v>672</v>
      </c>
      <c r="G296" s="44" t="s">
        <v>673</v>
      </c>
      <c r="H296" s="113" t="s">
        <v>674</v>
      </c>
      <c r="I296" s="114" t="s">
        <v>675</v>
      </c>
      <c r="J296" s="44" t="s">
        <v>1613</v>
      </c>
      <c r="K296" s="44"/>
      <c r="L296" s="44">
        <v>55</v>
      </c>
      <c r="M296" s="43" t="s">
        <v>953</v>
      </c>
    </row>
    <row r="297" s="50" customFormat="1" customHeight="1" spans="1:13">
      <c r="A297" s="44">
        <v>295469</v>
      </c>
      <c r="B297" s="44" t="s">
        <v>1951</v>
      </c>
      <c r="C297" s="44" t="s">
        <v>766</v>
      </c>
      <c r="D297" s="44" t="s">
        <v>1472</v>
      </c>
      <c r="E297" s="44" t="s">
        <v>1732</v>
      </c>
      <c r="F297" s="44" t="s">
        <v>1952</v>
      </c>
      <c r="G297" s="44" t="s">
        <v>1953</v>
      </c>
      <c r="H297" s="58" t="s">
        <v>1954</v>
      </c>
      <c r="I297" s="44" t="s">
        <v>1955</v>
      </c>
      <c r="J297" s="44" t="s">
        <v>1613</v>
      </c>
      <c r="K297" s="44"/>
      <c r="L297" s="44">
        <v>56</v>
      </c>
      <c r="M297" s="43" t="s">
        <v>879</v>
      </c>
    </row>
    <row r="298" s="50" customFormat="1" customHeight="1" spans="1:13">
      <c r="A298" s="44">
        <v>152921</v>
      </c>
      <c r="B298" s="44" t="s">
        <v>1956</v>
      </c>
      <c r="C298" s="44" t="s">
        <v>766</v>
      </c>
      <c r="D298" s="44" t="s">
        <v>1472</v>
      </c>
      <c r="E298" s="44" t="s">
        <v>1732</v>
      </c>
      <c r="F298" s="44" t="s">
        <v>1957</v>
      </c>
      <c r="G298" s="44" t="s">
        <v>1783</v>
      </c>
      <c r="H298" s="58" t="s">
        <v>1958</v>
      </c>
      <c r="I298" s="44" t="s">
        <v>1959</v>
      </c>
      <c r="J298" s="44" t="s">
        <v>1613</v>
      </c>
      <c r="K298" s="44"/>
      <c r="L298" s="44">
        <v>57</v>
      </c>
      <c r="M298" s="43" t="s">
        <v>879</v>
      </c>
    </row>
    <row r="299" s="50" customFormat="1" customHeight="1" spans="1:13">
      <c r="A299" s="44">
        <v>295521</v>
      </c>
      <c r="B299" s="44" t="s">
        <v>676</v>
      </c>
      <c r="C299" s="44" t="s">
        <v>824</v>
      </c>
      <c r="D299" s="44" t="s">
        <v>1949</v>
      </c>
      <c r="E299" s="44" t="s">
        <v>1950</v>
      </c>
      <c r="F299" s="44" t="s">
        <v>677</v>
      </c>
      <c r="G299" s="44" t="s">
        <v>673</v>
      </c>
      <c r="H299" s="113" t="s">
        <v>674</v>
      </c>
      <c r="I299" s="114" t="s">
        <v>678</v>
      </c>
      <c r="J299" s="44" t="s">
        <v>1613</v>
      </c>
      <c r="K299" s="44"/>
      <c r="L299" s="44">
        <v>58</v>
      </c>
      <c r="M299" s="43" t="s">
        <v>953</v>
      </c>
    </row>
    <row r="300" s="50" customFormat="1" customHeight="1" spans="1:13">
      <c r="A300" s="44">
        <v>153010</v>
      </c>
      <c r="B300" s="44" t="s">
        <v>1960</v>
      </c>
      <c r="C300" s="44" t="s">
        <v>766</v>
      </c>
      <c r="D300" s="44" t="s">
        <v>1472</v>
      </c>
      <c r="E300" s="44" t="s">
        <v>1732</v>
      </c>
      <c r="F300" s="44" t="s">
        <v>1961</v>
      </c>
      <c r="G300" s="44" t="s">
        <v>1962</v>
      </c>
      <c r="H300" s="58" t="s">
        <v>1963</v>
      </c>
      <c r="I300" s="44" t="s">
        <v>1964</v>
      </c>
      <c r="J300" s="44" t="s">
        <v>1613</v>
      </c>
      <c r="K300" s="44"/>
      <c r="L300" s="44">
        <v>59</v>
      </c>
      <c r="M300" s="43" t="s">
        <v>879</v>
      </c>
    </row>
    <row r="301" s="50" customFormat="1" customHeight="1" spans="1:13">
      <c r="A301" s="44">
        <v>153027</v>
      </c>
      <c r="B301" s="44" t="s">
        <v>1965</v>
      </c>
      <c r="C301" s="44" t="s">
        <v>766</v>
      </c>
      <c r="D301" s="44" t="s">
        <v>1472</v>
      </c>
      <c r="E301" s="44" t="s">
        <v>1732</v>
      </c>
      <c r="F301" s="44" t="s">
        <v>1966</v>
      </c>
      <c r="G301" s="44" t="s">
        <v>1600</v>
      </c>
      <c r="H301" s="58" t="s">
        <v>1681</v>
      </c>
      <c r="I301" s="44" t="s">
        <v>1967</v>
      </c>
      <c r="J301" s="44" t="s">
        <v>1613</v>
      </c>
      <c r="K301" s="44"/>
      <c r="L301" s="44">
        <v>60</v>
      </c>
      <c r="M301" s="43" t="s">
        <v>879</v>
      </c>
    </row>
    <row r="302" s="50" customFormat="1" customHeight="1" spans="1:13">
      <c r="A302" s="44">
        <v>150058</v>
      </c>
      <c r="B302" s="44" t="s">
        <v>1968</v>
      </c>
      <c r="C302" s="44" t="s">
        <v>766</v>
      </c>
      <c r="D302" s="44" t="s">
        <v>1472</v>
      </c>
      <c r="E302" s="44" t="s">
        <v>1732</v>
      </c>
      <c r="F302" s="44" t="s">
        <v>1969</v>
      </c>
      <c r="G302" s="44" t="s">
        <v>1846</v>
      </c>
      <c r="H302" s="58" t="s">
        <v>1847</v>
      </c>
      <c r="I302" s="44" t="s">
        <v>1970</v>
      </c>
      <c r="J302" s="44" t="s">
        <v>1613</v>
      </c>
      <c r="K302" s="44"/>
      <c r="L302" s="44">
        <v>61</v>
      </c>
      <c r="M302" s="43" t="s">
        <v>879</v>
      </c>
    </row>
    <row r="303" s="50" customFormat="1" customHeight="1" spans="1:13">
      <c r="A303" s="44">
        <v>295474</v>
      </c>
      <c r="B303" s="44" t="s">
        <v>1971</v>
      </c>
      <c r="C303" s="44" t="s">
        <v>766</v>
      </c>
      <c r="D303" s="44" t="s">
        <v>1472</v>
      </c>
      <c r="E303" s="44" t="s">
        <v>1732</v>
      </c>
      <c r="F303" s="44" t="s">
        <v>1972</v>
      </c>
      <c r="G303" s="44" t="s">
        <v>1973</v>
      </c>
      <c r="H303" s="58" t="s">
        <v>1974</v>
      </c>
      <c r="I303" s="44" t="s">
        <v>1975</v>
      </c>
      <c r="J303" s="44" t="s">
        <v>1613</v>
      </c>
      <c r="K303" s="44"/>
      <c r="L303" s="44">
        <v>62</v>
      </c>
      <c r="M303" s="43" t="s">
        <v>879</v>
      </c>
    </row>
    <row r="304" s="50" customFormat="1" customHeight="1" spans="1:13">
      <c r="A304" s="44">
        <v>161991</v>
      </c>
      <c r="B304" s="44" t="s">
        <v>1976</v>
      </c>
      <c r="C304" s="44" t="s">
        <v>766</v>
      </c>
      <c r="D304" s="44" t="s">
        <v>1472</v>
      </c>
      <c r="E304" s="44" t="s">
        <v>1732</v>
      </c>
      <c r="F304" s="44" t="s">
        <v>1977</v>
      </c>
      <c r="G304" s="44" t="s">
        <v>1978</v>
      </c>
      <c r="H304" s="58" t="s">
        <v>1979</v>
      </c>
      <c r="I304" s="44" t="s">
        <v>1980</v>
      </c>
      <c r="J304" s="44" t="s">
        <v>1613</v>
      </c>
      <c r="K304" s="44"/>
      <c r="L304" s="44">
        <v>63</v>
      </c>
      <c r="M304" s="43" t="s">
        <v>879</v>
      </c>
    </row>
    <row r="305" s="50" customFormat="1" customHeight="1" spans="1:13">
      <c r="A305" s="44">
        <v>151481</v>
      </c>
      <c r="B305" s="44" t="s">
        <v>1981</v>
      </c>
      <c r="C305" s="44" t="s">
        <v>766</v>
      </c>
      <c r="D305" s="44" t="s">
        <v>1472</v>
      </c>
      <c r="E305" s="44" t="s">
        <v>1732</v>
      </c>
      <c r="F305" s="44" t="s">
        <v>1982</v>
      </c>
      <c r="G305" s="44" t="s">
        <v>1631</v>
      </c>
      <c r="H305" s="58" t="s">
        <v>1632</v>
      </c>
      <c r="I305" s="44" t="s">
        <v>1983</v>
      </c>
      <c r="J305" s="44" t="s">
        <v>1613</v>
      </c>
      <c r="K305" s="44"/>
      <c r="L305" s="44">
        <v>64</v>
      </c>
      <c r="M305" s="43" t="s">
        <v>879</v>
      </c>
    </row>
    <row r="306" s="50" customFormat="1" customHeight="1" spans="1:13">
      <c r="A306" s="44">
        <v>152362</v>
      </c>
      <c r="B306" s="44" t="s">
        <v>1984</v>
      </c>
      <c r="C306" s="44" t="s">
        <v>766</v>
      </c>
      <c r="D306" s="44" t="s">
        <v>1472</v>
      </c>
      <c r="E306" s="44" t="s">
        <v>1732</v>
      </c>
      <c r="F306" s="44" t="s">
        <v>1985</v>
      </c>
      <c r="G306" s="44" t="s">
        <v>117</v>
      </c>
      <c r="H306" s="58" t="s">
        <v>1986</v>
      </c>
      <c r="I306" s="44" t="s">
        <v>1987</v>
      </c>
      <c r="J306" s="44" t="s">
        <v>1613</v>
      </c>
      <c r="K306" s="44"/>
      <c r="L306" s="44">
        <v>65</v>
      </c>
      <c r="M306" s="43" t="s">
        <v>879</v>
      </c>
    </row>
    <row r="307" s="50" customFormat="1" customHeight="1" spans="1:13">
      <c r="A307" s="44">
        <v>295498</v>
      </c>
      <c r="B307" s="44" t="s">
        <v>1988</v>
      </c>
      <c r="C307" s="44" t="s">
        <v>766</v>
      </c>
      <c r="D307" s="44" t="s">
        <v>1472</v>
      </c>
      <c r="E307" s="44" t="s">
        <v>1732</v>
      </c>
      <c r="F307" s="44" t="s">
        <v>1989</v>
      </c>
      <c r="G307" s="44" t="s">
        <v>1973</v>
      </c>
      <c r="H307" s="58" t="s">
        <v>1990</v>
      </c>
      <c r="I307" s="44" t="s">
        <v>1991</v>
      </c>
      <c r="J307" s="44" t="s">
        <v>1613</v>
      </c>
      <c r="K307" s="44"/>
      <c r="L307" s="44">
        <v>66</v>
      </c>
      <c r="M307" s="43" t="s">
        <v>879</v>
      </c>
    </row>
    <row r="308" s="50" customFormat="1" customHeight="1" spans="1:13">
      <c r="A308" s="44">
        <v>152968</v>
      </c>
      <c r="B308" s="44" t="s">
        <v>1992</v>
      </c>
      <c r="C308" s="44" t="s">
        <v>766</v>
      </c>
      <c r="D308" s="44" t="s">
        <v>1472</v>
      </c>
      <c r="E308" s="44" t="s">
        <v>1732</v>
      </c>
      <c r="F308" s="44" t="s">
        <v>1993</v>
      </c>
      <c r="G308" s="44" t="s">
        <v>1994</v>
      </c>
      <c r="H308" s="58" t="s">
        <v>1689</v>
      </c>
      <c r="I308" s="44" t="s">
        <v>1995</v>
      </c>
      <c r="J308" s="44" t="s">
        <v>1613</v>
      </c>
      <c r="K308" s="44"/>
      <c r="L308" s="44">
        <v>67</v>
      </c>
      <c r="M308" s="43" t="s">
        <v>879</v>
      </c>
    </row>
    <row r="309" s="50" customFormat="1" customHeight="1" spans="1:13">
      <c r="I309" s="44"/>
      <c r="J309" s="44"/>
      <c r="K309" s="44"/>
      <c r="L309" s="44"/>
      <c r="M309" s="21"/>
    </row>
    <row r="310" s="49" customFormat="1" customHeight="1" spans="1:13">
      <c r="A310" s="43" t="s">
        <v>0</v>
      </c>
      <c r="B310" s="43" t="s">
        <v>1</v>
      </c>
      <c r="C310" s="43" t="s">
        <v>758</v>
      </c>
      <c r="D310" s="43" t="s">
        <v>759</v>
      </c>
      <c r="E310" s="43" t="s">
        <v>760</v>
      </c>
      <c r="F310" s="43" t="s">
        <v>2</v>
      </c>
      <c r="G310" s="43" t="s">
        <v>3</v>
      </c>
      <c r="H310" s="57" t="s">
        <v>4</v>
      </c>
      <c r="I310" s="43" t="s">
        <v>5</v>
      </c>
      <c r="J310" s="43" t="s">
        <v>761</v>
      </c>
      <c r="K310" s="43" t="s">
        <v>762</v>
      </c>
      <c r="L310" s="43" t="s">
        <v>1470</v>
      </c>
      <c r="M310" s="43" t="s">
        <v>6</v>
      </c>
    </row>
    <row r="311" s="50" customFormat="1" customHeight="1" spans="1:13">
      <c r="A311" s="44">
        <v>153686</v>
      </c>
      <c r="B311" s="44" t="s">
        <v>1996</v>
      </c>
      <c r="C311" s="44" t="s">
        <v>766</v>
      </c>
      <c r="D311" s="44" t="s">
        <v>1997</v>
      </c>
      <c r="E311" s="44" t="s">
        <v>768</v>
      </c>
      <c r="F311" s="44" t="s">
        <v>1998</v>
      </c>
      <c r="G311" s="44" t="s">
        <v>1999</v>
      </c>
      <c r="H311" s="58" t="s">
        <v>2000</v>
      </c>
      <c r="I311" s="44" t="s">
        <v>2001</v>
      </c>
      <c r="J311" s="44" t="s">
        <v>2002</v>
      </c>
      <c r="K311" s="44"/>
      <c r="L311" s="44">
        <v>1</v>
      </c>
      <c r="M311" s="59" t="s">
        <v>773</v>
      </c>
    </row>
    <row r="312" s="50" customFormat="1" customHeight="1" spans="1:13">
      <c r="A312" s="44">
        <v>149929</v>
      </c>
      <c r="B312" s="44" t="s">
        <v>2003</v>
      </c>
      <c r="C312" s="44" t="s">
        <v>766</v>
      </c>
      <c r="D312" s="44" t="s">
        <v>1997</v>
      </c>
      <c r="E312" s="44" t="s">
        <v>768</v>
      </c>
      <c r="F312" s="44" t="s">
        <v>2004</v>
      </c>
      <c r="G312" s="44" t="s">
        <v>2005</v>
      </c>
      <c r="H312" s="58" t="s">
        <v>2006</v>
      </c>
      <c r="I312" s="44" t="s">
        <v>2007</v>
      </c>
      <c r="J312" s="44" t="s">
        <v>2002</v>
      </c>
      <c r="K312" s="44"/>
      <c r="L312" s="44">
        <v>2</v>
      </c>
      <c r="M312" s="59" t="s">
        <v>784</v>
      </c>
    </row>
    <row r="313" s="50" customFormat="1" customHeight="1" spans="1:13">
      <c r="A313" s="44">
        <v>150126</v>
      </c>
      <c r="B313" s="44" t="s">
        <v>2008</v>
      </c>
      <c r="C313" s="44" t="s">
        <v>766</v>
      </c>
      <c r="D313" s="44" t="s">
        <v>1997</v>
      </c>
      <c r="E313" s="44" t="s">
        <v>768</v>
      </c>
      <c r="F313" s="44" t="s">
        <v>2009</v>
      </c>
      <c r="G313" s="44" t="s">
        <v>74</v>
      </c>
      <c r="H313" s="58" t="s">
        <v>2010</v>
      </c>
      <c r="I313" s="44" t="s">
        <v>2011</v>
      </c>
      <c r="J313" s="44" t="s">
        <v>2012</v>
      </c>
      <c r="K313" s="44"/>
      <c r="L313" s="44">
        <v>3</v>
      </c>
      <c r="M313" s="59" t="s">
        <v>795</v>
      </c>
    </row>
    <row r="314" s="50" customFormat="1" customHeight="1" spans="1:13">
      <c r="A314" s="44">
        <v>154174</v>
      </c>
      <c r="B314" s="44" t="s">
        <v>2013</v>
      </c>
      <c r="C314" s="44" t="s">
        <v>766</v>
      </c>
      <c r="D314" s="44" t="s">
        <v>1997</v>
      </c>
      <c r="E314" s="44" t="s">
        <v>768</v>
      </c>
      <c r="F314" s="44" t="s">
        <v>2014</v>
      </c>
      <c r="G314" s="44" t="s">
        <v>74</v>
      </c>
      <c r="H314" s="58" t="s">
        <v>2010</v>
      </c>
      <c r="I314" s="44" t="s">
        <v>2015</v>
      </c>
      <c r="J314" s="44" t="s">
        <v>2012</v>
      </c>
      <c r="K314" s="44"/>
      <c r="L314" s="44">
        <v>4</v>
      </c>
      <c r="M314" s="43" t="s">
        <v>801</v>
      </c>
    </row>
    <row r="315" s="50" customFormat="1" customHeight="1" spans="1:13">
      <c r="A315" s="44">
        <v>151615</v>
      </c>
      <c r="B315" s="44" t="s">
        <v>2016</v>
      </c>
      <c r="C315" s="44" t="s">
        <v>766</v>
      </c>
      <c r="D315" s="44" t="s">
        <v>1997</v>
      </c>
      <c r="E315" s="44" t="s">
        <v>768</v>
      </c>
      <c r="F315" s="44" t="s">
        <v>2017</v>
      </c>
      <c r="G315" s="44" t="s">
        <v>1999</v>
      </c>
      <c r="H315" s="58" t="s">
        <v>2000</v>
      </c>
      <c r="I315" s="44" t="s">
        <v>2018</v>
      </c>
      <c r="J315" s="44" t="s">
        <v>2019</v>
      </c>
      <c r="K315" s="44"/>
      <c r="L315" s="44">
        <v>5</v>
      </c>
      <c r="M315" s="43" t="s">
        <v>801</v>
      </c>
    </row>
    <row r="316" s="50" customFormat="1" customHeight="1" spans="1:13">
      <c r="A316" s="44">
        <v>147959</v>
      </c>
      <c r="B316" s="44" t="s">
        <v>2020</v>
      </c>
      <c r="C316" s="44" t="s">
        <v>766</v>
      </c>
      <c r="D316" s="44" t="s">
        <v>1997</v>
      </c>
      <c r="E316" s="44" t="s">
        <v>768</v>
      </c>
      <c r="F316" s="44" t="s">
        <v>2021</v>
      </c>
      <c r="G316" s="44" t="s">
        <v>1475</v>
      </c>
      <c r="H316" s="58" t="s">
        <v>2022</v>
      </c>
      <c r="I316" s="44" t="s">
        <v>2023</v>
      </c>
      <c r="J316" s="44" t="s">
        <v>2019</v>
      </c>
      <c r="K316" s="44"/>
      <c r="L316" s="44">
        <v>6</v>
      </c>
      <c r="M316" s="43" t="s">
        <v>801</v>
      </c>
    </row>
    <row r="317" s="50" customFormat="1" customHeight="1" spans="1:13">
      <c r="A317" s="44">
        <v>148698</v>
      </c>
      <c r="B317" s="44" t="s">
        <v>72</v>
      </c>
      <c r="C317" s="44" t="s">
        <v>766</v>
      </c>
      <c r="D317" s="44" t="s">
        <v>1997</v>
      </c>
      <c r="E317" s="44" t="s">
        <v>768</v>
      </c>
      <c r="F317" s="44" t="s">
        <v>73</v>
      </c>
      <c r="G317" s="44" t="s">
        <v>74</v>
      </c>
      <c r="H317" s="58" t="s">
        <v>75</v>
      </c>
      <c r="I317" s="44" t="s">
        <v>76</v>
      </c>
      <c r="J317" s="44" t="s">
        <v>2024</v>
      </c>
      <c r="K317" s="44"/>
      <c r="L317" s="44">
        <v>7</v>
      </c>
      <c r="M317" s="43" t="s">
        <v>801</v>
      </c>
    </row>
    <row r="318" s="50" customFormat="1" customHeight="1" spans="1:13">
      <c r="A318" s="44">
        <v>148697</v>
      </c>
      <c r="B318" s="44" t="s">
        <v>2025</v>
      </c>
      <c r="C318" s="44" t="s">
        <v>766</v>
      </c>
      <c r="D318" s="44" t="s">
        <v>1997</v>
      </c>
      <c r="E318" s="44" t="s">
        <v>768</v>
      </c>
      <c r="F318" s="44" t="s">
        <v>2026</v>
      </c>
      <c r="G318" s="44" t="s">
        <v>74</v>
      </c>
      <c r="H318" s="58" t="s">
        <v>75</v>
      </c>
      <c r="I318" s="44" t="s">
        <v>2027</v>
      </c>
      <c r="J318" s="44" t="s">
        <v>2024</v>
      </c>
      <c r="K318" s="44"/>
      <c r="L318" s="44">
        <v>8</v>
      </c>
      <c r="M318" s="43" t="s">
        <v>805</v>
      </c>
    </row>
    <row r="319" s="50" customFormat="1" customHeight="1" spans="1:13">
      <c r="A319" s="44">
        <v>152885</v>
      </c>
      <c r="B319" s="44" t="s">
        <v>2028</v>
      </c>
      <c r="C319" s="44" t="s">
        <v>766</v>
      </c>
      <c r="D319" s="44" t="s">
        <v>1997</v>
      </c>
      <c r="E319" s="44" t="s">
        <v>768</v>
      </c>
      <c r="F319" s="44" t="s">
        <v>2029</v>
      </c>
      <c r="G319" s="44" t="s">
        <v>2030</v>
      </c>
      <c r="H319" s="58" t="s">
        <v>2031</v>
      </c>
      <c r="I319" s="44" t="s">
        <v>2032</v>
      </c>
      <c r="J319" s="44" t="s">
        <v>1510</v>
      </c>
      <c r="K319" s="44"/>
      <c r="L319" s="44">
        <v>9</v>
      </c>
      <c r="M319" s="43" t="s">
        <v>805</v>
      </c>
    </row>
    <row r="320" s="50" customFormat="1" customHeight="1" spans="1:13">
      <c r="A320" s="44">
        <v>150123</v>
      </c>
      <c r="B320" s="44" t="s">
        <v>2033</v>
      </c>
      <c r="C320" s="44" t="s">
        <v>766</v>
      </c>
      <c r="D320" s="44" t="s">
        <v>1997</v>
      </c>
      <c r="E320" s="44" t="s">
        <v>768</v>
      </c>
      <c r="F320" s="44" t="s">
        <v>2034</v>
      </c>
      <c r="G320" s="44" t="s">
        <v>74</v>
      </c>
      <c r="H320" s="58" t="s">
        <v>75</v>
      </c>
      <c r="I320" s="44" t="s">
        <v>2035</v>
      </c>
      <c r="J320" s="44" t="s">
        <v>1510</v>
      </c>
      <c r="K320" s="44"/>
      <c r="L320" s="44">
        <v>10</v>
      </c>
      <c r="M320" s="43" t="s">
        <v>805</v>
      </c>
    </row>
    <row r="321" s="50" customFormat="1" customHeight="1" spans="1:13">
      <c r="A321" s="44">
        <v>153048</v>
      </c>
      <c r="B321" s="44" t="s">
        <v>2036</v>
      </c>
      <c r="C321" s="44" t="s">
        <v>766</v>
      </c>
      <c r="D321" s="44" t="s">
        <v>1997</v>
      </c>
      <c r="E321" s="44" t="s">
        <v>768</v>
      </c>
      <c r="F321" s="44" t="s">
        <v>2037</v>
      </c>
      <c r="G321" s="44" t="s">
        <v>1495</v>
      </c>
      <c r="H321" s="58" t="s">
        <v>2022</v>
      </c>
      <c r="I321" s="44" t="s">
        <v>2038</v>
      </c>
      <c r="J321" s="44" t="s">
        <v>1510</v>
      </c>
      <c r="K321" s="44"/>
      <c r="L321" s="44">
        <v>11</v>
      </c>
      <c r="M321" s="43" t="s">
        <v>805</v>
      </c>
    </row>
    <row r="322" s="50" customFormat="1" customHeight="1" spans="1:13">
      <c r="A322" s="44">
        <v>147958</v>
      </c>
      <c r="B322" s="44" t="s">
        <v>2039</v>
      </c>
      <c r="C322" s="44" t="s">
        <v>766</v>
      </c>
      <c r="D322" s="44" t="s">
        <v>1997</v>
      </c>
      <c r="E322" s="44" t="s">
        <v>768</v>
      </c>
      <c r="F322" s="44" t="s">
        <v>2040</v>
      </c>
      <c r="G322" s="44" t="s">
        <v>1475</v>
      </c>
      <c r="H322" s="58" t="s">
        <v>2022</v>
      </c>
      <c r="I322" s="44" t="s">
        <v>2041</v>
      </c>
      <c r="J322" s="44" t="s">
        <v>1510</v>
      </c>
      <c r="K322" s="44"/>
      <c r="L322" s="44">
        <v>12</v>
      </c>
      <c r="M322" s="43" t="s">
        <v>805</v>
      </c>
    </row>
    <row r="323" s="50" customFormat="1" customHeight="1" spans="1:13">
      <c r="A323" s="44">
        <v>153170</v>
      </c>
      <c r="B323" s="44" t="s">
        <v>2042</v>
      </c>
      <c r="C323" s="44" t="s">
        <v>766</v>
      </c>
      <c r="D323" s="44" t="s">
        <v>1997</v>
      </c>
      <c r="E323" s="44" t="s">
        <v>768</v>
      </c>
      <c r="F323" s="44" t="s">
        <v>2043</v>
      </c>
      <c r="G323" s="44" t="s">
        <v>1939</v>
      </c>
      <c r="H323" s="58" t="s">
        <v>2044</v>
      </c>
      <c r="I323" s="44" t="s">
        <v>2045</v>
      </c>
      <c r="J323" s="44" t="s">
        <v>1510</v>
      </c>
      <c r="K323" s="44"/>
      <c r="L323" s="44">
        <v>13</v>
      </c>
      <c r="M323" s="43" t="s">
        <v>805</v>
      </c>
    </row>
    <row r="324" s="50" customFormat="1" customHeight="1" spans="1:13">
      <c r="A324" s="44">
        <v>153172</v>
      </c>
      <c r="B324" s="44" t="s">
        <v>2046</v>
      </c>
      <c r="C324" s="44" t="s">
        <v>766</v>
      </c>
      <c r="D324" s="44" t="s">
        <v>1997</v>
      </c>
      <c r="E324" s="44" t="s">
        <v>768</v>
      </c>
      <c r="F324" s="44" t="s">
        <v>2047</v>
      </c>
      <c r="G324" s="44" t="s">
        <v>1939</v>
      </c>
      <c r="H324" s="58" t="s">
        <v>2044</v>
      </c>
      <c r="I324" s="44" t="s">
        <v>2048</v>
      </c>
      <c r="J324" s="44" t="s">
        <v>1510</v>
      </c>
      <c r="K324" s="44"/>
      <c r="L324" s="44">
        <v>14</v>
      </c>
      <c r="M324" s="43" t="s">
        <v>805</v>
      </c>
    </row>
    <row r="325" s="50" customFormat="1" customHeight="1" spans="1:13">
      <c r="A325" s="44">
        <v>148091</v>
      </c>
      <c r="B325" s="44" t="s">
        <v>2049</v>
      </c>
      <c r="C325" s="44" t="s">
        <v>766</v>
      </c>
      <c r="D325" s="44" t="s">
        <v>1997</v>
      </c>
      <c r="E325" s="44" t="s">
        <v>768</v>
      </c>
      <c r="F325" s="44" t="s">
        <v>2050</v>
      </c>
      <c r="G325" s="44" t="s">
        <v>2051</v>
      </c>
      <c r="H325" s="58" t="s">
        <v>2052</v>
      </c>
      <c r="I325" s="44" t="s">
        <v>2053</v>
      </c>
      <c r="J325" s="44" t="s">
        <v>1510</v>
      </c>
      <c r="K325" s="44"/>
      <c r="L325" s="44">
        <v>15</v>
      </c>
      <c r="M325" s="43" t="s">
        <v>805</v>
      </c>
    </row>
    <row r="326" s="50" customFormat="1" customHeight="1" spans="1:13">
      <c r="A326" s="44">
        <v>295502</v>
      </c>
      <c r="B326" s="44" t="s">
        <v>225</v>
      </c>
      <c r="C326" s="44" t="s">
        <v>766</v>
      </c>
      <c r="D326" s="44" t="s">
        <v>1997</v>
      </c>
      <c r="E326" s="44" t="s">
        <v>768</v>
      </c>
      <c r="F326" s="44" t="s">
        <v>226</v>
      </c>
      <c r="G326" s="44" t="s">
        <v>227</v>
      </c>
      <c r="H326" s="58" t="s">
        <v>228</v>
      </c>
      <c r="I326" s="44" t="s">
        <v>229</v>
      </c>
      <c r="J326" s="44" t="s">
        <v>1510</v>
      </c>
      <c r="K326" s="44"/>
      <c r="L326" s="44">
        <v>16</v>
      </c>
      <c r="M326" s="43" t="s">
        <v>805</v>
      </c>
    </row>
    <row r="327" s="50" customFormat="1" customHeight="1" spans="1:13">
      <c r="A327" s="44">
        <v>147545</v>
      </c>
      <c r="B327" s="44" t="s">
        <v>2054</v>
      </c>
      <c r="C327" s="44" t="s">
        <v>766</v>
      </c>
      <c r="D327" s="44" t="s">
        <v>1997</v>
      </c>
      <c r="E327" s="44" t="s">
        <v>768</v>
      </c>
      <c r="F327" s="44" t="s">
        <v>2055</v>
      </c>
      <c r="G327" s="44" t="s">
        <v>1939</v>
      </c>
      <c r="H327" s="58" t="s">
        <v>2044</v>
      </c>
      <c r="I327" s="44" t="s">
        <v>2056</v>
      </c>
      <c r="J327" s="44" t="s">
        <v>1613</v>
      </c>
      <c r="K327" s="44"/>
      <c r="L327" s="44">
        <v>17</v>
      </c>
      <c r="M327" s="43" t="s">
        <v>805</v>
      </c>
    </row>
    <row r="328" s="50" customFormat="1" customHeight="1" spans="1:13">
      <c r="A328" s="44">
        <v>153124</v>
      </c>
      <c r="B328" s="44" t="s">
        <v>2057</v>
      </c>
      <c r="C328" s="44" t="s">
        <v>766</v>
      </c>
      <c r="D328" s="44" t="s">
        <v>1997</v>
      </c>
      <c r="E328" s="44" t="s">
        <v>768</v>
      </c>
      <c r="F328" s="44" t="s">
        <v>2058</v>
      </c>
      <c r="G328" s="44" t="s">
        <v>2059</v>
      </c>
      <c r="H328" s="58" t="s">
        <v>2060</v>
      </c>
      <c r="I328" s="44" t="s">
        <v>2061</v>
      </c>
      <c r="J328" s="44" t="s">
        <v>1613</v>
      </c>
      <c r="K328" s="44"/>
      <c r="L328" s="44">
        <v>18</v>
      </c>
      <c r="M328" s="43" t="s">
        <v>805</v>
      </c>
    </row>
    <row r="329" s="50" customFormat="1" customHeight="1" spans="1:13">
      <c r="A329" s="44">
        <v>153287</v>
      </c>
      <c r="B329" s="44" t="s">
        <v>176</v>
      </c>
      <c r="C329" s="44" t="s">
        <v>766</v>
      </c>
      <c r="D329" s="44" t="s">
        <v>1997</v>
      </c>
      <c r="E329" s="44" t="s">
        <v>768</v>
      </c>
      <c r="F329" s="44" t="s">
        <v>177</v>
      </c>
      <c r="G329" s="44" t="s">
        <v>178</v>
      </c>
      <c r="H329" s="58" t="s">
        <v>179</v>
      </c>
      <c r="I329" s="44" t="s">
        <v>180</v>
      </c>
      <c r="J329" s="44" t="s">
        <v>1613</v>
      </c>
      <c r="K329" s="44"/>
      <c r="L329" s="44">
        <v>19</v>
      </c>
      <c r="M329" s="43" t="s">
        <v>805</v>
      </c>
    </row>
    <row r="330" s="50" customFormat="1" customHeight="1" spans="1:13">
      <c r="A330" s="44">
        <v>161134</v>
      </c>
      <c r="B330" s="44" t="s">
        <v>2062</v>
      </c>
      <c r="C330" s="44" t="s">
        <v>766</v>
      </c>
      <c r="D330" s="44" t="s">
        <v>1997</v>
      </c>
      <c r="E330" s="44" t="s">
        <v>768</v>
      </c>
      <c r="F330" s="44" t="s">
        <v>2063</v>
      </c>
      <c r="G330" s="44" t="s">
        <v>1999</v>
      </c>
      <c r="H330" s="58" t="s">
        <v>2064</v>
      </c>
      <c r="I330" s="44" t="s">
        <v>2065</v>
      </c>
      <c r="J330" s="44" t="s">
        <v>1613</v>
      </c>
      <c r="K330" s="44"/>
      <c r="L330" s="44">
        <v>20</v>
      </c>
      <c r="M330" s="43" t="s">
        <v>805</v>
      </c>
    </row>
    <row r="331" s="50" customFormat="1" customHeight="1" spans="1:13">
      <c r="A331" s="44">
        <v>153353</v>
      </c>
      <c r="B331" s="44" t="s">
        <v>2066</v>
      </c>
      <c r="C331" s="44" t="s">
        <v>766</v>
      </c>
      <c r="D331" s="44" t="s">
        <v>1997</v>
      </c>
      <c r="E331" s="44" t="s">
        <v>768</v>
      </c>
      <c r="F331" s="44" t="s">
        <v>2067</v>
      </c>
      <c r="G331" s="44" t="s">
        <v>2068</v>
      </c>
      <c r="H331" s="58" t="s">
        <v>2069</v>
      </c>
      <c r="I331" s="44" t="s">
        <v>2070</v>
      </c>
      <c r="J331" s="44" t="s">
        <v>1613</v>
      </c>
      <c r="K331" s="44"/>
      <c r="L331" s="44">
        <v>21</v>
      </c>
      <c r="M331" s="43" t="s">
        <v>805</v>
      </c>
    </row>
    <row r="332" s="50" customFormat="1" customHeight="1" spans="1:13">
      <c r="A332" s="44">
        <v>153126</v>
      </c>
      <c r="B332" s="44" t="s">
        <v>2071</v>
      </c>
      <c r="C332" s="44" t="s">
        <v>766</v>
      </c>
      <c r="D332" s="44" t="s">
        <v>1997</v>
      </c>
      <c r="E332" s="44" t="s">
        <v>768</v>
      </c>
      <c r="F332" s="44" t="s">
        <v>2072</v>
      </c>
      <c r="G332" s="44" t="s">
        <v>2073</v>
      </c>
      <c r="H332" s="58" t="s">
        <v>2074</v>
      </c>
      <c r="I332" s="44" t="s">
        <v>2075</v>
      </c>
      <c r="J332" s="44" t="s">
        <v>1613</v>
      </c>
      <c r="K332" s="44"/>
      <c r="L332" s="44">
        <v>22</v>
      </c>
      <c r="M332" s="43" t="s">
        <v>805</v>
      </c>
    </row>
    <row r="333" s="50" customFormat="1" customHeight="1" spans="1:13">
      <c r="A333" s="44">
        <v>152790</v>
      </c>
      <c r="B333" s="44" t="s">
        <v>2076</v>
      </c>
      <c r="C333" s="44" t="s">
        <v>766</v>
      </c>
      <c r="D333" s="44" t="s">
        <v>1997</v>
      </c>
      <c r="E333" s="44" t="s">
        <v>768</v>
      </c>
      <c r="F333" s="44" t="s">
        <v>2077</v>
      </c>
      <c r="G333" s="44" t="s">
        <v>2078</v>
      </c>
      <c r="H333" s="58" t="s">
        <v>2079</v>
      </c>
      <c r="I333" s="44" t="s">
        <v>2080</v>
      </c>
      <c r="J333" s="44" t="s">
        <v>1613</v>
      </c>
      <c r="K333" s="44"/>
      <c r="L333" s="44">
        <v>23</v>
      </c>
      <c r="M333" s="43" t="s">
        <v>805</v>
      </c>
    </row>
    <row r="334" s="50" customFormat="1" customHeight="1" spans="1:13">
      <c r="A334" s="44">
        <v>153725</v>
      </c>
      <c r="B334" s="44" t="s">
        <v>2081</v>
      </c>
      <c r="C334" s="44" t="s">
        <v>766</v>
      </c>
      <c r="D334" s="44" t="s">
        <v>1997</v>
      </c>
      <c r="E334" s="44" t="s">
        <v>768</v>
      </c>
      <c r="F334" s="44" t="s">
        <v>2082</v>
      </c>
      <c r="G334" s="44" t="s">
        <v>74</v>
      </c>
      <c r="H334" s="58" t="s">
        <v>2010</v>
      </c>
      <c r="I334" s="44" t="s">
        <v>2083</v>
      </c>
      <c r="J334" s="44" t="s">
        <v>1613</v>
      </c>
      <c r="K334" s="44"/>
      <c r="L334" s="44">
        <v>24</v>
      </c>
      <c r="M334" s="43" t="s">
        <v>805</v>
      </c>
    </row>
    <row r="335" s="50" customFormat="1" customHeight="1" spans="1:13">
      <c r="A335" s="44">
        <v>157359</v>
      </c>
      <c r="B335" s="44" t="s">
        <v>2084</v>
      </c>
      <c r="C335" s="44" t="s">
        <v>766</v>
      </c>
      <c r="D335" s="44" t="s">
        <v>1997</v>
      </c>
      <c r="E335" s="44" t="s">
        <v>768</v>
      </c>
      <c r="F335" s="44" t="s">
        <v>2085</v>
      </c>
      <c r="G335" s="44" t="s">
        <v>2086</v>
      </c>
      <c r="H335" s="58" t="s">
        <v>2087</v>
      </c>
      <c r="I335" s="44" t="s">
        <v>2088</v>
      </c>
      <c r="J335" s="44" t="s">
        <v>1613</v>
      </c>
      <c r="K335" s="44"/>
      <c r="L335" s="44">
        <v>25</v>
      </c>
      <c r="M335" s="43" t="s">
        <v>879</v>
      </c>
    </row>
    <row r="336" s="50" customFormat="1" customHeight="1" spans="1:13">
      <c r="A336" s="44">
        <v>157360</v>
      </c>
      <c r="B336" s="44" t="s">
        <v>2089</v>
      </c>
      <c r="C336" s="44" t="s">
        <v>766</v>
      </c>
      <c r="D336" s="44" t="s">
        <v>1997</v>
      </c>
      <c r="E336" s="44" t="s">
        <v>768</v>
      </c>
      <c r="F336" s="44" t="s">
        <v>2090</v>
      </c>
      <c r="G336" s="44" t="s">
        <v>2091</v>
      </c>
      <c r="H336" s="58" t="s">
        <v>2092</v>
      </c>
      <c r="I336" s="44" t="s">
        <v>2093</v>
      </c>
      <c r="J336" s="44" t="s">
        <v>1613</v>
      </c>
      <c r="K336" s="44"/>
      <c r="L336" s="44">
        <v>26</v>
      </c>
      <c r="M336" s="43" t="s">
        <v>879</v>
      </c>
    </row>
    <row r="337" s="50" customFormat="1" customHeight="1" spans="1:13">
      <c r="A337" s="44">
        <v>152886</v>
      </c>
      <c r="B337" s="44" t="s">
        <v>2094</v>
      </c>
      <c r="C337" s="44" t="s">
        <v>766</v>
      </c>
      <c r="D337" s="44" t="s">
        <v>1997</v>
      </c>
      <c r="E337" s="44" t="s">
        <v>768</v>
      </c>
      <c r="F337" s="44" t="s">
        <v>2095</v>
      </c>
      <c r="G337" s="44" t="s">
        <v>2030</v>
      </c>
      <c r="H337" s="58" t="s">
        <v>2031</v>
      </c>
      <c r="I337" s="44" t="s">
        <v>2096</v>
      </c>
      <c r="J337" s="44" t="s">
        <v>1613</v>
      </c>
      <c r="K337" s="44"/>
      <c r="L337" s="44">
        <v>27</v>
      </c>
      <c r="M337" s="43" t="s">
        <v>879</v>
      </c>
    </row>
    <row r="338" s="50" customFormat="1" customHeight="1" spans="1:13">
      <c r="A338" s="44">
        <v>157358</v>
      </c>
      <c r="B338" s="44" t="s">
        <v>2097</v>
      </c>
      <c r="C338" s="44" t="s">
        <v>766</v>
      </c>
      <c r="D338" s="44" t="s">
        <v>1997</v>
      </c>
      <c r="E338" s="44" t="s">
        <v>768</v>
      </c>
      <c r="F338" s="44" t="s">
        <v>2098</v>
      </c>
      <c r="G338" s="44" t="s">
        <v>2099</v>
      </c>
      <c r="H338" s="58" t="s">
        <v>2087</v>
      </c>
      <c r="I338" s="44" t="s">
        <v>2100</v>
      </c>
      <c r="J338" s="44" t="s">
        <v>1613</v>
      </c>
      <c r="K338" s="44"/>
      <c r="L338" s="44">
        <v>28</v>
      </c>
      <c r="M338" s="43" t="s">
        <v>879</v>
      </c>
    </row>
    <row r="339" s="50" customFormat="1" customHeight="1" spans="1:13">
      <c r="A339" s="44">
        <v>153151</v>
      </c>
      <c r="B339" s="44" t="s">
        <v>120</v>
      </c>
      <c r="C339" s="44" t="s">
        <v>766</v>
      </c>
      <c r="D339" s="44" t="s">
        <v>1997</v>
      </c>
      <c r="E339" s="44" t="s">
        <v>768</v>
      </c>
      <c r="F339" s="44" t="s">
        <v>121</v>
      </c>
      <c r="G339" s="44" t="s">
        <v>122</v>
      </c>
      <c r="H339" s="58" t="s">
        <v>123</v>
      </c>
      <c r="I339" s="44" t="s">
        <v>124</v>
      </c>
      <c r="J339" s="44" t="s">
        <v>1613</v>
      </c>
      <c r="K339" s="44"/>
      <c r="L339" s="44">
        <v>29</v>
      </c>
      <c r="M339" s="43" t="s">
        <v>879</v>
      </c>
    </row>
    <row r="340" s="50" customFormat="1" customHeight="1" spans="1:13">
      <c r="A340" s="44">
        <v>295524</v>
      </c>
      <c r="B340" s="44" t="s">
        <v>679</v>
      </c>
      <c r="C340" s="44" t="s">
        <v>824</v>
      </c>
      <c r="D340" s="44" t="s">
        <v>2101</v>
      </c>
      <c r="E340" s="44" t="s">
        <v>826</v>
      </c>
      <c r="F340" s="44" t="s">
        <v>680</v>
      </c>
      <c r="G340" s="44" t="s">
        <v>673</v>
      </c>
      <c r="H340" s="58" t="s">
        <v>674</v>
      </c>
      <c r="I340" s="114" t="s">
        <v>681</v>
      </c>
      <c r="J340" s="44" t="s">
        <v>1613</v>
      </c>
      <c r="K340" s="44"/>
      <c r="L340" s="44">
        <v>30</v>
      </c>
      <c r="M340" s="43" t="s">
        <v>953</v>
      </c>
    </row>
    <row r="341" s="50" customFormat="1" customHeight="1" spans="1:13">
      <c r="A341" s="44">
        <v>153113</v>
      </c>
      <c r="B341" s="44" t="s">
        <v>2102</v>
      </c>
      <c r="C341" s="44" t="s">
        <v>766</v>
      </c>
      <c r="D341" s="44" t="s">
        <v>1997</v>
      </c>
      <c r="E341" s="44" t="s">
        <v>768</v>
      </c>
      <c r="F341" s="44" t="s">
        <v>2103</v>
      </c>
      <c r="G341" s="44" t="s">
        <v>2104</v>
      </c>
      <c r="H341" s="58" t="s">
        <v>2105</v>
      </c>
      <c r="I341" s="44" t="s">
        <v>2106</v>
      </c>
      <c r="J341" s="44" t="s">
        <v>1613</v>
      </c>
      <c r="K341" s="44"/>
      <c r="L341" s="44">
        <v>31</v>
      </c>
      <c r="M341" s="43" t="s">
        <v>879</v>
      </c>
    </row>
    <row r="342" s="50" customFormat="1" customHeight="1" spans="1:13">
      <c r="A342" s="44">
        <v>154008</v>
      </c>
      <c r="B342" s="44" t="s">
        <v>2107</v>
      </c>
      <c r="C342" s="44" t="s">
        <v>766</v>
      </c>
      <c r="D342" s="44" t="s">
        <v>1997</v>
      </c>
      <c r="E342" s="44" t="s">
        <v>768</v>
      </c>
      <c r="F342" s="44" t="s">
        <v>2108</v>
      </c>
      <c r="G342" s="44" t="s">
        <v>2051</v>
      </c>
      <c r="H342" s="58" t="s">
        <v>2052</v>
      </c>
      <c r="I342" s="44" t="s">
        <v>2109</v>
      </c>
      <c r="J342" s="44" t="s">
        <v>1613</v>
      </c>
      <c r="K342" s="44"/>
      <c r="L342" s="44">
        <v>32</v>
      </c>
      <c r="M342" s="43" t="s">
        <v>879</v>
      </c>
    </row>
    <row r="343" s="50" customFormat="1" customHeight="1" spans="1:13">
      <c r="A343" s="44">
        <v>157357</v>
      </c>
      <c r="B343" s="44" t="s">
        <v>2110</v>
      </c>
      <c r="C343" s="44" t="s">
        <v>766</v>
      </c>
      <c r="D343" s="44" t="s">
        <v>1997</v>
      </c>
      <c r="E343" s="44" t="s">
        <v>768</v>
      </c>
      <c r="F343" s="44" t="s">
        <v>2111</v>
      </c>
      <c r="G343" s="44" t="s">
        <v>2112</v>
      </c>
      <c r="H343" s="58" t="s">
        <v>2113</v>
      </c>
      <c r="I343" s="44" t="s">
        <v>2114</v>
      </c>
      <c r="J343" s="44" t="s">
        <v>1613</v>
      </c>
      <c r="K343" s="44"/>
      <c r="L343" s="44">
        <v>33</v>
      </c>
      <c r="M343" s="43" t="s">
        <v>879</v>
      </c>
    </row>
    <row r="344" s="50" customFormat="1" customHeight="1" spans="1:13">
      <c r="A344" s="44">
        <v>295500</v>
      </c>
      <c r="B344" s="44" t="s">
        <v>2115</v>
      </c>
      <c r="C344" s="44" t="s">
        <v>766</v>
      </c>
      <c r="D344" s="44" t="s">
        <v>1997</v>
      </c>
      <c r="E344" s="44" t="s">
        <v>768</v>
      </c>
      <c r="F344" s="44" t="s">
        <v>2116</v>
      </c>
      <c r="G344" s="44" t="s">
        <v>227</v>
      </c>
      <c r="H344" s="58" t="s">
        <v>228</v>
      </c>
      <c r="I344" s="44" t="s">
        <v>2117</v>
      </c>
      <c r="J344" s="44" t="s">
        <v>1613</v>
      </c>
      <c r="K344" s="44"/>
      <c r="L344" s="44">
        <v>34</v>
      </c>
      <c r="M344" s="43" t="s">
        <v>879</v>
      </c>
    </row>
    <row r="345" s="50" customFormat="1" customHeight="1" spans="1:13">
      <c r="A345" s="44">
        <v>153123</v>
      </c>
      <c r="B345" s="44" t="s">
        <v>2118</v>
      </c>
      <c r="C345" s="44" t="s">
        <v>766</v>
      </c>
      <c r="D345" s="44" t="s">
        <v>1997</v>
      </c>
      <c r="E345" s="44" t="s">
        <v>768</v>
      </c>
      <c r="F345" s="44" t="s">
        <v>2119</v>
      </c>
      <c r="G345" s="44" t="s">
        <v>2120</v>
      </c>
      <c r="H345" s="58" t="s">
        <v>2074</v>
      </c>
      <c r="I345" s="44" t="s">
        <v>2121</v>
      </c>
      <c r="J345" s="44" t="s">
        <v>1613</v>
      </c>
      <c r="K345" s="44"/>
      <c r="L345" s="44">
        <v>35</v>
      </c>
      <c r="M345" s="43" t="s">
        <v>879</v>
      </c>
    </row>
    <row r="346" s="50" customFormat="1" customHeight="1" spans="1:13">
      <c r="A346" s="44">
        <v>148094</v>
      </c>
      <c r="B346" s="44" t="s">
        <v>2122</v>
      </c>
      <c r="C346" s="44" t="s">
        <v>766</v>
      </c>
      <c r="D346" s="44" t="s">
        <v>1997</v>
      </c>
      <c r="E346" s="44" t="s">
        <v>768</v>
      </c>
      <c r="F346" s="44" t="s">
        <v>2123</v>
      </c>
      <c r="G346" s="44" t="s">
        <v>2051</v>
      </c>
      <c r="H346" s="58" t="s">
        <v>2052</v>
      </c>
      <c r="I346" s="44" t="s">
        <v>2124</v>
      </c>
      <c r="J346" s="44" t="s">
        <v>1613</v>
      </c>
      <c r="K346" s="44"/>
      <c r="L346" s="44">
        <v>36</v>
      </c>
      <c r="M346" s="43" t="s">
        <v>879</v>
      </c>
    </row>
    <row r="347" s="50" customFormat="1" customHeight="1" spans="1:13">
      <c r="A347" s="44">
        <v>295263</v>
      </c>
      <c r="B347" s="44" t="s">
        <v>682</v>
      </c>
      <c r="C347" s="44" t="s">
        <v>824</v>
      </c>
      <c r="D347" s="44" t="s">
        <v>2101</v>
      </c>
      <c r="E347" s="44" t="s">
        <v>826</v>
      </c>
      <c r="F347" s="44" t="s">
        <v>683</v>
      </c>
      <c r="G347" s="44" t="s">
        <v>684</v>
      </c>
      <c r="H347" s="58" t="s">
        <v>685</v>
      </c>
      <c r="I347" s="114" t="s">
        <v>686</v>
      </c>
      <c r="J347" s="44" t="s">
        <v>1613</v>
      </c>
      <c r="K347" s="44"/>
      <c r="L347" s="44">
        <v>37</v>
      </c>
      <c r="M347" s="43" t="s">
        <v>953</v>
      </c>
    </row>
    <row r="348" s="50" customFormat="1" customHeight="1" spans="1:13">
      <c r="A348" s="44">
        <v>153122</v>
      </c>
      <c r="B348" s="44" t="s">
        <v>2125</v>
      </c>
      <c r="C348" s="44" t="s">
        <v>766</v>
      </c>
      <c r="D348" s="44" t="s">
        <v>1997</v>
      </c>
      <c r="E348" s="44" t="s">
        <v>768</v>
      </c>
      <c r="F348" s="44" t="s">
        <v>2126</v>
      </c>
      <c r="G348" s="44" t="s">
        <v>2127</v>
      </c>
      <c r="H348" s="58" t="s">
        <v>2074</v>
      </c>
      <c r="I348" s="44" t="s">
        <v>2128</v>
      </c>
      <c r="J348" s="44" t="s">
        <v>1613</v>
      </c>
      <c r="K348" s="44"/>
      <c r="L348" s="44">
        <v>38</v>
      </c>
      <c r="M348" s="43" t="s">
        <v>879</v>
      </c>
    </row>
    <row r="349" s="50" customFormat="1" customHeight="1" spans="1:13">
      <c r="A349" s="44">
        <v>153096</v>
      </c>
      <c r="B349" s="44" t="s">
        <v>2129</v>
      </c>
      <c r="C349" s="44" t="s">
        <v>766</v>
      </c>
      <c r="D349" s="44" t="s">
        <v>1997</v>
      </c>
      <c r="E349" s="44" t="s">
        <v>768</v>
      </c>
      <c r="F349" s="44" t="s">
        <v>2130</v>
      </c>
      <c r="G349" s="44" t="s">
        <v>1641</v>
      </c>
      <c r="H349" s="58" t="s">
        <v>2131</v>
      </c>
      <c r="I349" s="44" t="s">
        <v>2132</v>
      </c>
      <c r="J349" s="44" t="s">
        <v>1613</v>
      </c>
      <c r="K349" s="44"/>
      <c r="L349" s="44">
        <v>39</v>
      </c>
      <c r="M349" s="43" t="s">
        <v>879</v>
      </c>
    </row>
    <row r="350" s="50" customFormat="1" customHeight="1" spans="1:13">
      <c r="A350" s="44">
        <v>152898</v>
      </c>
      <c r="B350" s="44" t="s">
        <v>2133</v>
      </c>
      <c r="C350" s="44" t="s">
        <v>766</v>
      </c>
      <c r="D350" s="44" t="s">
        <v>1997</v>
      </c>
      <c r="E350" s="44" t="s">
        <v>768</v>
      </c>
      <c r="F350" s="44" t="s">
        <v>2134</v>
      </c>
      <c r="G350" s="44" t="s">
        <v>2030</v>
      </c>
      <c r="H350" s="58" t="s">
        <v>2135</v>
      </c>
      <c r="I350" s="44" t="s">
        <v>2136</v>
      </c>
      <c r="J350" s="44" t="s">
        <v>1613</v>
      </c>
      <c r="K350" s="44"/>
      <c r="L350" s="44">
        <v>40</v>
      </c>
      <c r="M350" s="43" t="s">
        <v>879</v>
      </c>
    </row>
    <row r="351" s="50" customFormat="1" customHeight="1" spans="1:13">
      <c r="A351" s="44">
        <v>153095</v>
      </c>
      <c r="B351" s="44" t="s">
        <v>2137</v>
      </c>
      <c r="C351" s="44" t="s">
        <v>766</v>
      </c>
      <c r="D351" s="44" t="s">
        <v>1997</v>
      </c>
      <c r="E351" s="44" t="s">
        <v>768</v>
      </c>
      <c r="F351" s="44" t="s">
        <v>2138</v>
      </c>
      <c r="G351" s="44" t="s">
        <v>2139</v>
      </c>
      <c r="H351" s="58" t="s">
        <v>2140</v>
      </c>
      <c r="I351" s="44" t="s">
        <v>2141</v>
      </c>
      <c r="J351" s="44" t="s">
        <v>1613</v>
      </c>
      <c r="K351" s="44"/>
      <c r="L351" s="44">
        <v>41</v>
      </c>
      <c r="M351" s="43" t="s">
        <v>879</v>
      </c>
    </row>
    <row r="352" s="50" customFormat="1" customHeight="1" spans="1:13">
      <c r="A352" s="44">
        <v>152791</v>
      </c>
      <c r="B352" s="44" t="s">
        <v>2142</v>
      </c>
      <c r="C352" s="44" t="s">
        <v>766</v>
      </c>
      <c r="D352" s="44" t="s">
        <v>1997</v>
      </c>
      <c r="E352" s="44" t="s">
        <v>768</v>
      </c>
      <c r="F352" s="44" t="s">
        <v>2143</v>
      </c>
      <c r="G352" s="44" t="s">
        <v>2144</v>
      </c>
      <c r="H352" s="58" t="s">
        <v>2145</v>
      </c>
      <c r="I352" s="44" t="s">
        <v>2146</v>
      </c>
      <c r="J352" s="44" t="s">
        <v>1613</v>
      </c>
      <c r="K352" s="44"/>
      <c r="L352" s="44">
        <v>42</v>
      </c>
      <c r="M352" s="43" t="s">
        <v>879</v>
      </c>
    </row>
    <row r="353" s="50" customFormat="1" customHeight="1" spans="1:13">
      <c r="A353" s="44">
        <v>295525</v>
      </c>
      <c r="B353" s="44" t="s">
        <v>687</v>
      </c>
      <c r="C353" s="44" t="s">
        <v>824</v>
      </c>
      <c r="D353" s="44" t="s">
        <v>2101</v>
      </c>
      <c r="E353" s="44" t="s">
        <v>826</v>
      </c>
      <c r="F353" s="44" t="s">
        <v>688</v>
      </c>
      <c r="G353" s="44" t="s">
        <v>689</v>
      </c>
      <c r="H353" s="58" t="s">
        <v>690</v>
      </c>
      <c r="I353" s="114" t="s">
        <v>691</v>
      </c>
      <c r="J353" s="44" t="s">
        <v>1613</v>
      </c>
      <c r="K353" s="44"/>
      <c r="L353" s="44">
        <v>43</v>
      </c>
      <c r="M353" s="43" t="s">
        <v>953</v>
      </c>
    </row>
    <row r="354" s="50" customFormat="1" customHeight="1" spans="1:13">
      <c r="A354" s="44">
        <v>152977</v>
      </c>
      <c r="B354" s="44" t="s">
        <v>2147</v>
      </c>
      <c r="C354" s="44" t="s">
        <v>766</v>
      </c>
      <c r="D354" s="44" t="s">
        <v>1997</v>
      </c>
      <c r="E354" s="44" t="s">
        <v>768</v>
      </c>
      <c r="F354" s="44" t="s">
        <v>2148</v>
      </c>
      <c r="G354" s="44" t="s">
        <v>2030</v>
      </c>
      <c r="H354" s="58" t="s">
        <v>2031</v>
      </c>
      <c r="I354" s="44" t="s">
        <v>2149</v>
      </c>
      <c r="J354" s="44" t="s">
        <v>1613</v>
      </c>
      <c r="K354" s="44"/>
      <c r="L354" s="44">
        <v>44</v>
      </c>
      <c r="M354" s="43" t="s">
        <v>879</v>
      </c>
    </row>
    <row r="355" s="50" customFormat="1" customHeight="1" spans="1:13">
      <c r="A355" s="44">
        <v>149502</v>
      </c>
      <c r="B355" s="44" t="s">
        <v>2150</v>
      </c>
      <c r="C355" s="44" t="s">
        <v>766</v>
      </c>
      <c r="D355" s="44" t="s">
        <v>1997</v>
      </c>
      <c r="E355" s="44" t="s">
        <v>768</v>
      </c>
      <c r="F355" s="44" t="s">
        <v>2151</v>
      </c>
      <c r="G355" s="44" t="s">
        <v>2152</v>
      </c>
      <c r="H355" s="58" t="s">
        <v>2153</v>
      </c>
      <c r="I355" s="44" t="s">
        <v>2154</v>
      </c>
      <c r="J355" s="44" t="s">
        <v>1613</v>
      </c>
      <c r="K355" s="44"/>
      <c r="L355" s="44">
        <v>45</v>
      </c>
      <c r="M355" s="43" t="s">
        <v>879</v>
      </c>
    </row>
    <row r="356" s="50" customFormat="1" customHeight="1" spans="1:13">
      <c r="A356" s="44">
        <v>153388</v>
      </c>
      <c r="B356" s="44" t="s">
        <v>2155</v>
      </c>
      <c r="C356" s="44" t="s">
        <v>766</v>
      </c>
      <c r="D356" s="44" t="s">
        <v>1997</v>
      </c>
      <c r="E356" s="44" t="s">
        <v>768</v>
      </c>
      <c r="F356" s="44" t="s">
        <v>2156</v>
      </c>
      <c r="G356" s="44" t="s">
        <v>2157</v>
      </c>
      <c r="H356" s="58" t="s">
        <v>2158</v>
      </c>
      <c r="I356" s="44" t="s">
        <v>2159</v>
      </c>
      <c r="J356" s="44" t="s">
        <v>1613</v>
      </c>
      <c r="K356" s="44"/>
      <c r="L356" s="44">
        <v>46</v>
      </c>
      <c r="M356" s="43" t="s">
        <v>879</v>
      </c>
    </row>
    <row r="357" s="50" customFormat="1" customHeight="1" spans="1:13">
      <c r="A357" s="44">
        <v>295528</v>
      </c>
      <c r="B357" s="44" t="s">
        <v>692</v>
      </c>
      <c r="C357" s="44" t="s">
        <v>824</v>
      </c>
      <c r="D357" s="44" t="s">
        <v>2101</v>
      </c>
      <c r="E357" s="44" t="s">
        <v>826</v>
      </c>
      <c r="F357" s="44" t="s">
        <v>693</v>
      </c>
      <c r="G357" s="44" t="s">
        <v>694</v>
      </c>
      <c r="H357" s="58" t="s">
        <v>695</v>
      </c>
      <c r="I357" s="114" t="s">
        <v>696</v>
      </c>
      <c r="J357" s="44" t="s">
        <v>1613</v>
      </c>
      <c r="K357" s="44"/>
      <c r="L357" s="44">
        <v>47</v>
      </c>
      <c r="M357" s="43" t="s">
        <v>953</v>
      </c>
    </row>
    <row r="359" s="111" customFormat="1" customHeight="1" spans="1:13">
      <c r="A359" s="43" t="s">
        <v>0</v>
      </c>
      <c r="B359" s="43" t="s">
        <v>1</v>
      </c>
      <c r="C359" s="43" t="s">
        <v>758</v>
      </c>
      <c r="D359" s="43" t="s">
        <v>759</v>
      </c>
      <c r="E359" s="43" t="s">
        <v>760</v>
      </c>
      <c r="F359" s="43" t="s">
        <v>2</v>
      </c>
      <c r="G359" s="43" t="s">
        <v>3</v>
      </c>
      <c r="H359" s="43" t="s">
        <v>4</v>
      </c>
      <c r="I359" s="43" t="s">
        <v>5</v>
      </c>
      <c r="J359" s="43"/>
      <c r="K359" s="43"/>
      <c r="L359" s="16" t="s">
        <v>1470</v>
      </c>
      <c r="M359" s="17" t="s">
        <v>6</v>
      </c>
    </row>
    <row r="360" s="111" customFormat="1" customHeight="1" spans="1:13">
      <c r="A360" s="12">
        <v>151634</v>
      </c>
      <c r="B360" s="12" t="s">
        <v>2160</v>
      </c>
      <c r="C360" s="12" t="s">
        <v>766</v>
      </c>
      <c r="D360" s="12" t="s">
        <v>2161</v>
      </c>
      <c r="E360" s="12" t="s">
        <v>1473</v>
      </c>
      <c r="F360" s="12" t="s">
        <v>2162</v>
      </c>
      <c r="G360" s="12" t="s">
        <v>2163</v>
      </c>
      <c r="H360" s="12" t="s">
        <v>2164</v>
      </c>
      <c r="I360" s="12" t="s">
        <v>2165</v>
      </c>
      <c r="J360" s="12"/>
      <c r="K360" s="12"/>
      <c r="L360" s="12">
        <v>1</v>
      </c>
      <c r="M360" s="20" t="s">
        <v>773</v>
      </c>
    </row>
    <row r="361" s="111" customFormat="1" customHeight="1" spans="1:13">
      <c r="A361" s="12">
        <v>152861</v>
      </c>
      <c r="B361" s="12" t="s">
        <v>2166</v>
      </c>
      <c r="C361" s="12" t="s">
        <v>766</v>
      </c>
      <c r="D361" s="12" t="s">
        <v>2161</v>
      </c>
      <c r="E361" s="12" t="s">
        <v>1473</v>
      </c>
      <c r="F361" s="12" t="s">
        <v>2167</v>
      </c>
      <c r="G361" s="12" t="s">
        <v>2168</v>
      </c>
      <c r="H361" s="12" t="s">
        <v>2164</v>
      </c>
      <c r="I361" s="12" t="s">
        <v>2169</v>
      </c>
      <c r="J361" s="12"/>
      <c r="K361" s="12"/>
      <c r="L361" s="12">
        <v>2</v>
      </c>
      <c r="M361" s="20" t="s">
        <v>784</v>
      </c>
    </row>
    <row r="362" s="111" customFormat="1" customHeight="1" spans="1:13">
      <c r="A362" s="12">
        <v>147167</v>
      </c>
      <c r="B362" s="12" t="s">
        <v>2170</v>
      </c>
      <c r="C362" s="12" t="s">
        <v>766</v>
      </c>
      <c r="D362" s="12" t="s">
        <v>2161</v>
      </c>
      <c r="E362" s="12" t="s">
        <v>1473</v>
      </c>
      <c r="F362" s="12" t="s">
        <v>2171</v>
      </c>
      <c r="G362" s="12" t="s">
        <v>2172</v>
      </c>
      <c r="H362" s="12" t="s">
        <v>2173</v>
      </c>
      <c r="I362" s="12" t="s">
        <v>2174</v>
      </c>
      <c r="J362" s="12"/>
      <c r="K362" s="12"/>
      <c r="L362" s="12">
        <v>3</v>
      </c>
      <c r="M362" s="20" t="s">
        <v>795</v>
      </c>
    </row>
    <row r="363" s="111" customFormat="1" customHeight="1" spans="1:13">
      <c r="A363" s="12">
        <v>149740</v>
      </c>
      <c r="B363" s="12" t="s">
        <v>2175</v>
      </c>
      <c r="C363" s="12" t="s">
        <v>766</v>
      </c>
      <c r="D363" s="12" t="s">
        <v>2161</v>
      </c>
      <c r="E363" s="12" t="s">
        <v>1473</v>
      </c>
      <c r="F363" s="12" t="s">
        <v>2176</v>
      </c>
      <c r="G363" s="12" t="s">
        <v>2177</v>
      </c>
      <c r="H363" s="12" t="s">
        <v>2178</v>
      </c>
      <c r="I363" s="12" t="s">
        <v>2179</v>
      </c>
      <c r="J363" s="12"/>
      <c r="K363" s="12"/>
      <c r="L363" s="12">
        <v>4</v>
      </c>
      <c r="M363" s="21" t="s">
        <v>801</v>
      </c>
    </row>
    <row r="364" s="111" customFormat="1" customHeight="1" spans="1:13">
      <c r="A364" s="12">
        <v>150153</v>
      </c>
      <c r="B364" s="12" t="s">
        <v>2180</v>
      </c>
      <c r="C364" s="12" t="s">
        <v>766</v>
      </c>
      <c r="D364" s="12" t="s">
        <v>2161</v>
      </c>
      <c r="E364" s="12" t="s">
        <v>1473</v>
      </c>
      <c r="F364" s="12" t="s">
        <v>2181</v>
      </c>
      <c r="G364" s="12" t="s">
        <v>2182</v>
      </c>
      <c r="H364" s="12" t="s">
        <v>2183</v>
      </c>
      <c r="I364" s="12" t="s">
        <v>2184</v>
      </c>
      <c r="J364" s="12"/>
      <c r="K364" s="12"/>
      <c r="L364" s="12">
        <v>5</v>
      </c>
      <c r="M364" s="21" t="s">
        <v>801</v>
      </c>
    </row>
    <row r="365" s="111" customFormat="1" customHeight="1" spans="1:13">
      <c r="A365" s="12">
        <v>151636</v>
      </c>
      <c r="B365" s="12" t="s">
        <v>2185</v>
      </c>
      <c r="C365" s="12" t="s">
        <v>766</v>
      </c>
      <c r="D365" s="12" t="s">
        <v>2161</v>
      </c>
      <c r="E365" s="12" t="s">
        <v>1473</v>
      </c>
      <c r="F365" s="12" t="s">
        <v>2186</v>
      </c>
      <c r="G365" s="12" t="s">
        <v>2187</v>
      </c>
      <c r="H365" s="12" t="s">
        <v>2164</v>
      </c>
      <c r="I365" s="12" t="s">
        <v>2188</v>
      </c>
      <c r="J365" s="12"/>
      <c r="K365" s="12"/>
      <c r="L365" s="12">
        <v>6</v>
      </c>
      <c r="M365" s="21" t="s">
        <v>801</v>
      </c>
    </row>
    <row r="366" s="111" customFormat="1" customHeight="1" spans="1:13">
      <c r="A366" s="12">
        <v>157974</v>
      </c>
      <c r="B366" s="12" t="s">
        <v>2189</v>
      </c>
      <c r="C366" s="12" t="s">
        <v>766</v>
      </c>
      <c r="D366" s="12" t="s">
        <v>2161</v>
      </c>
      <c r="E366" s="12" t="s">
        <v>1473</v>
      </c>
      <c r="F366" s="12" t="s">
        <v>2190</v>
      </c>
      <c r="G366" s="12" t="s">
        <v>2191</v>
      </c>
      <c r="H366" s="12" t="s">
        <v>2192</v>
      </c>
      <c r="I366" s="12" t="s">
        <v>2193</v>
      </c>
      <c r="J366" s="12"/>
      <c r="K366" s="12"/>
      <c r="L366" s="12">
        <v>7</v>
      </c>
      <c r="M366" s="21" t="s">
        <v>805</v>
      </c>
    </row>
    <row r="367" s="111" customFormat="1" customHeight="1" spans="1:13">
      <c r="A367" s="12">
        <v>150152</v>
      </c>
      <c r="B367" s="12" t="s">
        <v>2194</v>
      </c>
      <c r="C367" s="12" t="s">
        <v>766</v>
      </c>
      <c r="D367" s="12" t="s">
        <v>2161</v>
      </c>
      <c r="E367" s="12" t="s">
        <v>1473</v>
      </c>
      <c r="F367" s="12" t="s">
        <v>2195</v>
      </c>
      <c r="G367" s="12" t="s">
        <v>2196</v>
      </c>
      <c r="H367" s="12" t="s">
        <v>2197</v>
      </c>
      <c r="I367" s="12" t="s">
        <v>2198</v>
      </c>
      <c r="J367" s="12"/>
      <c r="K367" s="12"/>
      <c r="L367" s="12">
        <v>8</v>
      </c>
      <c r="M367" s="21" t="s">
        <v>805</v>
      </c>
    </row>
    <row r="368" s="111" customFormat="1" customHeight="1" spans="1:13">
      <c r="A368" s="12">
        <v>152863</v>
      </c>
      <c r="B368" s="12" t="s">
        <v>2199</v>
      </c>
      <c r="C368" s="12" t="s">
        <v>766</v>
      </c>
      <c r="D368" s="12" t="s">
        <v>2161</v>
      </c>
      <c r="E368" s="12" t="s">
        <v>1473</v>
      </c>
      <c r="F368" s="12" t="s">
        <v>2200</v>
      </c>
      <c r="G368" s="12" t="s">
        <v>2201</v>
      </c>
      <c r="H368" s="12" t="s">
        <v>2164</v>
      </c>
      <c r="I368" s="12" t="s">
        <v>2202</v>
      </c>
      <c r="J368" s="12"/>
      <c r="K368" s="12"/>
      <c r="L368" s="12">
        <v>9</v>
      </c>
      <c r="M368" s="21" t="s">
        <v>805</v>
      </c>
    </row>
    <row r="369" s="111" customFormat="1" customHeight="1" spans="1:13">
      <c r="A369" s="12">
        <v>151779</v>
      </c>
      <c r="B369" s="12" t="s">
        <v>2203</v>
      </c>
      <c r="C369" s="12" t="s">
        <v>766</v>
      </c>
      <c r="D369" s="12" t="s">
        <v>2161</v>
      </c>
      <c r="E369" s="12" t="s">
        <v>1473</v>
      </c>
      <c r="F369" s="12" t="s">
        <v>2204</v>
      </c>
      <c r="G369" s="12" t="s">
        <v>2205</v>
      </c>
      <c r="H369" s="12" t="s">
        <v>2206</v>
      </c>
      <c r="I369" s="12" t="s">
        <v>2207</v>
      </c>
      <c r="J369" s="12"/>
      <c r="K369" s="12"/>
      <c r="L369" s="12">
        <v>10</v>
      </c>
      <c r="M369" s="21" t="s">
        <v>805</v>
      </c>
    </row>
    <row r="370" s="111" customFormat="1" customHeight="1" spans="1:13">
      <c r="A370" s="12">
        <v>150151</v>
      </c>
      <c r="B370" s="12" t="s">
        <v>2208</v>
      </c>
      <c r="C370" s="12" t="s">
        <v>766</v>
      </c>
      <c r="D370" s="12" t="s">
        <v>2161</v>
      </c>
      <c r="E370" s="12" t="s">
        <v>1473</v>
      </c>
      <c r="F370" s="12" t="s">
        <v>2209</v>
      </c>
      <c r="G370" s="12" t="s">
        <v>2210</v>
      </c>
      <c r="H370" s="12" t="s">
        <v>2211</v>
      </c>
      <c r="I370" s="12" t="s">
        <v>2212</v>
      </c>
      <c r="J370" s="12"/>
      <c r="K370" s="12"/>
      <c r="L370" s="12">
        <v>11</v>
      </c>
      <c r="M370" s="21" t="s">
        <v>805</v>
      </c>
    </row>
    <row r="371" s="111" customFormat="1" customHeight="1" spans="1:13">
      <c r="A371" s="12">
        <v>157970</v>
      </c>
      <c r="B371" s="12" t="s">
        <v>2213</v>
      </c>
      <c r="C371" s="12" t="s">
        <v>766</v>
      </c>
      <c r="D371" s="12" t="s">
        <v>2161</v>
      </c>
      <c r="E371" s="12" t="s">
        <v>1473</v>
      </c>
      <c r="F371" s="12" t="s">
        <v>2214</v>
      </c>
      <c r="G371" s="12" t="s">
        <v>2215</v>
      </c>
      <c r="H371" s="12" t="s">
        <v>2216</v>
      </c>
      <c r="I371" s="12" t="s">
        <v>2217</v>
      </c>
      <c r="J371" s="12"/>
      <c r="K371" s="12"/>
      <c r="L371" s="12">
        <v>12</v>
      </c>
      <c r="M371" s="21" t="s">
        <v>805</v>
      </c>
    </row>
    <row r="372" s="111" customFormat="1" customHeight="1" spans="1:13">
      <c r="A372" s="12">
        <v>151876</v>
      </c>
      <c r="B372" s="12" t="s">
        <v>2218</v>
      </c>
      <c r="C372" s="12" t="s">
        <v>766</v>
      </c>
      <c r="D372" s="12" t="s">
        <v>2161</v>
      </c>
      <c r="E372" s="12" t="s">
        <v>1473</v>
      </c>
      <c r="F372" s="12" t="s">
        <v>2219</v>
      </c>
      <c r="G372" s="12" t="s">
        <v>69</v>
      </c>
      <c r="H372" s="12" t="s">
        <v>2220</v>
      </c>
      <c r="I372" s="12" t="s">
        <v>2221</v>
      </c>
      <c r="J372" s="12"/>
      <c r="K372" s="12"/>
      <c r="L372" s="12">
        <v>13</v>
      </c>
      <c r="M372" s="21" t="s">
        <v>805</v>
      </c>
    </row>
    <row r="373" s="111" customFormat="1" customHeight="1" spans="1:13">
      <c r="A373" s="12">
        <v>147166</v>
      </c>
      <c r="B373" s="12" t="s">
        <v>2222</v>
      </c>
      <c r="C373" s="12" t="s">
        <v>766</v>
      </c>
      <c r="D373" s="12" t="s">
        <v>2161</v>
      </c>
      <c r="E373" s="12" t="s">
        <v>1473</v>
      </c>
      <c r="F373" s="12" t="s">
        <v>2223</v>
      </c>
      <c r="G373" s="12" t="s">
        <v>2224</v>
      </c>
      <c r="H373" s="46" t="s">
        <v>2225</v>
      </c>
      <c r="I373" s="12" t="s">
        <v>2226</v>
      </c>
      <c r="J373" s="12"/>
      <c r="K373" s="12"/>
      <c r="L373" s="12">
        <v>14</v>
      </c>
      <c r="M373" s="21" t="s">
        <v>805</v>
      </c>
    </row>
    <row r="374" s="111" customFormat="1" customHeight="1" spans="1:13">
      <c r="A374" s="12">
        <v>149151</v>
      </c>
      <c r="B374" s="12" t="s">
        <v>2227</v>
      </c>
      <c r="C374" s="12" t="s">
        <v>766</v>
      </c>
      <c r="D374" s="12" t="s">
        <v>2161</v>
      </c>
      <c r="E374" s="12" t="s">
        <v>1473</v>
      </c>
      <c r="F374" s="12" t="s">
        <v>2228</v>
      </c>
      <c r="G374" s="12" t="s">
        <v>2229</v>
      </c>
      <c r="H374" s="12" t="s">
        <v>2230</v>
      </c>
      <c r="I374" s="12" t="s">
        <v>2231</v>
      </c>
      <c r="J374" s="12"/>
      <c r="K374" s="12"/>
      <c r="L374" s="12">
        <v>15</v>
      </c>
      <c r="M374" s="21" t="s">
        <v>805</v>
      </c>
    </row>
    <row r="375" s="111" customFormat="1" customHeight="1" spans="1:13">
      <c r="A375" s="12">
        <v>151568</v>
      </c>
      <c r="B375" s="12" t="s">
        <v>2232</v>
      </c>
      <c r="C375" s="12" t="s">
        <v>766</v>
      </c>
      <c r="D375" s="12" t="s">
        <v>2161</v>
      </c>
      <c r="E375" s="12" t="s">
        <v>1473</v>
      </c>
      <c r="F375" s="12" t="s">
        <v>2233</v>
      </c>
      <c r="G375" s="12" t="s">
        <v>2234</v>
      </c>
      <c r="H375" s="12" t="s">
        <v>2235</v>
      </c>
      <c r="I375" s="12" t="s">
        <v>2236</v>
      </c>
      <c r="J375" s="12"/>
      <c r="K375" s="12"/>
      <c r="L375" s="12">
        <v>16</v>
      </c>
      <c r="M375" s="21" t="s">
        <v>805</v>
      </c>
    </row>
    <row r="376" s="111" customFormat="1" customHeight="1" spans="1:13">
      <c r="A376" s="12">
        <v>152133</v>
      </c>
      <c r="B376" s="12" t="s">
        <v>2237</v>
      </c>
      <c r="C376" s="12" t="s">
        <v>766</v>
      </c>
      <c r="D376" s="12" t="s">
        <v>2161</v>
      </c>
      <c r="E376" s="12" t="s">
        <v>1473</v>
      </c>
      <c r="F376" s="12" t="s">
        <v>2238</v>
      </c>
      <c r="G376" s="12" t="s">
        <v>2239</v>
      </c>
      <c r="H376" s="12" t="s">
        <v>2240</v>
      </c>
      <c r="I376" s="12" t="s">
        <v>2241</v>
      </c>
      <c r="J376" s="12"/>
      <c r="K376" s="12"/>
      <c r="L376" s="12">
        <v>17</v>
      </c>
      <c r="M376" s="21" t="s">
        <v>805</v>
      </c>
    </row>
    <row r="377" s="111" customFormat="1" customHeight="1" spans="1:13">
      <c r="A377" s="12">
        <v>149237</v>
      </c>
      <c r="B377" s="12" t="s">
        <v>2242</v>
      </c>
      <c r="C377" s="12" t="s">
        <v>766</v>
      </c>
      <c r="D377" s="12" t="s">
        <v>2161</v>
      </c>
      <c r="E377" s="12" t="s">
        <v>1473</v>
      </c>
      <c r="F377" s="12" t="s">
        <v>2243</v>
      </c>
      <c r="G377" s="12" t="s">
        <v>2244</v>
      </c>
      <c r="H377" s="12" t="s">
        <v>2192</v>
      </c>
      <c r="I377" s="12" t="s">
        <v>2245</v>
      </c>
      <c r="J377" s="12"/>
      <c r="K377" s="12"/>
      <c r="L377" s="12">
        <v>18</v>
      </c>
      <c r="M377" s="21" t="s">
        <v>805</v>
      </c>
    </row>
    <row r="378" s="111" customFormat="1" customHeight="1" spans="1:13">
      <c r="A378" s="12">
        <v>151701</v>
      </c>
      <c r="B378" s="12" t="s">
        <v>2246</v>
      </c>
      <c r="C378" s="12" t="s">
        <v>766</v>
      </c>
      <c r="D378" s="12" t="s">
        <v>2161</v>
      </c>
      <c r="E378" s="12" t="s">
        <v>1473</v>
      </c>
      <c r="F378" s="12" t="s">
        <v>2247</v>
      </c>
      <c r="G378" s="12" t="s">
        <v>2248</v>
      </c>
      <c r="H378" s="12" t="s">
        <v>2249</v>
      </c>
      <c r="I378" s="12" t="s">
        <v>2250</v>
      </c>
      <c r="J378" s="12"/>
      <c r="K378" s="12"/>
      <c r="L378" s="12">
        <v>19</v>
      </c>
      <c r="M378" s="21" t="s">
        <v>805</v>
      </c>
    </row>
    <row r="379" s="111" customFormat="1" customHeight="1" spans="1:13">
      <c r="A379" s="12">
        <v>151780</v>
      </c>
      <c r="B379" s="12" t="s">
        <v>2251</v>
      </c>
      <c r="C379" s="12" t="s">
        <v>766</v>
      </c>
      <c r="D379" s="12" t="s">
        <v>2161</v>
      </c>
      <c r="E379" s="12" t="s">
        <v>1473</v>
      </c>
      <c r="F379" s="12" t="s">
        <v>2252</v>
      </c>
      <c r="G379" s="12" t="s">
        <v>2177</v>
      </c>
      <c r="H379" s="12" t="s">
        <v>2253</v>
      </c>
      <c r="I379" s="12" t="s">
        <v>2254</v>
      </c>
      <c r="J379" s="12"/>
      <c r="K379" s="12"/>
      <c r="L379" s="12">
        <v>20</v>
      </c>
      <c r="M379" s="21" t="s">
        <v>805</v>
      </c>
    </row>
    <row r="380" s="111" customFormat="1" customHeight="1" spans="1:13">
      <c r="A380" s="12">
        <v>157967</v>
      </c>
      <c r="B380" s="12" t="s">
        <v>2255</v>
      </c>
      <c r="C380" s="12" t="s">
        <v>766</v>
      </c>
      <c r="D380" s="12" t="s">
        <v>2161</v>
      </c>
      <c r="E380" s="12" t="s">
        <v>1473</v>
      </c>
      <c r="F380" s="12" t="s">
        <v>2256</v>
      </c>
      <c r="G380" s="12" t="s">
        <v>2257</v>
      </c>
      <c r="H380" s="12" t="s">
        <v>2258</v>
      </c>
      <c r="I380" s="12" t="s">
        <v>2259</v>
      </c>
      <c r="J380" s="12"/>
      <c r="K380" s="12"/>
      <c r="L380" s="12">
        <v>21</v>
      </c>
      <c r="M380" s="21" t="s">
        <v>805</v>
      </c>
    </row>
    <row r="381" s="111" customFormat="1" customHeight="1" spans="1:13">
      <c r="A381" s="12">
        <v>147091</v>
      </c>
      <c r="B381" s="12" t="s">
        <v>2260</v>
      </c>
      <c r="C381" s="12" t="s">
        <v>766</v>
      </c>
      <c r="D381" s="12" t="s">
        <v>2161</v>
      </c>
      <c r="E381" s="12" t="s">
        <v>1473</v>
      </c>
      <c r="F381" s="12" t="s">
        <v>2261</v>
      </c>
      <c r="G381" s="12" t="s">
        <v>2262</v>
      </c>
      <c r="H381" s="12" t="s">
        <v>2263</v>
      </c>
      <c r="I381" s="12" t="s">
        <v>2264</v>
      </c>
      <c r="J381" s="12"/>
      <c r="K381" s="12"/>
      <c r="L381" s="12">
        <v>22</v>
      </c>
      <c r="M381" s="21" t="s">
        <v>805</v>
      </c>
    </row>
    <row r="382" s="111" customFormat="1" customHeight="1" spans="1:13">
      <c r="A382" s="12">
        <v>157973</v>
      </c>
      <c r="B382" s="12" t="s">
        <v>2265</v>
      </c>
      <c r="C382" s="12" t="s">
        <v>766</v>
      </c>
      <c r="D382" s="12" t="s">
        <v>2161</v>
      </c>
      <c r="E382" s="12" t="s">
        <v>1473</v>
      </c>
      <c r="F382" s="12" t="s">
        <v>2266</v>
      </c>
      <c r="G382" s="12" t="s">
        <v>2244</v>
      </c>
      <c r="H382" s="12" t="s">
        <v>2192</v>
      </c>
      <c r="I382" s="12" t="s">
        <v>2267</v>
      </c>
      <c r="J382" s="12"/>
      <c r="K382" s="12"/>
      <c r="L382" s="12">
        <v>23</v>
      </c>
      <c r="M382" s="21" t="s">
        <v>879</v>
      </c>
    </row>
    <row r="383" s="111" customFormat="1" customHeight="1" spans="1:13">
      <c r="A383" s="12">
        <v>149238</v>
      </c>
      <c r="B383" s="12" t="s">
        <v>2268</v>
      </c>
      <c r="C383" s="12" t="s">
        <v>766</v>
      </c>
      <c r="D383" s="12" t="s">
        <v>2161</v>
      </c>
      <c r="E383" s="12" t="s">
        <v>1473</v>
      </c>
      <c r="F383" s="12" t="s">
        <v>2269</v>
      </c>
      <c r="G383" s="12" t="s">
        <v>2270</v>
      </c>
      <c r="H383" s="12" t="s">
        <v>2271</v>
      </c>
      <c r="I383" s="12" t="s">
        <v>2272</v>
      </c>
      <c r="J383" s="12"/>
      <c r="K383" s="12"/>
      <c r="L383" s="12">
        <v>24</v>
      </c>
      <c r="M383" s="21" t="s">
        <v>879</v>
      </c>
    </row>
    <row r="384" s="111" customFormat="1" customHeight="1" spans="1:13">
      <c r="A384" s="12">
        <v>147092</v>
      </c>
      <c r="B384" s="12" t="s">
        <v>2273</v>
      </c>
      <c r="C384" s="12" t="s">
        <v>766</v>
      </c>
      <c r="D384" s="12" t="s">
        <v>2161</v>
      </c>
      <c r="E384" s="12" t="s">
        <v>1473</v>
      </c>
      <c r="F384" s="12" t="s">
        <v>2274</v>
      </c>
      <c r="G384" s="12" t="s">
        <v>2275</v>
      </c>
      <c r="H384" s="12" t="s">
        <v>2263</v>
      </c>
      <c r="I384" s="12" t="s">
        <v>2276</v>
      </c>
      <c r="J384" s="12"/>
      <c r="K384" s="12"/>
      <c r="L384" s="12">
        <v>25</v>
      </c>
      <c r="M384" s="21" t="s">
        <v>879</v>
      </c>
    </row>
    <row r="385" s="111" customFormat="1" customHeight="1" spans="1:13">
      <c r="A385" s="12">
        <v>149822</v>
      </c>
      <c r="B385" s="12" t="s">
        <v>2277</v>
      </c>
      <c r="C385" s="12" t="s">
        <v>766</v>
      </c>
      <c r="D385" s="12" t="s">
        <v>2161</v>
      </c>
      <c r="E385" s="12" t="s">
        <v>1473</v>
      </c>
      <c r="F385" s="12" t="s">
        <v>2278</v>
      </c>
      <c r="G385" s="12" t="s">
        <v>2279</v>
      </c>
      <c r="H385" s="12" t="s">
        <v>2280</v>
      </c>
      <c r="I385" s="12" t="s">
        <v>2281</v>
      </c>
      <c r="J385" s="12"/>
      <c r="K385" s="12"/>
      <c r="L385" s="12">
        <v>26</v>
      </c>
      <c r="M385" s="21" t="s">
        <v>879</v>
      </c>
    </row>
    <row r="386" s="111" customFormat="1" customHeight="1" spans="1:13">
      <c r="A386" s="12">
        <v>151635</v>
      </c>
      <c r="B386" s="12" t="s">
        <v>2282</v>
      </c>
      <c r="C386" s="12" t="s">
        <v>766</v>
      </c>
      <c r="D386" s="12" t="s">
        <v>2161</v>
      </c>
      <c r="E386" s="12" t="s">
        <v>1473</v>
      </c>
      <c r="F386" s="12" t="s">
        <v>2283</v>
      </c>
      <c r="G386" s="12" t="s">
        <v>2284</v>
      </c>
      <c r="H386" s="12" t="s">
        <v>2164</v>
      </c>
      <c r="I386" s="12" t="s">
        <v>2285</v>
      </c>
      <c r="J386" s="12"/>
      <c r="K386" s="12"/>
      <c r="L386" s="12">
        <v>27</v>
      </c>
      <c r="M386" s="21" t="s">
        <v>879</v>
      </c>
    </row>
    <row r="387" s="111" customFormat="1" customHeight="1" spans="1:13">
      <c r="A387" s="12">
        <v>157966</v>
      </c>
      <c r="B387" s="12" t="s">
        <v>2286</v>
      </c>
      <c r="C387" s="12" t="s">
        <v>766</v>
      </c>
      <c r="D387" s="12" t="s">
        <v>2161</v>
      </c>
      <c r="E387" s="12" t="s">
        <v>1473</v>
      </c>
      <c r="F387" s="12" t="s">
        <v>2287</v>
      </c>
      <c r="G387" s="12" t="s">
        <v>2288</v>
      </c>
      <c r="H387" s="12" t="s">
        <v>2289</v>
      </c>
      <c r="I387" s="12" t="s">
        <v>2290</v>
      </c>
      <c r="J387" s="12"/>
      <c r="K387" s="12"/>
      <c r="L387" s="12">
        <v>28</v>
      </c>
      <c r="M387" s="21" t="s">
        <v>879</v>
      </c>
    </row>
    <row r="388" s="111" customFormat="1" customHeight="1" spans="1:13">
      <c r="A388" s="12">
        <v>149495</v>
      </c>
      <c r="B388" s="12" t="s">
        <v>2291</v>
      </c>
      <c r="C388" s="12" t="s">
        <v>766</v>
      </c>
      <c r="D388" s="12" t="s">
        <v>2161</v>
      </c>
      <c r="E388" s="12" t="s">
        <v>1473</v>
      </c>
      <c r="F388" s="12" t="s">
        <v>2292</v>
      </c>
      <c r="G388" s="12" t="s">
        <v>2293</v>
      </c>
      <c r="H388" s="12" t="s">
        <v>2294</v>
      </c>
      <c r="I388" s="12" t="s">
        <v>2295</v>
      </c>
      <c r="J388" s="12"/>
      <c r="K388" s="12"/>
      <c r="L388" s="12">
        <v>29</v>
      </c>
      <c r="M388" s="21" t="s">
        <v>879</v>
      </c>
    </row>
    <row r="389" s="111" customFormat="1" customHeight="1" spans="1:13">
      <c r="A389" s="12">
        <v>152871</v>
      </c>
      <c r="B389" s="12" t="s">
        <v>2296</v>
      </c>
      <c r="C389" s="12" t="s">
        <v>766</v>
      </c>
      <c r="D389" s="12" t="s">
        <v>2161</v>
      </c>
      <c r="E389" s="12" t="s">
        <v>1473</v>
      </c>
      <c r="F389" s="12" t="s">
        <v>2297</v>
      </c>
      <c r="G389" s="12" t="s">
        <v>2298</v>
      </c>
      <c r="H389" s="12" t="s">
        <v>2299</v>
      </c>
      <c r="I389" s="12" t="s">
        <v>2300</v>
      </c>
      <c r="J389" s="12"/>
      <c r="K389" s="12"/>
      <c r="L389" s="12">
        <v>30</v>
      </c>
      <c r="M389" s="21" t="s">
        <v>879</v>
      </c>
    </row>
    <row r="390" s="111" customFormat="1" customHeight="1" spans="1:13">
      <c r="A390" s="12">
        <v>150404</v>
      </c>
      <c r="B390" s="12" t="s">
        <v>2301</v>
      </c>
      <c r="C390" s="12" t="s">
        <v>766</v>
      </c>
      <c r="D390" s="12" t="s">
        <v>2161</v>
      </c>
      <c r="E390" s="12" t="s">
        <v>1473</v>
      </c>
      <c r="F390" s="12" t="s">
        <v>2302</v>
      </c>
      <c r="G390" s="12" t="s">
        <v>2303</v>
      </c>
      <c r="H390" s="12" t="s">
        <v>2304</v>
      </c>
      <c r="I390" s="12" t="s">
        <v>2305</v>
      </c>
      <c r="J390" s="12"/>
      <c r="K390" s="12"/>
      <c r="L390" s="12">
        <v>31</v>
      </c>
      <c r="M390" s="21" t="s">
        <v>879</v>
      </c>
    </row>
    <row r="391" s="111" customFormat="1" customHeight="1" spans="1:13">
      <c r="A391" s="12">
        <v>152154</v>
      </c>
      <c r="B391" s="12" t="s">
        <v>2306</v>
      </c>
      <c r="C391" s="12" t="s">
        <v>766</v>
      </c>
      <c r="D391" s="12" t="s">
        <v>2161</v>
      </c>
      <c r="E391" s="12" t="s">
        <v>1473</v>
      </c>
      <c r="F391" s="12" t="s">
        <v>2307</v>
      </c>
      <c r="G391" s="12" t="s">
        <v>2308</v>
      </c>
      <c r="H391" s="12" t="s">
        <v>2309</v>
      </c>
      <c r="I391" s="12" t="s">
        <v>2310</v>
      </c>
      <c r="J391" s="12"/>
      <c r="K391" s="12"/>
      <c r="L391" s="12">
        <v>32</v>
      </c>
      <c r="M391" s="21" t="s">
        <v>879</v>
      </c>
    </row>
    <row r="392" s="111" customFormat="1" customHeight="1" spans="1:13">
      <c r="A392" s="12">
        <v>146555</v>
      </c>
      <c r="B392" s="12" t="s">
        <v>2311</v>
      </c>
      <c r="C392" s="12" t="s">
        <v>766</v>
      </c>
      <c r="D392" s="12" t="s">
        <v>2161</v>
      </c>
      <c r="E392" s="12" t="s">
        <v>1473</v>
      </c>
      <c r="F392" s="12" t="s">
        <v>2312</v>
      </c>
      <c r="G392" s="12" t="s">
        <v>2313</v>
      </c>
      <c r="H392" s="12" t="s">
        <v>2263</v>
      </c>
      <c r="I392" s="12" t="s">
        <v>2314</v>
      </c>
      <c r="J392" s="12"/>
      <c r="K392" s="12"/>
      <c r="L392" s="12">
        <v>33</v>
      </c>
      <c r="M392" s="21" t="s">
        <v>879</v>
      </c>
    </row>
    <row r="393" s="111" customFormat="1" customHeight="1" spans="1:13">
      <c r="A393" s="12">
        <v>149865</v>
      </c>
      <c r="B393" s="12" t="s">
        <v>2315</v>
      </c>
      <c r="C393" s="12" t="s">
        <v>766</v>
      </c>
      <c r="D393" s="12" t="s">
        <v>2161</v>
      </c>
      <c r="E393" s="12" t="s">
        <v>1473</v>
      </c>
      <c r="F393" s="12" t="s">
        <v>2316</v>
      </c>
      <c r="G393" s="12" t="s">
        <v>2317</v>
      </c>
      <c r="H393" s="12" t="s">
        <v>2318</v>
      </c>
      <c r="I393" s="12" t="s">
        <v>2319</v>
      </c>
      <c r="J393" s="12"/>
      <c r="K393" s="12"/>
      <c r="L393" s="12">
        <v>34</v>
      </c>
      <c r="M393" s="21" t="s">
        <v>879</v>
      </c>
    </row>
    <row r="394" s="111" customFormat="1" customHeight="1" spans="1:13">
      <c r="A394" s="12">
        <v>152893</v>
      </c>
      <c r="B394" s="12" t="s">
        <v>2320</v>
      </c>
      <c r="C394" s="12" t="s">
        <v>766</v>
      </c>
      <c r="D394" s="12" t="s">
        <v>2161</v>
      </c>
      <c r="E394" s="12" t="s">
        <v>1473</v>
      </c>
      <c r="F394" s="12" t="s">
        <v>2321</v>
      </c>
      <c r="G394" s="12" t="s">
        <v>2322</v>
      </c>
      <c r="H394" s="12" t="s">
        <v>2323</v>
      </c>
      <c r="I394" s="12" t="s">
        <v>2324</v>
      </c>
      <c r="J394" s="12"/>
      <c r="K394" s="12"/>
      <c r="L394" s="12">
        <v>35</v>
      </c>
      <c r="M394" s="21" t="s">
        <v>879</v>
      </c>
    </row>
    <row r="395" s="111" customFormat="1" customHeight="1" spans="1:13">
      <c r="A395" s="12">
        <v>149386</v>
      </c>
      <c r="B395" s="12" t="s">
        <v>2325</v>
      </c>
      <c r="C395" s="12" t="s">
        <v>766</v>
      </c>
      <c r="D395" s="12" t="s">
        <v>2161</v>
      </c>
      <c r="E395" s="12" t="s">
        <v>1473</v>
      </c>
      <c r="F395" s="12" t="s">
        <v>2326</v>
      </c>
      <c r="G395" s="12" t="s">
        <v>2327</v>
      </c>
      <c r="H395" s="12" t="s">
        <v>2328</v>
      </c>
      <c r="I395" s="12" t="s">
        <v>2329</v>
      </c>
      <c r="J395" s="12"/>
      <c r="K395" s="12"/>
      <c r="L395" s="12">
        <v>36</v>
      </c>
      <c r="M395" s="21" t="s">
        <v>879</v>
      </c>
    </row>
    <row r="396" s="111" customFormat="1" customHeight="1" spans="1:13">
      <c r="A396" s="12">
        <v>149381</v>
      </c>
      <c r="B396" s="12" t="s">
        <v>2330</v>
      </c>
      <c r="C396" s="12" t="s">
        <v>766</v>
      </c>
      <c r="D396" s="12" t="s">
        <v>2161</v>
      </c>
      <c r="E396" s="12" t="s">
        <v>1473</v>
      </c>
      <c r="F396" s="12" t="s">
        <v>2331</v>
      </c>
      <c r="G396" s="12" t="s">
        <v>2327</v>
      </c>
      <c r="H396" s="12" t="s">
        <v>2332</v>
      </c>
      <c r="I396" s="12" t="s">
        <v>2333</v>
      </c>
      <c r="J396" s="12"/>
      <c r="K396" s="12"/>
      <c r="L396" s="12">
        <v>37</v>
      </c>
      <c r="M396" s="21" t="s">
        <v>879</v>
      </c>
    </row>
    <row r="397" s="111" customFormat="1" customHeight="1" spans="1:13">
      <c r="A397" s="12">
        <v>152152</v>
      </c>
      <c r="B397" s="12" t="s">
        <v>2334</v>
      </c>
      <c r="C397" s="12" t="s">
        <v>766</v>
      </c>
      <c r="D397" s="12" t="s">
        <v>2161</v>
      </c>
      <c r="E397" s="12" t="s">
        <v>1473</v>
      </c>
      <c r="F397" s="12" t="s">
        <v>2335</v>
      </c>
      <c r="G397" s="12" t="s">
        <v>2336</v>
      </c>
      <c r="H397" s="12" t="s">
        <v>2337</v>
      </c>
      <c r="I397" s="12" t="s">
        <v>2338</v>
      </c>
      <c r="J397" s="12"/>
      <c r="K397" s="12"/>
      <c r="L397" s="12">
        <v>38</v>
      </c>
      <c r="M397" s="21" t="s">
        <v>879</v>
      </c>
    </row>
    <row r="398" s="111" customFormat="1" customHeight="1" spans="1:13">
      <c r="A398" s="12">
        <v>157965</v>
      </c>
      <c r="B398" s="12" t="s">
        <v>2339</v>
      </c>
      <c r="C398" s="12" t="s">
        <v>766</v>
      </c>
      <c r="D398" s="12" t="s">
        <v>2161</v>
      </c>
      <c r="E398" s="12" t="s">
        <v>1473</v>
      </c>
      <c r="F398" s="12" t="s">
        <v>2340</v>
      </c>
      <c r="G398" s="12" t="s">
        <v>2341</v>
      </c>
      <c r="H398" s="12" t="s">
        <v>2342</v>
      </c>
      <c r="I398" s="12" t="s">
        <v>2343</v>
      </c>
      <c r="J398" s="12"/>
      <c r="K398" s="12"/>
      <c r="L398" s="12">
        <v>39</v>
      </c>
      <c r="M398" s="21" t="s">
        <v>879</v>
      </c>
    </row>
    <row r="399" s="111" customFormat="1" customHeight="1" spans="1:13">
      <c r="A399" s="12">
        <v>157964</v>
      </c>
      <c r="B399" s="12" t="s">
        <v>2344</v>
      </c>
      <c r="C399" s="12" t="s">
        <v>766</v>
      </c>
      <c r="D399" s="12" t="s">
        <v>2161</v>
      </c>
      <c r="E399" s="12" t="s">
        <v>1473</v>
      </c>
      <c r="F399" s="12" t="s">
        <v>2345</v>
      </c>
      <c r="G399" s="12" t="s">
        <v>2346</v>
      </c>
      <c r="H399" s="12" t="s">
        <v>2347</v>
      </c>
      <c r="I399" s="12" t="s">
        <v>2348</v>
      </c>
      <c r="J399" s="12"/>
      <c r="K399" s="12"/>
      <c r="L399" s="12">
        <v>40</v>
      </c>
      <c r="M399" s="21" t="s">
        <v>879</v>
      </c>
    </row>
    <row r="400" s="111" customFormat="1" customHeight="1" spans="1:13">
      <c r="A400" s="12">
        <v>157969</v>
      </c>
      <c r="B400" s="12" t="s">
        <v>2349</v>
      </c>
      <c r="C400" s="12" t="s">
        <v>766</v>
      </c>
      <c r="D400" s="12" t="s">
        <v>2161</v>
      </c>
      <c r="E400" s="12" t="s">
        <v>1473</v>
      </c>
      <c r="F400" s="12" t="s">
        <v>2350</v>
      </c>
      <c r="G400" s="12" t="s">
        <v>2351</v>
      </c>
      <c r="H400" s="12" t="s">
        <v>2192</v>
      </c>
      <c r="I400" s="12" t="s">
        <v>2352</v>
      </c>
      <c r="J400" s="12"/>
      <c r="K400" s="12"/>
      <c r="L400" s="12">
        <v>41</v>
      </c>
      <c r="M400" s="21" t="s">
        <v>879</v>
      </c>
    </row>
    <row r="401" s="111" customFormat="1" customHeight="1" spans="1:13">
      <c r="A401" s="12">
        <v>152891</v>
      </c>
      <c r="B401" s="12" t="s">
        <v>2353</v>
      </c>
      <c r="C401" s="12" t="s">
        <v>766</v>
      </c>
      <c r="D401" s="12" t="s">
        <v>2161</v>
      </c>
      <c r="E401" s="12" t="s">
        <v>1473</v>
      </c>
      <c r="F401" s="12" t="s">
        <v>2354</v>
      </c>
      <c r="G401" s="12" t="s">
        <v>2322</v>
      </c>
      <c r="H401" s="12" t="s">
        <v>2323</v>
      </c>
      <c r="I401" s="12" t="s">
        <v>2355</v>
      </c>
      <c r="J401" s="12"/>
      <c r="K401" s="12"/>
      <c r="L401" s="12">
        <v>42</v>
      </c>
      <c r="M401" s="21" t="s">
        <v>879</v>
      </c>
    </row>
    <row r="402" s="111" customFormat="1" customHeight="1" spans="1:13">
      <c r="A402" s="12">
        <v>157972</v>
      </c>
      <c r="B402" s="12" t="s">
        <v>2356</v>
      </c>
      <c r="C402" s="12" t="s">
        <v>766</v>
      </c>
      <c r="D402" s="12" t="s">
        <v>2161</v>
      </c>
      <c r="E402" s="12" t="s">
        <v>1473</v>
      </c>
      <c r="F402" s="12" t="s">
        <v>2357</v>
      </c>
      <c r="G402" s="12" t="s">
        <v>2358</v>
      </c>
      <c r="H402" s="12" t="s">
        <v>2359</v>
      </c>
      <c r="I402" s="12" t="s">
        <v>2360</v>
      </c>
      <c r="J402" s="12"/>
      <c r="K402" s="12"/>
      <c r="L402" s="12">
        <v>43</v>
      </c>
      <c r="M402" s="21" t="s">
        <v>879</v>
      </c>
    </row>
    <row r="403" s="111" customFormat="1" customHeight="1" spans="1:13">
      <c r="A403" s="12"/>
      <c r="B403" s="12"/>
      <c r="C403" s="12"/>
      <c r="D403" s="12"/>
      <c r="E403" s="12"/>
      <c r="F403" s="12"/>
      <c r="G403" s="12"/>
      <c r="H403" s="12"/>
      <c r="I403" s="12"/>
      <c r="J403" s="12"/>
      <c r="K403" s="12"/>
      <c r="L403" s="12"/>
      <c r="M403" s="20"/>
    </row>
    <row r="404" s="111" customFormat="1" customHeight="1" spans="1:13">
      <c r="A404" s="43" t="s">
        <v>0</v>
      </c>
      <c r="B404" s="43" t="s">
        <v>1</v>
      </c>
      <c r="C404" s="43" t="s">
        <v>758</v>
      </c>
      <c r="D404" s="43" t="s">
        <v>759</v>
      </c>
      <c r="E404" s="43" t="s">
        <v>760</v>
      </c>
      <c r="F404" s="43" t="s">
        <v>2</v>
      </c>
      <c r="G404" s="43" t="s">
        <v>3</v>
      </c>
      <c r="H404" s="43" t="s">
        <v>4</v>
      </c>
      <c r="I404" s="43" t="s">
        <v>5</v>
      </c>
      <c r="J404" s="43"/>
      <c r="K404" s="43"/>
      <c r="L404" s="16" t="s">
        <v>1470</v>
      </c>
      <c r="M404" s="17" t="s">
        <v>6</v>
      </c>
    </row>
    <row r="405" s="6" customFormat="1" customHeight="1" spans="1:13">
      <c r="A405" s="12">
        <v>148817</v>
      </c>
      <c r="B405" s="12" t="s">
        <v>2361</v>
      </c>
      <c r="C405" s="12" t="s">
        <v>766</v>
      </c>
      <c r="D405" s="12" t="s">
        <v>2362</v>
      </c>
      <c r="E405" s="12" t="s">
        <v>1473</v>
      </c>
      <c r="F405" s="12" t="s">
        <v>2363</v>
      </c>
      <c r="G405" s="12" t="s">
        <v>2364</v>
      </c>
      <c r="H405" s="12" t="s">
        <v>2365</v>
      </c>
      <c r="I405" s="12" t="s">
        <v>2366</v>
      </c>
      <c r="J405" s="12"/>
      <c r="K405" s="12"/>
      <c r="L405" s="12">
        <v>1</v>
      </c>
      <c r="M405" s="20" t="s">
        <v>773</v>
      </c>
    </row>
    <row r="406" s="6" customFormat="1" customHeight="1" spans="1:13">
      <c r="A406" s="12">
        <v>148814</v>
      </c>
      <c r="B406" s="12" t="s">
        <v>2367</v>
      </c>
      <c r="C406" s="12" t="s">
        <v>766</v>
      </c>
      <c r="D406" s="12" t="s">
        <v>2362</v>
      </c>
      <c r="E406" s="12" t="s">
        <v>1473</v>
      </c>
      <c r="F406" s="12" t="s">
        <v>2368</v>
      </c>
      <c r="G406" s="12" t="s">
        <v>2369</v>
      </c>
      <c r="H406" s="12" t="s">
        <v>2370</v>
      </c>
      <c r="I406" s="12" t="s">
        <v>2371</v>
      </c>
      <c r="J406" s="12"/>
      <c r="K406" s="12"/>
      <c r="L406" s="12">
        <v>2</v>
      </c>
      <c r="M406" s="20" t="s">
        <v>784</v>
      </c>
    </row>
    <row r="407" s="6" customFormat="1" customHeight="1" spans="1:13">
      <c r="A407" s="12">
        <v>151791</v>
      </c>
      <c r="B407" s="12" t="s">
        <v>2372</v>
      </c>
      <c r="C407" s="12" t="s">
        <v>766</v>
      </c>
      <c r="D407" s="12" t="s">
        <v>2362</v>
      </c>
      <c r="E407" s="12" t="s">
        <v>1473</v>
      </c>
      <c r="F407" s="12" t="s">
        <v>2373</v>
      </c>
      <c r="G407" s="12" t="s">
        <v>2374</v>
      </c>
      <c r="H407" s="12" t="s">
        <v>2375</v>
      </c>
      <c r="I407" s="12" t="s">
        <v>2376</v>
      </c>
      <c r="J407" s="12"/>
      <c r="K407" s="12"/>
      <c r="L407" s="12">
        <v>3</v>
      </c>
      <c r="M407" s="20" t="s">
        <v>795</v>
      </c>
    </row>
    <row r="408" s="6" customFormat="1" customHeight="1" spans="1:13">
      <c r="A408" s="12">
        <v>151874</v>
      </c>
      <c r="B408" s="12" t="s">
        <v>2377</v>
      </c>
      <c r="C408" s="12" t="s">
        <v>766</v>
      </c>
      <c r="D408" s="12" t="s">
        <v>2362</v>
      </c>
      <c r="E408" s="12" t="s">
        <v>1473</v>
      </c>
      <c r="F408" s="12" t="s">
        <v>2378</v>
      </c>
      <c r="G408" s="12" t="s">
        <v>2379</v>
      </c>
      <c r="H408" s="12" t="s">
        <v>2380</v>
      </c>
      <c r="I408" s="12" t="s">
        <v>2381</v>
      </c>
      <c r="J408" s="12"/>
      <c r="K408" s="12"/>
      <c r="L408" s="12">
        <v>4</v>
      </c>
      <c r="M408" s="21" t="s">
        <v>801</v>
      </c>
    </row>
    <row r="409" s="6" customFormat="1" customHeight="1" spans="1:13">
      <c r="A409" s="12">
        <v>157986</v>
      </c>
      <c r="B409" s="12" t="s">
        <v>2382</v>
      </c>
      <c r="C409" s="12" t="s">
        <v>766</v>
      </c>
      <c r="D409" s="12" t="s">
        <v>2362</v>
      </c>
      <c r="E409" s="12" t="s">
        <v>1473</v>
      </c>
      <c r="F409" s="12" t="s">
        <v>2383</v>
      </c>
      <c r="G409" s="12" t="s">
        <v>2384</v>
      </c>
      <c r="H409" s="12" t="s">
        <v>2385</v>
      </c>
      <c r="I409" s="12" t="s">
        <v>2386</v>
      </c>
      <c r="J409" s="12"/>
      <c r="K409" s="12"/>
      <c r="L409" s="12">
        <v>5</v>
      </c>
      <c r="M409" s="21" t="s">
        <v>801</v>
      </c>
    </row>
    <row r="410" s="6" customFormat="1" customHeight="1" spans="1:13">
      <c r="A410" s="12">
        <v>147797</v>
      </c>
      <c r="B410" s="12" t="s">
        <v>2387</v>
      </c>
      <c r="C410" s="12" t="s">
        <v>766</v>
      </c>
      <c r="D410" s="12" t="s">
        <v>2362</v>
      </c>
      <c r="E410" s="12" t="s">
        <v>1473</v>
      </c>
      <c r="F410" s="12" t="s">
        <v>2388</v>
      </c>
      <c r="G410" s="12" t="s">
        <v>2389</v>
      </c>
      <c r="H410" s="12" t="s">
        <v>2390</v>
      </c>
      <c r="I410" s="12" t="s">
        <v>2391</v>
      </c>
      <c r="J410" s="12"/>
      <c r="K410" s="12"/>
      <c r="L410" s="12">
        <v>6</v>
      </c>
      <c r="M410" s="21" t="s">
        <v>801</v>
      </c>
    </row>
    <row r="411" s="6" customFormat="1" customHeight="1" spans="1:13">
      <c r="A411" s="12">
        <v>157985</v>
      </c>
      <c r="B411" s="12" t="s">
        <v>2392</v>
      </c>
      <c r="C411" s="12" t="s">
        <v>766</v>
      </c>
      <c r="D411" s="12" t="s">
        <v>2362</v>
      </c>
      <c r="E411" s="12" t="s">
        <v>1473</v>
      </c>
      <c r="F411" s="12" t="s">
        <v>2393</v>
      </c>
      <c r="G411" s="12" t="s">
        <v>2394</v>
      </c>
      <c r="H411" s="12" t="s">
        <v>2395</v>
      </c>
      <c r="I411" s="12" t="s">
        <v>2396</v>
      </c>
      <c r="J411" s="12"/>
      <c r="K411" s="12"/>
      <c r="L411" s="12">
        <v>7</v>
      </c>
      <c r="M411" s="21" t="s">
        <v>801</v>
      </c>
    </row>
    <row r="412" s="6" customFormat="1" customHeight="1" spans="1:13">
      <c r="A412" s="12">
        <v>149053</v>
      </c>
      <c r="B412" s="12" t="s">
        <v>2397</v>
      </c>
      <c r="C412" s="12" t="s">
        <v>766</v>
      </c>
      <c r="D412" s="12" t="s">
        <v>2362</v>
      </c>
      <c r="E412" s="12" t="s">
        <v>1473</v>
      </c>
      <c r="F412" s="12" t="s">
        <v>2398</v>
      </c>
      <c r="G412" s="12" t="s">
        <v>2399</v>
      </c>
      <c r="H412" s="12" t="s">
        <v>2400</v>
      </c>
      <c r="I412" s="12" t="s">
        <v>2401</v>
      </c>
      <c r="J412" s="12"/>
      <c r="K412" s="12"/>
      <c r="L412" s="12">
        <v>8</v>
      </c>
      <c r="M412" s="21" t="s">
        <v>805</v>
      </c>
    </row>
    <row r="413" s="6" customFormat="1" customHeight="1" spans="1:13">
      <c r="A413" s="12">
        <v>149245</v>
      </c>
      <c r="B413" s="12" t="s">
        <v>2402</v>
      </c>
      <c r="C413" s="12" t="s">
        <v>766</v>
      </c>
      <c r="D413" s="12" t="s">
        <v>2362</v>
      </c>
      <c r="E413" s="12" t="s">
        <v>1473</v>
      </c>
      <c r="F413" s="12" t="s">
        <v>2403</v>
      </c>
      <c r="G413" s="12" t="s">
        <v>2404</v>
      </c>
      <c r="H413" s="12" t="s">
        <v>2405</v>
      </c>
      <c r="I413" s="12" t="s">
        <v>2406</v>
      </c>
      <c r="J413" s="12"/>
      <c r="K413" s="12"/>
      <c r="L413" s="12">
        <v>9</v>
      </c>
      <c r="M413" s="21" t="s">
        <v>805</v>
      </c>
    </row>
    <row r="414" s="6" customFormat="1" customHeight="1" spans="1:13">
      <c r="A414" s="12">
        <v>148822</v>
      </c>
      <c r="B414" s="12" t="s">
        <v>2407</v>
      </c>
      <c r="C414" s="12" t="s">
        <v>766</v>
      </c>
      <c r="D414" s="12" t="s">
        <v>2362</v>
      </c>
      <c r="E414" s="12" t="s">
        <v>1473</v>
      </c>
      <c r="F414" s="12" t="s">
        <v>2408</v>
      </c>
      <c r="G414" s="12" t="s">
        <v>2409</v>
      </c>
      <c r="H414" s="12" t="s">
        <v>2410</v>
      </c>
      <c r="I414" s="12" t="s">
        <v>2411</v>
      </c>
      <c r="J414" s="12"/>
      <c r="K414" s="12"/>
      <c r="L414" s="12">
        <v>10</v>
      </c>
      <c r="M414" s="21" t="s">
        <v>805</v>
      </c>
    </row>
    <row r="415" s="6" customFormat="1" customHeight="1" spans="1:13">
      <c r="A415" s="12">
        <v>151777</v>
      </c>
      <c r="B415" s="12" t="s">
        <v>2412</v>
      </c>
      <c r="C415" s="12" t="s">
        <v>766</v>
      </c>
      <c r="D415" s="12" t="s">
        <v>2362</v>
      </c>
      <c r="E415" s="12" t="s">
        <v>1473</v>
      </c>
      <c r="F415" s="12" t="s">
        <v>2413</v>
      </c>
      <c r="G415" s="12" t="s">
        <v>2414</v>
      </c>
      <c r="H415" s="12" t="s">
        <v>2415</v>
      </c>
      <c r="I415" s="12" t="s">
        <v>2416</v>
      </c>
      <c r="J415" s="12"/>
      <c r="K415" s="12"/>
      <c r="L415" s="12">
        <v>11</v>
      </c>
      <c r="M415" s="21" t="s">
        <v>805</v>
      </c>
    </row>
    <row r="416" s="6" customFormat="1" customHeight="1" spans="1:13">
      <c r="A416" s="12">
        <v>152151</v>
      </c>
      <c r="B416" s="12" t="s">
        <v>2417</v>
      </c>
      <c r="C416" s="12" t="s">
        <v>766</v>
      </c>
      <c r="D416" s="12" t="s">
        <v>2362</v>
      </c>
      <c r="E416" s="12" t="s">
        <v>1473</v>
      </c>
      <c r="F416" s="12" t="s">
        <v>2418</v>
      </c>
      <c r="G416" s="12" t="s">
        <v>2419</v>
      </c>
      <c r="H416" s="12" t="s">
        <v>2337</v>
      </c>
      <c r="I416" s="12" t="s">
        <v>2420</v>
      </c>
      <c r="J416" s="12"/>
      <c r="K416" s="12"/>
      <c r="L416" s="12">
        <v>12</v>
      </c>
      <c r="M416" s="21" t="s">
        <v>805</v>
      </c>
    </row>
    <row r="417" s="6" customFormat="1" customHeight="1" spans="1:13">
      <c r="A417" s="12">
        <v>147796</v>
      </c>
      <c r="B417" s="12" t="s">
        <v>2421</v>
      </c>
      <c r="C417" s="12" t="s">
        <v>766</v>
      </c>
      <c r="D417" s="12" t="s">
        <v>2362</v>
      </c>
      <c r="E417" s="12" t="s">
        <v>1473</v>
      </c>
      <c r="F417" s="12" t="s">
        <v>2422</v>
      </c>
      <c r="G417" s="12" t="s">
        <v>2423</v>
      </c>
      <c r="H417" s="12" t="s">
        <v>2424</v>
      </c>
      <c r="I417" s="12" t="s">
        <v>2425</v>
      </c>
      <c r="J417" s="12"/>
      <c r="K417" s="12"/>
      <c r="L417" s="12">
        <v>13</v>
      </c>
      <c r="M417" s="21" t="s">
        <v>805</v>
      </c>
    </row>
    <row r="418" s="6" customFormat="1" customHeight="1" spans="1:13">
      <c r="A418" s="12">
        <v>151873</v>
      </c>
      <c r="B418" s="12" t="s">
        <v>2426</v>
      </c>
      <c r="C418" s="12" t="s">
        <v>766</v>
      </c>
      <c r="D418" s="12" t="s">
        <v>2362</v>
      </c>
      <c r="E418" s="12" t="s">
        <v>1473</v>
      </c>
      <c r="F418" s="12" t="s">
        <v>2427</v>
      </c>
      <c r="G418" s="12" t="s">
        <v>2428</v>
      </c>
      <c r="H418" s="12" t="s">
        <v>2429</v>
      </c>
      <c r="I418" s="12" t="s">
        <v>2430</v>
      </c>
      <c r="J418" s="12"/>
      <c r="K418" s="12"/>
      <c r="L418" s="12">
        <v>14</v>
      </c>
      <c r="M418" s="21" t="s">
        <v>805</v>
      </c>
    </row>
    <row r="419" s="6" customFormat="1" customHeight="1" spans="1:13">
      <c r="A419" s="12">
        <v>148957</v>
      </c>
      <c r="B419" s="12" t="s">
        <v>2431</v>
      </c>
      <c r="C419" s="12" t="s">
        <v>766</v>
      </c>
      <c r="D419" s="12" t="s">
        <v>2362</v>
      </c>
      <c r="E419" s="12" t="s">
        <v>1473</v>
      </c>
      <c r="F419" s="12" t="s">
        <v>2432</v>
      </c>
      <c r="G419" s="12" t="s">
        <v>2433</v>
      </c>
      <c r="H419" s="12" t="s">
        <v>2434</v>
      </c>
      <c r="I419" s="12" t="s">
        <v>2435</v>
      </c>
      <c r="J419" s="12"/>
      <c r="K419" s="12"/>
      <c r="L419" s="12">
        <v>15</v>
      </c>
      <c r="M419" s="21" t="s">
        <v>805</v>
      </c>
    </row>
    <row r="420" s="6" customFormat="1" customHeight="1" spans="1:13">
      <c r="A420" s="12">
        <v>157984</v>
      </c>
      <c r="B420" s="12" t="s">
        <v>2436</v>
      </c>
      <c r="C420" s="12" t="s">
        <v>766</v>
      </c>
      <c r="D420" s="12" t="s">
        <v>2362</v>
      </c>
      <c r="E420" s="12" t="s">
        <v>1473</v>
      </c>
      <c r="F420" s="12" t="s">
        <v>2437</v>
      </c>
      <c r="G420" s="12" t="s">
        <v>2438</v>
      </c>
      <c r="H420" s="12" t="s">
        <v>2439</v>
      </c>
      <c r="I420" s="12" t="s">
        <v>2440</v>
      </c>
      <c r="J420" s="12"/>
      <c r="K420" s="12"/>
      <c r="L420" s="12">
        <v>16</v>
      </c>
      <c r="M420" s="21" t="s">
        <v>805</v>
      </c>
    </row>
    <row r="421" s="6" customFormat="1" customHeight="1" spans="1:13">
      <c r="A421" s="12">
        <v>151781</v>
      </c>
      <c r="B421" s="12" t="s">
        <v>2441</v>
      </c>
      <c r="C421" s="12" t="s">
        <v>766</v>
      </c>
      <c r="D421" s="12" t="s">
        <v>2362</v>
      </c>
      <c r="E421" s="12" t="s">
        <v>1473</v>
      </c>
      <c r="F421" s="12" t="s">
        <v>2442</v>
      </c>
      <c r="G421" s="12" t="s">
        <v>2443</v>
      </c>
      <c r="H421" s="12" t="s">
        <v>2444</v>
      </c>
      <c r="I421" s="12" t="s">
        <v>2445</v>
      </c>
      <c r="J421" s="12"/>
      <c r="K421" s="12"/>
      <c r="L421" s="12">
        <v>17</v>
      </c>
      <c r="M421" s="21" t="s">
        <v>805</v>
      </c>
    </row>
    <row r="422" s="6" customFormat="1" customHeight="1" spans="1:13">
      <c r="A422" s="12">
        <v>146747</v>
      </c>
      <c r="B422" s="12" t="s">
        <v>2446</v>
      </c>
      <c r="C422" s="12" t="s">
        <v>766</v>
      </c>
      <c r="D422" s="12" t="s">
        <v>2362</v>
      </c>
      <c r="E422" s="12" t="s">
        <v>1473</v>
      </c>
      <c r="F422" s="12" t="s">
        <v>2447</v>
      </c>
      <c r="G422" s="12" t="s">
        <v>2448</v>
      </c>
      <c r="H422" s="12" t="s">
        <v>2449</v>
      </c>
      <c r="I422" s="12" t="s">
        <v>2450</v>
      </c>
      <c r="J422" s="12"/>
      <c r="K422" s="12"/>
      <c r="L422" s="12">
        <v>18</v>
      </c>
      <c r="M422" s="21" t="s">
        <v>805</v>
      </c>
    </row>
    <row r="423" s="6" customFormat="1" customHeight="1" spans="1:13">
      <c r="A423" s="12">
        <v>157979</v>
      </c>
      <c r="B423" s="12" t="s">
        <v>2451</v>
      </c>
      <c r="C423" s="12" t="s">
        <v>766</v>
      </c>
      <c r="D423" s="12" t="s">
        <v>2362</v>
      </c>
      <c r="E423" s="12" t="s">
        <v>1473</v>
      </c>
      <c r="F423" s="12" t="s">
        <v>2452</v>
      </c>
      <c r="G423" s="12" t="s">
        <v>2453</v>
      </c>
      <c r="H423" s="12" t="s">
        <v>2454</v>
      </c>
      <c r="I423" s="12" t="s">
        <v>2455</v>
      </c>
      <c r="J423" s="12"/>
      <c r="K423" s="12"/>
      <c r="L423" s="12">
        <v>19</v>
      </c>
      <c r="M423" s="21" t="s">
        <v>805</v>
      </c>
    </row>
    <row r="424" s="6" customFormat="1" customHeight="1" spans="1:13">
      <c r="A424" s="12">
        <v>152846</v>
      </c>
      <c r="B424" s="12" t="s">
        <v>2456</v>
      </c>
      <c r="C424" s="12" t="s">
        <v>766</v>
      </c>
      <c r="D424" s="12" t="s">
        <v>2362</v>
      </c>
      <c r="E424" s="12" t="s">
        <v>1473</v>
      </c>
      <c r="F424" s="12" t="s">
        <v>2457</v>
      </c>
      <c r="G424" s="12" t="s">
        <v>2458</v>
      </c>
      <c r="H424" s="12" t="s">
        <v>2459</v>
      </c>
      <c r="I424" s="12" t="s">
        <v>2460</v>
      </c>
      <c r="J424" s="12"/>
      <c r="K424" s="12"/>
      <c r="L424" s="12">
        <v>20</v>
      </c>
      <c r="M424" s="21" t="s">
        <v>805</v>
      </c>
    </row>
    <row r="425" s="6" customFormat="1" customHeight="1" spans="1:13">
      <c r="A425" s="12">
        <v>148862</v>
      </c>
      <c r="B425" s="12" t="s">
        <v>2461</v>
      </c>
      <c r="C425" s="12" t="s">
        <v>766</v>
      </c>
      <c r="D425" s="12" t="s">
        <v>2362</v>
      </c>
      <c r="E425" s="12" t="s">
        <v>1473</v>
      </c>
      <c r="F425" s="12" t="s">
        <v>2462</v>
      </c>
      <c r="G425" s="12" t="s">
        <v>2463</v>
      </c>
      <c r="H425" s="12" t="s">
        <v>2464</v>
      </c>
      <c r="I425" s="12" t="s">
        <v>2465</v>
      </c>
      <c r="J425" s="12"/>
      <c r="K425" s="12"/>
      <c r="L425" s="12">
        <v>21</v>
      </c>
      <c r="M425" s="21" t="s">
        <v>805</v>
      </c>
    </row>
    <row r="426" s="6" customFormat="1" customHeight="1" spans="1:13">
      <c r="A426" s="12">
        <v>148815</v>
      </c>
      <c r="B426" s="12" t="s">
        <v>2466</v>
      </c>
      <c r="C426" s="12" t="s">
        <v>766</v>
      </c>
      <c r="D426" s="12" t="s">
        <v>2362</v>
      </c>
      <c r="E426" s="12" t="s">
        <v>1473</v>
      </c>
      <c r="F426" s="12" t="s">
        <v>2467</v>
      </c>
      <c r="G426" s="12" t="s">
        <v>2468</v>
      </c>
      <c r="H426" s="12" t="s">
        <v>2469</v>
      </c>
      <c r="I426" s="12" t="s">
        <v>2470</v>
      </c>
      <c r="J426" s="12"/>
      <c r="K426" s="12"/>
      <c r="L426" s="12">
        <v>22</v>
      </c>
      <c r="M426" s="21" t="s">
        <v>805</v>
      </c>
    </row>
    <row r="427" s="6" customFormat="1" customHeight="1" spans="1:13">
      <c r="A427" s="12">
        <v>157978</v>
      </c>
      <c r="B427" s="12" t="s">
        <v>2471</v>
      </c>
      <c r="C427" s="12" t="s">
        <v>766</v>
      </c>
      <c r="D427" s="12" t="s">
        <v>2362</v>
      </c>
      <c r="E427" s="12" t="s">
        <v>1473</v>
      </c>
      <c r="F427" s="12" t="s">
        <v>2472</v>
      </c>
      <c r="G427" s="12" t="s">
        <v>2473</v>
      </c>
      <c r="H427" s="12" t="s">
        <v>2474</v>
      </c>
      <c r="I427" s="12" t="s">
        <v>2475</v>
      </c>
      <c r="J427" s="12"/>
      <c r="K427" s="12"/>
      <c r="L427" s="12">
        <v>23</v>
      </c>
      <c r="M427" s="21" t="s">
        <v>805</v>
      </c>
    </row>
    <row r="428" s="6" customFormat="1" customHeight="1" spans="1:13">
      <c r="A428" s="12">
        <v>157977</v>
      </c>
      <c r="B428" s="12" t="s">
        <v>2476</v>
      </c>
      <c r="C428" s="12" t="s">
        <v>766</v>
      </c>
      <c r="D428" s="12" t="s">
        <v>2362</v>
      </c>
      <c r="E428" s="12" t="s">
        <v>1473</v>
      </c>
      <c r="F428" s="12" t="s">
        <v>2477</v>
      </c>
      <c r="G428" s="12" t="s">
        <v>2478</v>
      </c>
      <c r="H428" s="12" t="s">
        <v>2337</v>
      </c>
      <c r="I428" s="12" t="s">
        <v>2479</v>
      </c>
      <c r="J428" s="12"/>
      <c r="K428" s="12"/>
      <c r="L428" s="12">
        <v>24</v>
      </c>
      <c r="M428" s="21" t="s">
        <v>805</v>
      </c>
    </row>
    <row r="429" s="6" customFormat="1" customHeight="1" spans="1:13">
      <c r="A429" s="12">
        <v>148823</v>
      </c>
      <c r="B429" s="12" t="s">
        <v>2480</v>
      </c>
      <c r="C429" s="12" t="s">
        <v>766</v>
      </c>
      <c r="D429" s="12" t="s">
        <v>2362</v>
      </c>
      <c r="E429" s="12" t="s">
        <v>1473</v>
      </c>
      <c r="F429" s="12" t="s">
        <v>2481</v>
      </c>
      <c r="G429" s="12" t="s">
        <v>2482</v>
      </c>
      <c r="H429" s="12" t="s">
        <v>2483</v>
      </c>
      <c r="I429" s="12" t="s">
        <v>2484</v>
      </c>
      <c r="J429" s="12"/>
      <c r="K429" s="12"/>
      <c r="L429" s="12">
        <v>25</v>
      </c>
      <c r="M429" s="21" t="s">
        <v>879</v>
      </c>
    </row>
    <row r="430" s="6" customFormat="1" customHeight="1" spans="1:13">
      <c r="A430" s="12">
        <v>157983</v>
      </c>
      <c r="B430" s="12" t="s">
        <v>2485</v>
      </c>
      <c r="C430" s="12" t="s">
        <v>766</v>
      </c>
      <c r="D430" s="12" t="s">
        <v>2362</v>
      </c>
      <c r="E430" s="12" t="s">
        <v>1473</v>
      </c>
      <c r="F430" s="12" t="s">
        <v>2486</v>
      </c>
      <c r="G430" s="12" t="s">
        <v>2433</v>
      </c>
      <c r="H430" s="12" t="s">
        <v>2487</v>
      </c>
      <c r="I430" s="12" t="s">
        <v>2488</v>
      </c>
      <c r="J430" s="12"/>
      <c r="K430" s="12"/>
      <c r="L430" s="12">
        <v>26</v>
      </c>
      <c r="M430" s="21" t="s">
        <v>879</v>
      </c>
    </row>
    <row r="431" s="6" customFormat="1" customHeight="1" spans="1:13">
      <c r="A431" s="12">
        <v>148855</v>
      </c>
      <c r="B431" s="12" t="s">
        <v>2489</v>
      </c>
      <c r="C431" s="12" t="s">
        <v>766</v>
      </c>
      <c r="D431" s="12" t="s">
        <v>2362</v>
      </c>
      <c r="E431" s="12" t="s">
        <v>1473</v>
      </c>
      <c r="F431" s="12" t="s">
        <v>2490</v>
      </c>
      <c r="G431" s="12" t="s">
        <v>2491</v>
      </c>
      <c r="H431" s="12" t="s">
        <v>2492</v>
      </c>
      <c r="I431" s="12" t="s">
        <v>2493</v>
      </c>
      <c r="J431" s="12"/>
      <c r="K431" s="12"/>
      <c r="L431" s="12">
        <v>27</v>
      </c>
      <c r="M431" s="21" t="s">
        <v>879</v>
      </c>
    </row>
    <row r="432" s="6" customFormat="1" customHeight="1" spans="1:13">
      <c r="A432" s="12">
        <v>147812</v>
      </c>
      <c r="B432" s="12" t="s">
        <v>2494</v>
      </c>
      <c r="C432" s="12" t="s">
        <v>766</v>
      </c>
      <c r="D432" s="12" t="s">
        <v>2362</v>
      </c>
      <c r="E432" s="12" t="s">
        <v>1473</v>
      </c>
      <c r="F432" s="12" t="s">
        <v>2495</v>
      </c>
      <c r="G432" s="12" t="s">
        <v>2496</v>
      </c>
      <c r="H432" s="12" t="s">
        <v>2497</v>
      </c>
      <c r="I432" s="12" t="s">
        <v>2498</v>
      </c>
      <c r="J432" s="12"/>
      <c r="K432" s="12"/>
      <c r="L432" s="12">
        <v>28</v>
      </c>
      <c r="M432" s="21" t="s">
        <v>879</v>
      </c>
    </row>
    <row r="433" s="6" customFormat="1" customHeight="1" spans="1:13">
      <c r="A433" s="12">
        <v>157981</v>
      </c>
      <c r="B433" s="12" t="s">
        <v>2499</v>
      </c>
      <c r="C433" s="12" t="s">
        <v>766</v>
      </c>
      <c r="D433" s="12" t="s">
        <v>2362</v>
      </c>
      <c r="E433" s="12" t="s">
        <v>1473</v>
      </c>
      <c r="F433" s="12" t="s">
        <v>2500</v>
      </c>
      <c r="G433" s="12" t="s">
        <v>2501</v>
      </c>
      <c r="H433" s="12" t="s">
        <v>2502</v>
      </c>
      <c r="I433" s="12" t="s">
        <v>2503</v>
      </c>
      <c r="J433" s="12"/>
      <c r="K433" s="12"/>
      <c r="L433" s="12">
        <v>29</v>
      </c>
      <c r="M433" s="21" t="s">
        <v>879</v>
      </c>
    </row>
    <row r="434" s="6" customFormat="1" customHeight="1" spans="1:13">
      <c r="A434" s="12">
        <v>152862</v>
      </c>
      <c r="B434" s="12" t="s">
        <v>2504</v>
      </c>
      <c r="C434" s="12" t="s">
        <v>766</v>
      </c>
      <c r="D434" s="12" t="s">
        <v>2362</v>
      </c>
      <c r="E434" s="12" t="s">
        <v>1473</v>
      </c>
      <c r="F434" s="12" t="s">
        <v>2505</v>
      </c>
      <c r="G434" s="12" t="s">
        <v>2506</v>
      </c>
      <c r="H434" s="12" t="s">
        <v>2507</v>
      </c>
      <c r="I434" s="12" t="s">
        <v>2508</v>
      </c>
      <c r="J434" s="12"/>
      <c r="K434" s="12"/>
      <c r="L434" s="12">
        <v>30</v>
      </c>
      <c r="M434" s="21" t="s">
        <v>879</v>
      </c>
    </row>
    <row r="435" s="6" customFormat="1" customHeight="1" spans="1:13">
      <c r="A435" s="12">
        <v>157975</v>
      </c>
      <c r="B435" s="12" t="s">
        <v>2509</v>
      </c>
      <c r="C435" s="12" t="s">
        <v>766</v>
      </c>
      <c r="D435" s="12" t="s">
        <v>2362</v>
      </c>
      <c r="E435" s="12" t="s">
        <v>1473</v>
      </c>
      <c r="F435" s="12" t="s">
        <v>2510</v>
      </c>
      <c r="G435" s="12" t="s">
        <v>2511</v>
      </c>
      <c r="H435" s="12" t="s">
        <v>2512</v>
      </c>
      <c r="I435" s="12" t="s">
        <v>2513</v>
      </c>
      <c r="J435" s="12"/>
      <c r="K435" s="12"/>
      <c r="L435" s="12">
        <v>31</v>
      </c>
      <c r="M435" s="21" t="s">
        <v>879</v>
      </c>
    </row>
    <row r="436" s="6" customFormat="1" customHeight="1" spans="1:13">
      <c r="A436" s="12">
        <v>146789</v>
      </c>
      <c r="B436" s="12" t="s">
        <v>2514</v>
      </c>
      <c r="C436" s="12" t="s">
        <v>766</v>
      </c>
      <c r="D436" s="12" t="s">
        <v>2362</v>
      </c>
      <c r="E436" s="12" t="s">
        <v>1473</v>
      </c>
      <c r="F436" s="12" t="s">
        <v>2515</v>
      </c>
      <c r="G436" s="12" t="s">
        <v>2516</v>
      </c>
      <c r="H436" s="12" t="s">
        <v>2517</v>
      </c>
      <c r="I436" s="12" t="s">
        <v>2518</v>
      </c>
      <c r="J436" s="12"/>
      <c r="K436" s="12"/>
      <c r="L436" s="12">
        <v>32</v>
      </c>
      <c r="M436" s="21" t="s">
        <v>879</v>
      </c>
    </row>
    <row r="437" s="6" customFormat="1" customHeight="1" spans="1:13">
      <c r="A437" s="12">
        <v>157980</v>
      </c>
      <c r="B437" s="12" t="s">
        <v>2519</v>
      </c>
      <c r="C437" s="12" t="s">
        <v>766</v>
      </c>
      <c r="D437" s="12" t="s">
        <v>2362</v>
      </c>
      <c r="E437" s="12" t="s">
        <v>1473</v>
      </c>
      <c r="F437" s="12" t="s">
        <v>2520</v>
      </c>
      <c r="G437" s="12" t="s">
        <v>2521</v>
      </c>
      <c r="H437" s="12" t="s">
        <v>2522</v>
      </c>
      <c r="I437" s="12" t="s">
        <v>2523</v>
      </c>
      <c r="J437" s="12"/>
      <c r="K437" s="12"/>
      <c r="L437" s="12">
        <v>33</v>
      </c>
      <c r="M437" s="21" t="s">
        <v>879</v>
      </c>
    </row>
    <row r="438" s="6" customFormat="1" customHeight="1" spans="1:13">
      <c r="A438" s="12">
        <v>152150</v>
      </c>
      <c r="B438" s="12" t="s">
        <v>2524</v>
      </c>
      <c r="C438" s="12" t="s">
        <v>766</v>
      </c>
      <c r="D438" s="12" t="s">
        <v>2362</v>
      </c>
      <c r="E438" s="12" t="s">
        <v>1473</v>
      </c>
      <c r="F438" s="12" t="s">
        <v>2525</v>
      </c>
      <c r="G438" s="12" t="s">
        <v>2526</v>
      </c>
      <c r="H438" s="12" t="s">
        <v>2527</v>
      </c>
      <c r="I438" s="12" t="s">
        <v>2528</v>
      </c>
      <c r="J438" s="12"/>
      <c r="K438" s="12"/>
      <c r="L438" s="12">
        <v>34</v>
      </c>
      <c r="M438" s="21" t="s">
        <v>879</v>
      </c>
    </row>
    <row r="439" s="6" customFormat="1" customHeight="1" spans="1:13">
      <c r="A439" s="12">
        <v>152765</v>
      </c>
      <c r="B439" s="12" t="s">
        <v>2529</v>
      </c>
      <c r="C439" s="12" t="s">
        <v>766</v>
      </c>
      <c r="D439" s="12" t="s">
        <v>2362</v>
      </c>
      <c r="E439" s="12" t="s">
        <v>1473</v>
      </c>
      <c r="F439" s="12" t="s">
        <v>2530</v>
      </c>
      <c r="G439" s="12" t="s">
        <v>2531</v>
      </c>
      <c r="H439" s="12" t="s">
        <v>2532</v>
      </c>
      <c r="I439" s="12" t="s">
        <v>2533</v>
      </c>
      <c r="J439" s="12"/>
      <c r="K439" s="12"/>
      <c r="L439" s="12">
        <v>35</v>
      </c>
      <c r="M439" s="21" t="s">
        <v>879</v>
      </c>
    </row>
    <row r="440" s="6" customFormat="1" customHeight="1" spans="1:13">
      <c r="A440" s="12">
        <v>146267</v>
      </c>
      <c r="B440" s="12" t="s">
        <v>2534</v>
      </c>
      <c r="C440" s="12" t="s">
        <v>766</v>
      </c>
      <c r="D440" s="12" t="s">
        <v>2362</v>
      </c>
      <c r="E440" s="12" t="s">
        <v>1473</v>
      </c>
      <c r="F440" s="12" t="s">
        <v>2535</v>
      </c>
      <c r="G440" s="12" t="s">
        <v>2536</v>
      </c>
      <c r="H440" s="12" t="s">
        <v>2537</v>
      </c>
      <c r="I440" s="12" t="s">
        <v>2538</v>
      </c>
      <c r="J440" s="12"/>
      <c r="K440" s="12"/>
      <c r="L440" s="12">
        <v>36</v>
      </c>
      <c r="M440" s="21" t="s">
        <v>879</v>
      </c>
    </row>
    <row r="441" s="6" customFormat="1" customHeight="1" spans="1:13">
      <c r="A441" s="12">
        <v>157982</v>
      </c>
      <c r="B441" s="12" t="s">
        <v>2539</v>
      </c>
      <c r="C441" s="12" t="s">
        <v>766</v>
      </c>
      <c r="D441" s="12" t="s">
        <v>2362</v>
      </c>
      <c r="E441" s="12" t="s">
        <v>1473</v>
      </c>
      <c r="F441" s="12" t="s">
        <v>2540</v>
      </c>
      <c r="G441" s="12" t="s">
        <v>2433</v>
      </c>
      <c r="H441" s="12" t="s">
        <v>2541</v>
      </c>
      <c r="I441" s="12" t="s">
        <v>2542</v>
      </c>
      <c r="J441" s="12"/>
      <c r="K441" s="12"/>
      <c r="L441" s="12">
        <v>37</v>
      </c>
      <c r="M441" s="21" t="s">
        <v>879</v>
      </c>
    </row>
    <row r="442" s="6" customFormat="1" customHeight="1" spans="1:13">
      <c r="A442" s="12">
        <v>146248</v>
      </c>
      <c r="B442" s="12" t="s">
        <v>2543</v>
      </c>
      <c r="C442" s="12" t="s">
        <v>766</v>
      </c>
      <c r="D442" s="12" t="s">
        <v>2362</v>
      </c>
      <c r="E442" s="12" t="s">
        <v>1473</v>
      </c>
      <c r="F442" s="12" t="s">
        <v>2544</v>
      </c>
      <c r="G442" s="12" t="s">
        <v>2545</v>
      </c>
      <c r="H442" s="12" t="s">
        <v>2546</v>
      </c>
      <c r="I442" s="12" t="s">
        <v>2547</v>
      </c>
      <c r="J442" s="12"/>
      <c r="K442" s="12"/>
      <c r="L442" s="12">
        <v>38</v>
      </c>
      <c r="M442" s="21" t="s">
        <v>879</v>
      </c>
    </row>
    <row r="443" s="6" customFormat="1" customHeight="1" spans="1:13">
      <c r="A443" s="12">
        <v>157976</v>
      </c>
      <c r="B443" s="12" t="s">
        <v>2548</v>
      </c>
      <c r="C443" s="12" t="s">
        <v>766</v>
      </c>
      <c r="D443" s="12" t="s">
        <v>2362</v>
      </c>
      <c r="E443" s="12" t="s">
        <v>1473</v>
      </c>
      <c r="F443" s="12" t="s">
        <v>2549</v>
      </c>
      <c r="G443" s="12" t="s">
        <v>2550</v>
      </c>
      <c r="H443" s="12" t="s">
        <v>2551</v>
      </c>
      <c r="I443" s="12" t="s">
        <v>2552</v>
      </c>
      <c r="J443" s="12"/>
      <c r="K443" s="12"/>
      <c r="L443" s="12">
        <v>39</v>
      </c>
      <c r="M443" s="21" t="s">
        <v>879</v>
      </c>
    </row>
    <row r="444" s="6" customFormat="1" customHeight="1" spans="1:13">
      <c r="A444" s="12">
        <v>147790</v>
      </c>
      <c r="B444" s="12" t="s">
        <v>2553</v>
      </c>
      <c r="C444" s="12" t="s">
        <v>766</v>
      </c>
      <c r="D444" s="12" t="s">
        <v>2362</v>
      </c>
      <c r="E444" s="12" t="s">
        <v>1473</v>
      </c>
      <c r="F444" s="12" t="s">
        <v>2554</v>
      </c>
      <c r="G444" s="12" t="s">
        <v>2555</v>
      </c>
      <c r="H444" s="12" t="s">
        <v>2556</v>
      </c>
      <c r="I444" s="12" t="s">
        <v>2557</v>
      </c>
      <c r="J444" s="12"/>
      <c r="K444" s="12"/>
      <c r="L444" s="12">
        <v>40</v>
      </c>
      <c r="M444" s="21" t="s">
        <v>879</v>
      </c>
    </row>
    <row r="445" s="6" customFormat="1" customHeight="1" spans="1:13">
      <c r="A445" s="12">
        <v>157987</v>
      </c>
      <c r="B445" s="12" t="s">
        <v>2558</v>
      </c>
      <c r="C445" s="12" t="s">
        <v>766</v>
      </c>
      <c r="D445" s="12" t="s">
        <v>2362</v>
      </c>
      <c r="E445" s="12" t="s">
        <v>1473</v>
      </c>
      <c r="F445" s="12" t="s">
        <v>2559</v>
      </c>
      <c r="G445" s="12" t="s">
        <v>2560</v>
      </c>
      <c r="H445" s="12" t="s">
        <v>2561</v>
      </c>
      <c r="I445" s="12" t="s">
        <v>2562</v>
      </c>
      <c r="J445" s="12"/>
      <c r="K445" s="12"/>
      <c r="L445" s="12">
        <v>41</v>
      </c>
      <c r="M445" s="21" t="s">
        <v>879</v>
      </c>
    </row>
    <row r="446" s="6" customFormat="1" customHeight="1" spans="1:13">
      <c r="A446" s="12">
        <v>146780</v>
      </c>
      <c r="B446" s="12" t="s">
        <v>2563</v>
      </c>
      <c r="C446" s="12" t="s">
        <v>766</v>
      </c>
      <c r="D446" s="12" t="s">
        <v>2362</v>
      </c>
      <c r="E446" s="12" t="s">
        <v>1473</v>
      </c>
      <c r="F446" s="12" t="s">
        <v>2564</v>
      </c>
      <c r="G446" s="12" t="s">
        <v>2565</v>
      </c>
      <c r="H446" s="12" t="s">
        <v>2566</v>
      </c>
      <c r="I446" s="12" t="s">
        <v>2567</v>
      </c>
      <c r="J446" s="12"/>
      <c r="K446" s="12"/>
      <c r="L446" s="12">
        <v>42</v>
      </c>
      <c r="M446" s="21" t="s">
        <v>879</v>
      </c>
    </row>
    <row r="447" s="6" customFormat="1" customHeight="1" spans="1:13">
      <c r="A447" s="12">
        <v>152848</v>
      </c>
      <c r="B447" s="12" t="s">
        <v>2568</v>
      </c>
      <c r="C447" s="12" t="s">
        <v>766</v>
      </c>
      <c r="D447" s="12" t="s">
        <v>2362</v>
      </c>
      <c r="E447" s="12" t="s">
        <v>1473</v>
      </c>
      <c r="F447" s="12" t="s">
        <v>2569</v>
      </c>
      <c r="G447" s="12" t="s">
        <v>2570</v>
      </c>
      <c r="H447" s="12" t="s">
        <v>2571</v>
      </c>
      <c r="I447" s="12" t="s">
        <v>2572</v>
      </c>
      <c r="J447" s="12"/>
      <c r="K447" s="12"/>
      <c r="L447" s="12">
        <v>43</v>
      </c>
      <c r="M447" s="21" t="s">
        <v>879</v>
      </c>
    </row>
    <row r="448" s="6" customFormat="1" customHeight="1" spans="1:13">
      <c r="A448" s="12">
        <v>149504</v>
      </c>
      <c r="B448" s="12" t="s">
        <v>2573</v>
      </c>
      <c r="C448" s="12" t="s">
        <v>766</v>
      </c>
      <c r="D448" s="12" t="s">
        <v>2362</v>
      </c>
      <c r="E448" s="12" t="s">
        <v>1473</v>
      </c>
      <c r="F448" s="12" t="s">
        <v>2574</v>
      </c>
      <c r="G448" s="12" t="s">
        <v>2463</v>
      </c>
      <c r="H448" s="12" t="s">
        <v>2464</v>
      </c>
      <c r="I448" s="12" t="s">
        <v>2575</v>
      </c>
      <c r="J448" s="12"/>
      <c r="K448" s="12"/>
      <c r="L448" s="12">
        <v>44</v>
      </c>
      <c r="M448" s="21" t="s">
        <v>879</v>
      </c>
    </row>
    <row r="449" s="6" customFormat="1" customHeight="1" spans="1:13">
      <c r="A449" s="12">
        <v>152847</v>
      </c>
      <c r="B449" s="12" t="s">
        <v>2576</v>
      </c>
      <c r="C449" s="12" t="s">
        <v>766</v>
      </c>
      <c r="D449" s="12" t="s">
        <v>2362</v>
      </c>
      <c r="E449" s="12" t="s">
        <v>1473</v>
      </c>
      <c r="F449" s="12" t="s">
        <v>2577</v>
      </c>
      <c r="G449" s="12" t="s">
        <v>2578</v>
      </c>
      <c r="H449" s="12" t="s">
        <v>2459</v>
      </c>
      <c r="I449" s="12" t="s">
        <v>2579</v>
      </c>
      <c r="J449" s="12"/>
      <c r="K449" s="12"/>
      <c r="L449" s="12">
        <v>45</v>
      </c>
      <c r="M449" s="21" t="s">
        <v>879</v>
      </c>
    </row>
    <row r="450" s="6" customFormat="1" customHeight="1" spans="1:13">
      <c r="A450" s="12">
        <v>148024</v>
      </c>
      <c r="B450" s="12" t="s">
        <v>2580</v>
      </c>
      <c r="C450" s="12" t="s">
        <v>766</v>
      </c>
      <c r="D450" s="12" t="s">
        <v>2362</v>
      </c>
      <c r="E450" s="12" t="s">
        <v>1473</v>
      </c>
      <c r="F450" s="12" t="s">
        <v>2581</v>
      </c>
      <c r="G450" s="12" t="s">
        <v>2582</v>
      </c>
      <c r="H450" s="12" t="s">
        <v>2583</v>
      </c>
      <c r="I450" s="12" t="s">
        <v>2584</v>
      </c>
      <c r="J450" s="12"/>
      <c r="K450" s="12"/>
      <c r="L450" s="12">
        <v>46</v>
      </c>
      <c r="M450" s="21" t="s">
        <v>879</v>
      </c>
    </row>
    <row r="451" s="6" customFormat="1" customHeight="1" spans="1:13">
      <c r="A451" s="12">
        <v>147811</v>
      </c>
      <c r="B451" s="12" t="s">
        <v>2585</v>
      </c>
      <c r="C451" s="12" t="s">
        <v>766</v>
      </c>
      <c r="D451" s="12" t="s">
        <v>2362</v>
      </c>
      <c r="E451" s="12" t="s">
        <v>1473</v>
      </c>
      <c r="F451" s="12" t="s">
        <v>2586</v>
      </c>
      <c r="G451" s="12" t="s">
        <v>2496</v>
      </c>
      <c r="H451" s="12" t="s">
        <v>2587</v>
      </c>
      <c r="I451" s="12" t="s">
        <v>2588</v>
      </c>
      <c r="J451" s="12"/>
      <c r="K451" s="12"/>
      <c r="L451" s="12">
        <v>47</v>
      </c>
      <c r="M451" s="21" t="s">
        <v>879</v>
      </c>
    </row>
    <row r="452" s="6" customFormat="1" customHeight="1" spans="1:13">
      <c r="A452" s="12"/>
      <c r="B452" s="12"/>
      <c r="C452" s="12"/>
      <c r="D452" s="12"/>
      <c r="E452" s="12"/>
      <c r="F452" s="12"/>
      <c r="G452" s="12"/>
      <c r="H452" s="12"/>
      <c r="I452" s="12"/>
      <c r="J452" s="12"/>
      <c r="K452" s="12"/>
      <c r="L452" s="12"/>
      <c r="M452" s="20"/>
    </row>
    <row r="453" s="6" customFormat="1" customHeight="1" spans="1:13">
      <c r="A453" s="12">
        <v>148820</v>
      </c>
      <c r="B453" s="12" t="s">
        <v>2589</v>
      </c>
      <c r="C453" s="12" t="s">
        <v>766</v>
      </c>
      <c r="D453" s="12" t="s">
        <v>2362</v>
      </c>
      <c r="E453" s="12" t="s">
        <v>1732</v>
      </c>
      <c r="F453" s="12" t="s">
        <v>2590</v>
      </c>
      <c r="G453" s="12" t="s">
        <v>2591</v>
      </c>
      <c r="H453" s="12" t="s">
        <v>2592</v>
      </c>
      <c r="I453" s="12" t="s">
        <v>2593</v>
      </c>
      <c r="J453" s="12"/>
      <c r="K453" s="12"/>
      <c r="L453" s="12">
        <v>1</v>
      </c>
      <c r="M453" s="20" t="s">
        <v>773</v>
      </c>
    </row>
    <row r="454" s="6" customFormat="1" customHeight="1" spans="1:13">
      <c r="A454" s="12">
        <v>149055</v>
      </c>
      <c r="B454" s="12" t="s">
        <v>2594</v>
      </c>
      <c r="C454" s="12" t="s">
        <v>766</v>
      </c>
      <c r="D454" s="12" t="s">
        <v>2362</v>
      </c>
      <c r="E454" s="12" t="s">
        <v>1732</v>
      </c>
      <c r="F454" s="12" t="s">
        <v>2595</v>
      </c>
      <c r="G454" s="12" t="s">
        <v>2596</v>
      </c>
      <c r="H454" s="12" t="s">
        <v>2597</v>
      </c>
      <c r="I454" s="12" t="s">
        <v>2598</v>
      </c>
      <c r="J454" s="12"/>
      <c r="K454" s="12"/>
      <c r="L454" s="12">
        <v>2</v>
      </c>
      <c r="M454" s="20" t="s">
        <v>784</v>
      </c>
    </row>
    <row r="455" s="6" customFormat="1" customHeight="1" spans="1:13">
      <c r="A455" s="12">
        <v>148818</v>
      </c>
      <c r="B455" s="12" t="s">
        <v>2599</v>
      </c>
      <c r="C455" s="12" t="s">
        <v>766</v>
      </c>
      <c r="D455" s="12" t="s">
        <v>2362</v>
      </c>
      <c r="E455" s="12" t="s">
        <v>1732</v>
      </c>
      <c r="F455" s="12" t="s">
        <v>2600</v>
      </c>
      <c r="G455" s="12" t="s">
        <v>2601</v>
      </c>
      <c r="H455" s="12" t="s">
        <v>2602</v>
      </c>
      <c r="I455" s="12" t="s">
        <v>2603</v>
      </c>
      <c r="J455" s="12"/>
      <c r="K455" s="12"/>
      <c r="L455" s="12">
        <v>3</v>
      </c>
      <c r="M455" s="20" t="s">
        <v>795</v>
      </c>
    </row>
    <row r="456" s="6" customFormat="1" customHeight="1" spans="1:13">
      <c r="A456" s="12">
        <v>147792</v>
      </c>
      <c r="B456" s="12" t="s">
        <v>2604</v>
      </c>
      <c r="C456" s="12" t="s">
        <v>766</v>
      </c>
      <c r="D456" s="12" t="s">
        <v>2362</v>
      </c>
      <c r="E456" s="12" t="s">
        <v>1732</v>
      </c>
      <c r="F456" s="12" t="s">
        <v>2605</v>
      </c>
      <c r="G456" s="12" t="s">
        <v>2606</v>
      </c>
      <c r="H456" s="12" t="s">
        <v>2607</v>
      </c>
      <c r="I456" s="12" t="s">
        <v>2608</v>
      </c>
      <c r="J456" s="12"/>
      <c r="K456" s="12"/>
      <c r="L456" s="12">
        <v>4</v>
      </c>
      <c r="M456" s="21" t="s">
        <v>801</v>
      </c>
    </row>
    <row r="457" s="6" customFormat="1" customHeight="1" spans="1:13">
      <c r="A457" s="12">
        <v>157991</v>
      </c>
      <c r="B457" s="12" t="s">
        <v>2609</v>
      </c>
      <c r="C457" s="12" t="s">
        <v>766</v>
      </c>
      <c r="D457" s="12" t="s">
        <v>2362</v>
      </c>
      <c r="E457" s="12" t="s">
        <v>1732</v>
      </c>
      <c r="F457" s="12" t="s">
        <v>2610</v>
      </c>
      <c r="G457" s="12" t="s">
        <v>2433</v>
      </c>
      <c r="H457" s="12" t="s">
        <v>2611</v>
      </c>
      <c r="I457" s="12" t="s">
        <v>2612</v>
      </c>
      <c r="J457" s="12"/>
      <c r="K457" s="12"/>
      <c r="L457" s="12">
        <v>5</v>
      </c>
      <c r="M457" s="21" t="s">
        <v>801</v>
      </c>
    </row>
    <row r="458" s="6" customFormat="1" customHeight="1" spans="1:13">
      <c r="A458" s="12">
        <v>151778</v>
      </c>
      <c r="B458" s="12" t="s">
        <v>2613</v>
      </c>
      <c r="C458" s="12" t="s">
        <v>766</v>
      </c>
      <c r="D458" s="12" t="s">
        <v>2362</v>
      </c>
      <c r="E458" s="12" t="s">
        <v>1732</v>
      </c>
      <c r="F458" s="12" t="s">
        <v>2614</v>
      </c>
      <c r="G458" s="12" t="s">
        <v>2615</v>
      </c>
      <c r="H458" s="12" t="s">
        <v>2616</v>
      </c>
      <c r="I458" s="12" t="s">
        <v>2617</v>
      </c>
      <c r="J458" s="12"/>
      <c r="K458" s="12"/>
      <c r="L458" s="12">
        <v>6</v>
      </c>
      <c r="M458" s="21" t="s">
        <v>805</v>
      </c>
    </row>
    <row r="459" s="6" customFormat="1" customHeight="1" spans="1:13">
      <c r="A459" s="12">
        <v>157993</v>
      </c>
      <c r="B459" s="12" t="s">
        <v>2618</v>
      </c>
      <c r="C459" s="12" t="s">
        <v>766</v>
      </c>
      <c r="D459" s="12" t="s">
        <v>2362</v>
      </c>
      <c r="E459" s="12" t="s">
        <v>1732</v>
      </c>
      <c r="F459" s="12" t="s">
        <v>2619</v>
      </c>
      <c r="G459" s="12" t="s">
        <v>2620</v>
      </c>
      <c r="H459" s="12" t="s">
        <v>2621</v>
      </c>
      <c r="I459" s="12" t="s">
        <v>2622</v>
      </c>
      <c r="J459" s="12"/>
      <c r="K459" s="12"/>
      <c r="L459" s="12">
        <v>7</v>
      </c>
      <c r="M459" s="21" t="s">
        <v>805</v>
      </c>
    </row>
    <row r="460" s="6" customFormat="1" customHeight="1" spans="1:13">
      <c r="A460" s="12">
        <v>148851</v>
      </c>
      <c r="B460" s="12" t="s">
        <v>2623</v>
      </c>
      <c r="C460" s="12" t="s">
        <v>766</v>
      </c>
      <c r="D460" s="12" t="s">
        <v>2362</v>
      </c>
      <c r="E460" s="12" t="s">
        <v>1732</v>
      </c>
      <c r="F460" s="12" t="s">
        <v>2624</v>
      </c>
      <c r="G460" s="12" t="s">
        <v>2625</v>
      </c>
      <c r="H460" s="12" t="s">
        <v>2626</v>
      </c>
      <c r="I460" s="12" t="s">
        <v>2627</v>
      </c>
      <c r="J460" s="12"/>
      <c r="K460" s="12"/>
      <c r="L460" s="12">
        <v>8</v>
      </c>
      <c r="M460" s="21" t="s">
        <v>805</v>
      </c>
    </row>
    <row r="461" s="6" customFormat="1" customHeight="1" spans="1:13">
      <c r="A461" s="12">
        <v>157989</v>
      </c>
      <c r="B461" s="12" t="s">
        <v>2628</v>
      </c>
      <c r="C461" s="12" t="s">
        <v>766</v>
      </c>
      <c r="D461" s="12" t="s">
        <v>2362</v>
      </c>
      <c r="E461" s="12" t="s">
        <v>1732</v>
      </c>
      <c r="F461" s="12" t="s">
        <v>2629</v>
      </c>
      <c r="G461" s="12" t="s">
        <v>2630</v>
      </c>
      <c r="H461" s="12" t="s">
        <v>2631</v>
      </c>
      <c r="I461" s="12" t="s">
        <v>2632</v>
      </c>
      <c r="J461" s="12"/>
      <c r="K461" s="12"/>
      <c r="L461" s="12">
        <v>9</v>
      </c>
      <c r="M461" s="21" t="s">
        <v>805</v>
      </c>
    </row>
    <row r="462" s="6" customFormat="1" customHeight="1" spans="1:13">
      <c r="A462" s="12">
        <v>149503</v>
      </c>
      <c r="B462" s="12" t="s">
        <v>2633</v>
      </c>
      <c r="C462" s="12" t="s">
        <v>766</v>
      </c>
      <c r="D462" s="12" t="s">
        <v>2362</v>
      </c>
      <c r="E462" s="12" t="s">
        <v>1732</v>
      </c>
      <c r="F462" s="12" t="s">
        <v>2634</v>
      </c>
      <c r="G462" s="12" t="s">
        <v>2463</v>
      </c>
      <c r="H462" s="12" t="s">
        <v>2635</v>
      </c>
      <c r="I462" s="12" t="s">
        <v>2636</v>
      </c>
      <c r="J462" s="12"/>
      <c r="K462" s="12"/>
      <c r="L462" s="12">
        <v>10</v>
      </c>
      <c r="M462" s="21" t="s">
        <v>805</v>
      </c>
    </row>
    <row r="463" s="6" customFormat="1" customHeight="1" spans="1:13">
      <c r="A463" s="12">
        <v>157996</v>
      </c>
      <c r="B463" s="12" t="s">
        <v>2637</v>
      </c>
      <c r="C463" s="12" t="s">
        <v>766</v>
      </c>
      <c r="D463" s="12" t="s">
        <v>2362</v>
      </c>
      <c r="E463" s="12" t="s">
        <v>1732</v>
      </c>
      <c r="F463" s="12" t="s">
        <v>2638</v>
      </c>
      <c r="G463" s="12" t="s">
        <v>2639</v>
      </c>
      <c r="H463" s="12" t="s">
        <v>2640</v>
      </c>
      <c r="I463" s="12" t="s">
        <v>2641</v>
      </c>
      <c r="J463" s="12"/>
      <c r="K463" s="12"/>
      <c r="L463" s="12">
        <v>11</v>
      </c>
      <c r="M463" s="21" t="s">
        <v>805</v>
      </c>
    </row>
    <row r="464" s="6" customFormat="1" customHeight="1" spans="1:13">
      <c r="A464" s="12">
        <v>152149</v>
      </c>
      <c r="B464" s="12" t="s">
        <v>2642</v>
      </c>
      <c r="C464" s="12" t="s">
        <v>766</v>
      </c>
      <c r="D464" s="12" t="s">
        <v>2362</v>
      </c>
      <c r="E464" s="12" t="s">
        <v>1732</v>
      </c>
      <c r="F464" s="12" t="s">
        <v>2643</v>
      </c>
      <c r="G464" s="12" t="s">
        <v>2644</v>
      </c>
      <c r="H464" s="12" t="s">
        <v>2645</v>
      </c>
      <c r="I464" s="12" t="s">
        <v>2646</v>
      </c>
      <c r="J464" s="12"/>
      <c r="K464" s="12"/>
      <c r="L464" s="12">
        <v>12</v>
      </c>
      <c r="M464" s="21" t="s">
        <v>805</v>
      </c>
    </row>
    <row r="465" s="6" customFormat="1" customHeight="1" spans="1:13">
      <c r="A465" s="12">
        <v>148859</v>
      </c>
      <c r="B465" s="12" t="s">
        <v>2647</v>
      </c>
      <c r="C465" s="12" t="s">
        <v>766</v>
      </c>
      <c r="D465" s="12" t="s">
        <v>2362</v>
      </c>
      <c r="E465" s="12" t="s">
        <v>1732</v>
      </c>
      <c r="F465" s="12" t="s">
        <v>2648</v>
      </c>
      <c r="G465" s="12" t="s">
        <v>2649</v>
      </c>
      <c r="H465" s="12" t="s">
        <v>2650</v>
      </c>
      <c r="I465" s="12" t="s">
        <v>2651</v>
      </c>
      <c r="J465" s="12"/>
      <c r="K465" s="12"/>
      <c r="L465" s="12">
        <v>13</v>
      </c>
      <c r="M465" s="21" t="s">
        <v>805</v>
      </c>
    </row>
    <row r="466" s="6" customFormat="1" customHeight="1" spans="1:13">
      <c r="A466" s="12">
        <v>149054</v>
      </c>
      <c r="B466" s="12" t="s">
        <v>2652</v>
      </c>
      <c r="C466" s="12" t="s">
        <v>766</v>
      </c>
      <c r="D466" s="12" t="s">
        <v>2362</v>
      </c>
      <c r="E466" s="12" t="s">
        <v>1732</v>
      </c>
      <c r="F466" s="12" t="s">
        <v>2653</v>
      </c>
      <c r="G466" s="12" t="s">
        <v>2654</v>
      </c>
      <c r="H466" s="12" t="s">
        <v>2655</v>
      </c>
      <c r="I466" s="12" t="s">
        <v>2656</v>
      </c>
      <c r="J466" s="12"/>
      <c r="K466" s="12"/>
      <c r="L466" s="12">
        <v>14</v>
      </c>
      <c r="M466" s="21" t="s">
        <v>805</v>
      </c>
    </row>
    <row r="467" s="6" customFormat="1" customHeight="1" spans="1:13">
      <c r="A467" s="12">
        <v>146648</v>
      </c>
      <c r="B467" s="12" t="s">
        <v>2657</v>
      </c>
      <c r="C467" s="12" t="s">
        <v>766</v>
      </c>
      <c r="D467" s="12" t="s">
        <v>2362</v>
      </c>
      <c r="E467" s="12" t="s">
        <v>1732</v>
      </c>
      <c r="F467" s="12" t="s">
        <v>2658</v>
      </c>
      <c r="G467" s="12" t="s">
        <v>2433</v>
      </c>
      <c r="H467" s="12" t="s">
        <v>2659</v>
      </c>
      <c r="I467" s="12" t="s">
        <v>2660</v>
      </c>
      <c r="J467" s="12"/>
      <c r="K467" s="12"/>
      <c r="L467" s="12">
        <v>15</v>
      </c>
      <c r="M467" s="21" t="s">
        <v>805</v>
      </c>
    </row>
    <row r="468" s="6" customFormat="1" customHeight="1" spans="1:13">
      <c r="A468" s="12">
        <v>153292</v>
      </c>
      <c r="B468" s="12" t="s">
        <v>2661</v>
      </c>
      <c r="C468" s="12" t="s">
        <v>766</v>
      </c>
      <c r="D468" s="12" t="s">
        <v>2362</v>
      </c>
      <c r="E468" s="12" t="s">
        <v>1732</v>
      </c>
      <c r="F468" s="12" t="s">
        <v>2662</v>
      </c>
      <c r="G468" s="12" t="s">
        <v>2663</v>
      </c>
      <c r="H468" s="12" t="s">
        <v>2664</v>
      </c>
      <c r="I468" s="12" t="s">
        <v>2665</v>
      </c>
      <c r="J468" s="12"/>
      <c r="K468" s="12"/>
      <c r="L468" s="12">
        <v>16</v>
      </c>
      <c r="M468" s="21" t="s">
        <v>805</v>
      </c>
    </row>
    <row r="469" s="6" customFormat="1" customHeight="1" spans="1:13">
      <c r="A469" s="12">
        <v>152845</v>
      </c>
      <c r="B469" s="12" t="s">
        <v>2666</v>
      </c>
      <c r="C469" s="12" t="s">
        <v>766</v>
      </c>
      <c r="D469" s="12" t="s">
        <v>2362</v>
      </c>
      <c r="E469" s="12" t="s">
        <v>1732</v>
      </c>
      <c r="F469" s="12" t="s">
        <v>2667</v>
      </c>
      <c r="G469" s="12" t="s">
        <v>2668</v>
      </c>
      <c r="H469" s="12" t="s">
        <v>2459</v>
      </c>
      <c r="I469" s="12" t="s">
        <v>2669</v>
      </c>
      <c r="J469" s="12"/>
      <c r="K469" s="12"/>
      <c r="L469" s="12">
        <v>17</v>
      </c>
      <c r="M469" s="21" t="s">
        <v>879</v>
      </c>
    </row>
    <row r="470" s="6" customFormat="1" customHeight="1" spans="1:13">
      <c r="A470" s="12">
        <v>158000</v>
      </c>
      <c r="B470" s="12" t="s">
        <v>2670</v>
      </c>
      <c r="C470" s="12" t="s">
        <v>766</v>
      </c>
      <c r="D470" s="12" t="s">
        <v>2362</v>
      </c>
      <c r="E470" s="12" t="s">
        <v>1732</v>
      </c>
      <c r="F470" s="12" t="s">
        <v>2671</v>
      </c>
      <c r="G470" s="12" t="s">
        <v>2672</v>
      </c>
      <c r="H470" s="12" t="s">
        <v>2673</v>
      </c>
      <c r="I470" s="12" t="s">
        <v>2674</v>
      </c>
      <c r="J470" s="12"/>
      <c r="K470" s="12"/>
      <c r="L470" s="12">
        <v>18</v>
      </c>
      <c r="M470" s="21" t="s">
        <v>879</v>
      </c>
    </row>
    <row r="471" s="6" customFormat="1" customHeight="1" spans="1:13">
      <c r="A471" s="12">
        <v>157994</v>
      </c>
      <c r="B471" s="12" t="s">
        <v>2675</v>
      </c>
      <c r="C471" s="12" t="s">
        <v>766</v>
      </c>
      <c r="D471" s="12" t="s">
        <v>2362</v>
      </c>
      <c r="E471" s="12" t="s">
        <v>1732</v>
      </c>
      <c r="F471" s="12" t="s">
        <v>2676</v>
      </c>
      <c r="G471" s="12" t="s">
        <v>2606</v>
      </c>
      <c r="H471" s="12" t="s">
        <v>2607</v>
      </c>
      <c r="I471" s="12" t="s">
        <v>2677</v>
      </c>
      <c r="J471" s="12"/>
      <c r="K471" s="12"/>
      <c r="L471" s="12">
        <v>19</v>
      </c>
      <c r="M471" s="21" t="s">
        <v>879</v>
      </c>
    </row>
    <row r="472" s="6" customFormat="1" customHeight="1" spans="1:13">
      <c r="A472" s="12">
        <v>148858</v>
      </c>
      <c r="B472" s="12" t="s">
        <v>2678</v>
      </c>
      <c r="C472" s="12" t="s">
        <v>766</v>
      </c>
      <c r="D472" s="12" t="s">
        <v>2362</v>
      </c>
      <c r="E472" s="12" t="s">
        <v>1732</v>
      </c>
      <c r="F472" s="12" t="s">
        <v>2679</v>
      </c>
      <c r="G472" s="12" t="s">
        <v>2680</v>
      </c>
      <c r="H472" s="12" t="s">
        <v>2681</v>
      </c>
      <c r="I472" s="12" t="s">
        <v>2682</v>
      </c>
      <c r="J472" s="12"/>
      <c r="K472" s="12"/>
      <c r="L472" s="12">
        <v>20</v>
      </c>
      <c r="M472" s="21" t="s">
        <v>879</v>
      </c>
    </row>
    <row r="473" s="6" customFormat="1" customHeight="1" spans="1:13">
      <c r="A473" s="12">
        <v>152844</v>
      </c>
      <c r="B473" s="12" t="s">
        <v>2683</v>
      </c>
      <c r="C473" s="12" t="s">
        <v>766</v>
      </c>
      <c r="D473" s="12" t="s">
        <v>2362</v>
      </c>
      <c r="E473" s="12" t="s">
        <v>1732</v>
      </c>
      <c r="F473" s="12" t="s">
        <v>2684</v>
      </c>
      <c r="G473" s="12" t="s">
        <v>2685</v>
      </c>
      <c r="H473" s="12" t="s">
        <v>2459</v>
      </c>
      <c r="I473" s="12" t="s">
        <v>2686</v>
      </c>
      <c r="J473" s="12"/>
      <c r="K473" s="12"/>
      <c r="L473" s="12">
        <v>21</v>
      </c>
      <c r="M473" s="21" t="s">
        <v>879</v>
      </c>
    </row>
    <row r="474" s="6" customFormat="1" customHeight="1" spans="1:13">
      <c r="A474" s="12">
        <v>157988</v>
      </c>
      <c r="B474" s="12" t="s">
        <v>2687</v>
      </c>
      <c r="C474" s="12" t="s">
        <v>766</v>
      </c>
      <c r="D474" s="12" t="s">
        <v>2362</v>
      </c>
      <c r="E474" s="12" t="s">
        <v>1732</v>
      </c>
      <c r="F474" s="12" t="s">
        <v>2688</v>
      </c>
      <c r="G474" s="12" t="s">
        <v>2689</v>
      </c>
      <c r="H474" s="12" t="s">
        <v>2690</v>
      </c>
      <c r="I474" s="12" t="s">
        <v>2691</v>
      </c>
      <c r="J474" s="12"/>
      <c r="K474" s="12"/>
      <c r="L474" s="12">
        <v>22</v>
      </c>
      <c r="M474" s="21" t="s">
        <v>879</v>
      </c>
    </row>
    <row r="475" s="6" customFormat="1" customHeight="1" spans="1:13">
      <c r="A475" s="12">
        <v>157999</v>
      </c>
      <c r="B475" s="12" t="s">
        <v>2692</v>
      </c>
      <c r="C475" s="12" t="s">
        <v>766</v>
      </c>
      <c r="D475" s="12" t="s">
        <v>2362</v>
      </c>
      <c r="E475" s="12" t="s">
        <v>1732</v>
      </c>
      <c r="F475" s="12" t="s">
        <v>2693</v>
      </c>
      <c r="G475" s="12" t="s">
        <v>2672</v>
      </c>
      <c r="H475" s="12" t="s">
        <v>2694</v>
      </c>
      <c r="I475" s="12" t="s">
        <v>2695</v>
      </c>
      <c r="J475" s="12"/>
      <c r="K475" s="12"/>
      <c r="L475" s="12">
        <v>23</v>
      </c>
      <c r="M475" s="21" t="s">
        <v>879</v>
      </c>
    </row>
    <row r="476" s="6" customFormat="1" customHeight="1" spans="1:13">
      <c r="A476" s="12">
        <v>157990</v>
      </c>
      <c r="B476" s="12" t="s">
        <v>2696</v>
      </c>
      <c r="C476" s="12" t="s">
        <v>766</v>
      </c>
      <c r="D476" s="12" t="s">
        <v>2362</v>
      </c>
      <c r="E476" s="12" t="s">
        <v>1732</v>
      </c>
      <c r="F476" s="12" t="s">
        <v>2697</v>
      </c>
      <c r="G476" s="12" t="s">
        <v>2433</v>
      </c>
      <c r="H476" s="12" t="s">
        <v>2434</v>
      </c>
      <c r="I476" s="12" t="s">
        <v>2698</v>
      </c>
      <c r="J476" s="12"/>
      <c r="K476" s="12"/>
      <c r="L476" s="12">
        <v>24</v>
      </c>
      <c r="M476" s="21" t="s">
        <v>879</v>
      </c>
    </row>
    <row r="477" s="6" customFormat="1" customHeight="1" spans="1:13">
      <c r="A477" s="12">
        <v>152121</v>
      </c>
      <c r="B477" s="12" t="s">
        <v>2699</v>
      </c>
      <c r="C477" s="12" t="s">
        <v>766</v>
      </c>
      <c r="D477" s="12" t="s">
        <v>2362</v>
      </c>
      <c r="E477" s="12" t="s">
        <v>1732</v>
      </c>
      <c r="F477" s="12" t="s">
        <v>2700</v>
      </c>
      <c r="G477" s="12" t="s">
        <v>2701</v>
      </c>
      <c r="H477" s="12" t="s">
        <v>2645</v>
      </c>
      <c r="I477" s="12" t="s">
        <v>2702</v>
      </c>
      <c r="J477" s="12"/>
      <c r="K477" s="12"/>
      <c r="L477" s="12">
        <v>25</v>
      </c>
      <c r="M477" s="21" t="s">
        <v>879</v>
      </c>
    </row>
    <row r="478" s="6" customFormat="1" customHeight="1" spans="1:13">
      <c r="A478" s="12">
        <v>157998</v>
      </c>
      <c r="B478" s="12" t="s">
        <v>2703</v>
      </c>
      <c r="C478" s="12" t="s">
        <v>766</v>
      </c>
      <c r="D478" s="12" t="s">
        <v>2362</v>
      </c>
      <c r="E478" s="12" t="s">
        <v>1732</v>
      </c>
      <c r="F478" s="12" t="s">
        <v>2704</v>
      </c>
      <c r="G478" s="12" t="s">
        <v>2705</v>
      </c>
      <c r="H478" s="12" t="s">
        <v>2706</v>
      </c>
      <c r="I478" s="12" t="s">
        <v>2707</v>
      </c>
      <c r="J478" s="12"/>
      <c r="K478" s="12"/>
      <c r="L478" s="12">
        <v>26</v>
      </c>
      <c r="M478" s="21" t="s">
        <v>879</v>
      </c>
    </row>
    <row r="479" s="6" customFormat="1" customHeight="1" spans="1:13">
      <c r="A479" s="12">
        <v>152843</v>
      </c>
      <c r="B479" s="12" t="s">
        <v>2708</v>
      </c>
      <c r="C479" s="12" t="s">
        <v>766</v>
      </c>
      <c r="D479" s="12" t="s">
        <v>2362</v>
      </c>
      <c r="E479" s="12" t="s">
        <v>1732</v>
      </c>
      <c r="F479" s="12" t="s">
        <v>2709</v>
      </c>
      <c r="G479" s="12" t="s">
        <v>2710</v>
      </c>
      <c r="H479" s="12" t="s">
        <v>2459</v>
      </c>
      <c r="I479" s="12" t="s">
        <v>2711</v>
      </c>
      <c r="J479" s="12"/>
      <c r="K479" s="12"/>
      <c r="L479" s="12">
        <v>27</v>
      </c>
      <c r="M479" s="21" t="s">
        <v>879</v>
      </c>
    </row>
    <row r="480" s="6" customFormat="1" customHeight="1" spans="1:13">
      <c r="A480" s="12">
        <v>158945</v>
      </c>
      <c r="B480" s="12" t="s">
        <v>2712</v>
      </c>
      <c r="C480" s="12" t="s">
        <v>766</v>
      </c>
      <c r="D480" s="12" t="s">
        <v>2362</v>
      </c>
      <c r="E480" s="12" t="s">
        <v>1732</v>
      </c>
      <c r="F480" s="12" t="s">
        <v>2713</v>
      </c>
      <c r="G480" s="12" t="s">
        <v>2433</v>
      </c>
      <c r="H480" s="12" t="s">
        <v>2714</v>
      </c>
      <c r="I480" s="12" t="s">
        <v>2715</v>
      </c>
      <c r="J480" s="12"/>
      <c r="K480" s="12"/>
      <c r="L480" s="12">
        <v>28</v>
      </c>
      <c r="M480" s="21" t="s">
        <v>879</v>
      </c>
    </row>
    <row r="481" s="6" customFormat="1" customHeight="1" spans="1:13">
      <c r="A481" s="12">
        <v>158001</v>
      </c>
      <c r="B481" s="12" t="s">
        <v>2716</v>
      </c>
      <c r="C481" s="12" t="s">
        <v>766</v>
      </c>
      <c r="D481" s="12" t="s">
        <v>2362</v>
      </c>
      <c r="E481" s="12" t="s">
        <v>1732</v>
      </c>
      <c r="F481" s="12" t="s">
        <v>2717</v>
      </c>
      <c r="G481" s="12" t="s">
        <v>2718</v>
      </c>
      <c r="H481" s="12" t="s">
        <v>2719</v>
      </c>
      <c r="I481" s="12" t="s">
        <v>2720</v>
      </c>
      <c r="J481" s="12"/>
      <c r="K481" s="12"/>
      <c r="L481" s="12">
        <v>29</v>
      </c>
      <c r="M481" s="21" t="s">
        <v>879</v>
      </c>
    </row>
    <row r="482" s="6" customFormat="1" customHeight="1" spans="1:13">
      <c r="A482" s="12">
        <v>157995</v>
      </c>
      <c r="B482" s="12" t="s">
        <v>2721</v>
      </c>
      <c r="C482" s="12" t="s">
        <v>766</v>
      </c>
      <c r="D482" s="12" t="s">
        <v>2362</v>
      </c>
      <c r="E482" s="12" t="s">
        <v>1732</v>
      </c>
      <c r="F482" s="12" t="s">
        <v>2722</v>
      </c>
      <c r="G482" s="12" t="s">
        <v>2723</v>
      </c>
      <c r="H482" s="12" t="s">
        <v>2724</v>
      </c>
      <c r="I482" s="12" t="s">
        <v>2725</v>
      </c>
      <c r="J482" s="12"/>
      <c r="K482" s="12"/>
      <c r="L482" s="12">
        <v>30</v>
      </c>
      <c r="M482" s="21" t="s">
        <v>879</v>
      </c>
    </row>
    <row r="483" s="6" customFormat="1" customHeight="1" spans="1:13">
      <c r="A483" s="12">
        <v>157997</v>
      </c>
      <c r="B483" s="12" t="s">
        <v>2726</v>
      </c>
      <c r="C483" s="12" t="s">
        <v>766</v>
      </c>
      <c r="D483" s="12" t="s">
        <v>2362</v>
      </c>
      <c r="E483" s="12" t="s">
        <v>1732</v>
      </c>
      <c r="F483" s="12" t="s">
        <v>2727</v>
      </c>
      <c r="G483" s="12" t="s">
        <v>2705</v>
      </c>
      <c r="H483" s="12" t="s">
        <v>2728</v>
      </c>
      <c r="I483" s="12" t="s">
        <v>2729</v>
      </c>
      <c r="J483" s="12"/>
      <c r="K483" s="12"/>
      <c r="L483" s="12">
        <v>31</v>
      </c>
      <c r="M483" s="21" t="s">
        <v>879</v>
      </c>
    </row>
    <row r="484" s="6" customFormat="1" customHeight="1" spans="1:13">
      <c r="A484" s="12"/>
      <c r="B484" s="12"/>
      <c r="C484" s="12"/>
      <c r="D484" s="12"/>
      <c r="E484" s="12"/>
      <c r="F484" s="12"/>
      <c r="G484" s="12"/>
      <c r="H484" s="33"/>
      <c r="I484" s="12"/>
      <c r="J484" s="12"/>
      <c r="K484" s="12"/>
      <c r="L484" s="12"/>
      <c r="M484" s="21"/>
    </row>
    <row r="485" s="49" customFormat="1" customHeight="1" spans="1:13">
      <c r="A485" s="43" t="s">
        <v>0</v>
      </c>
      <c r="B485" s="43" t="s">
        <v>1</v>
      </c>
      <c r="C485" s="43" t="s">
        <v>758</v>
      </c>
      <c r="D485" s="43" t="s">
        <v>759</v>
      </c>
      <c r="E485" s="43" t="s">
        <v>760</v>
      </c>
      <c r="F485" s="43" t="s">
        <v>2</v>
      </c>
      <c r="G485" s="43" t="s">
        <v>3</v>
      </c>
      <c r="H485" s="57" t="s">
        <v>4</v>
      </c>
      <c r="I485" s="43" t="s">
        <v>5</v>
      </c>
      <c r="J485" s="43" t="s">
        <v>761</v>
      </c>
      <c r="K485" s="43" t="s">
        <v>762</v>
      </c>
      <c r="L485" s="43" t="s">
        <v>1470</v>
      </c>
      <c r="M485" s="43" t="s">
        <v>6</v>
      </c>
    </row>
    <row r="486" s="51" customFormat="1" customHeight="1" spans="1:13">
      <c r="A486" s="63">
        <v>162706</v>
      </c>
      <c r="B486" s="63" t="s">
        <v>2730</v>
      </c>
      <c r="C486" s="62" t="s">
        <v>766</v>
      </c>
      <c r="D486" s="62" t="s">
        <v>2731</v>
      </c>
      <c r="E486" s="62" t="s">
        <v>1473</v>
      </c>
      <c r="F486" s="63" t="s">
        <v>2732</v>
      </c>
      <c r="G486" s="62" t="s">
        <v>2733</v>
      </c>
      <c r="H486" s="62" t="s">
        <v>2734</v>
      </c>
      <c r="I486" s="62" t="s">
        <v>2735</v>
      </c>
      <c r="J486" s="63">
        <v>2325</v>
      </c>
      <c r="K486" s="63"/>
      <c r="L486" s="63">
        <v>1</v>
      </c>
      <c r="M486" s="64" t="s">
        <v>773</v>
      </c>
    </row>
    <row r="487" s="51" customFormat="1" customHeight="1" spans="1:13">
      <c r="A487" s="63">
        <v>162705</v>
      </c>
      <c r="B487" s="63" t="s">
        <v>2736</v>
      </c>
      <c r="C487" s="62" t="s">
        <v>766</v>
      </c>
      <c r="D487" s="62" t="s">
        <v>2731</v>
      </c>
      <c r="E487" s="62" t="s">
        <v>1473</v>
      </c>
      <c r="F487" s="62" t="s">
        <v>2737</v>
      </c>
      <c r="G487" s="62" t="s">
        <v>2738</v>
      </c>
      <c r="H487" s="62" t="s">
        <v>2739</v>
      </c>
      <c r="I487" s="62" t="s">
        <v>2740</v>
      </c>
      <c r="J487" s="63">
        <v>2225</v>
      </c>
      <c r="K487" s="63"/>
      <c r="L487" s="63">
        <v>2</v>
      </c>
      <c r="M487" s="64" t="s">
        <v>784</v>
      </c>
    </row>
    <row r="488" s="51" customFormat="1" customHeight="1" spans="1:13">
      <c r="A488" s="63">
        <v>155584</v>
      </c>
      <c r="B488" s="63" t="s">
        <v>2741</v>
      </c>
      <c r="C488" s="62" t="s">
        <v>766</v>
      </c>
      <c r="D488" s="62" t="s">
        <v>2731</v>
      </c>
      <c r="E488" s="62" t="s">
        <v>1473</v>
      </c>
      <c r="F488" s="62" t="s">
        <v>2742</v>
      </c>
      <c r="G488" s="62" t="s">
        <v>1508</v>
      </c>
      <c r="H488" s="62" t="s">
        <v>174</v>
      </c>
      <c r="I488" s="62" t="s">
        <v>2743</v>
      </c>
      <c r="J488" s="63">
        <v>2160</v>
      </c>
      <c r="K488" s="63"/>
      <c r="L488" s="63">
        <v>3</v>
      </c>
      <c r="M488" s="64" t="s">
        <v>795</v>
      </c>
    </row>
    <row r="489" s="51" customFormat="1" customHeight="1" spans="1:13">
      <c r="A489" s="63">
        <v>147597</v>
      </c>
      <c r="B489" s="63" t="s">
        <v>181</v>
      </c>
      <c r="C489" s="62" t="s">
        <v>766</v>
      </c>
      <c r="D489" s="62" t="s">
        <v>2731</v>
      </c>
      <c r="E489" s="62" t="s">
        <v>1473</v>
      </c>
      <c r="F489" s="62" t="s">
        <v>182</v>
      </c>
      <c r="G489" s="62" t="s">
        <v>183</v>
      </c>
      <c r="H489" s="62" t="s">
        <v>184</v>
      </c>
      <c r="I489" s="62" t="s">
        <v>182</v>
      </c>
      <c r="J489" s="63">
        <v>2095</v>
      </c>
      <c r="K489" s="63"/>
      <c r="L489" s="63">
        <v>4</v>
      </c>
      <c r="M489" s="61" t="s">
        <v>801</v>
      </c>
    </row>
    <row r="490" s="51" customFormat="1" customHeight="1" spans="1:13">
      <c r="A490" s="63">
        <v>152086</v>
      </c>
      <c r="B490" s="63" t="s">
        <v>2744</v>
      </c>
      <c r="C490" s="62" t="s">
        <v>766</v>
      </c>
      <c r="D490" s="62" t="s">
        <v>2731</v>
      </c>
      <c r="E490" s="62" t="s">
        <v>1473</v>
      </c>
      <c r="F490" s="62" t="s">
        <v>2745</v>
      </c>
      <c r="G490" s="62" t="s">
        <v>2746</v>
      </c>
      <c r="H490" s="62" t="s">
        <v>2747</v>
      </c>
      <c r="I490" s="62" t="s">
        <v>2748</v>
      </c>
      <c r="J490" s="63">
        <v>2050</v>
      </c>
      <c r="K490" s="63"/>
      <c r="L490" s="63">
        <v>5</v>
      </c>
      <c r="M490" s="61" t="s">
        <v>801</v>
      </c>
    </row>
    <row r="491" s="51" customFormat="1" customHeight="1" spans="1:13">
      <c r="A491" s="63">
        <v>162703</v>
      </c>
      <c r="B491" s="63" t="s">
        <v>2749</v>
      </c>
      <c r="C491" s="62" t="s">
        <v>766</v>
      </c>
      <c r="D491" s="62" t="s">
        <v>2731</v>
      </c>
      <c r="E491" s="62" t="s">
        <v>1473</v>
      </c>
      <c r="F491" s="62" t="s">
        <v>2750</v>
      </c>
      <c r="G491" s="62" t="s">
        <v>2751</v>
      </c>
      <c r="H491" s="62" t="s">
        <v>184</v>
      </c>
      <c r="I491" s="62" t="s">
        <v>2750</v>
      </c>
      <c r="J491" s="63">
        <v>1975</v>
      </c>
      <c r="K491" s="63"/>
      <c r="L491" s="63">
        <v>6</v>
      </c>
      <c r="M491" s="61" t="s">
        <v>805</v>
      </c>
    </row>
    <row r="492" s="51" customFormat="1" customHeight="1" spans="1:13">
      <c r="A492" s="63">
        <v>147598</v>
      </c>
      <c r="B492" s="63" t="s">
        <v>2752</v>
      </c>
      <c r="C492" s="62" t="s">
        <v>766</v>
      </c>
      <c r="D492" s="62" t="s">
        <v>2731</v>
      </c>
      <c r="E492" s="62" t="s">
        <v>1473</v>
      </c>
      <c r="F492" s="62" t="s">
        <v>2753</v>
      </c>
      <c r="G492" s="62" t="s">
        <v>2754</v>
      </c>
      <c r="H492" s="62" t="s">
        <v>184</v>
      </c>
      <c r="I492" s="62" t="s">
        <v>2753</v>
      </c>
      <c r="J492" s="63">
        <v>1935</v>
      </c>
      <c r="K492" s="63"/>
      <c r="L492" s="63">
        <v>7</v>
      </c>
      <c r="M492" s="61" t="s">
        <v>805</v>
      </c>
    </row>
    <row r="493" s="51" customFormat="1" customHeight="1" spans="1:13">
      <c r="A493" s="63">
        <v>155585</v>
      </c>
      <c r="B493" s="63" t="s">
        <v>2755</v>
      </c>
      <c r="C493" s="62" t="s">
        <v>766</v>
      </c>
      <c r="D493" s="62" t="s">
        <v>2731</v>
      </c>
      <c r="E493" s="62" t="s">
        <v>1473</v>
      </c>
      <c r="F493" s="62" t="s">
        <v>2756</v>
      </c>
      <c r="G493" s="62" t="s">
        <v>173</v>
      </c>
      <c r="H493" s="62" t="s">
        <v>174</v>
      </c>
      <c r="I493" s="62" t="s">
        <v>2757</v>
      </c>
      <c r="J493" s="63">
        <v>1915</v>
      </c>
      <c r="K493" s="63"/>
      <c r="L493" s="63">
        <v>8</v>
      </c>
      <c r="M493" s="61" t="s">
        <v>805</v>
      </c>
    </row>
    <row r="494" s="51" customFormat="1" customHeight="1" spans="1:13">
      <c r="A494" s="63">
        <v>162707</v>
      </c>
      <c r="B494" s="63" t="s">
        <v>2758</v>
      </c>
      <c r="C494" s="62" t="s">
        <v>766</v>
      </c>
      <c r="D494" s="62" t="s">
        <v>2731</v>
      </c>
      <c r="E494" s="62" t="s">
        <v>1473</v>
      </c>
      <c r="F494" s="63" t="s">
        <v>2759</v>
      </c>
      <c r="G494" s="62" t="s">
        <v>2760</v>
      </c>
      <c r="H494" s="62" t="s">
        <v>2761</v>
      </c>
      <c r="I494" s="62" t="s">
        <v>2762</v>
      </c>
      <c r="J494" s="63">
        <v>1890</v>
      </c>
      <c r="K494" s="63"/>
      <c r="L494" s="63">
        <v>9</v>
      </c>
      <c r="M494" s="61" t="s">
        <v>805</v>
      </c>
    </row>
    <row r="495" s="51" customFormat="1" customHeight="1" spans="1:13">
      <c r="A495" s="63">
        <v>154837</v>
      </c>
      <c r="B495" s="63" t="s">
        <v>2763</v>
      </c>
      <c r="C495" s="62" t="s">
        <v>766</v>
      </c>
      <c r="D495" s="62" t="s">
        <v>2731</v>
      </c>
      <c r="E495" s="62" t="s">
        <v>1473</v>
      </c>
      <c r="F495" s="62" t="s">
        <v>2764</v>
      </c>
      <c r="G495" s="62" t="s">
        <v>2765</v>
      </c>
      <c r="H495" s="62" t="s">
        <v>2766</v>
      </c>
      <c r="I495" s="62" t="s">
        <v>2767</v>
      </c>
      <c r="J495" s="63">
        <v>1875</v>
      </c>
      <c r="K495" s="63"/>
      <c r="L495" s="63">
        <v>10</v>
      </c>
      <c r="M495" s="61" t="s">
        <v>805</v>
      </c>
    </row>
    <row r="496" s="51" customFormat="1" customHeight="1" spans="1:13">
      <c r="A496" s="63">
        <v>154924</v>
      </c>
      <c r="B496" s="63" t="s">
        <v>2768</v>
      </c>
      <c r="C496" s="62" t="s">
        <v>766</v>
      </c>
      <c r="D496" s="62" t="s">
        <v>2731</v>
      </c>
      <c r="E496" s="62" t="s">
        <v>1473</v>
      </c>
      <c r="F496" s="62" t="s">
        <v>2769</v>
      </c>
      <c r="G496" s="62" t="s">
        <v>2770</v>
      </c>
      <c r="H496" s="62" t="s">
        <v>2771</v>
      </c>
      <c r="I496" s="62" t="s">
        <v>2769</v>
      </c>
      <c r="J496" s="63">
        <v>1870</v>
      </c>
      <c r="K496" s="63"/>
      <c r="L496" s="63">
        <v>11</v>
      </c>
      <c r="M496" s="61" t="s">
        <v>805</v>
      </c>
    </row>
    <row r="497" s="51" customFormat="1" customHeight="1" spans="1:13">
      <c r="A497" s="63">
        <v>155583</v>
      </c>
      <c r="B497" s="63" t="s">
        <v>2772</v>
      </c>
      <c r="C497" s="62" t="s">
        <v>766</v>
      </c>
      <c r="D497" s="62" t="s">
        <v>2731</v>
      </c>
      <c r="E497" s="62" t="s">
        <v>1473</v>
      </c>
      <c r="F497" s="62" t="s">
        <v>2773</v>
      </c>
      <c r="G497" s="62" t="s">
        <v>776</v>
      </c>
      <c r="H497" s="62" t="s">
        <v>2774</v>
      </c>
      <c r="I497" s="62" t="s">
        <v>2775</v>
      </c>
      <c r="J497" s="63">
        <v>1865</v>
      </c>
      <c r="K497" s="63"/>
      <c r="L497" s="63">
        <v>12</v>
      </c>
      <c r="M497" s="61" t="s">
        <v>805</v>
      </c>
    </row>
    <row r="498" s="51" customFormat="1" customHeight="1" spans="1:13">
      <c r="A498" s="63">
        <v>162699</v>
      </c>
      <c r="B498" s="63" t="s">
        <v>2776</v>
      </c>
      <c r="C498" s="62" t="s">
        <v>766</v>
      </c>
      <c r="D498" s="62" t="s">
        <v>2731</v>
      </c>
      <c r="E498" s="62" t="s">
        <v>1473</v>
      </c>
      <c r="F498" s="62" t="s">
        <v>2777</v>
      </c>
      <c r="G498" s="62" t="s">
        <v>2778</v>
      </c>
      <c r="H498" s="62" t="s">
        <v>2779</v>
      </c>
      <c r="I498" s="62" t="s">
        <v>2780</v>
      </c>
      <c r="J498" s="63">
        <v>1865</v>
      </c>
      <c r="K498" s="63"/>
      <c r="L498" s="63">
        <v>13</v>
      </c>
      <c r="M498" s="61" t="s">
        <v>805</v>
      </c>
    </row>
    <row r="499" s="51" customFormat="1" customHeight="1" spans="1:13">
      <c r="A499" s="63">
        <v>162700</v>
      </c>
      <c r="B499" s="63" t="s">
        <v>2781</v>
      </c>
      <c r="C499" s="62" t="s">
        <v>766</v>
      </c>
      <c r="D499" s="62" t="s">
        <v>2731</v>
      </c>
      <c r="E499" s="62" t="s">
        <v>1473</v>
      </c>
      <c r="F499" s="62" t="s">
        <v>2782</v>
      </c>
      <c r="G499" s="62" t="s">
        <v>2783</v>
      </c>
      <c r="H499" s="62" t="s">
        <v>2784</v>
      </c>
      <c r="I499" s="62" t="s">
        <v>2785</v>
      </c>
      <c r="J499" s="63">
        <v>1865</v>
      </c>
      <c r="K499" s="63"/>
      <c r="L499" s="63">
        <v>14</v>
      </c>
      <c r="M499" s="61" t="s">
        <v>805</v>
      </c>
    </row>
    <row r="500" s="51" customFormat="1" customHeight="1" spans="1:13">
      <c r="A500" s="63">
        <v>164196</v>
      </c>
      <c r="B500" s="63" t="s">
        <v>2786</v>
      </c>
      <c r="C500" s="62" t="s">
        <v>766</v>
      </c>
      <c r="D500" s="62" t="s">
        <v>2731</v>
      </c>
      <c r="E500" s="62" t="s">
        <v>1473</v>
      </c>
      <c r="F500" s="62" t="s">
        <v>2787</v>
      </c>
      <c r="G500" s="62" t="s">
        <v>2788</v>
      </c>
      <c r="H500" s="62" t="s">
        <v>2789</v>
      </c>
      <c r="I500" s="62" t="s">
        <v>2790</v>
      </c>
      <c r="J500" s="63">
        <v>1865</v>
      </c>
      <c r="K500" s="63"/>
      <c r="L500" s="63">
        <v>15</v>
      </c>
      <c r="M500" s="61" t="s">
        <v>805</v>
      </c>
    </row>
    <row r="501" s="51" customFormat="1" customHeight="1" spans="1:13">
      <c r="A501" s="63">
        <v>164129</v>
      </c>
      <c r="B501" s="63" t="s">
        <v>2791</v>
      </c>
      <c r="C501" s="62" t="s">
        <v>766</v>
      </c>
      <c r="D501" s="62" t="s">
        <v>2731</v>
      </c>
      <c r="E501" s="62" t="s">
        <v>1473</v>
      </c>
      <c r="F501" s="62" t="s">
        <v>2792</v>
      </c>
      <c r="G501" s="62" t="s">
        <v>2793</v>
      </c>
      <c r="H501" s="62" t="s">
        <v>2794</v>
      </c>
      <c r="I501" s="62" t="s">
        <v>2795</v>
      </c>
      <c r="J501" s="63">
        <v>1855</v>
      </c>
      <c r="K501" s="63"/>
      <c r="L501" s="63">
        <v>16</v>
      </c>
      <c r="M501" s="61" t="s">
        <v>805</v>
      </c>
    </row>
    <row r="502" s="51" customFormat="1" customHeight="1" spans="1:13">
      <c r="A502" s="63">
        <v>154828</v>
      </c>
      <c r="B502" s="63" t="s">
        <v>2796</v>
      </c>
      <c r="C502" s="62" t="s">
        <v>766</v>
      </c>
      <c r="D502" s="62" t="s">
        <v>2731</v>
      </c>
      <c r="E502" s="62" t="s">
        <v>1473</v>
      </c>
      <c r="F502" s="62" t="s">
        <v>2797</v>
      </c>
      <c r="G502" s="62" t="s">
        <v>2798</v>
      </c>
      <c r="H502" s="62" t="s">
        <v>2799</v>
      </c>
      <c r="I502" s="62" t="s">
        <v>2800</v>
      </c>
      <c r="J502" s="63">
        <v>1840</v>
      </c>
      <c r="K502" s="63"/>
      <c r="L502" s="63">
        <v>17</v>
      </c>
      <c r="M502" s="61" t="s">
        <v>805</v>
      </c>
    </row>
    <row r="503" s="51" customFormat="1" customHeight="1" spans="1:13">
      <c r="A503" s="63">
        <v>147596</v>
      </c>
      <c r="B503" s="63" t="s">
        <v>2801</v>
      </c>
      <c r="C503" s="62" t="s">
        <v>766</v>
      </c>
      <c r="D503" s="62" t="s">
        <v>2731</v>
      </c>
      <c r="E503" s="62" t="s">
        <v>1473</v>
      </c>
      <c r="F503" s="62" t="s">
        <v>2802</v>
      </c>
      <c r="G503" s="62" t="s">
        <v>2803</v>
      </c>
      <c r="H503" s="62" t="s">
        <v>2804</v>
      </c>
      <c r="I503" s="62" t="s">
        <v>2802</v>
      </c>
      <c r="J503" s="63">
        <v>1835</v>
      </c>
      <c r="K503" s="63"/>
      <c r="L503" s="63">
        <v>18</v>
      </c>
      <c r="M503" s="61" t="s">
        <v>879</v>
      </c>
    </row>
    <row r="504" s="51" customFormat="1" customHeight="1" spans="1:13">
      <c r="A504" s="63">
        <v>164197</v>
      </c>
      <c r="B504" s="63" t="s">
        <v>2805</v>
      </c>
      <c r="C504" s="62" t="s">
        <v>766</v>
      </c>
      <c r="D504" s="62" t="s">
        <v>2731</v>
      </c>
      <c r="E504" s="62" t="s">
        <v>1473</v>
      </c>
      <c r="F504" s="62" t="s">
        <v>2806</v>
      </c>
      <c r="G504" s="62" t="s">
        <v>2807</v>
      </c>
      <c r="H504" s="62" t="s">
        <v>2808</v>
      </c>
      <c r="I504" s="62" t="s">
        <v>2809</v>
      </c>
      <c r="J504" s="63">
        <v>1790</v>
      </c>
      <c r="K504" s="63"/>
      <c r="L504" s="63">
        <v>19</v>
      </c>
      <c r="M504" s="61" t="s">
        <v>879</v>
      </c>
    </row>
    <row r="505" s="51" customFormat="1" customHeight="1" spans="1:13">
      <c r="A505" s="63">
        <v>164195</v>
      </c>
      <c r="B505" s="63" t="s">
        <v>2810</v>
      </c>
      <c r="C505" s="62" t="s">
        <v>766</v>
      </c>
      <c r="D505" s="62" t="s">
        <v>2731</v>
      </c>
      <c r="E505" s="62" t="s">
        <v>1473</v>
      </c>
      <c r="F505" s="62" t="s">
        <v>2811</v>
      </c>
      <c r="G505" s="62" t="s">
        <v>2788</v>
      </c>
      <c r="H505" s="62" t="s">
        <v>2812</v>
      </c>
      <c r="I505" s="62" t="s">
        <v>2813</v>
      </c>
      <c r="J505" s="63">
        <v>1745</v>
      </c>
      <c r="K505" s="63"/>
      <c r="L505" s="63">
        <v>20</v>
      </c>
      <c r="M505" s="61" t="s">
        <v>879</v>
      </c>
    </row>
    <row r="506" s="51" customFormat="1" customHeight="1" spans="1:13">
      <c r="A506" s="63">
        <v>162708</v>
      </c>
      <c r="B506" s="63" t="s">
        <v>2814</v>
      </c>
      <c r="C506" s="62" t="s">
        <v>766</v>
      </c>
      <c r="D506" s="62" t="s">
        <v>2731</v>
      </c>
      <c r="E506" s="62" t="s">
        <v>1473</v>
      </c>
      <c r="F506" s="62" t="s">
        <v>2815</v>
      </c>
      <c r="G506" s="62" t="s">
        <v>2816</v>
      </c>
      <c r="H506" s="62" t="s">
        <v>2817</v>
      </c>
      <c r="I506" s="62" t="s">
        <v>2818</v>
      </c>
      <c r="J506" s="63">
        <v>1635</v>
      </c>
      <c r="K506" s="63"/>
      <c r="L506" s="63">
        <v>21</v>
      </c>
      <c r="M506" s="61" t="s">
        <v>879</v>
      </c>
    </row>
    <row r="507" s="51" customFormat="1" customHeight="1" spans="1:13">
      <c r="A507" s="63">
        <v>162702</v>
      </c>
      <c r="B507" s="63" t="s">
        <v>2819</v>
      </c>
      <c r="C507" s="62" t="s">
        <v>766</v>
      </c>
      <c r="D507" s="62" t="s">
        <v>2731</v>
      </c>
      <c r="E507" s="62" t="s">
        <v>1473</v>
      </c>
      <c r="F507" s="62" t="s">
        <v>2820</v>
      </c>
      <c r="G507" s="62" t="s">
        <v>2821</v>
      </c>
      <c r="H507" s="62" t="s">
        <v>2822</v>
      </c>
      <c r="I507" s="62" t="s">
        <v>2823</v>
      </c>
      <c r="J507" s="63">
        <v>1595</v>
      </c>
      <c r="K507" s="63"/>
      <c r="L507" s="63">
        <v>22</v>
      </c>
      <c r="M507" s="61" t="s">
        <v>879</v>
      </c>
    </row>
    <row r="508" s="51" customFormat="1" customHeight="1" spans="1:13">
      <c r="A508" s="63">
        <v>162704</v>
      </c>
      <c r="B508" s="63" t="s">
        <v>2824</v>
      </c>
      <c r="C508" s="62" t="s">
        <v>766</v>
      </c>
      <c r="D508" s="62" t="s">
        <v>2731</v>
      </c>
      <c r="E508" s="62" t="s">
        <v>1473</v>
      </c>
      <c r="F508" s="62" t="s">
        <v>2825</v>
      </c>
      <c r="G508" s="62" t="s">
        <v>183</v>
      </c>
      <c r="H508" s="62" t="s">
        <v>184</v>
      </c>
      <c r="I508" s="62" t="s">
        <v>2825</v>
      </c>
      <c r="J508" s="63">
        <v>1515</v>
      </c>
      <c r="K508" s="63"/>
      <c r="L508" s="63">
        <v>23</v>
      </c>
      <c r="M508" s="61" t="s">
        <v>879</v>
      </c>
    </row>
    <row r="509" s="51" customFormat="1" customHeight="1" spans="1:13">
      <c r="A509" s="63">
        <v>153264</v>
      </c>
      <c r="B509" s="63" t="s">
        <v>2826</v>
      </c>
      <c r="C509" s="62" t="s">
        <v>766</v>
      </c>
      <c r="D509" s="62" t="s">
        <v>2731</v>
      </c>
      <c r="E509" s="62" t="s">
        <v>1473</v>
      </c>
      <c r="F509" s="62" t="s">
        <v>2827</v>
      </c>
      <c r="G509" s="62" t="s">
        <v>2828</v>
      </c>
      <c r="H509" s="62" t="s">
        <v>2829</v>
      </c>
      <c r="I509" s="62" t="s">
        <v>2830</v>
      </c>
      <c r="J509" s="63">
        <v>1495</v>
      </c>
      <c r="K509" s="63"/>
      <c r="L509" s="63">
        <v>24</v>
      </c>
      <c r="M509" s="61" t="s">
        <v>879</v>
      </c>
    </row>
    <row r="510" s="51" customFormat="1" customHeight="1" spans="1:13">
      <c r="A510" s="63">
        <v>157303</v>
      </c>
      <c r="B510" s="63" t="s">
        <v>2831</v>
      </c>
      <c r="C510" s="62" t="s">
        <v>766</v>
      </c>
      <c r="D510" s="62" t="s">
        <v>2731</v>
      </c>
      <c r="E510" s="62" t="s">
        <v>1473</v>
      </c>
      <c r="F510" s="62" t="s">
        <v>2832</v>
      </c>
      <c r="G510" s="62" t="s">
        <v>2833</v>
      </c>
      <c r="H510" s="62" t="s">
        <v>2834</v>
      </c>
      <c r="I510" s="62" t="s">
        <v>2835</v>
      </c>
      <c r="J510" s="63">
        <v>1325</v>
      </c>
      <c r="K510" s="63"/>
      <c r="L510" s="63">
        <v>25</v>
      </c>
      <c r="M510" s="61" t="s">
        <v>879</v>
      </c>
    </row>
    <row r="511" s="51" customFormat="1" customHeight="1" spans="1:13">
      <c r="A511" s="63">
        <v>157289</v>
      </c>
      <c r="B511" s="63" t="s">
        <v>2836</v>
      </c>
      <c r="C511" s="62" t="s">
        <v>766</v>
      </c>
      <c r="D511" s="62" t="s">
        <v>2731</v>
      </c>
      <c r="E511" s="62" t="s">
        <v>1473</v>
      </c>
      <c r="F511" s="62" t="s">
        <v>2837</v>
      </c>
      <c r="G511" s="62" t="s">
        <v>2838</v>
      </c>
      <c r="H511" s="62" t="s">
        <v>2839</v>
      </c>
      <c r="I511" s="62" t="s">
        <v>2840</v>
      </c>
      <c r="J511" s="63">
        <v>1305</v>
      </c>
      <c r="K511" s="63"/>
      <c r="L511" s="63">
        <v>26</v>
      </c>
      <c r="M511" s="61" t="s">
        <v>879</v>
      </c>
    </row>
    <row r="512" s="51" customFormat="1" customHeight="1" spans="1:13">
      <c r="A512" s="63">
        <v>155000</v>
      </c>
      <c r="B512" s="63" t="s">
        <v>2841</v>
      </c>
      <c r="C512" s="62" t="s">
        <v>766</v>
      </c>
      <c r="D512" s="62" t="s">
        <v>2731</v>
      </c>
      <c r="E512" s="62" t="s">
        <v>1473</v>
      </c>
      <c r="F512" s="62" t="s">
        <v>2842</v>
      </c>
      <c r="G512" s="62" t="s">
        <v>2843</v>
      </c>
      <c r="H512" s="62" t="s">
        <v>2844</v>
      </c>
      <c r="I512" s="62" t="s">
        <v>2845</v>
      </c>
      <c r="J512" s="63">
        <v>1275</v>
      </c>
      <c r="K512" s="63"/>
      <c r="L512" s="63">
        <v>27</v>
      </c>
      <c r="M512" s="61" t="s">
        <v>879</v>
      </c>
    </row>
    <row r="513" s="51" customFormat="1" customHeight="1" spans="1:13">
      <c r="A513" s="63">
        <v>151292</v>
      </c>
      <c r="B513" s="63" t="s">
        <v>2846</v>
      </c>
      <c r="C513" s="62" t="s">
        <v>766</v>
      </c>
      <c r="D513" s="62" t="s">
        <v>2731</v>
      </c>
      <c r="E513" s="62" t="s">
        <v>1473</v>
      </c>
      <c r="F513" s="62" t="s">
        <v>2847</v>
      </c>
      <c r="G513" s="62" t="s">
        <v>2848</v>
      </c>
      <c r="H513" s="62" t="s">
        <v>2849</v>
      </c>
      <c r="I513" s="62" t="s">
        <v>2850</v>
      </c>
      <c r="J513" s="63">
        <v>1260</v>
      </c>
      <c r="K513" s="63"/>
      <c r="L513" s="63">
        <v>28</v>
      </c>
      <c r="M513" s="61" t="s">
        <v>879</v>
      </c>
    </row>
    <row r="514" s="51" customFormat="1" customHeight="1" spans="1:13">
      <c r="A514" s="63">
        <v>155017</v>
      </c>
      <c r="B514" s="63" t="s">
        <v>2851</v>
      </c>
      <c r="C514" s="62" t="s">
        <v>766</v>
      </c>
      <c r="D514" s="62" t="s">
        <v>2731</v>
      </c>
      <c r="E514" s="62" t="s">
        <v>1473</v>
      </c>
      <c r="F514" s="62" t="s">
        <v>2852</v>
      </c>
      <c r="G514" s="62" t="s">
        <v>2853</v>
      </c>
      <c r="H514" s="62" t="s">
        <v>2854</v>
      </c>
      <c r="I514" s="62" t="s">
        <v>2855</v>
      </c>
      <c r="J514" s="63">
        <v>1160</v>
      </c>
      <c r="K514" s="63"/>
      <c r="L514" s="63">
        <v>29</v>
      </c>
      <c r="M514" s="61" t="s">
        <v>879</v>
      </c>
    </row>
    <row r="515" s="51" customFormat="1" customHeight="1" spans="1:13">
      <c r="A515" s="63">
        <v>157305</v>
      </c>
      <c r="B515" s="63" t="s">
        <v>2856</v>
      </c>
      <c r="C515" s="62" t="s">
        <v>766</v>
      </c>
      <c r="D515" s="62" t="s">
        <v>2731</v>
      </c>
      <c r="E515" s="62" t="s">
        <v>1473</v>
      </c>
      <c r="F515" s="62" t="s">
        <v>2857</v>
      </c>
      <c r="G515" s="62" t="s">
        <v>2858</v>
      </c>
      <c r="H515" s="62" t="s">
        <v>2859</v>
      </c>
      <c r="I515" s="62" t="s">
        <v>2860</v>
      </c>
      <c r="J515" s="63">
        <v>1130</v>
      </c>
      <c r="K515" s="63"/>
      <c r="L515" s="63">
        <v>30</v>
      </c>
      <c r="M515" s="61" t="s">
        <v>879</v>
      </c>
    </row>
    <row r="516" s="51" customFormat="1" customHeight="1" spans="1:13">
      <c r="A516" s="63">
        <v>164128</v>
      </c>
      <c r="B516" s="63" t="s">
        <v>2861</v>
      </c>
      <c r="C516" s="62" t="s">
        <v>766</v>
      </c>
      <c r="D516" s="62" t="s">
        <v>2731</v>
      </c>
      <c r="E516" s="62" t="s">
        <v>1473</v>
      </c>
      <c r="F516" s="62" t="s">
        <v>2862</v>
      </c>
      <c r="G516" s="62" t="s">
        <v>2863</v>
      </c>
      <c r="H516" s="62" t="s">
        <v>2864</v>
      </c>
      <c r="I516" s="62" t="s">
        <v>2865</v>
      </c>
      <c r="J516" s="63">
        <v>1110</v>
      </c>
      <c r="K516" s="63"/>
      <c r="L516" s="63">
        <v>31</v>
      </c>
      <c r="M516" s="61" t="s">
        <v>879</v>
      </c>
    </row>
    <row r="517" s="51" customFormat="1" customHeight="1" spans="1:13">
      <c r="A517" s="63">
        <v>157304</v>
      </c>
      <c r="B517" s="63" t="s">
        <v>2866</v>
      </c>
      <c r="C517" s="62" t="s">
        <v>766</v>
      </c>
      <c r="D517" s="62" t="s">
        <v>2731</v>
      </c>
      <c r="E517" s="62" t="s">
        <v>1473</v>
      </c>
      <c r="F517" s="62" t="s">
        <v>2867</v>
      </c>
      <c r="G517" s="62" t="s">
        <v>2858</v>
      </c>
      <c r="H517" s="62" t="s">
        <v>2859</v>
      </c>
      <c r="I517" s="62" t="s">
        <v>2868</v>
      </c>
      <c r="J517" s="63">
        <v>1075</v>
      </c>
      <c r="K517" s="63"/>
      <c r="L517" s="63">
        <v>32</v>
      </c>
      <c r="M517" s="61" t="s">
        <v>879</v>
      </c>
    </row>
    <row r="518" s="51" customFormat="1" customHeight="1" spans="1:13">
      <c r="A518" s="63">
        <v>153385</v>
      </c>
      <c r="B518" s="63" t="s">
        <v>2869</v>
      </c>
      <c r="C518" s="62" t="s">
        <v>766</v>
      </c>
      <c r="D518" s="62" t="s">
        <v>2731</v>
      </c>
      <c r="E518" s="62" t="s">
        <v>1473</v>
      </c>
      <c r="F518" s="62" t="s">
        <v>2870</v>
      </c>
      <c r="G518" s="62" t="s">
        <v>2871</v>
      </c>
      <c r="H518" s="62" t="s">
        <v>2872</v>
      </c>
      <c r="I518" s="62" t="s">
        <v>2873</v>
      </c>
      <c r="J518" s="63">
        <v>1045</v>
      </c>
      <c r="K518" s="63"/>
      <c r="L518" s="63">
        <v>33</v>
      </c>
      <c r="M518" s="61" t="s">
        <v>879</v>
      </c>
    </row>
    <row r="519" s="51" customFormat="1" customHeight="1" spans="1:13">
      <c r="A519" s="63">
        <v>153259</v>
      </c>
      <c r="B519" s="63" t="s">
        <v>2874</v>
      </c>
      <c r="C519" s="62" t="s">
        <v>766</v>
      </c>
      <c r="D519" s="62" t="s">
        <v>2731</v>
      </c>
      <c r="E519" s="62" t="s">
        <v>1473</v>
      </c>
      <c r="F519" s="62" t="s">
        <v>2875</v>
      </c>
      <c r="G519" s="62" t="s">
        <v>2876</v>
      </c>
      <c r="H519" s="62" t="s">
        <v>2877</v>
      </c>
      <c r="I519" s="62" t="s">
        <v>2878</v>
      </c>
      <c r="J519" s="63">
        <v>945</v>
      </c>
      <c r="K519" s="63"/>
      <c r="L519" s="63">
        <v>34</v>
      </c>
      <c r="M519" s="61" t="s">
        <v>879</v>
      </c>
    </row>
    <row r="521" s="51" customFormat="1" customHeight="1" spans="1:13">
      <c r="A521" s="63">
        <v>162714</v>
      </c>
      <c r="B521" s="63" t="s">
        <v>2879</v>
      </c>
      <c r="C521" s="62" t="s">
        <v>766</v>
      </c>
      <c r="D521" s="62" t="s">
        <v>2731</v>
      </c>
      <c r="E521" s="62" t="s">
        <v>1732</v>
      </c>
      <c r="F521" s="63" t="s">
        <v>2880</v>
      </c>
      <c r="G521" s="62" t="s">
        <v>2881</v>
      </c>
      <c r="H521" s="62" t="s">
        <v>2882</v>
      </c>
      <c r="I521" s="62" t="s">
        <v>2883</v>
      </c>
      <c r="J521" s="63">
        <v>2315</v>
      </c>
      <c r="K521" s="63"/>
      <c r="L521" s="63">
        <v>1</v>
      </c>
      <c r="M521" s="64" t="s">
        <v>773</v>
      </c>
    </row>
    <row r="522" s="51" customFormat="1" customHeight="1" spans="1:13">
      <c r="A522" s="63">
        <v>162723</v>
      </c>
      <c r="B522" s="63" t="s">
        <v>2884</v>
      </c>
      <c r="C522" s="62" t="s">
        <v>766</v>
      </c>
      <c r="D522" s="62" t="s">
        <v>2731</v>
      </c>
      <c r="E522" s="62" t="s">
        <v>1732</v>
      </c>
      <c r="F522" s="62" t="s">
        <v>2885</v>
      </c>
      <c r="G522" s="62" t="s">
        <v>2886</v>
      </c>
      <c r="H522" s="62" t="s">
        <v>2887</v>
      </c>
      <c r="I522" s="62" t="s">
        <v>2885</v>
      </c>
      <c r="J522" s="63">
        <v>2275</v>
      </c>
      <c r="K522" s="63"/>
      <c r="L522" s="63">
        <v>2</v>
      </c>
      <c r="M522" s="64" t="s">
        <v>784</v>
      </c>
    </row>
    <row r="523" s="51" customFormat="1" customHeight="1" spans="1:13">
      <c r="A523" s="63">
        <v>154830</v>
      </c>
      <c r="B523" s="63" t="s">
        <v>2888</v>
      </c>
      <c r="C523" s="62" t="s">
        <v>766</v>
      </c>
      <c r="D523" s="62" t="s">
        <v>2731</v>
      </c>
      <c r="E523" s="62" t="s">
        <v>1732</v>
      </c>
      <c r="F523" s="62" t="s">
        <v>2889</v>
      </c>
      <c r="G523" s="62" t="s">
        <v>2890</v>
      </c>
      <c r="H523" s="62" t="s">
        <v>2891</v>
      </c>
      <c r="I523" s="62" t="s">
        <v>2892</v>
      </c>
      <c r="J523" s="63">
        <v>2260</v>
      </c>
      <c r="K523" s="63"/>
      <c r="L523" s="63">
        <v>3</v>
      </c>
      <c r="M523" s="64" t="s">
        <v>795</v>
      </c>
    </row>
    <row r="524" s="51" customFormat="1" customHeight="1" spans="1:13">
      <c r="A524" s="63">
        <v>147595</v>
      </c>
      <c r="B524" s="63" t="s">
        <v>2893</v>
      </c>
      <c r="C524" s="62" t="s">
        <v>766</v>
      </c>
      <c r="D524" s="62" t="s">
        <v>2731</v>
      </c>
      <c r="E524" s="62" t="s">
        <v>1732</v>
      </c>
      <c r="F524" s="62" t="s">
        <v>2894</v>
      </c>
      <c r="G524" s="62" t="s">
        <v>2895</v>
      </c>
      <c r="H524" s="62" t="s">
        <v>2804</v>
      </c>
      <c r="I524" s="62" t="s">
        <v>2894</v>
      </c>
      <c r="J524" s="63">
        <v>2250</v>
      </c>
      <c r="K524" s="63"/>
      <c r="L524" s="63">
        <v>4</v>
      </c>
      <c r="M524" s="61" t="s">
        <v>801</v>
      </c>
    </row>
    <row r="525" s="51" customFormat="1" customHeight="1" spans="1:13">
      <c r="A525" s="63">
        <v>154834</v>
      </c>
      <c r="B525" s="63" t="s">
        <v>2896</v>
      </c>
      <c r="C525" s="62" t="s">
        <v>766</v>
      </c>
      <c r="D525" s="62" t="s">
        <v>2731</v>
      </c>
      <c r="E525" s="62" t="s">
        <v>1732</v>
      </c>
      <c r="F525" s="62" t="s">
        <v>2897</v>
      </c>
      <c r="G525" s="62" t="s">
        <v>2890</v>
      </c>
      <c r="H525" s="62" t="s">
        <v>2891</v>
      </c>
      <c r="I525" s="62" t="s">
        <v>2898</v>
      </c>
      <c r="J525" s="63">
        <v>2225</v>
      </c>
      <c r="K525" s="63"/>
      <c r="L525" s="63">
        <v>5</v>
      </c>
      <c r="M525" s="61" t="s">
        <v>801</v>
      </c>
    </row>
    <row r="526" s="51" customFormat="1" customHeight="1" spans="1:13">
      <c r="A526" s="63">
        <v>162722</v>
      </c>
      <c r="B526" s="63" t="s">
        <v>2899</v>
      </c>
      <c r="C526" s="62" t="s">
        <v>766</v>
      </c>
      <c r="D526" s="62" t="s">
        <v>2731</v>
      </c>
      <c r="E526" s="62" t="s">
        <v>1732</v>
      </c>
      <c r="F526" s="62" t="s">
        <v>2900</v>
      </c>
      <c r="G526" s="62" t="s">
        <v>838</v>
      </c>
      <c r="H526" s="62" t="s">
        <v>2901</v>
      </c>
      <c r="I526" s="62" t="s">
        <v>2902</v>
      </c>
      <c r="J526" s="63">
        <v>2190</v>
      </c>
      <c r="K526" s="63"/>
      <c r="L526" s="63">
        <v>6</v>
      </c>
      <c r="M526" s="61" t="s">
        <v>805</v>
      </c>
    </row>
    <row r="527" s="51" customFormat="1" customHeight="1" spans="1:13">
      <c r="A527" s="63">
        <v>148951</v>
      </c>
      <c r="B527" s="63" t="s">
        <v>2903</v>
      </c>
      <c r="C527" s="62" t="s">
        <v>766</v>
      </c>
      <c r="D527" s="62" t="s">
        <v>2731</v>
      </c>
      <c r="E527" s="62" t="s">
        <v>1732</v>
      </c>
      <c r="F527" s="62" t="s">
        <v>2904</v>
      </c>
      <c r="G527" s="62" t="s">
        <v>2905</v>
      </c>
      <c r="H527" s="62" t="s">
        <v>2906</v>
      </c>
      <c r="I527" s="62" t="s">
        <v>2907</v>
      </c>
      <c r="J527" s="63">
        <v>2190</v>
      </c>
      <c r="K527" s="63"/>
      <c r="L527" s="63">
        <v>7</v>
      </c>
      <c r="M527" s="61" t="s">
        <v>805</v>
      </c>
    </row>
    <row r="528" s="51" customFormat="1" customHeight="1" spans="1:13">
      <c r="A528" s="63">
        <v>162713</v>
      </c>
      <c r="B528" s="63" t="s">
        <v>2908</v>
      </c>
      <c r="C528" s="62" t="s">
        <v>766</v>
      </c>
      <c r="D528" s="62" t="s">
        <v>2731</v>
      </c>
      <c r="E528" s="62" t="s">
        <v>1732</v>
      </c>
      <c r="F528" s="63" t="s">
        <v>2909</v>
      </c>
      <c r="G528" s="62" t="s">
        <v>2910</v>
      </c>
      <c r="H528" s="62" t="s">
        <v>2911</v>
      </c>
      <c r="I528" s="62" t="s">
        <v>2912</v>
      </c>
      <c r="J528" s="63">
        <v>2185</v>
      </c>
      <c r="K528" s="63"/>
      <c r="L528" s="63">
        <v>8</v>
      </c>
      <c r="M528" s="61" t="s">
        <v>805</v>
      </c>
    </row>
    <row r="529" s="51" customFormat="1" customHeight="1" spans="1:13">
      <c r="A529" s="63">
        <v>164130</v>
      </c>
      <c r="B529" s="63" t="s">
        <v>2913</v>
      </c>
      <c r="C529" s="62" t="s">
        <v>766</v>
      </c>
      <c r="D529" s="62" t="s">
        <v>2731</v>
      </c>
      <c r="E529" s="62" t="s">
        <v>1732</v>
      </c>
      <c r="F529" s="62" t="s">
        <v>2914</v>
      </c>
      <c r="G529" s="62" t="s">
        <v>2915</v>
      </c>
      <c r="H529" s="62" t="s">
        <v>2916</v>
      </c>
      <c r="I529" s="62" t="s">
        <v>2917</v>
      </c>
      <c r="J529" s="63">
        <v>2170</v>
      </c>
      <c r="K529" s="63"/>
      <c r="L529" s="63">
        <v>9</v>
      </c>
      <c r="M529" s="61" t="s">
        <v>805</v>
      </c>
    </row>
    <row r="530" s="51" customFormat="1" customHeight="1" spans="1:13">
      <c r="A530" s="63">
        <v>162717</v>
      </c>
      <c r="B530" s="63" t="s">
        <v>2918</v>
      </c>
      <c r="C530" s="62" t="s">
        <v>766</v>
      </c>
      <c r="D530" s="62" t="s">
        <v>2731</v>
      </c>
      <c r="E530" s="62" t="s">
        <v>1732</v>
      </c>
      <c r="F530" s="62" t="s">
        <v>2919</v>
      </c>
      <c r="G530" s="62" t="s">
        <v>2920</v>
      </c>
      <c r="H530" s="62" t="s">
        <v>2921</v>
      </c>
      <c r="I530" s="62" t="s">
        <v>2922</v>
      </c>
      <c r="J530" s="63">
        <v>2155</v>
      </c>
      <c r="K530" s="63"/>
      <c r="L530" s="63">
        <v>10</v>
      </c>
      <c r="M530" s="61" t="s">
        <v>805</v>
      </c>
    </row>
    <row r="531" s="51" customFormat="1" customHeight="1" spans="1:13">
      <c r="A531" s="63">
        <v>155589</v>
      </c>
      <c r="B531" s="63" t="s">
        <v>2923</v>
      </c>
      <c r="C531" s="62" t="s">
        <v>766</v>
      </c>
      <c r="D531" s="62" t="s">
        <v>2731</v>
      </c>
      <c r="E531" s="62" t="s">
        <v>1732</v>
      </c>
      <c r="F531" s="62" t="s">
        <v>2924</v>
      </c>
      <c r="G531" s="62" t="s">
        <v>776</v>
      </c>
      <c r="H531" s="62" t="s">
        <v>2925</v>
      </c>
      <c r="I531" s="62" t="s">
        <v>2926</v>
      </c>
      <c r="J531" s="63">
        <v>2155</v>
      </c>
      <c r="K531" s="63"/>
      <c r="L531" s="63">
        <v>11</v>
      </c>
      <c r="M531" s="61" t="s">
        <v>805</v>
      </c>
    </row>
    <row r="532" s="51" customFormat="1" customHeight="1" spans="1:13">
      <c r="A532" s="63">
        <v>155588</v>
      </c>
      <c r="B532" s="63" t="s">
        <v>2927</v>
      </c>
      <c r="C532" s="62" t="s">
        <v>766</v>
      </c>
      <c r="D532" s="62" t="s">
        <v>2731</v>
      </c>
      <c r="E532" s="62" t="s">
        <v>1732</v>
      </c>
      <c r="F532" s="62" t="s">
        <v>2928</v>
      </c>
      <c r="G532" s="62" t="s">
        <v>776</v>
      </c>
      <c r="H532" s="62" t="s">
        <v>2925</v>
      </c>
      <c r="I532" s="62" t="s">
        <v>2929</v>
      </c>
      <c r="J532" s="63">
        <v>2110</v>
      </c>
      <c r="K532" s="63"/>
      <c r="L532" s="63">
        <v>12</v>
      </c>
      <c r="M532" s="61" t="s">
        <v>805</v>
      </c>
    </row>
    <row r="533" s="51" customFormat="1" customHeight="1" spans="1:13">
      <c r="A533" s="63">
        <v>155590</v>
      </c>
      <c r="B533" s="63" t="s">
        <v>2930</v>
      </c>
      <c r="C533" s="62" t="s">
        <v>766</v>
      </c>
      <c r="D533" s="62" t="s">
        <v>2731</v>
      </c>
      <c r="E533" s="62" t="s">
        <v>1732</v>
      </c>
      <c r="F533" s="62" t="s">
        <v>2931</v>
      </c>
      <c r="G533" s="62" t="s">
        <v>776</v>
      </c>
      <c r="H533" s="62" t="s">
        <v>2925</v>
      </c>
      <c r="I533" s="62" t="s">
        <v>2932</v>
      </c>
      <c r="J533" s="63">
        <v>2080</v>
      </c>
      <c r="K533" s="63"/>
      <c r="L533" s="63">
        <v>13</v>
      </c>
      <c r="M533" s="61" t="s">
        <v>805</v>
      </c>
    </row>
    <row r="534" s="51" customFormat="1" customHeight="1" spans="1:13">
      <c r="A534" s="63">
        <v>147594</v>
      </c>
      <c r="B534" s="63" t="s">
        <v>2933</v>
      </c>
      <c r="C534" s="62" t="s">
        <v>766</v>
      </c>
      <c r="D534" s="62" t="s">
        <v>2731</v>
      </c>
      <c r="E534" s="62" t="s">
        <v>1732</v>
      </c>
      <c r="F534" s="62" t="s">
        <v>2934</v>
      </c>
      <c r="G534" s="62" t="s">
        <v>2935</v>
      </c>
      <c r="H534" s="62" t="s">
        <v>2804</v>
      </c>
      <c r="I534" s="62" t="s">
        <v>2934</v>
      </c>
      <c r="J534" s="63">
        <v>2055</v>
      </c>
      <c r="K534" s="63"/>
      <c r="L534" s="63">
        <v>14</v>
      </c>
      <c r="M534" s="61" t="s">
        <v>805</v>
      </c>
    </row>
    <row r="535" s="51" customFormat="1" customHeight="1" spans="1:13">
      <c r="A535" s="63">
        <v>162709</v>
      </c>
      <c r="B535" s="63" t="s">
        <v>2936</v>
      </c>
      <c r="C535" s="62" t="s">
        <v>766</v>
      </c>
      <c r="D535" s="62" t="s">
        <v>2731</v>
      </c>
      <c r="E535" s="62" t="s">
        <v>1732</v>
      </c>
      <c r="F535" s="62" t="s">
        <v>2937</v>
      </c>
      <c r="G535" s="62" t="s">
        <v>2783</v>
      </c>
      <c r="H535" s="62" t="s">
        <v>2784</v>
      </c>
      <c r="I535" s="62" t="s">
        <v>2938</v>
      </c>
      <c r="J535" s="63">
        <v>2020</v>
      </c>
      <c r="K535" s="63"/>
      <c r="L535" s="63">
        <v>15</v>
      </c>
      <c r="M535" s="61" t="s">
        <v>805</v>
      </c>
    </row>
    <row r="536" s="51" customFormat="1" customHeight="1" spans="1:13">
      <c r="A536" s="63">
        <v>147593</v>
      </c>
      <c r="B536" s="63" t="s">
        <v>2939</v>
      </c>
      <c r="C536" s="62" t="s">
        <v>766</v>
      </c>
      <c r="D536" s="62" t="s">
        <v>2731</v>
      </c>
      <c r="E536" s="62" t="s">
        <v>1732</v>
      </c>
      <c r="F536" s="62" t="s">
        <v>2940</v>
      </c>
      <c r="G536" s="62" t="s">
        <v>2941</v>
      </c>
      <c r="H536" s="62" t="s">
        <v>2942</v>
      </c>
      <c r="I536" s="62" t="s">
        <v>2940</v>
      </c>
      <c r="J536" s="63">
        <v>2015</v>
      </c>
      <c r="K536" s="63"/>
      <c r="L536" s="63">
        <v>16</v>
      </c>
      <c r="M536" s="61" t="s">
        <v>805</v>
      </c>
    </row>
    <row r="537" s="51" customFormat="1" customHeight="1" spans="1:13">
      <c r="A537" s="63">
        <v>154776</v>
      </c>
      <c r="B537" s="63" t="s">
        <v>2943</v>
      </c>
      <c r="C537" s="62" t="s">
        <v>766</v>
      </c>
      <c r="D537" s="62" t="s">
        <v>2731</v>
      </c>
      <c r="E537" s="62" t="s">
        <v>1732</v>
      </c>
      <c r="F537" s="62" t="s">
        <v>2944</v>
      </c>
      <c r="G537" s="62" t="s">
        <v>2945</v>
      </c>
      <c r="H537" s="62" t="s">
        <v>2946</v>
      </c>
      <c r="I537" s="62" t="s">
        <v>2947</v>
      </c>
      <c r="J537" s="63">
        <v>1975</v>
      </c>
      <c r="K537" s="63"/>
      <c r="L537" s="63">
        <v>17</v>
      </c>
      <c r="M537" s="61" t="s">
        <v>805</v>
      </c>
    </row>
    <row r="538" s="51" customFormat="1" customHeight="1" spans="1:13">
      <c r="A538" s="63">
        <v>164131</v>
      </c>
      <c r="B538" s="63" t="s">
        <v>2948</v>
      </c>
      <c r="C538" s="62" t="s">
        <v>766</v>
      </c>
      <c r="D538" s="62" t="s">
        <v>2731</v>
      </c>
      <c r="E538" s="62" t="s">
        <v>1732</v>
      </c>
      <c r="F538" s="62" t="s">
        <v>2949</v>
      </c>
      <c r="G538" s="62" t="s">
        <v>2915</v>
      </c>
      <c r="H538" s="62" t="s">
        <v>2916</v>
      </c>
      <c r="I538" s="62" t="s">
        <v>2950</v>
      </c>
      <c r="J538" s="63">
        <v>1965</v>
      </c>
      <c r="K538" s="63"/>
      <c r="L538" s="63">
        <v>18</v>
      </c>
      <c r="M538" s="61" t="s">
        <v>805</v>
      </c>
    </row>
    <row r="539" s="51" customFormat="1" customHeight="1" spans="1:13">
      <c r="A539" s="63">
        <v>155591</v>
      </c>
      <c r="B539" s="63" t="s">
        <v>2951</v>
      </c>
      <c r="C539" s="62" t="s">
        <v>766</v>
      </c>
      <c r="D539" s="62" t="s">
        <v>2731</v>
      </c>
      <c r="E539" s="62" t="s">
        <v>1732</v>
      </c>
      <c r="F539" s="62" t="s">
        <v>2952</v>
      </c>
      <c r="G539" s="62" t="s">
        <v>2953</v>
      </c>
      <c r="H539" s="62" t="s">
        <v>2954</v>
      </c>
      <c r="I539" s="62" t="s">
        <v>2955</v>
      </c>
      <c r="J539" s="63">
        <v>1960</v>
      </c>
      <c r="K539" s="63"/>
      <c r="L539" s="63">
        <v>19</v>
      </c>
      <c r="M539" s="61" t="s">
        <v>879</v>
      </c>
    </row>
    <row r="540" s="51" customFormat="1" customHeight="1" spans="1:13">
      <c r="A540" s="63">
        <v>154775</v>
      </c>
      <c r="B540" s="63" t="s">
        <v>2956</v>
      </c>
      <c r="C540" s="62" t="s">
        <v>766</v>
      </c>
      <c r="D540" s="62" t="s">
        <v>2731</v>
      </c>
      <c r="E540" s="62" t="s">
        <v>1732</v>
      </c>
      <c r="F540" s="62" t="s">
        <v>2957</v>
      </c>
      <c r="G540" s="62" t="s">
        <v>2945</v>
      </c>
      <c r="H540" s="62" t="s">
        <v>2958</v>
      </c>
      <c r="I540" s="62" t="s">
        <v>2959</v>
      </c>
      <c r="J540" s="63">
        <v>1955</v>
      </c>
      <c r="K540" s="63"/>
      <c r="L540" s="63">
        <v>20</v>
      </c>
      <c r="M540" s="61" t="s">
        <v>879</v>
      </c>
    </row>
    <row r="541" s="51" customFormat="1" customHeight="1" spans="1:13">
      <c r="A541" s="63">
        <v>162712</v>
      </c>
      <c r="B541" s="63" t="s">
        <v>2960</v>
      </c>
      <c r="C541" s="62" t="s">
        <v>766</v>
      </c>
      <c r="D541" s="62" t="s">
        <v>2731</v>
      </c>
      <c r="E541" s="62" t="s">
        <v>1732</v>
      </c>
      <c r="F541" s="62" t="s">
        <v>2961</v>
      </c>
      <c r="G541" s="62" t="s">
        <v>2905</v>
      </c>
      <c r="H541" s="62" t="s">
        <v>2962</v>
      </c>
      <c r="I541" s="62" t="s">
        <v>2963</v>
      </c>
      <c r="J541" s="63">
        <v>1945</v>
      </c>
      <c r="K541" s="63"/>
      <c r="L541" s="63">
        <v>21</v>
      </c>
      <c r="M541" s="61" t="s">
        <v>879</v>
      </c>
    </row>
    <row r="542" s="51" customFormat="1" customHeight="1" spans="1:13">
      <c r="A542" s="63">
        <v>162715</v>
      </c>
      <c r="B542" s="63" t="s">
        <v>2964</v>
      </c>
      <c r="C542" s="62" t="s">
        <v>766</v>
      </c>
      <c r="D542" s="62" t="s">
        <v>2731</v>
      </c>
      <c r="E542" s="62" t="s">
        <v>1732</v>
      </c>
      <c r="F542" s="62" t="s">
        <v>2965</v>
      </c>
      <c r="G542" s="62" t="s">
        <v>2953</v>
      </c>
      <c r="H542" s="62" t="s">
        <v>2954</v>
      </c>
      <c r="I542" s="62" t="s">
        <v>2966</v>
      </c>
      <c r="J542" s="63">
        <v>1920</v>
      </c>
      <c r="K542" s="63"/>
      <c r="L542" s="63">
        <v>22</v>
      </c>
      <c r="M542" s="61" t="s">
        <v>879</v>
      </c>
    </row>
    <row r="543" s="51" customFormat="1" customHeight="1" spans="1:13">
      <c r="A543" s="63">
        <v>162719</v>
      </c>
      <c r="B543" s="63" t="s">
        <v>2967</v>
      </c>
      <c r="C543" s="62" t="s">
        <v>766</v>
      </c>
      <c r="D543" s="62" t="s">
        <v>2731</v>
      </c>
      <c r="E543" s="62" t="s">
        <v>1732</v>
      </c>
      <c r="F543" s="62" t="s">
        <v>2968</v>
      </c>
      <c r="G543" s="62" t="s">
        <v>776</v>
      </c>
      <c r="H543" s="62" t="s">
        <v>2925</v>
      </c>
      <c r="I543" s="62" t="s">
        <v>2969</v>
      </c>
      <c r="J543" s="63">
        <v>1880</v>
      </c>
      <c r="K543" s="63"/>
      <c r="L543" s="63">
        <v>23</v>
      </c>
      <c r="M543" s="61" t="s">
        <v>879</v>
      </c>
    </row>
    <row r="544" s="51" customFormat="1" customHeight="1" spans="1:13">
      <c r="A544" s="63">
        <v>153226</v>
      </c>
      <c r="B544" s="63" t="s">
        <v>2970</v>
      </c>
      <c r="C544" s="62" t="s">
        <v>766</v>
      </c>
      <c r="D544" s="62" t="s">
        <v>2731</v>
      </c>
      <c r="E544" s="62" t="s">
        <v>1732</v>
      </c>
      <c r="F544" s="63" t="s">
        <v>2971</v>
      </c>
      <c r="G544" s="62" t="s">
        <v>2972</v>
      </c>
      <c r="H544" s="62" t="s">
        <v>2973</v>
      </c>
      <c r="I544" s="62" t="s">
        <v>2974</v>
      </c>
      <c r="J544" s="63">
        <v>1820</v>
      </c>
      <c r="K544" s="63"/>
      <c r="L544" s="63">
        <v>24</v>
      </c>
      <c r="M544" s="61" t="s">
        <v>879</v>
      </c>
    </row>
    <row r="545" s="51" customFormat="1" customHeight="1" spans="1:13">
      <c r="A545" s="63">
        <v>155586</v>
      </c>
      <c r="B545" s="63" t="s">
        <v>2975</v>
      </c>
      <c r="C545" s="62" t="s">
        <v>766</v>
      </c>
      <c r="D545" s="62" t="s">
        <v>2731</v>
      </c>
      <c r="E545" s="62" t="s">
        <v>1732</v>
      </c>
      <c r="F545" s="63" t="s">
        <v>2976</v>
      </c>
      <c r="G545" s="62" t="s">
        <v>2977</v>
      </c>
      <c r="H545" s="62" t="s">
        <v>2978</v>
      </c>
      <c r="I545" s="62" t="s">
        <v>2979</v>
      </c>
      <c r="J545" s="63">
        <v>1810</v>
      </c>
      <c r="K545" s="63"/>
      <c r="L545" s="63">
        <v>25</v>
      </c>
      <c r="M545" s="61" t="s">
        <v>879</v>
      </c>
    </row>
    <row r="546" s="51" customFormat="1" customHeight="1" spans="1:13">
      <c r="A546" s="63">
        <v>153227</v>
      </c>
      <c r="B546" s="63" t="s">
        <v>2980</v>
      </c>
      <c r="C546" s="62" t="s">
        <v>766</v>
      </c>
      <c r="D546" s="62" t="s">
        <v>2731</v>
      </c>
      <c r="E546" s="62" t="s">
        <v>1732</v>
      </c>
      <c r="F546" s="62" t="s">
        <v>2981</v>
      </c>
      <c r="G546" s="62" t="s">
        <v>2972</v>
      </c>
      <c r="H546" s="62" t="s">
        <v>2982</v>
      </c>
      <c r="I546" s="62" t="s">
        <v>2983</v>
      </c>
      <c r="J546" s="63">
        <v>1800</v>
      </c>
      <c r="K546" s="63"/>
      <c r="L546" s="63">
        <v>26</v>
      </c>
      <c r="M546" s="61" t="s">
        <v>879</v>
      </c>
    </row>
    <row r="547" s="51" customFormat="1" customHeight="1" spans="1:13">
      <c r="A547" s="63">
        <v>162711</v>
      </c>
      <c r="B547" s="63" t="s">
        <v>2984</v>
      </c>
      <c r="C547" s="62" t="s">
        <v>766</v>
      </c>
      <c r="D547" s="62" t="s">
        <v>2731</v>
      </c>
      <c r="E547" s="62" t="s">
        <v>1732</v>
      </c>
      <c r="F547" s="62" t="s">
        <v>2985</v>
      </c>
      <c r="G547" s="62" t="s">
        <v>2986</v>
      </c>
      <c r="H547" s="62" t="s">
        <v>2987</v>
      </c>
      <c r="I547" s="62" t="s">
        <v>2988</v>
      </c>
      <c r="J547" s="63">
        <v>1700</v>
      </c>
      <c r="K547" s="63"/>
      <c r="L547" s="63">
        <v>27</v>
      </c>
      <c r="M547" s="61" t="s">
        <v>879</v>
      </c>
    </row>
    <row r="548" s="51" customFormat="1" customHeight="1" spans="1:13">
      <c r="A548" s="63">
        <v>162718</v>
      </c>
      <c r="B548" s="63" t="s">
        <v>2989</v>
      </c>
      <c r="C548" s="62" t="s">
        <v>766</v>
      </c>
      <c r="D548" s="62" t="s">
        <v>2731</v>
      </c>
      <c r="E548" s="62" t="s">
        <v>1732</v>
      </c>
      <c r="F548" s="62" t="s">
        <v>2990</v>
      </c>
      <c r="G548" s="62" t="s">
        <v>2991</v>
      </c>
      <c r="H548" s="62" t="s">
        <v>2992</v>
      </c>
      <c r="I548" s="62" t="s">
        <v>2993</v>
      </c>
      <c r="J548" s="63">
        <v>1600</v>
      </c>
      <c r="K548" s="63"/>
      <c r="L548" s="63">
        <v>28</v>
      </c>
      <c r="M548" s="61" t="s">
        <v>879</v>
      </c>
    </row>
    <row r="549" s="51" customFormat="1" customHeight="1" spans="1:13">
      <c r="A549" s="63">
        <v>162724</v>
      </c>
      <c r="B549" s="63" t="s">
        <v>2994</v>
      </c>
      <c r="C549" s="62" t="s">
        <v>766</v>
      </c>
      <c r="D549" s="62" t="s">
        <v>2731</v>
      </c>
      <c r="E549" s="62" t="s">
        <v>1732</v>
      </c>
      <c r="F549" s="62" t="s">
        <v>2995</v>
      </c>
      <c r="G549" s="62" t="s">
        <v>2995</v>
      </c>
      <c r="H549" s="62" t="s">
        <v>2996</v>
      </c>
      <c r="I549" s="62" t="s">
        <v>2997</v>
      </c>
      <c r="J549" s="63">
        <v>1525</v>
      </c>
      <c r="K549" s="63"/>
      <c r="L549" s="63">
        <v>29</v>
      </c>
      <c r="M549" s="61" t="s">
        <v>879</v>
      </c>
    </row>
    <row r="550" s="51" customFormat="1" customHeight="1" spans="1:13">
      <c r="A550" s="63">
        <v>162716</v>
      </c>
      <c r="B550" s="63" t="s">
        <v>2998</v>
      </c>
      <c r="C550" s="62" t="s">
        <v>766</v>
      </c>
      <c r="D550" s="62" t="s">
        <v>2731</v>
      </c>
      <c r="E550" s="62" t="s">
        <v>1732</v>
      </c>
      <c r="F550" s="63" t="s">
        <v>2999</v>
      </c>
      <c r="G550" s="62" t="s">
        <v>2991</v>
      </c>
      <c r="H550" s="62" t="s">
        <v>2992</v>
      </c>
      <c r="I550" s="62" t="s">
        <v>3000</v>
      </c>
      <c r="J550" s="63">
        <v>1525</v>
      </c>
      <c r="K550" s="63"/>
      <c r="L550" s="63">
        <v>30</v>
      </c>
      <c r="M550" s="61" t="s">
        <v>879</v>
      </c>
    </row>
    <row r="551" s="51" customFormat="1" customHeight="1" spans="1:13">
      <c r="A551" s="63">
        <v>164132</v>
      </c>
      <c r="B551" s="63" t="s">
        <v>3001</v>
      </c>
      <c r="C551" s="62" t="s">
        <v>766</v>
      </c>
      <c r="D551" s="62" t="s">
        <v>2731</v>
      </c>
      <c r="E551" s="62" t="s">
        <v>1732</v>
      </c>
      <c r="F551" s="62" t="s">
        <v>3002</v>
      </c>
      <c r="G551" s="62" t="s">
        <v>2863</v>
      </c>
      <c r="H551" s="62" t="s">
        <v>2864</v>
      </c>
      <c r="I551" s="62" t="s">
        <v>3003</v>
      </c>
      <c r="J551" s="63">
        <v>1510</v>
      </c>
      <c r="K551" s="63"/>
      <c r="L551" s="63">
        <v>31</v>
      </c>
      <c r="M551" s="61" t="s">
        <v>879</v>
      </c>
    </row>
    <row r="552" s="51" customFormat="1" customHeight="1" spans="1:13">
      <c r="A552" s="63">
        <v>154967</v>
      </c>
      <c r="B552" s="63" t="s">
        <v>3004</v>
      </c>
      <c r="C552" s="62" t="s">
        <v>766</v>
      </c>
      <c r="D552" s="62" t="s">
        <v>2731</v>
      </c>
      <c r="E552" s="62" t="s">
        <v>1732</v>
      </c>
      <c r="F552" s="62" t="s">
        <v>3005</v>
      </c>
      <c r="G552" s="62" t="s">
        <v>3006</v>
      </c>
      <c r="H552" s="62" t="s">
        <v>3007</v>
      </c>
      <c r="I552" s="62" t="s">
        <v>3008</v>
      </c>
      <c r="J552" s="63">
        <v>1445</v>
      </c>
      <c r="K552" s="63"/>
      <c r="L552" s="63">
        <v>32</v>
      </c>
      <c r="M552" s="61" t="s">
        <v>879</v>
      </c>
    </row>
    <row r="553" s="51" customFormat="1" customHeight="1" spans="1:13">
      <c r="A553" s="63">
        <v>162720</v>
      </c>
      <c r="B553" s="63" t="s">
        <v>3009</v>
      </c>
      <c r="C553" s="62" t="s">
        <v>766</v>
      </c>
      <c r="D553" s="62" t="s">
        <v>2731</v>
      </c>
      <c r="E553" s="62" t="s">
        <v>1732</v>
      </c>
      <c r="F553" s="62" t="s">
        <v>3010</v>
      </c>
      <c r="G553" s="62" t="s">
        <v>3011</v>
      </c>
      <c r="H553" s="62" t="s">
        <v>3012</v>
      </c>
      <c r="I553" s="62" t="s">
        <v>3013</v>
      </c>
      <c r="J553" s="63">
        <v>1140</v>
      </c>
      <c r="K553" s="63"/>
      <c r="L553" s="63">
        <v>33</v>
      </c>
      <c r="M553" s="61" t="s">
        <v>879</v>
      </c>
    </row>
    <row r="554" s="51" customFormat="1" customHeight="1" spans="1:13">
      <c r="A554" s="63">
        <v>157306</v>
      </c>
      <c r="B554" s="63" t="s">
        <v>3014</v>
      </c>
      <c r="C554" s="62" t="s">
        <v>766</v>
      </c>
      <c r="D554" s="62" t="s">
        <v>2731</v>
      </c>
      <c r="E554" s="62" t="s">
        <v>1732</v>
      </c>
      <c r="F554" s="62" t="s">
        <v>3015</v>
      </c>
      <c r="G554" s="62" t="s">
        <v>3016</v>
      </c>
      <c r="H554" s="62" t="s">
        <v>3017</v>
      </c>
      <c r="I554" s="62" t="s">
        <v>3018</v>
      </c>
      <c r="J554" s="63">
        <v>1000</v>
      </c>
      <c r="K554" s="63"/>
      <c r="L554" s="63">
        <v>34</v>
      </c>
      <c r="M554" s="61" t="s">
        <v>879</v>
      </c>
    </row>
    <row r="555" s="51" customFormat="1" customHeight="1" spans="1:13">
      <c r="A555" s="63">
        <v>157307</v>
      </c>
      <c r="B555" s="63" t="s">
        <v>3019</v>
      </c>
      <c r="C555" s="62" t="s">
        <v>766</v>
      </c>
      <c r="D555" s="62" t="s">
        <v>2731</v>
      </c>
      <c r="E555" s="62" t="s">
        <v>1732</v>
      </c>
      <c r="F555" s="62" t="s">
        <v>3020</v>
      </c>
      <c r="G555" s="62" t="s">
        <v>3016</v>
      </c>
      <c r="H555" s="62" t="s">
        <v>3021</v>
      </c>
      <c r="I555" s="62" t="s">
        <v>3022</v>
      </c>
      <c r="J555" s="63">
        <v>925</v>
      </c>
      <c r="K555" s="63"/>
      <c r="L555" s="63">
        <v>35</v>
      </c>
      <c r="M555" s="61" t="s">
        <v>879</v>
      </c>
    </row>
    <row r="556" s="51" customFormat="1" customHeight="1" spans="1:13">
      <c r="A556" s="63">
        <v>157308</v>
      </c>
      <c r="B556" s="63" t="s">
        <v>3023</v>
      </c>
      <c r="C556" s="62" t="s">
        <v>766</v>
      </c>
      <c r="D556" s="62" t="s">
        <v>2731</v>
      </c>
      <c r="E556" s="62" t="s">
        <v>1732</v>
      </c>
      <c r="F556" s="62" t="s">
        <v>3024</v>
      </c>
      <c r="G556" s="62" t="s">
        <v>3016</v>
      </c>
      <c r="H556" s="62" t="s">
        <v>3017</v>
      </c>
      <c r="I556" s="62" t="s">
        <v>3025</v>
      </c>
      <c r="J556" s="63">
        <v>805</v>
      </c>
      <c r="K556" s="63"/>
      <c r="L556" s="63">
        <v>36</v>
      </c>
      <c r="M556" s="61" t="s">
        <v>879</v>
      </c>
    </row>
    <row r="557" s="51" customFormat="1" customHeight="1" spans="1:13">
      <c r="A557" s="63"/>
      <c r="B557" s="63"/>
      <c r="C557" s="62"/>
      <c r="D557" s="62"/>
      <c r="E557" s="62"/>
      <c r="F557" s="62"/>
      <c r="G557" s="62"/>
      <c r="H557" s="115"/>
      <c r="I557" s="62"/>
      <c r="J557" s="63"/>
      <c r="K557" s="63"/>
      <c r="L557" s="63"/>
      <c r="M557" s="61"/>
    </row>
    <row r="558" s="49" customFormat="1" customHeight="1" spans="1:13">
      <c r="A558" s="43" t="s">
        <v>0</v>
      </c>
      <c r="B558" s="43" t="s">
        <v>1</v>
      </c>
      <c r="C558" s="43" t="s">
        <v>758</v>
      </c>
      <c r="D558" s="43" t="s">
        <v>759</v>
      </c>
      <c r="E558" s="43" t="s">
        <v>760</v>
      </c>
      <c r="F558" s="43" t="s">
        <v>2</v>
      </c>
      <c r="G558" s="43" t="s">
        <v>3</v>
      </c>
      <c r="H558" s="57" t="s">
        <v>4</v>
      </c>
      <c r="I558" s="43" t="s">
        <v>5</v>
      </c>
      <c r="J558" s="43" t="s">
        <v>761</v>
      </c>
      <c r="K558" s="43" t="s">
        <v>762</v>
      </c>
      <c r="L558" s="43" t="s">
        <v>1470</v>
      </c>
      <c r="M558" s="43" t="s">
        <v>6</v>
      </c>
    </row>
    <row r="559" s="9" customFormat="1" customHeight="1" spans="1:13">
      <c r="A559" s="45" t="s">
        <v>3026</v>
      </c>
      <c r="B559" s="45"/>
      <c r="C559" s="45"/>
      <c r="D559" s="45"/>
      <c r="E559" s="45"/>
      <c r="F559" s="45"/>
      <c r="G559" s="45"/>
      <c r="H559" s="45"/>
      <c r="I559" s="45"/>
      <c r="J559" s="45"/>
      <c r="K559" s="45"/>
      <c r="L559" s="45"/>
      <c r="M559" s="11"/>
    </row>
    <row r="560" s="9" customFormat="1" customHeight="1" spans="1:13">
      <c r="A560" s="45">
        <v>164045</v>
      </c>
      <c r="B560" s="45" t="s">
        <v>3027</v>
      </c>
      <c r="C560" s="45" t="s">
        <v>766</v>
      </c>
      <c r="D560" s="45" t="s">
        <v>3028</v>
      </c>
      <c r="E560" s="45" t="s">
        <v>1473</v>
      </c>
      <c r="F560" s="45" t="s">
        <v>3029</v>
      </c>
      <c r="G560" s="45" t="s">
        <v>3030</v>
      </c>
      <c r="H560" s="45" t="s">
        <v>3031</v>
      </c>
      <c r="I560" s="45" t="s">
        <v>3032</v>
      </c>
      <c r="J560" s="45">
        <v>10</v>
      </c>
      <c r="K560" s="45">
        <v>180</v>
      </c>
      <c r="L560" s="45" t="s">
        <v>2002</v>
      </c>
      <c r="M560" s="13" t="s">
        <v>773</v>
      </c>
    </row>
    <row r="561" s="9" customFormat="1" customHeight="1" spans="1:13">
      <c r="A561" s="45">
        <v>155079</v>
      </c>
      <c r="B561" s="45" t="s">
        <v>3033</v>
      </c>
      <c r="C561" s="45" t="s">
        <v>766</v>
      </c>
      <c r="D561" s="45" t="s">
        <v>3028</v>
      </c>
      <c r="E561" s="45" t="s">
        <v>1473</v>
      </c>
      <c r="F561" s="45" t="s">
        <v>3034</v>
      </c>
      <c r="G561" s="45" t="s">
        <v>3035</v>
      </c>
      <c r="H561" s="45" t="s">
        <v>3036</v>
      </c>
      <c r="I561" s="45" t="s">
        <v>3037</v>
      </c>
      <c r="J561" s="45">
        <v>9</v>
      </c>
      <c r="K561" s="45">
        <v>180</v>
      </c>
      <c r="L561" s="45" t="s">
        <v>2012</v>
      </c>
      <c r="M561" s="13" t="s">
        <v>784</v>
      </c>
    </row>
    <row r="562" s="9" customFormat="1" customHeight="1" spans="1:13">
      <c r="A562" s="45">
        <v>155037</v>
      </c>
      <c r="B562" s="45" t="s">
        <v>3038</v>
      </c>
      <c r="C562" s="45" t="s">
        <v>766</v>
      </c>
      <c r="D562" s="45" t="s">
        <v>3028</v>
      </c>
      <c r="E562" s="45" t="s">
        <v>1473</v>
      </c>
      <c r="F562" s="45" t="s">
        <v>3039</v>
      </c>
      <c r="G562" s="45" t="s">
        <v>3040</v>
      </c>
      <c r="H562" s="45" t="s">
        <v>3041</v>
      </c>
      <c r="I562" s="45" t="s">
        <v>3042</v>
      </c>
      <c r="J562" s="45">
        <v>8</v>
      </c>
      <c r="K562" s="45">
        <v>180</v>
      </c>
      <c r="L562" s="45" t="s">
        <v>2019</v>
      </c>
      <c r="M562" s="13" t="s">
        <v>795</v>
      </c>
    </row>
    <row r="563" s="9" customFormat="1" customHeight="1" spans="1:13">
      <c r="A563" s="45">
        <v>154484</v>
      </c>
      <c r="B563" s="45" t="s">
        <v>3043</v>
      </c>
      <c r="C563" s="45" t="s">
        <v>766</v>
      </c>
      <c r="D563" s="45" t="s">
        <v>3028</v>
      </c>
      <c r="E563" s="45" t="s">
        <v>1473</v>
      </c>
      <c r="F563" s="45" t="s">
        <v>3044</v>
      </c>
      <c r="G563" s="45" t="s">
        <v>3045</v>
      </c>
      <c r="H563" s="45" t="s">
        <v>3046</v>
      </c>
      <c r="I563" s="45" t="s">
        <v>3047</v>
      </c>
      <c r="J563" s="45">
        <v>7</v>
      </c>
      <c r="K563" s="45">
        <v>180</v>
      </c>
      <c r="L563" s="45" t="s">
        <v>3048</v>
      </c>
      <c r="M563" s="11" t="s">
        <v>801</v>
      </c>
    </row>
    <row r="564" s="9" customFormat="1" customHeight="1" spans="1:13">
      <c r="A564" s="45">
        <v>151235</v>
      </c>
      <c r="B564" s="45" t="s">
        <v>3049</v>
      </c>
      <c r="C564" s="45" t="s">
        <v>766</v>
      </c>
      <c r="D564" s="45" t="s">
        <v>3028</v>
      </c>
      <c r="E564" s="45" t="s">
        <v>1473</v>
      </c>
      <c r="F564" s="45" t="s">
        <v>3050</v>
      </c>
      <c r="G564" s="45" t="s">
        <v>3051</v>
      </c>
      <c r="H564" s="45" t="s">
        <v>3052</v>
      </c>
      <c r="I564" s="45" t="s">
        <v>3053</v>
      </c>
      <c r="J564" s="45">
        <v>6</v>
      </c>
      <c r="K564" s="45">
        <v>180</v>
      </c>
      <c r="L564" s="45" t="s">
        <v>3054</v>
      </c>
      <c r="M564" s="11" t="s">
        <v>805</v>
      </c>
    </row>
    <row r="565" s="9" customFormat="1" customHeight="1" spans="1:13">
      <c r="A565" s="45">
        <v>152997</v>
      </c>
      <c r="B565" s="45" t="s">
        <v>3055</v>
      </c>
      <c r="C565" s="45" t="s">
        <v>766</v>
      </c>
      <c r="D565" s="45" t="s">
        <v>3028</v>
      </c>
      <c r="E565" s="45" t="s">
        <v>1473</v>
      </c>
      <c r="F565" s="45" t="s">
        <v>3056</v>
      </c>
      <c r="G565" s="45" t="s">
        <v>3057</v>
      </c>
      <c r="H565" s="45" t="s">
        <v>3058</v>
      </c>
      <c r="I565" s="45" t="s">
        <v>3059</v>
      </c>
      <c r="J565" s="45">
        <v>6</v>
      </c>
      <c r="K565" s="45">
        <v>180</v>
      </c>
      <c r="L565" s="45" t="s">
        <v>3054</v>
      </c>
      <c r="M565" s="11" t="s">
        <v>805</v>
      </c>
    </row>
    <row r="566" s="9" customFormat="1" customHeight="1" spans="1:13">
      <c r="A566" s="45">
        <v>154319</v>
      </c>
      <c r="B566" s="45" t="s">
        <v>3060</v>
      </c>
      <c r="C566" s="45" t="s">
        <v>766</v>
      </c>
      <c r="D566" s="45" t="s">
        <v>3028</v>
      </c>
      <c r="E566" s="45" t="s">
        <v>1473</v>
      </c>
      <c r="F566" s="45" t="s">
        <v>3061</v>
      </c>
      <c r="G566" s="45" t="s">
        <v>3062</v>
      </c>
      <c r="H566" s="45" t="s">
        <v>3063</v>
      </c>
      <c r="I566" s="45" t="s">
        <v>3064</v>
      </c>
      <c r="J566" s="45">
        <v>6</v>
      </c>
      <c r="K566" s="45">
        <v>180</v>
      </c>
      <c r="L566" s="45" t="s">
        <v>3054</v>
      </c>
      <c r="M566" s="11" t="s">
        <v>805</v>
      </c>
    </row>
    <row r="567" s="9" customFormat="1" customHeight="1" spans="1:13">
      <c r="A567" s="45">
        <v>154322</v>
      </c>
      <c r="B567" s="45" t="s">
        <v>3065</v>
      </c>
      <c r="C567" s="45" t="s">
        <v>766</v>
      </c>
      <c r="D567" s="45" t="s">
        <v>3028</v>
      </c>
      <c r="E567" s="45" t="s">
        <v>1473</v>
      </c>
      <c r="F567" s="45" t="s">
        <v>3066</v>
      </c>
      <c r="G567" s="45" t="s">
        <v>3067</v>
      </c>
      <c r="H567" s="45" t="s">
        <v>3068</v>
      </c>
      <c r="I567" s="45" t="s">
        <v>3069</v>
      </c>
      <c r="J567" s="45">
        <v>6</v>
      </c>
      <c r="K567" s="45">
        <v>180</v>
      </c>
      <c r="L567" s="45" t="s">
        <v>3054</v>
      </c>
      <c r="M567" s="11" t="s">
        <v>805</v>
      </c>
    </row>
    <row r="568" s="9" customFormat="1" customHeight="1" spans="1:13">
      <c r="A568" s="45">
        <v>154443</v>
      </c>
      <c r="B568" s="45" t="s">
        <v>3070</v>
      </c>
      <c r="C568" s="45" t="s">
        <v>766</v>
      </c>
      <c r="D568" s="45" t="s">
        <v>3028</v>
      </c>
      <c r="E568" s="45" t="s">
        <v>1473</v>
      </c>
      <c r="F568" s="45" t="s">
        <v>3071</v>
      </c>
      <c r="G568" s="45" t="s">
        <v>3072</v>
      </c>
      <c r="H568" s="45" t="s">
        <v>3073</v>
      </c>
      <c r="I568" s="45" t="s">
        <v>3074</v>
      </c>
      <c r="J568" s="45">
        <v>6</v>
      </c>
      <c r="K568" s="45">
        <v>180</v>
      </c>
      <c r="L568" s="45" t="s">
        <v>3054</v>
      </c>
      <c r="M568" s="11" t="s">
        <v>805</v>
      </c>
    </row>
    <row r="569" s="9" customFormat="1" customHeight="1" spans="1:13">
      <c r="A569" s="45">
        <v>154445</v>
      </c>
      <c r="B569" s="45" t="s">
        <v>3075</v>
      </c>
      <c r="C569" s="45" t="s">
        <v>766</v>
      </c>
      <c r="D569" s="45" t="s">
        <v>3028</v>
      </c>
      <c r="E569" s="45" t="s">
        <v>1473</v>
      </c>
      <c r="F569" s="45" t="s">
        <v>3076</v>
      </c>
      <c r="G569" s="45" t="s">
        <v>3077</v>
      </c>
      <c r="H569" s="45" t="s">
        <v>3073</v>
      </c>
      <c r="I569" s="45" t="s">
        <v>3078</v>
      </c>
      <c r="J569" s="45">
        <v>6</v>
      </c>
      <c r="K569" s="45">
        <v>180</v>
      </c>
      <c r="L569" s="45" t="s">
        <v>3054</v>
      </c>
      <c r="M569" s="11" t="s">
        <v>805</v>
      </c>
    </row>
    <row r="570" s="9" customFormat="1" customHeight="1" spans="1:13">
      <c r="A570" s="45">
        <v>154682</v>
      </c>
      <c r="B570" s="45" t="s">
        <v>3079</v>
      </c>
      <c r="C570" s="45" t="s">
        <v>766</v>
      </c>
      <c r="D570" s="45" t="s">
        <v>3028</v>
      </c>
      <c r="E570" s="45" t="s">
        <v>1473</v>
      </c>
      <c r="F570" s="45" t="s">
        <v>3080</v>
      </c>
      <c r="G570" s="45" t="s">
        <v>3081</v>
      </c>
      <c r="H570" s="45" t="s">
        <v>3082</v>
      </c>
      <c r="I570" s="45" t="s">
        <v>3083</v>
      </c>
      <c r="J570" s="45">
        <v>6</v>
      </c>
      <c r="K570" s="45">
        <v>180</v>
      </c>
      <c r="L570" s="45" t="s">
        <v>3054</v>
      </c>
      <c r="M570" s="11" t="s">
        <v>805</v>
      </c>
    </row>
    <row r="571" s="9" customFormat="1" customHeight="1" spans="1:13">
      <c r="A571" s="45">
        <v>157259</v>
      </c>
      <c r="B571" s="45" t="s">
        <v>3084</v>
      </c>
      <c r="C571" s="45" t="s">
        <v>766</v>
      </c>
      <c r="D571" s="45" t="s">
        <v>3028</v>
      </c>
      <c r="E571" s="45" t="s">
        <v>1473</v>
      </c>
      <c r="F571" s="45" t="s">
        <v>3085</v>
      </c>
      <c r="G571" s="45" t="s">
        <v>3086</v>
      </c>
      <c r="H571" s="45" t="s">
        <v>3087</v>
      </c>
      <c r="I571" s="45" t="s">
        <v>3088</v>
      </c>
      <c r="J571" s="45">
        <v>6</v>
      </c>
      <c r="K571" s="45">
        <v>180</v>
      </c>
      <c r="L571" s="45" t="s">
        <v>3054</v>
      </c>
      <c r="M571" s="11" t="s">
        <v>805</v>
      </c>
    </row>
    <row r="572" s="9" customFormat="1" customHeight="1" spans="1:13">
      <c r="A572" s="45">
        <v>164044</v>
      </c>
      <c r="B572" s="45" t="s">
        <v>3089</v>
      </c>
      <c r="C572" s="45" t="s">
        <v>766</v>
      </c>
      <c r="D572" s="45" t="s">
        <v>3028</v>
      </c>
      <c r="E572" s="45" t="s">
        <v>1473</v>
      </c>
      <c r="F572" s="45" t="s">
        <v>3090</v>
      </c>
      <c r="G572" s="45" t="s">
        <v>3091</v>
      </c>
      <c r="H572" s="45" t="s">
        <v>3073</v>
      </c>
      <c r="I572" s="45" t="s">
        <v>3092</v>
      </c>
      <c r="J572" s="45">
        <v>6</v>
      </c>
      <c r="K572" s="45">
        <v>180</v>
      </c>
      <c r="L572" s="45" t="s">
        <v>3054</v>
      </c>
      <c r="M572" s="11" t="s">
        <v>805</v>
      </c>
    </row>
    <row r="573" s="9" customFormat="1" customHeight="1" spans="1:13">
      <c r="A573" s="45">
        <v>164057</v>
      </c>
      <c r="B573" s="45" t="s">
        <v>3093</v>
      </c>
      <c r="C573" s="45" t="s">
        <v>766</v>
      </c>
      <c r="D573" s="45" t="s">
        <v>3028</v>
      </c>
      <c r="E573" s="45" t="s">
        <v>1473</v>
      </c>
      <c r="F573" s="45" t="s">
        <v>3094</v>
      </c>
      <c r="G573" s="45" t="s">
        <v>3095</v>
      </c>
      <c r="H573" s="45" t="s">
        <v>3096</v>
      </c>
      <c r="I573" s="45" t="s">
        <v>3097</v>
      </c>
      <c r="J573" s="45">
        <v>6</v>
      </c>
      <c r="K573" s="45">
        <v>180</v>
      </c>
      <c r="L573" s="45" t="s">
        <v>3054</v>
      </c>
      <c r="M573" s="11" t="s">
        <v>805</v>
      </c>
    </row>
    <row r="574" s="9" customFormat="1" customHeight="1" spans="1:13">
      <c r="A574" s="45">
        <v>164072</v>
      </c>
      <c r="B574" s="45" t="s">
        <v>3098</v>
      </c>
      <c r="C574" s="45" t="s">
        <v>766</v>
      </c>
      <c r="D574" s="45" t="s">
        <v>3028</v>
      </c>
      <c r="E574" s="45" t="s">
        <v>1473</v>
      </c>
      <c r="F574" s="45" t="s">
        <v>3099</v>
      </c>
      <c r="G574" s="45" t="s">
        <v>3100</v>
      </c>
      <c r="H574" s="45" t="s">
        <v>3101</v>
      </c>
      <c r="I574" s="45" t="s">
        <v>3102</v>
      </c>
      <c r="J574" s="45">
        <v>6</v>
      </c>
      <c r="K574" s="45">
        <v>180</v>
      </c>
      <c r="L574" s="45" t="s">
        <v>3054</v>
      </c>
      <c r="M574" s="11" t="s">
        <v>805</v>
      </c>
    </row>
    <row r="575" s="9" customFormat="1" customHeight="1" spans="1:13">
      <c r="A575" s="45">
        <v>164074</v>
      </c>
      <c r="B575" s="45" t="s">
        <v>3103</v>
      </c>
      <c r="C575" s="45" t="s">
        <v>766</v>
      </c>
      <c r="D575" s="45" t="s">
        <v>3028</v>
      </c>
      <c r="E575" s="45" t="s">
        <v>1473</v>
      </c>
      <c r="F575" s="45" t="s">
        <v>3104</v>
      </c>
      <c r="G575" s="45" t="s">
        <v>3105</v>
      </c>
      <c r="H575" s="45" t="s">
        <v>3106</v>
      </c>
      <c r="I575" s="45" t="s">
        <v>3107</v>
      </c>
      <c r="J575" s="45">
        <v>6</v>
      </c>
      <c r="K575" s="45">
        <v>180</v>
      </c>
      <c r="L575" s="45" t="s">
        <v>3054</v>
      </c>
      <c r="M575" s="11" t="s">
        <v>805</v>
      </c>
    </row>
    <row r="576" s="9" customFormat="1" customHeight="1" spans="1:13">
      <c r="A576" s="45">
        <v>150145</v>
      </c>
      <c r="B576" s="45" t="s">
        <v>3108</v>
      </c>
      <c r="C576" s="45" t="s">
        <v>766</v>
      </c>
      <c r="D576" s="45" t="s">
        <v>3028</v>
      </c>
      <c r="E576" s="45" t="s">
        <v>1473</v>
      </c>
      <c r="F576" s="45" t="s">
        <v>3109</v>
      </c>
      <c r="G576" s="45" t="s">
        <v>3110</v>
      </c>
      <c r="H576" s="45" t="s">
        <v>3111</v>
      </c>
      <c r="I576" s="45" t="s">
        <v>3112</v>
      </c>
      <c r="J576" s="45">
        <v>5</v>
      </c>
      <c r="K576" s="45">
        <v>180</v>
      </c>
      <c r="L576" s="45" t="s">
        <v>1613</v>
      </c>
      <c r="M576" s="11" t="s">
        <v>879</v>
      </c>
    </row>
    <row r="577" s="9" customFormat="1" customHeight="1" spans="1:13">
      <c r="A577" s="45">
        <v>150146</v>
      </c>
      <c r="B577" s="45" t="s">
        <v>3113</v>
      </c>
      <c r="C577" s="45" t="s">
        <v>766</v>
      </c>
      <c r="D577" s="45" t="s">
        <v>3028</v>
      </c>
      <c r="E577" s="45" t="s">
        <v>1473</v>
      </c>
      <c r="F577" s="45" t="s">
        <v>3114</v>
      </c>
      <c r="G577" s="45" t="s">
        <v>3115</v>
      </c>
      <c r="H577" s="45" t="s">
        <v>3116</v>
      </c>
      <c r="I577" s="45" t="s">
        <v>3117</v>
      </c>
      <c r="J577" s="45">
        <v>5</v>
      </c>
      <c r="K577" s="45">
        <v>180</v>
      </c>
      <c r="L577" s="45" t="s">
        <v>1613</v>
      </c>
      <c r="M577" s="11" t="s">
        <v>879</v>
      </c>
    </row>
    <row r="578" s="9" customFormat="1" customHeight="1" spans="1:13">
      <c r="A578" s="45">
        <v>151643</v>
      </c>
      <c r="B578" s="45" t="s">
        <v>3118</v>
      </c>
      <c r="C578" s="45" t="s">
        <v>766</v>
      </c>
      <c r="D578" s="45" t="s">
        <v>3028</v>
      </c>
      <c r="E578" s="45" t="s">
        <v>1473</v>
      </c>
      <c r="F578" s="45" t="s">
        <v>3119</v>
      </c>
      <c r="G578" s="45" t="s">
        <v>3120</v>
      </c>
      <c r="H578" s="45" t="s">
        <v>3121</v>
      </c>
      <c r="I578" s="45" t="s">
        <v>3122</v>
      </c>
      <c r="J578" s="45">
        <v>5</v>
      </c>
      <c r="K578" s="45">
        <v>180</v>
      </c>
      <c r="L578" s="45" t="s">
        <v>1613</v>
      </c>
      <c r="M578" s="11" t="s">
        <v>879</v>
      </c>
    </row>
    <row r="579" s="9" customFormat="1" customHeight="1" spans="1:13">
      <c r="A579" s="45">
        <v>152250</v>
      </c>
      <c r="B579" s="45" t="s">
        <v>3123</v>
      </c>
      <c r="C579" s="45" t="s">
        <v>766</v>
      </c>
      <c r="D579" s="45" t="s">
        <v>3028</v>
      </c>
      <c r="E579" s="45" t="s">
        <v>1473</v>
      </c>
      <c r="F579" s="45" t="s">
        <v>3124</v>
      </c>
      <c r="G579" s="45" t="s">
        <v>3125</v>
      </c>
      <c r="H579" s="45" t="s">
        <v>3126</v>
      </c>
      <c r="I579" s="45" t="s">
        <v>3127</v>
      </c>
      <c r="J579" s="45">
        <v>5</v>
      </c>
      <c r="K579" s="45">
        <v>180</v>
      </c>
      <c r="L579" s="45" t="s">
        <v>1613</v>
      </c>
      <c r="M579" s="11" t="s">
        <v>879</v>
      </c>
    </row>
    <row r="580" s="9" customFormat="1" customHeight="1" spans="1:13">
      <c r="A580" s="45">
        <v>152251</v>
      </c>
      <c r="B580" s="45" t="s">
        <v>3128</v>
      </c>
      <c r="C580" s="45" t="s">
        <v>766</v>
      </c>
      <c r="D580" s="45" t="s">
        <v>3028</v>
      </c>
      <c r="E580" s="45" t="s">
        <v>1473</v>
      </c>
      <c r="F580" s="45" t="s">
        <v>3129</v>
      </c>
      <c r="G580" s="45" t="s">
        <v>3130</v>
      </c>
      <c r="H580" s="45" t="s">
        <v>3131</v>
      </c>
      <c r="I580" s="45" t="s">
        <v>3132</v>
      </c>
      <c r="J580" s="45">
        <v>5</v>
      </c>
      <c r="K580" s="45">
        <v>180</v>
      </c>
      <c r="L580" s="45" t="s">
        <v>1613</v>
      </c>
      <c r="M580" s="11" t="s">
        <v>879</v>
      </c>
    </row>
    <row r="581" s="9" customFormat="1" customHeight="1" spans="1:13">
      <c r="A581" s="45">
        <v>152358</v>
      </c>
      <c r="B581" s="45" t="s">
        <v>3133</v>
      </c>
      <c r="C581" s="45" t="s">
        <v>766</v>
      </c>
      <c r="D581" s="45" t="s">
        <v>3028</v>
      </c>
      <c r="E581" s="45" t="s">
        <v>1473</v>
      </c>
      <c r="F581" s="45" t="s">
        <v>3134</v>
      </c>
      <c r="G581" s="45" t="s">
        <v>3135</v>
      </c>
      <c r="H581" s="45" t="s">
        <v>3136</v>
      </c>
      <c r="I581" s="45" t="s">
        <v>3137</v>
      </c>
      <c r="J581" s="45">
        <v>5</v>
      </c>
      <c r="K581" s="45">
        <v>180</v>
      </c>
      <c r="L581" s="45" t="s">
        <v>1613</v>
      </c>
      <c r="M581" s="11" t="s">
        <v>879</v>
      </c>
    </row>
    <row r="582" s="9" customFormat="1" customHeight="1" spans="1:13">
      <c r="A582" s="45">
        <v>152994</v>
      </c>
      <c r="B582" s="45" t="s">
        <v>3138</v>
      </c>
      <c r="C582" s="45" t="s">
        <v>766</v>
      </c>
      <c r="D582" s="45" t="s">
        <v>3028</v>
      </c>
      <c r="E582" s="45" t="s">
        <v>1473</v>
      </c>
      <c r="F582" s="45" t="s">
        <v>3139</v>
      </c>
      <c r="G582" s="45" t="s">
        <v>3057</v>
      </c>
      <c r="H582" s="45" t="s">
        <v>3058</v>
      </c>
      <c r="I582" s="45" t="s">
        <v>3140</v>
      </c>
      <c r="J582" s="45">
        <v>5</v>
      </c>
      <c r="K582" s="45">
        <v>180</v>
      </c>
      <c r="L582" s="45" t="s">
        <v>1613</v>
      </c>
      <c r="M582" s="11" t="s">
        <v>879</v>
      </c>
    </row>
    <row r="583" s="9" customFormat="1" customHeight="1" spans="1:13">
      <c r="A583" s="45">
        <v>152995</v>
      </c>
      <c r="B583" s="45" t="s">
        <v>3141</v>
      </c>
      <c r="C583" s="45" t="s">
        <v>766</v>
      </c>
      <c r="D583" s="45" t="s">
        <v>3028</v>
      </c>
      <c r="E583" s="45" t="s">
        <v>1473</v>
      </c>
      <c r="F583" s="45" t="s">
        <v>3142</v>
      </c>
      <c r="G583" s="45" t="s">
        <v>3057</v>
      </c>
      <c r="H583" s="45" t="s">
        <v>3058</v>
      </c>
      <c r="I583" s="45" t="s">
        <v>3143</v>
      </c>
      <c r="J583" s="45">
        <v>5</v>
      </c>
      <c r="K583" s="45">
        <v>180</v>
      </c>
      <c r="L583" s="45" t="s">
        <v>1613</v>
      </c>
      <c r="M583" s="11" t="s">
        <v>879</v>
      </c>
    </row>
    <row r="584" s="9" customFormat="1" customHeight="1" spans="1:13">
      <c r="A584" s="45">
        <v>154324</v>
      </c>
      <c r="B584" s="45" t="s">
        <v>3144</v>
      </c>
      <c r="C584" s="45" t="s">
        <v>766</v>
      </c>
      <c r="D584" s="45" t="s">
        <v>3028</v>
      </c>
      <c r="E584" s="45" t="s">
        <v>1473</v>
      </c>
      <c r="F584" s="45" t="s">
        <v>3145</v>
      </c>
      <c r="G584" s="45" t="s">
        <v>3146</v>
      </c>
      <c r="H584" s="45" t="s">
        <v>3063</v>
      </c>
      <c r="I584" s="45" t="s">
        <v>3147</v>
      </c>
      <c r="J584" s="45">
        <v>5</v>
      </c>
      <c r="K584" s="45">
        <v>180</v>
      </c>
      <c r="L584" s="45" t="s">
        <v>1613</v>
      </c>
      <c r="M584" s="11" t="s">
        <v>879</v>
      </c>
    </row>
    <row r="585" s="9" customFormat="1" customHeight="1" spans="1:13">
      <c r="A585" s="45">
        <v>154393</v>
      </c>
      <c r="B585" s="45" t="s">
        <v>3148</v>
      </c>
      <c r="C585" s="45" t="s">
        <v>766</v>
      </c>
      <c r="D585" s="45" t="s">
        <v>3028</v>
      </c>
      <c r="E585" s="45" t="s">
        <v>1473</v>
      </c>
      <c r="F585" s="45" t="s">
        <v>3149</v>
      </c>
      <c r="G585" s="45" t="s">
        <v>3150</v>
      </c>
      <c r="H585" s="45" t="s">
        <v>3151</v>
      </c>
      <c r="I585" s="45" t="s">
        <v>3152</v>
      </c>
      <c r="J585" s="45">
        <v>5</v>
      </c>
      <c r="K585" s="45">
        <v>180</v>
      </c>
      <c r="L585" s="45" t="s">
        <v>1613</v>
      </c>
      <c r="M585" s="11" t="s">
        <v>879</v>
      </c>
    </row>
    <row r="586" s="9" customFormat="1" customHeight="1" spans="1:13">
      <c r="A586" s="45">
        <v>154408</v>
      </c>
      <c r="B586" s="45" t="s">
        <v>3153</v>
      </c>
      <c r="C586" s="45" t="s">
        <v>766</v>
      </c>
      <c r="D586" s="45" t="s">
        <v>3028</v>
      </c>
      <c r="E586" s="45" t="s">
        <v>1473</v>
      </c>
      <c r="F586" s="45" t="s">
        <v>3154</v>
      </c>
      <c r="G586" s="45" t="s">
        <v>3155</v>
      </c>
      <c r="H586" s="45" t="s">
        <v>3156</v>
      </c>
      <c r="I586" s="45" t="s">
        <v>3157</v>
      </c>
      <c r="J586" s="45">
        <v>5</v>
      </c>
      <c r="K586" s="45">
        <v>180</v>
      </c>
      <c r="L586" s="45" t="s">
        <v>1613</v>
      </c>
      <c r="M586" s="11" t="s">
        <v>879</v>
      </c>
    </row>
    <row r="587" s="9" customFormat="1" customHeight="1" spans="1:13">
      <c r="A587" s="45">
        <v>154409</v>
      </c>
      <c r="B587" s="45" t="s">
        <v>3158</v>
      </c>
      <c r="C587" s="45" t="s">
        <v>766</v>
      </c>
      <c r="D587" s="45" t="s">
        <v>3028</v>
      </c>
      <c r="E587" s="45" t="s">
        <v>1473</v>
      </c>
      <c r="F587" s="45" t="s">
        <v>3159</v>
      </c>
      <c r="G587" s="45" t="s">
        <v>3160</v>
      </c>
      <c r="H587" s="45" t="s">
        <v>3161</v>
      </c>
      <c r="I587" s="45" t="s">
        <v>3162</v>
      </c>
      <c r="J587" s="45">
        <v>5</v>
      </c>
      <c r="K587" s="45">
        <v>180</v>
      </c>
      <c r="L587" s="45" t="s">
        <v>1613</v>
      </c>
      <c r="M587" s="11" t="s">
        <v>879</v>
      </c>
    </row>
    <row r="588" s="9" customFormat="1" customHeight="1" spans="1:13">
      <c r="A588" s="45">
        <v>154412</v>
      </c>
      <c r="B588" s="45" t="s">
        <v>3163</v>
      </c>
      <c r="C588" s="45" t="s">
        <v>766</v>
      </c>
      <c r="D588" s="45" t="s">
        <v>3028</v>
      </c>
      <c r="E588" s="45" t="s">
        <v>1473</v>
      </c>
      <c r="F588" s="45" t="s">
        <v>3164</v>
      </c>
      <c r="G588" s="45" t="s">
        <v>3150</v>
      </c>
      <c r="H588" s="45" t="s">
        <v>3151</v>
      </c>
      <c r="I588" s="45" t="s">
        <v>3165</v>
      </c>
      <c r="J588" s="45">
        <v>5</v>
      </c>
      <c r="K588" s="45">
        <v>180</v>
      </c>
      <c r="L588" s="45" t="s">
        <v>1613</v>
      </c>
      <c r="M588" s="11" t="s">
        <v>879</v>
      </c>
    </row>
    <row r="589" s="9" customFormat="1" customHeight="1" spans="1:13">
      <c r="A589" s="45">
        <v>154414</v>
      </c>
      <c r="B589" s="45" t="s">
        <v>3166</v>
      </c>
      <c r="C589" s="45" t="s">
        <v>766</v>
      </c>
      <c r="D589" s="45" t="s">
        <v>3028</v>
      </c>
      <c r="E589" s="45" t="s">
        <v>1473</v>
      </c>
      <c r="F589" s="45" t="s">
        <v>3167</v>
      </c>
      <c r="G589" s="45" t="s">
        <v>3150</v>
      </c>
      <c r="H589" s="45" t="s">
        <v>3151</v>
      </c>
      <c r="I589" s="45" t="s">
        <v>3168</v>
      </c>
      <c r="J589" s="45">
        <v>5</v>
      </c>
      <c r="K589" s="45">
        <v>180</v>
      </c>
      <c r="L589" s="45" t="s">
        <v>1613</v>
      </c>
      <c r="M589" s="11" t="s">
        <v>879</v>
      </c>
    </row>
    <row r="590" s="9" customFormat="1" customHeight="1" spans="1:13">
      <c r="A590" s="45">
        <v>154485</v>
      </c>
      <c r="B590" s="45" t="s">
        <v>3169</v>
      </c>
      <c r="C590" s="45" t="s">
        <v>766</v>
      </c>
      <c r="D590" s="45" t="s">
        <v>3028</v>
      </c>
      <c r="E590" s="45" t="s">
        <v>1473</v>
      </c>
      <c r="F590" s="45" t="s">
        <v>3170</v>
      </c>
      <c r="G590" s="45" t="s">
        <v>3171</v>
      </c>
      <c r="H590" s="45" t="s">
        <v>3046</v>
      </c>
      <c r="I590" s="45" t="s">
        <v>3172</v>
      </c>
      <c r="J590" s="45">
        <v>5</v>
      </c>
      <c r="K590" s="45">
        <v>180</v>
      </c>
      <c r="L590" s="45" t="s">
        <v>1613</v>
      </c>
      <c r="M590" s="11" t="s">
        <v>879</v>
      </c>
    </row>
    <row r="591" s="9" customFormat="1" customHeight="1" spans="1:13">
      <c r="A591" s="45">
        <v>154700</v>
      </c>
      <c r="B591" s="45" t="s">
        <v>3173</v>
      </c>
      <c r="C591" s="45" t="s">
        <v>766</v>
      </c>
      <c r="D591" s="45" t="s">
        <v>3028</v>
      </c>
      <c r="E591" s="45" t="s">
        <v>1473</v>
      </c>
      <c r="F591" s="45" t="s">
        <v>3174</v>
      </c>
      <c r="G591" s="45" t="s">
        <v>3175</v>
      </c>
      <c r="H591" s="45" t="s">
        <v>3176</v>
      </c>
      <c r="I591" s="45" t="s">
        <v>3177</v>
      </c>
      <c r="J591" s="45">
        <v>5</v>
      </c>
      <c r="K591" s="45">
        <v>180</v>
      </c>
      <c r="L591" s="45" t="s">
        <v>1613</v>
      </c>
      <c r="M591" s="11" t="s">
        <v>879</v>
      </c>
    </row>
    <row r="592" s="9" customFormat="1" customHeight="1" spans="1:13">
      <c r="A592" s="45">
        <v>154938</v>
      </c>
      <c r="B592" s="45" t="s">
        <v>3178</v>
      </c>
      <c r="C592" s="45" t="s">
        <v>766</v>
      </c>
      <c r="D592" s="45" t="s">
        <v>3028</v>
      </c>
      <c r="E592" s="45" t="s">
        <v>1473</v>
      </c>
      <c r="F592" s="45" t="s">
        <v>3179</v>
      </c>
      <c r="G592" s="45" t="s">
        <v>3180</v>
      </c>
      <c r="H592" s="45" t="s">
        <v>3181</v>
      </c>
      <c r="I592" s="45" t="s">
        <v>3182</v>
      </c>
      <c r="J592" s="45">
        <v>5</v>
      </c>
      <c r="K592" s="45">
        <v>180</v>
      </c>
      <c r="L592" s="45" t="s">
        <v>1613</v>
      </c>
      <c r="M592" s="11" t="s">
        <v>879</v>
      </c>
    </row>
    <row r="593" s="9" customFormat="1" customHeight="1" spans="1:13">
      <c r="A593" s="45">
        <v>157257</v>
      </c>
      <c r="B593" s="45" t="s">
        <v>3183</v>
      </c>
      <c r="C593" s="45" t="s">
        <v>766</v>
      </c>
      <c r="D593" s="45" t="s">
        <v>3028</v>
      </c>
      <c r="E593" s="45" t="s">
        <v>1473</v>
      </c>
      <c r="F593" s="45" t="s">
        <v>3184</v>
      </c>
      <c r="G593" s="45" t="s">
        <v>3185</v>
      </c>
      <c r="H593" s="45" t="s">
        <v>3087</v>
      </c>
      <c r="I593" s="45" t="s">
        <v>3186</v>
      </c>
      <c r="J593" s="45">
        <v>5</v>
      </c>
      <c r="K593" s="45">
        <v>180</v>
      </c>
      <c r="L593" s="45" t="s">
        <v>1613</v>
      </c>
      <c r="M593" s="11" t="s">
        <v>879</v>
      </c>
    </row>
    <row r="594" s="9" customFormat="1" customHeight="1" spans="1:13">
      <c r="A594" s="45">
        <v>157258</v>
      </c>
      <c r="B594" s="45" t="s">
        <v>3187</v>
      </c>
      <c r="C594" s="45" t="s">
        <v>766</v>
      </c>
      <c r="D594" s="45" t="s">
        <v>3028</v>
      </c>
      <c r="E594" s="45" t="s">
        <v>1473</v>
      </c>
      <c r="F594" s="45" t="s">
        <v>3188</v>
      </c>
      <c r="G594" s="45" t="s">
        <v>3189</v>
      </c>
      <c r="H594" s="45" t="s">
        <v>3087</v>
      </c>
      <c r="I594" s="45" t="s">
        <v>3190</v>
      </c>
      <c r="J594" s="45">
        <v>5</v>
      </c>
      <c r="K594" s="45">
        <v>180</v>
      </c>
      <c r="L594" s="45" t="s">
        <v>1613</v>
      </c>
      <c r="M594" s="11" t="s">
        <v>879</v>
      </c>
    </row>
    <row r="595" s="9" customFormat="1" customHeight="1" spans="1:13">
      <c r="A595" s="45">
        <v>159150</v>
      </c>
      <c r="B595" s="45" t="s">
        <v>3191</v>
      </c>
      <c r="C595" s="45" t="s">
        <v>766</v>
      </c>
      <c r="D595" s="45" t="s">
        <v>3028</v>
      </c>
      <c r="E595" s="45" t="s">
        <v>1473</v>
      </c>
      <c r="F595" s="45" t="s">
        <v>3192</v>
      </c>
      <c r="G595" s="45" t="s">
        <v>3193</v>
      </c>
      <c r="H595" s="45" t="s">
        <v>3031</v>
      </c>
      <c r="I595" s="45" t="s">
        <v>3194</v>
      </c>
      <c r="J595" s="45">
        <v>5</v>
      </c>
      <c r="K595" s="45">
        <v>180</v>
      </c>
      <c r="L595" s="45" t="s">
        <v>1613</v>
      </c>
      <c r="M595" s="11" t="s">
        <v>879</v>
      </c>
    </row>
    <row r="596" s="9" customFormat="1" customHeight="1" spans="1:13">
      <c r="A596" s="45">
        <v>164041</v>
      </c>
      <c r="B596" s="45" t="s">
        <v>3195</v>
      </c>
      <c r="C596" s="45" t="s">
        <v>766</v>
      </c>
      <c r="D596" s="45" t="s">
        <v>3028</v>
      </c>
      <c r="E596" s="45" t="s">
        <v>1473</v>
      </c>
      <c r="F596" s="45" t="s">
        <v>3196</v>
      </c>
      <c r="G596" s="45" t="s">
        <v>3197</v>
      </c>
      <c r="H596" s="45" t="s">
        <v>3198</v>
      </c>
      <c r="I596" s="45" t="s">
        <v>3199</v>
      </c>
      <c r="J596" s="45">
        <v>5</v>
      </c>
      <c r="K596" s="45">
        <v>180</v>
      </c>
      <c r="L596" s="45" t="s">
        <v>1613</v>
      </c>
      <c r="M596" s="11" t="s">
        <v>879</v>
      </c>
    </row>
    <row r="597" s="9" customFormat="1" customHeight="1" spans="1:13">
      <c r="A597" s="45">
        <v>164043</v>
      </c>
      <c r="B597" s="45" t="s">
        <v>3200</v>
      </c>
      <c r="C597" s="45" t="s">
        <v>766</v>
      </c>
      <c r="D597" s="45" t="s">
        <v>3028</v>
      </c>
      <c r="E597" s="45" t="s">
        <v>1473</v>
      </c>
      <c r="F597" s="45" t="s">
        <v>3201</v>
      </c>
      <c r="G597" s="45" t="s">
        <v>3202</v>
      </c>
      <c r="H597" s="45" t="s">
        <v>3087</v>
      </c>
      <c r="I597" s="45" t="s">
        <v>3203</v>
      </c>
      <c r="J597" s="45">
        <v>5</v>
      </c>
      <c r="K597" s="45">
        <v>180</v>
      </c>
      <c r="L597" s="45" t="s">
        <v>1613</v>
      </c>
      <c r="M597" s="11" t="s">
        <v>879</v>
      </c>
    </row>
    <row r="598" s="9" customFormat="1" customHeight="1" spans="1:13">
      <c r="A598" s="45">
        <v>164046</v>
      </c>
      <c r="B598" s="45" t="s">
        <v>3204</v>
      </c>
      <c r="C598" s="45" t="s">
        <v>766</v>
      </c>
      <c r="D598" s="45" t="s">
        <v>3028</v>
      </c>
      <c r="E598" s="45" t="s">
        <v>1473</v>
      </c>
      <c r="F598" s="45" t="s">
        <v>3205</v>
      </c>
      <c r="G598" s="45" t="s">
        <v>3206</v>
      </c>
      <c r="H598" s="45" t="s">
        <v>3031</v>
      </c>
      <c r="I598" s="45" t="s">
        <v>3207</v>
      </c>
      <c r="J598" s="45">
        <v>5</v>
      </c>
      <c r="K598" s="45">
        <v>180</v>
      </c>
      <c r="L598" s="45" t="s">
        <v>1613</v>
      </c>
      <c r="M598" s="11" t="s">
        <v>879</v>
      </c>
    </row>
    <row r="599" s="9" customFormat="1" customHeight="1" spans="1:13">
      <c r="A599" s="45">
        <v>164051</v>
      </c>
      <c r="B599" s="45" t="s">
        <v>3208</v>
      </c>
      <c r="C599" s="45" t="s">
        <v>766</v>
      </c>
      <c r="D599" s="45" t="s">
        <v>3028</v>
      </c>
      <c r="E599" s="45" t="s">
        <v>1473</v>
      </c>
      <c r="F599" s="45" t="s">
        <v>3209</v>
      </c>
      <c r="G599" s="45" t="s">
        <v>3210</v>
      </c>
      <c r="H599" s="45" t="s">
        <v>3211</v>
      </c>
      <c r="I599" s="45" t="s">
        <v>3212</v>
      </c>
      <c r="J599" s="45">
        <v>5</v>
      </c>
      <c r="K599" s="45">
        <v>180</v>
      </c>
      <c r="L599" s="45" t="s">
        <v>1613</v>
      </c>
      <c r="M599" s="11" t="s">
        <v>879</v>
      </c>
    </row>
    <row r="600" s="9" customFormat="1" customHeight="1" spans="1:13">
      <c r="A600" s="45">
        <v>164075</v>
      </c>
      <c r="B600" s="45" t="s">
        <v>3213</v>
      </c>
      <c r="C600" s="45" t="s">
        <v>766</v>
      </c>
      <c r="D600" s="45" t="s">
        <v>3028</v>
      </c>
      <c r="E600" s="45" t="s">
        <v>1473</v>
      </c>
      <c r="F600" s="45" t="s">
        <v>3214</v>
      </c>
      <c r="G600" s="45" t="s">
        <v>3100</v>
      </c>
      <c r="H600" s="45" t="s">
        <v>3101</v>
      </c>
      <c r="I600" s="45" t="s">
        <v>3215</v>
      </c>
      <c r="J600" s="45">
        <v>5</v>
      </c>
      <c r="K600" s="45">
        <v>180</v>
      </c>
      <c r="L600" s="45" t="s">
        <v>1613</v>
      </c>
      <c r="M600" s="11" t="s">
        <v>879</v>
      </c>
    </row>
    <row r="601" s="9" customFormat="1" customHeight="1" spans="1:13">
      <c r="A601" s="45" t="s">
        <v>3216</v>
      </c>
      <c r="B601" s="45"/>
      <c r="C601" s="45"/>
      <c r="D601" s="45"/>
      <c r="E601" s="45"/>
      <c r="F601" s="45"/>
      <c r="G601" s="45"/>
      <c r="H601" s="45"/>
      <c r="I601" s="45"/>
      <c r="J601" s="45"/>
      <c r="K601" s="45"/>
      <c r="L601" s="45"/>
      <c r="M601" s="11"/>
    </row>
    <row r="602" s="9" customFormat="1" customHeight="1" spans="1:13">
      <c r="A602" s="45">
        <v>151365</v>
      </c>
      <c r="B602" s="45" t="s">
        <v>3217</v>
      </c>
      <c r="C602" s="45" t="s">
        <v>766</v>
      </c>
      <c r="D602" s="45" t="s">
        <v>3028</v>
      </c>
      <c r="E602" s="45" t="s">
        <v>768</v>
      </c>
      <c r="F602" s="45" t="s">
        <v>3218</v>
      </c>
      <c r="G602" s="45" t="s">
        <v>3219</v>
      </c>
      <c r="H602" s="45" t="s">
        <v>3220</v>
      </c>
      <c r="I602" s="45" t="s">
        <v>3221</v>
      </c>
      <c r="J602" s="45">
        <v>10</v>
      </c>
      <c r="K602" s="45">
        <v>180</v>
      </c>
      <c r="L602" s="45" t="s">
        <v>2002</v>
      </c>
      <c r="M602" s="13" t="s">
        <v>773</v>
      </c>
    </row>
    <row r="603" s="9" customFormat="1" customHeight="1" spans="1:13">
      <c r="A603" s="45">
        <v>151366</v>
      </c>
      <c r="B603" s="45" t="s">
        <v>3222</v>
      </c>
      <c r="C603" s="45" t="s">
        <v>766</v>
      </c>
      <c r="D603" s="45" t="s">
        <v>3028</v>
      </c>
      <c r="E603" s="45" t="s">
        <v>768</v>
      </c>
      <c r="F603" s="45" t="s">
        <v>3223</v>
      </c>
      <c r="G603" s="45" t="s">
        <v>3219</v>
      </c>
      <c r="H603" s="45" t="s">
        <v>3220</v>
      </c>
      <c r="I603" s="45" t="s">
        <v>3224</v>
      </c>
      <c r="J603" s="45">
        <v>9</v>
      </c>
      <c r="K603" s="45">
        <v>180</v>
      </c>
      <c r="L603" s="45" t="s">
        <v>2012</v>
      </c>
      <c r="M603" s="13" t="s">
        <v>784</v>
      </c>
    </row>
    <row r="604" s="9" customFormat="1" customHeight="1" spans="1:13">
      <c r="A604" s="45">
        <v>152700</v>
      </c>
      <c r="B604" s="45" t="s">
        <v>3225</v>
      </c>
      <c r="C604" s="45" t="s">
        <v>766</v>
      </c>
      <c r="D604" s="45" t="s">
        <v>3028</v>
      </c>
      <c r="E604" s="45" t="s">
        <v>768</v>
      </c>
      <c r="F604" s="45" t="s">
        <v>3226</v>
      </c>
      <c r="G604" s="45" t="s">
        <v>3227</v>
      </c>
      <c r="H604" s="45" t="s">
        <v>3228</v>
      </c>
      <c r="I604" s="45" t="s">
        <v>3229</v>
      </c>
      <c r="J604" s="45">
        <v>8</v>
      </c>
      <c r="K604" s="45">
        <v>180</v>
      </c>
      <c r="L604" s="45" t="s">
        <v>2019</v>
      </c>
      <c r="M604" s="13" t="s">
        <v>795</v>
      </c>
    </row>
    <row r="605" s="9" customFormat="1" customHeight="1" spans="1:13">
      <c r="A605" s="45">
        <v>151367</v>
      </c>
      <c r="B605" s="45" t="s">
        <v>3230</v>
      </c>
      <c r="C605" s="45" t="s">
        <v>766</v>
      </c>
      <c r="D605" s="45" t="s">
        <v>3028</v>
      </c>
      <c r="E605" s="45" t="s">
        <v>768</v>
      </c>
      <c r="F605" s="45" t="s">
        <v>3231</v>
      </c>
      <c r="G605" s="45" t="s">
        <v>3219</v>
      </c>
      <c r="H605" s="45" t="s">
        <v>3232</v>
      </c>
      <c r="I605" s="45" t="s">
        <v>3233</v>
      </c>
      <c r="J605" s="45">
        <v>7</v>
      </c>
      <c r="K605" s="45">
        <v>180</v>
      </c>
      <c r="L605" s="45" t="s">
        <v>3048</v>
      </c>
      <c r="M605" s="11" t="s">
        <v>805</v>
      </c>
    </row>
    <row r="606" s="9" customFormat="1" customHeight="1" spans="1:13">
      <c r="A606" s="45">
        <v>152698</v>
      </c>
      <c r="B606" s="45" t="s">
        <v>3234</v>
      </c>
      <c r="C606" s="45" t="s">
        <v>766</v>
      </c>
      <c r="D606" s="45" t="s">
        <v>3028</v>
      </c>
      <c r="E606" s="45" t="s">
        <v>768</v>
      </c>
      <c r="F606" s="45" t="s">
        <v>3235</v>
      </c>
      <c r="G606" s="45" t="s">
        <v>3236</v>
      </c>
      <c r="H606" s="45" t="s">
        <v>3237</v>
      </c>
      <c r="I606" s="45" t="s">
        <v>3238</v>
      </c>
      <c r="J606" s="45">
        <v>6</v>
      </c>
      <c r="K606" s="45">
        <v>180</v>
      </c>
      <c r="L606" s="45" t="s">
        <v>1613</v>
      </c>
      <c r="M606" s="11" t="s">
        <v>879</v>
      </c>
    </row>
    <row r="607" s="9" customFormat="1" customHeight="1" spans="1:13">
      <c r="A607" s="45">
        <v>152701</v>
      </c>
      <c r="B607" s="45" t="s">
        <v>3239</v>
      </c>
      <c r="C607" s="45" t="s">
        <v>766</v>
      </c>
      <c r="D607" s="45" t="s">
        <v>3028</v>
      </c>
      <c r="E607" s="45" t="s">
        <v>768</v>
      </c>
      <c r="F607" s="45" t="s">
        <v>3240</v>
      </c>
      <c r="G607" s="45" t="s">
        <v>3236</v>
      </c>
      <c r="H607" s="45" t="s">
        <v>3241</v>
      </c>
      <c r="I607" s="45" t="s">
        <v>3242</v>
      </c>
      <c r="J607" s="45">
        <v>6</v>
      </c>
      <c r="K607" s="45">
        <v>180</v>
      </c>
      <c r="L607" s="45" t="s">
        <v>1613</v>
      </c>
      <c r="M607" s="11" t="s">
        <v>879</v>
      </c>
    </row>
    <row r="608" s="9" customFormat="1" customHeight="1" spans="1:13">
      <c r="A608" s="45">
        <v>164184</v>
      </c>
      <c r="B608" s="45" t="s">
        <v>3243</v>
      </c>
      <c r="C608" s="45" t="s">
        <v>766</v>
      </c>
      <c r="D608" s="45" t="s">
        <v>3028</v>
      </c>
      <c r="E608" s="45" t="s">
        <v>768</v>
      </c>
      <c r="F608" s="45" t="s">
        <v>3244</v>
      </c>
      <c r="G608" s="45" t="s">
        <v>3236</v>
      </c>
      <c r="H608" s="45" t="s">
        <v>3245</v>
      </c>
      <c r="I608" s="45" t="s">
        <v>3246</v>
      </c>
      <c r="J608" s="45">
        <v>6</v>
      </c>
      <c r="K608" s="45">
        <v>180</v>
      </c>
      <c r="L608" s="45" t="s">
        <v>1613</v>
      </c>
      <c r="M608" s="11" t="s">
        <v>879</v>
      </c>
    </row>
    <row r="609" s="9" customFormat="1" customHeight="1" spans="1:13">
      <c r="A609" s="45">
        <v>164084</v>
      </c>
      <c r="B609" s="45" t="s">
        <v>3247</v>
      </c>
      <c r="C609" s="45" t="s">
        <v>766</v>
      </c>
      <c r="D609" s="45" t="s">
        <v>3028</v>
      </c>
      <c r="E609" s="45" t="s">
        <v>768</v>
      </c>
      <c r="F609" s="45" t="s">
        <v>3248</v>
      </c>
      <c r="G609" s="45" t="s">
        <v>3249</v>
      </c>
      <c r="H609" s="45" t="s">
        <v>3250</v>
      </c>
      <c r="I609" s="45" t="s">
        <v>3251</v>
      </c>
      <c r="J609" s="45">
        <v>6</v>
      </c>
      <c r="K609" s="45">
        <v>180</v>
      </c>
      <c r="L609" s="45" t="s">
        <v>1613</v>
      </c>
      <c r="M609" s="11" t="s">
        <v>879</v>
      </c>
    </row>
    <row r="610" s="9" customFormat="1" customHeight="1" spans="1:13">
      <c r="A610" s="45">
        <v>164085</v>
      </c>
      <c r="B610" s="45" t="s">
        <v>3252</v>
      </c>
      <c r="C610" s="45" t="s">
        <v>766</v>
      </c>
      <c r="D610" s="45" t="s">
        <v>3028</v>
      </c>
      <c r="E610" s="45" t="s">
        <v>768</v>
      </c>
      <c r="F610" s="45" t="s">
        <v>3253</v>
      </c>
      <c r="G610" s="45" t="s">
        <v>3254</v>
      </c>
      <c r="H610" s="45" t="s">
        <v>3255</v>
      </c>
      <c r="I610" s="45" t="s">
        <v>3256</v>
      </c>
      <c r="J610" s="45">
        <v>6</v>
      </c>
      <c r="K610" s="45">
        <v>180</v>
      </c>
      <c r="L610" s="45" t="s">
        <v>1613</v>
      </c>
      <c r="M610" s="11" t="s">
        <v>879</v>
      </c>
    </row>
    <row r="611" s="9" customFormat="1" customHeight="1" spans="1:13">
      <c r="A611" s="45">
        <v>164087</v>
      </c>
      <c r="B611" s="45" t="s">
        <v>3257</v>
      </c>
      <c r="C611" s="45" t="s">
        <v>766</v>
      </c>
      <c r="D611" s="45" t="s">
        <v>3028</v>
      </c>
      <c r="E611" s="45" t="s">
        <v>768</v>
      </c>
      <c r="F611" s="45" t="s">
        <v>3258</v>
      </c>
      <c r="G611" s="45" t="s">
        <v>3259</v>
      </c>
      <c r="H611" s="45" t="s">
        <v>3260</v>
      </c>
      <c r="I611" s="45" t="s">
        <v>3261</v>
      </c>
      <c r="J611" s="45">
        <v>6</v>
      </c>
      <c r="K611" s="45">
        <v>180</v>
      </c>
      <c r="L611" s="45" t="s">
        <v>1613</v>
      </c>
      <c r="M611" s="11" t="s">
        <v>879</v>
      </c>
    </row>
    <row r="612" s="9" customFormat="1" customHeight="1" spans="1:13">
      <c r="A612" s="45" t="s">
        <v>3262</v>
      </c>
      <c r="B612" s="45"/>
      <c r="C612" s="45"/>
      <c r="D612" s="45"/>
      <c r="E612" s="45"/>
      <c r="F612" s="45"/>
      <c r="G612" s="45"/>
      <c r="H612" s="45"/>
      <c r="I612" s="45"/>
      <c r="J612" s="45"/>
      <c r="K612" s="45"/>
      <c r="L612" s="45"/>
      <c r="M612" s="11"/>
    </row>
    <row r="613" s="9" customFormat="1" customHeight="1" spans="1:13">
      <c r="A613" s="45">
        <v>148166</v>
      </c>
      <c r="B613" s="45" t="s">
        <v>3263</v>
      </c>
      <c r="C613" s="45" t="s">
        <v>766</v>
      </c>
      <c r="D613" s="45" t="s">
        <v>3028</v>
      </c>
      <c r="E613" s="45" t="s">
        <v>1473</v>
      </c>
      <c r="F613" s="45" t="s">
        <v>3264</v>
      </c>
      <c r="G613" s="45" t="s">
        <v>3265</v>
      </c>
      <c r="H613" s="45" t="s">
        <v>3266</v>
      </c>
      <c r="I613" s="45" t="s">
        <v>3267</v>
      </c>
      <c r="J613" s="45">
        <v>10</v>
      </c>
      <c r="K613" s="45">
        <v>180</v>
      </c>
      <c r="L613" s="45" t="s">
        <v>2002</v>
      </c>
      <c r="M613" s="13" t="s">
        <v>773</v>
      </c>
    </row>
    <row r="614" s="9" customFormat="1" customHeight="1" spans="1:13">
      <c r="A614" s="45">
        <v>152673</v>
      </c>
      <c r="B614" s="45" t="s">
        <v>3268</v>
      </c>
      <c r="C614" s="45" t="s">
        <v>766</v>
      </c>
      <c r="D614" s="45" t="s">
        <v>3028</v>
      </c>
      <c r="E614" s="45" t="s">
        <v>1473</v>
      </c>
      <c r="F614" s="45" t="s">
        <v>3269</v>
      </c>
      <c r="G614" s="45" t="s">
        <v>3270</v>
      </c>
      <c r="H614" s="45" t="s">
        <v>3271</v>
      </c>
      <c r="I614" s="45" t="s">
        <v>3272</v>
      </c>
      <c r="J614" s="45">
        <v>9</v>
      </c>
      <c r="K614" s="45">
        <v>180</v>
      </c>
      <c r="L614" s="45" t="s">
        <v>2012</v>
      </c>
      <c r="M614" s="13" t="s">
        <v>784</v>
      </c>
    </row>
    <row r="615" s="9" customFormat="1" customHeight="1" spans="1:13">
      <c r="A615" s="45">
        <v>154905</v>
      </c>
      <c r="B615" s="45" t="s">
        <v>3273</v>
      </c>
      <c r="C615" s="45" t="s">
        <v>766</v>
      </c>
      <c r="D615" s="45" t="s">
        <v>3028</v>
      </c>
      <c r="E615" s="45" t="s">
        <v>1473</v>
      </c>
      <c r="F615" s="45" t="s">
        <v>3274</v>
      </c>
      <c r="G615" s="45" t="s">
        <v>3275</v>
      </c>
      <c r="H615" s="45" t="s">
        <v>3276</v>
      </c>
      <c r="I615" s="45" t="s">
        <v>3277</v>
      </c>
      <c r="J615" s="45">
        <v>8</v>
      </c>
      <c r="K615" s="45">
        <v>180</v>
      </c>
      <c r="L615" s="45" t="s">
        <v>2019</v>
      </c>
      <c r="M615" s="13" t="s">
        <v>795</v>
      </c>
    </row>
    <row r="616" s="9" customFormat="1" customHeight="1" spans="1:13">
      <c r="A616" s="45">
        <v>154633</v>
      </c>
      <c r="B616" s="45" t="s">
        <v>3278</v>
      </c>
      <c r="C616" s="45" t="s">
        <v>766</v>
      </c>
      <c r="D616" s="45" t="s">
        <v>3028</v>
      </c>
      <c r="E616" s="45" t="s">
        <v>1473</v>
      </c>
      <c r="F616" s="45" t="s">
        <v>3279</v>
      </c>
      <c r="G616" s="45" t="s">
        <v>3280</v>
      </c>
      <c r="H616" s="45" t="s">
        <v>3281</v>
      </c>
      <c r="I616" s="45" t="s">
        <v>3282</v>
      </c>
      <c r="J616" s="45">
        <v>7</v>
      </c>
      <c r="K616" s="45">
        <v>180</v>
      </c>
      <c r="L616" s="45" t="s">
        <v>3048</v>
      </c>
      <c r="M616" s="11" t="s">
        <v>801</v>
      </c>
    </row>
    <row r="617" s="9" customFormat="1" customHeight="1" spans="1:13">
      <c r="A617" s="45">
        <v>154287</v>
      </c>
      <c r="B617" s="45" t="s">
        <v>3283</v>
      </c>
      <c r="C617" s="45" t="s">
        <v>766</v>
      </c>
      <c r="D617" s="45" t="s">
        <v>3028</v>
      </c>
      <c r="E617" s="45" t="s">
        <v>1473</v>
      </c>
      <c r="F617" s="45" t="s">
        <v>3284</v>
      </c>
      <c r="G617" s="45" t="s">
        <v>3285</v>
      </c>
      <c r="H617" s="45" t="s">
        <v>3286</v>
      </c>
      <c r="I617" s="45" t="s">
        <v>3287</v>
      </c>
      <c r="J617" s="45">
        <v>6</v>
      </c>
      <c r="K617" s="45">
        <v>180</v>
      </c>
      <c r="L617" s="45" t="s">
        <v>3288</v>
      </c>
      <c r="M617" s="11" t="s">
        <v>801</v>
      </c>
    </row>
    <row r="618" s="9" customFormat="1" customHeight="1" spans="1:13">
      <c r="A618" s="45">
        <v>154524</v>
      </c>
      <c r="B618" s="45" t="s">
        <v>3289</v>
      </c>
      <c r="C618" s="45" t="s">
        <v>766</v>
      </c>
      <c r="D618" s="45" t="s">
        <v>3028</v>
      </c>
      <c r="E618" s="45" t="s">
        <v>1473</v>
      </c>
      <c r="F618" s="45" t="s">
        <v>3290</v>
      </c>
      <c r="G618" s="45" t="s">
        <v>3291</v>
      </c>
      <c r="H618" s="45" t="s">
        <v>3292</v>
      </c>
      <c r="I618" s="45" t="s">
        <v>3293</v>
      </c>
      <c r="J618" s="45">
        <v>6</v>
      </c>
      <c r="K618" s="45">
        <v>180</v>
      </c>
      <c r="L618" s="45" t="s">
        <v>3288</v>
      </c>
      <c r="M618" s="11" t="s">
        <v>801</v>
      </c>
    </row>
    <row r="619" s="9" customFormat="1" customHeight="1" spans="1:13">
      <c r="A619" s="45">
        <v>154555</v>
      </c>
      <c r="B619" s="45" t="s">
        <v>3294</v>
      </c>
      <c r="C619" s="45" t="s">
        <v>766</v>
      </c>
      <c r="D619" s="45" t="s">
        <v>3028</v>
      </c>
      <c r="E619" s="45" t="s">
        <v>1473</v>
      </c>
      <c r="F619" s="45" t="s">
        <v>3295</v>
      </c>
      <c r="G619" s="45" t="s">
        <v>3296</v>
      </c>
      <c r="H619" s="45" t="s">
        <v>3297</v>
      </c>
      <c r="I619" s="45" t="s">
        <v>3298</v>
      </c>
      <c r="J619" s="45">
        <v>6</v>
      </c>
      <c r="K619" s="45">
        <v>180</v>
      </c>
      <c r="L619" s="45" t="s">
        <v>3288</v>
      </c>
      <c r="M619" s="11" t="s">
        <v>801</v>
      </c>
    </row>
    <row r="620" s="9" customFormat="1" customHeight="1" spans="1:13">
      <c r="A620" s="45">
        <v>155057</v>
      </c>
      <c r="B620" s="45" t="s">
        <v>3299</v>
      </c>
      <c r="C620" s="45" t="s">
        <v>766</v>
      </c>
      <c r="D620" s="45" t="s">
        <v>3028</v>
      </c>
      <c r="E620" s="45" t="s">
        <v>1473</v>
      </c>
      <c r="F620" s="45" t="s">
        <v>3300</v>
      </c>
      <c r="G620" s="45" t="s">
        <v>3301</v>
      </c>
      <c r="H620" s="45" t="s">
        <v>3302</v>
      </c>
      <c r="I620" s="45" t="s">
        <v>3303</v>
      </c>
      <c r="J620" s="45">
        <v>6</v>
      </c>
      <c r="K620" s="45">
        <v>180</v>
      </c>
      <c r="L620" s="45" t="s">
        <v>3288</v>
      </c>
      <c r="M620" s="11" t="s">
        <v>801</v>
      </c>
    </row>
    <row r="621" s="9" customFormat="1" customHeight="1" spans="1:13">
      <c r="A621" s="45">
        <v>150569</v>
      </c>
      <c r="B621" s="45" t="s">
        <v>3304</v>
      </c>
      <c r="C621" s="45" t="s">
        <v>766</v>
      </c>
      <c r="D621" s="45" t="s">
        <v>3028</v>
      </c>
      <c r="E621" s="45" t="s">
        <v>1473</v>
      </c>
      <c r="F621" s="45" t="s">
        <v>3305</v>
      </c>
      <c r="G621" s="45" t="s">
        <v>3306</v>
      </c>
      <c r="H621" s="45" t="s">
        <v>3307</v>
      </c>
      <c r="I621" s="45" t="s">
        <v>3308</v>
      </c>
      <c r="J621" s="45">
        <v>5</v>
      </c>
      <c r="K621" s="45">
        <v>180</v>
      </c>
      <c r="L621" s="45" t="s">
        <v>3054</v>
      </c>
      <c r="M621" s="11" t="s">
        <v>805</v>
      </c>
    </row>
    <row r="622" s="9" customFormat="1" customHeight="1" spans="1:13">
      <c r="A622" s="45">
        <v>150570</v>
      </c>
      <c r="B622" s="45" t="s">
        <v>3309</v>
      </c>
      <c r="C622" s="45" t="s">
        <v>766</v>
      </c>
      <c r="D622" s="45" t="s">
        <v>3028</v>
      </c>
      <c r="E622" s="45" t="s">
        <v>1473</v>
      </c>
      <c r="F622" s="45" t="s">
        <v>3310</v>
      </c>
      <c r="G622" s="45" t="s">
        <v>3306</v>
      </c>
      <c r="H622" s="45" t="s">
        <v>3311</v>
      </c>
      <c r="I622" s="45" t="s">
        <v>3312</v>
      </c>
      <c r="J622" s="45">
        <v>5</v>
      </c>
      <c r="K622" s="45">
        <v>180</v>
      </c>
      <c r="L622" s="45" t="s">
        <v>3054</v>
      </c>
      <c r="M622" s="11" t="s">
        <v>805</v>
      </c>
    </row>
    <row r="623" s="9" customFormat="1" customHeight="1" spans="1:13">
      <c r="A623" s="45">
        <v>152233</v>
      </c>
      <c r="B623" s="45" t="s">
        <v>3313</v>
      </c>
      <c r="C623" s="45" t="s">
        <v>766</v>
      </c>
      <c r="D623" s="45" t="s">
        <v>3028</v>
      </c>
      <c r="E623" s="45" t="s">
        <v>1473</v>
      </c>
      <c r="F623" s="45" t="s">
        <v>3314</v>
      </c>
      <c r="G623" s="45" t="s">
        <v>3315</v>
      </c>
      <c r="H623" s="45" t="s">
        <v>3266</v>
      </c>
      <c r="I623" s="45" t="s">
        <v>3316</v>
      </c>
      <c r="J623" s="45">
        <v>5</v>
      </c>
      <c r="K623" s="45">
        <v>180</v>
      </c>
      <c r="L623" s="45" t="s">
        <v>3054</v>
      </c>
      <c r="M623" s="11" t="s">
        <v>805</v>
      </c>
    </row>
    <row r="624" s="9" customFormat="1" customHeight="1" spans="1:13">
      <c r="A624" s="45">
        <v>154404</v>
      </c>
      <c r="B624" s="45" t="s">
        <v>3317</v>
      </c>
      <c r="C624" s="45" t="s">
        <v>766</v>
      </c>
      <c r="D624" s="45" t="s">
        <v>3028</v>
      </c>
      <c r="E624" s="45" t="s">
        <v>1473</v>
      </c>
      <c r="F624" s="45" t="s">
        <v>3318</v>
      </c>
      <c r="G624" s="45" t="s">
        <v>3319</v>
      </c>
      <c r="H624" s="45" t="s">
        <v>3320</v>
      </c>
      <c r="I624" s="45" t="s">
        <v>3321</v>
      </c>
      <c r="J624" s="45">
        <v>5</v>
      </c>
      <c r="K624" s="45">
        <v>180</v>
      </c>
      <c r="L624" s="45" t="s">
        <v>3054</v>
      </c>
      <c r="M624" s="11" t="s">
        <v>805</v>
      </c>
    </row>
    <row r="625" s="9" customFormat="1" customHeight="1" spans="1:13">
      <c r="A625" s="45">
        <v>155052</v>
      </c>
      <c r="B625" s="45" t="s">
        <v>3322</v>
      </c>
      <c r="C625" s="45" t="s">
        <v>766</v>
      </c>
      <c r="D625" s="45" t="s">
        <v>3028</v>
      </c>
      <c r="E625" s="45" t="s">
        <v>1473</v>
      </c>
      <c r="F625" s="45" t="s">
        <v>3323</v>
      </c>
      <c r="G625" s="45" t="s">
        <v>3301</v>
      </c>
      <c r="H625" s="45" t="s">
        <v>3302</v>
      </c>
      <c r="I625" s="45" t="s">
        <v>3324</v>
      </c>
      <c r="J625" s="45">
        <v>5</v>
      </c>
      <c r="K625" s="45">
        <v>180</v>
      </c>
      <c r="L625" s="45" t="s">
        <v>3054</v>
      </c>
      <c r="M625" s="11" t="s">
        <v>805</v>
      </c>
    </row>
    <row r="626" s="9" customFormat="1" customHeight="1" spans="1:13">
      <c r="A626" s="45">
        <v>155266</v>
      </c>
      <c r="B626" s="45" t="s">
        <v>3325</v>
      </c>
      <c r="C626" s="45" t="s">
        <v>766</v>
      </c>
      <c r="D626" s="45" t="s">
        <v>3028</v>
      </c>
      <c r="E626" s="45" t="s">
        <v>1473</v>
      </c>
      <c r="F626" s="45" t="s">
        <v>3326</v>
      </c>
      <c r="G626" s="45" t="s">
        <v>3327</v>
      </c>
      <c r="H626" s="45" t="s">
        <v>3328</v>
      </c>
      <c r="I626" s="45" t="s">
        <v>3329</v>
      </c>
      <c r="J626" s="45">
        <v>5</v>
      </c>
      <c r="K626" s="45">
        <v>180</v>
      </c>
      <c r="L626" s="45" t="s">
        <v>3054</v>
      </c>
      <c r="M626" s="11" t="s">
        <v>805</v>
      </c>
    </row>
    <row r="627" s="9" customFormat="1" customHeight="1" spans="1:13">
      <c r="A627" s="45">
        <v>159235</v>
      </c>
      <c r="B627" s="45" t="s">
        <v>3330</v>
      </c>
      <c r="C627" s="45" t="s">
        <v>766</v>
      </c>
      <c r="D627" s="45" t="s">
        <v>3028</v>
      </c>
      <c r="E627" s="45" t="s">
        <v>1473</v>
      </c>
      <c r="F627" s="45" t="s">
        <v>3331</v>
      </c>
      <c r="G627" s="45" t="s">
        <v>3332</v>
      </c>
      <c r="H627" s="45" t="s">
        <v>3333</v>
      </c>
      <c r="I627" s="45" t="s">
        <v>3334</v>
      </c>
      <c r="J627" s="45">
        <v>5</v>
      </c>
      <c r="K627" s="45">
        <v>180</v>
      </c>
      <c r="L627" s="45" t="s">
        <v>3054</v>
      </c>
      <c r="M627" s="11" t="s">
        <v>805</v>
      </c>
    </row>
    <row r="628" s="9" customFormat="1" customHeight="1" spans="1:13">
      <c r="A628" s="45">
        <v>164060</v>
      </c>
      <c r="B628" s="45" t="s">
        <v>3335</v>
      </c>
      <c r="C628" s="45" t="s">
        <v>766</v>
      </c>
      <c r="D628" s="45" t="s">
        <v>3028</v>
      </c>
      <c r="E628" s="45" t="s">
        <v>1473</v>
      </c>
      <c r="F628" s="45" t="s">
        <v>3336</v>
      </c>
      <c r="G628" s="45" t="s">
        <v>3337</v>
      </c>
      <c r="H628" s="45" t="s">
        <v>3338</v>
      </c>
      <c r="I628" s="45" t="s">
        <v>3339</v>
      </c>
      <c r="J628" s="45">
        <v>5</v>
      </c>
      <c r="K628" s="45">
        <v>180</v>
      </c>
      <c r="L628" s="45" t="s">
        <v>3054</v>
      </c>
      <c r="M628" s="11" t="s">
        <v>805</v>
      </c>
    </row>
    <row r="629" s="9" customFormat="1" customHeight="1" spans="1:13">
      <c r="A629" s="45">
        <v>148919</v>
      </c>
      <c r="B629" s="45" t="s">
        <v>3340</v>
      </c>
      <c r="C629" s="45" t="s">
        <v>766</v>
      </c>
      <c r="D629" s="45" t="s">
        <v>3028</v>
      </c>
      <c r="E629" s="45" t="s">
        <v>1473</v>
      </c>
      <c r="F629" s="45" t="s">
        <v>3341</v>
      </c>
      <c r="G629" s="45" t="s">
        <v>3342</v>
      </c>
      <c r="H629" s="45" t="s">
        <v>3343</v>
      </c>
      <c r="I629" s="45" t="s">
        <v>3344</v>
      </c>
      <c r="J629" s="45">
        <v>4</v>
      </c>
      <c r="K629" s="45">
        <v>180</v>
      </c>
      <c r="L629" s="45" t="s">
        <v>3345</v>
      </c>
      <c r="M629" s="11" t="s">
        <v>805</v>
      </c>
    </row>
    <row r="630" s="9" customFormat="1" customHeight="1" spans="1:13">
      <c r="A630" s="45">
        <v>152232</v>
      </c>
      <c r="B630" s="45" t="s">
        <v>3346</v>
      </c>
      <c r="C630" s="45" t="s">
        <v>766</v>
      </c>
      <c r="D630" s="45" t="s">
        <v>3028</v>
      </c>
      <c r="E630" s="45" t="s">
        <v>1473</v>
      </c>
      <c r="F630" s="45" t="s">
        <v>3347</v>
      </c>
      <c r="G630" s="45" t="s">
        <v>3348</v>
      </c>
      <c r="H630" s="45" t="s">
        <v>3266</v>
      </c>
      <c r="I630" s="45" t="s">
        <v>3349</v>
      </c>
      <c r="J630" s="45">
        <v>4</v>
      </c>
      <c r="K630" s="45">
        <v>180</v>
      </c>
      <c r="L630" s="45" t="s">
        <v>3345</v>
      </c>
      <c r="M630" s="11" t="s">
        <v>805</v>
      </c>
    </row>
    <row r="631" s="9" customFormat="1" customHeight="1" spans="1:13">
      <c r="A631" s="45">
        <v>154379</v>
      </c>
      <c r="B631" s="45" t="s">
        <v>3350</v>
      </c>
      <c r="C631" s="45" t="s">
        <v>766</v>
      </c>
      <c r="D631" s="45" t="s">
        <v>3028</v>
      </c>
      <c r="E631" s="45" t="s">
        <v>1473</v>
      </c>
      <c r="F631" s="45" t="s">
        <v>3351</v>
      </c>
      <c r="G631" s="45" t="s">
        <v>3352</v>
      </c>
      <c r="H631" s="45" t="s">
        <v>3353</v>
      </c>
      <c r="I631" s="45" t="s">
        <v>3354</v>
      </c>
      <c r="J631" s="45">
        <v>4</v>
      </c>
      <c r="K631" s="45">
        <v>180</v>
      </c>
      <c r="L631" s="45" t="s">
        <v>3345</v>
      </c>
      <c r="M631" s="11" t="s">
        <v>805</v>
      </c>
    </row>
    <row r="632" s="9" customFormat="1" customHeight="1" spans="1:13">
      <c r="A632" s="45">
        <v>154390</v>
      </c>
      <c r="B632" s="45" t="s">
        <v>3355</v>
      </c>
      <c r="C632" s="45" t="s">
        <v>766</v>
      </c>
      <c r="D632" s="45" t="s">
        <v>3028</v>
      </c>
      <c r="E632" s="45" t="s">
        <v>1473</v>
      </c>
      <c r="F632" s="45" t="s">
        <v>3356</v>
      </c>
      <c r="G632" s="45" t="s">
        <v>3357</v>
      </c>
      <c r="H632" s="45" t="s">
        <v>3358</v>
      </c>
      <c r="I632" s="45" t="s">
        <v>3359</v>
      </c>
      <c r="J632" s="45">
        <v>4</v>
      </c>
      <c r="K632" s="45">
        <v>180</v>
      </c>
      <c r="L632" s="45" t="s">
        <v>3345</v>
      </c>
      <c r="M632" s="11" t="s">
        <v>805</v>
      </c>
    </row>
    <row r="633" s="9" customFormat="1" customHeight="1" spans="1:13">
      <c r="A633" s="45">
        <v>154466</v>
      </c>
      <c r="B633" s="45" t="s">
        <v>3360</v>
      </c>
      <c r="C633" s="45" t="s">
        <v>766</v>
      </c>
      <c r="D633" s="45" t="s">
        <v>3028</v>
      </c>
      <c r="E633" s="45" t="s">
        <v>1473</v>
      </c>
      <c r="F633" s="45" t="s">
        <v>3361</v>
      </c>
      <c r="G633" s="45" t="s">
        <v>3362</v>
      </c>
      <c r="H633" s="45" t="s">
        <v>3363</v>
      </c>
      <c r="I633" s="45" t="s">
        <v>3364</v>
      </c>
      <c r="J633" s="45">
        <v>4</v>
      </c>
      <c r="K633" s="45">
        <v>180</v>
      </c>
      <c r="L633" s="45" t="s">
        <v>3345</v>
      </c>
      <c r="M633" s="11" t="s">
        <v>805</v>
      </c>
    </row>
    <row r="634" s="9" customFormat="1" customHeight="1" spans="1:13">
      <c r="A634" s="45">
        <v>154906</v>
      </c>
      <c r="B634" s="45" t="s">
        <v>3365</v>
      </c>
      <c r="C634" s="45" t="s">
        <v>766</v>
      </c>
      <c r="D634" s="45" t="s">
        <v>3028</v>
      </c>
      <c r="E634" s="45" t="s">
        <v>1473</v>
      </c>
      <c r="F634" s="45" t="s">
        <v>3366</v>
      </c>
      <c r="G634" s="45" t="s">
        <v>3275</v>
      </c>
      <c r="H634" s="45" t="s">
        <v>3276</v>
      </c>
      <c r="I634" s="45" t="s">
        <v>3367</v>
      </c>
      <c r="J634" s="45">
        <v>4</v>
      </c>
      <c r="K634" s="45">
        <v>180</v>
      </c>
      <c r="L634" s="45" t="s">
        <v>3345</v>
      </c>
      <c r="M634" s="11" t="s">
        <v>805</v>
      </c>
    </row>
    <row r="635" s="9" customFormat="1" customHeight="1" spans="1:13">
      <c r="A635" s="45">
        <v>154986</v>
      </c>
      <c r="B635" s="45" t="s">
        <v>3368</v>
      </c>
      <c r="C635" s="45" t="s">
        <v>766</v>
      </c>
      <c r="D635" s="45" t="s">
        <v>3028</v>
      </c>
      <c r="E635" s="45" t="s">
        <v>1473</v>
      </c>
      <c r="F635" s="45" t="s">
        <v>3369</v>
      </c>
      <c r="G635" s="45" t="s">
        <v>3370</v>
      </c>
      <c r="H635" s="45" t="s">
        <v>3371</v>
      </c>
      <c r="I635" s="45" t="s">
        <v>3372</v>
      </c>
      <c r="J635" s="45">
        <v>4</v>
      </c>
      <c r="K635" s="45">
        <v>180</v>
      </c>
      <c r="L635" s="45" t="s">
        <v>3345</v>
      </c>
      <c r="M635" s="11" t="s">
        <v>805</v>
      </c>
    </row>
    <row r="636" s="9" customFormat="1" customHeight="1" spans="1:13">
      <c r="A636" s="45">
        <v>155264</v>
      </c>
      <c r="B636" s="45" t="s">
        <v>3373</v>
      </c>
      <c r="C636" s="45" t="s">
        <v>766</v>
      </c>
      <c r="D636" s="45" t="s">
        <v>3028</v>
      </c>
      <c r="E636" s="45" t="s">
        <v>1473</v>
      </c>
      <c r="F636" s="45" t="s">
        <v>3374</v>
      </c>
      <c r="G636" s="45" t="s">
        <v>3375</v>
      </c>
      <c r="H636" s="45" t="s">
        <v>3266</v>
      </c>
      <c r="I636" s="45" t="s">
        <v>3376</v>
      </c>
      <c r="J636" s="45">
        <v>4</v>
      </c>
      <c r="K636" s="45">
        <v>180</v>
      </c>
      <c r="L636" s="45" t="s">
        <v>3345</v>
      </c>
      <c r="M636" s="11" t="s">
        <v>805</v>
      </c>
    </row>
    <row r="637" s="9" customFormat="1" customHeight="1" spans="1:13">
      <c r="A637" s="45">
        <v>155265</v>
      </c>
      <c r="B637" s="45" t="s">
        <v>3377</v>
      </c>
      <c r="C637" s="45" t="s">
        <v>766</v>
      </c>
      <c r="D637" s="45" t="s">
        <v>3028</v>
      </c>
      <c r="E637" s="45" t="s">
        <v>1473</v>
      </c>
      <c r="F637" s="45" t="s">
        <v>3378</v>
      </c>
      <c r="G637" s="45" t="s">
        <v>3379</v>
      </c>
      <c r="H637" s="45" t="s">
        <v>3380</v>
      </c>
      <c r="I637" s="45" t="s">
        <v>3381</v>
      </c>
      <c r="J637" s="45">
        <v>4</v>
      </c>
      <c r="K637" s="45">
        <v>180</v>
      </c>
      <c r="L637" s="45" t="s">
        <v>3345</v>
      </c>
      <c r="M637" s="11" t="s">
        <v>805</v>
      </c>
    </row>
    <row r="638" s="9" customFormat="1" customHeight="1" spans="1:13">
      <c r="A638" s="45">
        <v>159234</v>
      </c>
      <c r="B638" s="45" t="s">
        <v>3382</v>
      </c>
      <c r="C638" s="45" t="s">
        <v>766</v>
      </c>
      <c r="D638" s="45" t="s">
        <v>3028</v>
      </c>
      <c r="E638" s="45" t="s">
        <v>1473</v>
      </c>
      <c r="F638" s="45" t="s">
        <v>3383</v>
      </c>
      <c r="G638" s="45" t="s">
        <v>3332</v>
      </c>
      <c r="H638" s="45" t="s">
        <v>3333</v>
      </c>
      <c r="I638" s="45" t="s">
        <v>3384</v>
      </c>
      <c r="J638" s="45">
        <v>4</v>
      </c>
      <c r="K638" s="45">
        <v>180</v>
      </c>
      <c r="L638" s="45" t="s">
        <v>3345</v>
      </c>
      <c r="M638" s="11" t="s">
        <v>805</v>
      </c>
    </row>
    <row r="639" s="9" customFormat="1" customHeight="1" spans="1:13">
      <c r="A639" s="45">
        <v>164050</v>
      </c>
      <c r="B639" s="45" t="s">
        <v>3385</v>
      </c>
      <c r="C639" s="45" t="s">
        <v>766</v>
      </c>
      <c r="D639" s="45" t="s">
        <v>3028</v>
      </c>
      <c r="E639" s="45" t="s">
        <v>1473</v>
      </c>
      <c r="F639" s="45" t="s">
        <v>3386</v>
      </c>
      <c r="G639" s="45" t="s">
        <v>3387</v>
      </c>
      <c r="H639" s="45" t="s">
        <v>3388</v>
      </c>
      <c r="I639" s="45" t="s">
        <v>3389</v>
      </c>
      <c r="J639" s="45">
        <v>4</v>
      </c>
      <c r="K639" s="45">
        <v>180</v>
      </c>
      <c r="L639" s="45" t="s">
        <v>3345</v>
      </c>
      <c r="M639" s="11" t="s">
        <v>805</v>
      </c>
    </row>
    <row r="640" s="9" customFormat="1" customHeight="1" spans="1:13">
      <c r="A640" s="45">
        <v>164053</v>
      </c>
      <c r="B640" s="45" t="s">
        <v>3390</v>
      </c>
      <c r="C640" s="45" t="s">
        <v>766</v>
      </c>
      <c r="D640" s="45" t="s">
        <v>3028</v>
      </c>
      <c r="E640" s="45" t="s">
        <v>1473</v>
      </c>
      <c r="F640" s="45" t="s">
        <v>3391</v>
      </c>
      <c r="G640" s="45" t="s">
        <v>3392</v>
      </c>
      <c r="H640" s="45" t="s">
        <v>3393</v>
      </c>
      <c r="I640" s="45" t="s">
        <v>3394</v>
      </c>
      <c r="J640" s="45">
        <v>4</v>
      </c>
      <c r="K640" s="45">
        <v>180</v>
      </c>
      <c r="L640" s="45" t="s">
        <v>3345</v>
      </c>
      <c r="M640" s="11" t="s">
        <v>805</v>
      </c>
    </row>
    <row r="641" s="9" customFormat="1" customHeight="1" spans="1:13">
      <c r="A641" s="45">
        <v>164061</v>
      </c>
      <c r="B641" s="45" t="s">
        <v>3395</v>
      </c>
      <c r="C641" s="45" t="s">
        <v>766</v>
      </c>
      <c r="D641" s="45" t="s">
        <v>3028</v>
      </c>
      <c r="E641" s="45" t="s">
        <v>1473</v>
      </c>
      <c r="F641" s="45" t="s">
        <v>3396</v>
      </c>
      <c r="G641" s="45" t="s">
        <v>3397</v>
      </c>
      <c r="H641" s="45" t="s">
        <v>3338</v>
      </c>
      <c r="I641" s="45" t="s">
        <v>3398</v>
      </c>
      <c r="J641" s="45">
        <v>4</v>
      </c>
      <c r="K641" s="45">
        <v>180</v>
      </c>
      <c r="L641" s="45" t="s">
        <v>3345</v>
      </c>
      <c r="M641" s="11" t="s">
        <v>805</v>
      </c>
    </row>
    <row r="642" s="9" customFormat="1" customHeight="1" spans="1:13">
      <c r="A642" s="45">
        <v>164066</v>
      </c>
      <c r="B642" s="45" t="s">
        <v>3399</v>
      </c>
      <c r="C642" s="45" t="s">
        <v>766</v>
      </c>
      <c r="D642" s="45" t="s">
        <v>3028</v>
      </c>
      <c r="E642" s="45" t="s">
        <v>1473</v>
      </c>
      <c r="F642" s="45" t="s">
        <v>3400</v>
      </c>
      <c r="G642" s="45" t="s">
        <v>3100</v>
      </c>
      <c r="H642" s="45" t="s">
        <v>3401</v>
      </c>
      <c r="I642" s="45" t="s">
        <v>3402</v>
      </c>
      <c r="J642" s="45">
        <v>4</v>
      </c>
      <c r="K642" s="45">
        <v>180</v>
      </c>
      <c r="L642" s="45" t="s">
        <v>3345</v>
      </c>
      <c r="M642" s="11" t="s">
        <v>805</v>
      </c>
    </row>
    <row r="643" s="9" customFormat="1" customHeight="1" spans="1:13">
      <c r="A643" s="45">
        <v>164067</v>
      </c>
      <c r="B643" s="45" t="s">
        <v>3403</v>
      </c>
      <c r="C643" s="45" t="s">
        <v>766</v>
      </c>
      <c r="D643" s="45" t="s">
        <v>3028</v>
      </c>
      <c r="E643" s="45" t="s">
        <v>1473</v>
      </c>
      <c r="F643" s="45" t="s">
        <v>3404</v>
      </c>
      <c r="G643" s="45" t="s">
        <v>3100</v>
      </c>
      <c r="H643" s="45" t="s">
        <v>3101</v>
      </c>
      <c r="I643" s="45" t="s">
        <v>3405</v>
      </c>
      <c r="J643" s="45">
        <v>4</v>
      </c>
      <c r="K643" s="45">
        <v>180</v>
      </c>
      <c r="L643" s="45" t="s">
        <v>3345</v>
      </c>
      <c r="M643" s="11" t="s">
        <v>805</v>
      </c>
    </row>
    <row r="644" s="9" customFormat="1" customHeight="1" spans="1:13">
      <c r="A644" s="45">
        <v>164071</v>
      </c>
      <c r="B644" s="45" t="s">
        <v>3406</v>
      </c>
      <c r="C644" s="45" t="s">
        <v>766</v>
      </c>
      <c r="D644" s="45" t="s">
        <v>3028</v>
      </c>
      <c r="E644" s="45" t="s">
        <v>1473</v>
      </c>
      <c r="F644" s="45" t="s">
        <v>3407</v>
      </c>
      <c r="G644" s="45" t="s">
        <v>3100</v>
      </c>
      <c r="H644" s="45" t="s">
        <v>3408</v>
      </c>
      <c r="I644" s="45" t="s">
        <v>3409</v>
      </c>
      <c r="J644" s="45">
        <v>4</v>
      </c>
      <c r="K644" s="45">
        <v>180</v>
      </c>
      <c r="L644" s="45" t="s">
        <v>3345</v>
      </c>
      <c r="M644" s="11" t="s">
        <v>805</v>
      </c>
    </row>
    <row r="645" s="9" customFormat="1" customHeight="1" spans="1:13">
      <c r="A645" s="45">
        <v>150568</v>
      </c>
      <c r="B645" s="45" t="s">
        <v>3410</v>
      </c>
      <c r="C645" s="45" t="s">
        <v>766</v>
      </c>
      <c r="D645" s="45" t="s">
        <v>3028</v>
      </c>
      <c r="E645" s="45" t="s">
        <v>1473</v>
      </c>
      <c r="F645" s="45" t="s">
        <v>3411</v>
      </c>
      <c r="G645" s="45" t="s">
        <v>3306</v>
      </c>
      <c r="H645" s="45" t="s">
        <v>3307</v>
      </c>
      <c r="I645" s="45" t="s">
        <v>3412</v>
      </c>
      <c r="J645" s="45">
        <v>3</v>
      </c>
      <c r="K645" s="45">
        <v>180</v>
      </c>
      <c r="L645" s="45" t="s">
        <v>1613</v>
      </c>
      <c r="M645" s="11" t="s">
        <v>879</v>
      </c>
    </row>
    <row r="646" s="9" customFormat="1" customHeight="1" spans="1:13">
      <c r="A646" s="45">
        <v>151946</v>
      </c>
      <c r="B646" s="45" t="s">
        <v>3413</v>
      </c>
      <c r="C646" s="45" t="s">
        <v>766</v>
      </c>
      <c r="D646" s="45" t="s">
        <v>3028</v>
      </c>
      <c r="E646" s="45" t="s">
        <v>1473</v>
      </c>
      <c r="F646" s="45" t="s">
        <v>3414</v>
      </c>
      <c r="G646" s="45" t="s">
        <v>3415</v>
      </c>
      <c r="H646" s="45" t="s">
        <v>3416</v>
      </c>
      <c r="I646" s="45" t="s">
        <v>3417</v>
      </c>
      <c r="J646" s="45">
        <v>3</v>
      </c>
      <c r="K646" s="45">
        <v>180</v>
      </c>
      <c r="L646" s="45" t="s">
        <v>1613</v>
      </c>
      <c r="M646" s="11" t="s">
        <v>879</v>
      </c>
    </row>
    <row r="647" s="9" customFormat="1" customHeight="1" spans="1:13">
      <c r="A647" s="45">
        <v>152120</v>
      </c>
      <c r="B647" s="45" t="s">
        <v>3418</v>
      </c>
      <c r="C647" s="45" t="s">
        <v>766</v>
      </c>
      <c r="D647" s="45" t="s">
        <v>3028</v>
      </c>
      <c r="E647" s="45" t="s">
        <v>1473</v>
      </c>
      <c r="F647" s="45" t="s">
        <v>3419</v>
      </c>
      <c r="G647" s="45" t="s">
        <v>3420</v>
      </c>
      <c r="H647" s="45" t="s">
        <v>3421</v>
      </c>
      <c r="I647" s="45" t="s">
        <v>3422</v>
      </c>
      <c r="J647" s="45">
        <v>3</v>
      </c>
      <c r="K647" s="45">
        <v>180</v>
      </c>
      <c r="L647" s="45" t="s">
        <v>1613</v>
      </c>
      <c r="M647" s="11" t="s">
        <v>879</v>
      </c>
    </row>
    <row r="648" s="9" customFormat="1" customHeight="1" spans="1:13">
      <c r="A648" s="45">
        <v>152122</v>
      </c>
      <c r="B648" s="45" t="s">
        <v>3423</v>
      </c>
      <c r="C648" s="45" t="s">
        <v>766</v>
      </c>
      <c r="D648" s="45" t="s">
        <v>3028</v>
      </c>
      <c r="E648" s="45" t="s">
        <v>1473</v>
      </c>
      <c r="F648" s="45" t="s">
        <v>3424</v>
      </c>
      <c r="G648" s="45" t="s">
        <v>3425</v>
      </c>
      <c r="H648" s="45" t="s">
        <v>3421</v>
      </c>
      <c r="I648" s="45" t="s">
        <v>3426</v>
      </c>
      <c r="J648" s="45">
        <v>3</v>
      </c>
      <c r="K648" s="45">
        <v>180</v>
      </c>
      <c r="L648" s="45" t="s">
        <v>1613</v>
      </c>
      <c r="M648" s="11" t="s">
        <v>879</v>
      </c>
    </row>
    <row r="649" s="9" customFormat="1" customHeight="1" spans="1:13">
      <c r="A649" s="45">
        <v>152136</v>
      </c>
      <c r="B649" s="45" t="s">
        <v>3427</v>
      </c>
      <c r="C649" s="45" t="s">
        <v>766</v>
      </c>
      <c r="D649" s="45" t="s">
        <v>3028</v>
      </c>
      <c r="E649" s="45" t="s">
        <v>1473</v>
      </c>
      <c r="F649" s="45" t="s">
        <v>3428</v>
      </c>
      <c r="G649" s="45" t="s">
        <v>3420</v>
      </c>
      <c r="H649" s="45" t="s">
        <v>3429</v>
      </c>
      <c r="I649" s="45" t="s">
        <v>3430</v>
      </c>
      <c r="J649" s="45">
        <v>3</v>
      </c>
      <c r="K649" s="45">
        <v>180</v>
      </c>
      <c r="L649" s="45" t="s">
        <v>1613</v>
      </c>
      <c r="M649" s="11" t="s">
        <v>879</v>
      </c>
    </row>
    <row r="650" s="9" customFormat="1" customHeight="1" spans="1:13">
      <c r="A650" s="45">
        <v>152302</v>
      </c>
      <c r="B650" s="45" t="s">
        <v>3431</v>
      </c>
      <c r="C650" s="45" t="s">
        <v>766</v>
      </c>
      <c r="D650" s="45" t="s">
        <v>3028</v>
      </c>
      <c r="E650" s="45" t="s">
        <v>1473</v>
      </c>
      <c r="F650" s="45" t="s">
        <v>3432</v>
      </c>
      <c r="G650" s="45" t="s">
        <v>3433</v>
      </c>
      <c r="H650" s="45" t="s">
        <v>3434</v>
      </c>
      <c r="I650" s="45" t="s">
        <v>3435</v>
      </c>
      <c r="J650" s="45">
        <v>3</v>
      </c>
      <c r="K650" s="45">
        <v>180</v>
      </c>
      <c r="L650" s="45" t="s">
        <v>1613</v>
      </c>
      <c r="M650" s="11" t="s">
        <v>879</v>
      </c>
    </row>
    <row r="651" s="9" customFormat="1" customHeight="1" spans="1:13">
      <c r="A651" s="45">
        <v>152407</v>
      </c>
      <c r="B651" s="45" t="s">
        <v>3436</v>
      </c>
      <c r="C651" s="45" t="s">
        <v>766</v>
      </c>
      <c r="D651" s="45" t="s">
        <v>3028</v>
      </c>
      <c r="E651" s="45" t="s">
        <v>1473</v>
      </c>
      <c r="F651" s="45" t="s">
        <v>3437</v>
      </c>
      <c r="G651" s="45" t="s">
        <v>3438</v>
      </c>
      <c r="H651" s="45" t="s">
        <v>3439</v>
      </c>
      <c r="I651" s="45" t="s">
        <v>3440</v>
      </c>
      <c r="J651" s="45">
        <v>3</v>
      </c>
      <c r="K651" s="45">
        <v>180</v>
      </c>
      <c r="L651" s="45" t="s">
        <v>1613</v>
      </c>
      <c r="M651" s="11" t="s">
        <v>879</v>
      </c>
    </row>
    <row r="652" s="9" customFormat="1" customHeight="1" spans="1:13">
      <c r="A652" s="45">
        <v>152408</v>
      </c>
      <c r="B652" s="45" t="s">
        <v>3441</v>
      </c>
      <c r="C652" s="45" t="s">
        <v>766</v>
      </c>
      <c r="D652" s="45" t="s">
        <v>3028</v>
      </c>
      <c r="E652" s="45" t="s">
        <v>1473</v>
      </c>
      <c r="F652" s="45" t="s">
        <v>3442</v>
      </c>
      <c r="G652" s="45" t="s">
        <v>3438</v>
      </c>
      <c r="H652" s="45" t="s">
        <v>3439</v>
      </c>
      <c r="I652" s="45" t="s">
        <v>3443</v>
      </c>
      <c r="J652" s="45">
        <v>3</v>
      </c>
      <c r="K652" s="45">
        <v>180</v>
      </c>
      <c r="L652" s="45" t="s">
        <v>1613</v>
      </c>
      <c r="M652" s="11" t="s">
        <v>879</v>
      </c>
    </row>
    <row r="653" s="9" customFormat="1" customHeight="1" spans="1:13">
      <c r="A653" s="45">
        <v>153614</v>
      </c>
      <c r="B653" s="45" t="s">
        <v>3444</v>
      </c>
      <c r="C653" s="45" t="s">
        <v>766</v>
      </c>
      <c r="D653" s="45" t="s">
        <v>3028</v>
      </c>
      <c r="E653" s="45" t="s">
        <v>1473</v>
      </c>
      <c r="F653" s="45" t="s">
        <v>3445</v>
      </c>
      <c r="G653" s="45" t="s">
        <v>3446</v>
      </c>
      <c r="H653" s="45" t="s">
        <v>3447</v>
      </c>
      <c r="I653" s="45" t="s">
        <v>3448</v>
      </c>
      <c r="J653" s="45">
        <v>3</v>
      </c>
      <c r="K653" s="45">
        <v>180</v>
      </c>
      <c r="L653" s="45" t="s">
        <v>1613</v>
      </c>
      <c r="M653" s="11" t="s">
        <v>879</v>
      </c>
    </row>
    <row r="654" s="9" customFormat="1" customHeight="1" spans="1:13">
      <c r="A654" s="45">
        <v>153616</v>
      </c>
      <c r="B654" s="45" t="s">
        <v>3449</v>
      </c>
      <c r="C654" s="45" t="s">
        <v>766</v>
      </c>
      <c r="D654" s="45" t="s">
        <v>3028</v>
      </c>
      <c r="E654" s="45" t="s">
        <v>1473</v>
      </c>
      <c r="F654" s="45" t="s">
        <v>3450</v>
      </c>
      <c r="G654" s="45" t="s">
        <v>3446</v>
      </c>
      <c r="H654" s="45" t="s">
        <v>3451</v>
      </c>
      <c r="I654" s="45" t="s">
        <v>3452</v>
      </c>
      <c r="J654" s="45">
        <v>3</v>
      </c>
      <c r="K654" s="45">
        <v>180</v>
      </c>
      <c r="L654" s="45" t="s">
        <v>1613</v>
      </c>
      <c r="M654" s="11" t="s">
        <v>879</v>
      </c>
    </row>
    <row r="655" s="9" customFormat="1" customHeight="1" spans="1:13">
      <c r="A655" s="45">
        <v>154271</v>
      </c>
      <c r="B655" s="45" t="s">
        <v>3453</v>
      </c>
      <c r="C655" s="45" t="s">
        <v>766</v>
      </c>
      <c r="D655" s="45" t="s">
        <v>3028</v>
      </c>
      <c r="E655" s="45" t="s">
        <v>1473</v>
      </c>
      <c r="F655" s="45" t="s">
        <v>3454</v>
      </c>
      <c r="G655" s="45" t="s">
        <v>3455</v>
      </c>
      <c r="H655" s="45" t="s">
        <v>3456</v>
      </c>
      <c r="I655" s="45" t="s">
        <v>3457</v>
      </c>
      <c r="J655" s="45">
        <v>3</v>
      </c>
      <c r="K655" s="45">
        <v>180</v>
      </c>
      <c r="L655" s="45" t="s">
        <v>1613</v>
      </c>
      <c r="M655" s="11" t="s">
        <v>879</v>
      </c>
    </row>
    <row r="656" s="9" customFormat="1" customHeight="1" spans="1:13">
      <c r="A656" s="45">
        <v>154347</v>
      </c>
      <c r="B656" s="45" t="s">
        <v>3458</v>
      </c>
      <c r="C656" s="45" t="s">
        <v>766</v>
      </c>
      <c r="D656" s="45" t="s">
        <v>3028</v>
      </c>
      <c r="E656" s="45" t="s">
        <v>1473</v>
      </c>
      <c r="F656" s="45" t="s">
        <v>3459</v>
      </c>
      <c r="G656" s="45" t="s">
        <v>3460</v>
      </c>
      <c r="H656" s="45" t="s">
        <v>3461</v>
      </c>
      <c r="I656" s="45" t="s">
        <v>3462</v>
      </c>
      <c r="J656" s="45">
        <v>3</v>
      </c>
      <c r="K656" s="45">
        <v>180</v>
      </c>
      <c r="L656" s="45" t="s">
        <v>1613</v>
      </c>
      <c r="M656" s="11" t="s">
        <v>879</v>
      </c>
    </row>
    <row r="657" s="9" customFormat="1" customHeight="1" spans="1:13">
      <c r="A657" s="45">
        <v>154405</v>
      </c>
      <c r="B657" s="45" t="s">
        <v>3463</v>
      </c>
      <c r="C657" s="45" t="s">
        <v>766</v>
      </c>
      <c r="D657" s="45" t="s">
        <v>3028</v>
      </c>
      <c r="E657" s="45" t="s">
        <v>1473</v>
      </c>
      <c r="F657" s="45" t="s">
        <v>3464</v>
      </c>
      <c r="G657" s="45" t="s">
        <v>3319</v>
      </c>
      <c r="H657" s="45" t="s">
        <v>3465</v>
      </c>
      <c r="I657" s="45" t="s">
        <v>3466</v>
      </c>
      <c r="J657" s="45">
        <v>3</v>
      </c>
      <c r="K657" s="45">
        <v>180</v>
      </c>
      <c r="L657" s="45" t="s">
        <v>1613</v>
      </c>
      <c r="M657" s="11" t="s">
        <v>879</v>
      </c>
    </row>
    <row r="658" s="9" customFormat="1" customHeight="1" spans="1:13">
      <c r="A658" s="45">
        <v>154467</v>
      </c>
      <c r="B658" s="45" t="s">
        <v>3467</v>
      </c>
      <c r="C658" s="45" t="s">
        <v>766</v>
      </c>
      <c r="D658" s="45" t="s">
        <v>3028</v>
      </c>
      <c r="E658" s="45" t="s">
        <v>1473</v>
      </c>
      <c r="F658" s="45" t="s">
        <v>3468</v>
      </c>
      <c r="G658" s="45" t="s">
        <v>3469</v>
      </c>
      <c r="H658" s="45" t="s">
        <v>3470</v>
      </c>
      <c r="I658" s="45" t="s">
        <v>3471</v>
      </c>
      <c r="J658" s="45">
        <v>3</v>
      </c>
      <c r="K658" s="45">
        <v>180</v>
      </c>
      <c r="L658" s="45" t="s">
        <v>1613</v>
      </c>
      <c r="M658" s="11" t="s">
        <v>879</v>
      </c>
    </row>
    <row r="659" s="9" customFormat="1" customHeight="1" spans="1:13">
      <c r="A659" s="45">
        <v>154468</v>
      </c>
      <c r="B659" s="45" t="s">
        <v>3472</v>
      </c>
      <c r="C659" s="45" t="s">
        <v>766</v>
      </c>
      <c r="D659" s="45" t="s">
        <v>3028</v>
      </c>
      <c r="E659" s="45" t="s">
        <v>1473</v>
      </c>
      <c r="F659" s="45" t="s">
        <v>3473</v>
      </c>
      <c r="G659" s="45" t="s">
        <v>3362</v>
      </c>
      <c r="H659" s="45" t="s">
        <v>3363</v>
      </c>
      <c r="I659" s="45" t="s">
        <v>3474</v>
      </c>
      <c r="J659" s="45">
        <v>3</v>
      </c>
      <c r="K659" s="45">
        <v>180</v>
      </c>
      <c r="L659" s="45" t="s">
        <v>1613</v>
      </c>
      <c r="M659" s="11" t="s">
        <v>879</v>
      </c>
    </row>
    <row r="660" s="9" customFormat="1" customHeight="1" spans="1:13">
      <c r="A660" s="45">
        <v>154514</v>
      </c>
      <c r="B660" s="45" t="s">
        <v>3475</v>
      </c>
      <c r="C660" s="45" t="s">
        <v>766</v>
      </c>
      <c r="D660" s="45" t="s">
        <v>3028</v>
      </c>
      <c r="E660" s="45" t="s">
        <v>1473</v>
      </c>
      <c r="F660" s="45" t="s">
        <v>3476</v>
      </c>
      <c r="G660" s="45" t="s">
        <v>3477</v>
      </c>
      <c r="H660" s="45" t="s">
        <v>3478</v>
      </c>
      <c r="I660" s="45" t="s">
        <v>3479</v>
      </c>
      <c r="J660" s="45">
        <v>3</v>
      </c>
      <c r="K660" s="45">
        <v>180</v>
      </c>
      <c r="L660" s="45" t="s">
        <v>1613</v>
      </c>
      <c r="M660" s="11" t="s">
        <v>879</v>
      </c>
    </row>
    <row r="661" s="9" customFormat="1" customHeight="1" spans="1:13">
      <c r="A661" s="45">
        <v>154525</v>
      </c>
      <c r="B661" s="45" t="s">
        <v>3480</v>
      </c>
      <c r="C661" s="45" t="s">
        <v>766</v>
      </c>
      <c r="D661" s="45" t="s">
        <v>3028</v>
      </c>
      <c r="E661" s="45" t="s">
        <v>1473</v>
      </c>
      <c r="F661" s="45" t="s">
        <v>3481</v>
      </c>
      <c r="G661" s="45" t="s">
        <v>3291</v>
      </c>
      <c r="H661" s="45" t="s">
        <v>3482</v>
      </c>
      <c r="I661" s="45" t="s">
        <v>3483</v>
      </c>
      <c r="J661" s="45">
        <v>3</v>
      </c>
      <c r="K661" s="45">
        <v>180</v>
      </c>
      <c r="L661" s="45" t="s">
        <v>1613</v>
      </c>
      <c r="M661" s="11" t="s">
        <v>879</v>
      </c>
    </row>
    <row r="662" s="9" customFormat="1" customHeight="1" spans="1:13">
      <c r="A662" s="45">
        <v>154553</v>
      </c>
      <c r="B662" s="45" t="s">
        <v>3484</v>
      </c>
      <c r="C662" s="45" t="s">
        <v>766</v>
      </c>
      <c r="D662" s="45" t="s">
        <v>3028</v>
      </c>
      <c r="E662" s="45" t="s">
        <v>1473</v>
      </c>
      <c r="F662" s="45" t="s">
        <v>3485</v>
      </c>
      <c r="G662" s="45" t="s">
        <v>3296</v>
      </c>
      <c r="H662" s="45" t="s">
        <v>3486</v>
      </c>
      <c r="I662" s="45" t="s">
        <v>3487</v>
      </c>
      <c r="J662" s="45">
        <v>3</v>
      </c>
      <c r="K662" s="45">
        <v>180</v>
      </c>
      <c r="L662" s="45" t="s">
        <v>1613</v>
      </c>
      <c r="M662" s="11" t="s">
        <v>879</v>
      </c>
    </row>
    <row r="663" s="9" customFormat="1" customHeight="1" spans="1:13">
      <c r="A663" s="45">
        <v>154557</v>
      </c>
      <c r="B663" s="45" t="s">
        <v>3488</v>
      </c>
      <c r="C663" s="45" t="s">
        <v>766</v>
      </c>
      <c r="D663" s="45" t="s">
        <v>3028</v>
      </c>
      <c r="E663" s="45" t="s">
        <v>1473</v>
      </c>
      <c r="F663" s="45" t="s">
        <v>3489</v>
      </c>
      <c r="G663" s="45" t="s">
        <v>3296</v>
      </c>
      <c r="H663" s="45" t="s">
        <v>3353</v>
      </c>
      <c r="I663" s="45" t="s">
        <v>3490</v>
      </c>
      <c r="J663" s="45">
        <v>3</v>
      </c>
      <c r="K663" s="45">
        <v>180</v>
      </c>
      <c r="L663" s="45" t="s">
        <v>1613</v>
      </c>
      <c r="M663" s="11" t="s">
        <v>879</v>
      </c>
    </row>
    <row r="664" s="9" customFormat="1" customHeight="1" spans="1:13">
      <c r="A664" s="45">
        <v>154640</v>
      </c>
      <c r="B664" s="45" t="s">
        <v>3491</v>
      </c>
      <c r="C664" s="45" t="s">
        <v>766</v>
      </c>
      <c r="D664" s="45" t="s">
        <v>3028</v>
      </c>
      <c r="E664" s="45" t="s">
        <v>1473</v>
      </c>
      <c r="F664" s="45" t="s">
        <v>3492</v>
      </c>
      <c r="G664" s="45" t="s">
        <v>3306</v>
      </c>
      <c r="H664" s="45" t="s">
        <v>3307</v>
      </c>
      <c r="I664" s="45" t="s">
        <v>3493</v>
      </c>
      <c r="J664" s="45">
        <v>3</v>
      </c>
      <c r="K664" s="45">
        <v>180</v>
      </c>
      <c r="L664" s="45" t="s">
        <v>1613</v>
      </c>
      <c r="M664" s="11" t="s">
        <v>879</v>
      </c>
    </row>
    <row r="665" s="9" customFormat="1" customHeight="1" spans="1:13">
      <c r="A665" s="45">
        <v>154925</v>
      </c>
      <c r="B665" s="45" t="s">
        <v>3494</v>
      </c>
      <c r="C665" s="45" t="s">
        <v>766</v>
      </c>
      <c r="D665" s="45" t="s">
        <v>3028</v>
      </c>
      <c r="E665" s="45" t="s">
        <v>1473</v>
      </c>
      <c r="F665" s="45" t="s">
        <v>3495</v>
      </c>
      <c r="G665" s="45" t="s">
        <v>3496</v>
      </c>
      <c r="H665" s="45" t="s">
        <v>3497</v>
      </c>
      <c r="I665" s="45" t="s">
        <v>3498</v>
      </c>
      <c r="J665" s="45">
        <v>3</v>
      </c>
      <c r="K665" s="45">
        <v>180</v>
      </c>
      <c r="L665" s="45" t="s">
        <v>1613</v>
      </c>
      <c r="M665" s="11" t="s">
        <v>879</v>
      </c>
    </row>
    <row r="666" s="9" customFormat="1" customHeight="1" spans="1:13">
      <c r="A666" s="45">
        <v>154933</v>
      </c>
      <c r="B666" s="45" t="s">
        <v>3499</v>
      </c>
      <c r="C666" s="45" t="s">
        <v>766</v>
      </c>
      <c r="D666" s="45" t="s">
        <v>3028</v>
      </c>
      <c r="E666" s="45" t="s">
        <v>1473</v>
      </c>
      <c r="F666" s="45" t="s">
        <v>3500</v>
      </c>
      <c r="G666" s="45" t="s">
        <v>3501</v>
      </c>
      <c r="H666" s="45" t="s">
        <v>3502</v>
      </c>
      <c r="I666" s="45" t="s">
        <v>3503</v>
      </c>
      <c r="J666" s="45">
        <v>3</v>
      </c>
      <c r="K666" s="45">
        <v>180</v>
      </c>
      <c r="L666" s="45" t="s">
        <v>1613</v>
      </c>
      <c r="M666" s="11" t="s">
        <v>879</v>
      </c>
    </row>
    <row r="667" s="9" customFormat="1" customHeight="1" spans="1:13">
      <c r="A667" s="45">
        <v>154934</v>
      </c>
      <c r="B667" s="45" t="s">
        <v>3504</v>
      </c>
      <c r="C667" s="45" t="s">
        <v>766</v>
      </c>
      <c r="D667" s="45" t="s">
        <v>3028</v>
      </c>
      <c r="E667" s="45" t="s">
        <v>1473</v>
      </c>
      <c r="F667" s="45" t="s">
        <v>3505</v>
      </c>
      <c r="G667" s="45" t="s">
        <v>3501</v>
      </c>
      <c r="H667" s="45" t="s">
        <v>3497</v>
      </c>
      <c r="I667" s="45" t="s">
        <v>3506</v>
      </c>
      <c r="J667" s="45">
        <v>3</v>
      </c>
      <c r="K667" s="45">
        <v>180</v>
      </c>
      <c r="L667" s="45" t="s">
        <v>1613</v>
      </c>
      <c r="M667" s="11" t="s">
        <v>879</v>
      </c>
    </row>
    <row r="668" s="9" customFormat="1" customHeight="1" spans="1:13">
      <c r="A668" s="45">
        <v>154985</v>
      </c>
      <c r="B668" s="45" t="s">
        <v>3507</v>
      </c>
      <c r="C668" s="45" t="s">
        <v>766</v>
      </c>
      <c r="D668" s="45" t="s">
        <v>3028</v>
      </c>
      <c r="E668" s="45" t="s">
        <v>1473</v>
      </c>
      <c r="F668" s="45" t="s">
        <v>3508</v>
      </c>
      <c r="G668" s="45" t="s">
        <v>3370</v>
      </c>
      <c r="H668" s="45" t="s">
        <v>3371</v>
      </c>
      <c r="I668" s="45" t="s">
        <v>3509</v>
      </c>
      <c r="J668" s="45">
        <v>3</v>
      </c>
      <c r="K668" s="45">
        <v>180</v>
      </c>
      <c r="L668" s="45" t="s">
        <v>1613</v>
      </c>
      <c r="M668" s="11" t="s">
        <v>879</v>
      </c>
    </row>
    <row r="669" s="9" customFormat="1" customHeight="1" spans="1:13">
      <c r="A669" s="45">
        <v>154987</v>
      </c>
      <c r="B669" s="45" t="s">
        <v>3510</v>
      </c>
      <c r="C669" s="45" t="s">
        <v>766</v>
      </c>
      <c r="D669" s="45" t="s">
        <v>3028</v>
      </c>
      <c r="E669" s="45" t="s">
        <v>1473</v>
      </c>
      <c r="F669" s="45" t="s">
        <v>3511</v>
      </c>
      <c r="G669" s="45" t="s">
        <v>3370</v>
      </c>
      <c r="H669" s="45" t="s">
        <v>3371</v>
      </c>
      <c r="I669" s="45" t="s">
        <v>3512</v>
      </c>
      <c r="J669" s="45">
        <v>3</v>
      </c>
      <c r="K669" s="45">
        <v>180</v>
      </c>
      <c r="L669" s="45" t="s">
        <v>1613</v>
      </c>
      <c r="M669" s="11" t="s">
        <v>879</v>
      </c>
    </row>
    <row r="670" s="9" customFormat="1" customHeight="1" spans="1:13">
      <c r="A670" s="45">
        <v>155058</v>
      </c>
      <c r="B670" s="45" t="s">
        <v>3513</v>
      </c>
      <c r="C670" s="45" t="s">
        <v>766</v>
      </c>
      <c r="D670" s="45" t="s">
        <v>3028</v>
      </c>
      <c r="E670" s="45" t="s">
        <v>1473</v>
      </c>
      <c r="F670" s="45" t="s">
        <v>3514</v>
      </c>
      <c r="G670" s="45" t="s">
        <v>3515</v>
      </c>
      <c r="H670" s="45" t="s">
        <v>3516</v>
      </c>
      <c r="I670" s="45" t="s">
        <v>3517</v>
      </c>
      <c r="J670" s="45">
        <v>3</v>
      </c>
      <c r="K670" s="45">
        <v>180</v>
      </c>
      <c r="L670" s="45" t="s">
        <v>1613</v>
      </c>
      <c r="M670" s="11" t="s">
        <v>879</v>
      </c>
    </row>
    <row r="671" s="9" customFormat="1" customHeight="1" spans="1:13">
      <c r="A671" s="45">
        <v>155060</v>
      </c>
      <c r="B671" s="45" t="s">
        <v>3518</v>
      </c>
      <c r="C671" s="45" t="s">
        <v>766</v>
      </c>
      <c r="D671" s="45" t="s">
        <v>3028</v>
      </c>
      <c r="E671" s="45" t="s">
        <v>1473</v>
      </c>
      <c r="F671" s="45" t="s">
        <v>3519</v>
      </c>
      <c r="G671" s="45" t="s">
        <v>3520</v>
      </c>
      <c r="H671" s="45" t="s">
        <v>3521</v>
      </c>
      <c r="I671" s="45" t="s">
        <v>3522</v>
      </c>
      <c r="J671" s="45">
        <v>3</v>
      </c>
      <c r="K671" s="45">
        <v>180</v>
      </c>
      <c r="L671" s="45" t="s">
        <v>1613</v>
      </c>
      <c r="M671" s="11" t="s">
        <v>879</v>
      </c>
    </row>
    <row r="672" s="9" customFormat="1" customHeight="1" spans="1:13">
      <c r="A672" s="45">
        <v>160182</v>
      </c>
      <c r="B672" s="45" t="s">
        <v>3523</v>
      </c>
      <c r="C672" s="45" t="s">
        <v>766</v>
      </c>
      <c r="D672" s="45" t="s">
        <v>3028</v>
      </c>
      <c r="E672" s="45" t="s">
        <v>1473</v>
      </c>
      <c r="F672" s="45" t="s">
        <v>3524</v>
      </c>
      <c r="G672" s="45" t="s">
        <v>3525</v>
      </c>
      <c r="H672" s="45" t="s">
        <v>3526</v>
      </c>
      <c r="I672" s="45" t="s">
        <v>3527</v>
      </c>
      <c r="J672" s="45">
        <v>3</v>
      </c>
      <c r="K672" s="45">
        <v>180</v>
      </c>
      <c r="L672" s="45" t="s">
        <v>1613</v>
      </c>
      <c r="M672" s="11" t="s">
        <v>879</v>
      </c>
    </row>
    <row r="673" s="9" customFormat="1" customHeight="1" spans="1:13">
      <c r="A673" s="45">
        <v>160220</v>
      </c>
      <c r="B673" s="45" t="s">
        <v>3528</v>
      </c>
      <c r="C673" s="45" t="s">
        <v>766</v>
      </c>
      <c r="D673" s="45" t="s">
        <v>3028</v>
      </c>
      <c r="E673" s="45" t="s">
        <v>1473</v>
      </c>
      <c r="F673" s="45" t="s">
        <v>3529</v>
      </c>
      <c r="G673" s="45" t="s">
        <v>3525</v>
      </c>
      <c r="H673" s="45" t="s">
        <v>3530</v>
      </c>
      <c r="I673" s="45" t="s">
        <v>3531</v>
      </c>
      <c r="J673" s="45">
        <v>3</v>
      </c>
      <c r="K673" s="45">
        <v>180</v>
      </c>
      <c r="L673" s="45" t="s">
        <v>1613</v>
      </c>
      <c r="M673" s="11" t="s">
        <v>879</v>
      </c>
    </row>
    <row r="674" s="9" customFormat="1" customHeight="1" spans="1:13">
      <c r="A674" s="45">
        <v>160296</v>
      </c>
      <c r="B674" s="45" t="s">
        <v>3532</v>
      </c>
      <c r="C674" s="45" t="s">
        <v>766</v>
      </c>
      <c r="D674" s="45" t="s">
        <v>3028</v>
      </c>
      <c r="E674" s="45" t="s">
        <v>1473</v>
      </c>
      <c r="F674" s="45" t="s">
        <v>3533</v>
      </c>
      <c r="G674" s="45" t="s">
        <v>3534</v>
      </c>
      <c r="H674" s="45" t="s">
        <v>3535</v>
      </c>
      <c r="I674" s="45" t="s">
        <v>3536</v>
      </c>
      <c r="J674" s="45">
        <v>3</v>
      </c>
      <c r="K674" s="45">
        <v>180</v>
      </c>
      <c r="L674" s="45" t="s">
        <v>1613</v>
      </c>
      <c r="M674" s="11" t="s">
        <v>879</v>
      </c>
    </row>
    <row r="675" s="9" customFormat="1" customHeight="1" spans="1:13">
      <c r="A675" s="45">
        <v>164038</v>
      </c>
      <c r="B675" s="45" t="s">
        <v>3537</v>
      </c>
      <c r="C675" s="45" t="s">
        <v>766</v>
      </c>
      <c r="D675" s="45" t="s">
        <v>3028</v>
      </c>
      <c r="E675" s="45" t="s">
        <v>1473</v>
      </c>
      <c r="F675" s="45" t="s">
        <v>3538</v>
      </c>
      <c r="G675" s="45" t="s">
        <v>3539</v>
      </c>
      <c r="H675" s="45" t="s">
        <v>3461</v>
      </c>
      <c r="I675" s="45" t="s">
        <v>3540</v>
      </c>
      <c r="J675" s="45">
        <v>3</v>
      </c>
      <c r="K675" s="45">
        <v>180</v>
      </c>
      <c r="L675" s="45" t="s">
        <v>1613</v>
      </c>
      <c r="M675" s="11" t="s">
        <v>879</v>
      </c>
    </row>
    <row r="676" s="9" customFormat="1" customHeight="1" spans="1:13">
      <c r="A676" s="45">
        <v>164039</v>
      </c>
      <c r="B676" s="45" t="s">
        <v>3541</v>
      </c>
      <c r="C676" s="45" t="s">
        <v>766</v>
      </c>
      <c r="D676" s="45" t="s">
        <v>3028</v>
      </c>
      <c r="E676" s="45" t="s">
        <v>1473</v>
      </c>
      <c r="F676" s="45" t="s">
        <v>3542</v>
      </c>
      <c r="G676" s="45" t="s">
        <v>3370</v>
      </c>
      <c r="H676" s="45" t="s">
        <v>3371</v>
      </c>
      <c r="I676" s="45" t="s">
        <v>3543</v>
      </c>
      <c r="J676" s="45">
        <v>3</v>
      </c>
      <c r="K676" s="45">
        <v>180</v>
      </c>
      <c r="L676" s="45" t="s">
        <v>1613</v>
      </c>
      <c r="M676" s="11" t="s">
        <v>879</v>
      </c>
    </row>
    <row r="677" s="9" customFormat="1" customHeight="1" spans="1:13">
      <c r="A677" s="45">
        <v>164040</v>
      </c>
      <c r="B677" s="45" t="s">
        <v>3544</v>
      </c>
      <c r="C677" s="45" t="s">
        <v>766</v>
      </c>
      <c r="D677" s="45" t="s">
        <v>3028</v>
      </c>
      <c r="E677" s="45" t="s">
        <v>1473</v>
      </c>
      <c r="F677" s="45" t="s">
        <v>3545</v>
      </c>
      <c r="G677" s="45" t="s">
        <v>3415</v>
      </c>
      <c r="H677" s="45" t="s">
        <v>3546</v>
      </c>
      <c r="I677" s="45" t="s">
        <v>3547</v>
      </c>
      <c r="J677" s="45">
        <v>3</v>
      </c>
      <c r="K677" s="45">
        <v>180</v>
      </c>
      <c r="L677" s="45" t="s">
        <v>1613</v>
      </c>
      <c r="M677" s="11" t="s">
        <v>879</v>
      </c>
    </row>
    <row r="678" s="9" customFormat="1" customHeight="1" spans="1:13">
      <c r="A678" s="45">
        <v>164042</v>
      </c>
      <c r="B678" s="45" t="s">
        <v>3548</v>
      </c>
      <c r="C678" s="45" t="s">
        <v>766</v>
      </c>
      <c r="D678" s="45" t="s">
        <v>3028</v>
      </c>
      <c r="E678" s="45" t="s">
        <v>1473</v>
      </c>
      <c r="F678" s="45" t="s">
        <v>3549</v>
      </c>
      <c r="G678" s="45" t="s">
        <v>3550</v>
      </c>
      <c r="H678" s="45" t="s">
        <v>3286</v>
      </c>
      <c r="I678" s="45" t="s">
        <v>3551</v>
      </c>
      <c r="J678" s="45">
        <v>3</v>
      </c>
      <c r="K678" s="45">
        <v>180</v>
      </c>
      <c r="L678" s="45" t="s">
        <v>1613</v>
      </c>
      <c r="M678" s="11" t="s">
        <v>879</v>
      </c>
    </row>
    <row r="679" s="9" customFormat="1" customHeight="1" spans="1:13">
      <c r="A679" s="45">
        <v>164048</v>
      </c>
      <c r="B679" s="45" t="s">
        <v>3552</v>
      </c>
      <c r="C679" s="45" t="s">
        <v>766</v>
      </c>
      <c r="D679" s="45" t="s">
        <v>3028</v>
      </c>
      <c r="E679" s="45" t="s">
        <v>1473</v>
      </c>
      <c r="F679" s="45" t="s">
        <v>3553</v>
      </c>
      <c r="G679" s="45" t="s">
        <v>3477</v>
      </c>
      <c r="H679" s="45" t="s">
        <v>3478</v>
      </c>
      <c r="I679" s="45" t="s">
        <v>3554</v>
      </c>
      <c r="J679" s="45">
        <v>3</v>
      </c>
      <c r="K679" s="45">
        <v>180</v>
      </c>
      <c r="L679" s="45" t="s">
        <v>1613</v>
      </c>
      <c r="M679" s="11" t="s">
        <v>879</v>
      </c>
    </row>
    <row r="680" s="9" customFormat="1" customHeight="1" spans="1:13">
      <c r="A680" s="45">
        <v>164049</v>
      </c>
      <c r="B680" s="45" t="s">
        <v>3555</v>
      </c>
      <c r="C680" s="45" t="s">
        <v>766</v>
      </c>
      <c r="D680" s="45" t="s">
        <v>3028</v>
      </c>
      <c r="E680" s="45" t="s">
        <v>1473</v>
      </c>
      <c r="F680" s="45" t="s">
        <v>3556</v>
      </c>
      <c r="G680" s="45" t="s">
        <v>3477</v>
      </c>
      <c r="H680" s="45" t="s">
        <v>3478</v>
      </c>
      <c r="I680" s="45" t="s">
        <v>3557</v>
      </c>
      <c r="J680" s="45">
        <v>3</v>
      </c>
      <c r="K680" s="45">
        <v>180</v>
      </c>
      <c r="L680" s="45" t="s">
        <v>1613</v>
      </c>
      <c r="M680" s="11" t="s">
        <v>879</v>
      </c>
    </row>
    <row r="681" s="9" customFormat="1" customHeight="1" spans="1:13">
      <c r="A681" s="45">
        <v>164054</v>
      </c>
      <c r="B681" s="45" t="s">
        <v>3558</v>
      </c>
      <c r="C681" s="45" t="s">
        <v>766</v>
      </c>
      <c r="D681" s="45" t="s">
        <v>3028</v>
      </c>
      <c r="E681" s="45" t="s">
        <v>1473</v>
      </c>
      <c r="F681" s="45" t="s">
        <v>3559</v>
      </c>
      <c r="G681" s="45" t="s">
        <v>3296</v>
      </c>
      <c r="H681" s="45" t="s">
        <v>3297</v>
      </c>
      <c r="I681" s="45" t="s">
        <v>3560</v>
      </c>
      <c r="J681" s="45">
        <v>3</v>
      </c>
      <c r="K681" s="45">
        <v>180</v>
      </c>
      <c r="L681" s="45" t="s">
        <v>1613</v>
      </c>
      <c r="M681" s="11" t="s">
        <v>879</v>
      </c>
    </row>
    <row r="682" s="9" customFormat="1" customHeight="1" spans="1:13">
      <c r="A682" s="45">
        <v>164055</v>
      </c>
      <c r="B682" s="45" t="s">
        <v>3561</v>
      </c>
      <c r="C682" s="45" t="s">
        <v>766</v>
      </c>
      <c r="D682" s="45" t="s">
        <v>3028</v>
      </c>
      <c r="E682" s="45" t="s">
        <v>1473</v>
      </c>
      <c r="F682" s="45" t="s">
        <v>3562</v>
      </c>
      <c r="G682" s="45" t="s">
        <v>3563</v>
      </c>
      <c r="H682" s="45" t="s">
        <v>3564</v>
      </c>
      <c r="I682" s="45" t="s">
        <v>3565</v>
      </c>
      <c r="J682" s="45">
        <v>3</v>
      </c>
      <c r="K682" s="45">
        <v>180</v>
      </c>
      <c r="L682" s="45" t="s">
        <v>1613</v>
      </c>
      <c r="M682" s="11" t="s">
        <v>879</v>
      </c>
    </row>
    <row r="683" s="9" customFormat="1" customHeight="1" spans="1:13">
      <c r="A683" s="45">
        <v>164056</v>
      </c>
      <c r="B683" s="45" t="s">
        <v>3566</v>
      </c>
      <c r="C683" s="45" t="s">
        <v>766</v>
      </c>
      <c r="D683" s="45" t="s">
        <v>3028</v>
      </c>
      <c r="E683" s="45" t="s">
        <v>1473</v>
      </c>
      <c r="F683" s="45" t="s">
        <v>3567</v>
      </c>
      <c r="G683" s="45" t="s">
        <v>3319</v>
      </c>
      <c r="H683" s="45" t="s">
        <v>3568</v>
      </c>
      <c r="I683" s="45" t="s">
        <v>3569</v>
      </c>
      <c r="J683" s="45">
        <v>3</v>
      </c>
      <c r="K683" s="45">
        <v>180</v>
      </c>
      <c r="L683" s="45" t="s">
        <v>1613</v>
      </c>
      <c r="M683" s="11" t="s">
        <v>879</v>
      </c>
    </row>
    <row r="684" s="9" customFormat="1" customHeight="1" spans="1:13">
      <c r="A684" s="45">
        <v>164059</v>
      </c>
      <c r="B684" s="45" t="s">
        <v>3570</v>
      </c>
      <c r="C684" s="45" t="s">
        <v>766</v>
      </c>
      <c r="D684" s="45" t="s">
        <v>3028</v>
      </c>
      <c r="E684" s="45" t="s">
        <v>1473</v>
      </c>
      <c r="F684" s="45" t="s">
        <v>3571</v>
      </c>
      <c r="G684" s="45" t="s">
        <v>3572</v>
      </c>
      <c r="H684" s="45" t="s">
        <v>3338</v>
      </c>
      <c r="I684" s="45" t="s">
        <v>3573</v>
      </c>
      <c r="J684" s="45">
        <v>3</v>
      </c>
      <c r="K684" s="45">
        <v>180</v>
      </c>
      <c r="L684" s="45" t="s">
        <v>1613</v>
      </c>
      <c r="M684" s="11" t="s">
        <v>879</v>
      </c>
    </row>
    <row r="685" s="9" customFormat="1" customHeight="1" spans="1:13">
      <c r="A685" s="45">
        <v>164062</v>
      </c>
      <c r="B685" s="45" t="s">
        <v>3574</v>
      </c>
      <c r="C685" s="45" t="s">
        <v>766</v>
      </c>
      <c r="D685" s="45" t="s">
        <v>3028</v>
      </c>
      <c r="E685" s="45" t="s">
        <v>1473</v>
      </c>
      <c r="F685" s="45" t="s">
        <v>3575</v>
      </c>
      <c r="G685" s="45" t="s">
        <v>3563</v>
      </c>
      <c r="H685" s="45" t="s">
        <v>3564</v>
      </c>
      <c r="I685" s="45" t="s">
        <v>3576</v>
      </c>
      <c r="J685" s="45">
        <v>3</v>
      </c>
      <c r="K685" s="45">
        <v>180</v>
      </c>
      <c r="L685" s="45" t="s">
        <v>1613</v>
      </c>
      <c r="M685" s="11" t="s">
        <v>879</v>
      </c>
    </row>
    <row r="686" s="9" customFormat="1" customHeight="1" spans="1:13">
      <c r="A686" s="45">
        <v>164064</v>
      </c>
      <c r="B686" s="45" t="s">
        <v>3577</v>
      </c>
      <c r="C686" s="45" t="s">
        <v>766</v>
      </c>
      <c r="D686" s="45" t="s">
        <v>3028</v>
      </c>
      <c r="E686" s="45" t="s">
        <v>1473</v>
      </c>
      <c r="F686" s="45" t="s">
        <v>3578</v>
      </c>
      <c r="G686" s="45" t="s">
        <v>3579</v>
      </c>
      <c r="H686" s="45" t="s">
        <v>3328</v>
      </c>
      <c r="I686" s="45" t="s">
        <v>3580</v>
      </c>
      <c r="J686" s="45">
        <v>3</v>
      </c>
      <c r="K686" s="45">
        <v>180</v>
      </c>
      <c r="L686" s="45" t="s">
        <v>1613</v>
      </c>
      <c r="M686" s="11" t="s">
        <v>879</v>
      </c>
    </row>
    <row r="687" s="9" customFormat="1" customHeight="1" spans="1:13">
      <c r="A687" s="45">
        <v>164065</v>
      </c>
      <c r="B687" s="45" t="s">
        <v>3581</v>
      </c>
      <c r="C687" s="45" t="s">
        <v>766</v>
      </c>
      <c r="D687" s="45" t="s">
        <v>3028</v>
      </c>
      <c r="E687" s="45" t="s">
        <v>1473</v>
      </c>
      <c r="F687" s="45" t="s">
        <v>3582</v>
      </c>
      <c r="G687" s="45" t="s">
        <v>3583</v>
      </c>
      <c r="H687" s="45" t="s">
        <v>3328</v>
      </c>
      <c r="I687" s="45" t="s">
        <v>3584</v>
      </c>
      <c r="J687" s="45">
        <v>3</v>
      </c>
      <c r="K687" s="45">
        <v>180</v>
      </c>
      <c r="L687" s="45" t="s">
        <v>1613</v>
      </c>
      <c r="M687" s="11" t="s">
        <v>879</v>
      </c>
    </row>
    <row r="688" s="9" customFormat="1" customHeight="1" spans="1:13">
      <c r="A688" s="45">
        <v>164073</v>
      </c>
      <c r="B688" s="45" t="s">
        <v>3585</v>
      </c>
      <c r="C688" s="45" t="s">
        <v>766</v>
      </c>
      <c r="D688" s="45" t="s">
        <v>3028</v>
      </c>
      <c r="E688" s="45" t="s">
        <v>1473</v>
      </c>
      <c r="F688" s="45" t="s">
        <v>3586</v>
      </c>
      <c r="G688" s="45" t="s">
        <v>3446</v>
      </c>
      <c r="H688" s="45" t="s">
        <v>3447</v>
      </c>
      <c r="I688" s="45" t="s">
        <v>3587</v>
      </c>
      <c r="J688" s="45">
        <v>3</v>
      </c>
      <c r="K688" s="45">
        <v>180</v>
      </c>
      <c r="L688" s="45" t="s">
        <v>1613</v>
      </c>
      <c r="M688" s="11" t="s">
        <v>879</v>
      </c>
    </row>
    <row r="689" s="9" customFormat="1" customHeight="1" spans="1:13">
      <c r="A689" s="45" t="s">
        <v>3588</v>
      </c>
      <c r="B689" s="45"/>
      <c r="C689" s="45"/>
      <c r="D689" s="45"/>
      <c r="E689" s="45"/>
      <c r="F689" s="45"/>
      <c r="G689" s="45"/>
      <c r="H689" s="45"/>
      <c r="I689" s="45"/>
      <c r="J689" s="45"/>
      <c r="K689" s="45"/>
      <c r="L689" s="45"/>
      <c r="M689" s="11"/>
    </row>
    <row r="690" s="9" customFormat="1" customHeight="1" spans="1:13">
      <c r="A690" s="45">
        <v>154989</v>
      </c>
      <c r="B690" s="45" t="s">
        <v>3589</v>
      </c>
      <c r="C690" s="45" t="s">
        <v>766</v>
      </c>
      <c r="D690" s="45" t="s">
        <v>3028</v>
      </c>
      <c r="E690" s="45" t="s">
        <v>768</v>
      </c>
      <c r="F690" s="45" t="s">
        <v>3590</v>
      </c>
      <c r="G690" s="45" t="s">
        <v>3591</v>
      </c>
      <c r="H690" s="45" t="s">
        <v>3592</v>
      </c>
      <c r="I690" s="45" t="s">
        <v>3593</v>
      </c>
      <c r="J690" s="45">
        <v>10</v>
      </c>
      <c r="K690" s="45">
        <v>180</v>
      </c>
      <c r="L690" s="45" t="s">
        <v>2002</v>
      </c>
      <c r="M690" s="13" t="s">
        <v>773</v>
      </c>
    </row>
    <row r="691" s="9" customFormat="1" customHeight="1" spans="1:13">
      <c r="A691" s="45">
        <v>153517</v>
      </c>
      <c r="B691" s="45" t="s">
        <v>3594</v>
      </c>
      <c r="C691" s="45" t="s">
        <v>766</v>
      </c>
      <c r="D691" s="45" t="s">
        <v>3028</v>
      </c>
      <c r="E691" s="45" t="s">
        <v>768</v>
      </c>
      <c r="F691" s="45" t="s">
        <v>3595</v>
      </c>
      <c r="G691" s="45" t="s">
        <v>3236</v>
      </c>
      <c r="H691" s="45" t="s">
        <v>3237</v>
      </c>
      <c r="I691" s="45" t="s">
        <v>3596</v>
      </c>
      <c r="J691" s="45">
        <v>9</v>
      </c>
      <c r="K691" s="45">
        <v>180</v>
      </c>
      <c r="L691" s="45" t="s">
        <v>2012</v>
      </c>
      <c r="M691" s="13" t="s">
        <v>784</v>
      </c>
    </row>
    <row r="692" s="9" customFormat="1" customHeight="1" spans="1:13">
      <c r="A692" s="45">
        <v>153199</v>
      </c>
      <c r="B692" s="45" t="s">
        <v>3597</v>
      </c>
      <c r="C692" s="45" t="s">
        <v>766</v>
      </c>
      <c r="D692" s="45" t="s">
        <v>3028</v>
      </c>
      <c r="E692" s="45" t="s">
        <v>768</v>
      </c>
      <c r="F692" s="45" t="s">
        <v>3598</v>
      </c>
      <c r="G692" s="45" t="s">
        <v>3236</v>
      </c>
      <c r="H692" s="45" t="s">
        <v>3237</v>
      </c>
      <c r="I692" s="45" t="s">
        <v>3599</v>
      </c>
      <c r="J692" s="45">
        <v>8</v>
      </c>
      <c r="K692" s="45">
        <v>180</v>
      </c>
      <c r="L692" s="45" t="s">
        <v>2019</v>
      </c>
      <c r="M692" s="13" t="s">
        <v>795</v>
      </c>
    </row>
    <row r="693" s="9" customFormat="1" customHeight="1" spans="1:13">
      <c r="A693" s="45">
        <v>153198</v>
      </c>
      <c r="B693" s="45" t="s">
        <v>3600</v>
      </c>
      <c r="C693" s="45" t="s">
        <v>766</v>
      </c>
      <c r="D693" s="45" t="s">
        <v>3028</v>
      </c>
      <c r="E693" s="45" t="s">
        <v>768</v>
      </c>
      <c r="F693" s="45" t="s">
        <v>3601</v>
      </c>
      <c r="G693" s="45" t="s">
        <v>3236</v>
      </c>
      <c r="H693" s="45" t="s">
        <v>3237</v>
      </c>
      <c r="I693" s="45" t="s">
        <v>3602</v>
      </c>
      <c r="J693" s="45">
        <v>7</v>
      </c>
      <c r="K693" s="45">
        <v>180</v>
      </c>
      <c r="L693" s="45" t="s">
        <v>3603</v>
      </c>
      <c r="M693" s="11" t="s">
        <v>801</v>
      </c>
    </row>
    <row r="694" s="9" customFormat="1" customHeight="1" spans="1:13">
      <c r="A694" s="45">
        <v>154370</v>
      </c>
      <c r="B694" s="45" t="s">
        <v>3604</v>
      </c>
      <c r="C694" s="45" t="s">
        <v>766</v>
      </c>
      <c r="D694" s="45" t="s">
        <v>3028</v>
      </c>
      <c r="E694" s="45" t="s">
        <v>768</v>
      </c>
      <c r="F694" s="45" t="s">
        <v>3605</v>
      </c>
      <c r="G694" s="45" t="s">
        <v>3606</v>
      </c>
      <c r="H694" s="45" t="s">
        <v>3607</v>
      </c>
      <c r="I694" s="45" t="s">
        <v>3608</v>
      </c>
      <c r="J694" s="45">
        <v>7</v>
      </c>
      <c r="K694" s="45">
        <v>180</v>
      </c>
      <c r="L694" s="45" t="s">
        <v>3603</v>
      </c>
      <c r="M694" s="11" t="s">
        <v>801</v>
      </c>
    </row>
    <row r="695" s="9" customFormat="1" customHeight="1" spans="1:13">
      <c r="A695" s="45">
        <v>154565</v>
      </c>
      <c r="B695" s="45" t="s">
        <v>3609</v>
      </c>
      <c r="C695" s="45" t="s">
        <v>766</v>
      </c>
      <c r="D695" s="45" t="s">
        <v>3028</v>
      </c>
      <c r="E695" s="45" t="s">
        <v>768</v>
      </c>
      <c r="F695" s="45" t="s">
        <v>3610</v>
      </c>
      <c r="G695" s="45" t="s">
        <v>3611</v>
      </c>
      <c r="H695" s="45" t="s">
        <v>3612</v>
      </c>
      <c r="I695" s="45" t="s">
        <v>3613</v>
      </c>
      <c r="J695" s="45">
        <v>7</v>
      </c>
      <c r="K695" s="45">
        <v>180</v>
      </c>
      <c r="L695" s="45" t="s">
        <v>3603</v>
      </c>
      <c r="M695" s="11" t="s">
        <v>801</v>
      </c>
    </row>
    <row r="696" s="9" customFormat="1" customHeight="1" spans="1:13">
      <c r="A696" s="45">
        <v>150567</v>
      </c>
      <c r="B696" s="45" t="s">
        <v>3614</v>
      </c>
      <c r="C696" s="45" t="s">
        <v>766</v>
      </c>
      <c r="D696" s="45" t="s">
        <v>3028</v>
      </c>
      <c r="E696" s="45" t="s">
        <v>768</v>
      </c>
      <c r="F696" s="45" t="s">
        <v>3615</v>
      </c>
      <c r="G696" s="45" t="s">
        <v>3306</v>
      </c>
      <c r="H696" s="45" t="s">
        <v>3307</v>
      </c>
      <c r="I696" s="45" t="s">
        <v>3616</v>
      </c>
      <c r="J696" s="45">
        <v>6</v>
      </c>
      <c r="K696" s="45">
        <v>180</v>
      </c>
      <c r="L696" s="45" t="s">
        <v>3617</v>
      </c>
      <c r="M696" s="11" t="s">
        <v>805</v>
      </c>
    </row>
    <row r="697" s="9" customFormat="1" customHeight="1" spans="1:13">
      <c r="A697" s="45">
        <v>155056</v>
      </c>
      <c r="B697" s="45" t="s">
        <v>3618</v>
      </c>
      <c r="C697" s="45" t="s">
        <v>766</v>
      </c>
      <c r="D697" s="45" t="s">
        <v>3028</v>
      </c>
      <c r="E697" s="45" t="s">
        <v>768</v>
      </c>
      <c r="F697" s="45" t="s">
        <v>3619</v>
      </c>
      <c r="G697" s="45" t="s">
        <v>3620</v>
      </c>
      <c r="H697" s="45" t="s">
        <v>3621</v>
      </c>
      <c r="I697" s="45" t="s">
        <v>3622</v>
      </c>
      <c r="J697" s="45">
        <v>6</v>
      </c>
      <c r="K697" s="45">
        <v>180</v>
      </c>
      <c r="L697" s="45" t="s">
        <v>3617</v>
      </c>
      <c r="M697" s="11" t="s">
        <v>805</v>
      </c>
    </row>
    <row r="698" s="9" customFormat="1" customHeight="1" spans="1:13">
      <c r="A698" s="45">
        <v>155270</v>
      </c>
      <c r="B698" s="45" t="s">
        <v>3623</v>
      </c>
      <c r="C698" s="45" t="s">
        <v>766</v>
      </c>
      <c r="D698" s="45" t="s">
        <v>3028</v>
      </c>
      <c r="E698" s="45" t="s">
        <v>768</v>
      </c>
      <c r="F698" s="45" t="s">
        <v>3624</v>
      </c>
      <c r="G698" s="45" t="s">
        <v>3625</v>
      </c>
      <c r="H698" s="45" t="s">
        <v>3328</v>
      </c>
      <c r="I698" s="45" t="s">
        <v>3626</v>
      </c>
      <c r="J698" s="45">
        <v>6</v>
      </c>
      <c r="K698" s="45">
        <v>180</v>
      </c>
      <c r="L698" s="45" t="s">
        <v>3617</v>
      </c>
      <c r="M698" s="11" t="s">
        <v>805</v>
      </c>
    </row>
    <row r="699" s="9" customFormat="1" customHeight="1" spans="1:13">
      <c r="A699" s="45">
        <v>155272</v>
      </c>
      <c r="B699" s="45" t="s">
        <v>3627</v>
      </c>
      <c r="C699" s="45" t="s">
        <v>766</v>
      </c>
      <c r="D699" s="45" t="s">
        <v>3028</v>
      </c>
      <c r="E699" s="45" t="s">
        <v>768</v>
      </c>
      <c r="F699" s="45" t="s">
        <v>3628</v>
      </c>
      <c r="G699" s="45" t="s">
        <v>3629</v>
      </c>
      <c r="H699" s="45" t="s">
        <v>3630</v>
      </c>
      <c r="I699" s="45" t="s">
        <v>3631</v>
      </c>
      <c r="J699" s="45">
        <v>6</v>
      </c>
      <c r="K699" s="45">
        <v>180</v>
      </c>
      <c r="L699" s="45" t="s">
        <v>3617</v>
      </c>
      <c r="M699" s="11" t="s">
        <v>805</v>
      </c>
    </row>
    <row r="700" s="9" customFormat="1" customHeight="1" spans="1:13">
      <c r="A700" s="45">
        <v>157262</v>
      </c>
      <c r="B700" s="45" t="s">
        <v>3632</v>
      </c>
      <c r="C700" s="45" t="s">
        <v>766</v>
      </c>
      <c r="D700" s="45" t="s">
        <v>3028</v>
      </c>
      <c r="E700" s="45" t="s">
        <v>768</v>
      </c>
      <c r="F700" s="45" t="s">
        <v>3633</v>
      </c>
      <c r="G700" s="45" t="s">
        <v>3634</v>
      </c>
      <c r="H700" s="45" t="s">
        <v>3255</v>
      </c>
      <c r="I700" s="45" t="s">
        <v>3635</v>
      </c>
      <c r="J700" s="45">
        <v>6</v>
      </c>
      <c r="K700" s="45">
        <v>180</v>
      </c>
      <c r="L700" s="45" t="s">
        <v>3617</v>
      </c>
      <c r="M700" s="11" t="s">
        <v>805</v>
      </c>
    </row>
    <row r="701" s="9" customFormat="1" customHeight="1" spans="1:13">
      <c r="A701" s="45">
        <v>157264</v>
      </c>
      <c r="B701" s="45" t="s">
        <v>3636</v>
      </c>
      <c r="C701" s="45" t="s">
        <v>766</v>
      </c>
      <c r="D701" s="45" t="s">
        <v>3028</v>
      </c>
      <c r="E701" s="45" t="s">
        <v>768</v>
      </c>
      <c r="F701" s="45" t="s">
        <v>3637</v>
      </c>
      <c r="G701" s="45" t="s">
        <v>3638</v>
      </c>
      <c r="H701" s="45" t="s">
        <v>3255</v>
      </c>
      <c r="I701" s="45" t="s">
        <v>3639</v>
      </c>
      <c r="J701" s="45">
        <v>6</v>
      </c>
      <c r="K701" s="45">
        <v>180</v>
      </c>
      <c r="L701" s="45" t="s">
        <v>3617</v>
      </c>
      <c r="M701" s="11" t="s">
        <v>805</v>
      </c>
    </row>
    <row r="702" s="9" customFormat="1" customHeight="1" spans="1:13">
      <c r="A702" s="45">
        <v>148911</v>
      </c>
      <c r="B702" s="45" t="s">
        <v>3640</v>
      </c>
      <c r="C702" s="45" t="s">
        <v>766</v>
      </c>
      <c r="D702" s="45" t="s">
        <v>3028</v>
      </c>
      <c r="E702" s="45" t="s">
        <v>768</v>
      </c>
      <c r="F702" s="45" t="s">
        <v>3641</v>
      </c>
      <c r="G702" s="45" t="s">
        <v>3642</v>
      </c>
      <c r="H702" s="45" t="s">
        <v>3643</v>
      </c>
      <c r="I702" s="45" t="s">
        <v>3644</v>
      </c>
      <c r="J702" s="45">
        <v>5</v>
      </c>
      <c r="K702" s="45">
        <v>180</v>
      </c>
      <c r="L702" s="45" t="s">
        <v>3645</v>
      </c>
      <c r="M702" s="11" t="s">
        <v>805</v>
      </c>
    </row>
    <row r="703" s="9" customFormat="1" customHeight="1" spans="1:13">
      <c r="A703" s="45">
        <v>152427</v>
      </c>
      <c r="B703" s="45" t="s">
        <v>3646</v>
      </c>
      <c r="C703" s="45" t="s">
        <v>766</v>
      </c>
      <c r="D703" s="45" t="s">
        <v>3028</v>
      </c>
      <c r="E703" s="45" t="s">
        <v>768</v>
      </c>
      <c r="F703" s="45" t="s">
        <v>3647</v>
      </c>
      <c r="G703" s="45" t="s">
        <v>3648</v>
      </c>
      <c r="H703" s="45" t="s">
        <v>3328</v>
      </c>
      <c r="I703" s="45" t="s">
        <v>3649</v>
      </c>
      <c r="J703" s="45">
        <v>5</v>
      </c>
      <c r="K703" s="45">
        <v>180</v>
      </c>
      <c r="L703" s="45" t="s">
        <v>3645</v>
      </c>
      <c r="M703" s="11" t="s">
        <v>805</v>
      </c>
    </row>
    <row r="704" s="9" customFormat="1" customHeight="1" spans="1:13">
      <c r="A704" s="45">
        <v>152704</v>
      </c>
      <c r="B704" s="45" t="s">
        <v>3650</v>
      </c>
      <c r="C704" s="45" t="s">
        <v>766</v>
      </c>
      <c r="D704" s="45" t="s">
        <v>3028</v>
      </c>
      <c r="E704" s="45" t="s">
        <v>768</v>
      </c>
      <c r="F704" s="45" t="s">
        <v>3651</v>
      </c>
      <c r="G704" s="45" t="s">
        <v>3236</v>
      </c>
      <c r="H704" s="45" t="s">
        <v>3237</v>
      </c>
      <c r="I704" s="45" t="s">
        <v>3652</v>
      </c>
      <c r="J704" s="45">
        <v>5</v>
      </c>
      <c r="K704" s="45">
        <v>180</v>
      </c>
      <c r="L704" s="45" t="s">
        <v>3645</v>
      </c>
      <c r="M704" s="11" t="s">
        <v>805</v>
      </c>
    </row>
    <row r="705" s="9" customFormat="1" customHeight="1" spans="1:13">
      <c r="A705" s="45">
        <v>153465</v>
      </c>
      <c r="B705" s="45" t="s">
        <v>3653</v>
      </c>
      <c r="C705" s="45" t="s">
        <v>766</v>
      </c>
      <c r="D705" s="45" t="s">
        <v>3028</v>
      </c>
      <c r="E705" s="45" t="s">
        <v>768</v>
      </c>
      <c r="F705" s="45" t="s">
        <v>3654</v>
      </c>
      <c r="G705" s="45" t="s">
        <v>3655</v>
      </c>
      <c r="H705" s="45" t="s">
        <v>3656</v>
      </c>
      <c r="I705" s="45" t="s">
        <v>3657</v>
      </c>
      <c r="J705" s="45">
        <v>5</v>
      </c>
      <c r="K705" s="45">
        <v>180</v>
      </c>
      <c r="L705" s="45" t="s">
        <v>3645</v>
      </c>
      <c r="M705" s="11" t="s">
        <v>805</v>
      </c>
    </row>
    <row r="706" s="9" customFormat="1" customHeight="1" spans="1:13">
      <c r="A706" s="45">
        <v>154904</v>
      </c>
      <c r="B706" s="45" t="s">
        <v>3658</v>
      </c>
      <c r="C706" s="45" t="s">
        <v>766</v>
      </c>
      <c r="D706" s="45" t="s">
        <v>3028</v>
      </c>
      <c r="E706" s="45" t="s">
        <v>768</v>
      </c>
      <c r="F706" s="45" t="s">
        <v>3659</v>
      </c>
      <c r="G706" s="45" t="s">
        <v>3275</v>
      </c>
      <c r="H706" s="45" t="s">
        <v>3660</v>
      </c>
      <c r="I706" s="45" t="s">
        <v>3661</v>
      </c>
      <c r="J706" s="45">
        <v>5</v>
      </c>
      <c r="K706" s="45">
        <v>180</v>
      </c>
      <c r="L706" s="45" t="s">
        <v>3645</v>
      </c>
      <c r="M706" s="11" t="s">
        <v>805</v>
      </c>
    </row>
    <row r="707" s="9" customFormat="1" customHeight="1" spans="1:13">
      <c r="A707" s="45">
        <v>154928</v>
      </c>
      <c r="B707" s="45" t="s">
        <v>3662</v>
      </c>
      <c r="C707" s="45" t="s">
        <v>766</v>
      </c>
      <c r="D707" s="45" t="s">
        <v>3028</v>
      </c>
      <c r="E707" s="45" t="s">
        <v>768</v>
      </c>
      <c r="F707" s="45" t="s">
        <v>3663</v>
      </c>
      <c r="G707" s="45" t="s">
        <v>3664</v>
      </c>
      <c r="H707" s="45" t="s">
        <v>3535</v>
      </c>
      <c r="I707" s="45" t="s">
        <v>3665</v>
      </c>
      <c r="J707" s="45">
        <v>5</v>
      </c>
      <c r="K707" s="45">
        <v>180</v>
      </c>
      <c r="L707" s="45" t="s">
        <v>3645</v>
      </c>
      <c r="M707" s="11" t="s">
        <v>805</v>
      </c>
    </row>
    <row r="708" s="9" customFormat="1" customHeight="1" spans="1:13">
      <c r="A708" s="45">
        <v>155048</v>
      </c>
      <c r="B708" s="45" t="s">
        <v>3666</v>
      </c>
      <c r="C708" s="45" t="s">
        <v>766</v>
      </c>
      <c r="D708" s="45" t="s">
        <v>3028</v>
      </c>
      <c r="E708" s="45" t="s">
        <v>768</v>
      </c>
      <c r="F708" s="45" t="s">
        <v>3667</v>
      </c>
      <c r="G708" s="45" t="s">
        <v>3370</v>
      </c>
      <c r="H708" s="45" t="s">
        <v>3592</v>
      </c>
      <c r="I708" s="45" t="s">
        <v>3668</v>
      </c>
      <c r="J708" s="45">
        <v>5</v>
      </c>
      <c r="K708" s="45">
        <v>180</v>
      </c>
      <c r="L708" s="45" t="s">
        <v>3645</v>
      </c>
      <c r="M708" s="11" t="s">
        <v>805</v>
      </c>
    </row>
    <row r="709" s="9" customFormat="1" customHeight="1" spans="1:13">
      <c r="A709" s="45">
        <v>157261</v>
      </c>
      <c r="B709" s="45" t="s">
        <v>3669</v>
      </c>
      <c r="C709" s="45" t="s">
        <v>766</v>
      </c>
      <c r="D709" s="45" t="s">
        <v>3028</v>
      </c>
      <c r="E709" s="45" t="s">
        <v>768</v>
      </c>
      <c r="F709" s="45" t="s">
        <v>3670</v>
      </c>
      <c r="G709" s="45" t="s">
        <v>3671</v>
      </c>
      <c r="H709" s="45" t="s">
        <v>3672</v>
      </c>
      <c r="I709" s="45" t="s">
        <v>3673</v>
      </c>
      <c r="J709" s="45">
        <v>5</v>
      </c>
      <c r="K709" s="45">
        <v>180</v>
      </c>
      <c r="L709" s="45" t="s">
        <v>3645</v>
      </c>
      <c r="M709" s="11" t="s">
        <v>805</v>
      </c>
    </row>
    <row r="710" s="9" customFormat="1" customHeight="1" spans="1:13">
      <c r="A710" s="45">
        <v>164063</v>
      </c>
      <c r="B710" s="45" t="s">
        <v>3674</v>
      </c>
      <c r="C710" s="45" t="s">
        <v>766</v>
      </c>
      <c r="D710" s="45" t="s">
        <v>3028</v>
      </c>
      <c r="E710" s="45" t="s">
        <v>768</v>
      </c>
      <c r="F710" s="45" t="s">
        <v>3675</v>
      </c>
      <c r="G710" s="45" t="s">
        <v>3675</v>
      </c>
      <c r="H710" s="45" t="s">
        <v>3676</v>
      </c>
      <c r="I710" s="45" t="s">
        <v>3677</v>
      </c>
      <c r="J710" s="45">
        <v>5</v>
      </c>
      <c r="K710" s="45">
        <v>180</v>
      </c>
      <c r="L710" s="45" t="s">
        <v>3645</v>
      </c>
      <c r="M710" s="11" t="s">
        <v>805</v>
      </c>
    </row>
    <row r="711" s="9" customFormat="1" customHeight="1" spans="1:13">
      <c r="A711" s="45">
        <v>164078</v>
      </c>
      <c r="B711" s="45" t="s">
        <v>3678</v>
      </c>
      <c r="C711" s="45" t="s">
        <v>766</v>
      </c>
      <c r="D711" s="45" t="s">
        <v>3028</v>
      </c>
      <c r="E711" s="45" t="s">
        <v>768</v>
      </c>
      <c r="F711" s="45" t="s">
        <v>3679</v>
      </c>
      <c r="G711" s="45" t="s">
        <v>3306</v>
      </c>
      <c r="H711" s="45" t="s">
        <v>3311</v>
      </c>
      <c r="I711" s="45" t="s">
        <v>3680</v>
      </c>
      <c r="J711" s="45">
        <v>5</v>
      </c>
      <c r="K711" s="45">
        <v>180</v>
      </c>
      <c r="L711" s="45" t="s">
        <v>3645</v>
      </c>
      <c r="M711" s="11" t="s">
        <v>805</v>
      </c>
    </row>
    <row r="712" s="9" customFormat="1" customHeight="1" spans="1:13">
      <c r="A712" s="45">
        <v>164081</v>
      </c>
      <c r="B712" s="45" t="s">
        <v>3681</v>
      </c>
      <c r="C712" s="45" t="s">
        <v>766</v>
      </c>
      <c r="D712" s="45" t="s">
        <v>3028</v>
      </c>
      <c r="E712" s="45" t="s">
        <v>768</v>
      </c>
      <c r="F712" s="45" t="s">
        <v>3682</v>
      </c>
      <c r="G712" s="45" t="s">
        <v>3683</v>
      </c>
      <c r="H712" s="45" t="s">
        <v>3684</v>
      </c>
      <c r="I712" s="45" t="s">
        <v>3685</v>
      </c>
      <c r="J712" s="45">
        <v>5</v>
      </c>
      <c r="K712" s="45">
        <v>180</v>
      </c>
      <c r="L712" s="45" t="s">
        <v>3645</v>
      </c>
      <c r="M712" s="11" t="s">
        <v>805</v>
      </c>
    </row>
    <row r="713" s="9" customFormat="1" customHeight="1" spans="1:13">
      <c r="A713" s="45">
        <v>164086</v>
      </c>
      <c r="B713" s="45" t="s">
        <v>3686</v>
      </c>
      <c r="C713" s="45" t="s">
        <v>766</v>
      </c>
      <c r="D713" s="45" t="s">
        <v>3028</v>
      </c>
      <c r="E713" s="45" t="s">
        <v>768</v>
      </c>
      <c r="F713" s="45" t="s">
        <v>3687</v>
      </c>
      <c r="G713" s="45" t="s">
        <v>3688</v>
      </c>
      <c r="H713" s="45" t="s">
        <v>3689</v>
      </c>
      <c r="I713" s="45" t="s">
        <v>3690</v>
      </c>
      <c r="J713" s="45">
        <v>5</v>
      </c>
      <c r="K713" s="45">
        <v>180</v>
      </c>
      <c r="L713" s="45" t="s">
        <v>3645</v>
      </c>
      <c r="M713" s="11" t="s">
        <v>805</v>
      </c>
    </row>
    <row r="714" s="9" customFormat="1" customHeight="1" spans="1:13">
      <c r="A714" s="45">
        <v>150566</v>
      </c>
      <c r="B714" s="45" t="s">
        <v>3691</v>
      </c>
      <c r="C714" s="45" t="s">
        <v>766</v>
      </c>
      <c r="D714" s="45" t="s">
        <v>3028</v>
      </c>
      <c r="E714" s="45" t="s">
        <v>768</v>
      </c>
      <c r="F714" s="45" t="s">
        <v>3692</v>
      </c>
      <c r="G714" s="45" t="s">
        <v>3306</v>
      </c>
      <c r="H714" s="45" t="s">
        <v>3307</v>
      </c>
      <c r="I714" s="45" t="s">
        <v>3693</v>
      </c>
      <c r="J714" s="45">
        <v>4</v>
      </c>
      <c r="K714" s="45">
        <v>180</v>
      </c>
      <c r="L714" s="45" t="s">
        <v>1613</v>
      </c>
      <c r="M714" s="11" t="s">
        <v>879</v>
      </c>
    </row>
    <row r="715" s="9" customFormat="1" customHeight="1" spans="1:13">
      <c r="A715" s="45">
        <v>151991</v>
      </c>
      <c r="B715" s="45" t="s">
        <v>3694</v>
      </c>
      <c r="C715" s="45" t="s">
        <v>766</v>
      </c>
      <c r="D715" s="45" t="s">
        <v>3028</v>
      </c>
      <c r="E715" s="45" t="s">
        <v>768</v>
      </c>
      <c r="F715" s="45" t="s">
        <v>3695</v>
      </c>
      <c r="G715" s="45" t="s">
        <v>3696</v>
      </c>
      <c r="H715" s="45" t="s">
        <v>3697</v>
      </c>
      <c r="I715" s="45" t="s">
        <v>3698</v>
      </c>
      <c r="J715" s="45">
        <v>4</v>
      </c>
      <c r="K715" s="45">
        <v>180</v>
      </c>
      <c r="L715" s="45" t="s">
        <v>1613</v>
      </c>
      <c r="M715" s="11" t="s">
        <v>879</v>
      </c>
    </row>
    <row r="716" s="9" customFormat="1" customHeight="1" spans="1:13">
      <c r="A716" s="45">
        <v>151993</v>
      </c>
      <c r="B716" s="45" t="s">
        <v>3699</v>
      </c>
      <c r="C716" s="45" t="s">
        <v>766</v>
      </c>
      <c r="D716" s="45" t="s">
        <v>3028</v>
      </c>
      <c r="E716" s="45" t="s">
        <v>768</v>
      </c>
      <c r="F716" s="45" t="s">
        <v>3700</v>
      </c>
      <c r="G716" s="45" t="s">
        <v>3696</v>
      </c>
      <c r="H716" s="45" t="s">
        <v>3697</v>
      </c>
      <c r="I716" s="45" t="s">
        <v>3701</v>
      </c>
      <c r="J716" s="45">
        <v>4</v>
      </c>
      <c r="K716" s="45">
        <v>180</v>
      </c>
      <c r="L716" s="45" t="s">
        <v>1613</v>
      </c>
      <c r="M716" s="11" t="s">
        <v>879</v>
      </c>
    </row>
    <row r="717" s="9" customFormat="1" customHeight="1" spans="1:13">
      <c r="A717" s="45">
        <v>152074</v>
      </c>
      <c r="B717" s="45" t="s">
        <v>3702</v>
      </c>
      <c r="C717" s="45" t="s">
        <v>766</v>
      </c>
      <c r="D717" s="45" t="s">
        <v>3028</v>
      </c>
      <c r="E717" s="45" t="s">
        <v>768</v>
      </c>
      <c r="F717" s="45" t="s">
        <v>3703</v>
      </c>
      <c r="G717" s="45" t="s">
        <v>3259</v>
      </c>
      <c r="H717" s="45" t="s">
        <v>3260</v>
      </c>
      <c r="I717" s="45" t="s">
        <v>3704</v>
      </c>
      <c r="J717" s="45">
        <v>4</v>
      </c>
      <c r="K717" s="45">
        <v>180</v>
      </c>
      <c r="L717" s="45" t="s">
        <v>1613</v>
      </c>
      <c r="M717" s="11" t="s">
        <v>879</v>
      </c>
    </row>
    <row r="718" s="9" customFormat="1" customHeight="1" spans="1:13">
      <c r="A718" s="45">
        <v>152118</v>
      </c>
      <c r="B718" s="45" t="s">
        <v>3705</v>
      </c>
      <c r="C718" s="45" t="s">
        <v>766</v>
      </c>
      <c r="D718" s="45" t="s">
        <v>3028</v>
      </c>
      <c r="E718" s="45" t="s">
        <v>768</v>
      </c>
      <c r="F718" s="45" t="s">
        <v>3706</v>
      </c>
      <c r="G718" s="45" t="s">
        <v>3683</v>
      </c>
      <c r="H718" s="45" t="s">
        <v>3684</v>
      </c>
      <c r="I718" s="45" t="s">
        <v>3707</v>
      </c>
      <c r="J718" s="45">
        <v>4</v>
      </c>
      <c r="K718" s="45">
        <v>180</v>
      </c>
      <c r="L718" s="45" t="s">
        <v>1613</v>
      </c>
      <c r="M718" s="11" t="s">
        <v>879</v>
      </c>
    </row>
    <row r="719" s="9" customFormat="1" customHeight="1" spans="1:13">
      <c r="A719" s="45">
        <v>152355</v>
      </c>
      <c r="B719" s="45" t="s">
        <v>3708</v>
      </c>
      <c r="C719" s="45" t="s">
        <v>766</v>
      </c>
      <c r="D719" s="45" t="s">
        <v>3028</v>
      </c>
      <c r="E719" s="45" t="s">
        <v>768</v>
      </c>
      <c r="F719" s="45" t="s">
        <v>3709</v>
      </c>
      <c r="G719" s="45" t="s">
        <v>3710</v>
      </c>
      <c r="H719" s="45" t="s">
        <v>3711</v>
      </c>
      <c r="I719" s="45" t="s">
        <v>3712</v>
      </c>
      <c r="J719" s="45">
        <v>4</v>
      </c>
      <c r="K719" s="45">
        <v>180</v>
      </c>
      <c r="L719" s="45" t="s">
        <v>1613</v>
      </c>
      <c r="M719" s="11" t="s">
        <v>879</v>
      </c>
    </row>
    <row r="720" s="9" customFormat="1" customHeight="1" spans="1:13">
      <c r="A720" s="45">
        <v>152530</v>
      </c>
      <c r="B720" s="45" t="s">
        <v>3713</v>
      </c>
      <c r="C720" s="45" t="s">
        <v>766</v>
      </c>
      <c r="D720" s="45" t="s">
        <v>3028</v>
      </c>
      <c r="E720" s="45" t="s">
        <v>768</v>
      </c>
      <c r="F720" s="45" t="s">
        <v>3714</v>
      </c>
      <c r="G720" s="45" t="s">
        <v>3438</v>
      </c>
      <c r="H720" s="45" t="s">
        <v>3715</v>
      </c>
      <c r="I720" s="45" t="s">
        <v>3716</v>
      </c>
      <c r="J720" s="45">
        <v>4</v>
      </c>
      <c r="K720" s="45">
        <v>180</v>
      </c>
      <c r="L720" s="45" t="s">
        <v>1613</v>
      </c>
      <c r="M720" s="11" t="s">
        <v>879</v>
      </c>
    </row>
    <row r="721" s="9" customFormat="1" customHeight="1" spans="1:13">
      <c r="A721" s="45">
        <v>153464</v>
      </c>
      <c r="B721" s="45" t="s">
        <v>3717</v>
      </c>
      <c r="C721" s="45" t="s">
        <v>766</v>
      </c>
      <c r="D721" s="45" t="s">
        <v>3028</v>
      </c>
      <c r="E721" s="45" t="s">
        <v>768</v>
      </c>
      <c r="F721" s="45" t="s">
        <v>3718</v>
      </c>
      <c r="G721" s="45" t="s">
        <v>3655</v>
      </c>
      <c r="H721" s="45" t="s">
        <v>3656</v>
      </c>
      <c r="I721" s="45" t="s">
        <v>3719</v>
      </c>
      <c r="J721" s="45">
        <v>4</v>
      </c>
      <c r="K721" s="45">
        <v>180</v>
      </c>
      <c r="L721" s="45" t="s">
        <v>1613</v>
      </c>
      <c r="M721" s="11" t="s">
        <v>879</v>
      </c>
    </row>
    <row r="722" s="9" customFormat="1" customHeight="1" spans="1:13">
      <c r="A722" s="45">
        <v>154233</v>
      </c>
      <c r="B722" s="45" t="s">
        <v>3720</v>
      </c>
      <c r="C722" s="45" t="s">
        <v>766</v>
      </c>
      <c r="D722" s="45" t="s">
        <v>3028</v>
      </c>
      <c r="E722" s="45" t="s">
        <v>768</v>
      </c>
      <c r="F722" s="45" t="s">
        <v>3721</v>
      </c>
      <c r="G722" s="45" t="s">
        <v>3722</v>
      </c>
      <c r="H722" s="45" t="s">
        <v>3723</v>
      </c>
      <c r="I722" s="45" t="s">
        <v>3724</v>
      </c>
      <c r="J722" s="45">
        <v>4</v>
      </c>
      <c r="K722" s="45">
        <v>180</v>
      </c>
      <c r="L722" s="45" t="s">
        <v>1613</v>
      </c>
      <c r="M722" s="11" t="s">
        <v>879</v>
      </c>
    </row>
    <row r="723" s="9" customFormat="1" customHeight="1" spans="1:13">
      <c r="A723" s="45">
        <v>154369</v>
      </c>
      <c r="B723" s="45" t="s">
        <v>3725</v>
      </c>
      <c r="C723" s="45" t="s">
        <v>766</v>
      </c>
      <c r="D723" s="45" t="s">
        <v>3028</v>
      </c>
      <c r="E723" s="45" t="s">
        <v>768</v>
      </c>
      <c r="F723" s="45" t="s">
        <v>3726</v>
      </c>
      <c r="G723" s="45" t="s">
        <v>3606</v>
      </c>
      <c r="H723" s="45" t="s">
        <v>3607</v>
      </c>
      <c r="I723" s="45" t="s">
        <v>3727</v>
      </c>
      <c r="J723" s="45">
        <v>4</v>
      </c>
      <c r="K723" s="45">
        <v>180</v>
      </c>
      <c r="L723" s="45" t="s">
        <v>1613</v>
      </c>
      <c r="M723" s="11" t="s">
        <v>879</v>
      </c>
    </row>
    <row r="724" s="9" customFormat="1" customHeight="1" spans="1:13">
      <c r="A724" s="45">
        <v>154400</v>
      </c>
      <c r="B724" s="45" t="s">
        <v>3728</v>
      </c>
      <c r="C724" s="45" t="s">
        <v>766</v>
      </c>
      <c r="D724" s="45" t="s">
        <v>3028</v>
      </c>
      <c r="E724" s="45" t="s">
        <v>768</v>
      </c>
      <c r="F724" s="45" t="s">
        <v>3729</v>
      </c>
      <c r="G724" s="45" t="s">
        <v>3319</v>
      </c>
      <c r="H724" s="45" t="s">
        <v>3730</v>
      </c>
      <c r="I724" s="45" t="s">
        <v>3731</v>
      </c>
      <c r="J724" s="45">
        <v>4</v>
      </c>
      <c r="K724" s="45">
        <v>180</v>
      </c>
      <c r="L724" s="45" t="s">
        <v>1613</v>
      </c>
      <c r="M724" s="11" t="s">
        <v>879</v>
      </c>
    </row>
    <row r="725" s="9" customFormat="1" customHeight="1" spans="1:13">
      <c r="A725" s="45">
        <v>154403</v>
      </c>
      <c r="B725" s="45" t="s">
        <v>3732</v>
      </c>
      <c r="C725" s="45" t="s">
        <v>766</v>
      </c>
      <c r="D725" s="45" t="s">
        <v>3028</v>
      </c>
      <c r="E725" s="45" t="s">
        <v>768</v>
      </c>
      <c r="F725" s="45" t="s">
        <v>3733</v>
      </c>
      <c r="G725" s="45" t="s">
        <v>3319</v>
      </c>
      <c r="H725" s="45" t="s">
        <v>3734</v>
      </c>
      <c r="I725" s="45" t="s">
        <v>3735</v>
      </c>
      <c r="J725" s="45">
        <v>4</v>
      </c>
      <c r="K725" s="45">
        <v>180</v>
      </c>
      <c r="L725" s="45" t="s">
        <v>1613</v>
      </c>
      <c r="M725" s="11" t="s">
        <v>879</v>
      </c>
    </row>
    <row r="726" s="9" customFormat="1" customHeight="1" spans="1:13">
      <c r="A726" s="45">
        <v>154505</v>
      </c>
      <c r="B726" s="45" t="s">
        <v>3736</v>
      </c>
      <c r="C726" s="45" t="s">
        <v>766</v>
      </c>
      <c r="D726" s="45" t="s">
        <v>3028</v>
      </c>
      <c r="E726" s="45" t="s">
        <v>768</v>
      </c>
      <c r="F726" s="45" t="s">
        <v>3737</v>
      </c>
      <c r="G726" s="45" t="s">
        <v>3738</v>
      </c>
      <c r="H726" s="45" t="s">
        <v>3739</v>
      </c>
      <c r="I726" s="45" t="s">
        <v>3740</v>
      </c>
      <c r="J726" s="45">
        <v>4</v>
      </c>
      <c r="K726" s="45">
        <v>180</v>
      </c>
      <c r="L726" s="45" t="s">
        <v>1613</v>
      </c>
      <c r="M726" s="11" t="s">
        <v>879</v>
      </c>
    </row>
    <row r="727" s="9" customFormat="1" customHeight="1" spans="1:13">
      <c r="A727" s="45">
        <v>154513</v>
      </c>
      <c r="B727" s="45" t="s">
        <v>3741</v>
      </c>
      <c r="C727" s="45" t="s">
        <v>766</v>
      </c>
      <c r="D727" s="45" t="s">
        <v>3028</v>
      </c>
      <c r="E727" s="45" t="s">
        <v>768</v>
      </c>
      <c r="F727" s="45" t="s">
        <v>3742</v>
      </c>
      <c r="G727" s="45" t="s">
        <v>3477</v>
      </c>
      <c r="H727" s="45" t="s">
        <v>3478</v>
      </c>
      <c r="I727" s="45" t="s">
        <v>3743</v>
      </c>
      <c r="J727" s="45">
        <v>4</v>
      </c>
      <c r="K727" s="45">
        <v>180</v>
      </c>
      <c r="L727" s="45" t="s">
        <v>1613</v>
      </c>
      <c r="M727" s="11" t="s">
        <v>879</v>
      </c>
    </row>
    <row r="728" s="9" customFormat="1" customHeight="1" spans="1:13">
      <c r="A728" s="45">
        <v>154539</v>
      </c>
      <c r="B728" s="45" t="s">
        <v>3744</v>
      </c>
      <c r="C728" s="45" t="s">
        <v>766</v>
      </c>
      <c r="D728" s="45" t="s">
        <v>3028</v>
      </c>
      <c r="E728" s="45" t="s">
        <v>768</v>
      </c>
      <c r="F728" s="45" t="s">
        <v>3745</v>
      </c>
      <c r="G728" s="45" t="s">
        <v>3746</v>
      </c>
      <c r="H728" s="45" t="s">
        <v>3747</v>
      </c>
      <c r="I728" s="45" t="s">
        <v>3748</v>
      </c>
      <c r="J728" s="45">
        <v>4</v>
      </c>
      <c r="K728" s="45">
        <v>180</v>
      </c>
      <c r="L728" s="45" t="s">
        <v>1613</v>
      </c>
      <c r="M728" s="11" t="s">
        <v>879</v>
      </c>
    </row>
    <row r="729" s="9" customFormat="1" customHeight="1" spans="1:13">
      <c r="A729" s="45">
        <v>154540</v>
      </c>
      <c r="B729" s="45" t="s">
        <v>3749</v>
      </c>
      <c r="C729" s="45" t="s">
        <v>766</v>
      </c>
      <c r="D729" s="45" t="s">
        <v>3028</v>
      </c>
      <c r="E729" s="45" t="s">
        <v>768</v>
      </c>
      <c r="F729" s="45" t="s">
        <v>3750</v>
      </c>
      <c r="G729" s="45" t="s">
        <v>3746</v>
      </c>
      <c r="H729" s="45" t="s">
        <v>3751</v>
      </c>
      <c r="I729" s="45" t="s">
        <v>3752</v>
      </c>
      <c r="J729" s="45">
        <v>4</v>
      </c>
      <c r="K729" s="45">
        <v>180</v>
      </c>
      <c r="L729" s="45" t="s">
        <v>1613</v>
      </c>
      <c r="M729" s="11" t="s">
        <v>879</v>
      </c>
    </row>
    <row r="730" s="9" customFormat="1" customHeight="1" spans="1:13">
      <c r="A730" s="45">
        <v>154563</v>
      </c>
      <c r="B730" s="45" t="s">
        <v>3753</v>
      </c>
      <c r="C730" s="45" t="s">
        <v>766</v>
      </c>
      <c r="D730" s="45" t="s">
        <v>3028</v>
      </c>
      <c r="E730" s="45" t="s">
        <v>768</v>
      </c>
      <c r="F730" s="45" t="s">
        <v>3754</v>
      </c>
      <c r="G730" s="45" t="s">
        <v>1285</v>
      </c>
      <c r="H730" s="45" t="s">
        <v>3755</v>
      </c>
      <c r="I730" s="45" t="s">
        <v>3756</v>
      </c>
      <c r="J730" s="45">
        <v>4</v>
      </c>
      <c r="K730" s="45">
        <v>180</v>
      </c>
      <c r="L730" s="45" t="s">
        <v>1613</v>
      </c>
      <c r="M730" s="11" t="s">
        <v>879</v>
      </c>
    </row>
    <row r="731" s="9" customFormat="1" customHeight="1" spans="1:13">
      <c r="A731" s="45">
        <v>154564</v>
      </c>
      <c r="B731" s="45" t="s">
        <v>3757</v>
      </c>
      <c r="C731" s="45" t="s">
        <v>766</v>
      </c>
      <c r="D731" s="45" t="s">
        <v>3028</v>
      </c>
      <c r="E731" s="45" t="s">
        <v>768</v>
      </c>
      <c r="F731" s="45" t="s">
        <v>3758</v>
      </c>
      <c r="G731" s="45" t="s">
        <v>1285</v>
      </c>
      <c r="H731" s="45" t="s">
        <v>3755</v>
      </c>
      <c r="I731" s="45" t="s">
        <v>3759</v>
      </c>
      <c r="J731" s="45">
        <v>4</v>
      </c>
      <c r="K731" s="45">
        <v>180</v>
      </c>
      <c r="L731" s="45" t="s">
        <v>1613</v>
      </c>
      <c r="M731" s="11" t="s">
        <v>879</v>
      </c>
    </row>
    <row r="732" s="9" customFormat="1" customHeight="1" spans="1:13">
      <c r="A732" s="45">
        <v>154811</v>
      </c>
      <c r="B732" s="45" t="s">
        <v>3760</v>
      </c>
      <c r="C732" s="45" t="s">
        <v>766</v>
      </c>
      <c r="D732" s="45" t="s">
        <v>3028</v>
      </c>
      <c r="E732" s="45" t="s">
        <v>768</v>
      </c>
      <c r="F732" s="45" t="s">
        <v>3761</v>
      </c>
      <c r="G732" s="45" t="s">
        <v>3762</v>
      </c>
      <c r="H732" s="45" t="s">
        <v>3763</v>
      </c>
      <c r="I732" s="45" t="s">
        <v>3764</v>
      </c>
      <c r="J732" s="45">
        <v>4</v>
      </c>
      <c r="K732" s="45">
        <v>180</v>
      </c>
      <c r="L732" s="45" t="s">
        <v>1613</v>
      </c>
      <c r="M732" s="11" t="s">
        <v>879</v>
      </c>
    </row>
    <row r="733" s="9" customFormat="1" customHeight="1" spans="1:13">
      <c r="A733" s="45">
        <v>154812</v>
      </c>
      <c r="B733" s="45" t="s">
        <v>3765</v>
      </c>
      <c r="C733" s="45" t="s">
        <v>766</v>
      </c>
      <c r="D733" s="45" t="s">
        <v>3028</v>
      </c>
      <c r="E733" s="45" t="s">
        <v>768</v>
      </c>
      <c r="F733" s="45" t="s">
        <v>3766</v>
      </c>
      <c r="G733" s="45" t="s">
        <v>3762</v>
      </c>
      <c r="H733" s="45" t="s">
        <v>3763</v>
      </c>
      <c r="I733" s="45" t="s">
        <v>3767</v>
      </c>
      <c r="J733" s="45">
        <v>4</v>
      </c>
      <c r="K733" s="45">
        <v>180</v>
      </c>
      <c r="L733" s="45" t="s">
        <v>1613</v>
      </c>
      <c r="M733" s="11" t="s">
        <v>879</v>
      </c>
    </row>
    <row r="734" s="9" customFormat="1" customHeight="1" spans="1:13">
      <c r="A734" s="45">
        <v>154815</v>
      </c>
      <c r="B734" s="45" t="s">
        <v>3768</v>
      </c>
      <c r="C734" s="45" t="s">
        <v>766</v>
      </c>
      <c r="D734" s="45" t="s">
        <v>3028</v>
      </c>
      <c r="E734" s="45" t="s">
        <v>768</v>
      </c>
      <c r="F734" s="45" t="s">
        <v>3769</v>
      </c>
      <c r="G734" s="45" t="s">
        <v>3762</v>
      </c>
      <c r="H734" s="45" t="s">
        <v>3763</v>
      </c>
      <c r="I734" s="45" t="s">
        <v>3770</v>
      </c>
      <c r="J734" s="45">
        <v>4</v>
      </c>
      <c r="K734" s="45">
        <v>180</v>
      </c>
      <c r="L734" s="45" t="s">
        <v>1613</v>
      </c>
      <c r="M734" s="11" t="s">
        <v>879</v>
      </c>
    </row>
    <row r="735" s="9" customFormat="1" customHeight="1" spans="1:13">
      <c r="A735" s="45">
        <v>154918</v>
      </c>
      <c r="B735" s="45" t="s">
        <v>3771</v>
      </c>
      <c r="C735" s="45" t="s">
        <v>766</v>
      </c>
      <c r="D735" s="45" t="s">
        <v>3028</v>
      </c>
      <c r="E735" s="45" t="s">
        <v>768</v>
      </c>
      <c r="F735" s="45" t="s">
        <v>3772</v>
      </c>
      <c r="G735" s="45" t="s">
        <v>3671</v>
      </c>
      <c r="H735" s="45" t="s">
        <v>3672</v>
      </c>
      <c r="I735" s="45" t="s">
        <v>3773</v>
      </c>
      <c r="J735" s="45">
        <v>4</v>
      </c>
      <c r="K735" s="45">
        <v>180</v>
      </c>
      <c r="L735" s="45" t="s">
        <v>1613</v>
      </c>
      <c r="M735" s="11" t="s">
        <v>879</v>
      </c>
    </row>
    <row r="736" s="9" customFormat="1" customHeight="1" spans="1:13">
      <c r="A736" s="45">
        <v>154965</v>
      </c>
      <c r="B736" s="45" t="s">
        <v>3774</v>
      </c>
      <c r="C736" s="45" t="s">
        <v>766</v>
      </c>
      <c r="D736" s="45" t="s">
        <v>3028</v>
      </c>
      <c r="E736" s="45" t="s">
        <v>768</v>
      </c>
      <c r="F736" s="45" t="s">
        <v>3775</v>
      </c>
      <c r="G736" s="45" t="s">
        <v>3776</v>
      </c>
      <c r="H736" s="45" t="s">
        <v>3777</v>
      </c>
      <c r="I736" s="45" t="s">
        <v>3778</v>
      </c>
      <c r="J736" s="45">
        <v>4</v>
      </c>
      <c r="K736" s="45">
        <v>180</v>
      </c>
      <c r="L736" s="45" t="s">
        <v>1613</v>
      </c>
      <c r="M736" s="11" t="s">
        <v>879</v>
      </c>
    </row>
    <row r="737" s="9" customFormat="1" customHeight="1" spans="1:13">
      <c r="A737" s="45">
        <v>154974</v>
      </c>
      <c r="B737" s="45" t="s">
        <v>3779</v>
      </c>
      <c r="C737" s="45" t="s">
        <v>766</v>
      </c>
      <c r="D737" s="45" t="s">
        <v>3028</v>
      </c>
      <c r="E737" s="45" t="s">
        <v>768</v>
      </c>
      <c r="F737" s="45" t="s">
        <v>3780</v>
      </c>
      <c r="G737" s="45" t="s">
        <v>3781</v>
      </c>
      <c r="H737" s="45" t="s">
        <v>3782</v>
      </c>
      <c r="I737" s="45" t="s">
        <v>3783</v>
      </c>
      <c r="J737" s="45">
        <v>4</v>
      </c>
      <c r="K737" s="45">
        <v>180</v>
      </c>
      <c r="L737" s="45" t="s">
        <v>1613</v>
      </c>
      <c r="M737" s="11" t="s">
        <v>879</v>
      </c>
    </row>
    <row r="738" s="9" customFormat="1" customHeight="1" spans="1:13">
      <c r="A738" s="45">
        <v>155047</v>
      </c>
      <c r="B738" s="45" t="s">
        <v>3784</v>
      </c>
      <c r="C738" s="45" t="s">
        <v>766</v>
      </c>
      <c r="D738" s="45" t="s">
        <v>3028</v>
      </c>
      <c r="E738" s="45" t="s">
        <v>768</v>
      </c>
      <c r="F738" s="45" t="s">
        <v>3785</v>
      </c>
      <c r="G738" s="45" t="s">
        <v>3370</v>
      </c>
      <c r="H738" s="45" t="s">
        <v>3592</v>
      </c>
      <c r="I738" s="45" t="s">
        <v>3786</v>
      </c>
      <c r="J738" s="45">
        <v>4</v>
      </c>
      <c r="K738" s="45">
        <v>180</v>
      </c>
      <c r="L738" s="45" t="s">
        <v>1613</v>
      </c>
      <c r="M738" s="11" t="s">
        <v>879</v>
      </c>
    </row>
    <row r="739" s="9" customFormat="1" customHeight="1" spans="1:13">
      <c r="A739" s="45">
        <v>155075</v>
      </c>
      <c r="B739" s="45" t="s">
        <v>3787</v>
      </c>
      <c r="C739" s="45" t="s">
        <v>766</v>
      </c>
      <c r="D739" s="45" t="s">
        <v>3028</v>
      </c>
      <c r="E739" s="45" t="s">
        <v>768</v>
      </c>
      <c r="F739" s="45" t="s">
        <v>3788</v>
      </c>
      <c r="G739" s="45" t="s">
        <v>3789</v>
      </c>
      <c r="H739" s="45" t="s">
        <v>3790</v>
      </c>
      <c r="I739" s="45" t="s">
        <v>3791</v>
      </c>
      <c r="J739" s="45">
        <v>4</v>
      </c>
      <c r="K739" s="45">
        <v>180</v>
      </c>
      <c r="L739" s="45" t="s">
        <v>1613</v>
      </c>
      <c r="M739" s="11" t="s">
        <v>879</v>
      </c>
    </row>
    <row r="740" s="9" customFormat="1" customHeight="1" spans="1:13">
      <c r="A740" s="45">
        <v>155078</v>
      </c>
      <c r="B740" s="45" t="s">
        <v>3792</v>
      </c>
      <c r="C740" s="45" t="s">
        <v>766</v>
      </c>
      <c r="D740" s="45" t="s">
        <v>3028</v>
      </c>
      <c r="E740" s="45" t="s">
        <v>768</v>
      </c>
      <c r="F740" s="45" t="s">
        <v>3793</v>
      </c>
      <c r="G740" s="45" t="s">
        <v>3794</v>
      </c>
      <c r="H740" s="45" t="s">
        <v>3790</v>
      </c>
      <c r="I740" s="45" t="s">
        <v>3795</v>
      </c>
      <c r="J740" s="45">
        <v>4</v>
      </c>
      <c r="K740" s="45">
        <v>180</v>
      </c>
      <c r="L740" s="45" t="s">
        <v>1613</v>
      </c>
      <c r="M740" s="11" t="s">
        <v>879</v>
      </c>
    </row>
    <row r="741" s="9" customFormat="1" customHeight="1" spans="1:13">
      <c r="A741" s="45">
        <v>155271</v>
      </c>
      <c r="B741" s="45" t="s">
        <v>3796</v>
      </c>
      <c r="C741" s="45" t="s">
        <v>766</v>
      </c>
      <c r="D741" s="45" t="s">
        <v>3028</v>
      </c>
      <c r="E741" s="45" t="s">
        <v>768</v>
      </c>
      <c r="F741" s="45" t="s">
        <v>3797</v>
      </c>
      <c r="G741" s="45" t="s">
        <v>3798</v>
      </c>
      <c r="H741" s="45" t="s">
        <v>3799</v>
      </c>
      <c r="I741" s="45" t="s">
        <v>3800</v>
      </c>
      <c r="J741" s="45">
        <v>4</v>
      </c>
      <c r="K741" s="45">
        <v>180</v>
      </c>
      <c r="L741" s="45" t="s">
        <v>1613</v>
      </c>
      <c r="M741" s="11" t="s">
        <v>879</v>
      </c>
    </row>
    <row r="742" s="9" customFormat="1" customHeight="1" spans="1:13">
      <c r="A742" s="45">
        <v>157260</v>
      </c>
      <c r="B742" s="45" t="s">
        <v>3801</v>
      </c>
      <c r="C742" s="45" t="s">
        <v>766</v>
      </c>
      <c r="D742" s="45" t="s">
        <v>3028</v>
      </c>
      <c r="E742" s="45" t="s">
        <v>768</v>
      </c>
      <c r="F742" s="45" t="s">
        <v>3802</v>
      </c>
      <c r="G742" s="45" t="s">
        <v>3671</v>
      </c>
      <c r="H742" s="45" t="s">
        <v>3672</v>
      </c>
      <c r="I742" s="45" t="s">
        <v>3803</v>
      </c>
      <c r="J742" s="45">
        <v>4</v>
      </c>
      <c r="K742" s="45">
        <v>180</v>
      </c>
      <c r="L742" s="45" t="s">
        <v>1613</v>
      </c>
      <c r="M742" s="11" t="s">
        <v>879</v>
      </c>
    </row>
    <row r="743" s="9" customFormat="1" customHeight="1" spans="1:13">
      <c r="A743" s="45">
        <v>157263</v>
      </c>
      <c r="B743" s="45" t="s">
        <v>3804</v>
      </c>
      <c r="C743" s="45" t="s">
        <v>766</v>
      </c>
      <c r="D743" s="45" t="s">
        <v>3028</v>
      </c>
      <c r="E743" s="45" t="s">
        <v>768</v>
      </c>
      <c r="F743" s="45" t="s">
        <v>3805</v>
      </c>
      <c r="G743" s="45" t="s">
        <v>3806</v>
      </c>
      <c r="H743" s="45" t="s">
        <v>3255</v>
      </c>
      <c r="I743" s="45" t="s">
        <v>3807</v>
      </c>
      <c r="J743" s="45">
        <v>4</v>
      </c>
      <c r="K743" s="45">
        <v>180</v>
      </c>
      <c r="L743" s="45" t="s">
        <v>1613</v>
      </c>
      <c r="M743" s="11" t="s">
        <v>879</v>
      </c>
    </row>
    <row r="744" s="9" customFormat="1" customHeight="1" spans="1:13">
      <c r="A744" s="45">
        <v>158034</v>
      </c>
      <c r="B744" s="45" t="s">
        <v>3808</v>
      </c>
      <c r="C744" s="45" t="s">
        <v>766</v>
      </c>
      <c r="D744" s="45" t="s">
        <v>3028</v>
      </c>
      <c r="E744" s="45" t="s">
        <v>768</v>
      </c>
      <c r="F744" s="45" t="s">
        <v>3809</v>
      </c>
      <c r="G744" s="45" t="s">
        <v>3810</v>
      </c>
      <c r="H744" s="45" t="s">
        <v>3811</v>
      </c>
      <c r="I744" s="45" t="s">
        <v>3812</v>
      </c>
      <c r="J744" s="45">
        <v>4</v>
      </c>
      <c r="K744" s="45">
        <v>180</v>
      </c>
      <c r="L744" s="45" t="s">
        <v>1613</v>
      </c>
      <c r="M744" s="11" t="s">
        <v>879</v>
      </c>
    </row>
    <row r="745" s="9" customFormat="1" customHeight="1" spans="1:13">
      <c r="A745" s="45">
        <v>158035</v>
      </c>
      <c r="B745" s="45" t="s">
        <v>3813</v>
      </c>
      <c r="C745" s="45" t="s">
        <v>766</v>
      </c>
      <c r="D745" s="45" t="s">
        <v>3028</v>
      </c>
      <c r="E745" s="45" t="s">
        <v>768</v>
      </c>
      <c r="F745" s="45" t="s">
        <v>3814</v>
      </c>
      <c r="G745" s="45" t="s">
        <v>3810</v>
      </c>
      <c r="H745" s="45" t="s">
        <v>3815</v>
      </c>
      <c r="I745" s="45" t="s">
        <v>3816</v>
      </c>
      <c r="J745" s="45">
        <v>4</v>
      </c>
      <c r="K745" s="45">
        <v>180</v>
      </c>
      <c r="L745" s="45" t="s">
        <v>1613</v>
      </c>
      <c r="M745" s="11" t="s">
        <v>879</v>
      </c>
    </row>
    <row r="746" s="9" customFormat="1" customHeight="1" spans="1:13">
      <c r="A746" s="45">
        <v>158036</v>
      </c>
      <c r="B746" s="45" t="s">
        <v>3817</v>
      </c>
      <c r="C746" s="45" t="s">
        <v>766</v>
      </c>
      <c r="D746" s="45" t="s">
        <v>3028</v>
      </c>
      <c r="E746" s="45" t="s">
        <v>768</v>
      </c>
      <c r="F746" s="45" t="s">
        <v>3818</v>
      </c>
      <c r="G746" s="45" t="s">
        <v>3810</v>
      </c>
      <c r="H746" s="45" t="s">
        <v>3811</v>
      </c>
      <c r="I746" s="45" t="s">
        <v>3819</v>
      </c>
      <c r="J746" s="45">
        <v>4</v>
      </c>
      <c r="K746" s="45">
        <v>180</v>
      </c>
      <c r="L746" s="45" t="s">
        <v>1613</v>
      </c>
      <c r="M746" s="11" t="s">
        <v>879</v>
      </c>
    </row>
    <row r="747" s="9" customFormat="1" customHeight="1" spans="1:13">
      <c r="A747" s="45">
        <v>164076</v>
      </c>
      <c r="B747" s="45" t="s">
        <v>3820</v>
      </c>
      <c r="C747" s="45" t="s">
        <v>766</v>
      </c>
      <c r="D747" s="45" t="s">
        <v>3028</v>
      </c>
      <c r="E747" s="45" t="s">
        <v>768</v>
      </c>
      <c r="F747" s="45" t="s">
        <v>3821</v>
      </c>
      <c r="G747" s="45" t="s">
        <v>3822</v>
      </c>
      <c r="H747" s="45" t="s">
        <v>3823</v>
      </c>
      <c r="I747" s="45" t="s">
        <v>3824</v>
      </c>
      <c r="J747" s="45">
        <v>4</v>
      </c>
      <c r="K747" s="45">
        <v>180</v>
      </c>
      <c r="L747" s="45" t="s">
        <v>1613</v>
      </c>
      <c r="M747" s="11" t="s">
        <v>879</v>
      </c>
    </row>
    <row r="748" s="9" customFormat="1" customHeight="1" spans="1:13">
      <c r="A748" s="45">
        <v>164077</v>
      </c>
      <c r="B748" s="45" t="s">
        <v>3825</v>
      </c>
      <c r="C748" s="45" t="s">
        <v>766</v>
      </c>
      <c r="D748" s="45" t="s">
        <v>3028</v>
      </c>
      <c r="E748" s="45" t="s">
        <v>768</v>
      </c>
      <c r="F748" s="45" t="s">
        <v>3826</v>
      </c>
      <c r="G748" s="45" t="s">
        <v>3827</v>
      </c>
      <c r="H748" s="45" t="s">
        <v>3828</v>
      </c>
      <c r="I748" s="45" t="s">
        <v>3829</v>
      </c>
      <c r="J748" s="45">
        <v>4</v>
      </c>
      <c r="K748" s="45">
        <v>180</v>
      </c>
      <c r="L748" s="45" t="s">
        <v>1613</v>
      </c>
      <c r="M748" s="11" t="s">
        <v>879</v>
      </c>
    </row>
    <row r="749" s="9" customFormat="1" customHeight="1" spans="1:13">
      <c r="A749" s="45">
        <v>164079</v>
      </c>
      <c r="B749" s="45" t="s">
        <v>3830</v>
      </c>
      <c r="C749" s="45" t="s">
        <v>766</v>
      </c>
      <c r="D749" s="45" t="s">
        <v>3028</v>
      </c>
      <c r="E749" s="45" t="s">
        <v>768</v>
      </c>
      <c r="F749" s="45" t="s">
        <v>934</v>
      </c>
      <c r="G749" s="45" t="s">
        <v>3827</v>
      </c>
      <c r="H749" s="45" t="s">
        <v>3831</v>
      </c>
      <c r="I749" s="45" t="s">
        <v>3832</v>
      </c>
      <c r="J749" s="45">
        <v>4</v>
      </c>
      <c r="K749" s="45">
        <v>180</v>
      </c>
      <c r="L749" s="45" t="s">
        <v>1613</v>
      </c>
      <c r="M749" s="11" t="s">
        <v>879</v>
      </c>
    </row>
    <row r="750" s="9" customFormat="1" customHeight="1" spans="1:13">
      <c r="A750" s="45">
        <v>164082</v>
      </c>
      <c r="B750" s="45" t="s">
        <v>3833</v>
      </c>
      <c r="C750" s="45" t="s">
        <v>766</v>
      </c>
      <c r="D750" s="45" t="s">
        <v>3028</v>
      </c>
      <c r="E750" s="45" t="s">
        <v>768</v>
      </c>
      <c r="F750" s="45" t="s">
        <v>3834</v>
      </c>
      <c r="G750" s="45" t="s">
        <v>3415</v>
      </c>
      <c r="H750" s="45" t="s">
        <v>3416</v>
      </c>
      <c r="I750" s="45" t="s">
        <v>3835</v>
      </c>
      <c r="J750" s="45">
        <v>4</v>
      </c>
      <c r="K750" s="45">
        <v>180</v>
      </c>
      <c r="L750" s="45" t="s">
        <v>1613</v>
      </c>
      <c r="M750" s="11" t="s">
        <v>879</v>
      </c>
    </row>
    <row r="751" s="9" customFormat="1" customHeight="1" spans="1:13">
      <c r="A751" s="45">
        <v>164083</v>
      </c>
      <c r="B751" s="45" t="s">
        <v>3836</v>
      </c>
      <c r="C751" s="45" t="s">
        <v>766</v>
      </c>
      <c r="D751" s="45" t="s">
        <v>3028</v>
      </c>
      <c r="E751" s="45" t="s">
        <v>768</v>
      </c>
      <c r="F751" s="45" t="s">
        <v>3837</v>
      </c>
      <c r="G751" s="45" t="s">
        <v>3838</v>
      </c>
      <c r="H751" s="45" t="s">
        <v>3546</v>
      </c>
      <c r="I751" s="45" t="s">
        <v>3839</v>
      </c>
      <c r="J751" s="45">
        <v>4</v>
      </c>
      <c r="K751" s="45">
        <v>180</v>
      </c>
      <c r="L751" s="45" t="s">
        <v>1613</v>
      </c>
      <c r="M751" s="11" t="s">
        <v>879</v>
      </c>
    </row>
    <row r="753" s="2" customFormat="1" customHeight="1" spans="1:14">
      <c r="A753" s="43" t="s">
        <v>0</v>
      </c>
      <c r="B753" s="43" t="s">
        <v>1</v>
      </c>
      <c r="C753" s="43" t="s">
        <v>758</v>
      </c>
      <c r="D753" s="43" t="s">
        <v>759</v>
      </c>
      <c r="E753" s="43" t="s">
        <v>760</v>
      </c>
      <c r="F753" s="43" t="s">
        <v>2</v>
      </c>
      <c r="G753" s="43" t="s">
        <v>3</v>
      </c>
      <c r="H753" s="43" t="s">
        <v>4</v>
      </c>
      <c r="I753" s="43" t="s">
        <v>5</v>
      </c>
      <c r="J753" s="43" t="s">
        <v>3840</v>
      </c>
      <c r="K753" s="43" t="s">
        <v>3841</v>
      </c>
      <c r="L753" s="16" t="s">
        <v>1470</v>
      </c>
      <c r="M753" s="17" t="s">
        <v>6</v>
      </c>
      <c r="N753" s="12"/>
    </row>
    <row r="754" s="2" customFormat="1" customHeight="1" spans="1:14">
      <c r="A754" s="12">
        <v>155222</v>
      </c>
      <c r="B754" s="12" t="s">
        <v>3842</v>
      </c>
      <c r="C754" s="12" t="s">
        <v>766</v>
      </c>
      <c r="D754" s="12" t="s">
        <v>3843</v>
      </c>
      <c r="E754" s="12" t="s">
        <v>1473</v>
      </c>
      <c r="F754" s="12" t="s">
        <v>3844</v>
      </c>
      <c r="G754" s="12" t="s">
        <v>3845</v>
      </c>
      <c r="H754" s="12" t="s">
        <v>3846</v>
      </c>
      <c r="I754" s="12" t="s">
        <v>3847</v>
      </c>
      <c r="J754" s="12">
        <v>1</v>
      </c>
      <c r="K754" s="12">
        <v>1</v>
      </c>
      <c r="L754" s="12">
        <v>1</v>
      </c>
      <c r="M754" s="13" t="s">
        <v>773</v>
      </c>
      <c r="N754" s="12"/>
    </row>
    <row r="755" s="2" customFormat="1" customHeight="1" spans="1:14">
      <c r="A755" s="12">
        <v>157157</v>
      </c>
      <c r="B755" s="12" t="s">
        <v>3848</v>
      </c>
      <c r="C755" s="12" t="s">
        <v>766</v>
      </c>
      <c r="D755" s="12" t="s">
        <v>3843</v>
      </c>
      <c r="E755" s="12" t="s">
        <v>1473</v>
      </c>
      <c r="F755" s="12" t="s">
        <v>3849</v>
      </c>
      <c r="G755" s="12" t="s">
        <v>3845</v>
      </c>
      <c r="H755" s="12" t="s">
        <v>3850</v>
      </c>
      <c r="I755" s="12" t="s">
        <v>3851</v>
      </c>
      <c r="J755" s="12">
        <v>1</v>
      </c>
      <c r="K755" s="12">
        <v>2</v>
      </c>
      <c r="L755" s="12">
        <v>2</v>
      </c>
      <c r="M755" s="13" t="s">
        <v>784</v>
      </c>
      <c r="N755" s="12"/>
    </row>
    <row r="756" s="2" customFormat="1" customHeight="1" spans="1:14">
      <c r="A756" s="12">
        <v>157158</v>
      </c>
      <c r="B756" s="12" t="s">
        <v>3852</v>
      </c>
      <c r="C756" s="12" t="s">
        <v>766</v>
      </c>
      <c r="D756" s="12" t="s">
        <v>3843</v>
      </c>
      <c r="E756" s="12" t="s">
        <v>1473</v>
      </c>
      <c r="F756" s="12" t="s">
        <v>3853</v>
      </c>
      <c r="G756" s="12" t="s">
        <v>3854</v>
      </c>
      <c r="H756" s="12" t="s">
        <v>3855</v>
      </c>
      <c r="I756" s="12" t="s">
        <v>3856</v>
      </c>
      <c r="J756" s="12">
        <v>1</v>
      </c>
      <c r="K756" s="12">
        <v>3</v>
      </c>
      <c r="L756" s="12">
        <v>3</v>
      </c>
      <c r="M756" s="13" t="s">
        <v>795</v>
      </c>
      <c r="N756" s="12"/>
    </row>
    <row r="757" s="2" customFormat="1" customHeight="1" spans="1:14">
      <c r="A757" s="12">
        <v>157163</v>
      </c>
      <c r="B757" s="12" t="s">
        <v>3857</v>
      </c>
      <c r="C757" s="12" t="s">
        <v>766</v>
      </c>
      <c r="D757" s="12" t="s">
        <v>3843</v>
      </c>
      <c r="E757" s="12" t="s">
        <v>1473</v>
      </c>
      <c r="F757" s="12" t="s">
        <v>3858</v>
      </c>
      <c r="G757" s="12" t="s">
        <v>3854</v>
      </c>
      <c r="H757" s="12" t="s">
        <v>3859</v>
      </c>
      <c r="I757" s="12" t="s">
        <v>3860</v>
      </c>
      <c r="J757" s="12">
        <v>1</v>
      </c>
      <c r="K757" s="12">
        <v>4</v>
      </c>
      <c r="L757" s="12">
        <v>4</v>
      </c>
      <c r="M757" s="11" t="s">
        <v>801</v>
      </c>
      <c r="N757" s="12"/>
    </row>
    <row r="758" s="2" customFormat="1" customHeight="1" spans="1:14">
      <c r="A758" s="12">
        <v>155227</v>
      </c>
      <c r="B758" s="12" t="s">
        <v>3861</v>
      </c>
      <c r="C758" s="12" t="s">
        <v>766</v>
      </c>
      <c r="D758" s="12" t="s">
        <v>3843</v>
      </c>
      <c r="E758" s="12" t="s">
        <v>1473</v>
      </c>
      <c r="F758" s="12" t="s">
        <v>3862</v>
      </c>
      <c r="G758" s="12" t="s">
        <v>3863</v>
      </c>
      <c r="H758" s="12" t="s">
        <v>3864</v>
      </c>
      <c r="I758" s="12" t="s">
        <v>3865</v>
      </c>
      <c r="J758" s="12">
        <v>1</v>
      </c>
      <c r="K758" s="12">
        <v>8</v>
      </c>
      <c r="L758" s="12">
        <v>8</v>
      </c>
      <c r="M758" s="11" t="s">
        <v>801</v>
      </c>
      <c r="N758" s="12"/>
    </row>
    <row r="759" s="2" customFormat="1" customHeight="1" spans="1:14">
      <c r="A759" s="12">
        <v>152497</v>
      </c>
      <c r="B759" s="12" t="s">
        <v>3866</v>
      </c>
      <c r="C759" s="12" t="s">
        <v>766</v>
      </c>
      <c r="D759" s="12" t="s">
        <v>3843</v>
      </c>
      <c r="E759" s="12" t="s">
        <v>1473</v>
      </c>
      <c r="F759" s="12" t="s">
        <v>3867</v>
      </c>
      <c r="G759" s="12" t="s">
        <v>3868</v>
      </c>
      <c r="H759" s="12" t="s">
        <v>3869</v>
      </c>
      <c r="I759" s="12" t="s">
        <v>3870</v>
      </c>
      <c r="J759" s="12">
        <v>1</v>
      </c>
      <c r="K759" s="12">
        <v>8</v>
      </c>
      <c r="L759" s="12">
        <v>8</v>
      </c>
      <c r="M759" s="11" t="s">
        <v>801</v>
      </c>
      <c r="N759" s="12"/>
    </row>
    <row r="760" s="2" customFormat="1" customHeight="1" spans="1:14">
      <c r="A760" s="12">
        <v>155225</v>
      </c>
      <c r="B760" s="12" t="s">
        <v>3871</v>
      </c>
      <c r="C760" s="12" t="s">
        <v>766</v>
      </c>
      <c r="D760" s="12" t="s">
        <v>3843</v>
      </c>
      <c r="E760" s="12" t="s">
        <v>1473</v>
      </c>
      <c r="F760" s="12" t="s">
        <v>3872</v>
      </c>
      <c r="G760" s="12" t="s">
        <v>3873</v>
      </c>
      <c r="H760" s="12" t="s">
        <v>3874</v>
      </c>
      <c r="I760" s="12" t="s">
        <v>3875</v>
      </c>
      <c r="J760" s="12">
        <v>1</v>
      </c>
      <c r="K760" s="12">
        <v>8</v>
      </c>
      <c r="L760" s="12">
        <v>8</v>
      </c>
      <c r="M760" s="11" t="s">
        <v>801</v>
      </c>
      <c r="N760" s="12"/>
    </row>
    <row r="761" s="2" customFormat="1" customHeight="1" spans="1:14">
      <c r="A761" s="12">
        <v>155224</v>
      </c>
      <c r="B761" s="12" t="s">
        <v>3876</v>
      </c>
      <c r="C761" s="12" t="s">
        <v>766</v>
      </c>
      <c r="D761" s="12" t="s">
        <v>3843</v>
      </c>
      <c r="E761" s="12" t="s">
        <v>1473</v>
      </c>
      <c r="F761" s="12" t="s">
        <v>3877</v>
      </c>
      <c r="G761" s="12" t="s">
        <v>3878</v>
      </c>
      <c r="H761" s="12" t="s">
        <v>3879</v>
      </c>
      <c r="I761" s="12" t="s">
        <v>3880</v>
      </c>
      <c r="J761" s="12">
        <v>1</v>
      </c>
      <c r="K761" s="12">
        <v>8</v>
      </c>
      <c r="L761" s="12">
        <v>8</v>
      </c>
      <c r="M761" s="11" t="s">
        <v>801</v>
      </c>
      <c r="N761" s="12"/>
    </row>
    <row r="762" s="2" customFormat="1" customHeight="1" spans="1:14">
      <c r="A762" s="12">
        <v>157138</v>
      </c>
      <c r="B762" s="12" t="s">
        <v>3881</v>
      </c>
      <c r="C762" s="12" t="s">
        <v>766</v>
      </c>
      <c r="D762" s="12" t="s">
        <v>3843</v>
      </c>
      <c r="E762" s="12" t="s">
        <v>1473</v>
      </c>
      <c r="F762" s="12" t="s">
        <v>3882</v>
      </c>
      <c r="G762" s="12" t="s">
        <v>3883</v>
      </c>
      <c r="H762" s="12" t="s">
        <v>3884</v>
      </c>
      <c r="I762" s="12" t="s">
        <v>3885</v>
      </c>
      <c r="J762" s="12">
        <v>1</v>
      </c>
      <c r="K762" s="12">
        <v>18</v>
      </c>
      <c r="L762" s="12">
        <v>18</v>
      </c>
      <c r="M762" s="11" t="s">
        <v>805</v>
      </c>
      <c r="N762" s="12"/>
    </row>
    <row r="763" s="2" customFormat="1" customHeight="1" spans="1:14">
      <c r="A763" s="12">
        <v>155223</v>
      </c>
      <c r="B763" s="12" t="s">
        <v>3886</v>
      </c>
      <c r="C763" s="12" t="s">
        <v>766</v>
      </c>
      <c r="D763" s="12" t="s">
        <v>3843</v>
      </c>
      <c r="E763" s="12" t="s">
        <v>1473</v>
      </c>
      <c r="F763" s="12" t="s">
        <v>3887</v>
      </c>
      <c r="G763" s="12" t="s">
        <v>3888</v>
      </c>
      <c r="H763" s="12" t="s">
        <v>3889</v>
      </c>
      <c r="I763" s="12" t="s">
        <v>3890</v>
      </c>
      <c r="J763" s="12">
        <v>1</v>
      </c>
      <c r="K763" s="12">
        <v>18</v>
      </c>
      <c r="L763" s="12">
        <v>18</v>
      </c>
      <c r="M763" s="11" t="s">
        <v>805</v>
      </c>
      <c r="N763" s="12"/>
    </row>
    <row r="764" s="2" customFormat="1" customHeight="1" spans="1:14">
      <c r="A764" s="12">
        <v>157166</v>
      </c>
      <c r="B764" s="12" t="s">
        <v>3891</v>
      </c>
      <c r="C764" s="12" t="s">
        <v>766</v>
      </c>
      <c r="D764" s="12" t="s">
        <v>3843</v>
      </c>
      <c r="E764" s="12" t="s">
        <v>1473</v>
      </c>
      <c r="F764" s="12" t="s">
        <v>3892</v>
      </c>
      <c r="G764" s="12" t="s">
        <v>127</v>
      </c>
      <c r="H764" s="12" t="s">
        <v>128</v>
      </c>
      <c r="I764" s="12" t="s">
        <v>3893</v>
      </c>
      <c r="J764" s="12">
        <v>1</v>
      </c>
      <c r="K764" s="12">
        <v>18</v>
      </c>
      <c r="L764" s="12">
        <v>18</v>
      </c>
      <c r="M764" s="11" t="s">
        <v>805</v>
      </c>
      <c r="N764" s="12"/>
    </row>
    <row r="765" s="2" customFormat="1" customHeight="1" spans="1:14">
      <c r="A765" s="12">
        <v>155221</v>
      </c>
      <c r="B765" s="12" t="s">
        <v>3894</v>
      </c>
      <c r="C765" s="12" t="s">
        <v>766</v>
      </c>
      <c r="D765" s="12" t="s">
        <v>3843</v>
      </c>
      <c r="E765" s="12" t="s">
        <v>1473</v>
      </c>
      <c r="F765" s="12" t="s">
        <v>3895</v>
      </c>
      <c r="G765" s="12" t="s">
        <v>3896</v>
      </c>
      <c r="H765" s="12" t="s">
        <v>3897</v>
      </c>
      <c r="I765" s="12" t="s">
        <v>3898</v>
      </c>
      <c r="J765" s="12">
        <v>1</v>
      </c>
      <c r="K765" s="12">
        <v>18</v>
      </c>
      <c r="L765" s="12">
        <v>18</v>
      </c>
      <c r="M765" s="11" t="s">
        <v>805</v>
      </c>
      <c r="N765" s="12"/>
    </row>
    <row r="766" s="2" customFormat="1" customHeight="1" spans="1:14">
      <c r="A766" s="12">
        <v>157167</v>
      </c>
      <c r="B766" s="12" t="s">
        <v>125</v>
      </c>
      <c r="C766" s="12" t="s">
        <v>766</v>
      </c>
      <c r="D766" s="12" t="s">
        <v>3843</v>
      </c>
      <c r="E766" s="12" t="s">
        <v>1473</v>
      </c>
      <c r="F766" s="12" t="s">
        <v>126</v>
      </c>
      <c r="G766" s="12" t="s">
        <v>127</v>
      </c>
      <c r="H766" s="12" t="s">
        <v>128</v>
      </c>
      <c r="I766" s="12" t="s">
        <v>129</v>
      </c>
      <c r="J766" s="12">
        <v>1</v>
      </c>
      <c r="K766" s="12">
        <v>18</v>
      </c>
      <c r="L766" s="12">
        <v>18</v>
      </c>
      <c r="M766" s="11" t="s">
        <v>805</v>
      </c>
      <c r="N766" s="12"/>
    </row>
    <row r="767" s="2" customFormat="1" customHeight="1" spans="1:14">
      <c r="A767" s="12">
        <v>157146</v>
      </c>
      <c r="B767" s="12" t="s">
        <v>3899</v>
      </c>
      <c r="C767" s="12" t="s">
        <v>766</v>
      </c>
      <c r="D767" s="12" t="s">
        <v>3843</v>
      </c>
      <c r="E767" s="12" t="s">
        <v>1473</v>
      </c>
      <c r="F767" s="12" t="s">
        <v>3900</v>
      </c>
      <c r="G767" s="12" t="s">
        <v>3901</v>
      </c>
      <c r="H767" s="12" t="s">
        <v>3902</v>
      </c>
      <c r="I767" s="12" t="s">
        <v>3903</v>
      </c>
      <c r="J767" s="12">
        <v>1</v>
      </c>
      <c r="K767" s="12">
        <v>18</v>
      </c>
      <c r="L767" s="12">
        <v>18</v>
      </c>
      <c r="M767" s="11" t="s">
        <v>805</v>
      </c>
      <c r="N767" s="12"/>
    </row>
    <row r="768" s="2" customFormat="1" customHeight="1" spans="1:14">
      <c r="A768" s="12">
        <v>157172</v>
      </c>
      <c r="B768" s="12" t="s">
        <v>3904</v>
      </c>
      <c r="C768" s="12" t="s">
        <v>766</v>
      </c>
      <c r="D768" s="12" t="s">
        <v>3843</v>
      </c>
      <c r="E768" s="12" t="s">
        <v>1473</v>
      </c>
      <c r="F768" s="12" t="s">
        <v>3905</v>
      </c>
      <c r="G768" s="12" t="s">
        <v>3906</v>
      </c>
      <c r="H768" s="12" t="s">
        <v>3907</v>
      </c>
      <c r="I768" s="12" t="s">
        <v>3908</v>
      </c>
      <c r="J768" s="12">
        <v>1</v>
      </c>
      <c r="K768" s="12">
        <v>18</v>
      </c>
      <c r="L768" s="12">
        <v>18</v>
      </c>
      <c r="M768" s="11" t="s">
        <v>805</v>
      </c>
      <c r="N768" s="12"/>
    </row>
    <row r="769" s="2" customFormat="1" customHeight="1" spans="1:14">
      <c r="A769" s="12">
        <v>157164</v>
      </c>
      <c r="B769" s="12" t="s">
        <v>3909</v>
      </c>
      <c r="C769" s="12" t="s">
        <v>766</v>
      </c>
      <c r="D769" s="12" t="s">
        <v>3843</v>
      </c>
      <c r="E769" s="12" t="s">
        <v>1473</v>
      </c>
      <c r="F769" s="12" t="s">
        <v>3910</v>
      </c>
      <c r="G769" s="12" t="s">
        <v>3911</v>
      </c>
      <c r="H769" s="12" t="s">
        <v>3912</v>
      </c>
      <c r="I769" s="12" t="s">
        <v>3913</v>
      </c>
      <c r="J769" s="12">
        <v>1</v>
      </c>
      <c r="K769" s="12">
        <v>18</v>
      </c>
      <c r="L769" s="12">
        <v>18</v>
      </c>
      <c r="M769" s="11" t="s">
        <v>805</v>
      </c>
      <c r="N769" s="12"/>
    </row>
    <row r="770" s="2" customFormat="1" customHeight="1" spans="1:14">
      <c r="A770" s="12">
        <v>157147</v>
      </c>
      <c r="B770" s="12" t="s">
        <v>3914</v>
      </c>
      <c r="C770" s="12" t="s">
        <v>766</v>
      </c>
      <c r="D770" s="12" t="s">
        <v>3843</v>
      </c>
      <c r="E770" s="12" t="s">
        <v>1473</v>
      </c>
      <c r="F770" s="12" t="s">
        <v>3915</v>
      </c>
      <c r="G770" s="12" t="s">
        <v>3916</v>
      </c>
      <c r="H770" s="12" t="s">
        <v>3917</v>
      </c>
      <c r="I770" s="12" t="s">
        <v>3918</v>
      </c>
      <c r="J770" s="12">
        <v>1</v>
      </c>
      <c r="K770" s="12">
        <v>18</v>
      </c>
      <c r="L770" s="12">
        <v>18</v>
      </c>
      <c r="M770" s="11" t="s">
        <v>805</v>
      </c>
      <c r="N770" s="12"/>
    </row>
    <row r="771" s="2" customFormat="1" customHeight="1" spans="1:14">
      <c r="A771" s="12">
        <v>157150</v>
      </c>
      <c r="B771" s="12" t="s">
        <v>3919</v>
      </c>
      <c r="C771" s="12" t="s">
        <v>766</v>
      </c>
      <c r="D771" s="12" t="s">
        <v>3843</v>
      </c>
      <c r="E771" s="12" t="s">
        <v>1473</v>
      </c>
      <c r="F771" s="12" t="s">
        <v>3920</v>
      </c>
      <c r="G771" s="12" t="s">
        <v>3921</v>
      </c>
      <c r="H771" s="12" t="s">
        <v>3922</v>
      </c>
      <c r="I771" s="12" t="s">
        <v>3923</v>
      </c>
      <c r="J771" s="12">
        <v>1</v>
      </c>
      <c r="K771" s="12">
        <v>18</v>
      </c>
      <c r="L771" s="12">
        <v>18</v>
      </c>
      <c r="M771" s="11" t="s">
        <v>805</v>
      </c>
      <c r="N771" s="12"/>
    </row>
    <row r="772" s="2" customFormat="1" customHeight="1" spans="1:14">
      <c r="A772" s="12">
        <v>155228</v>
      </c>
      <c r="B772" s="12" t="s">
        <v>3924</v>
      </c>
      <c r="C772" s="12" t="s">
        <v>766</v>
      </c>
      <c r="D772" s="12" t="s">
        <v>3843</v>
      </c>
      <c r="E772" s="12" t="s">
        <v>1473</v>
      </c>
      <c r="F772" s="12" t="s">
        <v>3925</v>
      </c>
      <c r="G772" s="12" t="s">
        <v>3926</v>
      </c>
      <c r="H772" s="12" t="s">
        <v>3927</v>
      </c>
      <c r="I772" s="12" t="s">
        <v>3928</v>
      </c>
      <c r="J772" s="12">
        <v>2</v>
      </c>
      <c r="K772" s="12" t="s">
        <v>1613</v>
      </c>
      <c r="L772" s="12">
        <v>19</v>
      </c>
      <c r="M772" s="11" t="s">
        <v>805</v>
      </c>
      <c r="N772" s="12">
        <v>275</v>
      </c>
    </row>
    <row r="773" s="2" customFormat="1" customHeight="1" spans="1:14">
      <c r="A773" s="12">
        <v>157160</v>
      </c>
      <c r="B773" s="12" t="s">
        <v>3929</v>
      </c>
      <c r="C773" s="12" t="s">
        <v>766</v>
      </c>
      <c r="D773" s="12" t="s">
        <v>3843</v>
      </c>
      <c r="E773" s="12" t="s">
        <v>1473</v>
      </c>
      <c r="F773" s="12" t="s">
        <v>3930</v>
      </c>
      <c r="G773" s="12" t="s">
        <v>3931</v>
      </c>
      <c r="H773" s="12" t="s">
        <v>3932</v>
      </c>
      <c r="I773" s="12" t="s">
        <v>3933</v>
      </c>
      <c r="J773" s="12">
        <v>2</v>
      </c>
      <c r="K773" s="12" t="s">
        <v>1613</v>
      </c>
      <c r="L773" s="12">
        <v>20</v>
      </c>
      <c r="M773" s="11" t="s">
        <v>805</v>
      </c>
      <c r="N773" s="12">
        <v>207</v>
      </c>
    </row>
    <row r="774" s="2" customFormat="1" customHeight="1" spans="1:14">
      <c r="A774" s="12">
        <v>157143</v>
      </c>
      <c r="B774" s="12" t="s">
        <v>3934</v>
      </c>
      <c r="C774" s="12" t="s">
        <v>766</v>
      </c>
      <c r="D774" s="12" t="s">
        <v>3843</v>
      </c>
      <c r="E774" s="12" t="s">
        <v>1473</v>
      </c>
      <c r="F774" s="12" t="s">
        <v>3935</v>
      </c>
      <c r="G774" s="12" t="s">
        <v>3936</v>
      </c>
      <c r="H774" s="12" t="s">
        <v>3937</v>
      </c>
      <c r="I774" s="12" t="s">
        <v>3938</v>
      </c>
      <c r="J774" s="12">
        <v>2</v>
      </c>
      <c r="K774" s="12" t="s">
        <v>1613</v>
      </c>
      <c r="L774" s="12">
        <v>21</v>
      </c>
      <c r="M774" s="11" t="s">
        <v>805</v>
      </c>
      <c r="N774" s="12">
        <v>195</v>
      </c>
    </row>
    <row r="775" s="2" customFormat="1" customHeight="1" spans="1:14">
      <c r="A775" s="12">
        <v>157168</v>
      </c>
      <c r="B775" s="12" t="s">
        <v>3939</v>
      </c>
      <c r="C775" s="12" t="s">
        <v>766</v>
      </c>
      <c r="D775" s="12" t="s">
        <v>3843</v>
      </c>
      <c r="E775" s="12" t="s">
        <v>1473</v>
      </c>
      <c r="F775" s="12" t="s">
        <v>3940</v>
      </c>
      <c r="G775" s="12" t="s">
        <v>127</v>
      </c>
      <c r="H775" s="12" t="s">
        <v>128</v>
      </c>
      <c r="I775" s="12" t="s">
        <v>3941</v>
      </c>
      <c r="J775" s="12">
        <v>2</v>
      </c>
      <c r="K775" s="12" t="s">
        <v>1613</v>
      </c>
      <c r="L775" s="12">
        <v>22</v>
      </c>
      <c r="M775" s="11" t="s">
        <v>805</v>
      </c>
      <c r="N775" s="12">
        <v>195</v>
      </c>
    </row>
    <row r="776" s="2" customFormat="1" customHeight="1" spans="1:14">
      <c r="A776" s="12">
        <v>157162</v>
      </c>
      <c r="B776" s="12" t="s">
        <v>3942</v>
      </c>
      <c r="C776" s="12" t="s">
        <v>766</v>
      </c>
      <c r="D776" s="12" t="s">
        <v>3843</v>
      </c>
      <c r="E776" s="12" t="s">
        <v>1473</v>
      </c>
      <c r="F776" s="12" t="s">
        <v>3943</v>
      </c>
      <c r="G776" s="12" t="s">
        <v>3944</v>
      </c>
      <c r="H776" s="12" t="s">
        <v>3932</v>
      </c>
      <c r="I776" s="12" t="s">
        <v>3945</v>
      </c>
      <c r="J776" s="12">
        <v>2</v>
      </c>
      <c r="K776" s="12" t="s">
        <v>1613</v>
      </c>
      <c r="L776" s="12">
        <v>23</v>
      </c>
      <c r="M776" s="11" t="s">
        <v>805</v>
      </c>
      <c r="N776" s="12">
        <v>185</v>
      </c>
    </row>
    <row r="777" s="2" customFormat="1" customHeight="1" spans="1:14">
      <c r="A777" s="12">
        <v>157159</v>
      </c>
      <c r="B777" s="12" t="s">
        <v>3946</v>
      </c>
      <c r="C777" s="12" t="s">
        <v>766</v>
      </c>
      <c r="D777" s="12" t="s">
        <v>3843</v>
      </c>
      <c r="E777" s="12" t="s">
        <v>1473</v>
      </c>
      <c r="F777" s="12" t="s">
        <v>3947</v>
      </c>
      <c r="G777" s="12" t="s">
        <v>3944</v>
      </c>
      <c r="H777" s="12" t="s">
        <v>3932</v>
      </c>
      <c r="I777" s="12" t="s">
        <v>3948</v>
      </c>
      <c r="J777" s="12">
        <v>2</v>
      </c>
      <c r="K777" s="12" t="s">
        <v>1613</v>
      </c>
      <c r="L777" s="12">
        <v>24</v>
      </c>
      <c r="M777" s="11" t="s">
        <v>805</v>
      </c>
      <c r="N777" s="12">
        <v>173</v>
      </c>
    </row>
    <row r="778" s="2" customFormat="1" customHeight="1" spans="1:14">
      <c r="A778" s="12">
        <v>157145</v>
      </c>
      <c r="B778" s="12" t="s">
        <v>3949</v>
      </c>
      <c r="C778" s="12" t="s">
        <v>766</v>
      </c>
      <c r="D778" s="12" t="s">
        <v>3843</v>
      </c>
      <c r="E778" s="12" t="s">
        <v>1473</v>
      </c>
      <c r="F778" s="12" t="s">
        <v>1938</v>
      </c>
      <c r="G778" s="12" t="s">
        <v>3950</v>
      </c>
      <c r="H778" s="12" t="s">
        <v>3951</v>
      </c>
      <c r="I778" s="12" t="s">
        <v>3952</v>
      </c>
      <c r="J778" s="12">
        <v>2</v>
      </c>
      <c r="K778" s="12" t="s">
        <v>1613</v>
      </c>
      <c r="L778" s="12">
        <v>25</v>
      </c>
      <c r="M778" s="11" t="s">
        <v>805</v>
      </c>
      <c r="N778" s="12">
        <v>165</v>
      </c>
    </row>
    <row r="779" s="2" customFormat="1" customHeight="1" spans="1:14">
      <c r="A779" s="12">
        <v>152493</v>
      </c>
      <c r="B779" s="12" t="s">
        <v>3953</v>
      </c>
      <c r="C779" s="12" t="s">
        <v>766</v>
      </c>
      <c r="D779" s="12" t="s">
        <v>3843</v>
      </c>
      <c r="E779" s="12" t="s">
        <v>1473</v>
      </c>
      <c r="F779" s="12" t="s">
        <v>3954</v>
      </c>
      <c r="G779" s="12" t="s">
        <v>3955</v>
      </c>
      <c r="H779" s="12" t="s">
        <v>3956</v>
      </c>
      <c r="I779" s="12" t="s">
        <v>3957</v>
      </c>
      <c r="J779" s="12">
        <v>2</v>
      </c>
      <c r="K779" s="12" t="s">
        <v>1613</v>
      </c>
      <c r="L779" s="12">
        <v>26</v>
      </c>
      <c r="M779" s="11" t="s">
        <v>805</v>
      </c>
      <c r="N779" s="12">
        <v>158</v>
      </c>
    </row>
    <row r="780" s="2" customFormat="1" customHeight="1" spans="1:14">
      <c r="A780" s="12">
        <v>157165</v>
      </c>
      <c r="B780" s="12" t="s">
        <v>3958</v>
      </c>
      <c r="C780" s="12" t="s">
        <v>766</v>
      </c>
      <c r="D780" s="12" t="s">
        <v>3843</v>
      </c>
      <c r="E780" s="12" t="s">
        <v>1473</v>
      </c>
      <c r="F780" s="12" t="s">
        <v>3959</v>
      </c>
      <c r="G780" s="12" t="s">
        <v>3960</v>
      </c>
      <c r="H780" s="12" t="s">
        <v>3961</v>
      </c>
      <c r="I780" s="12" t="s">
        <v>3962</v>
      </c>
      <c r="J780" s="12">
        <v>2</v>
      </c>
      <c r="K780" s="12" t="s">
        <v>1613</v>
      </c>
      <c r="L780" s="12">
        <v>27</v>
      </c>
      <c r="M780" s="11" t="s">
        <v>879</v>
      </c>
      <c r="N780" s="12">
        <v>146</v>
      </c>
    </row>
    <row r="781" s="2" customFormat="1" customHeight="1" spans="1:14">
      <c r="A781" s="12">
        <v>157156</v>
      </c>
      <c r="B781" s="12" t="s">
        <v>3963</v>
      </c>
      <c r="C781" s="12" t="s">
        <v>766</v>
      </c>
      <c r="D781" s="12" t="s">
        <v>3843</v>
      </c>
      <c r="E781" s="12" t="s">
        <v>1473</v>
      </c>
      <c r="F781" s="12" t="s">
        <v>3964</v>
      </c>
      <c r="G781" s="12" t="s">
        <v>3965</v>
      </c>
      <c r="H781" s="12" t="s">
        <v>3966</v>
      </c>
      <c r="I781" s="12" t="s">
        <v>3967</v>
      </c>
      <c r="J781" s="12">
        <v>2</v>
      </c>
      <c r="K781" s="12" t="s">
        <v>1613</v>
      </c>
      <c r="L781" s="12">
        <v>28</v>
      </c>
      <c r="M781" s="11" t="s">
        <v>879</v>
      </c>
      <c r="N781" s="12">
        <v>112</v>
      </c>
    </row>
    <row r="782" s="2" customFormat="1" customHeight="1" spans="1:14">
      <c r="A782" s="12">
        <v>157136</v>
      </c>
      <c r="B782" s="12" t="s">
        <v>3968</v>
      </c>
      <c r="C782" s="12" t="s">
        <v>766</v>
      </c>
      <c r="D782" s="12" t="s">
        <v>3843</v>
      </c>
      <c r="E782" s="12" t="s">
        <v>1473</v>
      </c>
      <c r="F782" s="12" t="s">
        <v>3969</v>
      </c>
      <c r="G782" s="12" t="s">
        <v>3901</v>
      </c>
      <c r="H782" s="12" t="s">
        <v>3902</v>
      </c>
      <c r="I782" s="12" t="s">
        <v>3970</v>
      </c>
      <c r="J782" s="12">
        <v>2</v>
      </c>
      <c r="K782" s="12" t="s">
        <v>1613</v>
      </c>
      <c r="L782" s="12">
        <v>29</v>
      </c>
      <c r="M782" s="11" t="s">
        <v>879</v>
      </c>
      <c r="N782" s="12">
        <v>111</v>
      </c>
    </row>
    <row r="783" s="2" customFormat="1" customHeight="1" spans="1:14">
      <c r="A783" s="12">
        <v>157154</v>
      </c>
      <c r="B783" s="12" t="s">
        <v>3971</v>
      </c>
      <c r="C783" s="12" t="s">
        <v>766</v>
      </c>
      <c r="D783" s="12" t="s">
        <v>3843</v>
      </c>
      <c r="E783" s="12" t="s">
        <v>1473</v>
      </c>
      <c r="F783" s="12" t="s">
        <v>3972</v>
      </c>
      <c r="G783" s="12" t="s">
        <v>3965</v>
      </c>
      <c r="H783" s="12" t="s">
        <v>3973</v>
      </c>
      <c r="I783" s="12" t="s">
        <v>3974</v>
      </c>
      <c r="J783" s="12">
        <v>2</v>
      </c>
      <c r="K783" s="12" t="s">
        <v>1613</v>
      </c>
      <c r="L783" s="12">
        <v>30</v>
      </c>
      <c r="M783" s="11" t="s">
        <v>879</v>
      </c>
      <c r="N783" s="12">
        <v>110</v>
      </c>
    </row>
    <row r="784" s="2" customFormat="1" customHeight="1" spans="1:14">
      <c r="A784" s="12">
        <v>155229</v>
      </c>
      <c r="B784" s="12" t="s">
        <v>3975</v>
      </c>
      <c r="C784" s="12" t="s">
        <v>766</v>
      </c>
      <c r="D784" s="12" t="s">
        <v>3843</v>
      </c>
      <c r="E784" s="12" t="s">
        <v>1473</v>
      </c>
      <c r="F784" s="12" t="s">
        <v>3976</v>
      </c>
      <c r="G784" s="12" t="s">
        <v>3977</v>
      </c>
      <c r="H784" s="12" t="s">
        <v>3917</v>
      </c>
      <c r="I784" s="12" t="s">
        <v>3978</v>
      </c>
      <c r="J784" s="12">
        <v>2</v>
      </c>
      <c r="K784" s="12" t="s">
        <v>1613</v>
      </c>
      <c r="L784" s="12">
        <v>31</v>
      </c>
      <c r="M784" s="11" t="s">
        <v>879</v>
      </c>
      <c r="N784" s="12">
        <v>93</v>
      </c>
    </row>
    <row r="785" s="2" customFormat="1" customHeight="1" spans="1:14">
      <c r="A785" s="12">
        <v>157148</v>
      </c>
      <c r="B785" s="12" t="s">
        <v>3979</v>
      </c>
      <c r="C785" s="12" t="s">
        <v>766</v>
      </c>
      <c r="D785" s="12" t="s">
        <v>3843</v>
      </c>
      <c r="E785" s="12" t="s">
        <v>1473</v>
      </c>
      <c r="F785" s="12" t="s">
        <v>3980</v>
      </c>
      <c r="G785" s="12" t="s">
        <v>3981</v>
      </c>
      <c r="H785" s="12" t="s">
        <v>3897</v>
      </c>
      <c r="I785" s="12" t="s">
        <v>3982</v>
      </c>
      <c r="J785" s="12">
        <v>2</v>
      </c>
      <c r="K785" s="12" t="s">
        <v>1613</v>
      </c>
      <c r="L785" s="12">
        <v>32</v>
      </c>
      <c r="M785" s="11" t="s">
        <v>879</v>
      </c>
      <c r="N785" s="12">
        <v>91</v>
      </c>
    </row>
    <row r="786" s="2" customFormat="1" customHeight="1" spans="1:14">
      <c r="A786" s="12">
        <v>157140</v>
      </c>
      <c r="B786" s="12" t="s">
        <v>3983</v>
      </c>
      <c r="C786" s="12" t="s">
        <v>766</v>
      </c>
      <c r="D786" s="12" t="s">
        <v>3843</v>
      </c>
      <c r="E786" s="12" t="s">
        <v>1473</v>
      </c>
      <c r="F786" s="12" t="s">
        <v>3984</v>
      </c>
      <c r="G786" s="12" t="s">
        <v>3985</v>
      </c>
      <c r="H786" s="12" t="s">
        <v>3884</v>
      </c>
      <c r="I786" s="12" t="s">
        <v>3986</v>
      </c>
      <c r="J786" s="12">
        <v>2</v>
      </c>
      <c r="K786" s="12" t="s">
        <v>1613</v>
      </c>
      <c r="L786" s="12">
        <v>33</v>
      </c>
      <c r="M786" s="11" t="s">
        <v>879</v>
      </c>
      <c r="N786" s="12">
        <v>74</v>
      </c>
    </row>
    <row r="787" s="2" customFormat="1" customHeight="1" spans="1:14">
      <c r="A787" s="12">
        <v>155230</v>
      </c>
      <c r="B787" s="12" t="s">
        <v>3987</v>
      </c>
      <c r="C787" s="12" t="s">
        <v>766</v>
      </c>
      <c r="D787" s="12" t="s">
        <v>3843</v>
      </c>
      <c r="E787" s="12" t="s">
        <v>1473</v>
      </c>
      <c r="F787" s="12" t="s">
        <v>3988</v>
      </c>
      <c r="G787" s="12" t="s">
        <v>3965</v>
      </c>
      <c r="H787" s="12" t="s">
        <v>3973</v>
      </c>
      <c r="I787" s="12" t="s">
        <v>3989</v>
      </c>
      <c r="J787" s="12">
        <v>2</v>
      </c>
      <c r="K787" s="12" t="s">
        <v>1613</v>
      </c>
      <c r="L787" s="12">
        <v>34</v>
      </c>
      <c r="M787" s="11" t="s">
        <v>879</v>
      </c>
      <c r="N787" s="12">
        <v>74</v>
      </c>
    </row>
    <row r="788" s="2" customFormat="1" customHeight="1" spans="1:14">
      <c r="A788" s="12">
        <v>157149</v>
      </c>
      <c r="B788" s="12" t="s">
        <v>3990</v>
      </c>
      <c r="C788" s="12" t="s">
        <v>766</v>
      </c>
      <c r="D788" s="12" t="s">
        <v>3843</v>
      </c>
      <c r="E788" s="12" t="s">
        <v>1473</v>
      </c>
      <c r="F788" s="12" t="s">
        <v>3991</v>
      </c>
      <c r="G788" s="12" t="s">
        <v>3921</v>
      </c>
      <c r="H788" s="12" t="s">
        <v>3992</v>
      </c>
      <c r="I788" s="12" t="s">
        <v>3993</v>
      </c>
      <c r="J788" s="12">
        <v>2</v>
      </c>
      <c r="K788" s="12" t="s">
        <v>1613</v>
      </c>
      <c r="L788" s="12">
        <v>35</v>
      </c>
      <c r="M788" s="11" t="s">
        <v>879</v>
      </c>
      <c r="N788" s="12">
        <v>73</v>
      </c>
    </row>
    <row r="789" s="2" customFormat="1" customHeight="1" spans="1:14">
      <c r="A789" s="12">
        <v>157137</v>
      </c>
      <c r="B789" s="12" t="s">
        <v>3994</v>
      </c>
      <c r="C789" s="12" t="s">
        <v>766</v>
      </c>
      <c r="D789" s="12" t="s">
        <v>3843</v>
      </c>
      <c r="E789" s="12" t="s">
        <v>1473</v>
      </c>
      <c r="F789" s="12" t="s">
        <v>3995</v>
      </c>
      <c r="G789" s="12" t="s">
        <v>3996</v>
      </c>
      <c r="H789" s="12" t="s">
        <v>3997</v>
      </c>
      <c r="I789" s="12" t="s">
        <v>3998</v>
      </c>
      <c r="J789" s="12">
        <v>2</v>
      </c>
      <c r="K789" s="12" t="s">
        <v>1613</v>
      </c>
      <c r="L789" s="12">
        <v>36</v>
      </c>
      <c r="M789" s="11" t="s">
        <v>879</v>
      </c>
      <c r="N789" s="12">
        <v>71</v>
      </c>
    </row>
    <row r="790" s="2" customFormat="1" customHeight="1" spans="1:14">
      <c r="A790" s="12">
        <v>157144</v>
      </c>
      <c r="B790" s="12" t="s">
        <v>3999</v>
      </c>
      <c r="C790" s="12" t="s">
        <v>766</v>
      </c>
      <c r="D790" s="12" t="s">
        <v>3843</v>
      </c>
      <c r="E790" s="12" t="s">
        <v>1473</v>
      </c>
      <c r="F790" s="12" t="s">
        <v>4000</v>
      </c>
      <c r="G790" s="12" t="s">
        <v>4001</v>
      </c>
      <c r="H790" s="12" t="s">
        <v>3937</v>
      </c>
      <c r="I790" s="12" t="s">
        <v>4002</v>
      </c>
      <c r="J790" s="12">
        <v>3</v>
      </c>
      <c r="K790" s="12" t="s">
        <v>1613</v>
      </c>
      <c r="L790" s="12">
        <v>37</v>
      </c>
      <c r="M790" s="11" t="s">
        <v>879</v>
      </c>
      <c r="N790" s="12"/>
    </row>
    <row r="791" s="2" customFormat="1" customHeight="1" spans="1:14">
      <c r="A791" s="12">
        <v>155219</v>
      </c>
      <c r="B791" s="12" t="s">
        <v>4003</v>
      </c>
      <c r="C791" s="12" t="s">
        <v>766</v>
      </c>
      <c r="D791" s="12" t="s">
        <v>3843</v>
      </c>
      <c r="E791" s="12" t="s">
        <v>1473</v>
      </c>
      <c r="F791" s="12" t="s">
        <v>4004</v>
      </c>
      <c r="G791" s="12" t="s">
        <v>4005</v>
      </c>
      <c r="H791" s="12" t="s">
        <v>3897</v>
      </c>
      <c r="I791" s="12" t="s">
        <v>4006</v>
      </c>
      <c r="J791" s="12">
        <v>3</v>
      </c>
      <c r="K791" s="12" t="s">
        <v>1613</v>
      </c>
      <c r="L791" s="12">
        <v>38</v>
      </c>
      <c r="M791" s="11" t="s">
        <v>879</v>
      </c>
      <c r="N791" s="12"/>
    </row>
    <row r="792" s="2" customFormat="1" customHeight="1" spans="1:14">
      <c r="A792" s="12">
        <v>157171</v>
      </c>
      <c r="B792" s="12" t="s">
        <v>4007</v>
      </c>
      <c r="C792" s="12" t="s">
        <v>766</v>
      </c>
      <c r="D792" s="12" t="s">
        <v>3843</v>
      </c>
      <c r="E792" s="12" t="s">
        <v>1473</v>
      </c>
      <c r="F792" s="12" t="s">
        <v>4008</v>
      </c>
      <c r="G792" s="12" t="s">
        <v>4009</v>
      </c>
      <c r="H792" s="12" t="s">
        <v>4010</v>
      </c>
      <c r="I792" s="12" t="s">
        <v>4011</v>
      </c>
      <c r="J792" s="12">
        <v>3</v>
      </c>
      <c r="K792" s="12" t="s">
        <v>1613</v>
      </c>
      <c r="L792" s="12">
        <v>39</v>
      </c>
      <c r="M792" s="11" t="s">
        <v>879</v>
      </c>
      <c r="N792" s="12"/>
    </row>
    <row r="793" s="2" customFormat="1" customHeight="1" spans="1:14">
      <c r="A793" s="12">
        <v>155231</v>
      </c>
      <c r="B793" s="12" t="s">
        <v>4012</v>
      </c>
      <c r="C793" s="12" t="s">
        <v>766</v>
      </c>
      <c r="D793" s="12" t="s">
        <v>3843</v>
      </c>
      <c r="E793" s="12" t="s">
        <v>1473</v>
      </c>
      <c r="F793" s="12" t="s">
        <v>4013</v>
      </c>
      <c r="G793" s="12" t="s">
        <v>3965</v>
      </c>
      <c r="H793" s="12" t="s">
        <v>4014</v>
      </c>
      <c r="I793" s="12" t="s">
        <v>4015</v>
      </c>
      <c r="J793" s="12">
        <v>3</v>
      </c>
      <c r="K793" s="12" t="s">
        <v>1613</v>
      </c>
      <c r="L793" s="12">
        <v>40</v>
      </c>
      <c r="M793" s="11" t="s">
        <v>879</v>
      </c>
      <c r="N793" s="12"/>
    </row>
    <row r="794" s="2" customFormat="1" customHeight="1" spans="1:14">
      <c r="A794" s="12">
        <v>157155</v>
      </c>
      <c r="B794" s="12" t="s">
        <v>4016</v>
      </c>
      <c r="C794" s="12" t="s">
        <v>766</v>
      </c>
      <c r="D794" s="12" t="s">
        <v>3843</v>
      </c>
      <c r="E794" s="12" t="s">
        <v>1473</v>
      </c>
      <c r="F794" s="12" t="s">
        <v>4017</v>
      </c>
      <c r="G794" s="12" t="s">
        <v>3965</v>
      </c>
      <c r="H794" s="12" t="s">
        <v>3973</v>
      </c>
      <c r="I794" s="12" t="s">
        <v>4018</v>
      </c>
      <c r="J794" s="12">
        <v>3</v>
      </c>
      <c r="K794" s="12" t="s">
        <v>1613</v>
      </c>
      <c r="L794" s="12">
        <v>41</v>
      </c>
      <c r="M794" s="11" t="s">
        <v>879</v>
      </c>
      <c r="N794" s="12"/>
    </row>
    <row r="795" s="2" customFormat="1" customHeight="1" spans="1:14">
      <c r="A795" s="12">
        <v>295380</v>
      </c>
      <c r="B795" s="12" t="s">
        <v>697</v>
      </c>
      <c r="C795" s="12" t="s">
        <v>824</v>
      </c>
      <c r="D795" s="12" t="s">
        <v>4019</v>
      </c>
      <c r="E795" s="12" t="s">
        <v>4020</v>
      </c>
      <c r="F795" s="12" t="s">
        <v>698</v>
      </c>
      <c r="G795" s="12" t="s">
        <v>699</v>
      </c>
      <c r="H795" s="12" t="s">
        <v>700</v>
      </c>
      <c r="I795" s="12" t="s">
        <v>701</v>
      </c>
      <c r="J795" s="12">
        <v>3</v>
      </c>
      <c r="K795" s="12" t="s">
        <v>1613</v>
      </c>
      <c r="L795" s="12">
        <v>42</v>
      </c>
      <c r="M795" s="11" t="s">
        <v>953</v>
      </c>
      <c r="N795" s="12"/>
    </row>
    <row r="796" s="2" customFormat="1" customHeight="1" spans="1:14">
      <c r="A796" s="12">
        <v>155220</v>
      </c>
      <c r="B796" s="12" t="s">
        <v>4021</v>
      </c>
      <c r="C796" s="12" t="s">
        <v>766</v>
      </c>
      <c r="D796" s="12" t="s">
        <v>3843</v>
      </c>
      <c r="E796" s="12" t="s">
        <v>1473</v>
      </c>
      <c r="F796" s="12" t="s">
        <v>4022</v>
      </c>
      <c r="G796" s="12" t="s">
        <v>4023</v>
      </c>
      <c r="H796" s="12" t="s">
        <v>3897</v>
      </c>
      <c r="I796" s="12" t="s">
        <v>4024</v>
      </c>
      <c r="J796" s="12">
        <v>3</v>
      </c>
      <c r="K796" s="12" t="s">
        <v>1613</v>
      </c>
      <c r="L796" s="12">
        <v>43</v>
      </c>
      <c r="M796" s="11" t="s">
        <v>879</v>
      </c>
      <c r="N796" s="12"/>
    </row>
    <row r="797" s="2" customFormat="1" customHeight="1" spans="1:14">
      <c r="A797" s="12">
        <v>157139</v>
      </c>
      <c r="B797" s="12" t="s">
        <v>4025</v>
      </c>
      <c r="C797" s="12" t="s">
        <v>766</v>
      </c>
      <c r="D797" s="12" t="s">
        <v>3843</v>
      </c>
      <c r="E797" s="12" t="s">
        <v>1473</v>
      </c>
      <c r="F797" s="12" t="s">
        <v>4026</v>
      </c>
      <c r="G797" s="12" t="s">
        <v>4027</v>
      </c>
      <c r="H797" s="12" t="s">
        <v>3884</v>
      </c>
      <c r="I797" s="12" t="s">
        <v>4028</v>
      </c>
      <c r="J797" s="12">
        <v>3</v>
      </c>
      <c r="K797" s="12" t="s">
        <v>1613</v>
      </c>
      <c r="L797" s="12">
        <v>44</v>
      </c>
      <c r="M797" s="11" t="s">
        <v>879</v>
      </c>
      <c r="N797" s="12"/>
    </row>
    <row r="798" s="2" customFormat="1" customHeight="1" spans="1:14">
      <c r="A798" s="12">
        <v>157142</v>
      </c>
      <c r="B798" s="12" t="s">
        <v>4029</v>
      </c>
      <c r="C798" s="12" t="s">
        <v>766</v>
      </c>
      <c r="D798" s="12" t="s">
        <v>3843</v>
      </c>
      <c r="E798" s="12" t="s">
        <v>1473</v>
      </c>
      <c r="F798" s="12" t="s">
        <v>4030</v>
      </c>
      <c r="G798" s="12" t="s">
        <v>4031</v>
      </c>
      <c r="H798" s="12" t="s">
        <v>4032</v>
      </c>
      <c r="I798" s="12" t="s">
        <v>4033</v>
      </c>
      <c r="J798" s="12">
        <v>3</v>
      </c>
      <c r="K798" s="12" t="s">
        <v>1613</v>
      </c>
      <c r="L798" s="12">
        <v>45</v>
      </c>
      <c r="M798" s="11" t="s">
        <v>879</v>
      </c>
      <c r="N798" s="12"/>
    </row>
    <row r="799" s="2" customFormat="1" customHeight="1" spans="1:14">
      <c r="A799" s="12">
        <v>155226</v>
      </c>
      <c r="B799" s="12" t="s">
        <v>4034</v>
      </c>
      <c r="C799" s="12" t="s">
        <v>766</v>
      </c>
      <c r="D799" s="12" t="s">
        <v>3843</v>
      </c>
      <c r="E799" s="12" t="s">
        <v>1473</v>
      </c>
      <c r="F799" s="12" t="s">
        <v>4035</v>
      </c>
      <c r="G799" s="12" t="s">
        <v>4036</v>
      </c>
      <c r="H799" s="12" t="s">
        <v>3864</v>
      </c>
      <c r="I799" s="12" t="s">
        <v>4037</v>
      </c>
      <c r="J799" s="12">
        <v>3</v>
      </c>
      <c r="K799" s="12" t="s">
        <v>1613</v>
      </c>
      <c r="L799" s="12">
        <v>46</v>
      </c>
      <c r="M799" s="11" t="s">
        <v>879</v>
      </c>
      <c r="N799" s="12"/>
    </row>
    <row r="800" s="2" customFormat="1" customHeight="1" spans="1:14">
      <c r="A800" s="12">
        <v>157153</v>
      </c>
      <c r="B800" s="12" t="s">
        <v>4038</v>
      </c>
      <c r="C800" s="12" t="s">
        <v>766</v>
      </c>
      <c r="D800" s="12" t="s">
        <v>3843</v>
      </c>
      <c r="E800" s="12" t="s">
        <v>1473</v>
      </c>
      <c r="F800" s="12" t="s">
        <v>4039</v>
      </c>
      <c r="G800" s="12" t="s">
        <v>3965</v>
      </c>
      <c r="H800" s="12" t="s">
        <v>3973</v>
      </c>
      <c r="I800" s="12" t="s">
        <v>4040</v>
      </c>
      <c r="J800" s="12">
        <v>3</v>
      </c>
      <c r="K800" s="12" t="s">
        <v>1613</v>
      </c>
      <c r="L800" s="12">
        <v>47</v>
      </c>
      <c r="M800" s="11" t="s">
        <v>879</v>
      </c>
      <c r="N800" s="12"/>
    </row>
    <row r="801" s="2" customFormat="1" customHeight="1" spans="1:14">
      <c r="A801" s="12">
        <v>157152</v>
      </c>
      <c r="B801" s="12" t="s">
        <v>4041</v>
      </c>
      <c r="C801" s="12" t="s">
        <v>766</v>
      </c>
      <c r="D801" s="12" t="s">
        <v>3843</v>
      </c>
      <c r="E801" s="12" t="s">
        <v>1473</v>
      </c>
      <c r="F801" s="12" t="s">
        <v>4042</v>
      </c>
      <c r="G801" s="12" t="s">
        <v>3965</v>
      </c>
      <c r="H801" s="12" t="s">
        <v>3973</v>
      </c>
      <c r="I801" s="12" t="s">
        <v>4043</v>
      </c>
      <c r="J801" s="12">
        <v>3</v>
      </c>
      <c r="K801" s="12" t="s">
        <v>1613</v>
      </c>
      <c r="L801" s="12">
        <v>48</v>
      </c>
      <c r="M801" s="11" t="s">
        <v>879</v>
      </c>
      <c r="N801" s="12"/>
    </row>
    <row r="802" s="2" customFormat="1" customHeight="1" spans="1:14">
      <c r="A802" s="12">
        <v>152496</v>
      </c>
      <c r="B802" s="12" t="s">
        <v>4044</v>
      </c>
      <c r="C802" s="12" t="s">
        <v>766</v>
      </c>
      <c r="D802" s="12" t="s">
        <v>3843</v>
      </c>
      <c r="E802" s="12" t="s">
        <v>1473</v>
      </c>
      <c r="F802" s="12" t="s">
        <v>4045</v>
      </c>
      <c r="G802" s="12" t="s">
        <v>4046</v>
      </c>
      <c r="H802" s="12" t="s">
        <v>4047</v>
      </c>
      <c r="I802" s="12" t="s">
        <v>4048</v>
      </c>
      <c r="J802" s="12">
        <v>3</v>
      </c>
      <c r="K802" s="12" t="s">
        <v>1613</v>
      </c>
      <c r="L802" s="12">
        <v>49</v>
      </c>
      <c r="M802" s="11" t="s">
        <v>879</v>
      </c>
      <c r="N802" s="12"/>
    </row>
    <row r="803" s="2" customFormat="1" customHeight="1" spans="1:14">
      <c r="A803" s="12">
        <v>157135</v>
      </c>
      <c r="B803" s="12" t="s">
        <v>4049</v>
      </c>
      <c r="C803" s="12" t="s">
        <v>766</v>
      </c>
      <c r="D803" s="12" t="s">
        <v>3843</v>
      </c>
      <c r="E803" s="12" t="s">
        <v>1473</v>
      </c>
      <c r="F803" s="12" t="s">
        <v>4050</v>
      </c>
      <c r="G803" s="12" t="s">
        <v>4051</v>
      </c>
      <c r="H803" s="12" t="s">
        <v>4052</v>
      </c>
      <c r="I803" s="12" t="s">
        <v>4053</v>
      </c>
      <c r="J803" s="12">
        <v>3</v>
      </c>
      <c r="K803" s="12" t="s">
        <v>1613</v>
      </c>
      <c r="L803" s="12">
        <v>50</v>
      </c>
      <c r="M803" s="11" t="s">
        <v>879</v>
      </c>
      <c r="N803" s="12"/>
    </row>
    <row r="804" s="2" customFormat="1" customHeight="1" spans="1:14">
      <c r="A804" s="12">
        <v>157151</v>
      </c>
      <c r="B804" s="12" t="s">
        <v>4054</v>
      </c>
      <c r="C804" s="12" t="s">
        <v>766</v>
      </c>
      <c r="D804" s="12" t="s">
        <v>3843</v>
      </c>
      <c r="E804" s="12" t="s">
        <v>1473</v>
      </c>
      <c r="F804" s="12" t="s">
        <v>4055</v>
      </c>
      <c r="G804" s="12" t="s">
        <v>3965</v>
      </c>
      <c r="H804" s="12" t="s">
        <v>4014</v>
      </c>
      <c r="I804" s="12" t="s">
        <v>4056</v>
      </c>
      <c r="J804" s="12">
        <v>3</v>
      </c>
      <c r="K804" s="12" t="s">
        <v>1613</v>
      </c>
      <c r="L804" s="12">
        <v>51</v>
      </c>
      <c r="M804" s="11" t="s">
        <v>879</v>
      </c>
      <c r="N804" s="12"/>
    </row>
    <row r="805" s="2" customFormat="1" customHeight="1" spans="1:14">
      <c r="A805" s="12">
        <v>157169</v>
      </c>
      <c r="B805" s="12" t="s">
        <v>4057</v>
      </c>
      <c r="C805" s="12" t="s">
        <v>766</v>
      </c>
      <c r="D805" s="12" t="s">
        <v>3843</v>
      </c>
      <c r="E805" s="12" t="s">
        <v>1473</v>
      </c>
      <c r="F805" s="12" t="s">
        <v>4058</v>
      </c>
      <c r="G805" s="12" t="s">
        <v>127</v>
      </c>
      <c r="H805" s="12" t="s">
        <v>128</v>
      </c>
      <c r="I805" s="12" t="s">
        <v>4059</v>
      </c>
      <c r="J805" s="12">
        <v>3</v>
      </c>
      <c r="K805" s="12" t="s">
        <v>1613</v>
      </c>
      <c r="L805" s="12">
        <v>52</v>
      </c>
      <c r="M805" s="11" t="s">
        <v>879</v>
      </c>
      <c r="N805" s="12"/>
    </row>
    <row r="806" s="2" customFormat="1" customHeight="1" spans="1:14">
      <c r="A806" s="12"/>
      <c r="B806" s="12"/>
      <c r="C806" s="12"/>
      <c r="D806" s="12"/>
      <c r="E806" s="12"/>
      <c r="F806" s="12"/>
      <c r="G806" s="12"/>
      <c r="H806" s="12"/>
      <c r="I806" s="12"/>
      <c r="J806" s="12"/>
      <c r="K806" s="12"/>
      <c r="L806" s="12"/>
      <c r="M806" s="11"/>
      <c r="N806" s="12"/>
    </row>
    <row r="807" s="2" customFormat="1" customHeight="1" spans="1:14">
      <c r="A807" s="12">
        <v>155235</v>
      </c>
      <c r="B807" s="12" t="s">
        <v>4060</v>
      </c>
      <c r="C807" s="12" t="s">
        <v>766</v>
      </c>
      <c r="D807" s="12" t="s">
        <v>3843</v>
      </c>
      <c r="E807" s="12" t="s">
        <v>768</v>
      </c>
      <c r="F807" s="12" t="s">
        <v>4061</v>
      </c>
      <c r="G807" s="12" t="s">
        <v>4062</v>
      </c>
      <c r="H807" s="12" t="s">
        <v>3874</v>
      </c>
      <c r="I807" s="12" t="s">
        <v>4063</v>
      </c>
      <c r="J807" s="12">
        <v>1</v>
      </c>
      <c r="K807" s="12">
        <v>1</v>
      </c>
      <c r="L807" s="12">
        <v>1</v>
      </c>
      <c r="M807" s="13" t="s">
        <v>773</v>
      </c>
      <c r="N807" s="12"/>
    </row>
    <row r="808" s="2" customFormat="1" customHeight="1" spans="1:14">
      <c r="A808" s="12">
        <v>154178</v>
      </c>
      <c r="B808" s="12" t="s">
        <v>4064</v>
      </c>
      <c r="C808" s="12" t="s">
        <v>766</v>
      </c>
      <c r="D808" s="12" t="s">
        <v>3843</v>
      </c>
      <c r="E808" s="12" t="s">
        <v>768</v>
      </c>
      <c r="F808" s="12" t="s">
        <v>4065</v>
      </c>
      <c r="G808" s="12" t="s">
        <v>4066</v>
      </c>
      <c r="H808" s="12" t="s">
        <v>4067</v>
      </c>
      <c r="I808" s="12" t="s">
        <v>4068</v>
      </c>
      <c r="J808" s="12">
        <v>1</v>
      </c>
      <c r="K808" s="12">
        <v>2</v>
      </c>
      <c r="L808" s="12">
        <v>2</v>
      </c>
      <c r="M808" s="13" t="s">
        <v>784</v>
      </c>
      <c r="N808" s="12"/>
    </row>
    <row r="809" s="2" customFormat="1" customHeight="1" spans="1:14">
      <c r="A809" s="12">
        <v>157176</v>
      </c>
      <c r="B809" s="12" t="s">
        <v>4069</v>
      </c>
      <c r="C809" s="12" t="s">
        <v>766</v>
      </c>
      <c r="D809" s="12" t="s">
        <v>3843</v>
      </c>
      <c r="E809" s="12" t="s">
        <v>768</v>
      </c>
      <c r="F809" s="12" t="s">
        <v>4070</v>
      </c>
      <c r="G809" s="12" t="s">
        <v>4071</v>
      </c>
      <c r="H809" s="12" t="s">
        <v>4072</v>
      </c>
      <c r="I809" s="12" t="s">
        <v>4073</v>
      </c>
      <c r="J809" s="12">
        <v>1</v>
      </c>
      <c r="K809" s="12">
        <v>3</v>
      </c>
      <c r="L809" s="12">
        <v>3</v>
      </c>
      <c r="M809" s="13" t="s">
        <v>795</v>
      </c>
      <c r="N809" s="12"/>
    </row>
    <row r="810" s="2" customFormat="1" customHeight="1" spans="1:14">
      <c r="A810" s="12">
        <v>155240</v>
      </c>
      <c r="B810" s="12" t="s">
        <v>4074</v>
      </c>
      <c r="C810" s="12" t="s">
        <v>766</v>
      </c>
      <c r="D810" s="12" t="s">
        <v>3843</v>
      </c>
      <c r="E810" s="12" t="s">
        <v>768</v>
      </c>
      <c r="F810" s="12" t="s">
        <v>4075</v>
      </c>
      <c r="G810" s="12" t="s">
        <v>4076</v>
      </c>
      <c r="H810" s="12" t="s">
        <v>4077</v>
      </c>
      <c r="I810" s="12" t="s">
        <v>4078</v>
      </c>
      <c r="J810" s="12">
        <v>1</v>
      </c>
      <c r="K810" s="12">
        <v>4</v>
      </c>
      <c r="L810" s="12">
        <v>4</v>
      </c>
      <c r="M810" s="11" t="s">
        <v>805</v>
      </c>
      <c r="N810" s="12"/>
    </row>
    <row r="811" s="2" customFormat="1" customHeight="1" spans="1:14">
      <c r="A811" s="12">
        <v>155234</v>
      </c>
      <c r="B811" s="12" t="s">
        <v>4079</v>
      </c>
      <c r="C811" s="12" t="s">
        <v>766</v>
      </c>
      <c r="D811" s="12" t="s">
        <v>3843</v>
      </c>
      <c r="E811" s="12" t="s">
        <v>768</v>
      </c>
      <c r="F811" s="12" t="s">
        <v>4080</v>
      </c>
      <c r="G811" s="12" t="s">
        <v>4081</v>
      </c>
      <c r="H811" s="12" t="s">
        <v>3874</v>
      </c>
      <c r="I811" s="12" t="s">
        <v>4082</v>
      </c>
      <c r="J811" s="12">
        <v>1</v>
      </c>
      <c r="K811" s="12" t="s">
        <v>4083</v>
      </c>
      <c r="L811" s="12">
        <v>8</v>
      </c>
      <c r="M811" s="11" t="s">
        <v>805</v>
      </c>
      <c r="N811" s="12"/>
    </row>
    <row r="812" s="2" customFormat="1" customHeight="1" spans="1:14">
      <c r="A812" s="12">
        <v>157178</v>
      </c>
      <c r="B812" s="12" t="s">
        <v>4084</v>
      </c>
      <c r="C812" s="12" t="s">
        <v>766</v>
      </c>
      <c r="D812" s="12" t="s">
        <v>3843</v>
      </c>
      <c r="E812" s="12" t="s">
        <v>768</v>
      </c>
      <c r="F812" s="12" t="s">
        <v>4085</v>
      </c>
      <c r="G812" s="12" t="s">
        <v>4086</v>
      </c>
      <c r="H812" s="12" t="s">
        <v>4087</v>
      </c>
      <c r="I812" s="12" t="s">
        <v>4088</v>
      </c>
      <c r="J812" s="12">
        <v>1</v>
      </c>
      <c r="K812" s="12" t="s">
        <v>4083</v>
      </c>
      <c r="L812" s="12">
        <v>8</v>
      </c>
      <c r="M812" s="11" t="s">
        <v>805</v>
      </c>
      <c r="N812" s="12"/>
    </row>
    <row r="813" s="2" customFormat="1" customHeight="1" spans="1:14">
      <c r="A813" s="12">
        <v>154177</v>
      </c>
      <c r="B813" s="12" t="s">
        <v>4089</v>
      </c>
      <c r="C813" s="12" t="s">
        <v>766</v>
      </c>
      <c r="D813" s="12" t="s">
        <v>3843</v>
      </c>
      <c r="E813" s="12" t="s">
        <v>768</v>
      </c>
      <c r="F813" s="12" t="s">
        <v>4090</v>
      </c>
      <c r="G813" s="12" t="s">
        <v>4066</v>
      </c>
      <c r="H813" s="12" t="s">
        <v>4091</v>
      </c>
      <c r="I813" s="12" t="s">
        <v>4092</v>
      </c>
      <c r="J813" s="12">
        <v>1</v>
      </c>
      <c r="K813" s="12" t="s">
        <v>4083</v>
      </c>
      <c r="L813" s="12">
        <v>8</v>
      </c>
      <c r="M813" s="11" t="s">
        <v>805</v>
      </c>
      <c r="N813" s="12"/>
    </row>
    <row r="814" s="2" customFormat="1" customHeight="1" spans="1:14">
      <c r="A814" s="12">
        <v>154179</v>
      </c>
      <c r="B814" s="12" t="s">
        <v>4093</v>
      </c>
      <c r="C814" s="12" t="s">
        <v>766</v>
      </c>
      <c r="D814" s="12" t="s">
        <v>3843</v>
      </c>
      <c r="E814" s="12" t="s">
        <v>768</v>
      </c>
      <c r="F814" s="12" t="s">
        <v>4094</v>
      </c>
      <c r="G814" s="12" t="s">
        <v>4066</v>
      </c>
      <c r="H814" s="12" t="s">
        <v>4067</v>
      </c>
      <c r="I814" s="12" t="s">
        <v>4095</v>
      </c>
      <c r="J814" s="12">
        <v>1</v>
      </c>
      <c r="K814" s="12" t="s">
        <v>4083</v>
      </c>
      <c r="L814" s="12">
        <v>8</v>
      </c>
      <c r="M814" s="11" t="s">
        <v>805</v>
      </c>
      <c r="N814" s="12"/>
    </row>
    <row r="815" s="2" customFormat="1" customHeight="1" spans="1:14">
      <c r="A815" s="12">
        <v>155232</v>
      </c>
      <c r="B815" s="12" t="s">
        <v>4096</v>
      </c>
      <c r="C815" s="12" t="s">
        <v>766</v>
      </c>
      <c r="D815" s="12" t="s">
        <v>3843</v>
      </c>
      <c r="E815" s="12" t="s">
        <v>768</v>
      </c>
      <c r="F815" s="12" t="s">
        <v>4097</v>
      </c>
      <c r="G815" s="12" t="s">
        <v>4098</v>
      </c>
      <c r="H815" s="12" t="s">
        <v>4099</v>
      </c>
      <c r="I815" s="12" t="s">
        <v>4100</v>
      </c>
      <c r="J815" s="12">
        <v>2</v>
      </c>
      <c r="K815" s="12" t="s">
        <v>1613</v>
      </c>
      <c r="L815" s="12">
        <v>9</v>
      </c>
      <c r="M815" s="11" t="s">
        <v>805</v>
      </c>
      <c r="N815" s="12">
        <v>285</v>
      </c>
    </row>
    <row r="816" s="2" customFormat="1" customHeight="1" spans="1:14">
      <c r="A816" s="12">
        <v>157179</v>
      </c>
      <c r="B816" s="12" t="s">
        <v>4101</v>
      </c>
      <c r="C816" s="12" t="s">
        <v>766</v>
      </c>
      <c r="D816" s="12" t="s">
        <v>3843</v>
      </c>
      <c r="E816" s="12" t="s">
        <v>768</v>
      </c>
      <c r="F816" s="12" t="s">
        <v>4102</v>
      </c>
      <c r="G816" s="12" t="s">
        <v>4103</v>
      </c>
      <c r="H816" s="12" t="s">
        <v>4104</v>
      </c>
      <c r="I816" s="12" t="s">
        <v>4105</v>
      </c>
      <c r="J816" s="12">
        <v>2</v>
      </c>
      <c r="K816" s="12" t="s">
        <v>1613</v>
      </c>
      <c r="L816" s="12">
        <v>10</v>
      </c>
      <c r="M816" s="11" t="s">
        <v>805</v>
      </c>
      <c r="N816" s="12">
        <v>275</v>
      </c>
    </row>
    <row r="817" s="2" customFormat="1" customHeight="1" spans="1:14">
      <c r="A817" s="12">
        <v>155233</v>
      </c>
      <c r="B817" s="12" t="s">
        <v>4106</v>
      </c>
      <c r="C817" s="12" t="s">
        <v>766</v>
      </c>
      <c r="D817" s="12" t="s">
        <v>3843</v>
      </c>
      <c r="E817" s="12" t="s">
        <v>768</v>
      </c>
      <c r="F817" s="12" t="s">
        <v>4107</v>
      </c>
      <c r="G817" s="12" t="s">
        <v>4108</v>
      </c>
      <c r="H817" s="12" t="s">
        <v>4109</v>
      </c>
      <c r="I817" s="12" t="s">
        <v>4110</v>
      </c>
      <c r="J817" s="12">
        <v>2</v>
      </c>
      <c r="K817" s="12" t="s">
        <v>1613</v>
      </c>
      <c r="L817" s="12">
        <v>11</v>
      </c>
      <c r="M817" s="11" t="s">
        <v>805</v>
      </c>
      <c r="N817" s="12">
        <v>235</v>
      </c>
    </row>
    <row r="818" s="2" customFormat="1" customHeight="1" spans="1:14">
      <c r="A818" s="12">
        <v>157180</v>
      </c>
      <c r="B818" s="12" t="s">
        <v>4111</v>
      </c>
      <c r="C818" s="12" t="s">
        <v>766</v>
      </c>
      <c r="D818" s="12" t="s">
        <v>3843</v>
      </c>
      <c r="E818" s="12" t="s">
        <v>768</v>
      </c>
      <c r="F818" s="12" t="s">
        <v>4112</v>
      </c>
      <c r="G818" s="12" t="s">
        <v>4113</v>
      </c>
      <c r="H818" s="12" t="s">
        <v>4114</v>
      </c>
      <c r="I818" s="12" t="s">
        <v>4115</v>
      </c>
      <c r="J818" s="12">
        <v>2</v>
      </c>
      <c r="K818" s="12" t="s">
        <v>1613</v>
      </c>
      <c r="L818" s="12">
        <v>12</v>
      </c>
      <c r="M818" s="11" t="s">
        <v>879</v>
      </c>
      <c r="N818" s="12">
        <v>190</v>
      </c>
    </row>
    <row r="819" s="2" customFormat="1" customHeight="1" spans="1:14">
      <c r="A819" s="12">
        <v>155238</v>
      </c>
      <c r="B819" s="12" t="s">
        <v>4116</v>
      </c>
      <c r="C819" s="12" t="s">
        <v>766</v>
      </c>
      <c r="D819" s="12" t="s">
        <v>3843</v>
      </c>
      <c r="E819" s="12" t="s">
        <v>768</v>
      </c>
      <c r="F819" s="12" t="s">
        <v>4117</v>
      </c>
      <c r="G819" s="12" t="s">
        <v>4118</v>
      </c>
      <c r="H819" s="12" t="s">
        <v>3927</v>
      </c>
      <c r="I819" s="12" t="s">
        <v>4119</v>
      </c>
      <c r="J819" s="12">
        <v>2</v>
      </c>
      <c r="K819" s="12" t="s">
        <v>1613</v>
      </c>
      <c r="L819" s="12">
        <v>13</v>
      </c>
      <c r="M819" s="11" t="s">
        <v>879</v>
      </c>
      <c r="N819" s="12">
        <v>173</v>
      </c>
    </row>
    <row r="820" s="2" customFormat="1" customHeight="1" spans="1:14">
      <c r="A820" s="12">
        <v>157181</v>
      </c>
      <c r="B820" s="12" t="s">
        <v>4120</v>
      </c>
      <c r="C820" s="12" t="s">
        <v>766</v>
      </c>
      <c r="D820" s="12" t="s">
        <v>3843</v>
      </c>
      <c r="E820" s="12" t="s">
        <v>768</v>
      </c>
      <c r="F820" s="12" t="s">
        <v>4121</v>
      </c>
      <c r="G820" s="12" t="s">
        <v>4122</v>
      </c>
      <c r="H820" s="12" t="s">
        <v>3961</v>
      </c>
      <c r="I820" s="12" t="s">
        <v>4123</v>
      </c>
      <c r="J820" s="12">
        <v>2</v>
      </c>
      <c r="K820" s="12" t="s">
        <v>1613</v>
      </c>
      <c r="L820" s="12">
        <v>14</v>
      </c>
      <c r="M820" s="11" t="s">
        <v>879</v>
      </c>
      <c r="N820" s="12">
        <v>160</v>
      </c>
    </row>
    <row r="821" s="2" customFormat="1" customHeight="1" spans="1:14">
      <c r="A821" s="12">
        <v>155239</v>
      </c>
      <c r="B821" s="12" t="s">
        <v>4124</v>
      </c>
      <c r="C821" s="12" t="s">
        <v>766</v>
      </c>
      <c r="D821" s="12" t="s">
        <v>3843</v>
      </c>
      <c r="E821" s="12" t="s">
        <v>768</v>
      </c>
      <c r="F821" s="12" t="s">
        <v>4125</v>
      </c>
      <c r="G821" s="12" t="s">
        <v>3965</v>
      </c>
      <c r="H821" s="12" t="s">
        <v>3966</v>
      </c>
      <c r="I821" s="12" t="s">
        <v>4126</v>
      </c>
      <c r="J821" s="12">
        <v>2</v>
      </c>
      <c r="K821" s="12" t="s">
        <v>1613</v>
      </c>
      <c r="L821" s="12">
        <v>15</v>
      </c>
      <c r="M821" s="11" t="s">
        <v>879</v>
      </c>
      <c r="N821" s="12">
        <v>155</v>
      </c>
    </row>
    <row r="822" s="2" customFormat="1" customHeight="1" spans="1:14">
      <c r="A822" s="12">
        <v>155237</v>
      </c>
      <c r="B822" s="12" t="s">
        <v>4127</v>
      </c>
      <c r="C822" s="12" t="s">
        <v>766</v>
      </c>
      <c r="D822" s="12" t="s">
        <v>3843</v>
      </c>
      <c r="E822" s="12" t="s">
        <v>768</v>
      </c>
      <c r="F822" s="12" t="s">
        <v>4128</v>
      </c>
      <c r="G822" s="12" t="s">
        <v>2248</v>
      </c>
      <c r="H822" s="12" t="s">
        <v>2249</v>
      </c>
      <c r="I822" s="12" t="s">
        <v>4129</v>
      </c>
      <c r="J822" s="12">
        <v>2</v>
      </c>
      <c r="K822" s="12" t="s">
        <v>1613</v>
      </c>
      <c r="L822" s="12">
        <v>16</v>
      </c>
      <c r="M822" s="11" t="s">
        <v>879</v>
      </c>
      <c r="N822" s="12">
        <v>146</v>
      </c>
    </row>
    <row r="823" s="2" customFormat="1" customHeight="1" spans="1:14">
      <c r="A823" s="12">
        <v>157174</v>
      </c>
      <c r="B823" s="12" t="s">
        <v>4130</v>
      </c>
      <c r="C823" s="12" t="s">
        <v>766</v>
      </c>
      <c r="D823" s="12" t="s">
        <v>3843</v>
      </c>
      <c r="E823" s="12" t="s">
        <v>768</v>
      </c>
      <c r="F823" s="12" t="s">
        <v>4131</v>
      </c>
      <c r="G823" s="12" t="s">
        <v>4132</v>
      </c>
      <c r="H823" s="12" t="s">
        <v>4052</v>
      </c>
      <c r="I823" s="12" t="s">
        <v>4133</v>
      </c>
      <c r="J823" s="12">
        <v>3</v>
      </c>
      <c r="K823" s="12" t="s">
        <v>1613</v>
      </c>
      <c r="L823" s="12">
        <v>17</v>
      </c>
      <c r="M823" s="11" t="s">
        <v>879</v>
      </c>
      <c r="N823" s="12"/>
    </row>
    <row r="824" s="2" customFormat="1" customHeight="1" spans="1:14">
      <c r="A824" s="12">
        <v>295379</v>
      </c>
      <c r="B824" s="12" t="s">
        <v>702</v>
      </c>
      <c r="C824" s="12" t="s">
        <v>824</v>
      </c>
      <c r="D824" s="12" t="s">
        <v>4019</v>
      </c>
      <c r="E824" s="12" t="s">
        <v>826</v>
      </c>
      <c r="F824" s="12" t="s">
        <v>703</v>
      </c>
      <c r="G824" s="12" t="s">
        <v>699</v>
      </c>
      <c r="H824" s="12" t="s">
        <v>704</v>
      </c>
      <c r="I824" s="12" t="s">
        <v>705</v>
      </c>
      <c r="J824" s="12">
        <v>3</v>
      </c>
      <c r="K824" s="12" t="s">
        <v>1613</v>
      </c>
      <c r="L824" s="12">
        <v>18</v>
      </c>
      <c r="M824" s="11" t="s">
        <v>953</v>
      </c>
      <c r="N824" s="12"/>
    </row>
    <row r="825" s="2" customFormat="1" customHeight="1" spans="1:14">
      <c r="A825" s="12">
        <v>155236</v>
      </c>
      <c r="B825" s="12" t="s">
        <v>4134</v>
      </c>
      <c r="C825" s="12" t="s">
        <v>766</v>
      </c>
      <c r="D825" s="12" t="s">
        <v>3843</v>
      </c>
      <c r="E825" s="12" t="s">
        <v>768</v>
      </c>
      <c r="F825" s="12" t="s">
        <v>4135</v>
      </c>
      <c r="G825" s="12" t="s">
        <v>4136</v>
      </c>
      <c r="H825" s="12" t="s">
        <v>3997</v>
      </c>
      <c r="I825" s="12" t="s">
        <v>4137</v>
      </c>
      <c r="J825" s="12">
        <v>3</v>
      </c>
      <c r="K825" s="12" t="s">
        <v>1613</v>
      </c>
      <c r="L825" s="12">
        <v>19</v>
      </c>
      <c r="M825" s="11" t="s">
        <v>879</v>
      </c>
      <c r="N825" s="12"/>
    </row>
    <row r="826" s="2" customFormat="1" customHeight="1" spans="1:14">
      <c r="A826" s="12">
        <v>157183</v>
      </c>
      <c r="B826" s="12" t="s">
        <v>4138</v>
      </c>
      <c r="C826" s="12" t="s">
        <v>766</v>
      </c>
      <c r="D826" s="12" t="s">
        <v>3843</v>
      </c>
      <c r="E826" s="12" t="s">
        <v>768</v>
      </c>
      <c r="F826" s="12" t="s">
        <v>4139</v>
      </c>
      <c r="G826" s="12" t="s">
        <v>4140</v>
      </c>
      <c r="H826" s="12" t="s">
        <v>4141</v>
      </c>
      <c r="I826" s="12" t="s">
        <v>4142</v>
      </c>
      <c r="J826" s="12">
        <v>3</v>
      </c>
      <c r="K826" s="12" t="s">
        <v>1613</v>
      </c>
      <c r="L826" s="12">
        <v>20</v>
      </c>
      <c r="M826" s="11" t="s">
        <v>879</v>
      </c>
      <c r="N826" s="12"/>
    </row>
    <row r="827" s="2" customFormat="1" customHeight="1" spans="1:14">
      <c r="A827" s="12">
        <v>157175</v>
      </c>
      <c r="B827" s="12" t="s">
        <v>4143</v>
      </c>
      <c r="C827" s="12" t="s">
        <v>766</v>
      </c>
      <c r="D827" s="12" t="s">
        <v>3843</v>
      </c>
      <c r="E827" s="12" t="s">
        <v>768</v>
      </c>
      <c r="F827" s="12" t="s">
        <v>4144</v>
      </c>
      <c r="G827" s="12" t="s">
        <v>4145</v>
      </c>
      <c r="H827" s="12" t="s">
        <v>4146</v>
      </c>
      <c r="I827" s="12" t="s">
        <v>4147</v>
      </c>
      <c r="J827" s="12">
        <v>3</v>
      </c>
      <c r="K827" s="12" t="s">
        <v>1613</v>
      </c>
      <c r="L827" s="12">
        <v>21</v>
      </c>
      <c r="M827" s="11" t="s">
        <v>879</v>
      </c>
      <c r="N827" s="12"/>
    </row>
    <row r="828" s="2" customFormat="1" customHeight="1" spans="1:14">
      <c r="A828" s="12">
        <v>157177</v>
      </c>
      <c r="B828" s="12" t="s">
        <v>4148</v>
      </c>
      <c r="C828" s="12" t="s">
        <v>766</v>
      </c>
      <c r="D828" s="12" t="s">
        <v>3843</v>
      </c>
      <c r="E828" s="12" t="s">
        <v>768</v>
      </c>
      <c r="F828" s="12" t="s">
        <v>4149</v>
      </c>
      <c r="G828" s="12" t="s">
        <v>3965</v>
      </c>
      <c r="H828" s="12" t="s">
        <v>3966</v>
      </c>
      <c r="I828" s="12" t="s">
        <v>4150</v>
      </c>
      <c r="J828" s="12">
        <v>3</v>
      </c>
      <c r="K828" s="12" t="s">
        <v>1613</v>
      </c>
      <c r="L828" s="12">
        <v>22</v>
      </c>
      <c r="M828" s="11" t="s">
        <v>879</v>
      </c>
      <c r="N828" s="12"/>
    </row>
    <row r="830" s="1" customFormat="1" customHeight="1" spans="1:14">
      <c r="A830" s="43" t="s">
        <v>0</v>
      </c>
      <c r="B830" s="43" t="s">
        <v>4151</v>
      </c>
      <c r="C830" s="43" t="s">
        <v>758</v>
      </c>
      <c r="D830" s="43" t="s">
        <v>759</v>
      </c>
      <c r="E830" s="43" t="s">
        <v>760</v>
      </c>
      <c r="F830" s="57" t="s">
        <v>2</v>
      </c>
      <c r="G830" s="43" t="s">
        <v>3</v>
      </c>
      <c r="H830" s="105" t="s">
        <v>4</v>
      </c>
      <c r="I830" s="43" t="s">
        <v>5</v>
      </c>
      <c r="J830" s="43" t="s">
        <v>761</v>
      </c>
      <c r="K830" s="24" t="s">
        <v>762</v>
      </c>
      <c r="L830" s="16" t="s">
        <v>1470</v>
      </c>
      <c r="M830" s="17" t="s">
        <v>6</v>
      </c>
    </row>
    <row r="831" s="6" customFormat="1" customHeight="1" spans="1:14">
      <c r="A831" s="12">
        <v>159358</v>
      </c>
      <c r="B831" s="12" t="s">
        <v>4152</v>
      </c>
      <c r="C831" s="12" t="s">
        <v>766</v>
      </c>
      <c r="D831" s="12" t="s">
        <v>4153</v>
      </c>
      <c r="E831" s="12" t="s">
        <v>4154</v>
      </c>
      <c r="F831" s="33" t="s">
        <v>4155</v>
      </c>
      <c r="G831" s="12" t="s">
        <v>4156</v>
      </c>
      <c r="H831" s="106" t="s">
        <v>4157</v>
      </c>
      <c r="I831" s="12" t="s">
        <v>4158</v>
      </c>
      <c r="J831" s="12" t="s">
        <v>2002</v>
      </c>
      <c r="K831" s="12" t="s">
        <v>4159</v>
      </c>
      <c r="L831" s="12">
        <v>1</v>
      </c>
      <c r="M831" s="13" t="s">
        <v>773</v>
      </c>
    </row>
    <row r="832" s="6" customFormat="1" customHeight="1" spans="1:14">
      <c r="A832" s="12">
        <v>151391</v>
      </c>
      <c r="B832" s="12" t="s">
        <v>4160</v>
      </c>
      <c r="C832" s="12" t="s">
        <v>766</v>
      </c>
      <c r="D832" s="12" t="s">
        <v>4153</v>
      </c>
      <c r="E832" s="12" t="s">
        <v>4154</v>
      </c>
      <c r="F832" s="33" t="s">
        <v>4161</v>
      </c>
      <c r="G832" s="12" t="s">
        <v>4162</v>
      </c>
      <c r="H832" s="106" t="s">
        <v>4163</v>
      </c>
      <c r="I832" s="12" t="s">
        <v>4164</v>
      </c>
      <c r="J832" s="12" t="s">
        <v>2012</v>
      </c>
      <c r="K832" s="12" t="s">
        <v>4159</v>
      </c>
      <c r="L832" s="12">
        <v>2</v>
      </c>
      <c r="M832" s="13" t="s">
        <v>784</v>
      </c>
    </row>
    <row r="833" s="6" customFormat="1" customHeight="1" spans="1:14">
      <c r="A833" s="12">
        <v>153484</v>
      </c>
      <c r="B833" s="12" t="s">
        <v>4165</v>
      </c>
      <c r="C833" s="12" t="s">
        <v>766</v>
      </c>
      <c r="D833" s="12" t="s">
        <v>4153</v>
      </c>
      <c r="E833" s="12" t="s">
        <v>4154</v>
      </c>
      <c r="F833" s="33" t="s">
        <v>4166</v>
      </c>
      <c r="G833" s="12" t="s">
        <v>1999</v>
      </c>
      <c r="H833" s="106" t="s">
        <v>4167</v>
      </c>
      <c r="I833" s="12" t="s">
        <v>4168</v>
      </c>
      <c r="J833" s="12" t="s">
        <v>2019</v>
      </c>
      <c r="K833" s="12" t="s">
        <v>4159</v>
      </c>
      <c r="L833" s="12">
        <v>3</v>
      </c>
      <c r="M833" s="13" t="s">
        <v>795</v>
      </c>
    </row>
    <row r="834" s="6" customFormat="1" customHeight="1" spans="1:14">
      <c r="A834" s="12">
        <v>159357</v>
      </c>
      <c r="B834" s="12" t="s">
        <v>4169</v>
      </c>
      <c r="C834" s="12" t="s">
        <v>766</v>
      </c>
      <c r="D834" s="12" t="s">
        <v>4153</v>
      </c>
      <c r="E834" s="12" t="s">
        <v>4154</v>
      </c>
      <c r="F834" s="33" t="s">
        <v>4170</v>
      </c>
      <c r="G834" s="12" t="s">
        <v>4171</v>
      </c>
      <c r="H834" s="106" t="s">
        <v>4172</v>
      </c>
      <c r="I834" s="12" t="s">
        <v>4173</v>
      </c>
      <c r="J834" s="12" t="s">
        <v>4174</v>
      </c>
      <c r="K834" s="12" t="s">
        <v>4159</v>
      </c>
      <c r="L834" s="12">
        <v>4</v>
      </c>
      <c r="M834" s="11" t="s">
        <v>801</v>
      </c>
    </row>
    <row r="835" s="6" customFormat="1" customHeight="1" spans="1:14">
      <c r="A835" s="12">
        <v>159355</v>
      </c>
      <c r="B835" s="12" t="s">
        <v>4175</v>
      </c>
      <c r="C835" s="12" t="s">
        <v>766</v>
      </c>
      <c r="D835" s="12" t="s">
        <v>4153</v>
      </c>
      <c r="E835" s="12" t="s">
        <v>4154</v>
      </c>
      <c r="F835" s="33" t="s">
        <v>4176</v>
      </c>
      <c r="G835" s="12" t="s">
        <v>9</v>
      </c>
      <c r="H835" s="106" t="s">
        <v>4177</v>
      </c>
      <c r="I835" s="12" t="s">
        <v>4178</v>
      </c>
      <c r="J835" s="12" t="s">
        <v>4179</v>
      </c>
      <c r="K835" s="12" t="s">
        <v>4159</v>
      </c>
      <c r="L835" s="12">
        <v>5</v>
      </c>
      <c r="M835" s="11" t="s">
        <v>801</v>
      </c>
    </row>
    <row r="836" s="6" customFormat="1" customHeight="1" spans="1:14">
      <c r="A836" s="12">
        <v>159354</v>
      </c>
      <c r="B836" s="12" t="s">
        <v>4180</v>
      </c>
      <c r="C836" s="12" t="s">
        <v>766</v>
      </c>
      <c r="D836" s="12" t="s">
        <v>4153</v>
      </c>
      <c r="E836" s="12" t="s">
        <v>4154</v>
      </c>
      <c r="F836" s="33" t="s">
        <v>4181</v>
      </c>
      <c r="G836" s="12" t="s">
        <v>4182</v>
      </c>
      <c r="H836" s="106" t="s">
        <v>4183</v>
      </c>
      <c r="I836" s="107" t="s">
        <v>4184</v>
      </c>
      <c r="J836" s="12" t="s">
        <v>4179</v>
      </c>
      <c r="K836" s="12" t="s">
        <v>4159</v>
      </c>
      <c r="L836" s="12">
        <v>6</v>
      </c>
      <c r="M836" s="11" t="s">
        <v>801</v>
      </c>
    </row>
    <row r="837" s="6" customFormat="1" customHeight="1" spans="1:14">
      <c r="A837" s="12">
        <v>153799</v>
      </c>
      <c r="B837" s="12" t="s">
        <v>4185</v>
      </c>
      <c r="C837" s="12" t="s">
        <v>766</v>
      </c>
      <c r="D837" s="12" t="s">
        <v>4153</v>
      </c>
      <c r="E837" s="12" t="s">
        <v>4154</v>
      </c>
      <c r="F837" s="33" t="s">
        <v>4186</v>
      </c>
      <c r="G837" s="12" t="s">
        <v>4187</v>
      </c>
      <c r="H837" s="106" t="s">
        <v>4188</v>
      </c>
      <c r="I837" s="107" t="s">
        <v>4189</v>
      </c>
      <c r="J837" s="12" t="s">
        <v>4179</v>
      </c>
      <c r="K837" s="12" t="s">
        <v>4159</v>
      </c>
      <c r="L837" s="12">
        <v>7</v>
      </c>
      <c r="M837" s="11" t="s">
        <v>801</v>
      </c>
    </row>
    <row r="838" s="6" customFormat="1" customHeight="1" spans="1:14">
      <c r="A838" s="12">
        <v>295025</v>
      </c>
      <c r="B838" s="12" t="s">
        <v>244</v>
      </c>
      <c r="C838" s="12" t="s">
        <v>824</v>
      </c>
      <c r="D838" s="12" t="s">
        <v>4153</v>
      </c>
      <c r="E838" s="12" t="s">
        <v>4190</v>
      </c>
      <c r="F838" s="33" t="s">
        <v>245</v>
      </c>
      <c r="G838" s="12" t="s">
        <v>232</v>
      </c>
      <c r="H838" s="106" t="s">
        <v>246</v>
      </c>
      <c r="I838" s="107" t="s">
        <v>247</v>
      </c>
      <c r="J838" s="12" t="s">
        <v>4179</v>
      </c>
      <c r="K838" s="12" t="s">
        <v>4159</v>
      </c>
      <c r="L838" s="12">
        <v>7</v>
      </c>
      <c r="M838" s="31" t="s">
        <v>997</v>
      </c>
    </row>
    <row r="839" s="6" customFormat="1" customHeight="1" spans="1:14">
      <c r="A839" s="12">
        <v>152868</v>
      </c>
      <c r="B839" s="12" t="s">
        <v>4191</v>
      </c>
      <c r="C839" s="12" t="s">
        <v>766</v>
      </c>
      <c r="D839" s="12" t="s">
        <v>4153</v>
      </c>
      <c r="E839" s="12" t="s">
        <v>4154</v>
      </c>
      <c r="F839" s="33" t="s">
        <v>4192</v>
      </c>
      <c r="G839" s="12" t="s">
        <v>4182</v>
      </c>
      <c r="H839" s="106" t="s">
        <v>4183</v>
      </c>
      <c r="I839" s="107" t="s">
        <v>4193</v>
      </c>
      <c r="J839" s="12">
        <v>445</v>
      </c>
      <c r="K839" s="12">
        <v>169.45</v>
      </c>
      <c r="L839" s="12">
        <v>9</v>
      </c>
      <c r="M839" s="108" t="s">
        <v>805</v>
      </c>
      <c r="N839" s="2"/>
    </row>
    <row r="840" s="6" customFormat="1" customHeight="1" spans="1:14">
      <c r="A840" s="12">
        <v>148812</v>
      </c>
      <c r="B840" s="12" t="s">
        <v>4194</v>
      </c>
      <c r="C840" s="12" t="s">
        <v>766</v>
      </c>
      <c r="D840" s="12" t="s">
        <v>4153</v>
      </c>
      <c r="E840" s="12" t="s">
        <v>4154</v>
      </c>
      <c r="F840" s="33" t="s">
        <v>4195</v>
      </c>
      <c r="G840" s="12" t="s">
        <v>1999</v>
      </c>
      <c r="H840" s="106" t="s">
        <v>4196</v>
      </c>
      <c r="I840" s="12" t="s">
        <v>4197</v>
      </c>
      <c r="J840" s="12">
        <v>440</v>
      </c>
      <c r="K840" s="12">
        <v>112.62</v>
      </c>
      <c r="L840" s="12">
        <v>10</v>
      </c>
      <c r="M840" s="108" t="s">
        <v>805</v>
      </c>
    </row>
    <row r="841" s="6" customFormat="1" customHeight="1" spans="1:14">
      <c r="A841" s="12">
        <v>150604</v>
      </c>
      <c r="B841" s="12" t="s">
        <v>4198</v>
      </c>
      <c r="C841" s="12" t="s">
        <v>766</v>
      </c>
      <c r="D841" s="12" t="s">
        <v>4153</v>
      </c>
      <c r="E841" s="12" t="s">
        <v>4154</v>
      </c>
      <c r="F841" s="33" t="s">
        <v>4199</v>
      </c>
      <c r="G841" s="12" t="s">
        <v>4200</v>
      </c>
      <c r="H841" s="106" t="s">
        <v>4201</v>
      </c>
      <c r="I841" s="12" t="s">
        <v>4202</v>
      </c>
      <c r="J841" s="12">
        <v>440</v>
      </c>
      <c r="K841" s="12">
        <v>118.22</v>
      </c>
      <c r="L841" s="12">
        <v>11</v>
      </c>
      <c r="M841" s="108" t="s">
        <v>805</v>
      </c>
    </row>
    <row r="842" s="6" customFormat="1" customHeight="1" spans="1:14">
      <c r="A842" s="12">
        <v>151293</v>
      </c>
      <c r="B842" s="12" t="s">
        <v>4203</v>
      </c>
      <c r="C842" s="12" t="s">
        <v>766</v>
      </c>
      <c r="D842" s="12" t="s">
        <v>4153</v>
      </c>
      <c r="E842" s="12" t="s">
        <v>4154</v>
      </c>
      <c r="F842" s="33" t="s">
        <v>4204</v>
      </c>
      <c r="G842" s="12" t="s">
        <v>4205</v>
      </c>
      <c r="H842" s="106" t="s">
        <v>4206</v>
      </c>
      <c r="I842" s="12" t="s">
        <v>4207</v>
      </c>
      <c r="J842" s="12">
        <v>440</v>
      </c>
      <c r="K842" s="12">
        <v>137.81</v>
      </c>
      <c r="L842" s="12">
        <v>12</v>
      </c>
      <c r="M842" s="108" t="s">
        <v>805</v>
      </c>
    </row>
    <row r="843" s="6" customFormat="1" customHeight="1" spans="1:14">
      <c r="A843" s="12">
        <v>151215</v>
      </c>
      <c r="B843" s="12" t="s">
        <v>7</v>
      </c>
      <c r="C843" s="12" t="s">
        <v>766</v>
      </c>
      <c r="D843" s="12" t="s">
        <v>4153</v>
      </c>
      <c r="E843" s="12" t="s">
        <v>4154</v>
      </c>
      <c r="F843" s="33" t="s">
        <v>8</v>
      </c>
      <c r="G843" s="12" t="s">
        <v>9</v>
      </c>
      <c r="H843" s="106" t="s">
        <v>10</v>
      </c>
      <c r="I843" s="12" t="s">
        <v>11</v>
      </c>
      <c r="J843" s="12">
        <v>440</v>
      </c>
      <c r="K843" s="12">
        <v>206.59</v>
      </c>
      <c r="L843" s="12">
        <v>13</v>
      </c>
      <c r="M843" s="108" t="s">
        <v>805</v>
      </c>
    </row>
    <row r="844" s="6" customFormat="1" customHeight="1" spans="1:14">
      <c r="A844" s="12">
        <v>159359</v>
      </c>
      <c r="B844" s="12" t="s">
        <v>4208</v>
      </c>
      <c r="C844" s="12" t="s">
        <v>766</v>
      </c>
      <c r="D844" s="12" t="s">
        <v>4153</v>
      </c>
      <c r="E844" s="12" t="s">
        <v>4154</v>
      </c>
      <c r="F844" s="33" t="s">
        <v>4209</v>
      </c>
      <c r="G844" s="12" t="s">
        <v>4210</v>
      </c>
      <c r="H844" s="106" t="s">
        <v>4211</v>
      </c>
      <c r="I844" s="12" t="s">
        <v>4212</v>
      </c>
      <c r="J844" s="12">
        <v>440</v>
      </c>
      <c r="K844" s="12">
        <v>219.21</v>
      </c>
      <c r="L844" s="12">
        <v>14</v>
      </c>
      <c r="M844" s="108" t="s">
        <v>805</v>
      </c>
    </row>
    <row r="845" s="6" customFormat="1" customHeight="1" spans="1:14">
      <c r="A845" s="12">
        <v>159360</v>
      </c>
      <c r="B845" s="12" t="s">
        <v>4213</v>
      </c>
      <c r="C845" s="12" t="s">
        <v>766</v>
      </c>
      <c r="D845" s="12" t="s">
        <v>4153</v>
      </c>
      <c r="E845" s="12" t="s">
        <v>4154</v>
      </c>
      <c r="F845" s="33" t="s">
        <v>4214</v>
      </c>
      <c r="G845" s="12" t="s">
        <v>4215</v>
      </c>
      <c r="H845" s="106" t="s">
        <v>4216</v>
      </c>
      <c r="I845" s="107" t="s">
        <v>4217</v>
      </c>
      <c r="J845" s="12">
        <v>440</v>
      </c>
      <c r="K845" s="12">
        <v>239.69</v>
      </c>
      <c r="L845" s="12">
        <v>15</v>
      </c>
      <c r="M845" s="108" t="s">
        <v>805</v>
      </c>
    </row>
    <row r="846" s="6" customFormat="1" customHeight="1" spans="1:14">
      <c r="A846" s="12">
        <v>152762</v>
      </c>
      <c r="B846" s="12" t="s">
        <v>4218</v>
      </c>
      <c r="C846" s="12" t="s">
        <v>766</v>
      </c>
      <c r="D846" s="12" t="s">
        <v>4153</v>
      </c>
      <c r="E846" s="12" t="s">
        <v>4154</v>
      </c>
      <c r="F846" s="33" t="s">
        <v>4219</v>
      </c>
      <c r="G846" s="12" t="s">
        <v>4220</v>
      </c>
      <c r="H846" s="106" t="s">
        <v>4221</v>
      </c>
      <c r="I846" s="107" t="s">
        <v>4222</v>
      </c>
      <c r="J846" s="12">
        <v>440</v>
      </c>
      <c r="K846" s="12">
        <v>257.08</v>
      </c>
      <c r="L846" s="12">
        <v>16</v>
      </c>
      <c r="M846" s="108" t="s">
        <v>805</v>
      </c>
    </row>
    <row r="847" s="6" customFormat="1" customHeight="1" spans="1:14">
      <c r="A847" s="12">
        <v>295040</v>
      </c>
      <c r="B847" s="12" t="s">
        <v>248</v>
      </c>
      <c r="C847" s="12" t="s">
        <v>824</v>
      </c>
      <c r="D847" s="12" t="s">
        <v>4153</v>
      </c>
      <c r="E847" s="12" t="s">
        <v>4190</v>
      </c>
      <c r="F847" s="33" t="s">
        <v>249</v>
      </c>
      <c r="G847" s="12" t="s">
        <v>250</v>
      </c>
      <c r="H847" s="106" t="s">
        <v>251</v>
      </c>
      <c r="I847" s="107" t="s">
        <v>252</v>
      </c>
      <c r="J847" s="12">
        <v>430</v>
      </c>
      <c r="K847" s="12">
        <v>206.66</v>
      </c>
      <c r="L847" s="12">
        <v>17</v>
      </c>
      <c r="M847" s="31" t="s">
        <v>827</v>
      </c>
    </row>
    <row r="848" s="6" customFormat="1" customHeight="1" spans="1:14">
      <c r="A848" s="12">
        <v>159362</v>
      </c>
      <c r="B848" s="12" t="s">
        <v>4223</v>
      </c>
      <c r="C848" s="12" t="s">
        <v>766</v>
      </c>
      <c r="D848" s="12" t="s">
        <v>4153</v>
      </c>
      <c r="E848" s="12" t="s">
        <v>4154</v>
      </c>
      <c r="F848" s="33" t="s">
        <v>4224</v>
      </c>
      <c r="G848" s="12" t="s">
        <v>4225</v>
      </c>
      <c r="H848" s="106" t="s">
        <v>4226</v>
      </c>
      <c r="I848" s="107" t="s">
        <v>4227</v>
      </c>
      <c r="J848" s="12">
        <v>425</v>
      </c>
      <c r="K848" s="12">
        <v>258.63</v>
      </c>
      <c r="L848" s="12">
        <v>18</v>
      </c>
      <c r="M848" s="108" t="s">
        <v>805</v>
      </c>
    </row>
    <row r="849" s="6" customFormat="1" customHeight="1" spans="1:13">
      <c r="A849" s="12">
        <v>149168</v>
      </c>
      <c r="B849" s="12" t="s">
        <v>4228</v>
      </c>
      <c r="C849" s="12" t="s">
        <v>766</v>
      </c>
      <c r="D849" s="12" t="s">
        <v>4153</v>
      </c>
      <c r="E849" s="12" t="s">
        <v>4154</v>
      </c>
      <c r="F849" s="33" t="s">
        <v>4229</v>
      </c>
      <c r="G849" s="12" t="s">
        <v>4230</v>
      </c>
      <c r="H849" s="106" t="s">
        <v>4231</v>
      </c>
      <c r="I849" s="107" t="s">
        <v>4232</v>
      </c>
      <c r="J849" s="12">
        <v>420</v>
      </c>
      <c r="K849" s="12">
        <v>217.24</v>
      </c>
      <c r="L849" s="12">
        <v>19</v>
      </c>
      <c r="M849" s="108" t="s">
        <v>805</v>
      </c>
    </row>
    <row r="850" s="6" customFormat="1" customHeight="1" spans="1:13">
      <c r="A850" s="12">
        <v>153800</v>
      </c>
      <c r="B850" s="12" t="s">
        <v>4233</v>
      </c>
      <c r="C850" s="12" t="s">
        <v>766</v>
      </c>
      <c r="D850" s="12" t="s">
        <v>4153</v>
      </c>
      <c r="E850" s="12" t="s">
        <v>4154</v>
      </c>
      <c r="F850" s="33" t="s">
        <v>4234</v>
      </c>
      <c r="G850" s="12" t="s">
        <v>4235</v>
      </c>
      <c r="H850" s="106" t="s">
        <v>4236</v>
      </c>
      <c r="I850" s="107" t="s">
        <v>4237</v>
      </c>
      <c r="J850" s="12">
        <v>415</v>
      </c>
      <c r="K850" s="12">
        <v>189.84</v>
      </c>
      <c r="L850" s="12">
        <v>20</v>
      </c>
      <c r="M850" s="108" t="s">
        <v>805</v>
      </c>
    </row>
    <row r="851" s="6" customFormat="1" customHeight="1" spans="1:13">
      <c r="A851" s="12">
        <v>152649</v>
      </c>
      <c r="B851" s="12" t="s">
        <v>4238</v>
      </c>
      <c r="C851" s="12" t="s">
        <v>766</v>
      </c>
      <c r="D851" s="12" t="s">
        <v>4153</v>
      </c>
      <c r="E851" s="12" t="s">
        <v>4154</v>
      </c>
      <c r="F851" s="33" t="s">
        <v>4239</v>
      </c>
      <c r="G851" s="12" t="s">
        <v>4240</v>
      </c>
      <c r="H851" s="106" t="s">
        <v>4241</v>
      </c>
      <c r="I851" s="107" t="s">
        <v>4242</v>
      </c>
      <c r="J851" s="12">
        <v>405</v>
      </c>
      <c r="K851" s="12">
        <v>86.71</v>
      </c>
      <c r="L851" s="12">
        <v>21</v>
      </c>
      <c r="M851" s="108" t="s">
        <v>805</v>
      </c>
    </row>
    <row r="852" s="6" customFormat="1" customHeight="1" spans="1:13">
      <c r="A852" s="12">
        <v>159381</v>
      </c>
      <c r="B852" s="12" t="s">
        <v>4243</v>
      </c>
      <c r="C852" s="12" t="s">
        <v>766</v>
      </c>
      <c r="D852" s="12" t="s">
        <v>4153</v>
      </c>
      <c r="E852" s="12" t="s">
        <v>4154</v>
      </c>
      <c r="F852" s="33" t="s">
        <v>4244</v>
      </c>
      <c r="G852" s="12" t="s">
        <v>4245</v>
      </c>
      <c r="H852" s="106" t="s">
        <v>4246</v>
      </c>
      <c r="I852" s="107" t="s">
        <v>4247</v>
      </c>
      <c r="J852" s="12">
        <v>400</v>
      </c>
      <c r="K852" s="12">
        <v>120.44</v>
      </c>
      <c r="L852" s="12">
        <v>22</v>
      </c>
      <c r="M852" s="108" t="s">
        <v>805</v>
      </c>
    </row>
    <row r="853" s="6" customFormat="1" customHeight="1" spans="1:13">
      <c r="A853" s="12">
        <v>149169</v>
      </c>
      <c r="B853" s="12" t="s">
        <v>4248</v>
      </c>
      <c r="C853" s="12" t="s">
        <v>766</v>
      </c>
      <c r="D853" s="12" t="s">
        <v>4153</v>
      </c>
      <c r="E853" s="12" t="s">
        <v>4154</v>
      </c>
      <c r="F853" s="33" t="s">
        <v>4249</v>
      </c>
      <c r="G853" s="12" t="s">
        <v>4250</v>
      </c>
      <c r="H853" s="106" t="s">
        <v>4251</v>
      </c>
      <c r="I853" s="12" t="s">
        <v>4252</v>
      </c>
      <c r="J853" s="12">
        <v>395</v>
      </c>
      <c r="K853" s="12">
        <v>261</v>
      </c>
      <c r="L853" s="12">
        <v>23</v>
      </c>
      <c r="M853" s="108" t="s">
        <v>879</v>
      </c>
    </row>
    <row r="854" s="6" customFormat="1" customHeight="1" spans="1:13">
      <c r="A854" s="12">
        <v>151929</v>
      </c>
      <c r="B854" s="12" t="s">
        <v>4253</v>
      </c>
      <c r="C854" s="12" t="s">
        <v>766</v>
      </c>
      <c r="D854" s="12" t="s">
        <v>4153</v>
      </c>
      <c r="E854" s="12" t="s">
        <v>4154</v>
      </c>
      <c r="F854" s="33" t="s">
        <v>4254</v>
      </c>
      <c r="G854" s="12" t="s">
        <v>4255</v>
      </c>
      <c r="H854" s="106" t="s">
        <v>4256</v>
      </c>
      <c r="I854" s="12" t="s">
        <v>4257</v>
      </c>
      <c r="J854" s="12">
        <v>390</v>
      </c>
      <c r="K854" s="12">
        <v>246</v>
      </c>
      <c r="L854" s="12">
        <v>24</v>
      </c>
      <c r="M854" s="108" t="s">
        <v>879</v>
      </c>
    </row>
    <row r="855" s="6" customFormat="1" customHeight="1" spans="1:13">
      <c r="A855" s="12">
        <v>149643</v>
      </c>
      <c r="B855" s="12" t="s">
        <v>4258</v>
      </c>
      <c r="C855" s="12" t="s">
        <v>766</v>
      </c>
      <c r="D855" s="12" t="s">
        <v>4153</v>
      </c>
      <c r="E855" s="12" t="s">
        <v>4154</v>
      </c>
      <c r="F855" s="33" t="s">
        <v>4259</v>
      </c>
      <c r="G855" s="12" t="s">
        <v>4260</v>
      </c>
      <c r="H855" s="106" t="s">
        <v>4261</v>
      </c>
      <c r="I855" s="12" t="s">
        <v>4262</v>
      </c>
      <c r="J855" s="12">
        <v>385</v>
      </c>
      <c r="K855" s="12">
        <v>259.98</v>
      </c>
      <c r="L855" s="12">
        <v>25</v>
      </c>
      <c r="M855" s="108" t="s">
        <v>879</v>
      </c>
    </row>
    <row r="856" s="6" customFormat="1" customHeight="1" spans="1:13">
      <c r="A856" s="12">
        <v>159361</v>
      </c>
      <c r="B856" s="12" t="s">
        <v>4263</v>
      </c>
      <c r="C856" s="12" t="s">
        <v>766</v>
      </c>
      <c r="D856" s="12" t="s">
        <v>4153</v>
      </c>
      <c r="E856" s="12" t="s">
        <v>4154</v>
      </c>
      <c r="F856" s="33" t="s">
        <v>4264</v>
      </c>
      <c r="G856" s="12" t="s">
        <v>4265</v>
      </c>
      <c r="H856" s="106" t="s">
        <v>4266</v>
      </c>
      <c r="I856" s="12" t="s">
        <v>4267</v>
      </c>
      <c r="J856" s="12">
        <v>380</v>
      </c>
      <c r="K856" s="12">
        <v>174.66</v>
      </c>
      <c r="L856" s="12">
        <v>26</v>
      </c>
      <c r="M856" s="108" t="s">
        <v>879</v>
      </c>
    </row>
    <row r="857" s="6" customFormat="1" customHeight="1" spans="1:13">
      <c r="A857" s="12">
        <v>159353</v>
      </c>
      <c r="B857" s="12" t="s">
        <v>4268</v>
      </c>
      <c r="C857" s="12" t="s">
        <v>766</v>
      </c>
      <c r="D857" s="12" t="s">
        <v>4153</v>
      </c>
      <c r="E857" s="12" t="s">
        <v>4154</v>
      </c>
      <c r="F857" s="33" t="s">
        <v>4269</v>
      </c>
      <c r="G857" s="12" t="s">
        <v>4270</v>
      </c>
      <c r="H857" s="106" t="s">
        <v>4271</v>
      </c>
      <c r="I857" s="12" t="s">
        <v>4272</v>
      </c>
      <c r="J857" s="12">
        <v>375</v>
      </c>
      <c r="K857" s="12">
        <v>94.24</v>
      </c>
      <c r="L857" s="12">
        <v>27</v>
      </c>
      <c r="M857" s="108" t="s">
        <v>879</v>
      </c>
    </row>
    <row r="858" s="6" customFormat="1" customHeight="1" spans="1:13">
      <c r="A858" s="12">
        <v>152127</v>
      </c>
      <c r="B858" s="12" t="s">
        <v>4273</v>
      </c>
      <c r="C858" s="12" t="s">
        <v>766</v>
      </c>
      <c r="D858" s="12" t="s">
        <v>4153</v>
      </c>
      <c r="E858" s="12" t="s">
        <v>4154</v>
      </c>
      <c r="F858" s="33" t="s">
        <v>4274</v>
      </c>
      <c r="G858" s="12" t="s">
        <v>4275</v>
      </c>
      <c r="H858" s="106" t="s">
        <v>4276</v>
      </c>
      <c r="I858" s="12" t="s">
        <v>4277</v>
      </c>
      <c r="J858" s="12">
        <v>365</v>
      </c>
      <c r="K858" s="12">
        <v>311.49</v>
      </c>
      <c r="L858" s="12">
        <v>28</v>
      </c>
      <c r="M858" s="108" t="s">
        <v>879</v>
      </c>
    </row>
    <row r="859" s="6" customFormat="1" customHeight="1" spans="1:13">
      <c r="A859" s="12">
        <v>151294</v>
      </c>
      <c r="B859" s="12" t="s">
        <v>4278</v>
      </c>
      <c r="C859" s="12" t="s">
        <v>766</v>
      </c>
      <c r="D859" s="12" t="s">
        <v>4153</v>
      </c>
      <c r="E859" s="12" t="s">
        <v>4154</v>
      </c>
      <c r="F859" s="33" t="s">
        <v>4279</v>
      </c>
      <c r="G859" s="12" t="s">
        <v>4280</v>
      </c>
      <c r="H859" s="106" t="s">
        <v>4281</v>
      </c>
      <c r="I859" s="107" t="s">
        <v>4282</v>
      </c>
      <c r="J859" s="12">
        <v>355</v>
      </c>
      <c r="K859" s="12">
        <v>256</v>
      </c>
      <c r="L859" s="12">
        <v>29</v>
      </c>
      <c r="M859" s="108" t="s">
        <v>879</v>
      </c>
    </row>
    <row r="860" s="6" customFormat="1" customHeight="1" spans="1:13">
      <c r="A860" s="12">
        <v>159356</v>
      </c>
      <c r="B860" s="12" t="s">
        <v>4283</v>
      </c>
      <c r="C860" s="12" t="s">
        <v>766</v>
      </c>
      <c r="D860" s="12" t="s">
        <v>4153</v>
      </c>
      <c r="E860" s="12" t="s">
        <v>4154</v>
      </c>
      <c r="F860" s="33" t="s">
        <v>4284</v>
      </c>
      <c r="G860" s="12" t="s">
        <v>4285</v>
      </c>
      <c r="H860" s="106" t="s">
        <v>10</v>
      </c>
      <c r="I860" s="107" t="s">
        <v>4286</v>
      </c>
      <c r="J860" s="12">
        <v>345</v>
      </c>
      <c r="K860" s="12">
        <v>178.19</v>
      </c>
      <c r="L860" s="12">
        <v>30</v>
      </c>
      <c r="M860" s="108" t="s">
        <v>879</v>
      </c>
    </row>
    <row r="861" s="6" customFormat="1" customHeight="1" spans="1:13">
      <c r="A861" s="12">
        <v>153068</v>
      </c>
      <c r="B861" s="12" t="s">
        <v>4287</v>
      </c>
      <c r="C861" s="12" t="s">
        <v>766</v>
      </c>
      <c r="D861" s="12" t="s">
        <v>4153</v>
      </c>
      <c r="E861" s="12" t="s">
        <v>4154</v>
      </c>
      <c r="F861" s="33" t="s">
        <v>4288</v>
      </c>
      <c r="G861" s="12" t="s">
        <v>4289</v>
      </c>
      <c r="H861" s="106" t="s">
        <v>4246</v>
      </c>
      <c r="I861" s="107" t="s">
        <v>4290</v>
      </c>
      <c r="J861" s="12">
        <v>335</v>
      </c>
      <c r="K861" s="12">
        <v>251.09</v>
      </c>
      <c r="L861" s="12">
        <v>31</v>
      </c>
      <c r="M861" s="108" t="s">
        <v>879</v>
      </c>
    </row>
    <row r="862" s="6" customFormat="1" customHeight="1" spans="1:13">
      <c r="A862" s="12">
        <v>151757</v>
      </c>
      <c r="B862" s="12" t="s">
        <v>4291</v>
      </c>
      <c r="C862" s="12" t="s">
        <v>766</v>
      </c>
      <c r="D862" s="12" t="s">
        <v>4153</v>
      </c>
      <c r="E862" s="12" t="s">
        <v>4154</v>
      </c>
      <c r="F862" s="33" t="s">
        <v>4292</v>
      </c>
      <c r="G862" s="12" t="s">
        <v>4260</v>
      </c>
      <c r="H862" s="106" t="s">
        <v>4261</v>
      </c>
      <c r="I862" s="107" t="s">
        <v>4293</v>
      </c>
      <c r="J862" s="12">
        <v>295</v>
      </c>
      <c r="K862" s="12">
        <v>360</v>
      </c>
      <c r="L862" s="12">
        <v>32</v>
      </c>
      <c r="M862" s="108" t="s">
        <v>879</v>
      </c>
    </row>
    <row r="863" s="6" customFormat="1" customHeight="1" spans="1:13">
      <c r="A863" s="12">
        <v>152124</v>
      </c>
      <c r="B863" s="12" t="s">
        <v>4294</v>
      </c>
      <c r="C863" s="12" t="s">
        <v>766</v>
      </c>
      <c r="D863" s="12" t="s">
        <v>4153</v>
      </c>
      <c r="E863" s="12" t="s">
        <v>4154</v>
      </c>
      <c r="F863" s="33" t="s">
        <v>4295</v>
      </c>
      <c r="G863" s="12" t="s">
        <v>4275</v>
      </c>
      <c r="H863" s="106" t="s">
        <v>4296</v>
      </c>
      <c r="I863" s="107" t="s">
        <v>4297</v>
      </c>
      <c r="J863" s="12">
        <v>285</v>
      </c>
      <c r="K863" s="12">
        <v>233</v>
      </c>
      <c r="L863" s="12">
        <v>33</v>
      </c>
      <c r="M863" s="108" t="s">
        <v>879</v>
      </c>
    </row>
    <row r="864" s="6" customFormat="1" customHeight="1" spans="1:13">
      <c r="A864" s="12">
        <v>153437</v>
      </c>
      <c r="B864" s="12" t="s">
        <v>4298</v>
      </c>
      <c r="C864" s="12" t="s">
        <v>766</v>
      </c>
      <c r="D864" s="12" t="s">
        <v>4153</v>
      </c>
      <c r="E864" s="12" t="s">
        <v>4154</v>
      </c>
      <c r="F864" s="33" t="s">
        <v>4299</v>
      </c>
      <c r="G864" s="12" t="s">
        <v>4300</v>
      </c>
      <c r="H864" s="106" t="s">
        <v>4301</v>
      </c>
      <c r="I864" s="107" t="s">
        <v>4302</v>
      </c>
      <c r="J864" s="12">
        <v>270</v>
      </c>
      <c r="K864" s="12">
        <v>360</v>
      </c>
      <c r="L864" s="12">
        <v>34</v>
      </c>
      <c r="M864" s="108" t="s">
        <v>879</v>
      </c>
    </row>
    <row r="865" s="6" customFormat="1" customHeight="1" spans="1:13">
      <c r="A865" s="12">
        <v>295037</v>
      </c>
      <c r="B865" s="12" t="s">
        <v>253</v>
      </c>
      <c r="C865" s="12" t="s">
        <v>824</v>
      </c>
      <c r="D865" s="12" t="s">
        <v>4153</v>
      </c>
      <c r="E865" s="12" t="s">
        <v>4190</v>
      </c>
      <c r="F865" s="33" t="s">
        <v>254</v>
      </c>
      <c r="G865" s="12" t="s">
        <v>255</v>
      </c>
      <c r="H865" s="106" t="s">
        <v>256</v>
      </c>
      <c r="I865" s="107" t="s">
        <v>257</v>
      </c>
      <c r="J865" s="12">
        <v>260</v>
      </c>
      <c r="K865" s="12">
        <v>360</v>
      </c>
      <c r="L865" s="12">
        <v>35</v>
      </c>
      <c r="M865" s="31" t="s">
        <v>953</v>
      </c>
    </row>
    <row r="866" s="6" customFormat="1" customHeight="1" spans="1:13">
      <c r="A866" s="12">
        <v>153436</v>
      </c>
      <c r="B866" s="12" t="s">
        <v>4303</v>
      </c>
      <c r="C866" s="12" t="s">
        <v>766</v>
      </c>
      <c r="D866" s="12" t="s">
        <v>4153</v>
      </c>
      <c r="E866" s="12" t="s">
        <v>4154</v>
      </c>
      <c r="F866" s="33" t="s">
        <v>4304</v>
      </c>
      <c r="G866" s="12" t="s">
        <v>4305</v>
      </c>
      <c r="H866" s="106" t="s">
        <v>4301</v>
      </c>
      <c r="I866" s="107" t="s">
        <v>4306</v>
      </c>
      <c r="J866" s="12">
        <v>245</v>
      </c>
      <c r="K866" s="12">
        <v>360</v>
      </c>
      <c r="L866" s="12">
        <v>36</v>
      </c>
      <c r="M866" s="108" t="s">
        <v>879</v>
      </c>
    </row>
    <row r="867" s="6" customFormat="1" customHeight="1" spans="1:13">
      <c r="A867" s="12">
        <v>151759</v>
      </c>
      <c r="B867" s="12" t="s">
        <v>4307</v>
      </c>
      <c r="C867" s="12" t="s">
        <v>766</v>
      </c>
      <c r="D867" s="12" t="s">
        <v>4153</v>
      </c>
      <c r="E867" s="12" t="s">
        <v>4154</v>
      </c>
      <c r="F867" s="33" t="s">
        <v>4308</v>
      </c>
      <c r="G867" s="12" t="s">
        <v>4309</v>
      </c>
      <c r="H867" s="106" t="s">
        <v>4310</v>
      </c>
      <c r="I867" s="107" t="s">
        <v>4311</v>
      </c>
      <c r="J867" s="12">
        <v>240</v>
      </c>
      <c r="K867" s="12">
        <v>360</v>
      </c>
      <c r="L867" s="12">
        <v>37</v>
      </c>
      <c r="M867" s="108" t="s">
        <v>879</v>
      </c>
    </row>
    <row r="868" s="6" customFormat="1" customHeight="1" spans="1:13">
      <c r="A868" s="12">
        <v>295264</v>
      </c>
      <c r="B868" s="12" t="s">
        <v>258</v>
      </c>
      <c r="C868" s="12" t="s">
        <v>824</v>
      </c>
      <c r="D868" s="12" t="s">
        <v>4153</v>
      </c>
      <c r="E868" s="12" t="s">
        <v>4190</v>
      </c>
      <c r="F868" s="33" t="s">
        <v>259</v>
      </c>
      <c r="G868" s="12" t="s">
        <v>260</v>
      </c>
      <c r="H868" s="106" t="s">
        <v>261</v>
      </c>
      <c r="I868" s="107" t="s">
        <v>262</v>
      </c>
      <c r="J868" s="12">
        <v>200</v>
      </c>
      <c r="K868" s="12">
        <v>301</v>
      </c>
      <c r="L868" s="12">
        <v>38</v>
      </c>
      <c r="M868" s="31" t="s">
        <v>953</v>
      </c>
    </row>
    <row r="869" s="6" customFormat="1" customHeight="1" spans="1:13">
      <c r="A869" s="12">
        <v>164208</v>
      </c>
      <c r="B869" s="12" t="s">
        <v>4312</v>
      </c>
      <c r="C869" s="12" t="s">
        <v>766</v>
      </c>
      <c r="D869" s="12" t="s">
        <v>4153</v>
      </c>
      <c r="E869" s="12" t="s">
        <v>4154</v>
      </c>
      <c r="F869" s="33" t="s">
        <v>4313</v>
      </c>
      <c r="G869" s="12" t="s">
        <v>4314</v>
      </c>
      <c r="H869" s="106" t="s">
        <v>4315</v>
      </c>
      <c r="I869" s="107" t="s">
        <v>4316</v>
      </c>
      <c r="J869" s="12">
        <v>195</v>
      </c>
      <c r="K869" s="12">
        <v>360</v>
      </c>
      <c r="L869" s="12">
        <v>39</v>
      </c>
      <c r="M869" s="108" t="s">
        <v>879</v>
      </c>
    </row>
    <row r="870" s="6" customFormat="1" customHeight="1" spans="1:13">
      <c r="A870" s="12">
        <v>295029</v>
      </c>
      <c r="B870" s="12" t="s">
        <v>263</v>
      </c>
      <c r="C870" s="12" t="s">
        <v>824</v>
      </c>
      <c r="D870" s="12" t="s">
        <v>4153</v>
      </c>
      <c r="E870" s="12" t="s">
        <v>4190</v>
      </c>
      <c r="F870" s="33" t="s">
        <v>264</v>
      </c>
      <c r="G870" s="12" t="s">
        <v>265</v>
      </c>
      <c r="H870" s="106" t="s">
        <v>266</v>
      </c>
      <c r="I870" s="107" t="s">
        <v>267</v>
      </c>
      <c r="J870" s="12">
        <v>140</v>
      </c>
      <c r="K870" s="12">
        <v>360</v>
      </c>
      <c r="L870" s="12">
        <v>40</v>
      </c>
      <c r="M870" s="31" t="s">
        <v>953</v>
      </c>
    </row>
    <row r="871" s="6" customFormat="1" customHeight="1" spans="1:13">
      <c r="A871" s="12">
        <v>154105</v>
      </c>
      <c r="B871" s="12" t="s">
        <v>4317</v>
      </c>
      <c r="C871" s="12" t="s">
        <v>766</v>
      </c>
      <c r="D871" s="12" t="s">
        <v>4153</v>
      </c>
      <c r="E871" s="12" t="s">
        <v>4154</v>
      </c>
      <c r="F871" s="33" t="s">
        <v>4318</v>
      </c>
      <c r="G871" s="12" t="s">
        <v>4319</v>
      </c>
      <c r="H871" s="106" t="s">
        <v>4320</v>
      </c>
      <c r="I871" s="107" t="s">
        <v>4321</v>
      </c>
      <c r="J871" s="12">
        <v>95</v>
      </c>
      <c r="K871" s="12">
        <v>317.65</v>
      </c>
      <c r="L871" s="12">
        <v>41</v>
      </c>
      <c r="M871" s="108" t="s">
        <v>879</v>
      </c>
    </row>
    <row r="872" s="6" customFormat="1" customHeight="1" spans="1:13">
      <c r="A872" s="12">
        <v>295028</v>
      </c>
      <c r="B872" s="12" t="s">
        <v>268</v>
      </c>
      <c r="C872" s="12" t="s">
        <v>824</v>
      </c>
      <c r="D872" s="12" t="s">
        <v>4153</v>
      </c>
      <c r="E872" s="12" t="s">
        <v>4190</v>
      </c>
      <c r="F872" s="33" t="s">
        <v>269</v>
      </c>
      <c r="G872" s="12" t="s">
        <v>265</v>
      </c>
      <c r="H872" s="106" t="s">
        <v>270</v>
      </c>
      <c r="I872" s="107" t="s">
        <v>271</v>
      </c>
      <c r="J872" s="12">
        <v>90</v>
      </c>
      <c r="K872" s="12">
        <v>263.12</v>
      </c>
      <c r="L872" s="12">
        <v>42</v>
      </c>
      <c r="M872" s="31" t="s">
        <v>953</v>
      </c>
    </row>
    <row r="873" s="6" customFormat="1" customHeight="1" spans="1:13">
      <c r="A873" s="12">
        <v>295032</v>
      </c>
      <c r="B873" s="12" t="s">
        <v>272</v>
      </c>
      <c r="C873" s="12" t="s">
        <v>824</v>
      </c>
      <c r="D873" s="12" t="s">
        <v>4153</v>
      </c>
      <c r="E873" s="12" t="s">
        <v>4190</v>
      </c>
      <c r="F873" s="33" t="s">
        <v>273</v>
      </c>
      <c r="G873" s="12" t="s">
        <v>274</v>
      </c>
      <c r="H873" s="106" t="s">
        <v>275</v>
      </c>
      <c r="I873" s="107" t="s">
        <v>276</v>
      </c>
      <c r="J873" s="12">
        <v>75</v>
      </c>
      <c r="K873" s="12">
        <v>360</v>
      </c>
      <c r="L873" s="12">
        <v>43</v>
      </c>
      <c r="M873" s="31" t="s">
        <v>953</v>
      </c>
    </row>
    <row r="874" s="6" customFormat="1" customHeight="1" spans="1:13">
      <c r="A874" s="12">
        <v>164207</v>
      </c>
      <c r="B874" s="12" t="s">
        <v>4322</v>
      </c>
      <c r="C874" s="12" t="s">
        <v>766</v>
      </c>
      <c r="D874" s="12" t="s">
        <v>4153</v>
      </c>
      <c r="E874" s="12" t="s">
        <v>4154</v>
      </c>
      <c r="F874" s="33" t="s">
        <v>4323</v>
      </c>
      <c r="G874" s="12" t="s">
        <v>4324</v>
      </c>
      <c r="H874" s="106" t="s">
        <v>4325</v>
      </c>
      <c r="I874" s="107" t="s">
        <v>4326</v>
      </c>
      <c r="J874" s="12">
        <v>35</v>
      </c>
      <c r="K874" s="12">
        <v>360</v>
      </c>
      <c r="L874" s="12">
        <v>44</v>
      </c>
      <c r="M874" s="108" t="s">
        <v>879</v>
      </c>
    </row>
    <row r="875" s="6" customFormat="1" customHeight="1" spans="1:13">
      <c r="A875" s="12"/>
      <c r="B875" s="12"/>
      <c r="C875" s="12"/>
      <c r="D875" s="12"/>
      <c r="E875" s="12"/>
      <c r="F875" s="12"/>
      <c r="G875" s="12"/>
      <c r="H875" s="12"/>
      <c r="I875" s="12"/>
      <c r="J875" s="12"/>
      <c r="K875" s="12"/>
      <c r="L875" s="12"/>
      <c r="M875" s="11"/>
    </row>
    <row r="876" s="6" customFormat="1" customHeight="1" spans="1:13">
      <c r="A876" s="12">
        <v>152759</v>
      </c>
      <c r="B876" s="12" t="s">
        <v>4327</v>
      </c>
      <c r="C876" s="12" t="s">
        <v>766</v>
      </c>
      <c r="D876" s="12" t="s">
        <v>4153</v>
      </c>
      <c r="E876" s="12" t="s">
        <v>4328</v>
      </c>
      <c r="F876" s="33" t="s">
        <v>4329</v>
      </c>
      <c r="G876" s="12" t="s">
        <v>4220</v>
      </c>
      <c r="H876" s="106" t="s">
        <v>4221</v>
      </c>
      <c r="I876" s="12" t="s">
        <v>4330</v>
      </c>
      <c r="J876" s="12" t="s">
        <v>2002</v>
      </c>
      <c r="K876" s="12" t="s">
        <v>4159</v>
      </c>
      <c r="L876" s="12">
        <v>1</v>
      </c>
      <c r="M876" s="13" t="s">
        <v>773</v>
      </c>
    </row>
    <row r="877" s="6" customFormat="1" customHeight="1" spans="1:13">
      <c r="A877" s="12">
        <v>153773</v>
      </c>
      <c r="B877" s="12" t="s">
        <v>4331</v>
      </c>
      <c r="C877" s="12" t="s">
        <v>766</v>
      </c>
      <c r="D877" s="12" t="s">
        <v>4153</v>
      </c>
      <c r="E877" s="12" t="s">
        <v>4328</v>
      </c>
      <c r="F877" s="33" t="s">
        <v>4332</v>
      </c>
      <c r="G877" s="12" t="s">
        <v>4220</v>
      </c>
      <c r="H877" s="106" t="s">
        <v>4333</v>
      </c>
      <c r="I877" s="12" t="s">
        <v>4334</v>
      </c>
      <c r="J877" s="12" t="s">
        <v>2012</v>
      </c>
      <c r="K877" s="12" t="s">
        <v>4159</v>
      </c>
      <c r="L877" s="12">
        <v>2</v>
      </c>
      <c r="M877" s="13" t="s">
        <v>784</v>
      </c>
    </row>
    <row r="878" s="6" customFormat="1" customHeight="1" spans="1:13">
      <c r="A878" s="12">
        <v>153771</v>
      </c>
      <c r="B878" s="12" t="s">
        <v>4335</v>
      </c>
      <c r="C878" s="12" t="s">
        <v>766</v>
      </c>
      <c r="D878" s="12" t="s">
        <v>4153</v>
      </c>
      <c r="E878" s="12" t="s">
        <v>4328</v>
      </c>
      <c r="F878" s="33" t="s">
        <v>4336</v>
      </c>
      <c r="G878" s="12" t="s">
        <v>4220</v>
      </c>
      <c r="H878" s="106" t="s">
        <v>4333</v>
      </c>
      <c r="I878" s="12" t="s">
        <v>4337</v>
      </c>
      <c r="J878" s="12" t="s">
        <v>2019</v>
      </c>
      <c r="K878" s="12" t="s">
        <v>4159</v>
      </c>
      <c r="L878" s="12">
        <v>3</v>
      </c>
      <c r="M878" s="13" t="s">
        <v>795</v>
      </c>
    </row>
    <row r="879" s="6" customFormat="1" customHeight="1" spans="1:13">
      <c r="A879" s="12">
        <v>153500</v>
      </c>
      <c r="B879" s="12" t="s">
        <v>4338</v>
      </c>
      <c r="C879" s="12" t="s">
        <v>766</v>
      </c>
      <c r="D879" s="12" t="s">
        <v>4153</v>
      </c>
      <c r="E879" s="12" t="s">
        <v>4328</v>
      </c>
      <c r="F879" s="33" t="s">
        <v>4339</v>
      </c>
      <c r="G879" s="12" t="s">
        <v>4340</v>
      </c>
      <c r="H879" s="106" t="s">
        <v>4341</v>
      </c>
      <c r="I879" s="12" t="s">
        <v>4342</v>
      </c>
      <c r="J879" s="12" t="s">
        <v>4174</v>
      </c>
      <c r="K879" s="12" t="s">
        <v>4159</v>
      </c>
      <c r="L879" s="12">
        <v>4</v>
      </c>
      <c r="M879" s="11" t="s">
        <v>801</v>
      </c>
    </row>
    <row r="880" s="6" customFormat="1" customHeight="1" spans="1:13">
      <c r="A880" s="12">
        <v>151417</v>
      </c>
      <c r="B880" s="12" t="s">
        <v>4343</v>
      </c>
      <c r="C880" s="12" t="s">
        <v>766</v>
      </c>
      <c r="D880" s="12" t="s">
        <v>4153</v>
      </c>
      <c r="E880" s="12" t="s">
        <v>4328</v>
      </c>
      <c r="F880" s="33" t="s">
        <v>4344</v>
      </c>
      <c r="G880" s="12" t="s">
        <v>4345</v>
      </c>
      <c r="H880" s="106" t="s">
        <v>4346</v>
      </c>
      <c r="I880" s="12" t="s">
        <v>4347</v>
      </c>
      <c r="J880" s="12" t="s">
        <v>4179</v>
      </c>
      <c r="K880" s="12" t="s">
        <v>4159</v>
      </c>
      <c r="L880" s="12">
        <v>5</v>
      </c>
      <c r="M880" s="11" t="s">
        <v>801</v>
      </c>
    </row>
    <row r="881" s="6" customFormat="1" customHeight="1" spans="1:13">
      <c r="A881" s="12">
        <v>148839</v>
      </c>
      <c r="B881" s="12" t="s">
        <v>4348</v>
      </c>
      <c r="C881" s="12" t="s">
        <v>766</v>
      </c>
      <c r="D881" s="12" t="s">
        <v>4153</v>
      </c>
      <c r="E881" s="12" t="s">
        <v>4328</v>
      </c>
      <c r="F881" s="33" t="s">
        <v>4349</v>
      </c>
      <c r="G881" s="12" t="s">
        <v>1999</v>
      </c>
      <c r="H881" s="106" t="s">
        <v>4167</v>
      </c>
      <c r="I881" s="12" t="s">
        <v>4350</v>
      </c>
      <c r="J881" s="12" t="s">
        <v>4179</v>
      </c>
      <c r="K881" s="12" t="s">
        <v>4159</v>
      </c>
      <c r="L881" s="12">
        <v>6</v>
      </c>
      <c r="M881" s="11" t="s">
        <v>801</v>
      </c>
    </row>
    <row r="882" s="6" customFormat="1" customHeight="1" spans="1:13">
      <c r="A882" s="12">
        <v>154087</v>
      </c>
      <c r="B882" s="12" t="s">
        <v>4351</v>
      </c>
      <c r="C882" s="12" t="s">
        <v>766</v>
      </c>
      <c r="D882" s="12" t="s">
        <v>4153</v>
      </c>
      <c r="E882" s="12" t="s">
        <v>4328</v>
      </c>
      <c r="F882" s="33" t="s">
        <v>4352</v>
      </c>
      <c r="G882" s="12" t="s">
        <v>4353</v>
      </c>
      <c r="H882" s="106" t="s">
        <v>4354</v>
      </c>
      <c r="I882" s="12" t="s">
        <v>4355</v>
      </c>
      <c r="J882" s="12" t="s">
        <v>4179</v>
      </c>
      <c r="K882" s="12" t="s">
        <v>4159</v>
      </c>
      <c r="L882" s="12">
        <v>7</v>
      </c>
      <c r="M882" s="11" t="s">
        <v>801</v>
      </c>
    </row>
    <row r="883" s="6" customFormat="1" customHeight="1" spans="1:13">
      <c r="A883" s="12">
        <v>149180</v>
      </c>
      <c r="B883" s="12" t="s">
        <v>130</v>
      </c>
      <c r="C883" s="12" t="s">
        <v>766</v>
      </c>
      <c r="D883" s="12" t="s">
        <v>4153</v>
      </c>
      <c r="E883" s="12" t="s">
        <v>4328</v>
      </c>
      <c r="F883" s="33" t="s">
        <v>131</v>
      </c>
      <c r="G883" s="12" t="s">
        <v>132</v>
      </c>
      <c r="H883" s="106" t="s">
        <v>133</v>
      </c>
      <c r="I883" s="12" t="s">
        <v>134</v>
      </c>
      <c r="J883" s="12" t="s">
        <v>4179</v>
      </c>
      <c r="K883" s="12" t="s">
        <v>4159</v>
      </c>
      <c r="L883" s="12">
        <v>8</v>
      </c>
      <c r="M883" s="11" t="s">
        <v>801</v>
      </c>
    </row>
    <row r="884" s="6" customFormat="1" customHeight="1" spans="1:13">
      <c r="A884" s="12">
        <v>151216</v>
      </c>
      <c r="B884" s="12" t="s">
        <v>4356</v>
      </c>
      <c r="C884" s="12" t="s">
        <v>766</v>
      </c>
      <c r="D884" s="12" t="s">
        <v>4153</v>
      </c>
      <c r="E884" s="12" t="s">
        <v>4328</v>
      </c>
      <c r="F884" s="33" t="s">
        <v>4357</v>
      </c>
      <c r="G884" s="12" t="s">
        <v>9</v>
      </c>
      <c r="H884" s="106" t="s">
        <v>4358</v>
      </c>
      <c r="I884" s="12" t="s">
        <v>4359</v>
      </c>
      <c r="J884" s="12">
        <v>440</v>
      </c>
      <c r="K884" s="12">
        <v>195</v>
      </c>
      <c r="L884" s="12">
        <v>9</v>
      </c>
      <c r="M884" s="11" t="s">
        <v>801</v>
      </c>
    </row>
    <row r="885" s="6" customFormat="1" customHeight="1" spans="1:13">
      <c r="A885" s="12">
        <v>153460</v>
      </c>
      <c r="B885" s="12" t="s">
        <v>4360</v>
      </c>
      <c r="C885" s="12" t="s">
        <v>766</v>
      </c>
      <c r="D885" s="12" t="s">
        <v>4153</v>
      </c>
      <c r="E885" s="12" t="s">
        <v>4328</v>
      </c>
      <c r="F885" s="33" t="s">
        <v>4361</v>
      </c>
      <c r="G885" s="12" t="s">
        <v>4362</v>
      </c>
      <c r="H885" s="106" t="s">
        <v>10</v>
      </c>
      <c r="I885" s="12" t="s">
        <v>4363</v>
      </c>
      <c r="J885" s="12">
        <v>440</v>
      </c>
      <c r="K885" s="12">
        <v>198</v>
      </c>
      <c r="L885" s="12">
        <v>10</v>
      </c>
      <c r="M885" s="11" t="s">
        <v>805</v>
      </c>
    </row>
    <row r="886" s="6" customFormat="1" customHeight="1" spans="1:13">
      <c r="A886" s="12">
        <v>147993</v>
      </c>
      <c r="B886" s="12" t="s">
        <v>4364</v>
      </c>
      <c r="C886" s="12" t="s">
        <v>766</v>
      </c>
      <c r="D886" s="12" t="s">
        <v>4153</v>
      </c>
      <c r="E886" s="12" t="s">
        <v>4328</v>
      </c>
      <c r="F886" s="33" t="s">
        <v>4365</v>
      </c>
      <c r="G886" s="12" t="s">
        <v>1999</v>
      </c>
      <c r="H886" s="106" t="s">
        <v>4196</v>
      </c>
      <c r="I886" s="12" t="s">
        <v>4366</v>
      </c>
      <c r="J886" s="12">
        <v>440</v>
      </c>
      <c r="K886" s="12">
        <v>213.37</v>
      </c>
      <c r="L886" s="12">
        <v>11</v>
      </c>
      <c r="M886" s="11" t="s">
        <v>805</v>
      </c>
    </row>
    <row r="887" s="6" customFormat="1" customHeight="1" spans="1:13">
      <c r="A887" s="12">
        <v>151418</v>
      </c>
      <c r="B887" s="12" t="s">
        <v>4367</v>
      </c>
      <c r="C887" s="12" t="s">
        <v>766</v>
      </c>
      <c r="D887" s="12" t="s">
        <v>4153</v>
      </c>
      <c r="E887" s="12" t="s">
        <v>4328</v>
      </c>
      <c r="F887" s="33" t="s">
        <v>4368</v>
      </c>
      <c r="G887" s="12" t="s">
        <v>4369</v>
      </c>
      <c r="H887" s="106" t="s">
        <v>4370</v>
      </c>
      <c r="I887" s="12" t="s">
        <v>4371</v>
      </c>
      <c r="J887" s="12">
        <v>440</v>
      </c>
      <c r="K887" s="12">
        <v>215</v>
      </c>
      <c r="L887" s="12">
        <v>12</v>
      </c>
      <c r="M887" s="11" t="s">
        <v>805</v>
      </c>
    </row>
    <row r="888" s="6" customFormat="1" customHeight="1" spans="1:13">
      <c r="A888" s="12">
        <v>151217</v>
      </c>
      <c r="B888" s="12" t="s">
        <v>4372</v>
      </c>
      <c r="C888" s="12" t="s">
        <v>766</v>
      </c>
      <c r="D888" s="12" t="s">
        <v>4153</v>
      </c>
      <c r="E888" s="12" t="s">
        <v>4328</v>
      </c>
      <c r="F888" s="33" t="s">
        <v>4373</v>
      </c>
      <c r="G888" s="12" t="s">
        <v>4340</v>
      </c>
      <c r="H888" s="106" t="s">
        <v>4374</v>
      </c>
      <c r="I888" s="12" t="s">
        <v>4375</v>
      </c>
      <c r="J888" s="12">
        <v>435</v>
      </c>
      <c r="K888" s="12">
        <v>304</v>
      </c>
      <c r="L888" s="12">
        <v>13</v>
      </c>
      <c r="M888" s="11" t="s">
        <v>805</v>
      </c>
    </row>
    <row r="889" s="6" customFormat="1" customHeight="1" spans="1:13">
      <c r="A889" s="12">
        <v>152111</v>
      </c>
      <c r="B889" s="12" t="s">
        <v>4376</v>
      </c>
      <c r="C889" s="12" t="s">
        <v>766</v>
      </c>
      <c r="D889" s="12" t="s">
        <v>4153</v>
      </c>
      <c r="E889" s="12" t="s">
        <v>4328</v>
      </c>
      <c r="F889" s="33" t="s">
        <v>4377</v>
      </c>
      <c r="G889" s="12" t="s">
        <v>4378</v>
      </c>
      <c r="H889" s="106" t="s">
        <v>4379</v>
      </c>
      <c r="I889" s="12" t="s">
        <v>4380</v>
      </c>
      <c r="J889" s="12">
        <v>430</v>
      </c>
      <c r="K889" s="12">
        <v>97</v>
      </c>
      <c r="L889" s="12">
        <v>14</v>
      </c>
      <c r="M889" s="11" t="s">
        <v>805</v>
      </c>
    </row>
    <row r="890" s="6" customFormat="1" customHeight="1" spans="1:13">
      <c r="A890" s="12">
        <v>152237</v>
      </c>
      <c r="B890" s="12" t="s">
        <v>4381</v>
      </c>
      <c r="C890" s="12" t="s">
        <v>766</v>
      </c>
      <c r="D890" s="12" t="s">
        <v>4153</v>
      </c>
      <c r="E890" s="12" t="s">
        <v>4328</v>
      </c>
      <c r="F890" s="33" t="s">
        <v>4382</v>
      </c>
      <c r="G890" s="12" t="s">
        <v>4383</v>
      </c>
      <c r="H890" s="106" t="s">
        <v>4241</v>
      </c>
      <c r="I890" s="12" t="s">
        <v>4384</v>
      </c>
      <c r="J890" s="12">
        <v>430</v>
      </c>
      <c r="K890" s="12">
        <v>129.06</v>
      </c>
      <c r="L890" s="12">
        <v>15</v>
      </c>
      <c r="M890" s="11" t="s">
        <v>805</v>
      </c>
    </row>
    <row r="891" s="6" customFormat="1" customHeight="1" spans="1:13">
      <c r="A891" s="12">
        <v>159364</v>
      </c>
      <c r="B891" s="12" t="s">
        <v>4385</v>
      </c>
      <c r="C891" s="12" t="s">
        <v>766</v>
      </c>
      <c r="D891" s="12" t="s">
        <v>4153</v>
      </c>
      <c r="E891" s="12" t="s">
        <v>4328</v>
      </c>
      <c r="F891" s="33" t="s">
        <v>4386</v>
      </c>
      <c r="G891" s="12" t="s">
        <v>4387</v>
      </c>
      <c r="H891" s="106" t="s">
        <v>4388</v>
      </c>
      <c r="I891" s="12" t="s">
        <v>4389</v>
      </c>
      <c r="J891" s="12">
        <v>430</v>
      </c>
      <c r="K891" s="12">
        <v>157.77</v>
      </c>
      <c r="L891" s="12">
        <v>16</v>
      </c>
      <c r="M891" s="11" t="s">
        <v>805</v>
      </c>
    </row>
    <row r="892" s="6" customFormat="1" customHeight="1" spans="1:13">
      <c r="A892" s="12">
        <v>159365</v>
      </c>
      <c r="B892" s="12" t="s">
        <v>4390</v>
      </c>
      <c r="C892" s="12" t="s">
        <v>766</v>
      </c>
      <c r="D892" s="12" t="s">
        <v>4153</v>
      </c>
      <c r="E892" s="12" t="s">
        <v>4328</v>
      </c>
      <c r="F892" s="33" t="s">
        <v>4391</v>
      </c>
      <c r="G892" s="12" t="s">
        <v>4392</v>
      </c>
      <c r="H892" s="106" t="s">
        <v>10</v>
      </c>
      <c r="I892" s="12" t="s">
        <v>4393</v>
      </c>
      <c r="J892" s="12">
        <v>430</v>
      </c>
      <c r="K892" s="12">
        <v>182</v>
      </c>
      <c r="L892" s="12">
        <v>17</v>
      </c>
      <c r="M892" s="11" t="s">
        <v>805</v>
      </c>
    </row>
    <row r="893" s="6" customFormat="1" customHeight="1" spans="1:13">
      <c r="A893" s="12">
        <v>295039</v>
      </c>
      <c r="B893" s="12" t="s">
        <v>277</v>
      </c>
      <c r="C893" s="12" t="s">
        <v>824</v>
      </c>
      <c r="D893" s="12" t="s">
        <v>4153</v>
      </c>
      <c r="E893" s="12" t="s">
        <v>4394</v>
      </c>
      <c r="F893" s="33" t="s">
        <v>278</v>
      </c>
      <c r="G893" s="116" t="s">
        <v>279</v>
      </c>
      <c r="H893" s="106" t="s">
        <v>280</v>
      </c>
      <c r="I893" s="12" t="s">
        <v>281</v>
      </c>
      <c r="J893" s="12">
        <v>420</v>
      </c>
      <c r="K893" s="12">
        <v>173</v>
      </c>
      <c r="L893" s="12">
        <v>18</v>
      </c>
      <c r="M893" s="31" t="s">
        <v>827</v>
      </c>
    </row>
    <row r="894" s="6" customFormat="1" customHeight="1" spans="1:13">
      <c r="A894" s="12">
        <v>159367</v>
      </c>
      <c r="B894" s="12" t="s">
        <v>4395</v>
      </c>
      <c r="C894" s="12" t="s">
        <v>766</v>
      </c>
      <c r="D894" s="12" t="s">
        <v>4153</v>
      </c>
      <c r="E894" s="12" t="s">
        <v>4328</v>
      </c>
      <c r="F894" s="33" t="s">
        <v>4396</v>
      </c>
      <c r="G894" s="12" t="s">
        <v>4397</v>
      </c>
      <c r="H894" s="106" t="s">
        <v>4398</v>
      </c>
      <c r="I894" s="12" t="s">
        <v>4399</v>
      </c>
      <c r="J894" s="12">
        <v>420</v>
      </c>
      <c r="K894" s="12">
        <v>360</v>
      </c>
      <c r="L894" s="12">
        <v>19</v>
      </c>
      <c r="M894" s="11" t="s">
        <v>805</v>
      </c>
    </row>
    <row r="895" s="6" customFormat="1" customHeight="1" spans="1:13">
      <c r="A895" s="12">
        <v>153726</v>
      </c>
      <c r="B895" s="12" t="s">
        <v>4400</v>
      </c>
      <c r="C895" s="12" t="s">
        <v>766</v>
      </c>
      <c r="D895" s="12" t="s">
        <v>4153</v>
      </c>
      <c r="E895" s="12" t="s">
        <v>4328</v>
      </c>
      <c r="F895" s="33" t="s">
        <v>4401</v>
      </c>
      <c r="G895" s="12" t="s">
        <v>1999</v>
      </c>
      <c r="H895" s="106" t="s">
        <v>4167</v>
      </c>
      <c r="I895" s="12" t="s">
        <v>4402</v>
      </c>
      <c r="J895" s="12">
        <v>415</v>
      </c>
      <c r="K895" s="12">
        <v>198.16</v>
      </c>
      <c r="L895" s="12">
        <v>20</v>
      </c>
      <c r="M895" s="11" t="s">
        <v>805</v>
      </c>
    </row>
    <row r="896" s="6" customFormat="1" customHeight="1" spans="1:13">
      <c r="A896" s="12">
        <v>153433</v>
      </c>
      <c r="B896" s="12" t="s">
        <v>4403</v>
      </c>
      <c r="C896" s="12" t="s">
        <v>766</v>
      </c>
      <c r="D896" s="12" t="s">
        <v>4153</v>
      </c>
      <c r="E896" s="12" t="s">
        <v>4328</v>
      </c>
      <c r="F896" s="33" t="s">
        <v>4404</v>
      </c>
      <c r="G896" s="12" t="s">
        <v>4405</v>
      </c>
      <c r="H896" s="106" t="s">
        <v>4406</v>
      </c>
      <c r="I896" s="12" t="s">
        <v>4407</v>
      </c>
      <c r="J896" s="12">
        <v>410</v>
      </c>
      <c r="K896" s="12">
        <v>278</v>
      </c>
      <c r="L896" s="12">
        <v>21</v>
      </c>
      <c r="M896" s="11" t="s">
        <v>805</v>
      </c>
    </row>
    <row r="897" s="6" customFormat="1" customHeight="1" spans="1:13">
      <c r="A897" s="12">
        <v>151419</v>
      </c>
      <c r="B897" s="12" t="s">
        <v>4408</v>
      </c>
      <c r="C897" s="12" t="s">
        <v>766</v>
      </c>
      <c r="D897" s="12" t="s">
        <v>4153</v>
      </c>
      <c r="E897" s="12" t="s">
        <v>4328</v>
      </c>
      <c r="F897" s="33" t="s">
        <v>4409</v>
      </c>
      <c r="G897" s="12" t="s">
        <v>4410</v>
      </c>
      <c r="H897" s="106" t="s">
        <v>4411</v>
      </c>
      <c r="I897" s="12" t="s">
        <v>4412</v>
      </c>
      <c r="J897" s="12">
        <v>400</v>
      </c>
      <c r="K897" s="12">
        <v>247.81</v>
      </c>
      <c r="L897" s="12">
        <v>22</v>
      </c>
      <c r="M897" s="11" t="s">
        <v>805</v>
      </c>
    </row>
    <row r="898" s="6" customFormat="1" customHeight="1" spans="1:13">
      <c r="A898" s="12">
        <v>159368</v>
      </c>
      <c r="B898" s="12" t="s">
        <v>4413</v>
      </c>
      <c r="C898" s="12" t="s">
        <v>766</v>
      </c>
      <c r="D898" s="12" t="s">
        <v>4153</v>
      </c>
      <c r="E898" s="12" t="s">
        <v>4328</v>
      </c>
      <c r="F898" s="33" t="s">
        <v>4414</v>
      </c>
      <c r="G898" s="12" t="s">
        <v>4415</v>
      </c>
      <c r="H898" s="106" t="s">
        <v>4416</v>
      </c>
      <c r="I898" s="12" t="s">
        <v>4417</v>
      </c>
      <c r="J898" s="12">
        <v>400</v>
      </c>
      <c r="K898" s="12">
        <v>265.19</v>
      </c>
      <c r="L898" s="12">
        <v>23</v>
      </c>
      <c r="M898" s="11" t="s">
        <v>805</v>
      </c>
    </row>
    <row r="899" s="6" customFormat="1" customHeight="1" spans="1:13">
      <c r="A899" s="12">
        <v>295026</v>
      </c>
      <c r="B899" s="12" t="s">
        <v>282</v>
      </c>
      <c r="C899" s="12" t="s">
        <v>824</v>
      </c>
      <c r="D899" s="12" t="s">
        <v>4153</v>
      </c>
      <c r="E899" s="12" t="s">
        <v>4394</v>
      </c>
      <c r="F899" s="33" t="s">
        <v>283</v>
      </c>
      <c r="G899" s="12" t="s">
        <v>232</v>
      </c>
      <c r="H899" s="106" t="s">
        <v>284</v>
      </c>
      <c r="I899" s="12" t="s">
        <v>285</v>
      </c>
      <c r="J899" s="12">
        <v>395</v>
      </c>
      <c r="K899" s="12">
        <v>250</v>
      </c>
      <c r="L899" s="12">
        <v>24</v>
      </c>
      <c r="M899" s="31" t="s">
        <v>827</v>
      </c>
    </row>
    <row r="900" s="6" customFormat="1" customHeight="1" spans="1:13">
      <c r="A900" s="12">
        <v>153487</v>
      </c>
      <c r="B900" s="12" t="s">
        <v>4418</v>
      </c>
      <c r="C900" s="12" t="s">
        <v>766</v>
      </c>
      <c r="D900" s="12" t="s">
        <v>4153</v>
      </c>
      <c r="E900" s="12" t="s">
        <v>4328</v>
      </c>
      <c r="F900" s="33" t="s">
        <v>4419</v>
      </c>
      <c r="G900" s="12" t="s">
        <v>1999</v>
      </c>
      <c r="H900" s="106" t="s">
        <v>4167</v>
      </c>
      <c r="I900" s="12" t="s">
        <v>4420</v>
      </c>
      <c r="J900" s="12">
        <v>395</v>
      </c>
      <c r="K900" s="12">
        <v>251</v>
      </c>
      <c r="L900" s="12">
        <v>25</v>
      </c>
      <c r="M900" s="11" t="s">
        <v>805</v>
      </c>
    </row>
    <row r="901" s="6" customFormat="1" customHeight="1" spans="1:13">
      <c r="A901" s="12">
        <v>159374</v>
      </c>
      <c r="B901" s="12" t="s">
        <v>4421</v>
      </c>
      <c r="C901" s="12" t="s">
        <v>766</v>
      </c>
      <c r="D901" s="12" t="s">
        <v>4153</v>
      </c>
      <c r="E901" s="12" t="s">
        <v>4328</v>
      </c>
      <c r="F901" s="33" t="s">
        <v>4422</v>
      </c>
      <c r="G901" s="12" t="s">
        <v>4423</v>
      </c>
      <c r="H901" s="106" t="s">
        <v>4424</v>
      </c>
      <c r="I901" s="12" t="s">
        <v>4425</v>
      </c>
      <c r="J901" s="12">
        <v>395</v>
      </c>
      <c r="K901" s="12">
        <v>299</v>
      </c>
      <c r="L901" s="12">
        <v>26</v>
      </c>
      <c r="M901" s="11" t="s">
        <v>805</v>
      </c>
    </row>
    <row r="902" s="6" customFormat="1" customHeight="1" spans="1:13">
      <c r="A902" s="12">
        <v>152126</v>
      </c>
      <c r="B902" s="12" t="s">
        <v>4426</v>
      </c>
      <c r="C902" s="12" t="s">
        <v>766</v>
      </c>
      <c r="D902" s="12" t="s">
        <v>4153</v>
      </c>
      <c r="E902" s="12" t="s">
        <v>4328</v>
      </c>
      <c r="F902" s="33" t="s">
        <v>4427</v>
      </c>
      <c r="G902" s="12" t="s">
        <v>4275</v>
      </c>
      <c r="H902" s="106" t="s">
        <v>4428</v>
      </c>
      <c r="I902" s="12" t="s">
        <v>4429</v>
      </c>
      <c r="J902" s="12">
        <v>390</v>
      </c>
      <c r="K902" s="12">
        <v>104.68</v>
      </c>
      <c r="L902" s="12">
        <v>27</v>
      </c>
      <c r="M902" s="11" t="s">
        <v>805</v>
      </c>
    </row>
    <row r="903" s="6" customFormat="1" customHeight="1" spans="1:13">
      <c r="A903" s="12">
        <v>159371</v>
      </c>
      <c r="B903" s="12" t="s">
        <v>4430</v>
      </c>
      <c r="C903" s="12" t="s">
        <v>766</v>
      </c>
      <c r="D903" s="12" t="s">
        <v>4153</v>
      </c>
      <c r="E903" s="12" t="s">
        <v>4328</v>
      </c>
      <c r="F903" s="33" t="s">
        <v>4431</v>
      </c>
      <c r="G903" s="12" t="s">
        <v>4432</v>
      </c>
      <c r="H903" s="106" t="s">
        <v>4433</v>
      </c>
      <c r="I903" s="12" t="s">
        <v>4434</v>
      </c>
      <c r="J903" s="12">
        <v>390</v>
      </c>
      <c r="K903" s="12">
        <v>273</v>
      </c>
      <c r="L903" s="12">
        <v>28</v>
      </c>
      <c r="M903" s="11" t="s">
        <v>805</v>
      </c>
    </row>
    <row r="904" s="6" customFormat="1" customHeight="1" spans="1:13">
      <c r="A904" s="12">
        <v>159370</v>
      </c>
      <c r="B904" s="12" t="s">
        <v>4435</v>
      </c>
      <c r="C904" s="12" t="s">
        <v>766</v>
      </c>
      <c r="D904" s="12" t="s">
        <v>4153</v>
      </c>
      <c r="E904" s="12" t="s">
        <v>4328</v>
      </c>
      <c r="F904" s="33" t="s">
        <v>4436</v>
      </c>
      <c r="G904" s="12" t="s">
        <v>4437</v>
      </c>
      <c r="H904" s="106" t="s">
        <v>4226</v>
      </c>
      <c r="I904" s="12" t="s">
        <v>4438</v>
      </c>
      <c r="J904" s="12">
        <v>380</v>
      </c>
      <c r="K904" s="12">
        <v>206.03</v>
      </c>
      <c r="L904" s="12">
        <v>29</v>
      </c>
      <c r="M904" s="11" t="s">
        <v>805</v>
      </c>
    </row>
    <row r="905" s="6" customFormat="1" customHeight="1" spans="1:13">
      <c r="A905" s="12">
        <v>159369</v>
      </c>
      <c r="B905" s="12" t="s">
        <v>4439</v>
      </c>
      <c r="C905" s="12" t="s">
        <v>766</v>
      </c>
      <c r="D905" s="12" t="s">
        <v>4153</v>
      </c>
      <c r="E905" s="12" t="s">
        <v>4328</v>
      </c>
      <c r="F905" s="33" t="s">
        <v>4440</v>
      </c>
      <c r="G905" s="12" t="s">
        <v>4441</v>
      </c>
      <c r="H905" s="106" t="s">
        <v>4442</v>
      </c>
      <c r="I905" s="12" t="s">
        <v>4443</v>
      </c>
      <c r="J905" s="12">
        <v>380</v>
      </c>
      <c r="K905" s="12">
        <v>345</v>
      </c>
      <c r="L905" s="12">
        <v>30</v>
      </c>
      <c r="M905" s="11" t="s">
        <v>805</v>
      </c>
    </row>
    <row r="906" s="6" customFormat="1" customHeight="1" spans="1:13">
      <c r="A906" s="12">
        <v>159372</v>
      </c>
      <c r="B906" s="12" t="s">
        <v>4444</v>
      </c>
      <c r="C906" s="12" t="s">
        <v>766</v>
      </c>
      <c r="D906" s="12" t="s">
        <v>4153</v>
      </c>
      <c r="E906" s="12" t="s">
        <v>4328</v>
      </c>
      <c r="F906" s="33" t="s">
        <v>4445</v>
      </c>
      <c r="G906" s="12" t="s">
        <v>4446</v>
      </c>
      <c r="H906" s="106" t="s">
        <v>4433</v>
      </c>
      <c r="I906" s="12" t="s">
        <v>4447</v>
      </c>
      <c r="J906" s="12">
        <v>365</v>
      </c>
      <c r="K906" s="12">
        <v>198</v>
      </c>
      <c r="L906" s="12">
        <v>31</v>
      </c>
      <c r="M906" s="11" t="s">
        <v>879</v>
      </c>
    </row>
    <row r="907" s="6" customFormat="1" customHeight="1" spans="1:13">
      <c r="A907" s="12">
        <v>295042</v>
      </c>
      <c r="B907" s="12" t="s">
        <v>286</v>
      </c>
      <c r="C907" s="12" t="s">
        <v>824</v>
      </c>
      <c r="D907" s="12" t="s">
        <v>4153</v>
      </c>
      <c r="E907" s="12" t="s">
        <v>4394</v>
      </c>
      <c r="F907" s="33" t="s">
        <v>287</v>
      </c>
      <c r="G907" s="12" t="s">
        <v>288</v>
      </c>
      <c r="H907" s="106" t="s">
        <v>289</v>
      </c>
      <c r="I907" s="12" t="s">
        <v>290</v>
      </c>
      <c r="J907" s="12">
        <v>360</v>
      </c>
      <c r="K907" s="12">
        <v>256</v>
      </c>
      <c r="L907" s="12">
        <v>32</v>
      </c>
      <c r="M907" s="31" t="s">
        <v>953</v>
      </c>
    </row>
    <row r="908" s="6" customFormat="1" customHeight="1" spans="1:13">
      <c r="A908" s="12">
        <v>151106</v>
      </c>
      <c r="B908" s="12" t="s">
        <v>4448</v>
      </c>
      <c r="C908" s="12" t="s">
        <v>766</v>
      </c>
      <c r="D908" s="12" t="s">
        <v>4153</v>
      </c>
      <c r="E908" s="12" t="s">
        <v>4328</v>
      </c>
      <c r="F908" s="33" t="s">
        <v>4449</v>
      </c>
      <c r="G908" s="12" t="s">
        <v>4450</v>
      </c>
      <c r="H908" s="106" t="s">
        <v>4451</v>
      </c>
      <c r="I908" s="12" t="s">
        <v>4452</v>
      </c>
      <c r="J908" s="12">
        <v>355</v>
      </c>
      <c r="K908" s="12">
        <v>345</v>
      </c>
      <c r="L908" s="12">
        <v>33</v>
      </c>
      <c r="M908" s="11" t="s">
        <v>879</v>
      </c>
    </row>
    <row r="909" s="6" customFormat="1" customHeight="1" spans="1:13">
      <c r="A909" s="12">
        <v>295386</v>
      </c>
      <c r="B909" s="12" t="s">
        <v>291</v>
      </c>
      <c r="C909" s="12" t="s">
        <v>824</v>
      </c>
      <c r="D909" s="12" t="s">
        <v>4153</v>
      </c>
      <c r="E909" s="12" t="s">
        <v>4394</v>
      </c>
      <c r="F909" s="33" t="s">
        <v>292</v>
      </c>
      <c r="G909" s="12" t="s">
        <v>293</v>
      </c>
      <c r="H909" s="106" t="s">
        <v>239</v>
      </c>
      <c r="I909" s="12" t="s">
        <v>294</v>
      </c>
      <c r="J909" s="12">
        <v>350</v>
      </c>
      <c r="K909" s="12">
        <v>266</v>
      </c>
      <c r="L909" s="12">
        <v>34</v>
      </c>
      <c r="M909" s="31" t="s">
        <v>953</v>
      </c>
    </row>
    <row r="910" s="6" customFormat="1" customHeight="1" spans="1:13">
      <c r="A910" s="12">
        <v>159363</v>
      </c>
      <c r="B910" s="12" t="s">
        <v>4453</v>
      </c>
      <c r="C910" s="12" t="s">
        <v>766</v>
      </c>
      <c r="D910" s="12" t="s">
        <v>4153</v>
      </c>
      <c r="E910" s="12" t="s">
        <v>4328</v>
      </c>
      <c r="F910" s="33" t="s">
        <v>4454</v>
      </c>
      <c r="G910" s="12" t="s">
        <v>4455</v>
      </c>
      <c r="H910" s="106" t="s">
        <v>4456</v>
      </c>
      <c r="I910" s="12" t="s">
        <v>4457</v>
      </c>
      <c r="J910" s="12">
        <v>340</v>
      </c>
      <c r="K910" s="12">
        <v>246</v>
      </c>
      <c r="L910" s="12">
        <v>35</v>
      </c>
      <c r="M910" s="11" t="s">
        <v>879</v>
      </c>
    </row>
    <row r="911" s="6" customFormat="1" customHeight="1" spans="1:13">
      <c r="A911" s="12">
        <v>295388</v>
      </c>
      <c r="B911" s="12" t="s">
        <v>4458</v>
      </c>
      <c r="C911" s="12" t="s">
        <v>766</v>
      </c>
      <c r="D911" s="12" t="s">
        <v>4153</v>
      </c>
      <c r="E911" s="12" t="s">
        <v>4394</v>
      </c>
      <c r="F911" s="33" t="s">
        <v>4459</v>
      </c>
      <c r="G911" s="12" t="s">
        <v>4460</v>
      </c>
      <c r="H911" s="106" t="s">
        <v>4461</v>
      </c>
      <c r="I911" s="12" t="s">
        <v>4462</v>
      </c>
      <c r="J911" s="12">
        <v>340</v>
      </c>
      <c r="K911" s="12">
        <v>344</v>
      </c>
      <c r="L911" s="12">
        <v>36</v>
      </c>
      <c r="M911" s="11" t="s">
        <v>879</v>
      </c>
    </row>
    <row r="912" s="6" customFormat="1" customHeight="1" spans="1:13">
      <c r="A912" s="12">
        <v>159366</v>
      </c>
      <c r="B912" s="12" t="s">
        <v>4463</v>
      </c>
      <c r="C912" s="12" t="s">
        <v>766</v>
      </c>
      <c r="D912" s="12" t="s">
        <v>4153</v>
      </c>
      <c r="E912" s="12" t="s">
        <v>4328</v>
      </c>
      <c r="F912" s="33" t="s">
        <v>4464</v>
      </c>
      <c r="G912" s="12" t="s">
        <v>4465</v>
      </c>
      <c r="H912" s="106" t="s">
        <v>4466</v>
      </c>
      <c r="I912" s="12" t="s">
        <v>4467</v>
      </c>
      <c r="J912" s="12">
        <v>330</v>
      </c>
      <c r="K912" s="12">
        <v>285</v>
      </c>
      <c r="L912" s="12">
        <v>37</v>
      </c>
      <c r="M912" s="11" t="s">
        <v>879</v>
      </c>
    </row>
    <row r="913" s="6" customFormat="1" customHeight="1" spans="1:13">
      <c r="A913" s="12">
        <v>159373</v>
      </c>
      <c r="B913" s="12" t="s">
        <v>4468</v>
      </c>
      <c r="C913" s="12" t="s">
        <v>766</v>
      </c>
      <c r="D913" s="12" t="s">
        <v>4153</v>
      </c>
      <c r="E913" s="12" t="s">
        <v>4328</v>
      </c>
      <c r="F913" s="33" t="s">
        <v>4469</v>
      </c>
      <c r="G913" s="12" t="s">
        <v>4437</v>
      </c>
      <c r="H913" s="106" t="s">
        <v>4226</v>
      </c>
      <c r="I913" s="12" t="s">
        <v>4470</v>
      </c>
      <c r="J913" s="12">
        <v>315</v>
      </c>
      <c r="K913" s="12">
        <v>347</v>
      </c>
      <c r="L913" s="12">
        <v>38</v>
      </c>
      <c r="M913" s="11" t="s">
        <v>879</v>
      </c>
    </row>
    <row r="914" s="6" customFormat="1" customHeight="1" spans="1:13">
      <c r="A914" s="12">
        <v>295389</v>
      </c>
      <c r="B914" s="12" t="s">
        <v>4471</v>
      </c>
      <c r="C914" s="12" t="s">
        <v>766</v>
      </c>
      <c r="D914" s="12" t="s">
        <v>4153</v>
      </c>
      <c r="E914" s="12" t="s">
        <v>4394</v>
      </c>
      <c r="F914" s="33" t="s">
        <v>4472</v>
      </c>
      <c r="G914" s="12" t="s">
        <v>4473</v>
      </c>
      <c r="H914" s="106" t="s">
        <v>4474</v>
      </c>
      <c r="I914" s="12" t="s">
        <v>4475</v>
      </c>
      <c r="J914" s="12">
        <v>315</v>
      </c>
      <c r="K914" s="12">
        <v>360</v>
      </c>
      <c r="L914" s="12">
        <v>39</v>
      </c>
      <c r="M914" s="11" t="s">
        <v>879</v>
      </c>
    </row>
    <row r="915" s="6" customFormat="1" customHeight="1" spans="1:13">
      <c r="A915" s="12">
        <v>295027</v>
      </c>
      <c r="B915" s="12" t="s">
        <v>295</v>
      </c>
      <c r="C915" s="12" t="s">
        <v>824</v>
      </c>
      <c r="D915" s="12" t="s">
        <v>4153</v>
      </c>
      <c r="E915" s="12" t="s">
        <v>4394</v>
      </c>
      <c r="F915" s="33" t="s">
        <v>296</v>
      </c>
      <c r="G915" s="12" t="s">
        <v>288</v>
      </c>
      <c r="H915" s="106" t="s">
        <v>289</v>
      </c>
      <c r="I915" s="12" t="s">
        <v>297</v>
      </c>
      <c r="J915" s="12">
        <v>315</v>
      </c>
      <c r="K915" s="12">
        <v>360</v>
      </c>
      <c r="L915" s="12">
        <v>40</v>
      </c>
      <c r="M915" s="31" t="s">
        <v>953</v>
      </c>
    </row>
    <row r="916" s="6" customFormat="1" customHeight="1" spans="1:13">
      <c r="A916" s="12">
        <v>153809</v>
      </c>
      <c r="B916" s="12" t="s">
        <v>4476</v>
      </c>
      <c r="C916" s="12" t="s">
        <v>766</v>
      </c>
      <c r="D916" s="12" t="s">
        <v>4153</v>
      </c>
      <c r="E916" s="12" t="s">
        <v>4328</v>
      </c>
      <c r="F916" s="33" t="s">
        <v>4477</v>
      </c>
      <c r="G916" s="12" t="s">
        <v>4478</v>
      </c>
      <c r="H916" s="106" t="s">
        <v>4479</v>
      </c>
      <c r="I916" s="12" t="s">
        <v>4480</v>
      </c>
      <c r="J916" s="12">
        <v>305</v>
      </c>
      <c r="K916" s="12">
        <v>360</v>
      </c>
      <c r="L916" s="12">
        <v>41</v>
      </c>
      <c r="M916" s="11" t="s">
        <v>879</v>
      </c>
    </row>
    <row r="917" s="6" customFormat="1" customHeight="1" spans="1:13">
      <c r="A917" s="12">
        <v>152105</v>
      </c>
      <c r="B917" s="12" t="s">
        <v>4481</v>
      </c>
      <c r="C917" s="12" t="s">
        <v>766</v>
      </c>
      <c r="D917" s="12" t="s">
        <v>4153</v>
      </c>
      <c r="E917" s="12" t="s">
        <v>4328</v>
      </c>
      <c r="F917" s="33" t="s">
        <v>4482</v>
      </c>
      <c r="G917" s="12" t="s">
        <v>4378</v>
      </c>
      <c r="H917" s="106" t="s">
        <v>4483</v>
      </c>
      <c r="I917" s="12" t="s">
        <v>4484</v>
      </c>
      <c r="J917" s="12">
        <v>300</v>
      </c>
      <c r="K917" s="12">
        <v>273</v>
      </c>
      <c r="L917" s="12">
        <v>42</v>
      </c>
      <c r="M917" s="11" t="s">
        <v>879</v>
      </c>
    </row>
    <row r="918" s="6" customFormat="1" customHeight="1" spans="1:13">
      <c r="A918" s="12">
        <v>153435</v>
      </c>
      <c r="B918" s="12" t="s">
        <v>4485</v>
      </c>
      <c r="C918" s="12" t="s">
        <v>766</v>
      </c>
      <c r="D918" s="12" t="s">
        <v>4153</v>
      </c>
      <c r="E918" s="12" t="s">
        <v>4328</v>
      </c>
      <c r="F918" s="33" t="s">
        <v>4486</v>
      </c>
      <c r="G918" s="12" t="s">
        <v>4487</v>
      </c>
      <c r="H918" s="106" t="s">
        <v>4488</v>
      </c>
      <c r="I918" s="12" t="s">
        <v>4489</v>
      </c>
      <c r="J918" s="12">
        <v>290</v>
      </c>
      <c r="K918" s="12">
        <v>349</v>
      </c>
      <c r="L918" s="12">
        <v>43</v>
      </c>
      <c r="M918" s="11" t="s">
        <v>879</v>
      </c>
    </row>
    <row r="919" s="6" customFormat="1" customHeight="1" spans="1:13">
      <c r="A919" s="12">
        <v>151702</v>
      </c>
      <c r="B919" s="12" t="s">
        <v>4490</v>
      </c>
      <c r="C919" s="12" t="s">
        <v>766</v>
      </c>
      <c r="D919" s="12" t="s">
        <v>4153</v>
      </c>
      <c r="E919" s="12" t="s">
        <v>4328</v>
      </c>
      <c r="F919" s="33" t="s">
        <v>4491</v>
      </c>
      <c r="G919" s="12" t="s">
        <v>4260</v>
      </c>
      <c r="H919" s="106" t="s">
        <v>4261</v>
      </c>
      <c r="I919" s="12" t="s">
        <v>4492</v>
      </c>
      <c r="J919" s="12">
        <v>240</v>
      </c>
      <c r="K919" s="12">
        <v>211.61</v>
      </c>
      <c r="L919" s="12">
        <v>44</v>
      </c>
      <c r="M919" s="11" t="s">
        <v>879</v>
      </c>
    </row>
    <row r="920" s="6" customFormat="1" customHeight="1" spans="1:13">
      <c r="A920" s="12">
        <v>295034</v>
      </c>
      <c r="B920" s="12" t="s">
        <v>298</v>
      </c>
      <c r="C920" s="12" t="s">
        <v>824</v>
      </c>
      <c r="D920" s="12" t="s">
        <v>4153</v>
      </c>
      <c r="E920" s="12" t="s">
        <v>4394</v>
      </c>
      <c r="F920" s="33" t="s">
        <v>299</v>
      </c>
      <c r="G920" s="12" t="s">
        <v>300</v>
      </c>
      <c r="H920" s="106" t="s">
        <v>256</v>
      </c>
      <c r="I920" s="12" t="s">
        <v>301</v>
      </c>
      <c r="J920" s="12">
        <v>230</v>
      </c>
      <c r="K920" s="12">
        <v>360</v>
      </c>
      <c r="L920" s="12">
        <v>45</v>
      </c>
      <c r="M920" s="31" t="s">
        <v>953</v>
      </c>
    </row>
    <row r="921" s="6" customFormat="1" customHeight="1" spans="1:13">
      <c r="A921" s="12">
        <v>164211</v>
      </c>
      <c r="B921" s="12" t="s">
        <v>4493</v>
      </c>
      <c r="C921" s="12" t="s">
        <v>766</v>
      </c>
      <c r="D921" s="12" t="s">
        <v>4153</v>
      </c>
      <c r="E921" s="12" t="s">
        <v>4328</v>
      </c>
      <c r="F921" s="33" t="s">
        <v>4494</v>
      </c>
      <c r="G921" s="12" t="s">
        <v>4495</v>
      </c>
      <c r="H921" s="106" t="s">
        <v>4496</v>
      </c>
      <c r="I921" s="12" t="s">
        <v>4497</v>
      </c>
      <c r="J921" s="12">
        <v>225</v>
      </c>
      <c r="K921" s="12">
        <v>238</v>
      </c>
      <c r="L921" s="12">
        <v>46</v>
      </c>
      <c r="M921" s="11" t="s">
        <v>879</v>
      </c>
    </row>
    <row r="922" s="6" customFormat="1" customHeight="1" spans="1:13">
      <c r="A922" s="12">
        <v>295036</v>
      </c>
      <c r="B922" s="12" t="s">
        <v>302</v>
      </c>
      <c r="C922" s="12" t="s">
        <v>824</v>
      </c>
      <c r="D922" s="12" t="s">
        <v>4153</v>
      </c>
      <c r="E922" s="12" t="s">
        <v>4394</v>
      </c>
      <c r="F922" s="33" t="s">
        <v>303</v>
      </c>
      <c r="G922" s="12" t="s">
        <v>300</v>
      </c>
      <c r="H922" s="106" t="s">
        <v>256</v>
      </c>
      <c r="I922" s="12" t="s">
        <v>304</v>
      </c>
      <c r="J922" s="12">
        <v>200</v>
      </c>
      <c r="K922" s="12">
        <v>317</v>
      </c>
      <c r="L922" s="12">
        <v>47</v>
      </c>
      <c r="M922" s="31" t="s">
        <v>953</v>
      </c>
    </row>
    <row r="923" s="6" customFormat="1" customHeight="1" spans="1:13">
      <c r="A923" s="12">
        <v>295033</v>
      </c>
      <c r="B923" s="12" t="s">
        <v>305</v>
      </c>
      <c r="C923" s="12" t="s">
        <v>824</v>
      </c>
      <c r="D923" s="12" t="s">
        <v>4153</v>
      </c>
      <c r="E923" s="12" t="s">
        <v>4394</v>
      </c>
      <c r="F923" s="33" t="s">
        <v>306</v>
      </c>
      <c r="G923" s="12" t="s">
        <v>274</v>
      </c>
      <c r="H923" s="106" t="s">
        <v>307</v>
      </c>
      <c r="I923" s="12" t="s">
        <v>308</v>
      </c>
      <c r="J923" s="12">
        <v>165</v>
      </c>
      <c r="K923" s="12">
        <v>360</v>
      </c>
      <c r="L923" s="12">
        <v>48</v>
      </c>
      <c r="M923" s="31" t="s">
        <v>953</v>
      </c>
    </row>
    <row r="924" s="6" customFormat="1" customHeight="1" spans="1:13">
      <c r="A924" s="12">
        <v>153434</v>
      </c>
      <c r="B924" s="12" t="s">
        <v>4498</v>
      </c>
      <c r="C924" s="12" t="s">
        <v>766</v>
      </c>
      <c r="D924" s="12" t="s">
        <v>4153</v>
      </c>
      <c r="E924" s="12" t="s">
        <v>4328</v>
      </c>
      <c r="F924" s="33" t="s">
        <v>4499</v>
      </c>
      <c r="G924" s="12" t="s">
        <v>4500</v>
      </c>
      <c r="H924" s="106" t="s">
        <v>4501</v>
      </c>
      <c r="I924" s="12" t="s">
        <v>4502</v>
      </c>
      <c r="J924" s="12">
        <v>110</v>
      </c>
      <c r="K924" s="12">
        <v>349</v>
      </c>
      <c r="L924" s="12">
        <v>49</v>
      </c>
      <c r="M924" s="11" t="s">
        <v>879</v>
      </c>
    </row>
    <row r="925" s="6" customFormat="1" customHeight="1" spans="1:13">
      <c r="A925" s="12">
        <v>154135</v>
      </c>
      <c r="B925" s="12" t="s">
        <v>4503</v>
      </c>
      <c r="C925" s="12" t="s">
        <v>766</v>
      </c>
      <c r="D925" s="12" t="s">
        <v>4153</v>
      </c>
      <c r="E925" s="12" t="s">
        <v>4328</v>
      </c>
      <c r="F925" s="33" t="s">
        <v>4504</v>
      </c>
      <c r="G925" s="12" t="s">
        <v>4504</v>
      </c>
      <c r="H925" s="106" t="s">
        <v>4505</v>
      </c>
      <c r="I925" s="12" t="s">
        <v>4506</v>
      </c>
      <c r="J925" s="12">
        <v>90</v>
      </c>
      <c r="K925" s="12">
        <v>286</v>
      </c>
      <c r="L925" s="12">
        <v>50</v>
      </c>
      <c r="M925" s="11" t="s">
        <v>879</v>
      </c>
    </row>
    <row r="926" s="6" customFormat="1" customHeight="1" spans="1:13">
      <c r="A926" s="12">
        <v>295030</v>
      </c>
      <c r="B926" s="12" t="s">
        <v>309</v>
      </c>
      <c r="C926" s="12" t="s">
        <v>824</v>
      </c>
      <c r="D926" s="12" t="s">
        <v>4153</v>
      </c>
      <c r="E926" s="12" t="s">
        <v>4394</v>
      </c>
      <c r="F926" s="33" t="s">
        <v>310</v>
      </c>
      <c r="G926" s="12" t="s">
        <v>265</v>
      </c>
      <c r="H926" s="106" t="s">
        <v>270</v>
      </c>
      <c r="I926" s="12" t="s">
        <v>311</v>
      </c>
      <c r="J926" s="12">
        <v>85</v>
      </c>
      <c r="K926" s="12">
        <v>360</v>
      </c>
      <c r="L926" s="12">
        <v>51</v>
      </c>
      <c r="M926" s="31" t="s">
        <v>953</v>
      </c>
    </row>
    <row r="927" s="6" customFormat="1" customHeight="1" spans="1:13">
      <c r="A927" s="12">
        <v>295035</v>
      </c>
      <c r="B927" s="12" t="s">
        <v>312</v>
      </c>
      <c r="C927" s="12" t="s">
        <v>824</v>
      </c>
      <c r="D927" s="12" t="s">
        <v>4153</v>
      </c>
      <c r="E927" s="12" t="s">
        <v>4394</v>
      </c>
      <c r="F927" s="33" t="s">
        <v>313</v>
      </c>
      <c r="G927" s="12" t="s">
        <v>300</v>
      </c>
      <c r="H927" s="106" t="s">
        <v>256</v>
      </c>
      <c r="I927" s="12" t="s">
        <v>314</v>
      </c>
      <c r="J927" s="12">
        <v>75</v>
      </c>
      <c r="K927" s="12">
        <v>360</v>
      </c>
      <c r="L927" s="12">
        <v>52</v>
      </c>
      <c r="M927" s="31" t="s">
        <v>953</v>
      </c>
    </row>
    <row r="928" s="6" customFormat="1" customHeight="1" spans="1:13">
      <c r="A928" s="12">
        <v>154139</v>
      </c>
      <c r="B928" s="12" t="s">
        <v>4507</v>
      </c>
      <c r="C928" s="12" t="s">
        <v>766</v>
      </c>
      <c r="D928" s="12" t="s">
        <v>4153</v>
      </c>
      <c r="E928" s="12" t="s">
        <v>4328</v>
      </c>
      <c r="F928" s="33" t="s">
        <v>4319</v>
      </c>
      <c r="G928" s="12" t="s">
        <v>4319</v>
      </c>
      <c r="H928" s="106" t="s">
        <v>4320</v>
      </c>
      <c r="I928" s="12" t="s">
        <v>4508</v>
      </c>
      <c r="J928" s="12">
        <v>70</v>
      </c>
      <c r="K928" s="12">
        <v>360</v>
      </c>
      <c r="L928" s="12">
        <v>53</v>
      </c>
      <c r="M928" s="11" t="s">
        <v>879</v>
      </c>
    </row>
    <row r="929" s="6" customFormat="1" customHeight="1" spans="1:13">
      <c r="A929" s="12">
        <v>295111</v>
      </c>
      <c r="B929" s="12" t="s">
        <v>315</v>
      </c>
      <c r="C929" s="12" t="s">
        <v>824</v>
      </c>
      <c r="D929" s="12" t="s">
        <v>4153</v>
      </c>
      <c r="E929" s="12" t="s">
        <v>4394</v>
      </c>
      <c r="F929" s="33" t="s">
        <v>316</v>
      </c>
      <c r="G929" s="12" t="s">
        <v>317</v>
      </c>
      <c r="H929" s="106" t="s">
        <v>318</v>
      </c>
      <c r="I929" s="12" t="s">
        <v>319</v>
      </c>
      <c r="J929" s="12">
        <v>55</v>
      </c>
      <c r="K929" s="12">
        <v>360</v>
      </c>
      <c r="L929" s="12">
        <v>54</v>
      </c>
      <c r="M929" s="31" t="s">
        <v>953</v>
      </c>
    </row>
    <row r="930" s="6" customFormat="1" customHeight="1" spans="1:13">
      <c r="A930" s="12">
        <v>154442</v>
      </c>
      <c r="B930" s="12" t="s">
        <v>4509</v>
      </c>
      <c r="C930" s="12" t="s">
        <v>766</v>
      </c>
      <c r="D930" s="12" t="s">
        <v>4153</v>
      </c>
      <c r="E930" s="12" t="s">
        <v>4328</v>
      </c>
      <c r="F930" s="33" t="s">
        <v>4510</v>
      </c>
      <c r="G930" s="12" t="s">
        <v>4511</v>
      </c>
      <c r="H930" s="106" t="s">
        <v>4512</v>
      </c>
      <c r="I930" s="12" t="s">
        <v>4513</v>
      </c>
      <c r="J930" s="12">
        <v>45</v>
      </c>
      <c r="K930" s="12">
        <v>360</v>
      </c>
      <c r="L930" s="12">
        <v>55</v>
      </c>
      <c r="M930" s="11" t="s">
        <v>879</v>
      </c>
    </row>
    <row r="931" s="6" customFormat="1" customHeight="1" spans="1:13">
      <c r="A931" s="12">
        <v>164210</v>
      </c>
      <c r="B931" s="12" t="s">
        <v>4514</v>
      </c>
      <c r="C931" s="12" t="s">
        <v>766</v>
      </c>
      <c r="D931" s="12" t="s">
        <v>4153</v>
      </c>
      <c r="E931" s="12" t="s">
        <v>4328</v>
      </c>
      <c r="F931" s="33" t="s">
        <v>4515</v>
      </c>
      <c r="G931" s="12" t="s">
        <v>4516</v>
      </c>
      <c r="H931" s="106" t="s">
        <v>4517</v>
      </c>
      <c r="I931" s="12" t="s">
        <v>4518</v>
      </c>
      <c r="J931" s="12">
        <v>40</v>
      </c>
      <c r="K931" s="12">
        <v>360</v>
      </c>
      <c r="L931" s="12">
        <v>56</v>
      </c>
      <c r="M931" s="11" t="s">
        <v>879</v>
      </c>
    </row>
    <row r="932" s="6" customFormat="1" customHeight="1" spans="1:13">
      <c r="A932" s="12">
        <v>164209</v>
      </c>
      <c r="B932" s="12" t="s">
        <v>4519</v>
      </c>
      <c r="C932" s="12" t="s">
        <v>766</v>
      </c>
      <c r="D932" s="12" t="s">
        <v>4153</v>
      </c>
      <c r="E932" s="12" t="s">
        <v>4328</v>
      </c>
      <c r="F932" s="33" t="s">
        <v>4520</v>
      </c>
      <c r="G932" s="12" t="s">
        <v>4521</v>
      </c>
      <c r="H932" s="106" t="s">
        <v>4517</v>
      </c>
      <c r="I932" s="12" t="s">
        <v>4522</v>
      </c>
      <c r="J932" s="12">
        <v>35</v>
      </c>
      <c r="K932" s="12">
        <v>360</v>
      </c>
      <c r="L932" s="12">
        <v>57</v>
      </c>
      <c r="M932" s="11" t="s">
        <v>879</v>
      </c>
    </row>
    <row r="933" s="6" customFormat="1" customHeight="1" spans="1:13">
      <c r="A933" s="12">
        <v>295112</v>
      </c>
      <c r="B933" s="12" t="s">
        <v>320</v>
      </c>
      <c r="C933" s="12" t="s">
        <v>824</v>
      </c>
      <c r="D933" s="12" t="s">
        <v>4153</v>
      </c>
      <c r="E933" s="12" t="s">
        <v>4394</v>
      </c>
      <c r="F933" s="33" t="s">
        <v>321</v>
      </c>
      <c r="G933" s="12" t="s">
        <v>322</v>
      </c>
      <c r="H933" s="106" t="s">
        <v>323</v>
      </c>
      <c r="I933" s="12" t="s">
        <v>324</v>
      </c>
      <c r="J933" s="12">
        <v>20</v>
      </c>
      <c r="K933" s="12">
        <v>360</v>
      </c>
      <c r="L933" s="12">
        <v>58</v>
      </c>
      <c r="M933" s="31" t="s">
        <v>953</v>
      </c>
    </row>
    <row r="934" s="6" customFormat="1" customHeight="1" spans="1:13">
      <c r="A934" s="12">
        <v>295110</v>
      </c>
      <c r="B934" s="12" t="s">
        <v>325</v>
      </c>
      <c r="C934" s="12" t="s">
        <v>824</v>
      </c>
      <c r="D934" s="12" t="s">
        <v>4153</v>
      </c>
      <c r="E934" s="12" t="s">
        <v>4394</v>
      </c>
      <c r="F934" s="33" t="s">
        <v>326</v>
      </c>
      <c r="G934" s="12" t="s">
        <v>327</v>
      </c>
      <c r="H934" s="106" t="s">
        <v>328</v>
      </c>
      <c r="I934" s="12" t="s">
        <v>329</v>
      </c>
      <c r="J934" s="12">
        <v>5</v>
      </c>
      <c r="K934" s="12">
        <v>360</v>
      </c>
      <c r="L934" s="12">
        <v>59</v>
      </c>
      <c r="M934" s="31" t="s">
        <v>953</v>
      </c>
    </row>
    <row r="935" s="6" customFormat="1" customHeight="1" spans="1:13">
      <c r="A935" s="12"/>
      <c r="B935" s="12"/>
      <c r="C935" s="12"/>
      <c r="D935" s="12"/>
      <c r="E935" s="12"/>
      <c r="F935" s="12"/>
      <c r="G935" s="12"/>
      <c r="H935" s="12"/>
      <c r="I935" s="12"/>
      <c r="J935" s="12"/>
      <c r="K935" s="12"/>
      <c r="L935" s="12"/>
      <c r="M935" s="11"/>
    </row>
    <row r="936" s="6" customFormat="1" customHeight="1" spans="1:13">
      <c r="A936" s="12">
        <v>152761</v>
      </c>
      <c r="B936" s="12" t="s">
        <v>4523</v>
      </c>
      <c r="C936" s="12" t="s">
        <v>766</v>
      </c>
      <c r="D936" s="12" t="s">
        <v>4153</v>
      </c>
      <c r="E936" s="12" t="s">
        <v>1732</v>
      </c>
      <c r="F936" s="33" t="s">
        <v>4524</v>
      </c>
      <c r="G936" s="12" t="s">
        <v>4220</v>
      </c>
      <c r="H936" s="106" t="s">
        <v>4221</v>
      </c>
      <c r="I936" s="12" t="s">
        <v>4525</v>
      </c>
      <c r="J936" s="12" t="s">
        <v>4526</v>
      </c>
      <c r="K936" s="12" t="s">
        <v>4159</v>
      </c>
      <c r="L936" s="12">
        <v>1</v>
      </c>
      <c r="M936" s="13" t="s">
        <v>773</v>
      </c>
    </row>
    <row r="937" s="6" customFormat="1" customHeight="1" spans="1:13">
      <c r="A937" s="12">
        <v>159375</v>
      </c>
      <c r="B937" s="12" t="s">
        <v>4527</v>
      </c>
      <c r="C937" s="12" t="s">
        <v>766</v>
      </c>
      <c r="D937" s="12" t="s">
        <v>4153</v>
      </c>
      <c r="E937" s="12" t="s">
        <v>1732</v>
      </c>
      <c r="F937" s="33" t="s">
        <v>4528</v>
      </c>
      <c r="G937" s="12" t="s">
        <v>4220</v>
      </c>
      <c r="H937" s="106" t="s">
        <v>4221</v>
      </c>
      <c r="I937" s="107" t="s">
        <v>4529</v>
      </c>
      <c r="J937" s="12" t="s">
        <v>4526</v>
      </c>
      <c r="K937" s="12" t="s">
        <v>4159</v>
      </c>
      <c r="L937" s="12">
        <v>1</v>
      </c>
      <c r="M937" s="13" t="s">
        <v>773</v>
      </c>
    </row>
    <row r="938" s="6" customFormat="1" customHeight="1" spans="1:13">
      <c r="A938" s="12">
        <v>152884</v>
      </c>
      <c r="B938" s="12" t="s">
        <v>4530</v>
      </c>
      <c r="C938" s="12" t="s">
        <v>766</v>
      </c>
      <c r="D938" s="12" t="s">
        <v>4153</v>
      </c>
      <c r="E938" s="12" t="s">
        <v>1732</v>
      </c>
      <c r="F938" s="33" t="s">
        <v>4531</v>
      </c>
      <c r="G938" s="12" t="s">
        <v>4532</v>
      </c>
      <c r="H938" s="106" t="s">
        <v>4533</v>
      </c>
      <c r="I938" s="107" t="s">
        <v>4534</v>
      </c>
      <c r="J938" s="12" t="s">
        <v>4535</v>
      </c>
      <c r="K938" s="12" t="s">
        <v>4159</v>
      </c>
      <c r="L938" s="12">
        <v>2</v>
      </c>
      <c r="M938" s="13" t="s">
        <v>784</v>
      </c>
    </row>
    <row r="939" s="6" customFormat="1" customHeight="1" spans="1:13">
      <c r="A939" s="12">
        <v>159378</v>
      </c>
      <c r="B939" s="12" t="s">
        <v>4536</v>
      </c>
      <c r="C939" s="12" t="s">
        <v>766</v>
      </c>
      <c r="D939" s="12" t="s">
        <v>4153</v>
      </c>
      <c r="E939" s="12" t="s">
        <v>1732</v>
      </c>
      <c r="F939" s="33" t="s">
        <v>4537</v>
      </c>
      <c r="G939" s="12" t="s">
        <v>4538</v>
      </c>
      <c r="H939" s="106" t="s">
        <v>4539</v>
      </c>
      <c r="I939" s="107" t="s">
        <v>4540</v>
      </c>
      <c r="J939" s="12" t="s">
        <v>4535</v>
      </c>
      <c r="K939" s="12" t="s">
        <v>4159</v>
      </c>
      <c r="L939" s="12">
        <v>2</v>
      </c>
      <c r="M939" s="13" t="s">
        <v>784</v>
      </c>
    </row>
    <row r="940" s="6" customFormat="1" customHeight="1" spans="1:13">
      <c r="A940" s="12">
        <v>149717</v>
      </c>
      <c r="B940" s="12" t="s">
        <v>4541</v>
      </c>
      <c r="C940" s="12" t="s">
        <v>766</v>
      </c>
      <c r="D940" s="12" t="s">
        <v>4153</v>
      </c>
      <c r="E940" s="12" t="s">
        <v>1732</v>
      </c>
      <c r="F940" s="33" t="s">
        <v>4542</v>
      </c>
      <c r="G940" s="12" t="s">
        <v>4538</v>
      </c>
      <c r="H940" s="106" t="s">
        <v>4539</v>
      </c>
      <c r="I940" s="107" t="s">
        <v>4543</v>
      </c>
      <c r="J940" s="12" t="s">
        <v>4544</v>
      </c>
      <c r="K940" s="12" t="s">
        <v>4159</v>
      </c>
      <c r="L940" s="12">
        <v>3</v>
      </c>
      <c r="M940" s="13" t="s">
        <v>795</v>
      </c>
    </row>
    <row r="941" s="6" customFormat="1" customHeight="1" spans="1:13">
      <c r="A941" s="12">
        <v>149715</v>
      </c>
      <c r="B941" s="12" t="s">
        <v>4545</v>
      </c>
      <c r="C941" s="12" t="s">
        <v>766</v>
      </c>
      <c r="D941" s="12" t="s">
        <v>4153</v>
      </c>
      <c r="E941" s="12" t="s">
        <v>1732</v>
      </c>
      <c r="F941" s="33" t="s">
        <v>4546</v>
      </c>
      <c r="G941" s="12" t="s">
        <v>4547</v>
      </c>
      <c r="H941" s="106" t="s">
        <v>4539</v>
      </c>
      <c r="I941" s="107" t="s">
        <v>4548</v>
      </c>
      <c r="J941" s="12" t="s">
        <v>4544</v>
      </c>
      <c r="K941" s="12" t="s">
        <v>4159</v>
      </c>
      <c r="L941" s="12">
        <v>3</v>
      </c>
      <c r="M941" s="13" t="s">
        <v>795</v>
      </c>
    </row>
    <row r="942" s="6" customFormat="1" customHeight="1" spans="1:13">
      <c r="A942" s="12">
        <v>150599</v>
      </c>
      <c r="B942" s="12" t="s">
        <v>4549</v>
      </c>
      <c r="C942" s="12" t="s">
        <v>766</v>
      </c>
      <c r="D942" s="12" t="s">
        <v>4153</v>
      </c>
      <c r="E942" s="12" t="s">
        <v>1732</v>
      </c>
      <c r="F942" s="33" t="s">
        <v>4550</v>
      </c>
      <c r="G942" s="12" t="s">
        <v>4551</v>
      </c>
      <c r="H942" s="106" t="s">
        <v>4552</v>
      </c>
      <c r="I942" s="107" t="s">
        <v>4553</v>
      </c>
      <c r="J942" s="12" t="s">
        <v>4174</v>
      </c>
      <c r="K942" s="12" t="s">
        <v>4159</v>
      </c>
      <c r="L942" s="12">
        <v>4</v>
      </c>
      <c r="M942" s="108" t="s">
        <v>805</v>
      </c>
    </row>
    <row r="943" s="6" customFormat="1" customHeight="1" spans="1:13">
      <c r="A943" s="12">
        <v>150600</v>
      </c>
      <c r="B943" s="12" t="s">
        <v>4554</v>
      </c>
      <c r="C943" s="12" t="s">
        <v>766</v>
      </c>
      <c r="D943" s="12" t="s">
        <v>4153</v>
      </c>
      <c r="E943" s="12" t="s">
        <v>1732</v>
      </c>
      <c r="F943" s="33" t="s">
        <v>4555</v>
      </c>
      <c r="G943" s="12" t="s">
        <v>4556</v>
      </c>
      <c r="H943" s="106" t="s">
        <v>4557</v>
      </c>
      <c r="I943" s="107" t="s">
        <v>4558</v>
      </c>
      <c r="J943" s="12" t="s">
        <v>4174</v>
      </c>
      <c r="K943" s="12" t="s">
        <v>4159</v>
      </c>
      <c r="L943" s="12">
        <v>4</v>
      </c>
      <c r="M943" s="108" t="s">
        <v>805</v>
      </c>
    </row>
    <row r="944" s="6" customFormat="1" customHeight="1" spans="1:13">
      <c r="A944" s="12">
        <v>152757</v>
      </c>
      <c r="B944" s="12" t="s">
        <v>4559</v>
      </c>
      <c r="C944" s="12" t="s">
        <v>766</v>
      </c>
      <c r="D944" s="12" t="s">
        <v>4153</v>
      </c>
      <c r="E944" s="12" t="s">
        <v>1732</v>
      </c>
      <c r="F944" s="33" t="s">
        <v>4560</v>
      </c>
      <c r="G944" s="12" t="s">
        <v>4220</v>
      </c>
      <c r="H944" s="106" t="s">
        <v>4221</v>
      </c>
      <c r="I944" s="107" t="s">
        <v>4561</v>
      </c>
      <c r="J944" s="12">
        <v>195</v>
      </c>
      <c r="K944" s="12">
        <v>240</v>
      </c>
      <c r="L944" s="12">
        <v>9</v>
      </c>
      <c r="M944" s="108" t="s">
        <v>805</v>
      </c>
    </row>
    <row r="945" s="6" customFormat="1" customHeight="1" spans="1:13">
      <c r="A945" s="12">
        <v>149716</v>
      </c>
      <c r="B945" s="12" t="s">
        <v>4562</v>
      </c>
      <c r="C945" s="12" t="s">
        <v>766</v>
      </c>
      <c r="D945" s="12" t="s">
        <v>4153</v>
      </c>
      <c r="E945" s="12" t="s">
        <v>1732</v>
      </c>
      <c r="F945" s="33" t="s">
        <v>4563</v>
      </c>
      <c r="G945" s="12" t="s">
        <v>4538</v>
      </c>
      <c r="H945" s="106" t="s">
        <v>4539</v>
      </c>
      <c r="I945" s="107" t="s">
        <v>4564</v>
      </c>
      <c r="J945" s="12">
        <v>190</v>
      </c>
      <c r="K945" s="12">
        <v>230.25</v>
      </c>
      <c r="L945" s="12">
        <v>10</v>
      </c>
      <c r="M945" s="108" t="s">
        <v>805</v>
      </c>
    </row>
    <row r="946" s="6" customFormat="1" customHeight="1" spans="1:13">
      <c r="A946" s="12">
        <v>159377</v>
      </c>
      <c r="B946" s="12" t="s">
        <v>4565</v>
      </c>
      <c r="C946" s="12" t="s">
        <v>766</v>
      </c>
      <c r="D946" s="12" t="s">
        <v>4153</v>
      </c>
      <c r="E946" s="12" t="s">
        <v>1732</v>
      </c>
      <c r="F946" s="33" t="s">
        <v>4566</v>
      </c>
      <c r="G946" s="12" t="s">
        <v>4220</v>
      </c>
      <c r="H946" s="106" t="s">
        <v>4221</v>
      </c>
      <c r="I946" s="107" t="s">
        <v>4567</v>
      </c>
      <c r="J946" s="12">
        <v>180</v>
      </c>
      <c r="K946" s="12">
        <v>211.91</v>
      </c>
      <c r="L946" s="12">
        <v>11</v>
      </c>
      <c r="M946" s="108" t="s">
        <v>805</v>
      </c>
    </row>
    <row r="947" s="6" customFormat="1" customHeight="1" spans="1:13">
      <c r="A947" s="12">
        <v>159376</v>
      </c>
      <c r="B947" s="12" t="s">
        <v>4568</v>
      </c>
      <c r="C947" s="12" t="s">
        <v>766</v>
      </c>
      <c r="D947" s="12" t="s">
        <v>4153</v>
      </c>
      <c r="E947" s="12" t="s">
        <v>1732</v>
      </c>
      <c r="F947" s="33" t="s">
        <v>4569</v>
      </c>
      <c r="G947" s="12" t="s">
        <v>4570</v>
      </c>
      <c r="H947" s="106" t="s">
        <v>4571</v>
      </c>
      <c r="I947" s="107" t="s">
        <v>4572</v>
      </c>
      <c r="J947" s="12">
        <v>180</v>
      </c>
      <c r="K947" s="12">
        <v>240</v>
      </c>
      <c r="L947" s="12">
        <v>12</v>
      </c>
      <c r="M947" s="108" t="s">
        <v>805</v>
      </c>
    </row>
    <row r="948" s="6" customFormat="1" customHeight="1" spans="1:13">
      <c r="A948" s="12">
        <v>152964</v>
      </c>
      <c r="B948" s="12" t="s">
        <v>4573</v>
      </c>
      <c r="C948" s="12" t="s">
        <v>766</v>
      </c>
      <c r="D948" s="12" t="s">
        <v>4153</v>
      </c>
      <c r="E948" s="12" t="s">
        <v>1732</v>
      </c>
      <c r="F948" s="33" t="s">
        <v>4574</v>
      </c>
      <c r="G948" s="12" t="s">
        <v>4575</v>
      </c>
      <c r="H948" s="106" t="s">
        <v>4576</v>
      </c>
      <c r="I948" s="107" t="s">
        <v>4577</v>
      </c>
      <c r="J948" s="12">
        <v>150</v>
      </c>
      <c r="K948" s="12">
        <v>240</v>
      </c>
      <c r="L948" s="12">
        <v>13</v>
      </c>
      <c r="M948" s="108" t="s">
        <v>805</v>
      </c>
    </row>
    <row r="949" s="6" customFormat="1" customHeight="1" spans="1:13">
      <c r="A949" s="12">
        <v>152962</v>
      </c>
      <c r="B949" s="12" t="s">
        <v>4578</v>
      </c>
      <c r="C949" s="12" t="s">
        <v>766</v>
      </c>
      <c r="D949" s="12" t="s">
        <v>4153</v>
      </c>
      <c r="E949" s="12" t="s">
        <v>1732</v>
      </c>
      <c r="F949" s="33" t="s">
        <v>4579</v>
      </c>
      <c r="G949" s="12" t="s">
        <v>4575</v>
      </c>
      <c r="H949" s="106" t="s">
        <v>4580</v>
      </c>
      <c r="I949" s="107" t="s">
        <v>4581</v>
      </c>
      <c r="J949" s="12">
        <v>140</v>
      </c>
      <c r="K949" s="12">
        <v>240</v>
      </c>
      <c r="L949" s="12">
        <v>14</v>
      </c>
      <c r="M949" s="11" t="s">
        <v>879</v>
      </c>
    </row>
    <row r="950" s="6" customFormat="1" customHeight="1" spans="1:13">
      <c r="A950" s="12">
        <v>164213</v>
      </c>
      <c r="B950" s="12" t="s">
        <v>4582</v>
      </c>
      <c r="C950" s="12" t="s">
        <v>766</v>
      </c>
      <c r="D950" s="12" t="s">
        <v>4153</v>
      </c>
      <c r="E950" s="12" t="s">
        <v>1732</v>
      </c>
      <c r="F950" s="33" t="s">
        <v>4583</v>
      </c>
      <c r="G950" s="12" t="s">
        <v>4584</v>
      </c>
      <c r="H950" s="106" t="s">
        <v>4585</v>
      </c>
      <c r="I950" s="107" t="s">
        <v>4586</v>
      </c>
      <c r="J950" s="12">
        <v>120</v>
      </c>
      <c r="K950" s="12">
        <v>240</v>
      </c>
      <c r="L950" s="12">
        <v>15</v>
      </c>
      <c r="M950" s="11" t="s">
        <v>879</v>
      </c>
    </row>
    <row r="951" s="6" customFormat="1" customHeight="1" spans="1:13">
      <c r="A951" s="12">
        <v>164212</v>
      </c>
      <c r="B951" s="12" t="s">
        <v>4587</v>
      </c>
      <c r="C951" s="12" t="s">
        <v>766</v>
      </c>
      <c r="D951" s="12" t="s">
        <v>4153</v>
      </c>
      <c r="E951" s="12" t="s">
        <v>1732</v>
      </c>
      <c r="F951" s="33" t="s">
        <v>4588</v>
      </c>
      <c r="G951" s="12" t="s">
        <v>4589</v>
      </c>
      <c r="H951" s="106" t="s">
        <v>4590</v>
      </c>
      <c r="I951" s="107" t="s">
        <v>4591</v>
      </c>
      <c r="J951" s="12">
        <v>105</v>
      </c>
      <c r="K951" s="12">
        <v>240</v>
      </c>
      <c r="L951" s="12">
        <v>16</v>
      </c>
      <c r="M951" s="11" t="s">
        <v>879</v>
      </c>
    </row>
    <row r="952" s="6" customFormat="1" customHeight="1" spans="1:13">
      <c r="A952" s="12">
        <v>295387</v>
      </c>
      <c r="B952" s="12" t="s">
        <v>330</v>
      </c>
      <c r="C952" s="12" t="s">
        <v>824</v>
      </c>
      <c r="D952" s="12" t="s">
        <v>4153</v>
      </c>
      <c r="E952" s="12" t="s">
        <v>1950</v>
      </c>
      <c r="F952" s="33" t="s">
        <v>331</v>
      </c>
      <c r="G952" s="12" t="s">
        <v>332</v>
      </c>
      <c r="H952" s="106" t="s">
        <v>239</v>
      </c>
      <c r="I952" s="107" t="s">
        <v>333</v>
      </c>
      <c r="J952" s="12">
        <v>100</v>
      </c>
      <c r="K952" s="12">
        <v>240</v>
      </c>
      <c r="L952" s="12">
        <v>17</v>
      </c>
      <c r="M952" s="31" t="s">
        <v>953</v>
      </c>
    </row>
    <row r="953" s="6" customFormat="1" customHeight="1" spans="1:13">
      <c r="A953" s="12">
        <v>164215</v>
      </c>
      <c r="B953" s="12" t="s">
        <v>4592</v>
      </c>
      <c r="C953" s="12" t="s">
        <v>766</v>
      </c>
      <c r="D953" s="12" t="s">
        <v>4153</v>
      </c>
      <c r="E953" s="12" t="s">
        <v>1732</v>
      </c>
      <c r="F953" s="33" t="s">
        <v>4593</v>
      </c>
      <c r="G953" s="12" t="s">
        <v>4594</v>
      </c>
      <c r="H953" s="106" t="s">
        <v>4496</v>
      </c>
      <c r="I953" s="107" t="s">
        <v>4595</v>
      </c>
      <c r="J953" s="12">
        <v>80</v>
      </c>
      <c r="K953" s="12">
        <v>240</v>
      </c>
      <c r="L953" s="12">
        <v>18</v>
      </c>
      <c r="M953" s="11" t="s">
        <v>879</v>
      </c>
    </row>
    <row r="954" s="6" customFormat="1" customHeight="1" spans="1:13">
      <c r="A954" s="12">
        <v>153431</v>
      </c>
      <c r="B954" s="12" t="s">
        <v>4596</v>
      </c>
      <c r="C954" s="12" t="s">
        <v>766</v>
      </c>
      <c r="D954" s="12" t="s">
        <v>4153</v>
      </c>
      <c r="E954" s="12" t="s">
        <v>1732</v>
      </c>
      <c r="F954" s="33" t="s">
        <v>4597</v>
      </c>
      <c r="G954" s="12" t="s">
        <v>4598</v>
      </c>
      <c r="H954" s="106" t="s">
        <v>4599</v>
      </c>
      <c r="I954" s="107" t="s">
        <v>4600</v>
      </c>
      <c r="J954" s="12">
        <v>80</v>
      </c>
      <c r="K954" s="12">
        <v>240</v>
      </c>
      <c r="L954" s="12">
        <v>19</v>
      </c>
      <c r="M954" s="11" t="s">
        <v>879</v>
      </c>
    </row>
    <row r="955" s="6" customFormat="1" customHeight="1" spans="1:13">
      <c r="A955" s="12">
        <v>152573</v>
      </c>
      <c r="B955" s="12" t="s">
        <v>4601</v>
      </c>
      <c r="C955" s="12" t="s">
        <v>766</v>
      </c>
      <c r="D955" s="12" t="s">
        <v>4153</v>
      </c>
      <c r="E955" s="12" t="s">
        <v>1732</v>
      </c>
      <c r="F955" s="33" t="s">
        <v>4602</v>
      </c>
      <c r="G955" s="12" t="s">
        <v>4603</v>
      </c>
      <c r="H955" s="106" t="s">
        <v>4604</v>
      </c>
      <c r="I955" s="107" t="s">
        <v>4605</v>
      </c>
      <c r="J955" s="12">
        <v>55</v>
      </c>
      <c r="K955" s="12">
        <v>240</v>
      </c>
      <c r="L955" s="12">
        <v>20</v>
      </c>
      <c r="M955" s="11" t="s">
        <v>879</v>
      </c>
    </row>
    <row r="956" s="6" customFormat="1" customHeight="1" spans="1:13">
      <c r="A956" s="12">
        <v>154125</v>
      </c>
      <c r="B956" s="12" t="s">
        <v>4606</v>
      </c>
      <c r="C956" s="12" t="s">
        <v>766</v>
      </c>
      <c r="D956" s="12" t="s">
        <v>4153</v>
      </c>
      <c r="E956" s="12" t="s">
        <v>1732</v>
      </c>
      <c r="F956" s="33" t="s">
        <v>4607</v>
      </c>
      <c r="G956" s="12" t="s">
        <v>4511</v>
      </c>
      <c r="H956" s="106" t="s">
        <v>4608</v>
      </c>
      <c r="I956" s="107" t="s">
        <v>4609</v>
      </c>
      <c r="J956" s="12">
        <v>40</v>
      </c>
      <c r="K956" s="12">
        <v>240</v>
      </c>
      <c r="L956" s="12">
        <v>21</v>
      </c>
      <c r="M956" s="11" t="s">
        <v>879</v>
      </c>
    </row>
    <row r="957" s="6" customFormat="1" customHeight="1" spans="1:13">
      <c r="A957" s="12">
        <v>154124</v>
      </c>
      <c r="B957" s="12" t="s">
        <v>4610</v>
      </c>
      <c r="C957" s="12" t="s">
        <v>766</v>
      </c>
      <c r="D957" s="12" t="s">
        <v>4153</v>
      </c>
      <c r="E957" s="12" t="s">
        <v>1732</v>
      </c>
      <c r="F957" s="33" t="s">
        <v>4611</v>
      </c>
      <c r="G957" s="12" t="s">
        <v>4511</v>
      </c>
      <c r="H957" s="106" t="s">
        <v>4608</v>
      </c>
      <c r="I957" s="107" t="s">
        <v>4612</v>
      </c>
      <c r="J957" s="12">
        <v>30</v>
      </c>
      <c r="K957" s="12">
        <v>240</v>
      </c>
      <c r="L957" s="12">
        <v>22</v>
      </c>
      <c r="M957" s="11" t="s">
        <v>879</v>
      </c>
    </row>
    <row r="958" s="6" customFormat="1" customHeight="1" spans="1:13">
      <c r="A958" s="12">
        <v>164214</v>
      </c>
      <c r="B958" s="12" t="s">
        <v>4613</v>
      </c>
      <c r="C958" s="12" t="s">
        <v>766</v>
      </c>
      <c r="D958" s="12" t="s">
        <v>4153</v>
      </c>
      <c r="E958" s="12" t="s">
        <v>1732</v>
      </c>
      <c r="F958" s="33" t="s">
        <v>4614</v>
      </c>
      <c r="G958" s="12" t="s">
        <v>4615</v>
      </c>
      <c r="H958" s="106" t="s">
        <v>4616</v>
      </c>
      <c r="I958" s="107" t="s">
        <v>4617</v>
      </c>
      <c r="J958" s="12">
        <v>30</v>
      </c>
      <c r="K958" s="12">
        <v>240</v>
      </c>
      <c r="L958" s="12">
        <v>23</v>
      </c>
      <c r="M958" s="11" t="s">
        <v>879</v>
      </c>
    </row>
    <row r="959" s="6" customFormat="1" customHeight="1" spans="1:13">
      <c r="A959" s="12">
        <v>164216</v>
      </c>
      <c r="B959" s="12" t="s">
        <v>4618</v>
      </c>
      <c r="C959" s="12" t="s">
        <v>766</v>
      </c>
      <c r="D959" s="12" t="s">
        <v>4153</v>
      </c>
      <c r="E959" s="12" t="s">
        <v>1732</v>
      </c>
      <c r="F959" s="33" t="s">
        <v>4619</v>
      </c>
      <c r="G959" s="12" t="s">
        <v>4620</v>
      </c>
      <c r="H959" s="106" t="s">
        <v>4621</v>
      </c>
      <c r="I959" s="107" t="s">
        <v>4622</v>
      </c>
      <c r="J959" s="12">
        <v>20</v>
      </c>
      <c r="K959" s="12">
        <v>240</v>
      </c>
      <c r="L959" s="12">
        <v>24</v>
      </c>
      <c r="M959" s="11" t="s">
        <v>879</v>
      </c>
    </row>
    <row r="960" s="6" customFormat="1" customHeight="1" spans="1:13">
      <c r="A960" s="12">
        <v>164217</v>
      </c>
      <c r="B960" s="12" t="s">
        <v>4623</v>
      </c>
      <c r="C960" s="12" t="s">
        <v>766</v>
      </c>
      <c r="D960" s="12" t="s">
        <v>4153</v>
      </c>
      <c r="E960" s="12" t="s">
        <v>1732</v>
      </c>
      <c r="F960" s="33" t="s">
        <v>4624</v>
      </c>
      <c r="G960" s="12" t="s">
        <v>4625</v>
      </c>
      <c r="H960" s="106" t="s">
        <v>4626</v>
      </c>
      <c r="I960" s="107" t="s">
        <v>4627</v>
      </c>
      <c r="J960" s="12">
        <v>10</v>
      </c>
      <c r="K960" s="12">
        <v>240</v>
      </c>
      <c r="L960" s="12">
        <v>25</v>
      </c>
      <c r="M960" s="11" t="s">
        <v>879</v>
      </c>
    </row>
    <row r="962" s="1" customFormat="1" customHeight="1" spans="1:13">
      <c r="A962" s="11" t="s">
        <v>0</v>
      </c>
      <c r="B962" s="11" t="s">
        <v>1</v>
      </c>
      <c r="C962" s="11" t="s">
        <v>758</v>
      </c>
      <c r="D962" s="11" t="s">
        <v>759</v>
      </c>
      <c r="E962" s="11" t="s">
        <v>760</v>
      </c>
      <c r="F962" s="11" t="s">
        <v>2</v>
      </c>
      <c r="G962" s="11" t="s">
        <v>3</v>
      </c>
      <c r="H962" s="11" t="s">
        <v>4</v>
      </c>
      <c r="I962" s="11" t="s">
        <v>5</v>
      </c>
      <c r="J962" s="65" t="s">
        <v>4628</v>
      </c>
      <c r="K962" s="65" t="s">
        <v>4629</v>
      </c>
      <c r="L962" s="65" t="s">
        <v>1470</v>
      </c>
      <c r="M962" s="11" t="s">
        <v>6</v>
      </c>
    </row>
    <row r="963" s="2" customFormat="1" customHeight="1" spans="1:13">
      <c r="A963" s="12">
        <v>159303</v>
      </c>
      <c r="B963" s="12" t="s">
        <v>4630</v>
      </c>
      <c r="C963" s="12" t="s">
        <v>766</v>
      </c>
      <c r="D963" s="12" t="s">
        <v>4631</v>
      </c>
      <c r="E963" s="12" t="s">
        <v>1473</v>
      </c>
      <c r="F963" s="12" t="s">
        <v>4632</v>
      </c>
      <c r="G963" s="12" t="s">
        <v>4633</v>
      </c>
      <c r="H963" s="12" t="s">
        <v>4634</v>
      </c>
      <c r="I963" s="12" t="s">
        <v>4635</v>
      </c>
      <c r="J963" s="66">
        <v>175</v>
      </c>
      <c r="K963" s="66">
        <v>380.57</v>
      </c>
      <c r="L963" s="67">
        <v>1</v>
      </c>
      <c r="M963" s="13" t="s">
        <v>773</v>
      </c>
    </row>
    <row r="964" s="2" customFormat="1" customHeight="1" spans="1:13">
      <c r="A964" s="12">
        <v>153459</v>
      </c>
      <c r="B964" s="12" t="s">
        <v>4636</v>
      </c>
      <c r="C964" s="12" t="s">
        <v>766</v>
      </c>
      <c r="D964" s="12" t="s">
        <v>4631</v>
      </c>
      <c r="E964" s="12" t="s">
        <v>1473</v>
      </c>
      <c r="F964" s="12" t="s">
        <v>4637</v>
      </c>
      <c r="G964" s="12" t="s">
        <v>4638</v>
      </c>
      <c r="H964" s="12" t="s">
        <v>4639</v>
      </c>
      <c r="I964" s="12" t="s">
        <v>4640</v>
      </c>
      <c r="J964" s="66">
        <v>175</v>
      </c>
      <c r="K964" s="66">
        <v>386.66</v>
      </c>
      <c r="L964" s="67">
        <v>2</v>
      </c>
      <c r="M964" s="13" t="s">
        <v>784</v>
      </c>
    </row>
    <row r="965" s="2" customFormat="1" customHeight="1" spans="1:13">
      <c r="A965" s="12">
        <v>153454</v>
      </c>
      <c r="B965" s="12" t="s">
        <v>4641</v>
      </c>
      <c r="C965" s="12" t="s">
        <v>766</v>
      </c>
      <c r="D965" s="12" t="s">
        <v>4631</v>
      </c>
      <c r="E965" s="12" t="s">
        <v>1473</v>
      </c>
      <c r="F965" s="12" t="s">
        <v>4642</v>
      </c>
      <c r="G965" s="12" t="s">
        <v>4638</v>
      </c>
      <c r="H965" s="12" t="s">
        <v>4639</v>
      </c>
      <c r="I965" s="12" t="s">
        <v>4643</v>
      </c>
      <c r="J965" s="66">
        <v>115</v>
      </c>
      <c r="K965" s="66">
        <v>512.72</v>
      </c>
      <c r="L965" s="67">
        <v>3</v>
      </c>
      <c r="M965" s="13" t="s">
        <v>795</v>
      </c>
    </row>
    <row r="966" s="2" customFormat="1" customHeight="1" spans="1:13">
      <c r="A966" s="12">
        <v>159302</v>
      </c>
      <c r="B966" s="12" t="s">
        <v>4644</v>
      </c>
      <c r="C966" s="12" t="s">
        <v>766</v>
      </c>
      <c r="D966" s="12" t="s">
        <v>4631</v>
      </c>
      <c r="E966" s="12" t="s">
        <v>1473</v>
      </c>
      <c r="F966" s="12" t="s">
        <v>4645</v>
      </c>
      <c r="G966" s="12" t="s">
        <v>2876</v>
      </c>
      <c r="H966" s="12" t="s">
        <v>4634</v>
      </c>
      <c r="I966" s="12" t="s">
        <v>4646</v>
      </c>
      <c r="J966" s="66">
        <v>25</v>
      </c>
      <c r="K966" s="66">
        <v>324.35</v>
      </c>
      <c r="L966" s="67">
        <v>4</v>
      </c>
      <c r="M966" s="11" t="s">
        <v>805</v>
      </c>
    </row>
    <row r="967" s="2" customFormat="1" customHeight="1" spans="1:13">
      <c r="A967" s="12">
        <v>159301</v>
      </c>
      <c r="B967" s="12" t="s">
        <v>4647</v>
      </c>
      <c r="C967" s="12" t="s">
        <v>766</v>
      </c>
      <c r="D967" s="12" t="s">
        <v>4631</v>
      </c>
      <c r="E967" s="12" t="s">
        <v>1473</v>
      </c>
      <c r="F967" s="12" t="s">
        <v>4648</v>
      </c>
      <c r="G967" s="12" t="s">
        <v>4649</v>
      </c>
      <c r="H967" s="12" t="s">
        <v>4650</v>
      </c>
      <c r="I967" s="12" t="s">
        <v>4651</v>
      </c>
      <c r="J967" s="66">
        <v>15</v>
      </c>
      <c r="K967" s="66">
        <v>211.88</v>
      </c>
      <c r="L967" s="67">
        <v>5</v>
      </c>
      <c r="M967" s="11" t="s">
        <v>805</v>
      </c>
    </row>
    <row r="968" s="2" customFormat="1" customHeight="1" spans="1:13">
      <c r="A968" s="12">
        <v>153873</v>
      </c>
      <c r="B968" s="12" t="s">
        <v>4652</v>
      </c>
      <c r="C968" s="12" t="s">
        <v>766</v>
      </c>
      <c r="D968" s="12" t="s">
        <v>4631</v>
      </c>
      <c r="E968" s="12" t="s">
        <v>1473</v>
      </c>
      <c r="F968" s="12" t="s">
        <v>4653</v>
      </c>
      <c r="G968" s="12" t="s">
        <v>4654</v>
      </c>
      <c r="H968" s="12" t="s">
        <v>4655</v>
      </c>
      <c r="I968" s="12" t="s">
        <v>4656</v>
      </c>
      <c r="J968" s="66">
        <v>15</v>
      </c>
      <c r="K968" s="66">
        <v>300</v>
      </c>
      <c r="L968" s="67">
        <v>6</v>
      </c>
      <c r="M968" s="11" t="s">
        <v>879</v>
      </c>
    </row>
    <row r="969" s="2" customFormat="1" customHeight="1" spans="1:13">
      <c r="A969" s="12">
        <v>150907</v>
      </c>
      <c r="B969" s="12" t="s">
        <v>4657</v>
      </c>
      <c r="C969" s="12" t="s">
        <v>766</v>
      </c>
      <c r="D969" s="12" t="s">
        <v>4631</v>
      </c>
      <c r="E969" s="12" t="s">
        <v>1473</v>
      </c>
      <c r="F969" s="12" t="s">
        <v>4658</v>
      </c>
      <c r="G969" s="12" t="s">
        <v>4659</v>
      </c>
      <c r="H969" s="12" t="s">
        <v>4660</v>
      </c>
      <c r="I969" s="12" t="s">
        <v>4661</v>
      </c>
      <c r="J969" s="66">
        <v>10</v>
      </c>
      <c r="K969" s="66">
        <v>194.55</v>
      </c>
      <c r="L969" s="67">
        <v>7</v>
      </c>
      <c r="M969" s="11" t="s">
        <v>879</v>
      </c>
    </row>
    <row r="970" s="2" customFormat="1" customHeight="1" spans="1:13">
      <c r="A970" s="12">
        <v>159300</v>
      </c>
      <c r="B970" s="12" t="s">
        <v>4662</v>
      </c>
      <c r="C970" s="12" t="s">
        <v>766</v>
      </c>
      <c r="D970" s="12" t="s">
        <v>4631</v>
      </c>
      <c r="E970" s="12" t="s">
        <v>1473</v>
      </c>
      <c r="F970" s="12" t="s">
        <v>4663</v>
      </c>
      <c r="G970" s="12" t="s">
        <v>4664</v>
      </c>
      <c r="H970" s="12" t="s">
        <v>4634</v>
      </c>
      <c r="I970" s="12" t="s">
        <v>4665</v>
      </c>
      <c r="J970" s="66">
        <v>10</v>
      </c>
      <c r="K970" s="66">
        <v>254.99</v>
      </c>
      <c r="L970" s="67">
        <v>8</v>
      </c>
      <c r="M970" s="11" t="s">
        <v>879</v>
      </c>
    </row>
    <row r="971" s="2" customFormat="1" customHeight="1" spans="1:13">
      <c r="A971" s="12">
        <v>154506</v>
      </c>
      <c r="B971" s="12" t="s">
        <v>4666</v>
      </c>
      <c r="C971" s="12" t="s">
        <v>766</v>
      </c>
      <c r="D971" s="12" t="s">
        <v>4631</v>
      </c>
      <c r="E971" s="12" t="s">
        <v>1473</v>
      </c>
      <c r="F971" s="12" t="s">
        <v>4667</v>
      </c>
      <c r="G971" s="12" t="s">
        <v>4668</v>
      </c>
      <c r="H971" s="12" t="s">
        <v>4669</v>
      </c>
      <c r="I971" s="12" t="s">
        <v>4670</v>
      </c>
      <c r="J971" s="66">
        <v>5</v>
      </c>
      <c r="K971" s="66">
        <v>193.41</v>
      </c>
      <c r="L971" s="67">
        <v>9</v>
      </c>
      <c r="M971" s="11" t="s">
        <v>879</v>
      </c>
    </row>
    <row r="972" s="2" customFormat="1" customHeight="1" spans="1:13">
      <c r="A972" s="12">
        <v>151221</v>
      </c>
      <c r="B972" s="12" t="s">
        <v>4671</v>
      </c>
      <c r="C972" s="12" t="s">
        <v>766</v>
      </c>
      <c r="D972" s="12" t="s">
        <v>4631</v>
      </c>
      <c r="E972" s="12" t="s">
        <v>1473</v>
      </c>
      <c r="F972" s="12" t="s">
        <v>4672</v>
      </c>
      <c r="G972" s="12" t="s">
        <v>4673</v>
      </c>
      <c r="H972" s="12" t="s">
        <v>4674</v>
      </c>
      <c r="I972" s="12" t="s">
        <v>4675</v>
      </c>
      <c r="J972" s="66">
        <v>5</v>
      </c>
      <c r="K972" s="66">
        <v>305.49</v>
      </c>
      <c r="L972" s="67">
        <v>10</v>
      </c>
      <c r="M972" s="11" t="s">
        <v>879</v>
      </c>
    </row>
    <row r="973" s="2" customFormat="1" customHeight="1" spans="1:13">
      <c r="A973" s="12"/>
      <c r="B973" s="12"/>
      <c r="C973" s="12"/>
      <c r="D973" s="12"/>
      <c r="E973" s="12"/>
      <c r="F973" s="12"/>
      <c r="G973" s="12"/>
      <c r="H973" s="12"/>
      <c r="I973" s="12"/>
      <c r="J973" s="66"/>
      <c r="K973" s="66"/>
      <c r="L973" s="66"/>
      <c r="M973" s="11"/>
    </row>
    <row r="974" s="2" customFormat="1" customHeight="1" spans="1:13">
      <c r="A974" s="12">
        <v>153867</v>
      </c>
      <c r="B974" s="12" t="s">
        <v>4676</v>
      </c>
      <c r="C974" s="12" t="s">
        <v>766</v>
      </c>
      <c r="D974" s="12" t="s">
        <v>4631</v>
      </c>
      <c r="E974" s="12" t="s">
        <v>1732</v>
      </c>
      <c r="F974" s="12" t="s">
        <v>4677</v>
      </c>
      <c r="G974" s="12" t="s">
        <v>4678</v>
      </c>
      <c r="H974" s="12" t="s">
        <v>4679</v>
      </c>
      <c r="I974" s="12" t="s">
        <v>4680</v>
      </c>
      <c r="J974" s="66">
        <v>185</v>
      </c>
      <c r="K974" s="66">
        <v>402.85</v>
      </c>
      <c r="L974" s="67">
        <v>1</v>
      </c>
      <c r="M974" s="13" t="s">
        <v>773</v>
      </c>
    </row>
    <row r="975" s="2" customFormat="1" customHeight="1" spans="1:13">
      <c r="A975" s="12">
        <v>150908</v>
      </c>
      <c r="B975" s="12" t="s">
        <v>4681</v>
      </c>
      <c r="C975" s="12" t="s">
        <v>766</v>
      </c>
      <c r="D975" s="12" t="s">
        <v>4631</v>
      </c>
      <c r="E975" s="12" t="s">
        <v>1732</v>
      </c>
      <c r="F975" s="12" t="s">
        <v>4682</v>
      </c>
      <c r="G975" s="12" t="s">
        <v>4659</v>
      </c>
      <c r="H975" s="12" t="s">
        <v>4683</v>
      </c>
      <c r="I975" s="12" t="s">
        <v>4684</v>
      </c>
      <c r="J975" s="66">
        <v>180</v>
      </c>
      <c r="K975" s="66">
        <v>378.96</v>
      </c>
      <c r="L975" s="67">
        <v>2</v>
      </c>
      <c r="M975" s="13" t="s">
        <v>784</v>
      </c>
    </row>
    <row r="976" s="2" customFormat="1" customHeight="1" spans="1:13">
      <c r="A976" s="12">
        <v>153868</v>
      </c>
      <c r="B976" s="12" t="s">
        <v>4685</v>
      </c>
      <c r="C976" s="12" t="s">
        <v>766</v>
      </c>
      <c r="D976" s="12" t="s">
        <v>4631</v>
      </c>
      <c r="E976" s="12" t="s">
        <v>1732</v>
      </c>
      <c r="F976" s="12" t="s">
        <v>4686</v>
      </c>
      <c r="G976" s="12" t="s">
        <v>4678</v>
      </c>
      <c r="H976" s="12" t="s">
        <v>4679</v>
      </c>
      <c r="I976" s="12" t="s">
        <v>4687</v>
      </c>
      <c r="J976" s="66">
        <v>165</v>
      </c>
      <c r="K976" s="66">
        <v>380.09</v>
      </c>
      <c r="L976" s="67">
        <v>3</v>
      </c>
      <c r="M976" s="13" t="s">
        <v>795</v>
      </c>
    </row>
    <row r="977" s="2" customFormat="1" customHeight="1" spans="1:13">
      <c r="A977" s="12">
        <v>159306</v>
      </c>
      <c r="B977" s="12" t="s">
        <v>4688</v>
      </c>
      <c r="C977" s="12" t="s">
        <v>766</v>
      </c>
      <c r="D977" s="12" t="s">
        <v>4631</v>
      </c>
      <c r="E977" s="12" t="s">
        <v>1732</v>
      </c>
      <c r="F977" s="12" t="s">
        <v>4689</v>
      </c>
      <c r="G977" s="12" t="s">
        <v>4678</v>
      </c>
      <c r="H977" s="12" t="s">
        <v>4690</v>
      </c>
      <c r="I977" s="12" t="s">
        <v>4691</v>
      </c>
      <c r="J977" s="66">
        <v>165</v>
      </c>
      <c r="K977" s="66">
        <v>488.87</v>
      </c>
      <c r="L977" s="67">
        <v>4</v>
      </c>
      <c r="M977" s="11" t="s">
        <v>805</v>
      </c>
    </row>
    <row r="978" s="2" customFormat="1" customHeight="1" spans="1:13">
      <c r="A978" s="12">
        <v>153869</v>
      </c>
      <c r="B978" s="12" t="s">
        <v>4692</v>
      </c>
      <c r="C978" s="12" t="s">
        <v>766</v>
      </c>
      <c r="D978" s="12" t="s">
        <v>4631</v>
      </c>
      <c r="E978" s="12" t="s">
        <v>1732</v>
      </c>
      <c r="F978" s="12" t="s">
        <v>4693</v>
      </c>
      <c r="G978" s="12" t="s">
        <v>4678</v>
      </c>
      <c r="H978" s="12" t="s">
        <v>4690</v>
      </c>
      <c r="I978" s="12" t="s">
        <v>4694</v>
      </c>
      <c r="J978" s="66">
        <v>75</v>
      </c>
      <c r="K978" s="66">
        <v>342.06</v>
      </c>
      <c r="L978" s="67">
        <v>5</v>
      </c>
      <c r="M978" s="11" t="s">
        <v>805</v>
      </c>
    </row>
    <row r="979" s="2" customFormat="1" customHeight="1" spans="1:13">
      <c r="A979" s="12">
        <v>159304</v>
      </c>
      <c r="B979" s="12" t="s">
        <v>4695</v>
      </c>
      <c r="C979" s="12" t="s">
        <v>766</v>
      </c>
      <c r="D979" s="12" t="s">
        <v>4631</v>
      </c>
      <c r="E979" s="12" t="s">
        <v>1732</v>
      </c>
      <c r="F979" s="12" t="s">
        <v>4696</v>
      </c>
      <c r="G979" s="12" t="s">
        <v>4697</v>
      </c>
      <c r="H979" s="12" t="s">
        <v>4698</v>
      </c>
      <c r="I979" s="12" t="s">
        <v>4696</v>
      </c>
      <c r="J979" s="66">
        <v>65</v>
      </c>
      <c r="K979" s="66">
        <v>540</v>
      </c>
      <c r="L979" s="67">
        <v>6</v>
      </c>
      <c r="M979" s="11" t="s">
        <v>879</v>
      </c>
    </row>
    <row r="980" s="2" customFormat="1" customHeight="1" spans="1:13">
      <c r="A980" s="12">
        <v>159305</v>
      </c>
      <c r="B980" s="12" t="s">
        <v>4699</v>
      </c>
      <c r="C980" s="12" t="s">
        <v>766</v>
      </c>
      <c r="D980" s="12" t="s">
        <v>4631</v>
      </c>
      <c r="E980" s="12" t="s">
        <v>1732</v>
      </c>
      <c r="F980" s="12" t="s">
        <v>4700</v>
      </c>
      <c r="G980" s="12" t="s">
        <v>4701</v>
      </c>
      <c r="H980" s="12" t="s">
        <v>4702</v>
      </c>
      <c r="I980" s="12" t="s">
        <v>4700</v>
      </c>
      <c r="J980" s="66">
        <v>40</v>
      </c>
      <c r="K980" s="66">
        <v>457.92</v>
      </c>
      <c r="L980" s="67">
        <v>7</v>
      </c>
      <c r="M980" s="11" t="s">
        <v>879</v>
      </c>
    </row>
    <row r="981" s="2" customFormat="1" customHeight="1" spans="1:13">
      <c r="A981" s="12">
        <v>159308</v>
      </c>
      <c r="B981" s="12" t="s">
        <v>4703</v>
      </c>
      <c r="C981" s="12" t="s">
        <v>766</v>
      </c>
      <c r="D981" s="12" t="s">
        <v>4631</v>
      </c>
      <c r="E981" s="12" t="s">
        <v>1732</v>
      </c>
      <c r="F981" s="12" t="s">
        <v>4704</v>
      </c>
      <c r="G981" s="12" t="s">
        <v>4705</v>
      </c>
      <c r="H981" s="12" t="s">
        <v>4634</v>
      </c>
      <c r="I981" s="12" t="s">
        <v>4706</v>
      </c>
      <c r="J981" s="66">
        <v>10</v>
      </c>
      <c r="K981" s="66">
        <v>281.55</v>
      </c>
      <c r="L981" s="67">
        <v>8</v>
      </c>
      <c r="M981" s="11" t="s">
        <v>879</v>
      </c>
    </row>
    <row r="982" s="2" customFormat="1" customHeight="1" spans="1:13">
      <c r="A982" s="12">
        <v>159307</v>
      </c>
      <c r="B982" s="12" t="s">
        <v>4707</v>
      </c>
      <c r="C982" s="12" t="s">
        <v>766</v>
      </c>
      <c r="D982" s="12" t="s">
        <v>4631</v>
      </c>
      <c r="E982" s="12" t="s">
        <v>1732</v>
      </c>
      <c r="F982" s="12" t="s">
        <v>4708</v>
      </c>
      <c r="G982" s="12" t="s">
        <v>4705</v>
      </c>
      <c r="H982" s="12" t="s">
        <v>4634</v>
      </c>
      <c r="I982" s="12" t="s">
        <v>4709</v>
      </c>
      <c r="J982" s="66">
        <v>5</v>
      </c>
      <c r="K982" s="66">
        <v>195.54</v>
      </c>
      <c r="L982" s="67">
        <v>9</v>
      </c>
      <c r="M982" s="11" t="s">
        <v>879</v>
      </c>
    </row>
    <row r="983" s="2" customFormat="1" customHeight="1" spans="1:13">
      <c r="A983" s="12">
        <v>151220</v>
      </c>
      <c r="B983" s="12" t="s">
        <v>4710</v>
      </c>
      <c r="C983" s="12" t="s">
        <v>766</v>
      </c>
      <c r="D983" s="12" t="s">
        <v>4631</v>
      </c>
      <c r="E983" s="12" t="s">
        <v>1732</v>
      </c>
      <c r="F983" s="12" t="s">
        <v>4711</v>
      </c>
      <c r="G983" s="12" t="s">
        <v>4712</v>
      </c>
      <c r="H983" s="12" t="s">
        <v>4713</v>
      </c>
      <c r="I983" s="12" t="s">
        <v>4714</v>
      </c>
      <c r="J983" s="66">
        <v>5</v>
      </c>
      <c r="K983" s="66">
        <v>302.91</v>
      </c>
      <c r="L983" s="67">
        <v>10</v>
      </c>
      <c r="M983" s="11" t="s">
        <v>879</v>
      </c>
    </row>
    <row r="985" s="52" customFormat="1" customHeight="1" spans="1:13">
      <c r="A985" s="43" t="s">
        <v>0</v>
      </c>
      <c r="B985" s="43" t="s">
        <v>1</v>
      </c>
      <c r="C985" s="43" t="s">
        <v>758</v>
      </c>
      <c r="D985" s="43" t="s">
        <v>759</v>
      </c>
      <c r="E985" s="43" t="s">
        <v>760</v>
      </c>
      <c r="F985" s="43" t="s">
        <v>2</v>
      </c>
      <c r="G985" s="43" t="s">
        <v>3</v>
      </c>
      <c r="H985" s="43" t="s">
        <v>4</v>
      </c>
      <c r="I985" s="43" t="s">
        <v>5</v>
      </c>
      <c r="J985" s="43" t="s">
        <v>761</v>
      </c>
      <c r="K985" s="43" t="s">
        <v>762</v>
      </c>
      <c r="L985" s="16" t="s">
        <v>1470</v>
      </c>
      <c r="M985" s="17" t="s">
        <v>6</v>
      </c>
    </row>
    <row r="986" s="52" customFormat="1" customHeight="1" spans="1:13">
      <c r="A986" s="44" t="s">
        <v>4715</v>
      </c>
      <c r="B986" s="43"/>
      <c r="C986" s="43"/>
      <c r="D986" s="43"/>
      <c r="E986" s="43"/>
      <c r="F986" s="43"/>
      <c r="G986" s="43"/>
      <c r="H986" s="43"/>
      <c r="I986" s="43"/>
      <c r="J986" s="43"/>
      <c r="K986" s="24"/>
      <c r="L986" s="16"/>
      <c r="M986" s="17"/>
    </row>
    <row r="987" s="53" customFormat="1" customHeight="1" spans="1:13">
      <c r="A987" s="45">
        <v>152446</v>
      </c>
      <c r="B987" s="45" t="s">
        <v>4716</v>
      </c>
      <c r="C987" s="45" t="s">
        <v>766</v>
      </c>
      <c r="D987" s="45" t="s">
        <v>4717</v>
      </c>
      <c r="E987" s="45" t="s">
        <v>4328</v>
      </c>
      <c r="F987" s="45" t="s">
        <v>4718</v>
      </c>
      <c r="G987" s="45" t="s">
        <v>4719</v>
      </c>
      <c r="H987" s="45" t="s">
        <v>4720</v>
      </c>
      <c r="I987" s="45" t="s">
        <v>4721</v>
      </c>
      <c r="J987" s="45"/>
      <c r="K987" s="45"/>
      <c r="L987" s="45">
        <v>1</v>
      </c>
      <c r="M987" s="13" t="s">
        <v>773</v>
      </c>
    </row>
    <row r="988" s="53" customFormat="1" customHeight="1" spans="1:13">
      <c r="A988" s="45">
        <v>158991</v>
      </c>
      <c r="B988" s="45" t="s">
        <v>4722</v>
      </c>
      <c r="C988" s="45" t="s">
        <v>766</v>
      </c>
      <c r="D988" s="45" t="s">
        <v>4717</v>
      </c>
      <c r="E988" s="45" t="s">
        <v>4328</v>
      </c>
      <c r="F988" s="45" t="s">
        <v>4723</v>
      </c>
      <c r="G988" s="45" t="s">
        <v>217</v>
      </c>
      <c r="H988" s="45" t="s">
        <v>4724</v>
      </c>
      <c r="I988" s="45" t="s">
        <v>4725</v>
      </c>
      <c r="J988" s="45"/>
      <c r="K988" s="45"/>
      <c r="L988" s="45">
        <v>2</v>
      </c>
      <c r="M988" s="13" t="s">
        <v>784</v>
      </c>
    </row>
    <row r="989" s="53" customFormat="1" customHeight="1" spans="1:13">
      <c r="A989" s="45">
        <v>164105</v>
      </c>
      <c r="B989" s="45" t="s">
        <v>4726</v>
      </c>
      <c r="C989" s="45" t="s">
        <v>766</v>
      </c>
      <c r="D989" s="45" t="s">
        <v>4717</v>
      </c>
      <c r="E989" s="45" t="s">
        <v>4328</v>
      </c>
      <c r="F989" s="45" t="s">
        <v>4727</v>
      </c>
      <c r="G989" s="45" t="s">
        <v>4728</v>
      </c>
      <c r="H989" s="45" t="s">
        <v>4729</v>
      </c>
      <c r="I989" s="45" t="s">
        <v>4730</v>
      </c>
      <c r="J989" s="45"/>
      <c r="K989" s="45"/>
      <c r="L989" s="45">
        <v>3</v>
      </c>
      <c r="M989" s="13" t="s">
        <v>795</v>
      </c>
    </row>
    <row r="990" s="53" customFormat="1" customHeight="1" spans="1:13">
      <c r="A990" s="45">
        <v>151458</v>
      </c>
      <c r="B990" s="45" t="s">
        <v>4731</v>
      </c>
      <c r="C990" s="45" t="s">
        <v>766</v>
      </c>
      <c r="D990" s="45" t="s">
        <v>4717</v>
      </c>
      <c r="E990" s="45" t="s">
        <v>4328</v>
      </c>
      <c r="F990" s="45" t="s">
        <v>4732</v>
      </c>
      <c r="G990" s="45" t="s">
        <v>4733</v>
      </c>
      <c r="H990" s="45" t="s">
        <v>4734</v>
      </c>
      <c r="I990" s="45" t="s">
        <v>4735</v>
      </c>
      <c r="J990" s="45"/>
      <c r="K990" s="45"/>
      <c r="L990" s="45">
        <v>4</v>
      </c>
      <c r="M990" s="11" t="s">
        <v>801</v>
      </c>
    </row>
    <row r="991" s="53" customFormat="1" customHeight="1" spans="1:13">
      <c r="A991" s="45">
        <v>154748</v>
      </c>
      <c r="B991" s="45" t="s">
        <v>4736</v>
      </c>
      <c r="C991" s="45" t="s">
        <v>766</v>
      </c>
      <c r="D991" s="45" t="s">
        <v>4717</v>
      </c>
      <c r="E991" s="45" t="s">
        <v>4328</v>
      </c>
      <c r="F991" s="45" t="s">
        <v>4737</v>
      </c>
      <c r="G991" s="45" t="s">
        <v>2770</v>
      </c>
      <c r="H991" s="45" t="s">
        <v>2771</v>
      </c>
      <c r="I991" s="45" t="s">
        <v>4738</v>
      </c>
      <c r="J991" s="45"/>
      <c r="K991" s="45"/>
      <c r="L991" s="45">
        <v>5</v>
      </c>
      <c r="M991" s="11" t="s">
        <v>801</v>
      </c>
    </row>
    <row r="992" s="53" customFormat="1" customHeight="1" spans="1:13">
      <c r="A992" s="45">
        <v>159032</v>
      </c>
      <c r="B992" s="45" t="s">
        <v>4739</v>
      </c>
      <c r="C992" s="45" t="s">
        <v>766</v>
      </c>
      <c r="D992" s="45" t="s">
        <v>4717</v>
      </c>
      <c r="E992" s="45" t="s">
        <v>4328</v>
      </c>
      <c r="F992" s="45" t="s">
        <v>4740</v>
      </c>
      <c r="G992" s="45" t="s">
        <v>4741</v>
      </c>
      <c r="H992" s="45" t="s">
        <v>4742</v>
      </c>
      <c r="I992" s="45" t="s">
        <v>4743</v>
      </c>
      <c r="J992" s="45"/>
      <c r="K992" s="45"/>
      <c r="L992" s="45">
        <v>6</v>
      </c>
      <c r="M992" s="11" t="s">
        <v>801</v>
      </c>
    </row>
    <row r="993" s="53" customFormat="1" customHeight="1" spans="1:13">
      <c r="A993" s="45">
        <v>155762</v>
      </c>
      <c r="B993" s="45" t="s">
        <v>4744</v>
      </c>
      <c r="C993" s="45" t="s">
        <v>766</v>
      </c>
      <c r="D993" s="45" t="s">
        <v>4717</v>
      </c>
      <c r="E993" s="45" t="s">
        <v>4328</v>
      </c>
      <c r="F993" s="45" t="s">
        <v>4745</v>
      </c>
      <c r="G993" s="45" t="s">
        <v>4746</v>
      </c>
      <c r="H993" s="45" t="s">
        <v>4747</v>
      </c>
      <c r="I993" s="45" t="s">
        <v>4748</v>
      </c>
      <c r="J993" s="45"/>
      <c r="K993" s="45"/>
      <c r="L993" s="45">
        <v>7</v>
      </c>
      <c r="M993" s="11" t="s">
        <v>805</v>
      </c>
    </row>
    <row r="994" s="53" customFormat="1" customHeight="1" spans="1:13">
      <c r="A994" s="45">
        <v>151457</v>
      </c>
      <c r="B994" s="45" t="s">
        <v>4749</v>
      </c>
      <c r="C994" s="45" t="s">
        <v>766</v>
      </c>
      <c r="D994" s="45" t="s">
        <v>4717</v>
      </c>
      <c r="E994" s="45" t="s">
        <v>4328</v>
      </c>
      <c r="F994" s="45" t="s">
        <v>4750</v>
      </c>
      <c r="G994" s="45" t="s">
        <v>4751</v>
      </c>
      <c r="H994" s="45" t="s">
        <v>4752</v>
      </c>
      <c r="I994" s="45" t="s">
        <v>4753</v>
      </c>
      <c r="J994" s="45"/>
      <c r="K994" s="45"/>
      <c r="L994" s="45">
        <v>8</v>
      </c>
      <c r="M994" s="11" t="s">
        <v>805</v>
      </c>
    </row>
    <row r="995" s="53" customFormat="1" customHeight="1" spans="1:13">
      <c r="A995" s="45">
        <v>159011</v>
      </c>
      <c r="B995" s="45" t="s">
        <v>4754</v>
      </c>
      <c r="C995" s="45" t="s">
        <v>766</v>
      </c>
      <c r="D995" s="45" t="s">
        <v>4717</v>
      </c>
      <c r="E995" s="45" t="s">
        <v>4328</v>
      </c>
      <c r="F995" s="45" t="s">
        <v>4755</v>
      </c>
      <c r="G995" s="45" t="s">
        <v>4756</v>
      </c>
      <c r="H995" s="45" t="s">
        <v>4757</v>
      </c>
      <c r="I995" s="45" t="s">
        <v>4758</v>
      </c>
      <c r="J995" s="45"/>
      <c r="K995" s="45"/>
      <c r="L995" s="45">
        <v>9</v>
      </c>
      <c r="M995" s="11" t="s">
        <v>805</v>
      </c>
    </row>
    <row r="996" s="53" customFormat="1" customHeight="1" spans="1:13">
      <c r="A996" s="45">
        <v>159030</v>
      </c>
      <c r="B996" s="45" t="s">
        <v>4759</v>
      </c>
      <c r="C996" s="45" t="s">
        <v>766</v>
      </c>
      <c r="D996" s="45" t="s">
        <v>4717</v>
      </c>
      <c r="E996" s="45" t="s">
        <v>4328</v>
      </c>
      <c r="F996" s="45" t="s">
        <v>4760</v>
      </c>
      <c r="G996" s="45" t="s">
        <v>4761</v>
      </c>
      <c r="H996" s="45" t="s">
        <v>4762</v>
      </c>
      <c r="I996" s="45" t="s">
        <v>4763</v>
      </c>
      <c r="J996" s="45"/>
      <c r="K996" s="45"/>
      <c r="L996" s="45">
        <v>10</v>
      </c>
      <c r="M996" s="11" t="s">
        <v>805</v>
      </c>
    </row>
    <row r="997" s="53" customFormat="1" customHeight="1" spans="1:13">
      <c r="A997" s="45">
        <v>159034</v>
      </c>
      <c r="B997" s="45" t="s">
        <v>4764</v>
      </c>
      <c r="C997" s="45" t="s">
        <v>766</v>
      </c>
      <c r="D997" s="45" t="s">
        <v>4717</v>
      </c>
      <c r="E997" s="45" t="s">
        <v>4328</v>
      </c>
      <c r="F997" s="45" t="s">
        <v>4765</v>
      </c>
      <c r="G997" s="45" t="s">
        <v>4766</v>
      </c>
      <c r="H997" s="45" t="s">
        <v>4767</v>
      </c>
      <c r="I997" s="45" t="s">
        <v>4768</v>
      </c>
      <c r="J997" s="45"/>
      <c r="K997" s="45"/>
      <c r="L997" s="45">
        <v>11</v>
      </c>
      <c r="M997" s="11" t="s">
        <v>805</v>
      </c>
    </row>
    <row r="998" s="53" customFormat="1" customHeight="1" spans="1:13">
      <c r="A998" s="45">
        <v>159029</v>
      </c>
      <c r="B998" s="45" t="s">
        <v>4769</v>
      </c>
      <c r="C998" s="45" t="s">
        <v>766</v>
      </c>
      <c r="D998" s="45" t="s">
        <v>4717</v>
      </c>
      <c r="E998" s="45" t="s">
        <v>4328</v>
      </c>
      <c r="F998" s="45" t="s">
        <v>4770</v>
      </c>
      <c r="G998" s="45" t="s">
        <v>4771</v>
      </c>
      <c r="H998" s="45" t="s">
        <v>4762</v>
      </c>
      <c r="I998" s="45" t="s">
        <v>4772</v>
      </c>
      <c r="J998" s="45"/>
      <c r="K998" s="45"/>
      <c r="L998" s="45">
        <v>12</v>
      </c>
      <c r="M998" s="11" t="s">
        <v>805</v>
      </c>
    </row>
    <row r="999" s="53" customFormat="1" customHeight="1" spans="1:13">
      <c r="A999" s="45">
        <v>152741</v>
      </c>
      <c r="B999" s="45" t="s">
        <v>4773</v>
      </c>
      <c r="C999" s="45" t="s">
        <v>766</v>
      </c>
      <c r="D999" s="45" t="s">
        <v>4717</v>
      </c>
      <c r="E999" s="45" t="s">
        <v>4328</v>
      </c>
      <c r="F999" s="45" t="s">
        <v>4774</v>
      </c>
      <c r="G999" s="45" t="s">
        <v>4775</v>
      </c>
      <c r="H999" s="45" t="s">
        <v>4674</v>
      </c>
      <c r="I999" s="45" t="s">
        <v>4776</v>
      </c>
      <c r="J999" s="45"/>
      <c r="K999" s="45"/>
      <c r="L999" s="45">
        <v>13</v>
      </c>
      <c r="M999" s="11" t="s">
        <v>805</v>
      </c>
    </row>
    <row r="1000" s="53" customFormat="1" customHeight="1" spans="1:13">
      <c r="A1000" s="45">
        <v>153595</v>
      </c>
      <c r="B1000" s="45" t="s">
        <v>4777</v>
      </c>
      <c r="C1000" s="45" t="s">
        <v>766</v>
      </c>
      <c r="D1000" s="45" t="s">
        <v>4717</v>
      </c>
      <c r="E1000" s="45" t="s">
        <v>4328</v>
      </c>
      <c r="F1000" s="45" t="s">
        <v>4778</v>
      </c>
      <c r="G1000" s="45" t="s">
        <v>4778</v>
      </c>
      <c r="H1000" s="45" t="s">
        <v>4779</v>
      </c>
      <c r="I1000" s="45" t="s">
        <v>4780</v>
      </c>
      <c r="J1000" s="45"/>
      <c r="K1000" s="45"/>
      <c r="L1000" s="45">
        <v>14</v>
      </c>
      <c r="M1000" s="11" t="s">
        <v>805</v>
      </c>
    </row>
    <row r="1001" s="53" customFormat="1" customHeight="1" spans="1:13">
      <c r="A1001" s="45">
        <v>159014</v>
      </c>
      <c r="B1001" s="45" t="s">
        <v>4781</v>
      </c>
      <c r="C1001" s="45" t="s">
        <v>766</v>
      </c>
      <c r="D1001" s="45" t="s">
        <v>4717</v>
      </c>
      <c r="E1001" s="45" t="s">
        <v>4328</v>
      </c>
      <c r="F1001" s="45" t="s">
        <v>4782</v>
      </c>
      <c r="G1001" s="45" t="s">
        <v>4783</v>
      </c>
      <c r="H1001" s="45" t="s">
        <v>4784</v>
      </c>
      <c r="I1001" s="45" t="s">
        <v>4785</v>
      </c>
      <c r="J1001" s="45"/>
      <c r="K1001" s="45"/>
      <c r="L1001" s="45">
        <v>15</v>
      </c>
      <c r="M1001" s="11" t="s">
        <v>805</v>
      </c>
    </row>
    <row r="1002" s="53" customFormat="1" customHeight="1" spans="1:13">
      <c r="A1002" s="45">
        <v>159033</v>
      </c>
      <c r="B1002" s="45" t="s">
        <v>4786</v>
      </c>
      <c r="C1002" s="45" t="s">
        <v>766</v>
      </c>
      <c r="D1002" s="45" t="s">
        <v>4717</v>
      </c>
      <c r="E1002" s="45" t="s">
        <v>4328</v>
      </c>
      <c r="F1002" s="45" t="s">
        <v>4787</v>
      </c>
      <c r="G1002" s="45" t="s">
        <v>4741</v>
      </c>
      <c r="H1002" s="45" t="s">
        <v>4742</v>
      </c>
      <c r="I1002" s="45" t="s">
        <v>4788</v>
      </c>
      <c r="J1002" s="45"/>
      <c r="K1002" s="45"/>
      <c r="L1002" s="45">
        <v>16</v>
      </c>
      <c r="M1002" s="11" t="s">
        <v>805</v>
      </c>
    </row>
    <row r="1003" s="53" customFormat="1" customHeight="1" spans="1:13">
      <c r="A1003" s="45">
        <v>158992</v>
      </c>
      <c r="B1003" s="45" t="s">
        <v>4789</v>
      </c>
      <c r="C1003" s="45" t="s">
        <v>766</v>
      </c>
      <c r="D1003" s="45" t="s">
        <v>4717</v>
      </c>
      <c r="E1003" s="45" t="s">
        <v>4328</v>
      </c>
      <c r="F1003" s="45" t="s">
        <v>4790</v>
      </c>
      <c r="G1003" s="45" t="s">
        <v>217</v>
      </c>
      <c r="H1003" s="45" t="s">
        <v>4724</v>
      </c>
      <c r="I1003" s="45" t="s">
        <v>4791</v>
      </c>
      <c r="J1003" s="45"/>
      <c r="K1003" s="45"/>
      <c r="L1003" s="45">
        <v>17</v>
      </c>
      <c r="M1003" s="11" t="s">
        <v>805</v>
      </c>
    </row>
    <row r="1004" s="53" customFormat="1" customHeight="1" spans="1:13">
      <c r="A1004" s="45">
        <v>152442</v>
      </c>
      <c r="B1004" s="45" t="s">
        <v>4792</v>
      </c>
      <c r="C1004" s="45" t="s">
        <v>766</v>
      </c>
      <c r="D1004" s="45" t="s">
        <v>4717</v>
      </c>
      <c r="E1004" s="45" t="s">
        <v>4328</v>
      </c>
      <c r="F1004" s="45" t="s">
        <v>4793</v>
      </c>
      <c r="G1004" s="45" t="s">
        <v>4794</v>
      </c>
      <c r="H1004" s="45" t="s">
        <v>4795</v>
      </c>
      <c r="I1004" s="45" t="s">
        <v>4796</v>
      </c>
      <c r="J1004" s="45"/>
      <c r="K1004" s="45"/>
      <c r="L1004" s="45">
        <v>18</v>
      </c>
      <c r="M1004" s="11" t="s">
        <v>805</v>
      </c>
    </row>
    <row r="1005" s="53" customFormat="1" customHeight="1" spans="1:13">
      <c r="A1005" s="45">
        <v>159016</v>
      </c>
      <c r="B1005" s="45" t="s">
        <v>4797</v>
      </c>
      <c r="C1005" s="45" t="s">
        <v>766</v>
      </c>
      <c r="D1005" s="45" t="s">
        <v>4717</v>
      </c>
      <c r="E1005" s="45" t="s">
        <v>4328</v>
      </c>
      <c r="F1005" s="45" t="s">
        <v>4798</v>
      </c>
      <c r="G1005" s="45" t="s">
        <v>4799</v>
      </c>
      <c r="H1005" s="45" t="s">
        <v>4800</v>
      </c>
      <c r="I1005" s="45" t="s">
        <v>4801</v>
      </c>
      <c r="J1005" s="45"/>
      <c r="K1005" s="117"/>
      <c r="L1005" s="45">
        <v>19</v>
      </c>
      <c r="M1005" s="11" t="s">
        <v>805</v>
      </c>
    </row>
    <row r="1006" s="53" customFormat="1" customHeight="1" spans="1:13">
      <c r="A1006" s="45">
        <v>147278</v>
      </c>
      <c r="B1006" s="45" t="s">
        <v>4802</v>
      </c>
      <c r="C1006" s="45" t="s">
        <v>766</v>
      </c>
      <c r="D1006" s="45" t="s">
        <v>4717</v>
      </c>
      <c r="E1006" s="45" t="s">
        <v>4328</v>
      </c>
      <c r="F1006" s="45" t="s">
        <v>4803</v>
      </c>
      <c r="G1006" s="45" t="s">
        <v>4804</v>
      </c>
      <c r="H1006" s="45" t="s">
        <v>4805</v>
      </c>
      <c r="I1006" s="45" t="s">
        <v>4806</v>
      </c>
      <c r="J1006" s="45"/>
      <c r="K1006" s="45"/>
      <c r="L1006" s="45">
        <v>20</v>
      </c>
      <c r="M1006" s="11" t="s">
        <v>805</v>
      </c>
    </row>
    <row r="1007" s="53" customFormat="1" customHeight="1" spans="1:13">
      <c r="A1007" s="45">
        <v>155763</v>
      </c>
      <c r="B1007" s="45" t="s">
        <v>4807</v>
      </c>
      <c r="C1007" s="45" t="s">
        <v>766</v>
      </c>
      <c r="D1007" s="45" t="s">
        <v>4717</v>
      </c>
      <c r="E1007" s="45" t="s">
        <v>4328</v>
      </c>
      <c r="F1007" s="45" t="s">
        <v>4808</v>
      </c>
      <c r="G1007" s="45" t="s">
        <v>4746</v>
      </c>
      <c r="H1007" s="45" t="s">
        <v>4809</v>
      </c>
      <c r="I1007" s="45" t="s">
        <v>4810</v>
      </c>
      <c r="J1007" s="45"/>
      <c r="K1007" s="45"/>
      <c r="L1007" s="45">
        <v>21</v>
      </c>
      <c r="M1007" s="11" t="s">
        <v>879</v>
      </c>
    </row>
    <row r="1008" s="53" customFormat="1" customHeight="1" spans="1:13">
      <c r="A1008" s="45">
        <v>158990</v>
      </c>
      <c r="B1008" s="45" t="s">
        <v>4811</v>
      </c>
      <c r="C1008" s="45" t="s">
        <v>766</v>
      </c>
      <c r="D1008" s="45" t="s">
        <v>4717</v>
      </c>
      <c r="E1008" s="45" t="s">
        <v>4328</v>
      </c>
      <c r="F1008" s="45" t="s">
        <v>4812</v>
      </c>
      <c r="G1008" s="45" t="s">
        <v>4813</v>
      </c>
      <c r="H1008" s="45" t="s">
        <v>4814</v>
      </c>
      <c r="I1008" s="45" t="s">
        <v>4815</v>
      </c>
      <c r="J1008" s="45"/>
      <c r="K1008" s="45"/>
      <c r="L1008" s="45">
        <v>22</v>
      </c>
      <c r="M1008" s="11" t="s">
        <v>879</v>
      </c>
    </row>
    <row r="1009" s="53" customFormat="1" customHeight="1" spans="1:13">
      <c r="A1009" s="45">
        <v>148932</v>
      </c>
      <c r="B1009" s="45" t="s">
        <v>4816</v>
      </c>
      <c r="C1009" s="45" t="s">
        <v>766</v>
      </c>
      <c r="D1009" s="45" t="s">
        <v>4717</v>
      </c>
      <c r="E1009" s="45" t="s">
        <v>4328</v>
      </c>
      <c r="F1009" s="45" t="s">
        <v>4817</v>
      </c>
      <c r="G1009" s="45" t="s">
        <v>3520</v>
      </c>
      <c r="H1009" s="45" t="s">
        <v>3521</v>
      </c>
      <c r="I1009" s="45" t="s">
        <v>4818</v>
      </c>
      <c r="J1009" s="45"/>
      <c r="K1009" s="45"/>
      <c r="L1009" s="45">
        <v>23</v>
      </c>
      <c r="M1009" s="11" t="s">
        <v>879</v>
      </c>
    </row>
    <row r="1010" s="53" customFormat="1" customHeight="1" spans="1:13">
      <c r="A1010" s="45">
        <v>151654</v>
      </c>
      <c r="B1010" s="45" t="s">
        <v>4819</v>
      </c>
      <c r="C1010" s="45" t="s">
        <v>766</v>
      </c>
      <c r="D1010" s="45" t="s">
        <v>4717</v>
      </c>
      <c r="E1010" s="45" t="s">
        <v>4328</v>
      </c>
      <c r="F1010" s="45" t="s">
        <v>4820</v>
      </c>
      <c r="G1010" s="45" t="s">
        <v>4821</v>
      </c>
      <c r="H1010" s="45" t="s">
        <v>4822</v>
      </c>
      <c r="I1010" s="45" t="s">
        <v>4823</v>
      </c>
      <c r="J1010" s="45"/>
      <c r="K1010" s="45"/>
      <c r="L1010" s="45">
        <v>24</v>
      </c>
      <c r="M1010" s="11" t="s">
        <v>879</v>
      </c>
    </row>
    <row r="1011" s="53" customFormat="1" customHeight="1" spans="1:13">
      <c r="A1011" s="45">
        <v>159019</v>
      </c>
      <c r="B1011" s="45" t="s">
        <v>4824</v>
      </c>
      <c r="C1011" s="45" t="s">
        <v>766</v>
      </c>
      <c r="D1011" s="45" t="s">
        <v>4717</v>
      </c>
      <c r="E1011" s="45" t="s">
        <v>4328</v>
      </c>
      <c r="F1011" s="45" t="s">
        <v>4825</v>
      </c>
      <c r="G1011" s="45" t="s">
        <v>4826</v>
      </c>
      <c r="H1011" s="45" t="s">
        <v>4827</v>
      </c>
      <c r="I1011" s="45" t="s">
        <v>4828</v>
      </c>
      <c r="J1011" s="45"/>
      <c r="K1011" s="45"/>
      <c r="L1011" s="45">
        <v>25</v>
      </c>
      <c r="M1011" s="11" t="s">
        <v>879</v>
      </c>
    </row>
    <row r="1012" s="53" customFormat="1" customHeight="1" spans="1:13">
      <c r="A1012" s="45">
        <v>159031</v>
      </c>
      <c r="B1012" s="45" t="s">
        <v>4829</v>
      </c>
      <c r="C1012" s="45" t="s">
        <v>766</v>
      </c>
      <c r="D1012" s="45" t="s">
        <v>4717</v>
      </c>
      <c r="E1012" s="45" t="s">
        <v>4328</v>
      </c>
      <c r="F1012" s="45" t="s">
        <v>4830</v>
      </c>
      <c r="G1012" s="45" t="s">
        <v>4741</v>
      </c>
      <c r="H1012" s="45" t="s">
        <v>4742</v>
      </c>
      <c r="I1012" s="45" t="s">
        <v>4831</v>
      </c>
      <c r="J1012" s="45"/>
      <c r="K1012" s="45"/>
      <c r="L1012" s="45">
        <v>26</v>
      </c>
      <c r="M1012" s="11" t="s">
        <v>879</v>
      </c>
    </row>
    <row r="1013" s="53" customFormat="1" customHeight="1" spans="1:13">
      <c r="A1013" s="45">
        <v>164106</v>
      </c>
      <c r="B1013" s="45" t="s">
        <v>4832</v>
      </c>
      <c r="C1013" s="45" t="s">
        <v>766</v>
      </c>
      <c r="D1013" s="45" t="s">
        <v>4717</v>
      </c>
      <c r="E1013" s="45" t="s">
        <v>4328</v>
      </c>
      <c r="F1013" s="45" t="s">
        <v>4833</v>
      </c>
      <c r="G1013" s="45" t="s">
        <v>4834</v>
      </c>
      <c r="H1013" s="45" t="s">
        <v>4729</v>
      </c>
      <c r="I1013" s="45" t="s">
        <v>4835</v>
      </c>
      <c r="J1013" s="45"/>
      <c r="K1013" s="45"/>
      <c r="L1013" s="45">
        <v>27</v>
      </c>
      <c r="M1013" s="11" t="s">
        <v>879</v>
      </c>
    </row>
    <row r="1014" s="53" customFormat="1" customHeight="1" spans="1:13">
      <c r="A1014" s="45">
        <v>159015</v>
      </c>
      <c r="B1014" s="45" t="s">
        <v>4836</v>
      </c>
      <c r="C1014" s="45" t="s">
        <v>766</v>
      </c>
      <c r="D1014" s="45" t="s">
        <v>4717</v>
      </c>
      <c r="E1014" s="45" t="s">
        <v>4328</v>
      </c>
      <c r="F1014" s="45" t="s">
        <v>4837</v>
      </c>
      <c r="G1014" s="45" t="s">
        <v>4838</v>
      </c>
      <c r="H1014" s="45" t="s">
        <v>4839</v>
      </c>
      <c r="I1014" s="45" t="s">
        <v>4840</v>
      </c>
      <c r="J1014" s="45"/>
      <c r="K1014" s="45"/>
      <c r="L1014" s="45">
        <v>28</v>
      </c>
      <c r="M1014" s="11" t="s">
        <v>879</v>
      </c>
    </row>
    <row r="1015" s="53" customFormat="1" customHeight="1" spans="1:13">
      <c r="A1015" s="45">
        <v>295276</v>
      </c>
      <c r="B1015" s="45" t="s">
        <v>4841</v>
      </c>
      <c r="C1015" s="45" t="s">
        <v>766</v>
      </c>
      <c r="D1015" s="45" t="s">
        <v>4717</v>
      </c>
      <c r="E1015" s="45" t="s">
        <v>4328</v>
      </c>
      <c r="F1015" s="45" t="s">
        <v>4842</v>
      </c>
      <c r="G1015" s="45" t="s">
        <v>4843</v>
      </c>
      <c r="H1015" s="45" t="s">
        <v>4844</v>
      </c>
      <c r="I1015" s="45" t="s">
        <v>4845</v>
      </c>
      <c r="J1015" s="45"/>
      <c r="K1015" s="45"/>
      <c r="L1015" s="45">
        <v>29</v>
      </c>
      <c r="M1015" s="11" t="s">
        <v>879</v>
      </c>
    </row>
    <row r="1016" s="53" customFormat="1" customHeight="1" spans="1:13">
      <c r="A1016" s="45">
        <v>164104</v>
      </c>
      <c r="B1016" s="45" t="s">
        <v>4846</v>
      </c>
      <c r="C1016" s="45" t="s">
        <v>766</v>
      </c>
      <c r="D1016" s="45" t="s">
        <v>4717</v>
      </c>
      <c r="E1016" s="45" t="s">
        <v>4328</v>
      </c>
      <c r="F1016" s="45" t="s">
        <v>4847</v>
      </c>
      <c r="G1016" s="45" t="s">
        <v>4848</v>
      </c>
      <c r="H1016" s="45" t="s">
        <v>4849</v>
      </c>
      <c r="I1016" s="45" t="s">
        <v>4850</v>
      </c>
      <c r="J1016" s="45"/>
      <c r="K1016" s="45"/>
      <c r="L1016" s="45">
        <v>30</v>
      </c>
      <c r="M1016" s="11" t="s">
        <v>879</v>
      </c>
    </row>
    <row r="1017" s="53" customFormat="1" customHeight="1" spans="1:13">
      <c r="A1017" s="45">
        <v>153749</v>
      </c>
      <c r="B1017" s="45" t="s">
        <v>4851</v>
      </c>
      <c r="C1017" s="45" t="s">
        <v>766</v>
      </c>
      <c r="D1017" s="45" t="s">
        <v>4717</v>
      </c>
      <c r="E1017" s="45" t="s">
        <v>4328</v>
      </c>
      <c r="F1017" s="45" t="s">
        <v>4852</v>
      </c>
      <c r="G1017" s="45" t="s">
        <v>4853</v>
      </c>
      <c r="H1017" s="45" t="s">
        <v>4854</v>
      </c>
      <c r="I1017" s="45" t="s">
        <v>4855</v>
      </c>
      <c r="J1017" s="45"/>
      <c r="K1017" s="45"/>
      <c r="L1017" s="45">
        <v>31</v>
      </c>
      <c r="M1017" s="11" t="s">
        <v>879</v>
      </c>
    </row>
    <row r="1018" s="53" customFormat="1" customHeight="1" spans="1:13">
      <c r="A1018" s="45">
        <v>151249</v>
      </c>
      <c r="B1018" s="45" t="s">
        <v>4856</v>
      </c>
      <c r="C1018" s="45" t="s">
        <v>766</v>
      </c>
      <c r="D1018" s="45" t="s">
        <v>4717</v>
      </c>
      <c r="E1018" s="45" t="s">
        <v>4328</v>
      </c>
      <c r="F1018" s="45" t="s">
        <v>4857</v>
      </c>
      <c r="G1018" s="45" t="s">
        <v>4858</v>
      </c>
      <c r="H1018" s="45" t="s">
        <v>4839</v>
      </c>
      <c r="I1018" s="45" t="s">
        <v>4859</v>
      </c>
      <c r="J1018" s="45"/>
      <c r="K1018" s="45"/>
      <c r="L1018" s="45">
        <v>32</v>
      </c>
      <c r="M1018" s="11" t="s">
        <v>879</v>
      </c>
    </row>
    <row r="1019" s="53" customFormat="1" customHeight="1" spans="1:13">
      <c r="A1019" s="45">
        <v>159018</v>
      </c>
      <c r="B1019" s="45" t="s">
        <v>4860</v>
      </c>
      <c r="C1019" s="45" t="s">
        <v>766</v>
      </c>
      <c r="D1019" s="45" t="s">
        <v>4717</v>
      </c>
      <c r="E1019" s="45" t="s">
        <v>4328</v>
      </c>
      <c r="F1019" s="45" t="s">
        <v>4861</v>
      </c>
      <c r="G1019" s="45" t="s">
        <v>4862</v>
      </c>
      <c r="H1019" s="45" t="s">
        <v>4863</v>
      </c>
      <c r="I1019" s="45" t="s">
        <v>4864</v>
      </c>
      <c r="J1019" s="45"/>
      <c r="K1019" s="45"/>
      <c r="L1019" s="45">
        <v>33</v>
      </c>
      <c r="M1019" s="11" t="s">
        <v>879</v>
      </c>
    </row>
    <row r="1020" s="53" customFormat="1" customHeight="1" spans="1:13">
      <c r="A1020" s="45">
        <v>295278</v>
      </c>
      <c r="B1020" s="45" t="s">
        <v>4865</v>
      </c>
      <c r="C1020" s="45" t="s">
        <v>766</v>
      </c>
      <c r="D1020" s="45" t="s">
        <v>4717</v>
      </c>
      <c r="E1020" s="45" t="s">
        <v>4328</v>
      </c>
      <c r="F1020" s="45" t="s">
        <v>4866</v>
      </c>
      <c r="G1020" s="45" t="s">
        <v>4867</v>
      </c>
      <c r="H1020" s="45" t="s">
        <v>4844</v>
      </c>
      <c r="I1020" s="45" t="s">
        <v>4868</v>
      </c>
      <c r="J1020" s="45"/>
      <c r="K1020" s="45"/>
      <c r="L1020" s="45">
        <v>34</v>
      </c>
      <c r="M1020" s="11" t="s">
        <v>879</v>
      </c>
    </row>
    <row r="1021" s="53" customFormat="1" customHeight="1" spans="1:13">
      <c r="A1021" s="45">
        <v>153751</v>
      </c>
      <c r="B1021" s="45" t="s">
        <v>4869</v>
      </c>
      <c r="C1021" s="45" t="s">
        <v>766</v>
      </c>
      <c r="D1021" s="45" t="s">
        <v>4717</v>
      </c>
      <c r="E1021" s="45" t="s">
        <v>4328</v>
      </c>
      <c r="F1021" s="45" t="s">
        <v>4870</v>
      </c>
      <c r="G1021" s="45" t="s">
        <v>4871</v>
      </c>
      <c r="H1021" s="45" t="s">
        <v>4854</v>
      </c>
      <c r="I1021" s="45" t="s">
        <v>4872</v>
      </c>
      <c r="J1021" s="45"/>
      <c r="K1021" s="45"/>
      <c r="L1021" s="45">
        <v>35</v>
      </c>
      <c r="M1021" s="11" t="s">
        <v>879</v>
      </c>
    </row>
    <row r="1022" s="53" customFormat="1" customHeight="1" spans="1:13">
      <c r="A1022" s="45">
        <v>158993</v>
      </c>
      <c r="B1022" s="45" t="s">
        <v>4873</v>
      </c>
      <c r="C1022" s="45" t="s">
        <v>766</v>
      </c>
      <c r="D1022" s="45" t="s">
        <v>4717</v>
      </c>
      <c r="E1022" s="45" t="s">
        <v>4328</v>
      </c>
      <c r="F1022" s="45" t="s">
        <v>4874</v>
      </c>
      <c r="G1022" s="45" t="s">
        <v>4875</v>
      </c>
      <c r="H1022" s="45" t="s">
        <v>4876</v>
      </c>
      <c r="I1022" s="45" t="s">
        <v>4877</v>
      </c>
      <c r="J1022" s="45"/>
      <c r="K1022" s="45"/>
      <c r="L1022" s="45">
        <v>36</v>
      </c>
      <c r="M1022" s="11" t="s">
        <v>879</v>
      </c>
    </row>
    <row r="1023" s="53" customFormat="1" customHeight="1" spans="1:13">
      <c r="A1023" s="45">
        <v>159020</v>
      </c>
      <c r="B1023" s="45" t="s">
        <v>4878</v>
      </c>
      <c r="C1023" s="45" t="s">
        <v>766</v>
      </c>
      <c r="D1023" s="45" t="s">
        <v>4717</v>
      </c>
      <c r="E1023" s="45" t="s">
        <v>4328</v>
      </c>
      <c r="F1023" s="45" t="s">
        <v>4879</v>
      </c>
      <c r="G1023" s="45" t="s">
        <v>4746</v>
      </c>
      <c r="H1023" s="45" t="s">
        <v>4809</v>
      </c>
      <c r="I1023" s="45" t="s">
        <v>4880</v>
      </c>
      <c r="J1023" s="45"/>
      <c r="K1023" s="45"/>
      <c r="L1023" s="45">
        <v>37</v>
      </c>
      <c r="M1023" s="11" t="s">
        <v>879</v>
      </c>
    </row>
    <row r="1024" s="54" customFormat="1" customHeight="1" spans="1:13">
      <c r="A1024" s="45">
        <v>295275</v>
      </c>
      <c r="B1024" s="45" t="s">
        <v>4881</v>
      </c>
      <c r="C1024" s="45" t="s">
        <v>766</v>
      </c>
      <c r="D1024" s="45" t="s">
        <v>4717</v>
      </c>
      <c r="E1024" s="45" t="s">
        <v>4328</v>
      </c>
      <c r="F1024" s="45" t="s">
        <v>4882</v>
      </c>
      <c r="G1024" s="45" t="s">
        <v>4883</v>
      </c>
      <c r="H1024" s="45" t="s">
        <v>4844</v>
      </c>
      <c r="I1024" s="45" t="s">
        <v>4884</v>
      </c>
      <c r="J1024" s="45"/>
      <c r="K1024" s="46"/>
      <c r="L1024" s="45">
        <v>38</v>
      </c>
      <c r="M1024" s="11" t="s">
        <v>879</v>
      </c>
    </row>
    <row r="1025" s="53" customFormat="1" customHeight="1" spans="1:13">
      <c r="A1025" s="45">
        <v>159017</v>
      </c>
      <c r="B1025" s="45" t="s">
        <v>4885</v>
      </c>
      <c r="C1025" s="45" t="s">
        <v>766</v>
      </c>
      <c r="D1025" s="45" t="s">
        <v>4717</v>
      </c>
      <c r="E1025" s="45" t="s">
        <v>4328</v>
      </c>
      <c r="F1025" s="45" t="s">
        <v>4886</v>
      </c>
      <c r="G1025" s="45" t="s">
        <v>4887</v>
      </c>
      <c r="H1025" s="45" t="s">
        <v>4888</v>
      </c>
      <c r="I1025" s="45" t="s">
        <v>4889</v>
      </c>
      <c r="J1025" s="45"/>
      <c r="K1025" s="45"/>
      <c r="L1025" s="45">
        <v>39</v>
      </c>
      <c r="M1025" s="11" t="s">
        <v>879</v>
      </c>
    </row>
    <row r="1026" s="53" customFormat="1" customHeight="1" spans="1:13">
      <c r="A1026" s="45">
        <v>159021</v>
      </c>
      <c r="B1026" s="45" t="s">
        <v>4890</v>
      </c>
      <c r="C1026" s="45" t="s">
        <v>766</v>
      </c>
      <c r="D1026" s="45" t="s">
        <v>4717</v>
      </c>
      <c r="E1026" s="45" t="s">
        <v>4328</v>
      </c>
      <c r="F1026" s="45" t="s">
        <v>4891</v>
      </c>
      <c r="G1026" s="45" t="s">
        <v>4746</v>
      </c>
      <c r="H1026" s="45" t="s">
        <v>4892</v>
      </c>
      <c r="I1026" s="45" t="s">
        <v>4893</v>
      </c>
      <c r="J1026" s="45"/>
      <c r="K1026" s="45"/>
      <c r="L1026" s="45">
        <v>40</v>
      </c>
      <c r="M1026" s="11" t="s">
        <v>879</v>
      </c>
    </row>
    <row r="1027" s="112" customFormat="1" customHeight="1" spans="1:13">
      <c r="A1027" s="46" t="s">
        <v>4894</v>
      </c>
      <c r="B1027" s="46"/>
      <c r="C1027" s="46"/>
      <c r="D1027" s="46"/>
      <c r="E1027" s="46"/>
      <c r="F1027" s="46"/>
      <c r="G1027" s="46"/>
      <c r="H1027" s="46"/>
      <c r="I1027" s="46"/>
      <c r="J1027" s="46"/>
      <c r="K1027" s="118"/>
      <c r="L1027" s="46"/>
      <c r="M1027" s="11"/>
    </row>
    <row r="1028" s="112" customFormat="1" customHeight="1" spans="1:13">
      <c r="A1028" s="45">
        <v>154998</v>
      </c>
      <c r="B1028" s="45" t="s">
        <v>4895</v>
      </c>
      <c r="C1028" s="45" t="s">
        <v>766</v>
      </c>
      <c r="D1028" s="45" t="s">
        <v>4717</v>
      </c>
      <c r="E1028" s="45" t="s">
        <v>4328</v>
      </c>
      <c r="F1028" s="45" t="s">
        <v>4896</v>
      </c>
      <c r="G1028" s="45" t="s">
        <v>4897</v>
      </c>
      <c r="H1028" s="45" t="s">
        <v>4898</v>
      </c>
      <c r="I1028" s="45" t="s">
        <v>4899</v>
      </c>
      <c r="J1028" s="45"/>
      <c r="K1028" s="118"/>
      <c r="L1028" s="45">
        <v>1</v>
      </c>
      <c r="M1028" s="13" t="s">
        <v>773</v>
      </c>
    </row>
    <row r="1029" s="112" customFormat="1" customHeight="1" spans="1:13">
      <c r="A1029" s="45">
        <v>154644</v>
      </c>
      <c r="B1029" s="45" t="s">
        <v>4900</v>
      </c>
      <c r="C1029" s="45" t="s">
        <v>766</v>
      </c>
      <c r="D1029" s="45" t="s">
        <v>4717</v>
      </c>
      <c r="E1029" s="45" t="s">
        <v>4328</v>
      </c>
      <c r="F1029" s="45" t="s">
        <v>4901</v>
      </c>
      <c r="G1029" s="45" t="s">
        <v>4902</v>
      </c>
      <c r="H1029" s="45" t="s">
        <v>4903</v>
      </c>
      <c r="I1029" s="45" t="s">
        <v>4904</v>
      </c>
      <c r="J1029" s="45"/>
      <c r="K1029" s="118"/>
      <c r="L1029" s="45">
        <v>2</v>
      </c>
      <c r="M1029" s="13" t="s">
        <v>784</v>
      </c>
    </row>
    <row r="1030" s="112" customFormat="1" customHeight="1" spans="1:13">
      <c r="A1030" s="45">
        <v>159006</v>
      </c>
      <c r="B1030" s="45" t="s">
        <v>4905</v>
      </c>
      <c r="C1030" s="45" t="s">
        <v>766</v>
      </c>
      <c r="D1030" s="45" t="s">
        <v>4717</v>
      </c>
      <c r="E1030" s="45" t="s">
        <v>4328</v>
      </c>
      <c r="F1030" s="45" t="s">
        <v>4906</v>
      </c>
      <c r="G1030" s="45" t="s">
        <v>4907</v>
      </c>
      <c r="H1030" s="45" t="s">
        <v>4908</v>
      </c>
      <c r="I1030" s="45" t="s">
        <v>4909</v>
      </c>
      <c r="J1030" s="45"/>
      <c r="K1030" s="118"/>
      <c r="L1030" s="45">
        <v>3</v>
      </c>
      <c r="M1030" s="13" t="s">
        <v>795</v>
      </c>
    </row>
    <row r="1031" s="112" customFormat="1" customHeight="1" spans="1:13">
      <c r="A1031" s="45">
        <v>155755</v>
      </c>
      <c r="B1031" s="45" t="s">
        <v>4910</v>
      </c>
      <c r="C1031" s="45" t="s">
        <v>766</v>
      </c>
      <c r="D1031" s="45" t="s">
        <v>4717</v>
      </c>
      <c r="E1031" s="45" t="s">
        <v>4328</v>
      </c>
      <c r="F1031" s="45" t="s">
        <v>4911</v>
      </c>
      <c r="G1031" s="45" t="s">
        <v>4912</v>
      </c>
      <c r="H1031" s="45" t="s">
        <v>4913</v>
      </c>
      <c r="I1031" s="45" t="s">
        <v>4914</v>
      </c>
      <c r="J1031" s="45"/>
      <c r="K1031" s="118"/>
      <c r="L1031" s="45">
        <v>4</v>
      </c>
      <c r="M1031" s="11" t="s">
        <v>801</v>
      </c>
    </row>
    <row r="1032" s="112" customFormat="1" customHeight="1" spans="1:13">
      <c r="A1032" s="45">
        <v>159008</v>
      </c>
      <c r="B1032" s="45" t="s">
        <v>4915</v>
      </c>
      <c r="C1032" s="45" t="s">
        <v>766</v>
      </c>
      <c r="D1032" s="45" t="s">
        <v>4717</v>
      </c>
      <c r="E1032" s="45" t="s">
        <v>4328</v>
      </c>
      <c r="F1032" s="45" t="s">
        <v>4916</v>
      </c>
      <c r="G1032" s="45" t="s">
        <v>4917</v>
      </c>
      <c r="H1032" s="45" t="s">
        <v>4908</v>
      </c>
      <c r="I1032" s="45" t="s">
        <v>4918</v>
      </c>
      <c r="J1032" s="45"/>
      <c r="K1032" s="118"/>
      <c r="L1032" s="45">
        <v>5</v>
      </c>
      <c r="M1032" s="11" t="s">
        <v>801</v>
      </c>
    </row>
    <row r="1033" s="112" customFormat="1" customHeight="1" spans="1:13">
      <c r="A1033" s="45">
        <v>155757</v>
      </c>
      <c r="B1033" s="45" t="s">
        <v>4919</v>
      </c>
      <c r="C1033" s="45" t="s">
        <v>766</v>
      </c>
      <c r="D1033" s="45" t="s">
        <v>4717</v>
      </c>
      <c r="E1033" s="45" t="s">
        <v>4328</v>
      </c>
      <c r="F1033" s="45" t="s">
        <v>4920</v>
      </c>
      <c r="G1033" s="45" t="s">
        <v>4902</v>
      </c>
      <c r="H1033" s="45" t="s">
        <v>4921</v>
      </c>
      <c r="I1033" s="45" t="s">
        <v>4922</v>
      </c>
      <c r="J1033" s="45"/>
      <c r="K1033" s="118"/>
      <c r="L1033" s="45">
        <v>6</v>
      </c>
      <c r="M1033" s="11" t="s">
        <v>801</v>
      </c>
    </row>
    <row r="1034" s="112" customFormat="1" customHeight="1" spans="1:13">
      <c r="A1034" s="45">
        <v>159000</v>
      </c>
      <c r="B1034" s="45" t="s">
        <v>4923</v>
      </c>
      <c r="C1034" s="45" t="s">
        <v>766</v>
      </c>
      <c r="D1034" s="45" t="s">
        <v>4717</v>
      </c>
      <c r="E1034" s="45" t="s">
        <v>4328</v>
      </c>
      <c r="F1034" s="45" t="s">
        <v>4924</v>
      </c>
      <c r="G1034" s="45" t="s">
        <v>4925</v>
      </c>
      <c r="H1034" s="45" t="s">
        <v>4926</v>
      </c>
      <c r="I1034" s="45" t="s">
        <v>4927</v>
      </c>
      <c r="J1034" s="45"/>
      <c r="K1034" s="118"/>
      <c r="L1034" s="45">
        <v>7</v>
      </c>
      <c r="M1034" s="11" t="s">
        <v>801</v>
      </c>
    </row>
    <row r="1035" s="112" customFormat="1" customHeight="1" spans="1:13">
      <c r="A1035" s="45">
        <v>154183</v>
      </c>
      <c r="B1035" s="45" t="s">
        <v>4928</v>
      </c>
      <c r="C1035" s="45" t="s">
        <v>766</v>
      </c>
      <c r="D1035" s="45" t="s">
        <v>4717</v>
      </c>
      <c r="E1035" s="45" t="s">
        <v>4328</v>
      </c>
      <c r="F1035" s="45" t="s">
        <v>4929</v>
      </c>
      <c r="G1035" s="45" t="s">
        <v>4930</v>
      </c>
      <c r="H1035" s="45" t="s">
        <v>4931</v>
      </c>
      <c r="I1035" s="45" t="s">
        <v>4932</v>
      </c>
      <c r="J1035" s="45"/>
      <c r="K1035" s="118"/>
      <c r="L1035" s="45">
        <v>8</v>
      </c>
      <c r="M1035" s="11" t="s">
        <v>801</v>
      </c>
    </row>
    <row r="1036" s="112" customFormat="1" customHeight="1" spans="1:13">
      <c r="A1036" s="12">
        <v>159022</v>
      </c>
      <c r="B1036" s="12" t="s">
        <v>4933</v>
      </c>
      <c r="C1036" s="12" t="s">
        <v>766</v>
      </c>
      <c r="D1036" s="12" t="s">
        <v>4717</v>
      </c>
      <c r="E1036" s="45" t="s">
        <v>4328</v>
      </c>
      <c r="F1036" s="12" t="s">
        <v>4934</v>
      </c>
      <c r="G1036" s="12" t="s">
        <v>4935</v>
      </c>
      <c r="H1036" s="12" t="s">
        <v>4767</v>
      </c>
      <c r="I1036" s="12" t="s">
        <v>4936</v>
      </c>
      <c r="J1036" s="12"/>
      <c r="K1036" s="118"/>
      <c r="L1036" s="12">
        <v>9</v>
      </c>
      <c r="M1036" s="11" t="s">
        <v>801</v>
      </c>
    </row>
    <row r="1037" s="112" customFormat="1" customHeight="1" spans="1:13">
      <c r="A1037" s="45">
        <v>158998</v>
      </c>
      <c r="B1037" s="45" t="s">
        <v>4937</v>
      </c>
      <c r="C1037" s="45" t="s">
        <v>766</v>
      </c>
      <c r="D1037" s="45" t="s">
        <v>4717</v>
      </c>
      <c r="E1037" s="45" t="s">
        <v>4328</v>
      </c>
      <c r="F1037" s="45" t="s">
        <v>4938</v>
      </c>
      <c r="G1037" s="45" t="s">
        <v>4902</v>
      </c>
      <c r="H1037" s="45" t="s">
        <v>4939</v>
      </c>
      <c r="I1037" s="45" t="s">
        <v>4940</v>
      </c>
      <c r="J1037" s="45"/>
      <c r="K1037" s="118"/>
      <c r="L1037" s="45">
        <v>10</v>
      </c>
      <c r="M1037" s="11" t="s">
        <v>805</v>
      </c>
    </row>
    <row r="1038" s="112" customFormat="1" customHeight="1" spans="1:13">
      <c r="A1038" s="45">
        <v>153594</v>
      </c>
      <c r="B1038" s="45" t="s">
        <v>4941</v>
      </c>
      <c r="C1038" s="45" t="s">
        <v>766</v>
      </c>
      <c r="D1038" s="45" t="s">
        <v>4717</v>
      </c>
      <c r="E1038" s="45" t="s">
        <v>4328</v>
      </c>
      <c r="F1038" s="45" t="s">
        <v>4942</v>
      </c>
      <c r="G1038" s="45" t="s">
        <v>4902</v>
      </c>
      <c r="H1038" s="45" t="s">
        <v>4943</v>
      </c>
      <c r="I1038" s="45" t="s">
        <v>4944</v>
      </c>
      <c r="J1038" s="45"/>
      <c r="K1038" s="118"/>
      <c r="L1038" s="45">
        <v>11</v>
      </c>
      <c r="M1038" s="11" t="s">
        <v>805</v>
      </c>
    </row>
    <row r="1039" s="112" customFormat="1" customHeight="1" spans="1:13">
      <c r="A1039" s="45">
        <v>154256</v>
      </c>
      <c r="B1039" s="45" t="s">
        <v>4945</v>
      </c>
      <c r="C1039" s="45" t="s">
        <v>766</v>
      </c>
      <c r="D1039" s="45" t="s">
        <v>4717</v>
      </c>
      <c r="E1039" s="45" t="s">
        <v>4328</v>
      </c>
      <c r="F1039" s="45" t="s">
        <v>4946</v>
      </c>
      <c r="G1039" s="45" t="s">
        <v>4947</v>
      </c>
      <c r="H1039" s="45" t="s">
        <v>4948</v>
      </c>
      <c r="I1039" s="45" t="s">
        <v>4949</v>
      </c>
      <c r="J1039" s="45"/>
      <c r="K1039" s="118"/>
      <c r="L1039" s="45">
        <v>12</v>
      </c>
      <c r="M1039" s="11" t="s">
        <v>805</v>
      </c>
    </row>
    <row r="1040" s="112" customFormat="1" customHeight="1" spans="1:13">
      <c r="A1040" s="45">
        <v>158995</v>
      </c>
      <c r="B1040" s="45" t="s">
        <v>4950</v>
      </c>
      <c r="C1040" s="45" t="s">
        <v>766</v>
      </c>
      <c r="D1040" s="45" t="s">
        <v>4717</v>
      </c>
      <c r="E1040" s="45" t="s">
        <v>4328</v>
      </c>
      <c r="F1040" s="45" t="s">
        <v>4951</v>
      </c>
      <c r="G1040" s="45" t="s">
        <v>4902</v>
      </c>
      <c r="H1040" s="45" t="s">
        <v>4952</v>
      </c>
      <c r="I1040" s="45" t="s">
        <v>4953</v>
      </c>
      <c r="J1040" s="45"/>
      <c r="K1040" s="118"/>
      <c r="L1040" s="45">
        <v>13</v>
      </c>
      <c r="M1040" s="11" t="s">
        <v>805</v>
      </c>
    </row>
    <row r="1041" s="112" customFormat="1" customHeight="1" spans="1:13">
      <c r="A1041" s="45">
        <v>295268</v>
      </c>
      <c r="B1041" s="45" t="s">
        <v>4954</v>
      </c>
      <c r="C1041" s="45" t="s">
        <v>766</v>
      </c>
      <c r="D1041" s="45" t="s">
        <v>4717</v>
      </c>
      <c r="E1041" s="45" t="s">
        <v>4328</v>
      </c>
      <c r="F1041" s="45" t="s">
        <v>4955</v>
      </c>
      <c r="G1041" s="45" t="s">
        <v>4956</v>
      </c>
      <c r="H1041" s="45" t="s">
        <v>4957</v>
      </c>
      <c r="I1041" s="45" t="s">
        <v>4958</v>
      </c>
      <c r="J1041" s="45"/>
      <c r="K1041" s="118"/>
      <c r="L1041" s="45">
        <v>14</v>
      </c>
      <c r="M1041" s="11" t="s">
        <v>805</v>
      </c>
    </row>
    <row r="1042" s="112" customFormat="1" customHeight="1" spans="1:13">
      <c r="A1042" s="45">
        <v>295274</v>
      </c>
      <c r="B1042" s="45" t="s">
        <v>4959</v>
      </c>
      <c r="C1042" s="45" t="s">
        <v>766</v>
      </c>
      <c r="D1042" s="45" t="s">
        <v>4717</v>
      </c>
      <c r="E1042" s="45" t="s">
        <v>4328</v>
      </c>
      <c r="F1042" s="45" t="s">
        <v>4960</v>
      </c>
      <c r="G1042" s="45" t="s">
        <v>4961</v>
      </c>
      <c r="H1042" s="45" t="s">
        <v>4962</v>
      </c>
      <c r="I1042" s="45" t="s">
        <v>4963</v>
      </c>
      <c r="J1042" s="45"/>
      <c r="K1042" s="118"/>
      <c r="L1042" s="45">
        <v>15</v>
      </c>
      <c r="M1042" s="11" t="s">
        <v>805</v>
      </c>
    </row>
    <row r="1043" s="112" customFormat="1" customHeight="1" spans="1:13">
      <c r="A1043" s="45">
        <v>159025</v>
      </c>
      <c r="B1043" s="45" t="s">
        <v>4964</v>
      </c>
      <c r="C1043" s="45" t="s">
        <v>766</v>
      </c>
      <c r="D1043" s="45" t="s">
        <v>4717</v>
      </c>
      <c r="E1043" s="45" t="s">
        <v>4328</v>
      </c>
      <c r="F1043" s="45" t="s">
        <v>4965</v>
      </c>
      <c r="G1043" s="45" t="s">
        <v>4966</v>
      </c>
      <c r="H1043" s="45" t="s">
        <v>4767</v>
      </c>
      <c r="I1043" s="45" t="s">
        <v>4967</v>
      </c>
      <c r="J1043" s="45"/>
      <c r="K1043" s="118"/>
      <c r="L1043" s="45">
        <v>16</v>
      </c>
      <c r="M1043" s="11" t="s">
        <v>805</v>
      </c>
    </row>
    <row r="1044" s="112" customFormat="1" customHeight="1" spans="1:13">
      <c r="A1044" s="45">
        <v>159013</v>
      </c>
      <c r="B1044" s="45" t="s">
        <v>4968</v>
      </c>
      <c r="C1044" s="45" t="s">
        <v>766</v>
      </c>
      <c r="D1044" s="45" t="s">
        <v>4717</v>
      </c>
      <c r="E1044" s="45" t="s">
        <v>4328</v>
      </c>
      <c r="F1044" s="45" t="s">
        <v>4969</v>
      </c>
      <c r="G1044" s="45" t="s">
        <v>4970</v>
      </c>
      <c r="H1044" s="45" t="s">
        <v>4971</v>
      </c>
      <c r="I1044" s="45" t="s">
        <v>4972</v>
      </c>
      <c r="J1044" s="45"/>
      <c r="K1044" s="118"/>
      <c r="L1044" s="45">
        <v>17</v>
      </c>
      <c r="M1044" s="11" t="s">
        <v>805</v>
      </c>
    </row>
    <row r="1045" s="112" customFormat="1" customHeight="1" spans="1:13">
      <c r="A1045" s="45">
        <v>158996</v>
      </c>
      <c r="B1045" s="45" t="s">
        <v>4973</v>
      </c>
      <c r="C1045" s="45" t="s">
        <v>766</v>
      </c>
      <c r="D1045" s="45" t="s">
        <v>4717</v>
      </c>
      <c r="E1045" s="45" t="s">
        <v>4328</v>
      </c>
      <c r="F1045" s="45" t="s">
        <v>4974</v>
      </c>
      <c r="G1045" s="45" t="s">
        <v>4902</v>
      </c>
      <c r="H1045" s="45" t="s">
        <v>4975</v>
      </c>
      <c r="I1045" s="45" t="s">
        <v>4976</v>
      </c>
      <c r="J1045" s="45"/>
      <c r="K1045" s="118"/>
      <c r="L1045" s="45">
        <v>18</v>
      </c>
      <c r="M1045" s="11" t="s">
        <v>805</v>
      </c>
    </row>
    <row r="1046" s="112" customFormat="1" customHeight="1" spans="1:13">
      <c r="A1046" s="45">
        <v>159009</v>
      </c>
      <c r="B1046" s="45" t="s">
        <v>4977</v>
      </c>
      <c r="C1046" s="45" t="s">
        <v>766</v>
      </c>
      <c r="D1046" s="45" t="s">
        <v>4717</v>
      </c>
      <c r="E1046" s="45" t="s">
        <v>4328</v>
      </c>
      <c r="F1046" s="45" t="s">
        <v>4978</v>
      </c>
      <c r="G1046" s="45" t="s">
        <v>4979</v>
      </c>
      <c r="H1046" s="45" t="s">
        <v>4908</v>
      </c>
      <c r="I1046" s="45" t="s">
        <v>4980</v>
      </c>
      <c r="J1046" s="45"/>
      <c r="K1046" s="118"/>
      <c r="L1046" s="45">
        <v>19</v>
      </c>
      <c r="M1046" s="11" t="s">
        <v>805</v>
      </c>
    </row>
    <row r="1047" s="112" customFormat="1" customHeight="1" spans="1:13">
      <c r="A1047" s="45">
        <v>153448</v>
      </c>
      <c r="B1047" s="45" t="s">
        <v>4981</v>
      </c>
      <c r="C1047" s="45" t="s">
        <v>766</v>
      </c>
      <c r="D1047" s="45" t="s">
        <v>4717</v>
      </c>
      <c r="E1047" s="45" t="s">
        <v>4328</v>
      </c>
      <c r="F1047" s="45" t="s">
        <v>4982</v>
      </c>
      <c r="G1047" s="45" t="s">
        <v>4983</v>
      </c>
      <c r="H1047" s="45" t="s">
        <v>4984</v>
      </c>
      <c r="I1047" s="45" t="s">
        <v>4985</v>
      </c>
      <c r="J1047" s="45"/>
      <c r="K1047" s="118"/>
      <c r="L1047" s="45">
        <v>20</v>
      </c>
      <c r="M1047" s="11" t="s">
        <v>805</v>
      </c>
    </row>
    <row r="1048" s="112" customFormat="1" customHeight="1" spans="1:13">
      <c r="A1048" s="45">
        <v>153592</v>
      </c>
      <c r="B1048" s="45" t="s">
        <v>4986</v>
      </c>
      <c r="C1048" s="45" t="s">
        <v>766</v>
      </c>
      <c r="D1048" s="45" t="s">
        <v>4717</v>
      </c>
      <c r="E1048" s="45" t="s">
        <v>4328</v>
      </c>
      <c r="F1048" s="45" t="s">
        <v>4987</v>
      </c>
      <c r="G1048" s="45" t="s">
        <v>4902</v>
      </c>
      <c r="H1048" s="45" t="s">
        <v>4921</v>
      </c>
      <c r="I1048" s="45" t="s">
        <v>4988</v>
      </c>
      <c r="J1048" s="45"/>
      <c r="K1048" s="118"/>
      <c r="L1048" s="45">
        <v>21</v>
      </c>
      <c r="M1048" s="11" t="s">
        <v>805</v>
      </c>
    </row>
    <row r="1049" s="112" customFormat="1" customHeight="1" spans="1:13">
      <c r="A1049" s="45">
        <v>154253</v>
      </c>
      <c r="B1049" s="45" t="s">
        <v>4989</v>
      </c>
      <c r="C1049" s="45" t="s">
        <v>766</v>
      </c>
      <c r="D1049" s="45" t="s">
        <v>4717</v>
      </c>
      <c r="E1049" s="45" t="s">
        <v>4328</v>
      </c>
      <c r="F1049" s="45" t="s">
        <v>4990</v>
      </c>
      <c r="G1049" s="45" t="s">
        <v>4991</v>
      </c>
      <c r="H1049" s="45" t="s">
        <v>4992</v>
      </c>
      <c r="I1049" s="45" t="s">
        <v>4993</v>
      </c>
      <c r="J1049" s="45"/>
      <c r="K1049" s="118"/>
      <c r="L1049" s="45">
        <v>22</v>
      </c>
      <c r="M1049" s="11" t="s">
        <v>805</v>
      </c>
    </row>
    <row r="1050" s="112" customFormat="1" customHeight="1" spans="1:13">
      <c r="A1050" s="45">
        <v>154787</v>
      </c>
      <c r="B1050" s="45" t="s">
        <v>4994</v>
      </c>
      <c r="C1050" s="45" t="s">
        <v>766</v>
      </c>
      <c r="D1050" s="45" t="s">
        <v>4717</v>
      </c>
      <c r="E1050" s="45" t="s">
        <v>4328</v>
      </c>
      <c r="F1050" s="45" t="s">
        <v>4995</v>
      </c>
      <c r="G1050" s="45" t="s">
        <v>4996</v>
      </c>
      <c r="H1050" s="45" t="s">
        <v>4997</v>
      </c>
      <c r="I1050" s="45" t="s">
        <v>4998</v>
      </c>
      <c r="J1050" s="45"/>
      <c r="K1050" s="118"/>
      <c r="L1050" s="45">
        <v>23</v>
      </c>
      <c r="M1050" s="11" t="s">
        <v>805</v>
      </c>
    </row>
    <row r="1051" s="112" customFormat="1" customHeight="1" spans="1:13">
      <c r="A1051" s="45">
        <v>154254</v>
      </c>
      <c r="B1051" s="45" t="s">
        <v>4999</v>
      </c>
      <c r="C1051" s="45" t="s">
        <v>766</v>
      </c>
      <c r="D1051" s="45" t="s">
        <v>4717</v>
      </c>
      <c r="E1051" s="45" t="s">
        <v>4328</v>
      </c>
      <c r="F1051" s="45" t="s">
        <v>5000</v>
      </c>
      <c r="G1051" s="45" t="s">
        <v>4991</v>
      </c>
      <c r="H1051" s="45" t="s">
        <v>4992</v>
      </c>
      <c r="I1051" s="45" t="s">
        <v>5001</v>
      </c>
      <c r="J1051" s="45"/>
      <c r="K1051" s="118"/>
      <c r="L1051" s="45">
        <v>24</v>
      </c>
      <c r="M1051" s="11" t="s">
        <v>805</v>
      </c>
    </row>
    <row r="1052" s="112" customFormat="1" customHeight="1" spans="1:13">
      <c r="A1052" s="45">
        <v>159001</v>
      </c>
      <c r="B1052" s="45" t="s">
        <v>5002</v>
      </c>
      <c r="C1052" s="45" t="s">
        <v>766</v>
      </c>
      <c r="D1052" s="45" t="s">
        <v>4717</v>
      </c>
      <c r="E1052" s="45" t="s">
        <v>4328</v>
      </c>
      <c r="F1052" s="45" t="s">
        <v>5003</v>
      </c>
      <c r="G1052" s="45" t="s">
        <v>5004</v>
      </c>
      <c r="H1052" s="45" t="s">
        <v>5005</v>
      </c>
      <c r="I1052" s="45" t="s">
        <v>5006</v>
      </c>
      <c r="J1052" s="45"/>
      <c r="K1052" s="118"/>
      <c r="L1052" s="45">
        <v>25</v>
      </c>
      <c r="M1052" s="11" t="s">
        <v>805</v>
      </c>
    </row>
    <row r="1053" s="112" customFormat="1" customHeight="1" spans="1:13">
      <c r="A1053" s="45">
        <v>155758</v>
      </c>
      <c r="B1053" s="45" t="s">
        <v>5007</v>
      </c>
      <c r="C1053" s="45" t="s">
        <v>766</v>
      </c>
      <c r="D1053" s="45" t="s">
        <v>4717</v>
      </c>
      <c r="E1053" s="45" t="s">
        <v>4328</v>
      </c>
      <c r="F1053" s="45" t="s">
        <v>5008</v>
      </c>
      <c r="G1053" s="45" t="s">
        <v>5009</v>
      </c>
      <c r="H1053" s="45" t="s">
        <v>5010</v>
      </c>
      <c r="I1053" s="45" t="s">
        <v>5011</v>
      </c>
      <c r="J1053" s="45"/>
      <c r="K1053" s="118"/>
      <c r="L1053" s="45">
        <v>26</v>
      </c>
      <c r="M1053" s="11" t="s">
        <v>805</v>
      </c>
    </row>
    <row r="1054" s="112" customFormat="1" customHeight="1" spans="1:13">
      <c r="A1054" s="45">
        <v>295267</v>
      </c>
      <c r="B1054" s="45" t="s">
        <v>5012</v>
      </c>
      <c r="C1054" s="45" t="s">
        <v>766</v>
      </c>
      <c r="D1054" s="45" t="s">
        <v>4717</v>
      </c>
      <c r="E1054" s="45" t="s">
        <v>4328</v>
      </c>
      <c r="F1054" s="45" t="s">
        <v>5013</v>
      </c>
      <c r="G1054" s="45" t="s">
        <v>5014</v>
      </c>
      <c r="H1054" s="45" t="s">
        <v>4957</v>
      </c>
      <c r="I1054" s="45" t="s">
        <v>5015</v>
      </c>
      <c r="J1054" s="45"/>
      <c r="K1054" s="118"/>
      <c r="L1054" s="45">
        <v>27</v>
      </c>
      <c r="M1054" s="11" t="s">
        <v>805</v>
      </c>
    </row>
    <row r="1055" s="112" customFormat="1" customHeight="1" spans="1:13">
      <c r="A1055" s="45">
        <v>155756</v>
      </c>
      <c r="B1055" s="45" t="s">
        <v>5016</v>
      </c>
      <c r="C1055" s="45" t="s">
        <v>766</v>
      </c>
      <c r="D1055" s="45" t="s">
        <v>4717</v>
      </c>
      <c r="E1055" s="45" t="s">
        <v>4328</v>
      </c>
      <c r="F1055" s="45" t="s">
        <v>5017</v>
      </c>
      <c r="G1055" s="45" t="s">
        <v>5018</v>
      </c>
      <c r="H1055" s="45" t="s">
        <v>5019</v>
      </c>
      <c r="I1055" s="45" t="s">
        <v>5020</v>
      </c>
      <c r="J1055" s="45"/>
      <c r="K1055" s="118"/>
      <c r="L1055" s="45">
        <v>28</v>
      </c>
      <c r="M1055" s="11" t="s">
        <v>805</v>
      </c>
    </row>
    <row r="1056" s="112" customFormat="1" customHeight="1" spans="1:13">
      <c r="A1056" s="45">
        <v>158994</v>
      </c>
      <c r="B1056" s="45" t="s">
        <v>5021</v>
      </c>
      <c r="C1056" s="45" t="s">
        <v>766</v>
      </c>
      <c r="D1056" s="45" t="s">
        <v>4717</v>
      </c>
      <c r="E1056" s="45" t="s">
        <v>4328</v>
      </c>
      <c r="F1056" s="45" t="s">
        <v>5022</v>
      </c>
      <c r="G1056" s="45" t="s">
        <v>4902</v>
      </c>
      <c r="H1056" s="45" t="s">
        <v>4943</v>
      </c>
      <c r="I1056" s="45" t="s">
        <v>5023</v>
      </c>
      <c r="J1056" s="45"/>
      <c r="K1056" s="118"/>
      <c r="L1056" s="45">
        <v>29</v>
      </c>
      <c r="M1056" s="11" t="s">
        <v>805</v>
      </c>
    </row>
    <row r="1057" s="112" customFormat="1" customHeight="1" spans="1:13">
      <c r="A1057" s="45">
        <v>158999</v>
      </c>
      <c r="B1057" s="45" t="s">
        <v>5024</v>
      </c>
      <c r="C1057" s="45" t="s">
        <v>766</v>
      </c>
      <c r="D1057" s="45" t="s">
        <v>4717</v>
      </c>
      <c r="E1057" s="45" t="s">
        <v>4328</v>
      </c>
      <c r="F1057" s="45" t="s">
        <v>5025</v>
      </c>
      <c r="G1057" s="45" t="s">
        <v>4902</v>
      </c>
      <c r="H1057" s="45" t="s">
        <v>4903</v>
      </c>
      <c r="I1057" s="45" t="s">
        <v>5026</v>
      </c>
      <c r="J1057" s="45"/>
      <c r="K1057" s="118"/>
      <c r="L1057" s="45">
        <v>30</v>
      </c>
      <c r="M1057" s="11" t="s">
        <v>879</v>
      </c>
    </row>
    <row r="1058" s="112" customFormat="1" customHeight="1" spans="1:13">
      <c r="A1058" s="45">
        <v>159024</v>
      </c>
      <c r="B1058" s="45" t="s">
        <v>5027</v>
      </c>
      <c r="C1058" s="45" t="s">
        <v>766</v>
      </c>
      <c r="D1058" s="45" t="s">
        <v>4717</v>
      </c>
      <c r="E1058" s="45" t="s">
        <v>4328</v>
      </c>
      <c r="F1058" s="45" t="s">
        <v>5028</v>
      </c>
      <c r="G1058" s="45" t="s">
        <v>5029</v>
      </c>
      <c r="H1058" s="45" t="s">
        <v>4767</v>
      </c>
      <c r="I1058" s="45" t="s">
        <v>5030</v>
      </c>
      <c r="J1058" s="45"/>
      <c r="K1058" s="118"/>
      <c r="L1058" s="45">
        <v>31</v>
      </c>
      <c r="M1058" s="11" t="s">
        <v>879</v>
      </c>
    </row>
    <row r="1059" s="112" customFormat="1" customHeight="1" spans="1:13">
      <c r="A1059" s="45">
        <v>159007</v>
      </c>
      <c r="B1059" s="45" t="s">
        <v>5031</v>
      </c>
      <c r="C1059" s="45" t="s">
        <v>766</v>
      </c>
      <c r="D1059" s="45" t="s">
        <v>4717</v>
      </c>
      <c r="E1059" s="45" t="s">
        <v>4328</v>
      </c>
      <c r="F1059" s="45" t="s">
        <v>5032</v>
      </c>
      <c r="G1059" s="45" t="s">
        <v>5033</v>
      </c>
      <c r="H1059" s="45" t="s">
        <v>4908</v>
      </c>
      <c r="I1059" s="45" t="s">
        <v>5034</v>
      </c>
      <c r="J1059" s="45"/>
      <c r="K1059" s="118"/>
      <c r="L1059" s="45">
        <v>32</v>
      </c>
      <c r="M1059" s="11" t="s">
        <v>879</v>
      </c>
    </row>
    <row r="1060" s="112" customFormat="1" customHeight="1" spans="1:13">
      <c r="A1060" s="45">
        <v>159026</v>
      </c>
      <c r="B1060" s="45" t="s">
        <v>5035</v>
      </c>
      <c r="C1060" s="45" t="s">
        <v>766</v>
      </c>
      <c r="D1060" s="45" t="s">
        <v>4717</v>
      </c>
      <c r="E1060" s="45" t="s">
        <v>4328</v>
      </c>
      <c r="F1060" s="45" t="s">
        <v>5036</v>
      </c>
      <c r="G1060" s="45" t="s">
        <v>5037</v>
      </c>
      <c r="H1060" s="45" t="s">
        <v>4767</v>
      </c>
      <c r="I1060" s="45" t="s">
        <v>5038</v>
      </c>
      <c r="J1060" s="45"/>
      <c r="K1060" s="118"/>
      <c r="L1060" s="45">
        <v>33</v>
      </c>
      <c r="M1060" s="11" t="s">
        <v>879</v>
      </c>
    </row>
    <row r="1061" s="112" customFormat="1" customHeight="1" spans="1:13">
      <c r="A1061" s="45">
        <v>155759</v>
      </c>
      <c r="B1061" s="45" t="s">
        <v>5039</v>
      </c>
      <c r="C1061" s="45" t="s">
        <v>766</v>
      </c>
      <c r="D1061" s="45" t="s">
        <v>4717</v>
      </c>
      <c r="E1061" s="45" t="s">
        <v>4328</v>
      </c>
      <c r="F1061" s="45" t="s">
        <v>5040</v>
      </c>
      <c r="G1061" s="45" t="s">
        <v>4902</v>
      </c>
      <c r="H1061" s="45" t="s">
        <v>4975</v>
      </c>
      <c r="I1061" s="45" t="s">
        <v>5041</v>
      </c>
      <c r="J1061" s="45"/>
      <c r="K1061" s="118"/>
      <c r="L1061" s="45">
        <v>34</v>
      </c>
      <c r="M1061" s="11" t="s">
        <v>879</v>
      </c>
    </row>
    <row r="1062" s="112" customFormat="1" customHeight="1" spans="1:13">
      <c r="A1062" s="45">
        <v>159010</v>
      </c>
      <c r="B1062" s="45" t="s">
        <v>5042</v>
      </c>
      <c r="C1062" s="45" t="s">
        <v>766</v>
      </c>
      <c r="D1062" s="45" t="s">
        <v>4717</v>
      </c>
      <c r="E1062" s="45" t="s">
        <v>4328</v>
      </c>
      <c r="F1062" s="45" t="s">
        <v>5043</v>
      </c>
      <c r="G1062" s="45" t="s">
        <v>5044</v>
      </c>
      <c r="H1062" s="45" t="s">
        <v>4908</v>
      </c>
      <c r="I1062" s="45" t="s">
        <v>5045</v>
      </c>
      <c r="J1062" s="45"/>
      <c r="K1062" s="118"/>
      <c r="L1062" s="45">
        <v>35</v>
      </c>
      <c r="M1062" s="11" t="s">
        <v>879</v>
      </c>
    </row>
    <row r="1063" s="112" customFormat="1" customHeight="1" spans="1:13">
      <c r="A1063" s="45">
        <v>158997</v>
      </c>
      <c r="B1063" s="45" t="s">
        <v>5046</v>
      </c>
      <c r="C1063" s="45" t="s">
        <v>766</v>
      </c>
      <c r="D1063" s="45" t="s">
        <v>4717</v>
      </c>
      <c r="E1063" s="45" t="s">
        <v>4328</v>
      </c>
      <c r="F1063" s="45" t="s">
        <v>5047</v>
      </c>
      <c r="G1063" s="45" t="s">
        <v>4902</v>
      </c>
      <c r="H1063" s="45" t="s">
        <v>4903</v>
      </c>
      <c r="I1063" s="45" t="s">
        <v>5048</v>
      </c>
      <c r="J1063" s="45"/>
      <c r="K1063" s="118"/>
      <c r="L1063" s="45">
        <v>36</v>
      </c>
      <c r="M1063" s="11" t="s">
        <v>879</v>
      </c>
    </row>
    <row r="1064" s="112" customFormat="1" customHeight="1" spans="1:13">
      <c r="A1064" s="45">
        <v>153855</v>
      </c>
      <c r="B1064" s="45" t="s">
        <v>5049</v>
      </c>
      <c r="C1064" s="45" t="s">
        <v>766</v>
      </c>
      <c r="D1064" s="45" t="s">
        <v>4717</v>
      </c>
      <c r="E1064" s="45" t="s">
        <v>4328</v>
      </c>
      <c r="F1064" s="45" t="s">
        <v>5050</v>
      </c>
      <c r="G1064" s="45" t="s">
        <v>4902</v>
      </c>
      <c r="H1064" s="45" t="s">
        <v>5051</v>
      </c>
      <c r="I1064" s="45" t="s">
        <v>5052</v>
      </c>
      <c r="J1064" s="45"/>
      <c r="K1064" s="118"/>
      <c r="L1064" s="45">
        <v>37</v>
      </c>
      <c r="M1064" s="11" t="s">
        <v>879</v>
      </c>
    </row>
    <row r="1065" s="112" customFormat="1" customHeight="1" spans="1:13">
      <c r="A1065" s="45">
        <v>159028</v>
      </c>
      <c r="B1065" s="45" t="s">
        <v>5053</v>
      </c>
      <c r="C1065" s="45" t="s">
        <v>766</v>
      </c>
      <c r="D1065" s="45" t="s">
        <v>4717</v>
      </c>
      <c r="E1065" s="45" t="s">
        <v>4328</v>
      </c>
      <c r="F1065" s="45" t="s">
        <v>5054</v>
      </c>
      <c r="G1065" s="45" t="s">
        <v>5055</v>
      </c>
      <c r="H1065" s="45" t="s">
        <v>4913</v>
      </c>
      <c r="I1065" s="45" t="s">
        <v>5056</v>
      </c>
      <c r="J1065" s="45"/>
      <c r="K1065" s="118"/>
      <c r="L1065" s="45">
        <v>38</v>
      </c>
      <c r="M1065" s="11" t="s">
        <v>879</v>
      </c>
    </row>
    <row r="1066" s="112" customFormat="1" customHeight="1" spans="1:13">
      <c r="A1066" s="45">
        <v>295273</v>
      </c>
      <c r="B1066" s="45" t="s">
        <v>5057</v>
      </c>
      <c r="C1066" s="45" t="s">
        <v>766</v>
      </c>
      <c r="D1066" s="45" t="s">
        <v>4717</v>
      </c>
      <c r="E1066" s="45" t="s">
        <v>4328</v>
      </c>
      <c r="F1066" s="45" t="s">
        <v>5058</v>
      </c>
      <c r="G1066" s="45" t="s">
        <v>5059</v>
      </c>
      <c r="H1066" s="45" t="s">
        <v>4962</v>
      </c>
      <c r="I1066" s="45" t="s">
        <v>5060</v>
      </c>
      <c r="J1066" s="45"/>
      <c r="K1066" s="118"/>
      <c r="L1066" s="45">
        <v>39</v>
      </c>
      <c r="M1066" s="11" t="s">
        <v>879</v>
      </c>
    </row>
    <row r="1067" s="112" customFormat="1" customHeight="1" spans="1:13">
      <c r="A1067" s="45">
        <v>155761</v>
      </c>
      <c r="B1067" s="45" t="s">
        <v>5061</v>
      </c>
      <c r="C1067" s="45" t="s">
        <v>766</v>
      </c>
      <c r="D1067" s="45" t="s">
        <v>4717</v>
      </c>
      <c r="E1067" s="45" t="s">
        <v>4328</v>
      </c>
      <c r="F1067" s="45" t="s">
        <v>5062</v>
      </c>
      <c r="G1067" s="45" t="s">
        <v>4930</v>
      </c>
      <c r="H1067" s="45" t="s">
        <v>5063</v>
      </c>
      <c r="I1067" s="45" t="s">
        <v>5064</v>
      </c>
      <c r="J1067" s="45"/>
      <c r="K1067" s="118"/>
      <c r="L1067" s="45">
        <v>40</v>
      </c>
      <c r="M1067" s="11" t="s">
        <v>879</v>
      </c>
    </row>
    <row r="1068" s="112" customFormat="1" customHeight="1" spans="1:13">
      <c r="A1068" s="45">
        <v>152443</v>
      </c>
      <c r="B1068" s="45" t="s">
        <v>5065</v>
      </c>
      <c r="C1068" s="45" t="s">
        <v>766</v>
      </c>
      <c r="D1068" s="45" t="s">
        <v>4717</v>
      </c>
      <c r="E1068" s="45" t="s">
        <v>4328</v>
      </c>
      <c r="F1068" s="45" t="s">
        <v>5066</v>
      </c>
      <c r="G1068" s="45" t="s">
        <v>5067</v>
      </c>
      <c r="H1068" s="45" t="s">
        <v>5068</v>
      </c>
      <c r="I1068" s="45" t="s">
        <v>5069</v>
      </c>
      <c r="J1068" s="45"/>
      <c r="K1068" s="118"/>
      <c r="L1068" s="45">
        <v>41</v>
      </c>
      <c r="M1068" s="11" t="s">
        <v>879</v>
      </c>
    </row>
    <row r="1069" s="112" customFormat="1" customHeight="1" spans="1:13">
      <c r="A1069" s="45">
        <v>152444</v>
      </c>
      <c r="B1069" s="45" t="s">
        <v>5070</v>
      </c>
      <c r="C1069" s="45" t="s">
        <v>766</v>
      </c>
      <c r="D1069" s="45" t="s">
        <v>4717</v>
      </c>
      <c r="E1069" s="45" t="s">
        <v>4328</v>
      </c>
      <c r="F1069" s="45" t="s">
        <v>5071</v>
      </c>
      <c r="G1069" s="45" t="s">
        <v>5072</v>
      </c>
      <c r="H1069" s="45" t="s">
        <v>5073</v>
      </c>
      <c r="I1069" s="45" t="s">
        <v>5074</v>
      </c>
      <c r="J1069" s="45"/>
      <c r="K1069" s="118"/>
      <c r="L1069" s="45">
        <v>42</v>
      </c>
      <c r="M1069" s="11" t="s">
        <v>879</v>
      </c>
    </row>
    <row r="1070" s="112" customFormat="1" customHeight="1" spans="1:13">
      <c r="A1070" s="45">
        <v>152137</v>
      </c>
      <c r="B1070" s="45" t="s">
        <v>5075</v>
      </c>
      <c r="C1070" s="45" t="s">
        <v>766</v>
      </c>
      <c r="D1070" s="45" t="s">
        <v>4717</v>
      </c>
      <c r="E1070" s="45" t="s">
        <v>4328</v>
      </c>
      <c r="F1070" s="45" t="s">
        <v>5076</v>
      </c>
      <c r="G1070" s="45" t="s">
        <v>5077</v>
      </c>
      <c r="H1070" s="45" t="s">
        <v>5078</v>
      </c>
      <c r="I1070" s="45" t="s">
        <v>5079</v>
      </c>
      <c r="J1070" s="45"/>
      <c r="K1070" s="118"/>
      <c r="L1070" s="45">
        <v>43</v>
      </c>
      <c r="M1070" s="11" t="s">
        <v>879</v>
      </c>
    </row>
    <row r="1071" s="112" customFormat="1" customHeight="1" spans="1:13">
      <c r="A1071" s="45">
        <v>159004</v>
      </c>
      <c r="B1071" s="45" t="s">
        <v>5080</v>
      </c>
      <c r="C1071" s="45" t="s">
        <v>766</v>
      </c>
      <c r="D1071" s="45" t="s">
        <v>4717</v>
      </c>
      <c r="E1071" s="45" t="s">
        <v>4328</v>
      </c>
      <c r="F1071" s="45" t="s">
        <v>5081</v>
      </c>
      <c r="G1071" s="45" t="s">
        <v>5082</v>
      </c>
      <c r="H1071" s="45" t="s">
        <v>5083</v>
      </c>
      <c r="I1071" s="45" t="s">
        <v>5084</v>
      </c>
      <c r="J1071" s="45"/>
      <c r="K1071" s="118"/>
      <c r="L1071" s="45">
        <v>44</v>
      </c>
      <c r="M1071" s="11" t="s">
        <v>879</v>
      </c>
    </row>
    <row r="1072" s="112" customFormat="1" customHeight="1" spans="1:13">
      <c r="A1072" s="45">
        <v>159023</v>
      </c>
      <c r="B1072" s="45" t="s">
        <v>5085</v>
      </c>
      <c r="C1072" s="45" t="s">
        <v>766</v>
      </c>
      <c r="D1072" s="45" t="s">
        <v>4717</v>
      </c>
      <c r="E1072" s="45" t="s">
        <v>4328</v>
      </c>
      <c r="F1072" s="45" t="s">
        <v>5086</v>
      </c>
      <c r="G1072" s="45" t="s">
        <v>5087</v>
      </c>
      <c r="H1072" s="45" t="s">
        <v>4767</v>
      </c>
      <c r="I1072" s="45" t="s">
        <v>5088</v>
      </c>
      <c r="J1072" s="45"/>
      <c r="K1072" s="118"/>
      <c r="L1072" s="45">
        <v>45</v>
      </c>
      <c r="M1072" s="11" t="s">
        <v>879</v>
      </c>
    </row>
    <row r="1073" s="112" customFormat="1" customHeight="1" spans="1:13">
      <c r="A1073" s="45">
        <v>154217</v>
      </c>
      <c r="B1073" s="45" t="s">
        <v>5089</v>
      </c>
      <c r="C1073" s="45" t="s">
        <v>766</v>
      </c>
      <c r="D1073" s="45" t="s">
        <v>4717</v>
      </c>
      <c r="E1073" s="45" t="s">
        <v>4328</v>
      </c>
      <c r="F1073" s="45" t="s">
        <v>5090</v>
      </c>
      <c r="G1073" s="45" t="s">
        <v>4930</v>
      </c>
      <c r="H1073" s="45" t="s">
        <v>5091</v>
      </c>
      <c r="I1073" s="45" t="s">
        <v>5092</v>
      </c>
      <c r="J1073" s="45"/>
      <c r="K1073" s="118"/>
      <c r="L1073" s="45">
        <v>46</v>
      </c>
      <c r="M1073" s="11" t="s">
        <v>879</v>
      </c>
    </row>
    <row r="1074" s="112" customFormat="1" customHeight="1" spans="1:13">
      <c r="A1074" s="45">
        <v>159012</v>
      </c>
      <c r="B1074" s="45" t="s">
        <v>5093</v>
      </c>
      <c r="C1074" s="45" t="s">
        <v>766</v>
      </c>
      <c r="D1074" s="45" t="s">
        <v>4717</v>
      </c>
      <c r="E1074" s="45" t="s">
        <v>4328</v>
      </c>
      <c r="F1074" s="45" t="s">
        <v>5094</v>
      </c>
      <c r="G1074" s="45" t="s">
        <v>4970</v>
      </c>
      <c r="H1074" s="45" t="s">
        <v>4971</v>
      </c>
      <c r="I1074" s="45" t="s">
        <v>5095</v>
      </c>
      <c r="J1074" s="45"/>
      <c r="K1074" s="118"/>
      <c r="L1074" s="45">
        <v>47</v>
      </c>
      <c r="M1074" s="11" t="s">
        <v>879</v>
      </c>
    </row>
    <row r="1075" s="112" customFormat="1" customHeight="1" spans="1:13">
      <c r="A1075" s="45">
        <v>159003</v>
      </c>
      <c r="B1075" s="45" t="s">
        <v>5096</v>
      </c>
      <c r="C1075" s="45" t="s">
        <v>766</v>
      </c>
      <c r="D1075" s="45" t="s">
        <v>4717</v>
      </c>
      <c r="E1075" s="45" t="s">
        <v>4328</v>
      </c>
      <c r="F1075" s="45" t="s">
        <v>5097</v>
      </c>
      <c r="G1075" s="45" t="s">
        <v>5082</v>
      </c>
      <c r="H1075" s="45" t="s">
        <v>5098</v>
      </c>
      <c r="I1075" s="45" t="s">
        <v>5099</v>
      </c>
      <c r="J1075" s="45"/>
      <c r="K1075" s="118"/>
      <c r="L1075" s="45">
        <v>48</v>
      </c>
      <c r="M1075" s="11" t="s">
        <v>879</v>
      </c>
    </row>
    <row r="1076" s="112" customFormat="1" customHeight="1" spans="1:13">
      <c r="A1076" s="45">
        <v>159027</v>
      </c>
      <c r="B1076" s="45" t="s">
        <v>5100</v>
      </c>
      <c r="C1076" s="45" t="s">
        <v>766</v>
      </c>
      <c r="D1076" s="45" t="s">
        <v>4717</v>
      </c>
      <c r="E1076" s="45" t="s">
        <v>4328</v>
      </c>
      <c r="F1076" s="45" t="s">
        <v>5101</v>
      </c>
      <c r="G1076" s="45" t="s">
        <v>5102</v>
      </c>
      <c r="H1076" s="45" t="s">
        <v>4767</v>
      </c>
      <c r="I1076" s="45" t="s">
        <v>5103</v>
      </c>
      <c r="J1076" s="45"/>
      <c r="K1076" s="118"/>
      <c r="L1076" s="45">
        <v>49</v>
      </c>
      <c r="M1076" s="11" t="s">
        <v>879</v>
      </c>
    </row>
    <row r="1077" s="112" customFormat="1" customHeight="1" spans="1:13">
      <c r="A1077" s="45">
        <v>154976</v>
      </c>
      <c r="B1077" s="45" t="s">
        <v>5104</v>
      </c>
      <c r="C1077" s="45" t="s">
        <v>766</v>
      </c>
      <c r="D1077" s="45" t="s">
        <v>4717</v>
      </c>
      <c r="E1077" s="45" t="s">
        <v>4328</v>
      </c>
      <c r="F1077" s="45" t="s">
        <v>5105</v>
      </c>
      <c r="G1077" s="45" t="s">
        <v>4897</v>
      </c>
      <c r="H1077" s="45" t="s">
        <v>4898</v>
      </c>
      <c r="I1077" s="45" t="s">
        <v>5106</v>
      </c>
      <c r="J1077" s="45"/>
      <c r="K1077" s="118"/>
      <c r="L1077" s="45">
        <v>50</v>
      </c>
      <c r="M1077" s="11" t="s">
        <v>879</v>
      </c>
    </row>
    <row r="1078" s="112" customFormat="1" customHeight="1" spans="1:13">
      <c r="A1078" s="45">
        <v>155765</v>
      </c>
      <c r="B1078" s="45" t="s">
        <v>5107</v>
      </c>
      <c r="C1078" s="45" t="s">
        <v>766</v>
      </c>
      <c r="D1078" s="45" t="s">
        <v>4717</v>
      </c>
      <c r="E1078" s="45" t="s">
        <v>4328</v>
      </c>
      <c r="F1078" s="45" t="s">
        <v>5108</v>
      </c>
      <c r="G1078" s="45" t="s">
        <v>5109</v>
      </c>
      <c r="H1078" s="45" t="s">
        <v>5110</v>
      </c>
      <c r="I1078" s="45" t="s">
        <v>5111</v>
      </c>
      <c r="J1078" s="45"/>
      <c r="K1078" s="118"/>
      <c r="L1078" s="45">
        <v>51</v>
      </c>
      <c r="M1078" s="11" t="s">
        <v>879</v>
      </c>
    </row>
    <row r="1079" s="112" customFormat="1" customHeight="1" spans="1:13">
      <c r="A1079" s="45">
        <v>155766</v>
      </c>
      <c r="B1079" s="45" t="s">
        <v>5112</v>
      </c>
      <c r="C1079" s="45" t="s">
        <v>766</v>
      </c>
      <c r="D1079" s="45" t="s">
        <v>4717</v>
      </c>
      <c r="E1079" s="45" t="s">
        <v>4328</v>
      </c>
      <c r="F1079" s="45" t="s">
        <v>5113</v>
      </c>
      <c r="G1079" s="45" t="s">
        <v>5109</v>
      </c>
      <c r="H1079" s="45" t="s">
        <v>5114</v>
      </c>
      <c r="I1079" s="45" t="s">
        <v>5115</v>
      </c>
      <c r="J1079" s="45"/>
      <c r="K1079" s="118"/>
      <c r="L1079" s="45">
        <v>52</v>
      </c>
      <c r="M1079" s="11" t="s">
        <v>879</v>
      </c>
    </row>
    <row r="1080" s="112" customFormat="1" customHeight="1" spans="1:13">
      <c r="A1080" s="45">
        <v>159002</v>
      </c>
      <c r="B1080" s="45" t="s">
        <v>5116</v>
      </c>
      <c r="C1080" s="45" t="s">
        <v>766</v>
      </c>
      <c r="D1080" s="45" t="s">
        <v>4717</v>
      </c>
      <c r="E1080" s="45" t="s">
        <v>4328</v>
      </c>
      <c r="F1080" s="45" t="s">
        <v>5117</v>
      </c>
      <c r="G1080" s="45" t="s">
        <v>5082</v>
      </c>
      <c r="H1080" s="45" t="s">
        <v>5118</v>
      </c>
      <c r="I1080" s="45" t="s">
        <v>5119</v>
      </c>
      <c r="J1080" s="45"/>
      <c r="K1080" s="118"/>
      <c r="L1080" s="45">
        <v>53</v>
      </c>
      <c r="M1080" s="11" t="s">
        <v>879</v>
      </c>
    </row>
    <row r="1081" s="112" customFormat="1" customHeight="1" spans="1:13">
      <c r="A1081" s="45">
        <v>155768</v>
      </c>
      <c r="B1081" s="45" t="s">
        <v>5120</v>
      </c>
      <c r="C1081" s="45" t="s">
        <v>766</v>
      </c>
      <c r="D1081" s="45" t="s">
        <v>4717</v>
      </c>
      <c r="E1081" s="45" t="s">
        <v>4328</v>
      </c>
      <c r="F1081" s="45" t="s">
        <v>5121</v>
      </c>
      <c r="G1081" s="45" t="s">
        <v>5109</v>
      </c>
      <c r="H1081" s="45" t="s">
        <v>5114</v>
      </c>
      <c r="I1081" s="45" t="s">
        <v>5122</v>
      </c>
      <c r="J1081" s="45"/>
      <c r="K1081" s="118"/>
      <c r="L1081" s="45">
        <v>54</v>
      </c>
      <c r="M1081" s="11" t="s">
        <v>879</v>
      </c>
    </row>
    <row r="1082" s="112" customFormat="1" customHeight="1" spans="1:13">
      <c r="A1082" s="45">
        <v>159005</v>
      </c>
      <c r="B1082" s="45" t="s">
        <v>5123</v>
      </c>
      <c r="C1082" s="45" t="s">
        <v>766</v>
      </c>
      <c r="D1082" s="45" t="s">
        <v>4717</v>
      </c>
      <c r="E1082" s="45" t="s">
        <v>4328</v>
      </c>
      <c r="F1082" s="45" t="s">
        <v>5124</v>
      </c>
      <c r="G1082" s="45" t="s">
        <v>5125</v>
      </c>
      <c r="H1082" s="45" t="s">
        <v>4948</v>
      </c>
      <c r="I1082" s="45" t="s">
        <v>5126</v>
      </c>
      <c r="J1082" s="45"/>
      <c r="K1082" s="118"/>
      <c r="L1082" s="45">
        <v>55</v>
      </c>
      <c r="M1082" s="11" t="s">
        <v>879</v>
      </c>
    </row>
    <row r="1083" s="112" customFormat="1" customHeight="1" spans="1:13">
      <c r="A1083" s="45">
        <v>155767</v>
      </c>
      <c r="B1083" s="45" t="s">
        <v>5127</v>
      </c>
      <c r="C1083" s="45" t="s">
        <v>766</v>
      </c>
      <c r="D1083" s="45" t="s">
        <v>4717</v>
      </c>
      <c r="E1083" s="45" t="s">
        <v>4328</v>
      </c>
      <c r="F1083" s="45" t="s">
        <v>5128</v>
      </c>
      <c r="G1083" s="45" t="s">
        <v>5109</v>
      </c>
      <c r="H1083" s="45" t="s">
        <v>5129</v>
      </c>
      <c r="I1083" s="45" t="s">
        <v>5130</v>
      </c>
      <c r="J1083" s="45"/>
      <c r="K1083" s="118"/>
      <c r="L1083" s="45">
        <v>56</v>
      </c>
      <c r="M1083" s="11" t="s">
        <v>879</v>
      </c>
    </row>
    <row r="1084" s="112" customFormat="1" customHeight="1" spans="1:13">
      <c r="A1084" s="45">
        <v>155764</v>
      </c>
      <c r="B1084" s="45" t="s">
        <v>5131</v>
      </c>
      <c r="C1084" s="45" t="s">
        <v>766</v>
      </c>
      <c r="D1084" s="45" t="s">
        <v>4717</v>
      </c>
      <c r="E1084" s="45" t="s">
        <v>4328</v>
      </c>
      <c r="F1084" s="45" t="s">
        <v>5132</v>
      </c>
      <c r="G1084" s="45" t="s">
        <v>5133</v>
      </c>
      <c r="H1084" s="45" t="s">
        <v>5134</v>
      </c>
      <c r="I1084" s="45" t="s">
        <v>5135</v>
      </c>
      <c r="J1084" s="45"/>
      <c r="K1084" s="118"/>
      <c r="L1084" s="45">
        <v>57</v>
      </c>
      <c r="M1084" s="11" t="s">
        <v>879</v>
      </c>
    </row>
    <row r="1086" s="6" customFormat="1" customHeight="1" spans="1:13">
      <c r="A1086" s="43" t="s">
        <v>0</v>
      </c>
      <c r="B1086" s="43" t="s">
        <v>1</v>
      </c>
      <c r="C1086" s="43" t="s">
        <v>758</v>
      </c>
      <c r="D1086" s="43" t="s">
        <v>759</v>
      </c>
      <c r="E1086" s="43" t="s">
        <v>760</v>
      </c>
      <c r="F1086" s="43" t="s">
        <v>2</v>
      </c>
      <c r="G1086" s="43" t="s">
        <v>3</v>
      </c>
      <c r="H1086" s="43" t="s">
        <v>4</v>
      </c>
      <c r="I1086" s="43" t="s">
        <v>5</v>
      </c>
      <c r="J1086" s="43" t="s">
        <v>5136</v>
      </c>
      <c r="K1086" s="43"/>
      <c r="L1086" s="16" t="s">
        <v>1470</v>
      </c>
      <c r="M1086" s="17" t="s">
        <v>6</v>
      </c>
    </row>
    <row r="1087" s="6" customFormat="1" customHeight="1" spans="1:13">
      <c r="A1087" s="45">
        <v>153776</v>
      </c>
      <c r="B1087" s="119" t="s">
        <v>5137</v>
      </c>
      <c r="C1087" s="119" t="s">
        <v>766</v>
      </c>
      <c r="D1087" s="45" t="s">
        <v>5138</v>
      </c>
      <c r="E1087" s="45" t="s">
        <v>768</v>
      </c>
      <c r="F1087" s="45" t="s">
        <v>5139</v>
      </c>
      <c r="G1087" s="45" t="s">
        <v>5140</v>
      </c>
      <c r="H1087" s="45" t="s">
        <v>5141</v>
      </c>
      <c r="I1087" s="45" t="s">
        <v>5142</v>
      </c>
      <c r="J1087" s="45" t="s">
        <v>2002</v>
      </c>
      <c r="K1087" s="45"/>
      <c r="L1087" s="45">
        <v>1</v>
      </c>
      <c r="M1087" s="13" t="s">
        <v>773</v>
      </c>
    </row>
    <row r="1088" s="6" customFormat="1" customHeight="1" spans="1:13">
      <c r="A1088" s="45">
        <v>147742</v>
      </c>
      <c r="B1088" s="119" t="s">
        <v>5143</v>
      </c>
      <c r="C1088" s="119" t="s">
        <v>766</v>
      </c>
      <c r="D1088" s="45" t="s">
        <v>5138</v>
      </c>
      <c r="E1088" s="45" t="s">
        <v>768</v>
      </c>
      <c r="F1088" s="45" t="s">
        <v>5144</v>
      </c>
      <c r="G1088" s="45" t="s">
        <v>5145</v>
      </c>
      <c r="H1088" s="45" t="s">
        <v>5146</v>
      </c>
      <c r="I1088" s="45" t="s">
        <v>5147</v>
      </c>
      <c r="J1088" s="45" t="s">
        <v>2012</v>
      </c>
      <c r="K1088" s="45"/>
      <c r="L1088" s="45">
        <v>2</v>
      </c>
      <c r="M1088" s="13" t="s">
        <v>784</v>
      </c>
    </row>
    <row r="1089" s="6" customFormat="1" customHeight="1" spans="1:13">
      <c r="A1089" s="45">
        <v>150934</v>
      </c>
      <c r="B1089" s="119" t="s">
        <v>5148</v>
      </c>
      <c r="C1089" s="119" t="s">
        <v>766</v>
      </c>
      <c r="D1089" s="45" t="s">
        <v>5138</v>
      </c>
      <c r="E1089" s="45" t="s">
        <v>768</v>
      </c>
      <c r="F1089" s="45" t="s">
        <v>5149</v>
      </c>
      <c r="G1089" s="45" t="s">
        <v>5150</v>
      </c>
      <c r="H1089" s="45" t="s">
        <v>5151</v>
      </c>
      <c r="I1089" s="45" t="s">
        <v>5152</v>
      </c>
      <c r="J1089" s="45" t="s">
        <v>2019</v>
      </c>
      <c r="K1089" s="45"/>
      <c r="L1089" s="45">
        <v>3</v>
      </c>
      <c r="M1089" s="13" t="s">
        <v>795</v>
      </c>
    </row>
    <row r="1090" s="6" customFormat="1" customHeight="1" spans="1:13">
      <c r="A1090" s="45">
        <v>151179</v>
      </c>
      <c r="B1090" s="119" t="s">
        <v>5153</v>
      </c>
      <c r="C1090" s="119" t="s">
        <v>766</v>
      </c>
      <c r="D1090" s="45" t="s">
        <v>5138</v>
      </c>
      <c r="E1090" s="45" t="s">
        <v>768</v>
      </c>
      <c r="F1090" s="45" t="s">
        <v>5154</v>
      </c>
      <c r="G1090" s="45" t="s">
        <v>5154</v>
      </c>
      <c r="H1090" s="45" t="s">
        <v>1093</v>
      </c>
      <c r="I1090" s="45" t="s">
        <v>5155</v>
      </c>
      <c r="J1090" s="45" t="s">
        <v>5156</v>
      </c>
      <c r="K1090" s="45"/>
      <c r="L1090" s="45">
        <v>4</v>
      </c>
      <c r="M1090" s="11" t="s">
        <v>801</v>
      </c>
    </row>
    <row r="1091" s="6" customFormat="1" customHeight="1" spans="1:13">
      <c r="A1091" s="45">
        <v>161047</v>
      </c>
      <c r="B1091" s="119" t="s">
        <v>5157</v>
      </c>
      <c r="C1091" s="119" t="s">
        <v>766</v>
      </c>
      <c r="D1091" s="45" t="s">
        <v>5138</v>
      </c>
      <c r="E1091" s="45" t="s">
        <v>768</v>
      </c>
      <c r="F1091" s="45" t="s">
        <v>5158</v>
      </c>
      <c r="G1091" s="45" t="s">
        <v>5159</v>
      </c>
      <c r="H1091" s="45" t="s">
        <v>5160</v>
      </c>
      <c r="I1091" s="45" t="s">
        <v>5161</v>
      </c>
      <c r="J1091" s="45" t="s">
        <v>5162</v>
      </c>
      <c r="K1091" s="45"/>
      <c r="L1091" s="45">
        <v>5</v>
      </c>
      <c r="M1091" s="11" t="s">
        <v>801</v>
      </c>
    </row>
    <row r="1092" s="6" customFormat="1" customHeight="1" spans="1:13">
      <c r="A1092" s="45">
        <v>295471</v>
      </c>
      <c r="B1092" s="119" t="s">
        <v>5163</v>
      </c>
      <c r="C1092" s="119" t="s">
        <v>766</v>
      </c>
      <c r="D1092" s="45" t="s">
        <v>5138</v>
      </c>
      <c r="E1092" s="45" t="s">
        <v>768</v>
      </c>
      <c r="F1092" s="45" t="s">
        <v>5164</v>
      </c>
      <c r="G1092" s="45" t="s">
        <v>5165</v>
      </c>
      <c r="H1092" s="45" t="s">
        <v>5166</v>
      </c>
      <c r="I1092" s="45" t="s">
        <v>5167</v>
      </c>
      <c r="J1092" s="45" t="s">
        <v>5168</v>
      </c>
      <c r="K1092" s="45"/>
      <c r="L1092" s="45">
        <v>6</v>
      </c>
      <c r="M1092" s="11" t="s">
        <v>801</v>
      </c>
    </row>
    <row r="1093" s="6" customFormat="1" customHeight="1" spans="1:13">
      <c r="A1093" s="45">
        <v>150992</v>
      </c>
      <c r="B1093" s="119" t="s">
        <v>5169</v>
      </c>
      <c r="C1093" s="119" t="s">
        <v>766</v>
      </c>
      <c r="D1093" s="45" t="s">
        <v>5138</v>
      </c>
      <c r="E1093" s="45" t="s">
        <v>768</v>
      </c>
      <c r="F1093" s="45" t="s">
        <v>5170</v>
      </c>
      <c r="G1093" s="45" t="s">
        <v>5171</v>
      </c>
      <c r="H1093" s="45" t="s">
        <v>5172</v>
      </c>
      <c r="I1093" s="45" t="s">
        <v>5173</v>
      </c>
      <c r="J1093" s="45" t="s">
        <v>5174</v>
      </c>
      <c r="K1093" s="45"/>
      <c r="L1093" s="45">
        <v>7</v>
      </c>
      <c r="M1093" s="11" t="s">
        <v>805</v>
      </c>
    </row>
    <row r="1094" s="6" customFormat="1" customHeight="1" spans="1:13">
      <c r="A1094" s="45">
        <v>149066</v>
      </c>
      <c r="B1094" s="119" t="s">
        <v>5175</v>
      </c>
      <c r="C1094" s="119" t="s">
        <v>766</v>
      </c>
      <c r="D1094" s="45" t="s">
        <v>5138</v>
      </c>
      <c r="E1094" s="45" t="s">
        <v>768</v>
      </c>
      <c r="F1094" s="45" t="s">
        <v>5176</v>
      </c>
      <c r="G1094" s="45" t="s">
        <v>5177</v>
      </c>
      <c r="H1094" s="45" t="s">
        <v>5178</v>
      </c>
      <c r="I1094" s="45" t="s">
        <v>5179</v>
      </c>
      <c r="J1094" s="45" t="s">
        <v>5174</v>
      </c>
      <c r="K1094" s="45"/>
      <c r="L1094" s="45">
        <v>7</v>
      </c>
      <c r="M1094" s="11" t="s">
        <v>805</v>
      </c>
    </row>
    <row r="1095" s="6" customFormat="1" customHeight="1" spans="1:13">
      <c r="A1095" s="45">
        <v>149163</v>
      </c>
      <c r="B1095" s="119" t="s">
        <v>5180</v>
      </c>
      <c r="C1095" s="119" t="s">
        <v>766</v>
      </c>
      <c r="D1095" s="45" t="s">
        <v>5138</v>
      </c>
      <c r="E1095" s="45" t="s">
        <v>768</v>
      </c>
      <c r="F1095" s="45" t="s">
        <v>5181</v>
      </c>
      <c r="G1095" s="45" t="s">
        <v>5182</v>
      </c>
      <c r="H1095" s="45" t="s">
        <v>5183</v>
      </c>
      <c r="I1095" s="45" t="s">
        <v>5184</v>
      </c>
      <c r="J1095" s="45" t="s">
        <v>5174</v>
      </c>
      <c r="K1095" s="45"/>
      <c r="L1095" s="45">
        <v>7</v>
      </c>
      <c r="M1095" s="11" t="s">
        <v>805</v>
      </c>
    </row>
    <row r="1096" s="6" customFormat="1" customHeight="1" spans="1:13">
      <c r="A1096" s="45">
        <v>153768</v>
      </c>
      <c r="B1096" s="119" t="s">
        <v>5185</v>
      </c>
      <c r="C1096" s="119" t="s">
        <v>766</v>
      </c>
      <c r="D1096" s="45" t="s">
        <v>5138</v>
      </c>
      <c r="E1096" s="45" t="s">
        <v>768</v>
      </c>
      <c r="F1096" s="45" t="s">
        <v>5186</v>
      </c>
      <c r="G1096" s="45" t="s">
        <v>5140</v>
      </c>
      <c r="H1096" s="45" t="s">
        <v>5141</v>
      </c>
      <c r="I1096" s="45" t="s">
        <v>5187</v>
      </c>
      <c r="J1096" s="45" t="s">
        <v>5174</v>
      </c>
      <c r="K1096" s="45"/>
      <c r="L1096" s="45">
        <v>7</v>
      </c>
      <c r="M1096" s="11" t="s">
        <v>805</v>
      </c>
    </row>
    <row r="1097" s="6" customFormat="1" customHeight="1" spans="1:13">
      <c r="A1097" s="45">
        <v>153675</v>
      </c>
      <c r="B1097" s="119" t="s">
        <v>5188</v>
      </c>
      <c r="C1097" s="119" t="s">
        <v>766</v>
      </c>
      <c r="D1097" s="45" t="s">
        <v>5138</v>
      </c>
      <c r="E1097" s="45" t="s">
        <v>768</v>
      </c>
      <c r="F1097" s="45" t="s">
        <v>5189</v>
      </c>
      <c r="G1097" s="45" t="s">
        <v>5190</v>
      </c>
      <c r="H1097" s="45" t="s">
        <v>5191</v>
      </c>
      <c r="I1097" s="45" t="s">
        <v>5192</v>
      </c>
      <c r="J1097" s="45" t="s">
        <v>5193</v>
      </c>
      <c r="K1097" s="45"/>
      <c r="L1097" s="45">
        <v>11</v>
      </c>
      <c r="M1097" s="11" t="s">
        <v>805</v>
      </c>
    </row>
    <row r="1098" s="6" customFormat="1" customHeight="1" spans="1:13">
      <c r="A1098" s="45">
        <v>161046</v>
      </c>
      <c r="B1098" s="119" t="s">
        <v>5194</v>
      </c>
      <c r="C1098" s="119" t="s">
        <v>766</v>
      </c>
      <c r="D1098" s="45" t="s">
        <v>5138</v>
      </c>
      <c r="E1098" s="45" t="s">
        <v>768</v>
      </c>
      <c r="F1098" s="45" t="s">
        <v>5195</v>
      </c>
      <c r="G1098" s="45" t="s">
        <v>5196</v>
      </c>
      <c r="H1098" s="45" t="s">
        <v>5197</v>
      </c>
      <c r="I1098" s="45" t="s">
        <v>5195</v>
      </c>
      <c r="J1098" s="45" t="s">
        <v>5193</v>
      </c>
      <c r="K1098" s="45"/>
      <c r="L1098" s="45">
        <v>11</v>
      </c>
      <c r="M1098" s="11" t="s">
        <v>805</v>
      </c>
    </row>
    <row r="1099" s="6" customFormat="1" customHeight="1" spans="1:13">
      <c r="A1099" s="45">
        <v>161050</v>
      </c>
      <c r="B1099" s="119" t="s">
        <v>5198</v>
      </c>
      <c r="C1099" s="119" t="s">
        <v>766</v>
      </c>
      <c r="D1099" s="45" t="s">
        <v>5138</v>
      </c>
      <c r="E1099" s="45" t="s">
        <v>768</v>
      </c>
      <c r="F1099" s="45" t="s">
        <v>5199</v>
      </c>
      <c r="G1099" s="45" t="s">
        <v>5182</v>
      </c>
      <c r="H1099" s="45" t="s">
        <v>5183</v>
      </c>
      <c r="I1099" s="45" t="s">
        <v>5200</v>
      </c>
      <c r="J1099" s="45" t="s">
        <v>5193</v>
      </c>
      <c r="K1099" s="45"/>
      <c r="L1099" s="45">
        <v>11</v>
      </c>
      <c r="M1099" s="11" t="s">
        <v>805</v>
      </c>
    </row>
    <row r="1100" s="6" customFormat="1" customHeight="1" spans="1:13">
      <c r="A1100" s="45">
        <v>153778</v>
      </c>
      <c r="B1100" s="119" t="s">
        <v>5201</v>
      </c>
      <c r="C1100" s="119" t="s">
        <v>766</v>
      </c>
      <c r="D1100" s="45" t="s">
        <v>5138</v>
      </c>
      <c r="E1100" s="45" t="s">
        <v>768</v>
      </c>
      <c r="F1100" s="45" t="s">
        <v>5202</v>
      </c>
      <c r="G1100" s="45" t="s">
        <v>5203</v>
      </c>
      <c r="H1100" s="45" t="s">
        <v>5204</v>
      </c>
      <c r="I1100" s="45" t="s">
        <v>5205</v>
      </c>
      <c r="J1100" s="45" t="s">
        <v>5193</v>
      </c>
      <c r="K1100" s="45"/>
      <c r="L1100" s="45">
        <v>11</v>
      </c>
      <c r="M1100" s="11" t="s">
        <v>805</v>
      </c>
    </row>
    <row r="1101" s="6" customFormat="1" customHeight="1" spans="1:13">
      <c r="A1101" s="45">
        <v>153472</v>
      </c>
      <c r="B1101" s="119" t="s">
        <v>5206</v>
      </c>
      <c r="C1101" s="119" t="s">
        <v>766</v>
      </c>
      <c r="D1101" s="45" t="s">
        <v>5138</v>
      </c>
      <c r="E1101" s="45" t="s">
        <v>768</v>
      </c>
      <c r="F1101" s="45" t="s">
        <v>5207</v>
      </c>
      <c r="G1101" s="45" t="s">
        <v>5208</v>
      </c>
      <c r="H1101" s="45" t="s">
        <v>5209</v>
      </c>
      <c r="I1101" s="45" t="s">
        <v>5210</v>
      </c>
      <c r="J1101" s="45" t="s">
        <v>5193</v>
      </c>
      <c r="K1101" s="45"/>
      <c r="L1101" s="45">
        <v>11</v>
      </c>
      <c r="M1101" s="11" t="s">
        <v>805</v>
      </c>
    </row>
    <row r="1102" s="6" customFormat="1" customHeight="1" spans="1:13">
      <c r="A1102" s="45">
        <v>149068</v>
      </c>
      <c r="B1102" s="119" t="s">
        <v>5211</v>
      </c>
      <c r="C1102" s="119" t="s">
        <v>766</v>
      </c>
      <c r="D1102" s="45" t="s">
        <v>5138</v>
      </c>
      <c r="E1102" s="45" t="s">
        <v>768</v>
      </c>
      <c r="F1102" s="45" t="s">
        <v>5212</v>
      </c>
      <c r="G1102" s="45" t="s">
        <v>5213</v>
      </c>
      <c r="H1102" s="45" t="s">
        <v>5214</v>
      </c>
      <c r="I1102" s="45" t="s">
        <v>5215</v>
      </c>
      <c r="J1102" s="45" t="s">
        <v>5193</v>
      </c>
      <c r="K1102" s="45"/>
      <c r="L1102" s="45">
        <v>11</v>
      </c>
      <c r="M1102" s="11" t="s">
        <v>805</v>
      </c>
    </row>
    <row r="1103" s="6" customFormat="1" customHeight="1" spans="1:13">
      <c r="A1103" s="45">
        <v>149071</v>
      </c>
      <c r="B1103" s="119" t="s">
        <v>5216</v>
      </c>
      <c r="C1103" s="119" t="s">
        <v>766</v>
      </c>
      <c r="D1103" s="45" t="s">
        <v>5138</v>
      </c>
      <c r="E1103" s="45" t="s">
        <v>768</v>
      </c>
      <c r="F1103" s="45" t="s">
        <v>5217</v>
      </c>
      <c r="G1103" s="45" t="s">
        <v>5218</v>
      </c>
      <c r="H1103" s="45" t="s">
        <v>5178</v>
      </c>
      <c r="I1103" s="45" t="s">
        <v>5219</v>
      </c>
      <c r="J1103" s="45" t="s">
        <v>5193</v>
      </c>
      <c r="K1103" s="45"/>
      <c r="L1103" s="45">
        <v>11</v>
      </c>
      <c r="M1103" s="11" t="s">
        <v>805</v>
      </c>
    </row>
    <row r="1104" s="6" customFormat="1" customHeight="1" spans="1:13">
      <c r="A1104" s="45">
        <v>161052</v>
      </c>
      <c r="B1104" s="119" t="s">
        <v>5220</v>
      </c>
      <c r="C1104" s="119" t="s">
        <v>766</v>
      </c>
      <c r="D1104" s="45" t="s">
        <v>5138</v>
      </c>
      <c r="E1104" s="45" t="s">
        <v>768</v>
      </c>
      <c r="F1104" s="45" t="s">
        <v>5221</v>
      </c>
      <c r="G1104" s="45" t="s">
        <v>5222</v>
      </c>
      <c r="H1104" s="45" t="s">
        <v>5178</v>
      </c>
      <c r="I1104" s="45" t="s">
        <v>5223</v>
      </c>
      <c r="J1104" s="45" t="s">
        <v>5193</v>
      </c>
      <c r="K1104" s="45"/>
      <c r="L1104" s="45">
        <v>11</v>
      </c>
      <c r="M1104" s="11" t="s">
        <v>805</v>
      </c>
    </row>
    <row r="1105" s="6" customFormat="1" customHeight="1" spans="1:13">
      <c r="A1105" s="45">
        <v>147086</v>
      </c>
      <c r="B1105" s="119" t="s">
        <v>5224</v>
      </c>
      <c r="C1105" s="119" t="s">
        <v>766</v>
      </c>
      <c r="D1105" s="45" t="s">
        <v>5138</v>
      </c>
      <c r="E1105" s="45" t="s">
        <v>768</v>
      </c>
      <c r="F1105" s="45" t="s">
        <v>5225</v>
      </c>
      <c r="G1105" s="45" t="s">
        <v>5226</v>
      </c>
      <c r="H1105" s="45" t="s">
        <v>5227</v>
      </c>
      <c r="I1105" s="45" t="s">
        <v>5228</v>
      </c>
      <c r="J1105" s="45" t="s">
        <v>5193</v>
      </c>
      <c r="K1105" s="45"/>
      <c r="L1105" s="45">
        <v>11</v>
      </c>
      <c r="M1105" s="11" t="s">
        <v>805</v>
      </c>
    </row>
    <row r="1106" s="6" customFormat="1" customHeight="1" spans="1:13">
      <c r="A1106" s="45">
        <v>152319</v>
      </c>
      <c r="B1106" s="119" t="s">
        <v>5229</v>
      </c>
      <c r="C1106" s="119" t="s">
        <v>766</v>
      </c>
      <c r="D1106" s="45" t="s">
        <v>5138</v>
      </c>
      <c r="E1106" s="45" t="s">
        <v>768</v>
      </c>
      <c r="F1106" s="45" t="s">
        <v>5230</v>
      </c>
      <c r="G1106" s="45" t="s">
        <v>5231</v>
      </c>
      <c r="H1106" s="45" t="s">
        <v>5232</v>
      </c>
      <c r="I1106" s="45" t="s">
        <v>5233</v>
      </c>
      <c r="J1106" s="45" t="s">
        <v>5193</v>
      </c>
      <c r="K1106" s="45"/>
      <c r="L1106" s="45">
        <v>11</v>
      </c>
      <c r="M1106" s="11" t="s">
        <v>805</v>
      </c>
    </row>
    <row r="1107" s="6" customFormat="1" customHeight="1" spans="1:13">
      <c r="A1107" s="45">
        <v>154795</v>
      </c>
      <c r="B1107" s="119" t="s">
        <v>5234</v>
      </c>
      <c r="C1107" s="119" t="s">
        <v>766</v>
      </c>
      <c r="D1107" s="45" t="s">
        <v>5138</v>
      </c>
      <c r="E1107" s="45" t="s">
        <v>768</v>
      </c>
      <c r="F1107" s="45" t="s">
        <v>5235</v>
      </c>
      <c r="G1107" s="45" t="s">
        <v>5236</v>
      </c>
      <c r="H1107" s="45" t="s">
        <v>5237</v>
      </c>
      <c r="I1107" s="45" t="s">
        <v>5238</v>
      </c>
      <c r="J1107" s="45" t="s">
        <v>5239</v>
      </c>
      <c r="K1107" s="45"/>
      <c r="L1107" s="45">
        <v>21</v>
      </c>
      <c r="M1107" s="11" t="s">
        <v>805</v>
      </c>
    </row>
    <row r="1108" s="6" customFormat="1" customHeight="1" spans="1:13">
      <c r="A1108" s="45">
        <v>146809</v>
      </c>
      <c r="B1108" s="119" t="s">
        <v>5240</v>
      </c>
      <c r="C1108" s="119" t="s">
        <v>766</v>
      </c>
      <c r="D1108" s="45" t="s">
        <v>5138</v>
      </c>
      <c r="E1108" s="45" t="s">
        <v>768</v>
      </c>
      <c r="F1108" s="45" t="s">
        <v>5241</v>
      </c>
      <c r="G1108" s="45" t="s">
        <v>5242</v>
      </c>
      <c r="H1108" s="45" t="s">
        <v>5243</v>
      </c>
      <c r="I1108" s="45" t="s">
        <v>5244</v>
      </c>
      <c r="J1108" s="45" t="s">
        <v>5245</v>
      </c>
      <c r="K1108" s="45"/>
      <c r="L1108" s="45">
        <v>22</v>
      </c>
      <c r="M1108" s="11" t="s">
        <v>879</v>
      </c>
    </row>
    <row r="1109" s="6" customFormat="1" customHeight="1" spans="1:13">
      <c r="A1109" s="45">
        <v>152855</v>
      </c>
      <c r="B1109" s="119" t="s">
        <v>5246</v>
      </c>
      <c r="C1109" s="119" t="s">
        <v>766</v>
      </c>
      <c r="D1109" s="45" t="s">
        <v>5138</v>
      </c>
      <c r="E1109" s="45" t="s">
        <v>768</v>
      </c>
      <c r="F1109" s="45" t="s">
        <v>5247</v>
      </c>
      <c r="G1109" s="45" t="s">
        <v>5248</v>
      </c>
      <c r="H1109" s="45" t="s">
        <v>5249</v>
      </c>
      <c r="I1109" s="45" t="s">
        <v>5250</v>
      </c>
      <c r="J1109" s="45" t="s">
        <v>5245</v>
      </c>
      <c r="K1109" s="45"/>
      <c r="L1109" s="45">
        <v>22</v>
      </c>
      <c r="M1109" s="11" t="s">
        <v>879</v>
      </c>
    </row>
    <row r="1110" s="6" customFormat="1" customHeight="1" spans="1:13">
      <c r="A1110" s="45">
        <v>161054</v>
      </c>
      <c r="B1110" s="119" t="s">
        <v>5251</v>
      </c>
      <c r="C1110" s="119" t="s">
        <v>766</v>
      </c>
      <c r="D1110" s="45" t="s">
        <v>5138</v>
      </c>
      <c r="E1110" s="45" t="s">
        <v>768</v>
      </c>
      <c r="F1110" s="45" t="s">
        <v>5252</v>
      </c>
      <c r="G1110" s="45" t="s">
        <v>5253</v>
      </c>
      <c r="H1110" s="45" t="s">
        <v>5254</v>
      </c>
      <c r="I1110" s="45" t="s">
        <v>5255</v>
      </c>
      <c r="J1110" s="45" t="s">
        <v>5245</v>
      </c>
      <c r="K1110" s="45"/>
      <c r="L1110" s="45">
        <v>22</v>
      </c>
      <c r="M1110" s="11" t="s">
        <v>879</v>
      </c>
    </row>
    <row r="1111" s="6" customFormat="1" customHeight="1" spans="1:13">
      <c r="A1111" s="45">
        <v>161056</v>
      </c>
      <c r="B1111" s="119" t="s">
        <v>5256</v>
      </c>
      <c r="C1111" s="119" t="s">
        <v>766</v>
      </c>
      <c r="D1111" s="45" t="s">
        <v>5138</v>
      </c>
      <c r="E1111" s="45" t="s">
        <v>768</v>
      </c>
      <c r="F1111" s="45" t="s">
        <v>5257</v>
      </c>
      <c r="G1111" s="45" t="s">
        <v>5258</v>
      </c>
      <c r="H1111" s="45" t="s">
        <v>4844</v>
      </c>
      <c r="I1111" s="45" t="s">
        <v>5259</v>
      </c>
      <c r="J1111" s="45" t="s">
        <v>5245</v>
      </c>
      <c r="K1111" s="45"/>
      <c r="L1111" s="45">
        <v>22</v>
      </c>
      <c r="M1111" s="11" t="s">
        <v>879</v>
      </c>
    </row>
    <row r="1112" s="6" customFormat="1" customHeight="1" spans="1:13">
      <c r="A1112" s="45">
        <v>152267</v>
      </c>
      <c r="B1112" s="119" t="s">
        <v>5260</v>
      </c>
      <c r="C1112" s="119" t="s">
        <v>766</v>
      </c>
      <c r="D1112" s="45" t="s">
        <v>5138</v>
      </c>
      <c r="E1112" s="45" t="s">
        <v>768</v>
      </c>
      <c r="F1112" s="45" t="s">
        <v>5261</v>
      </c>
      <c r="G1112" s="45" t="s">
        <v>5231</v>
      </c>
      <c r="H1112" s="45" t="s">
        <v>5262</v>
      </c>
      <c r="I1112" s="45" t="s">
        <v>5263</v>
      </c>
      <c r="J1112" s="45" t="s">
        <v>5245</v>
      </c>
      <c r="K1112" s="45"/>
      <c r="L1112" s="45">
        <v>22</v>
      </c>
      <c r="M1112" s="11" t="s">
        <v>879</v>
      </c>
    </row>
    <row r="1113" s="6" customFormat="1" customHeight="1" spans="1:13">
      <c r="A1113" s="45">
        <v>161055</v>
      </c>
      <c r="B1113" s="119" t="s">
        <v>5264</v>
      </c>
      <c r="C1113" s="119" t="s">
        <v>766</v>
      </c>
      <c r="D1113" s="45" t="s">
        <v>5138</v>
      </c>
      <c r="E1113" s="45" t="s">
        <v>768</v>
      </c>
      <c r="F1113" s="45" t="s">
        <v>5265</v>
      </c>
      <c r="G1113" s="45" t="s">
        <v>5266</v>
      </c>
      <c r="H1113" s="45" t="s">
        <v>5267</v>
      </c>
      <c r="I1113" s="45" t="s">
        <v>5268</v>
      </c>
      <c r="J1113" s="45" t="s">
        <v>5245</v>
      </c>
      <c r="K1113" s="45"/>
      <c r="L1113" s="45">
        <v>22</v>
      </c>
      <c r="M1113" s="11" t="s">
        <v>879</v>
      </c>
    </row>
    <row r="1114" s="6" customFormat="1" customHeight="1" spans="1:13">
      <c r="A1114" s="45">
        <v>150993</v>
      </c>
      <c r="B1114" s="119" t="s">
        <v>5269</v>
      </c>
      <c r="C1114" s="119" t="s">
        <v>766</v>
      </c>
      <c r="D1114" s="45" t="s">
        <v>5138</v>
      </c>
      <c r="E1114" s="45" t="s">
        <v>768</v>
      </c>
      <c r="F1114" s="45" t="s">
        <v>5270</v>
      </c>
      <c r="G1114" s="45" t="s">
        <v>5271</v>
      </c>
      <c r="H1114" s="45" t="s">
        <v>5172</v>
      </c>
      <c r="I1114" s="45" t="s">
        <v>5272</v>
      </c>
      <c r="J1114" s="45" t="s">
        <v>5245</v>
      </c>
      <c r="K1114" s="45"/>
      <c r="L1114" s="45">
        <v>22</v>
      </c>
      <c r="M1114" s="11" t="s">
        <v>879</v>
      </c>
    </row>
    <row r="1115" s="6" customFormat="1" customHeight="1" spans="1:13">
      <c r="A1115" s="45">
        <v>153262</v>
      </c>
      <c r="B1115" s="119" t="s">
        <v>5273</v>
      </c>
      <c r="C1115" s="119" t="s">
        <v>766</v>
      </c>
      <c r="D1115" s="45" t="s">
        <v>5138</v>
      </c>
      <c r="E1115" s="45" t="s">
        <v>768</v>
      </c>
      <c r="F1115" s="45" t="s">
        <v>5274</v>
      </c>
      <c r="G1115" s="45" t="s">
        <v>5275</v>
      </c>
      <c r="H1115" s="45" t="s">
        <v>5276</v>
      </c>
      <c r="I1115" s="45" t="s">
        <v>5277</v>
      </c>
      <c r="J1115" s="45" t="s">
        <v>5245</v>
      </c>
      <c r="K1115" s="45"/>
      <c r="L1115" s="45">
        <v>22</v>
      </c>
      <c r="M1115" s="11" t="s">
        <v>879</v>
      </c>
    </row>
    <row r="1116" s="6" customFormat="1" customHeight="1" spans="1:13">
      <c r="A1116" s="45">
        <v>161051</v>
      </c>
      <c r="B1116" s="119" t="s">
        <v>5278</v>
      </c>
      <c r="C1116" s="119" t="s">
        <v>766</v>
      </c>
      <c r="D1116" s="45" t="s">
        <v>5138</v>
      </c>
      <c r="E1116" s="45" t="s">
        <v>768</v>
      </c>
      <c r="F1116" s="45" t="s">
        <v>5279</v>
      </c>
      <c r="G1116" s="45" t="s">
        <v>5280</v>
      </c>
      <c r="H1116" s="45" t="s">
        <v>5281</v>
      </c>
      <c r="I1116" s="45" t="s">
        <v>5282</v>
      </c>
      <c r="J1116" s="45" t="s">
        <v>5245</v>
      </c>
      <c r="K1116" s="45"/>
      <c r="L1116" s="45">
        <v>22</v>
      </c>
      <c r="M1116" s="11" t="s">
        <v>879</v>
      </c>
    </row>
    <row r="1117" s="6" customFormat="1" customHeight="1" spans="1:13">
      <c r="A1117" s="45">
        <v>161053</v>
      </c>
      <c r="B1117" s="119" t="s">
        <v>5283</v>
      </c>
      <c r="C1117" s="119" t="s">
        <v>766</v>
      </c>
      <c r="D1117" s="45" t="s">
        <v>5138</v>
      </c>
      <c r="E1117" s="45" t="s">
        <v>768</v>
      </c>
      <c r="F1117" s="45" t="s">
        <v>5284</v>
      </c>
      <c r="G1117" s="45" t="s">
        <v>5285</v>
      </c>
      <c r="H1117" s="45" t="s">
        <v>5286</v>
      </c>
      <c r="I1117" s="45" t="s">
        <v>5287</v>
      </c>
      <c r="J1117" s="45" t="s">
        <v>5245</v>
      </c>
      <c r="K1117" s="45"/>
      <c r="L1117" s="45">
        <v>22</v>
      </c>
      <c r="M1117" s="11" t="s">
        <v>879</v>
      </c>
    </row>
    <row r="1118" s="6" customFormat="1" customHeight="1" spans="1:13">
      <c r="A1118" s="45">
        <v>161057</v>
      </c>
      <c r="B1118" s="119" t="s">
        <v>5288</v>
      </c>
      <c r="C1118" s="119" t="s">
        <v>766</v>
      </c>
      <c r="D1118" s="45" t="s">
        <v>5138</v>
      </c>
      <c r="E1118" s="45" t="s">
        <v>768</v>
      </c>
      <c r="F1118" s="45" t="s">
        <v>5289</v>
      </c>
      <c r="G1118" s="45" t="s">
        <v>5290</v>
      </c>
      <c r="H1118" s="45" t="s">
        <v>5291</v>
      </c>
      <c r="I1118" s="45" t="s">
        <v>5292</v>
      </c>
      <c r="J1118" s="45" t="s">
        <v>5245</v>
      </c>
      <c r="K1118" s="45"/>
      <c r="L1118" s="45">
        <v>22</v>
      </c>
      <c r="M1118" s="11" t="s">
        <v>879</v>
      </c>
    </row>
    <row r="1119" s="6" customFormat="1" customHeight="1" spans="1:13">
      <c r="A1119" s="45">
        <v>147567</v>
      </c>
      <c r="B1119" s="119" t="s">
        <v>5293</v>
      </c>
      <c r="C1119" s="119" t="s">
        <v>766</v>
      </c>
      <c r="D1119" s="45" t="s">
        <v>5138</v>
      </c>
      <c r="E1119" s="45" t="s">
        <v>768</v>
      </c>
      <c r="F1119" s="45" t="s">
        <v>5294</v>
      </c>
      <c r="G1119" s="45" t="s">
        <v>5295</v>
      </c>
      <c r="H1119" s="45" t="s">
        <v>5296</v>
      </c>
      <c r="I1119" s="45" t="s">
        <v>5297</v>
      </c>
      <c r="J1119" s="45" t="s">
        <v>5245</v>
      </c>
      <c r="K1119" s="45"/>
      <c r="L1119" s="45">
        <v>22</v>
      </c>
      <c r="M1119" s="11" t="s">
        <v>879</v>
      </c>
    </row>
    <row r="1120" s="6" customFormat="1" customHeight="1" spans="1:13">
      <c r="A1120" s="45">
        <v>152269</v>
      </c>
      <c r="B1120" s="119" t="s">
        <v>5298</v>
      </c>
      <c r="C1120" s="119" t="s">
        <v>766</v>
      </c>
      <c r="D1120" s="45" t="s">
        <v>5138</v>
      </c>
      <c r="E1120" s="45" t="s">
        <v>768</v>
      </c>
      <c r="F1120" s="45" t="s">
        <v>5299</v>
      </c>
      <c r="G1120" s="45" t="s">
        <v>5231</v>
      </c>
      <c r="H1120" s="45" t="s">
        <v>5300</v>
      </c>
      <c r="I1120" s="45" t="s">
        <v>5301</v>
      </c>
      <c r="J1120" s="45" t="s">
        <v>5245</v>
      </c>
      <c r="K1120" s="45"/>
      <c r="L1120" s="45">
        <v>22</v>
      </c>
      <c r="M1120" s="11" t="s">
        <v>879</v>
      </c>
    </row>
    <row r="1121" s="6" customFormat="1" customHeight="1" spans="1:13">
      <c r="A1121" s="45">
        <v>147085</v>
      </c>
      <c r="B1121" s="119" t="s">
        <v>5302</v>
      </c>
      <c r="C1121" s="119" t="s">
        <v>766</v>
      </c>
      <c r="D1121" s="45" t="s">
        <v>5138</v>
      </c>
      <c r="E1121" s="45" t="s">
        <v>768</v>
      </c>
      <c r="F1121" s="45" t="s">
        <v>5303</v>
      </c>
      <c r="G1121" s="45" t="s">
        <v>5226</v>
      </c>
      <c r="H1121" s="9" t="s">
        <v>5227</v>
      </c>
      <c r="I1121" s="45" t="s">
        <v>5304</v>
      </c>
      <c r="J1121" s="45" t="s">
        <v>5245</v>
      </c>
      <c r="K1121" s="45"/>
      <c r="L1121" s="45">
        <v>22</v>
      </c>
      <c r="M1121" s="11" t="s">
        <v>879</v>
      </c>
    </row>
    <row r="1122" s="6" customFormat="1" customHeight="1" spans="1:13">
      <c r="A1122" s="45">
        <v>161058</v>
      </c>
      <c r="B1122" s="119" t="s">
        <v>5305</v>
      </c>
      <c r="C1122" s="119" t="s">
        <v>766</v>
      </c>
      <c r="D1122" s="45" t="s">
        <v>5138</v>
      </c>
      <c r="E1122" s="45" t="s">
        <v>768</v>
      </c>
      <c r="F1122" s="45" t="s">
        <v>5306</v>
      </c>
      <c r="G1122" s="45" t="s">
        <v>5307</v>
      </c>
      <c r="H1122" s="45" t="s">
        <v>5308</v>
      </c>
      <c r="I1122" s="45" t="s">
        <v>5309</v>
      </c>
      <c r="J1122" s="45" t="s">
        <v>5245</v>
      </c>
      <c r="K1122" s="45"/>
      <c r="L1122" s="45">
        <v>22</v>
      </c>
      <c r="M1122" s="11" t="s">
        <v>879</v>
      </c>
    </row>
    <row r="1123" s="6" customFormat="1" customHeight="1" spans="1:13">
      <c r="A1123" s="45">
        <v>161048</v>
      </c>
      <c r="B1123" s="119" t="s">
        <v>5310</v>
      </c>
      <c r="C1123" s="119" t="s">
        <v>766</v>
      </c>
      <c r="D1123" s="45" t="s">
        <v>5138</v>
      </c>
      <c r="E1123" s="45" t="s">
        <v>768</v>
      </c>
      <c r="F1123" s="45" t="s">
        <v>5311</v>
      </c>
      <c r="G1123" s="45" t="s">
        <v>5312</v>
      </c>
      <c r="H1123" s="45" t="s">
        <v>5172</v>
      </c>
      <c r="I1123" s="45" t="s">
        <v>5313</v>
      </c>
      <c r="J1123" s="45" t="s">
        <v>5245</v>
      </c>
      <c r="K1123" s="45"/>
      <c r="L1123" s="45">
        <v>22</v>
      </c>
      <c r="M1123" s="11" t="s">
        <v>879</v>
      </c>
    </row>
    <row r="1124" s="6" customFormat="1" customHeight="1" spans="1:13">
      <c r="A1124" s="45">
        <v>153666</v>
      </c>
      <c r="B1124" s="119" t="s">
        <v>5314</v>
      </c>
      <c r="C1124" s="119" t="s">
        <v>766</v>
      </c>
      <c r="D1124" s="45" t="s">
        <v>5138</v>
      </c>
      <c r="E1124" s="45" t="s">
        <v>768</v>
      </c>
      <c r="F1124" s="45" t="s">
        <v>5315</v>
      </c>
      <c r="G1124" s="45" t="s">
        <v>5316</v>
      </c>
      <c r="H1124" s="45" t="s">
        <v>5317</v>
      </c>
      <c r="I1124" s="45" t="s">
        <v>5318</v>
      </c>
      <c r="J1124" s="45" t="s">
        <v>5245</v>
      </c>
      <c r="K1124" s="45"/>
      <c r="L1124" s="45">
        <v>22</v>
      </c>
      <c r="M1124" s="11" t="s">
        <v>879</v>
      </c>
    </row>
    <row r="1125" s="6" customFormat="1" customHeight="1" spans="1:13">
      <c r="A1125" s="45">
        <v>161049</v>
      </c>
      <c r="B1125" s="119" t="s">
        <v>5319</v>
      </c>
      <c r="C1125" s="119" t="s">
        <v>766</v>
      </c>
      <c r="D1125" s="45" t="s">
        <v>5138</v>
      </c>
      <c r="E1125" s="45" t="s">
        <v>768</v>
      </c>
      <c r="F1125" s="45" t="s">
        <v>5320</v>
      </c>
      <c r="G1125" s="45" t="s">
        <v>5271</v>
      </c>
      <c r="H1125" s="45" t="s">
        <v>5172</v>
      </c>
      <c r="I1125" s="45" t="s">
        <v>5321</v>
      </c>
      <c r="J1125" s="45" t="s">
        <v>5245</v>
      </c>
      <c r="K1125" s="45"/>
      <c r="L1125" s="45">
        <v>22</v>
      </c>
      <c r="M1125" s="11" t="s">
        <v>879</v>
      </c>
    </row>
    <row r="1126" s="6" customFormat="1" customHeight="1" spans="1:13">
      <c r="A1126" s="45">
        <v>161059</v>
      </c>
      <c r="B1126" s="119" t="s">
        <v>5322</v>
      </c>
      <c r="C1126" s="119" t="s">
        <v>766</v>
      </c>
      <c r="D1126" s="45" t="s">
        <v>5138</v>
      </c>
      <c r="E1126" s="45" t="s">
        <v>768</v>
      </c>
      <c r="F1126" s="45" t="s">
        <v>5323</v>
      </c>
      <c r="G1126" s="9" t="s">
        <v>5324</v>
      </c>
      <c r="H1126" s="45" t="s">
        <v>5291</v>
      </c>
      <c r="I1126" s="45" t="s">
        <v>5325</v>
      </c>
      <c r="J1126" s="45" t="s">
        <v>5245</v>
      </c>
      <c r="K1126" s="45"/>
      <c r="L1126" s="45">
        <v>22</v>
      </c>
      <c r="M1126" s="11" t="s">
        <v>879</v>
      </c>
    </row>
    <row r="1127" s="6" customFormat="1" customHeight="1" spans="1:13">
      <c r="A1127" s="45">
        <v>147566</v>
      </c>
      <c r="B1127" s="119" t="s">
        <v>5326</v>
      </c>
      <c r="C1127" s="119" t="s">
        <v>766</v>
      </c>
      <c r="D1127" s="45" t="s">
        <v>5138</v>
      </c>
      <c r="E1127" s="45" t="s">
        <v>768</v>
      </c>
      <c r="F1127" s="45" t="s">
        <v>5327</v>
      </c>
      <c r="G1127" s="45" t="s">
        <v>5295</v>
      </c>
      <c r="H1127" s="45" t="s">
        <v>5328</v>
      </c>
      <c r="I1127" s="45" t="s">
        <v>5327</v>
      </c>
      <c r="J1127" s="45" t="s">
        <v>5245</v>
      </c>
      <c r="K1127" s="45"/>
      <c r="L1127" s="45">
        <v>22</v>
      </c>
      <c r="M1127" s="11" t="s">
        <v>879</v>
      </c>
    </row>
    <row r="1128" s="6" customFormat="1" customHeight="1" spans="1:13">
      <c r="F1128" s="120"/>
      <c r="M1128" s="11"/>
    </row>
    <row r="1129" s="6" customFormat="1" customHeight="1" spans="1:13">
      <c r="A1129" s="43" t="s">
        <v>0</v>
      </c>
      <c r="B1129" s="43" t="s">
        <v>1</v>
      </c>
      <c r="C1129" s="43" t="s">
        <v>758</v>
      </c>
      <c r="D1129" s="43" t="s">
        <v>759</v>
      </c>
      <c r="E1129" s="43" t="s">
        <v>760</v>
      </c>
      <c r="F1129" s="43" t="s">
        <v>2</v>
      </c>
      <c r="G1129" s="43" t="s">
        <v>3</v>
      </c>
      <c r="H1129" s="43" t="s">
        <v>4</v>
      </c>
      <c r="I1129" s="43" t="s">
        <v>5</v>
      </c>
      <c r="J1129" s="43" t="s">
        <v>761</v>
      </c>
      <c r="K1129" s="43" t="s">
        <v>762</v>
      </c>
      <c r="L1129" s="16" t="s">
        <v>1470</v>
      </c>
      <c r="M1129" s="17" t="s">
        <v>6</v>
      </c>
    </row>
    <row r="1130" s="6" customFormat="1" customHeight="1" spans="1:13">
      <c r="A1130" s="45">
        <v>149979</v>
      </c>
      <c r="B1130" s="119" t="s">
        <v>5329</v>
      </c>
      <c r="C1130" s="119" t="s">
        <v>766</v>
      </c>
      <c r="D1130" s="45" t="s">
        <v>5138</v>
      </c>
      <c r="E1130" s="45" t="s">
        <v>1473</v>
      </c>
      <c r="F1130" s="45" t="s">
        <v>5330</v>
      </c>
      <c r="G1130" s="45" t="s">
        <v>5331</v>
      </c>
      <c r="H1130" s="45" t="s">
        <v>5332</v>
      </c>
      <c r="I1130" s="45" t="s">
        <v>5333</v>
      </c>
      <c r="J1130" s="45" t="s">
        <v>2002</v>
      </c>
      <c r="K1130" s="45"/>
      <c r="L1130" s="45">
        <v>1</v>
      </c>
      <c r="M1130" s="13" t="s">
        <v>773</v>
      </c>
    </row>
    <row r="1131" s="6" customFormat="1" customHeight="1" spans="1:13">
      <c r="A1131" s="45">
        <v>154189</v>
      </c>
      <c r="B1131" s="119" t="s">
        <v>5334</v>
      </c>
      <c r="C1131" s="119" t="s">
        <v>766</v>
      </c>
      <c r="D1131" s="45" t="s">
        <v>5138</v>
      </c>
      <c r="E1131" s="45" t="s">
        <v>1473</v>
      </c>
      <c r="F1131" s="45" t="s">
        <v>5335</v>
      </c>
      <c r="G1131" s="45" t="s">
        <v>5336</v>
      </c>
      <c r="H1131" s="45" t="s">
        <v>5337</v>
      </c>
      <c r="I1131" s="45" t="s">
        <v>5338</v>
      </c>
      <c r="J1131" s="45" t="s">
        <v>2012</v>
      </c>
      <c r="K1131" s="45"/>
      <c r="L1131" s="45">
        <v>2</v>
      </c>
      <c r="M1131" s="13" t="s">
        <v>784</v>
      </c>
    </row>
    <row r="1132" s="6" customFormat="1" customHeight="1" spans="1:13">
      <c r="A1132" s="45">
        <v>161034</v>
      </c>
      <c r="B1132" s="119" t="s">
        <v>5339</v>
      </c>
      <c r="C1132" s="119" t="s">
        <v>766</v>
      </c>
      <c r="D1132" s="45" t="s">
        <v>5138</v>
      </c>
      <c r="E1132" s="45" t="s">
        <v>1473</v>
      </c>
      <c r="F1132" s="45" t="s">
        <v>5340</v>
      </c>
      <c r="G1132" s="45" t="s">
        <v>5341</v>
      </c>
      <c r="H1132" s="45" t="s">
        <v>5342</v>
      </c>
      <c r="I1132" s="45" t="s">
        <v>5343</v>
      </c>
      <c r="J1132" s="45" t="s">
        <v>2019</v>
      </c>
      <c r="K1132" s="45"/>
      <c r="L1132" s="45">
        <v>3</v>
      </c>
      <c r="M1132" s="13" t="s">
        <v>795</v>
      </c>
    </row>
    <row r="1133" s="6" customFormat="1" customHeight="1" spans="1:13">
      <c r="A1133" s="45">
        <v>154190</v>
      </c>
      <c r="B1133" s="119" t="s">
        <v>5344</v>
      </c>
      <c r="C1133" s="119" t="s">
        <v>766</v>
      </c>
      <c r="D1133" s="45" t="s">
        <v>5138</v>
      </c>
      <c r="E1133" s="45" t="s">
        <v>1473</v>
      </c>
      <c r="F1133" s="45" t="s">
        <v>5345</v>
      </c>
      <c r="G1133" s="45" t="s">
        <v>5346</v>
      </c>
      <c r="H1133" s="45" t="s">
        <v>5267</v>
      </c>
      <c r="I1133" s="45" t="s">
        <v>5347</v>
      </c>
      <c r="J1133" s="45" t="s">
        <v>5156</v>
      </c>
      <c r="K1133" s="45"/>
      <c r="L1133" s="45">
        <v>4</v>
      </c>
      <c r="M1133" s="11" t="s">
        <v>801</v>
      </c>
    </row>
    <row r="1134" s="6" customFormat="1" customHeight="1" spans="1:13">
      <c r="A1134" s="45">
        <v>151178</v>
      </c>
      <c r="B1134" s="119" t="s">
        <v>5348</v>
      </c>
      <c r="C1134" s="119" t="s">
        <v>766</v>
      </c>
      <c r="D1134" s="45" t="s">
        <v>5138</v>
      </c>
      <c r="E1134" s="45" t="s">
        <v>1473</v>
      </c>
      <c r="F1134" s="45" t="s">
        <v>5349</v>
      </c>
      <c r="G1134" s="45" t="s">
        <v>5350</v>
      </c>
      <c r="H1134" s="45" t="s">
        <v>5351</v>
      </c>
      <c r="I1134" s="45" t="s">
        <v>5352</v>
      </c>
      <c r="J1134" s="45" t="s">
        <v>5168</v>
      </c>
      <c r="K1134" s="45"/>
      <c r="L1134" s="45">
        <v>5</v>
      </c>
      <c r="M1134" s="11" t="s">
        <v>801</v>
      </c>
    </row>
    <row r="1135" s="6" customFormat="1" customHeight="1" spans="1:13">
      <c r="A1135" s="45">
        <v>147813</v>
      </c>
      <c r="B1135" s="119" t="s">
        <v>5353</v>
      </c>
      <c r="C1135" s="119" t="s">
        <v>766</v>
      </c>
      <c r="D1135" s="45" t="s">
        <v>5138</v>
      </c>
      <c r="E1135" s="45" t="s">
        <v>1473</v>
      </c>
      <c r="F1135" s="45" t="s">
        <v>5354</v>
      </c>
      <c r="G1135" s="45" t="s">
        <v>5355</v>
      </c>
      <c r="H1135" s="45" t="s">
        <v>5356</v>
      </c>
      <c r="I1135" s="45" t="s">
        <v>5357</v>
      </c>
      <c r="J1135" s="45" t="s">
        <v>5168</v>
      </c>
      <c r="K1135" s="45"/>
      <c r="L1135" s="45">
        <v>5</v>
      </c>
      <c r="M1135" s="11" t="s">
        <v>801</v>
      </c>
    </row>
    <row r="1136" s="6" customFormat="1" customHeight="1" spans="1:13">
      <c r="A1136" s="45">
        <v>148846</v>
      </c>
      <c r="B1136" s="119" t="s">
        <v>5358</v>
      </c>
      <c r="C1136" s="119" t="s">
        <v>766</v>
      </c>
      <c r="D1136" s="45" t="s">
        <v>5138</v>
      </c>
      <c r="E1136" s="45" t="s">
        <v>1473</v>
      </c>
      <c r="F1136" s="45" t="s">
        <v>5359</v>
      </c>
      <c r="G1136" s="45" t="s">
        <v>5360</v>
      </c>
      <c r="H1136" s="45" t="s">
        <v>5361</v>
      </c>
      <c r="I1136" s="45" t="s">
        <v>5362</v>
      </c>
      <c r="J1136" s="45" t="s">
        <v>5363</v>
      </c>
      <c r="K1136" s="45"/>
      <c r="L1136" s="45">
        <v>7</v>
      </c>
      <c r="M1136" s="11" t="s">
        <v>801</v>
      </c>
    </row>
    <row r="1137" s="6" customFormat="1" customHeight="1" spans="1:13">
      <c r="A1137" s="45">
        <v>147183</v>
      </c>
      <c r="B1137" s="119" t="s">
        <v>5364</v>
      </c>
      <c r="C1137" s="119" t="s">
        <v>766</v>
      </c>
      <c r="D1137" s="45" t="s">
        <v>5138</v>
      </c>
      <c r="E1137" s="45" t="s">
        <v>1473</v>
      </c>
      <c r="F1137" s="45" t="s">
        <v>5365</v>
      </c>
      <c r="G1137" s="45" t="s">
        <v>5366</v>
      </c>
      <c r="H1137" s="45" t="s">
        <v>5367</v>
      </c>
      <c r="I1137" s="45" t="s">
        <v>5368</v>
      </c>
      <c r="J1137" s="45" t="s">
        <v>5369</v>
      </c>
      <c r="K1137" s="45"/>
      <c r="L1137" s="45">
        <v>8</v>
      </c>
      <c r="M1137" s="11" t="s">
        <v>805</v>
      </c>
    </row>
    <row r="1138" s="6" customFormat="1" customHeight="1" spans="1:13">
      <c r="A1138" s="45">
        <v>161045</v>
      </c>
      <c r="B1138" s="119" t="s">
        <v>5370</v>
      </c>
      <c r="C1138" s="119" t="s">
        <v>766</v>
      </c>
      <c r="D1138" s="45" t="s">
        <v>5138</v>
      </c>
      <c r="E1138" s="45" t="s">
        <v>1473</v>
      </c>
      <c r="F1138" s="45" t="s">
        <v>5371</v>
      </c>
      <c r="G1138" s="45" t="s">
        <v>5372</v>
      </c>
      <c r="H1138" s="45" t="s">
        <v>5373</v>
      </c>
      <c r="I1138" s="45" t="s">
        <v>5374</v>
      </c>
      <c r="J1138" s="45" t="s">
        <v>5369</v>
      </c>
      <c r="K1138" s="45"/>
      <c r="L1138" s="45">
        <v>8</v>
      </c>
      <c r="M1138" s="11" t="s">
        <v>805</v>
      </c>
    </row>
    <row r="1139" s="6" customFormat="1" customHeight="1" spans="1:13">
      <c r="A1139" s="45">
        <v>161037</v>
      </c>
      <c r="B1139" s="119" t="s">
        <v>5375</v>
      </c>
      <c r="C1139" s="119" t="s">
        <v>766</v>
      </c>
      <c r="D1139" s="45" t="s">
        <v>5138</v>
      </c>
      <c r="E1139" s="45" t="s">
        <v>1473</v>
      </c>
      <c r="F1139" s="45" t="s">
        <v>5376</v>
      </c>
      <c r="G1139" s="45" t="s">
        <v>5355</v>
      </c>
      <c r="H1139" s="45" t="s">
        <v>5377</v>
      </c>
      <c r="I1139" s="45" t="s">
        <v>5378</v>
      </c>
      <c r="J1139" s="45" t="s">
        <v>5369</v>
      </c>
      <c r="K1139" s="45"/>
      <c r="L1139" s="45">
        <v>8</v>
      </c>
      <c r="M1139" s="11" t="s">
        <v>805</v>
      </c>
    </row>
    <row r="1140" s="6" customFormat="1" customHeight="1" spans="1:13">
      <c r="A1140" s="45">
        <v>161039</v>
      </c>
      <c r="B1140" s="119" t="s">
        <v>5379</v>
      </c>
      <c r="C1140" s="119" t="s">
        <v>766</v>
      </c>
      <c r="D1140" s="45" t="s">
        <v>5138</v>
      </c>
      <c r="E1140" s="45" t="s">
        <v>1473</v>
      </c>
      <c r="F1140" s="45" t="s">
        <v>5380</v>
      </c>
      <c r="G1140" s="45" t="s">
        <v>5381</v>
      </c>
      <c r="H1140" s="45" t="s">
        <v>5382</v>
      </c>
      <c r="I1140" s="45" t="s">
        <v>5383</v>
      </c>
      <c r="J1140" s="45" t="s">
        <v>5369</v>
      </c>
      <c r="K1140" s="45"/>
      <c r="L1140" s="45">
        <v>8</v>
      </c>
      <c r="M1140" s="11" t="s">
        <v>805</v>
      </c>
    </row>
    <row r="1141" s="6" customFormat="1" customHeight="1" spans="1:13">
      <c r="A1141" s="45">
        <v>153772</v>
      </c>
      <c r="B1141" s="119" t="s">
        <v>5384</v>
      </c>
      <c r="C1141" s="119" t="s">
        <v>766</v>
      </c>
      <c r="D1141" s="45" t="s">
        <v>5138</v>
      </c>
      <c r="E1141" s="45" t="s">
        <v>1473</v>
      </c>
      <c r="F1141" s="45" t="s">
        <v>5385</v>
      </c>
      <c r="G1141" s="45" t="s">
        <v>5386</v>
      </c>
      <c r="H1141" s="45" t="s">
        <v>5387</v>
      </c>
      <c r="I1141" s="45" t="s">
        <v>5388</v>
      </c>
      <c r="J1141" s="45" t="s">
        <v>5389</v>
      </c>
      <c r="K1141" s="45"/>
      <c r="L1141" s="45">
        <v>12</v>
      </c>
      <c r="M1141" s="11" t="s">
        <v>805</v>
      </c>
    </row>
    <row r="1142" s="6" customFormat="1" customHeight="1" spans="1:13">
      <c r="A1142" s="45">
        <v>161040</v>
      </c>
      <c r="B1142" s="119" t="s">
        <v>5390</v>
      </c>
      <c r="C1142" s="119" t="s">
        <v>766</v>
      </c>
      <c r="D1142" s="45" t="s">
        <v>5138</v>
      </c>
      <c r="E1142" s="45" t="s">
        <v>1473</v>
      </c>
      <c r="F1142" s="45" t="s">
        <v>5391</v>
      </c>
      <c r="G1142" s="45" t="s">
        <v>5392</v>
      </c>
      <c r="H1142" s="45" t="s">
        <v>5286</v>
      </c>
      <c r="I1142" s="45" t="s">
        <v>5393</v>
      </c>
      <c r="J1142" s="45" t="s">
        <v>5389</v>
      </c>
      <c r="K1142" s="45"/>
      <c r="L1142" s="45">
        <v>12</v>
      </c>
      <c r="M1142" s="11" t="s">
        <v>805</v>
      </c>
    </row>
    <row r="1143" s="6" customFormat="1" customHeight="1" spans="1:13">
      <c r="A1143" s="45">
        <v>147736</v>
      </c>
      <c r="B1143" s="119" t="s">
        <v>5394</v>
      </c>
      <c r="C1143" s="119" t="s">
        <v>766</v>
      </c>
      <c r="D1143" s="45" t="s">
        <v>5138</v>
      </c>
      <c r="E1143" s="45" t="s">
        <v>1473</v>
      </c>
      <c r="F1143" s="45" t="s">
        <v>5395</v>
      </c>
      <c r="G1143" s="45" t="s">
        <v>5396</v>
      </c>
      <c r="H1143" s="45" t="s">
        <v>5397</v>
      </c>
      <c r="I1143" s="45" t="s">
        <v>5398</v>
      </c>
      <c r="J1143" s="45" t="s">
        <v>5389</v>
      </c>
      <c r="K1143" s="45"/>
      <c r="L1143" s="45">
        <v>12</v>
      </c>
      <c r="M1143" s="11" t="s">
        <v>805</v>
      </c>
    </row>
    <row r="1144" s="6" customFormat="1" customHeight="1" spans="1:13">
      <c r="A1144" s="45">
        <v>147738</v>
      </c>
      <c r="B1144" s="119" t="s">
        <v>5399</v>
      </c>
      <c r="C1144" s="119" t="s">
        <v>766</v>
      </c>
      <c r="D1144" s="45" t="s">
        <v>5138</v>
      </c>
      <c r="E1144" s="45" t="s">
        <v>1473</v>
      </c>
      <c r="F1144" s="45" t="s">
        <v>5400</v>
      </c>
      <c r="G1144" s="45" t="s">
        <v>5396</v>
      </c>
      <c r="H1144" s="45" t="s">
        <v>5361</v>
      </c>
      <c r="I1144" s="45" t="s">
        <v>5401</v>
      </c>
      <c r="J1144" s="45" t="s">
        <v>5389</v>
      </c>
      <c r="K1144" s="45"/>
      <c r="L1144" s="45">
        <v>12</v>
      </c>
      <c r="M1144" s="11" t="s">
        <v>805</v>
      </c>
    </row>
    <row r="1145" s="6" customFormat="1" customHeight="1" spans="1:13">
      <c r="A1145" s="45">
        <v>161043</v>
      </c>
      <c r="B1145" s="119" t="s">
        <v>5402</v>
      </c>
      <c r="C1145" s="119" t="s">
        <v>766</v>
      </c>
      <c r="D1145" s="45" t="s">
        <v>5138</v>
      </c>
      <c r="E1145" s="45" t="s">
        <v>1473</v>
      </c>
      <c r="F1145" s="45" t="s">
        <v>5403</v>
      </c>
      <c r="G1145" s="45" t="s">
        <v>5404</v>
      </c>
      <c r="H1145" s="45" t="s">
        <v>5405</v>
      </c>
      <c r="I1145" s="45" t="s">
        <v>5406</v>
      </c>
      <c r="J1145" s="45" t="s">
        <v>5389</v>
      </c>
      <c r="K1145" s="45"/>
      <c r="L1145" s="45">
        <v>12</v>
      </c>
      <c r="M1145" s="11" t="s">
        <v>805</v>
      </c>
    </row>
    <row r="1146" s="6" customFormat="1" customHeight="1" spans="1:13">
      <c r="A1146" s="45">
        <v>158942</v>
      </c>
      <c r="B1146" s="119" t="s">
        <v>5407</v>
      </c>
      <c r="C1146" s="119" t="s">
        <v>766</v>
      </c>
      <c r="D1146" s="45" t="s">
        <v>5138</v>
      </c>
      <c r="E1146" s="45" t="s">
        <v>1473</v>
      </c>
      <c r="F1146" s="45" t="s">
        <v>5408</v>
      </c>
      <c r="G1146" s="45" t="s">
        <v>5409</v>
      </c>
      <c r="H1146" s="45" t="s">
        <v>5160</v>
      </c>
      <c r="I1146" s="45" t="s">
        <v>5410</v>
      </c>
      <c r="J1146" s="45" t="s">
        <v>5389</v>
      </c>
      <c r="K1146" s="45"/>
      <c r="L1146" s="45">
        <v>12</v>
      </c>
      <c r="M1146" s="11" t="s">
        <v>805</v>
      </c>
    </row>
    <row r="1147" s="6" customFormat="1" customHeight="1" spans="1:13">
      <c r="A1147" s="45">
        <v>148847</v>
      </c>
      <c r="B1147" s="119" t="s">
        <v>5411</v>
      </c>
      <c r="C1147" s="119" t="s">
        <v>766</v>
      </c>
      <c r="D1147" s="45" t="s">
        <v>5138</v>
      </c>
      <c r="E1147" s="45" t="s">
        <v>1473</v>
      </c>
      <c r="F1147" s="45" t="s">
        <v>5412</v>
      </c>
      <c r="G1147" s="45" t="s">
        <v>5413</v>
      </c>
      <c r="H1147" s="45" t="s">
        <v>5361</v>
      </c>
      <c r="I1147" s="45" t="s">
        <v>5414</v>
      </c>
      <c r="J1147" s="45" t="s">
        <v>5389</v>
      </c>
      <c r="K1147" s="45"/>
      <c r="L1147" s="45">
        <v>12</v>
      </c>
      <c r="M1147" s="11" t="s">
        <v>805</v>
      </c>
    </row>
    <row r="1148" s="6" customFormat="1" customHeight="1" spans="1:13">
      <c r="A1148" s="45">
        <v>153775</v>
      </c>
      <c r="B1148" s="119" t="s">
        <v>5415</v>
      </c>
      <c r="C1148" s="119" t="s">
        <v>766</v>
      </c>
      <c r="D1148" s="45" t="s">
        <v>5138</v>
      </c>
      <c r="E1148" s="45" t="s">
        <v>1473</v>
      </c>
      <c r="F1148" s="45" t="s">
        <v>5416</v>
      </c>
      <c r="G1148" s="45" t="s">
        <v>5417</v>
      </c>
      <c r="H1148" s="45" t="s">
        <v>5418</v>
      </c>
      <c r="I1148" s="45" t="s">
        <v>5419</v>
      </c>
      <c r="J1148" s="45" t="s">
        <v>5389</v>
      </c>
      <c r="K1148" s="45"/>
      <c r="L1148" s="45">
        <v>12</v>
      </c>
      <c r="M1148" s="11" t="s">
        <v>805</v>
      </c>
    </row>
    <row r="1149" s="6" customFormat="1" customHeight="1" spans="1:13">
      <c r="A1149" s="45">
        <v>150994</v>
      </c>
      <c r="B1149" s="119" t="s">
        <v>5420</v>
      </c>
      <c r="C1149" s="119" t="s">
        <v>766</v>
      </c>
      <c r="D1149" s="45" t="s">
        <v>5138</v>
      </c>
      <c r="E1149" s="45" t="s">
        <v>1473</v>
      </c>
      <c r="F1149" s="45" t="s">
        <v>5421</v>
      </c>
      <c r="G1149" s="45" t="s">
        <v>5422</v>
      </c>
      <c r="H1149" s="45" t="s">
        <v>5172</v>
      </c>
      <c r="I1149" s="45" t="s">
        <v>5423</v>
      </c>
      <c r="J1149" s="45" t="s">
        <v>5389</v>
      </c>
      <c r="K1149" s="45"/>
      <c r="L1149" s="45">
        <v>12</v>
      </c>
      <c r="M1149" s="11" t="s">
        <v>805</v>
      </c>
    </row>
    <row r="1150" s="6" customFormat="1" customHeight="1" spans="1:13">
      <c r="A1150" s="45">
        <v>149072</v>
      </c>
      <c r="B1150" s="119" t="s">
        <v>5424</v>
      </c>
      <c r="C1150" s="119" t="s">
        <v>766</v>
      </c>
      <c r="D1150" s="45" t="s">
        <v>5138</v>
      </c>
      <c r="E1150" s="45" t="s">
        <v>1473</v>
      </c>
      <c r="F1150" s="45" t="s">
        <v>5425</v>
      </c>
      <c r="G1150" s="45" t="s">
        <v>5426</v>
      </c>
      <c r="H1150" s="45" t="s">
        <v>5427</v>
      </c>
      <c r="I1150" s="45" t="s">
        <v>5428</v>
      </c>
      <c r="J1150" s="45" t="s">
        <v>5389</v>
      </c>
      <c r="K1150" s="45"/>
      <c r="L1150" s="45">
        <v>12</v>
      </c>
      <c r="M1150" s="11" t="s">
        <v>805</v>
      </c>
    </row>
    <row r="1151" s="6" customFormat="1" customHeight="1" spans="1:13">
      <c r="A1151" s="45">
        <v>154187</v>
      </c>
      <c r="B1151" s="119" t="s">
        <v>5429</v>
      </c>
      <c r="C1151" s="119" t="s">
        <v>766</v>
      </c>
      <c r="D1151" s="45" t="s">
        <v>5138</v>
      </c>
      <c r="E1151" s="45" t="s">
        <v>1473</v>
      </c>
      <c r="F1151" s="45" t="s">
        <v>5430</v>
      </c>
      <c r="G1151" s="45" t="s">
        <v>2463</v>
      </c>
      <c r="H1151" s="45" t="s">
        <v>5431</v>
      </c>
      <c r="I1151" s="45" t="s">
        <v>5432</v>
      </c>
      <c r="J1151" s="45" t="s">
        <v>5389</v>
      </c>
      <c r="K1151" s="45"/>
      <c r="L1151" s="45">
        <v>12</v>
      </c>
      <c r="M1151" s="11" t="s">
        <v>805</v>
      </c>
    </row>
    <row r="1152" s="6" customFormat="1" customHeight="1" spans="1:13">
      <c r="A1152" s="45">
        <v>147102</v>
      </c>
      <c r="B1152" s="119" t="s">
        <v>5433</v>
      </c>
      <c r="C1152" s="119" t="s">
        <v>766</v>
      </c>
      <c r="D1152" s="45" t="s">
        <v>5138</v>
      </c>
      <c r="E1152" s="45" t="s">
        <v>1473</v>
      </c>
      <c r="F1152" s="45" t="s">
        <v>5434</v>
      </c>
      <c r="G1152" s="45" t="s">
        <v>5435</v>
      </c>
      <c r="H1152" s="45" t="s">
        <v>5436</v>
      </c>
      <c r="I1152" s="45" t="s">
        <v>5437</v>
      </c>
      <c r="J1152" s="45" t="s">
        <v>5245</v>
      </c>
      <c r="K1152" s="45"/>
      <c r="L1152" s="45">
        <v>23</v>
      </c>
      <c r="M1152" s="11" t="s">
        <v>879</v>
      </c>
    </row>
    <row r="1153" s="6" customFormat="1" customHeight="1" spans="1:13">
      <c r="A1153" s="45">
        <v>161041</v>
      </c>
      <c r="B1153" s="119" t="s">
        <v>5438</v>
      </c>
      <c r="C1153" s="119" t="s">
        <v>766</v>
      </c>
      <c r="D1153" s="45" t="s">
        <v>5138</v>
      </c>
      <c r="E1153" s="45" t="s">
        <v>1473</v>
      </c>
      <c r="F1153" s="45" t="s">
        <v>5439</v>
      </c>
      <c r="G1153" s="45" t="s">
        <v>5440</v>
      </c>
      <c r="H1153" s="45" t="s">
        <v>5441</v>
      </c>
      <c r="I1153" s="45" t="s">
        <v>5442</v>
      </c>
      <c r="J1153" s="45" t="s">
        <v>5245</v>
      </c>
      <c r="K1153" s="45"/>
      <c r="L1153" s="45">
        <v>23</v>
      </c>
      <c r="M1153" s="11" t="s">
        <v>879</v>
      </c>
    </row>
    <row r="1154" s="6" customFormat="1" customHeight="1" spans="1:13">
      <c r="A1154" s="45">
        <v>161044</v>
      </c>
      <c r="B1154" s="119" t="s">
        <v>5443</v>
      </c>
      <c r="C1154" s="119" t="s">
        <v>766</v>
      </c>
      <c r="D1154" s="45" t="s">
        <v>5138</v>
      </c>
      <c r="E1154" s="45" t="s">
        <v>1473</v>
      </c>
      <c r="F1154" s="45" t="s">
        <v>5444</v>
      </c>
      <c r="G1154" s="45" t="s">
        <v>5445</v>
      </c>
      <c r="H1154" s="45" t="s">
        <v>5446</v>
      </c>
      <c r="I1154" s="45" t="s">
        <v>5447</v>
      </c>
      <c r="J1154" s="45" t="s">
        <v>5245</v>
      </c>
      <c r="K1154" s="45"/>
      <c r="L1154" s="45">
        <v>23</v>
      </c>
      <c r="M1154" s="11" t="s">
        <v>879</v>
      </c>
    </row>
    <row r="1155" s="6" customFormat="1" customHeight="1" spans="1:13">
      <c r="A1155" s="45">
        <v>153329</v>
      </c>
      <c r="B1155" s="119" t="s">
        <v>5448</v>
      </c>
      <c r="C1155" s="119" t="s">
        <v>766</v>
      </c>
      <c r="D1155" s="45" t="s">
        <v>5138</v>
      </c>
      <c r="E1155" s="45" t="s">
        <v>1473</v>
      </c>
      <c r="F1155" s="45" t="s">
        <v>5449</v>
      </c>
      <c r="G1155" s="45" t="s">
        <v>5450</v>
      </c>
      <c r="H1155" s="45" t="s">
        <v>5451</v>
      </c>
      <c r="I1155" s="45" t="s">
        <v>5452</v>
      </c>
      <c r="J1155" s="45" t="s">
        <v>5245</v>
      </c>
      <c r="K1155" s="45"/>
      <c r="L1155" s="45">
        <v>23</v>
      </c>
      <c r="M1155" s="11" t="s">
        <v>879</v>
      </c>
    </row>
    <row r="1156" s="6" customFormat="1" customHeight="1" spans="1:13">
      <c r="A1156" s="45">
        <v>152849</v>
      </c>
      <c r="B1156" s="119" t="s">
        <v>5453</v>
      </c>
      <c r="C1156" s="119" t="s">
        <v>766</v>
      </c>
      <c r="D1156" s="45" t="s">
        <v>5138</v>
      </c>
      <c r="E1156" s="45" t="s">
        <v>1473</v>
      </c>
      <c r="F1156" s="45" t="s">
        <v>5454</v>
      </c>
      <c r="G1156" s="45" t="s">
        <v>5455</v>
      </c>
      <c r="H1156" s="45" t="s">
        <v>5456</v>
      </c>
      <c r="I1156" s="45" t="s">
        <v>5457</v>
      </c>
      <c r="J1156" s="45" t="s">
        <v>5245</v>
      </c>
      <c r="K1156" s="45"/>
      <c r="L1156" s="45">
        <v>23</v>
      </c>
      <c r="M1156" s="11" t="s">
        <v>879</v>
      </c>
    </row>
    <row r="1157" s="6" customFormat="1" customHeight="1" spans="1:13">
      <c r="A1157" s="45">
        <v>151956</v>
      </c>
      <c r="B1157" s="119" t="s">
        <v>5458</v>
      </c>
      <c r="C1157" s="119" t="s">
        <v>766</v>
      </c>
      <c r="D1157" s="45" t="s">
        <v>5138</v>
      </c>
      <c r="E1157" s="45" t="s">
        <v>1473</v>
      </c>
      <c r="F1157" s="45" t="s">
        <v>5459</v>
      </c>
      <c r="G1157" s="45" t="s">
        <v>5460</v>
      </c>
      <c r="H1157" s="45" t="s">
        <v>5461</v>
      </c>
      <c r="I1157" s="45" t="s">
        <v>5462</v>
      </c>
      <c r="J1157" s="45" t="s">
        <v>5245</v>
      </c>
      <c r="K1157" s="45"/>
      <c r="L1157" s="45">
        <v>23</v>
      </c>
      <c r="M1157" s="11" t="s">
        <v>879</v>
      </c>
    </row>
    <row r="1158" s="6" customFormat="1" customHeight="1" spans="1:13">
      <c r="A1158" s="45">
        <v>147542</v>
      </c>
      <c r="B1158" s="119" t="s">
        <v>5463</v>
      </c>
      <c r="C1158" s="119" t="s">
        <v>766</v>
      </c>
      <c r="D1158" s="45" t="s">
        <v>5138</v>
      </c>
      <c r="E1158" s="45" t="s">
        <v>1473</v>
      </c>
      <c r="F1158" s="45" t="s">
        <v>5464</v>
      </c>
      <c r="G1158" s="45" t="s">
        <v>5295</v>
      </c>
      <c r="H1158" s="45" t="s">
        <v>5465</v>
      </c>
      <c r="I1158" s="45" t="s">
        <v>5466</v>
      </c>
      <c r="J1158" s="45" t="s">
        <v>5245</v>
      </c>
      <c r="K1158" s="45"/>
      <c r="L1158" s="45">
        <v>23</v>
      </c>
      <c r="M1158" s="11" t="s">
        <v>879</v>
      </c>
    </row>
    <row r="1159" s="6" customFormat="1" customHeight="1" spans="1:13">
      <c r="A1159" s="45">
        <v>152896</v>
      </c>
      <c r="B1159" s="119" t="s">
        <v>5467</v>
      </c>
      <c r="C1159" s="119" t="s">
        <v>766</v>
      </c>
      <c r="D1159" s="45" t="s">
        <v>5138</v>
      </c>
      <c r="E1159" s="45" t="s">
        <v>1473</v>
      </c>
      <c r="F1159" s="45" t="s">
        <v>5468</v>
      </c>
      <c r="G1159" s="45" t="s">
        <v>5469</v>
      </c>
      <c r="H1159" s="45" t="s">
        <v>5470</v>
      </c>
      <c r="I1159" s="45" t="s">
        <v>5471</v>
      </c>
      <c r="J1159" s="45" t="s">
        <v>5245</v>
      </c>
      <c r="K1159" s="45"/>
      <c r="L1159" s="45">
        <v>23</v>
      </c>
      <c r="M1159" s="11" t="s">
        <v>879</v>
      </c>
    </row>
    <row r="1160" s="6" customFormat="1" customHeight="1" spans="1:13">
      <c r="A1160" s="45">
        <v>161036</v>
      </c>
      <c r="B1160" s="119" t="s">
        <v>5472</v>
      </c>
      <c r="C1160" s="119" t="s">
        <v>766</v>
      </c>
      <c r="D1160" s="45" t="s">
        <v>5138</v>
      </c>
      <c r="E1160" s="45" t="s">
        <v>1473</v>
      </c>
      <c r="F1160" s="45" t="s">
        <v>5473</v>
      </c>
      <c r="G1160" s="45" t="s">
        <v>5474</v>
      </c>
      <c r="H1160" s="45" t="s">
        <v>5475</v>
      </c>
      <c r="I1160" s="45" t="s">
        <v>5476</v>
      </c>
      <c r="J1160" s="45" t="s">
        <v>5245</v>
      </c>
      <c r="K1160" s="45"/>
      <c r="L1160" s="45">
        <v>23</v>
      </c>
      <c r="M1160" s="11" t="s">
        <v>879</v>
      </c>
    </row>
    <row r="1161" s="6" customFormat="1" customHeight="1" spans="1:13">
      <c r="A1161" s="45">
        <v>148978</v>
      </c>
      <c r="B1161" s="119" t="s">
        <v>5477</v>
      </c>
      <c r="C1161" s="119" t="s">
        <v>766</v>
      </c>
      <c r="D1161" s="45" t="s">
        <v>5138</v>
      </c>
      <c r="E1161" s="45" t="s">
        <v>1473</v>
      </c>
      <c r="F1161" s="45" t="s">
        <v>5478</v>
      </c>
      <c r="G1161" s="45" t="s">
        <v>5479</v>
      </c>
      <c r="H1161" s="45" t="s">
        <v>5480</v>
      </c>
      <c r="I1161" s="45" t="s">
        <v>5481</v>
      </c>
      <c r="J1161" s="45" t="s">
        <v>5245</v>
      </c>
      <c r="K1161" s="45"/>
      <c r="L1161" s="45">
        <v>23</v>
      </c>
      <c r="M1161" s="11" t="s">
        <v>879</v>
      </c>
    </row>
    <row r="1162" s="6" customFormat="1" customHeight="1" spans="1:13">
      <c r="A1162" s="45">
        <v>295168</v>
      </c>
      <c r="B1162" s="119" t="s">
        <v>365</v>
      </c>
      <c r="C1162" s="119" t="s">
        <v>824</v>
      </c>
      <c r="D1162" s="45" t="s">
        <v>5482</v>
      </c>
      <c r="E1162" s="45" t="s">
        <v>4020</v>
      </c>
      <c r="F1162" s="45" t="s">
        <v>366</v>
      </c>
      <c r="G1162" s="45" t="s">
        <v>341</v>
      </c>
      <c r="H1162" s="45" t="s">
        <v>367</v>
      </c>
      <c r="I1162" s="45" t="s">
        <v>368</v>
      </c>
      <c r="J1162" s="45" t="s">
        <v>5245</v>
      </c>
      <c r="K1162" s="45"/>
      <c r="L1162" s="45">
        <v>23</v>
      </c>
      <c r="M1162" s="11" t="s">
        <v>953</v>
      </c>
    </row>
    <row r="1163" s="6" customFormat="1" customHeight="1" spans="1:13">
      <c r="A1163" s="45">
        <v>153564</v>
      </c>
      <c r="B1163" s="119" t="s">
        <v>5483</v>
      </c>
      <c r="C1163" s="119" t="s">
        <v>766</v>
      </c>
      <c r="D1163" s="45" t="s">
        <v>5138</v>
      </c>
      <c r="E1163" s="45" t="s">
        <v>1473</v>
      </c>
      <c r="F1163" s="45" t="s">
        <v>5484</v>
      </c>
      <c r="G1163" s="45" t="s">
        <v>5485</v>
      </c>
      <c r="H1163" s="45" t="s">
        <v>5367</v>
      </c>
      <c r="I1163" s="45" t="s">
        <v>5486</v>
      </c>
      <c r="J1163" s="45" t="s">
        <v>5245</v>
      </c>
      <c r="K1163" s="45"/>
      <c r="L1163" s="45">
        <v>23</v>
      </c>
      <c r="M1163" s="11" t="s">
        <v>879</v>
      </c>
    </row>
    <row r="1164" s="6" customFormat="1" customHeight="1" spans="1:13">
      <c r="A1164" s="45">
        <v>152053</v>
      </c>
      <c r="B1164" s="119" t="s">
        <v>5487</v>
      </c>
      <c r="C1164" s="119" t="s">
        <v>766</v>
      </c>
      <c r="D1164" s="45" t="s">
        <v>5138</v>
      </c>
      <c r="E1164" s="45" t="s">
        <v>1473</v>
      </c>
      <c r="F1164" s="45" t="s">
        <v>5488</v>
      </c>
      <c r="G1164" s="45" t="s">
        <v>5489</v>
      </c>
      <c r="H1164" s="45" t="s">
        <v>5490</v>
      </c>
      <c r="I1164" s="45" t="s">
        <v>5491</v>
      </c>
      <c r="J1164" s="45" t="s">
        <v>5245</v>
      </c>
      <c r="K1164" s="45"/>
      <c r="L1164" s="45">
        <v>23</v>
      </c>
      <c r="M1164" s="11" t="s">
        <v>879</v>
      </c>
    </row>
    <row r="1165" s="6" customFormat="1" customHeight="1" spans="1:13">
      <c r="A1165" s="45">
        <v>161035</v>
      </c>
      <c r="B1165" s="119" t="s">
        <v>5492</v>
      </c>
      <c r="C1165" s="119" t="s">
        <v>766</v>
      </c>
      <c r="D1165" s="45" t="s">
        <v>5138</v>
      </c>
      <c r="E1165" s="45" t="s">
        <v>1473</v>
      </c>
      <c r="F1165" s="45" t="s">
        <v>5493</v>
      </c>
      <c r="G1165" s="45" t="s">
        <v>5494</v>
      </c>
      <c r="H1165" s="45" t="s">
        <v>5495</v>
      </c>
      <c r="I1165" s="45" t="s">
        <v>5496</v>
      </c>
      <c r="J1165" s="45" t="s">
        <v>5245</v>
      </c>
      <c r="K1165" s="45"/>
      <c r="L1165" s="45">
        <v>23</v>
      </c>
      <c r="M1165" s="11" t="s">
        <v>879</v>
      </c>
    </row>
    <row r="1166" s="6" customFormat="1" customHeight="1" spans="1:13">
      <c r="A1166" s="45">
        <v>147553</v>
      </c>
      <c r="B1166" s="119" t="s">
        <v>5497</v>
      </c>
      <c r="C1166" s="119" t="s">
        <v>766</v>
      </c>
      <c r="D1166" s="45" t="s">
        <v>5138</v>
      </c>
      <c r="E1166" s="45" t="s">
        <v>1473</v>
      </c>
      <c r="F1166" s="45" t="s">
        <v>5498</v>
      </c>
      <c r="G1166" s="45" t="s">
        <v>5499</v>
      </c>
      <c r="H1166" s="45" t="s">
        <v>5500</v>
      </c>
      <c r="I1166" s="45" t="s">
        <v>5501</v>
      </c>
      <c r="J1166" s="45" t="s">
        <v>5245</v>
      </c>
      <c r="K1166" s="45"/>
      <c r="L1166" s="45">
        <v>23</v>
      </c>
      <c r="M1166" s="11" t="s">
        <v>879</v>
      </c>
    </row>
    <row r="1167" s="6" customFormat="1" customHeight="1" spans="1:13">
      <c r="A1167" s="45">
        <v>152856</v>
      </c>
      <c r="B1167" s="119" t="s">
        <v>5502</v>
      </c>
      <c r="C1167" s="119" t="s">
        <v>766</v>
      </c>
      <c r="D1167" s="45" t="s">
        <v>5138</v>
      </c>
      <c r="E1167" s="45" t="s">
        <v>1473</v>
      </c>
      <c r="F1167" s="45" t="s">
        <v>5503</v>
      </c>
      <c r="G1167" s="45" t="s">
        <v>5504</v>
      </c>
      <c r="H1167" s="45" t="s">
        <v>5505</v>
      </c>
      <c r="I1167" s="45" t="s">
        <v>5506</v>
      </c>
      <c r="J1167" s="45" t="s">
        <v>5245</v>
      </c>
      <c r="K1167" s="45"/>
      <c r="L1167" s="45">
        <v>23</v>
      </c>
      <c r="M1167" s="11" t="s">
        <v>879</v>
      </c>
    </row>
    <row r="1168" s="6" customFormat="1" customHeight="1" spans="1:13">
      <c r="A1168" s="45">
        <v>153877</v>
      </c>
      <c r="B1168" s="119" t="s">
        <v>5507</v>
      </c>
      <c r="C1168" s="119" t="s">
        <v>766</v>
      </c>
      <c r="D1168" s="45" t="s">
        <v>5138</v>
      </c>
      <c r="E1168" s="45" t="s">
        <v>1473</v>
      </c>
      <c r="F1168" s="45" t="s">
        <v>5508</v>
      </c>
      <c r="G1168" s="45" t="s">
        <v>5509</v>
      </c>
      <c r="H1168" s="45" t="s">
        <v>5510</v>
      </c>
      <c r="I1168" s="45" t="s">
        <v>5511</v>
      </c>
      <c r="J1168" s="45" t="s">
        <v>5245</v>
      </c>
      <c r="K1168" s="45"/>
      <c r="L1168" s="45">
        <v>23</v>
      </c>
      <c r="M1168" s="11" t="s">
        <v>879</v>
      </c>
    </row>
    <row r="1169" s="6" customFormat="1" customHeight="1" spans="1:13">
      <c r="A1169" s="45">
        <v>153908</v>
      </c>
      <c r="B1169" s="119" t="s">
        <v>5512</v>
      </c>
      <c r="C1169" s="119" t="s">
        <v>766</v>
      </c>
      <c r="D1169" s="45" t="s">
        <v>5138</v>
      </c>
      <c r="E1169" s="45" t="s">
        <v>1473</v>
      </c>
      <c r="F1169" s="45" t="s">
        <v>5513</v>
      </c>
      <c r="G1169" s="45" t="s">
        <v>5514</v>
      </c>
      <c r="H1169" s="45" t="s">
        <v>5515</v>
      </c>
      <c r="I1169" s="45" t="s">
        <v>5516</v>
      </c>
      <c r="J1169" s="45" t="s">
        <v>5245</v>
      </c>
      <c r="K1169" s="45"/>
      <c r="L1169" s="45">
        <v>23</v>
      </c>
      <c r="M1169" s="11" t="s">
        <v>879</v>
      </c>
    </row>
    <row r="1170" s="6" customFormat="1" customHeight="1" spans="1:13">
      <c r="A1170" s="45">
        <v>153747</v>
      </c>
      <c r="B1170" s="119" t="s">
        <v>5517</v>
      </c>
      <c r="C1170" s="119" t="s">
        <v>766</v>
      </c>
      <c r="D1170" s="45" t="s">
        <v>5138</v>
      </c>
      <c r="E1170" s="45" t="s">
        <v>1473</v>
      </c>
      <c r="F1170" s="45" t="s">
        <v>5518</v>
      </c>
      <c r="G1170" s="45" t="s">
        <v>5519</v>
      </c>
      <c r="H1170" s="45" t="s">
        <v>5520</v>
      </c>
      <c r="I1170" s="45" t="s">
        <v>5521</v>
      </c>
      <c r="J1170" s="45" t="s">
        <v>5245</v>
      </c>
      <c r="K1170" s="45"/>
      <c r="L1170" s="45">
        <v>23</v>
      </c>
      <c r="M1170" s="11" t="s">
        <v>879</v>
      </c>
    </row>
    <row r="1171" s="6" customFormat="1" customHeight="1" spans="1:13">
      <c r="A1171" s="45">
        <v>153769</v>
      </c>
      <c r="B1171" s="119" t="s">
        <v>5522</v>
      </c>
      <c r="C1171" s="119" t="s">
        <v>766</v>
      </c>
      <c r="D1171" s="45" t="s">
        <v>5138</v>
      </c>
      <c r="E1171" s="45" t="s">
        <v>1473</v>
      </c>
      <c r="F1171" s="45" t="s">
        <v>5523</v>
      </c>
      <c r="G1171" s="45" t="s">
        <v>5524</v>
      </c>
      <c r="H1171" s="45" t="s">
        <v>5525</v>
      </c>
      <c r="I1171" s="45" t="s">
        <v>5526</v>
      </c>
      <c r="J1171" s="45" t="s">
        <v>5245</v>
      </c>
      <c r="K1171" s="45"/>
      <c r="L1171" s="45">
        <v>23</v>
      </c>
      <c r="M1171" s="11" t="s">
        <v>879</v>
      </c>
    </row>
    <row r="1172" s="6" customFormat="1" customHeight="1" spans="1:13">
      <c r="A1172" s="45">
        <v>161042</v>
      </c>
      <c r="B1172" s="119" t="s">
        <v>5527</v>
      </c>
      <c r="C1172" s="119" t="s">
        <v>766</v>
      </c>
      <c r="D1172" s="45" t="s">
        <v>5138</v>
      </c>
      <c r="E1172" s="45" t="s">
        <v>1473</v>
      </c>
      <c r="F1172" s="45" t="s">
        <v>5528</v>
      </c>
      <c r="G1172" s="45" t="s">
        <v>5529</v>
      </c>
      <c r="H1172" s="45" t="s">
        <v>5431</v>
      </c>
      <c r="I1172" s="45" t="s">
        <v>5530</v>
      </c>
      <c r="J1172" s="45" t="s">
        <v>5245</v>
      </c>
      <c r="K1172" s="45"/>
      <c r="L1172" s="45">
        <v>23</v>
      </c>
      <c r="M1172" s="11" t="s">
        <v>879</v>
      </c>
    </row>
    <row r="1173" s="6" customFormat="1" customHeight="1" spans="1:13">
      <c r="A1173" s="45">
        <v>161038</v>
      </c>
      <c r="B1173" s="119" t="s">
        <v>5531</v>
      </c>
      <c r="C1173" s="119" t="s">
        <v>766</v>
      </c>
      <c r="D1173" s="45" t="s">
        <v>5138</v>
      </c>
      <c r="E1173" s="45" t="s">
        <v>1473</v>
      </c>
      <c r="F1173" s="45" t="s">
        <v>5532</v>
      </c>
      <c r="G1173" s="45" t="s">
        <v>5533</v>
      </c>
      <c r="H1173" s="45" t="s">
        <v>5351</v>
      </c>
      <c r="I1173" s="45" t="s">
        <v>5534</v>
      </c>
      <c r="J1173" s="45" t="s">
        <v>5245</v>
      </c>
      <c r="K1173" s="45"/>
      <c r="L1173" s="45">
        <v>23</v>
      </c>
      <c r="M1173" s="11" t="s">
        <v>879</v>
      </c>
    </row>
    <row r="1174" s="6" customFormat="1" customHeight="1" spans="1:13">
      <c r="A1174" s="45">
        <v>153654</v>
      </c>
      <c r="B1174" s="119" t="s">
        <v>5535</v>
      </c>
      <c r="C1174" s="119" t="s">
        <v>766</v>
      </c>
      <c r="D1174" s="45" t="s">
        <v>5138</v>
      </c>
      <c r="E1174" s="45" t="s">
        <v>1473</v>
      </c>
      <c r="F1174" s="45" t="s">
        <v>5536</v>
      </c>
      <c r="G1174" s="45" t="s">
        <v>5537</v>
      </c>
      <c r="H1174" s="45" t="s">
        <v>5538</v>
      </c>
      <c r="I1174" s="45" t="s">
        <v>5539</v>
      </c>
      <c r="J1174" s="45" t="s">
        <v>5245</v>
      </c>
      <c r="K1174" s="45"/>
      <c r="L1174" s="45">
        <v>23</v>
      </c>
      <c r="M1174" s="11" t="s">
        <v>879</v>
      </c>
    </row>
    <row r="1175" s="6" customFormat="1" customHeight="1" spans="1:13">
      <c r="F1175" s="120"/>
      <c r="M1175" s="1"/>
    </row>
    <row r="1176" s="111" customFormat="1" customHeight="1" spans="1:13">
      <c r="A1176" s="43" t="s">
        <v>0</v>
      </c>
      <c r="B1176" s="43" t="s">
        <v>1</v>
      </c>
      <c r="C1176" s="43" t="s">
        <v>758</v>
      </c>
      <c r="D1176" s="43" t="s">
        <v>759</v>
      </c>
      <c r="E1176" s="43" t="s">
        <v>760</v>
      </c>
      <c r="F1176" s="43" t="s">
        <v>2</v>
      </c>
      <c r="G1176" s="43" t="s">
        <v>3</v>
      </c>
      <c r="H1176" s="43" t="s">
        <v>4</v>
      </c>
      <c r="I1176" s="43" t="s">
        <v>5</v>
      </c>
      <c r="J1176" s="43" t="s">
        <v>5136</v>
      </c>
      <c r="K1176" s="43"/>
      <c r="L1176" s="16" t="s">
        <v>1470</v>
      </c>
      <c r="M1176" s="17" t="s">
        <v>6</v>
      </c>
    </row>
    <row r="1177" s="111" customFormat="1" customHeight="1" spans="1:13">
      <c r="A1177" s="45">
        <v>161021</v>
      </c>
      <c r="B1177" s="119" t="s">
        <v>5540</v>
      </c>
      <c r="C1177" s="119" t="s">
        <v>766</v>
      </c>
      <c r="D1177" s="45" t="s">
        <v>5541</v>
      </c>
      <c r="E1177" s="45" t="s">
        <v>4154</v>
      </c>
      <c r="F1177" s="45" t="s">
        <v>5542</v>
      </c>
      <c r="G1177" s="45" t="s">
        <v>5543</v>
      </c>
      <c r="H1177" s="45" t="s">
        <v>5544</v>
      </c>
      <c r="I1177" s="45" t="s">
        <v>5545</v>
      </c>
      <c r="J1177" s="45" t="s">
        <v>2002</v>
      </c>
      <c r="K1177" s="45"/>
      <c r="L1177" s="45">
        <v>1</v>
      </c>
      <c r="M1177" s="13" t="s">
        <v>773</v>
      </c>
    </row>
    <row r="1178" s="111" customFormat="1" customHeight="1" spans="1:13">
      <c r="A1178" s="45">
        <v>161020</v>
      </c>
      <c r="B1178" s="119" t="s">
        <v>5546</v>
      </c>
      <c r="C1178" s="119" t="s">
        <v>766</v>
      </c>
      <c r="D1178" s="45" t="s">
        <v>5541</v>
      </c>
      <c r="E1178" s="45" t="s">
        <v>4154</v>
      </c>
      <c r="F1178" s="45" t="s">
        <v>5547</v>
      </c>
      <c r="G1178" s="45" t="s">
        <v>5548</v>
      </c>
      <c r="H1178" s="45" t="s">
        <v>5549</v>
      </c>
      <c r="I1178" s="45" t="s">
        <v>5550</v>
      </c>
      <c r="J1178" s="45" t="s">
        <v>2012</v>
      </c>
      <c r="K1178" s="45"/>
      <c r="L1178" s="45">
        <v>2</v>
      </c>
      <c r="M1178" s="13" t="s">
        <v>784</v>
      </c>
    </row>
    <row r="1179" s="111" customFormat="1" customHeight="1" spans="1:13">
      <c r="A1179" s="45">
        <v>149144</v>
      </c>
      <c r="B1179" s="119" t="s">
        <v>5551</v>
      </c>
      <c r="C1179" s="119" t="s">
        <v>766</v>
      </c>
      <c r="D1179" s="45" t="s">
        <v>5541</v>
      </c>
      <c r="E1179" s="45" t="s">
        <v>4154</v>
      </c>
      <c r="F1179" s="45" t="s">
        <v>5552</v>
      </c>
      <c r="G1179" s="45" t="s">
        <v>5553</v>
      </c>
      <c r="H1179" s="45" t="s">
        <v>5554</v>
      </c>
      <c r="I1179" s="45" t="s">
        <v>5555</v>
      </c>
      <c r="J1179" s="45" t="s">
        <v>2019</v>
      </c>
      <c r="K1179" s="45"/>
      <c r="L1179" s="45">
        <v>3</v>
      </c>
      <c r="M1179" s="13" t="s">
        <v>795</v>
      </c>
    </row>
    <row r="1180" s="111" customFormat="1" customHeight="1" spans="1:13">
      <c r="A1180" s="45">
        <v>147693</v>
      </c>
      <c r="B1180" s="119" t="s">
        <v>5556</v>
      </c>
      <c r="C1180" s="119" t="s">
        <v>766</v>
      </c>
      <c r="D1180" s="45" t="s">
        <v>5541</v>
      </c>
      <c r="E1180" s="45" t="s">
        <v>4154</v>
      </c>
      <c r="F1180" s="45" t="s">
        <v>5557</v>
      </c>
      <c r="G1180" s="45" t="s">
        <v>5558</v>
      </c>
      <c r="H1180" s="45" t="s">
        <v>5342</v>
      </c>
      <c r="I1180" s="45" t="s">
        <v>5559</v>
      </c>
      <c r="J1180" s="45" t="s">
        <v>5156</v>
      </c>
      <c r="K1180" s="45"/>
      <c r="L1180" s="45">
        <v>4</v>
      </c>
      <c r="M1180" s="11" t="s">
        <v>801</v>
      </c>
    </row>
    <row r="1181" s="111" customFormat="1" customHeight="1" spans="1:13">
      <c r="A1181" s="45">
        <v>147694</v>
      </c>
      <c r="B1181" s="119" t="s">
        <v>5560</v>
      </c>
      <c r="C1181" s="119" t="s">
        <v>766</v>
      </c>
      <c r="D1181" s="45" t="s">
        <v>5541</v>
      </c>
      <c r="E1181" s="45" t="s">
        <v>4154</v>
      </c>
      <c r="F1181" s="45" t="s">
        <v>5561</v>
      </c>
      <c r="G1181" s="45" t="s">
        <v>5562</v>
      </c>
      <c r="H1181" s="45" t="s">
        <v>5563</v>
      </c>
      <c r="I1181" s="45" t="s">
        <v>5564</v>
      </c>
      <c r="J1181" s="45" t="s">
        <v>5363</v>
      </c>
      <c r="K1181" s="45"/>
      <c r="L1181" s="45">
        <v>5</v>
      </c>
      <c r="M1181" s="11" t="s">
        <v>801</v>
      </c>
    </row>
    <row r="1182" s="111" customFormat="1" customHeight="1" spans="1:13">
      <c r="A1182" s="45">
        <v>149085</v>
      </c>
      <c r="B1182" s="119" t="s">
        <v>5565</v>
      </c>
      <c r="C1182" s="119" t="s">
        <v>766</v>
      </c>
      <c r="D1182" s="45" t="s">
        <v>5541</v>
      </c>
      <c r="E1182" s="45" t="s">
        <v>4154</v>
      </c>
      <c r="F1182" s="45" t="s">
        <v>5566</v>
      </c>
      <c r="G1182" s="45" t="s">
        <v>5567</v>
      </c>
      <c r="H1182" s="45" t="s">
        <v>5568</v>
      </c>
      <c r="I1182" s="45" t="s">
        <v>1724</v>
      </c>
      <c r="J1182" s="45" t="s">
        <v>5363</v>
      </c>
      <c r="K1182" s="45"/>
      <c r="L1182" s="45">
        <v>5</v>
      </c>
      <c r="M1182" s="11" t="s">
        <v>801</v>
      </c>
    </row>
    <row r="1183" s="111" customFormat="1" customHeight="1" spans="1:13">
      <c r="A1183" s="45">
        <v>149162</v>
      </c>
      <c r="B1183" s="119" t="s">
        <v>5569</v>
      </c>
      <c r="C1183" s="119" t="s">
        <v>766</v>
      </c>
      <c r="D1183" s="45" t="s">
        <v>5541</v>
      </c>
      <c r="E1183" s="45" t="s">
        <v>4154</v>
      </c>
      <c r="F1183" s="45" t="s">
        <v>5570</v>
      </c>
      <c r="G1183" s="45" t="s">
        <v>5571</v>
      </c>
      <c r="H1183" s="45" t="s">
        <v>5572</v>
      </c>
      <c r="I1183" s="45" t="s">
        <v>5573</v>
      </c>
      <c r="J1183" s="45" t="s">
        <v>5363</v>
      </c>
      <c r="K1183" s="45"/>
      <c r="L1183" s="45">
        <v>5</v>
      </c>
      <c r="M1183" s="11" t="s">
        <v>801</v>
      </c>
    </row>
    <row r="1184" s="111" customFormat="1" customHeight="1" spans="1:13">
      <c r="A1184" s="45">
        <v>161011</v>
      </c>
      <c r="B1184" s="119" t="s">
        <v>5574</v>
      </c>
      <c r="C1184" s="119" t="s">
        <v>766</v>
      </c>
      <c r="D1184" s="45" t="s">
        <v>5541</v>
      </c>
      <c r="E1184" s="45" t="s">
        <v>4154</v>
      </c>
      <c r="F1184" s="45" t="s">
        <v>5575</v>
      </c>
      <c r="G1184" s="45" t="s">
        <v>5576</v>
      </c>
      <c r="H1184" s="45" t="s">
        <v>5356</v>
      </c>
      <c r="I1184" s="45" t="s">
        <v>5575</v>
      </c>
      <c r="J1184" s="45" t="s">
        <v>5577</v>
      </c>
      <c r="K1184" s="45"/>
      <c r="L1184" s="45">
        <v>8</v>
      </c>
      <c r="M1184" s="11" t="s">
        <v>801</v>
      </c>
    </row>
    <row r="1185" s="111" customFormat="1" customHeight="1" spans="1:13">
      <c r="A1185" s="45">
        <v>152132</v>
      </c>
      <c r="B1185" s="119" t="s">
        <v>5578</v>
      </c>
      <c r="C1185" s="119" t="s">
        <v>766</v>
      </c>
      <c r="D1185" s="45" t="s">
        <v>5541</v>
      </c>
      <c r="E1185" s="45" t="s">
        <v>4154</v>
      </c>
      <c r="F1185" s="45" t="s">
        <v>5579</v>
      </c>
      <c r="G1185" s="45" t="s">
        <v>5580</v>
      </c>
      <c r="H1185" s="45" t="s">
        <v>4844</v>
      </c>
      <c r="I1185" s="45" t="s">
        <v>5581</v>
      </c>
      <c r="J1185" s="45" t="s">
        <v>5582</v>
      </c>
      <c r="K1185" s="45"/>
      <c r="L1185" s="45">
        <v>9</v>
      </c>
      <c r="M1185" s="16" t="s">
        <v>805</v>
      </c>
    </row>
    <row r="1186" s="111" customFormat="1" customHeight="1" spans="1:13">
      <c r="A1186" s="45">
        <v>161012</v>
      </c>
      <c r="B1186" s="119" t="s">
        <v>5583</v>
      </c>
      <c r="C1186" s="119" t="s">
        <v>766</v>
      </c>
      <c r="D1186" s="45" t="s">
        <v>5541</v>
      </c>
      <c r="E1186" s="45" t="s">
        <v>4154</v>
      </c>
      <c r="F1186" s="45" t="s">
        <v>5584</v>
      </c>
      <c r="G1186" s="45" t="s">
        <v>5355</v>
      </c>
      <c r="H1186" s="45" t="s">
        <v>5377</v>
      </c>
      <c r="I1186" s="45" t="s">
        <v>5584</v>
      </c>
      <c r="J1186" s="45" t="s">
        <v>5582</v>
      </c>
      <c r="K1186" s="45"/>
      <c r="L1186" s="45">
        <v>9</v>
      </c>
      <c r="M1186" s="16" t="s">
        <v>805</v>
      </c>
    </row>
    <row r="1187" s="111" customFormat="1" customHeight="1" spans="1:13">
      <c r="A1187" s="45">
        <v>147321</v>
      </c>
      <c r="B1187" s="119" t="s">
        <v>5585</v>
      </c>
      <c r="C1187" s="119" t="s">
        <v>766</v>
      </c>
      <c r="D1187" s="45" t="s">
        <v>5541</v>
      </c>
      <c r="E1187" s="45" t="s">
        <v>4154</v>
      </c>
      <c r="F1187" s="45" t="s">
        <v>5586</v>
      </c>
      <c r="G1187" s="45" t="s">
        <v>5435</v>
      </c>
      <c r="H1187" s="45" t="s">
        <v>5587</v>
      </c>
      <c r="I1187" s="45" t="s">
        <v>5588</v>
      </c>
      <c r="J1187" s="45" t="s">
        <v>5582</v>
      </c>
      <c r="K1187" s="45"/>
      <c r="L1187" s="45">
        <v>9</v>
      </c>
      <c r="M1187" s="16" t="s">
        <v>805</v>
      </c>
    </row>
    <row r="1188" s="111" customFormat="1" customHeight="1" spans="1:13">
      <c r="A1188" s="45">
        <v>151613</v>
      </c>
      <c r="B1188" s="119" t="s">
        <v>5589</v>
      </c>
      <c r="C1188" s="119" t="s">
        <v>766</v>
      </c>
      <c r="D1188" s="45" t="s">
        <v>5541</v>
      </c>
      <c r="E1188" s="45" t="s">
        <v>4154</v>
      </c>
      <c r="F1188" s="45" t="s">
        <v>5590</v>
      </c>
      <c r="G1188" s="45" t="s">
        <v>5591</v>
      </c>
      <c r="H1188" s="45" t="s">
        <v>5549</v>
      </c>
      <c r="I1188" s="45" t="s">
        <v>5592</v>
      </c>
      <c r="J1188" s="45" t="s">
        <v>5582</v>
      </c>
      <c r="K1188" s="45"/>
      <c r="L1188" s="45">
        <v>9</v>
      </c>
      <c r="M1188" s="16" t="s">
        <v>805</v>
      </c>
    </row>
    <row r="1189" s="111" customFormat="1" customHeight="1" spans="1:13">
      <c r="A1189" s="45">
        <v>149164</v>
      </c>
      <c r="B1189" s="119" t="s">
        <v>5593</v>
      </c>
      <c r="C1189" s="119" t="s">
        <v>766</v>
      </c>
      <c r="D1189" s="45" t="s">
        <v>5541</v>
      </c>
      <c r="E1189" s="45" t="s">
        <v>4154</v>
      </c>
      <c r="F1189" s="45" t="s">
        <v>5594</v>
      </c>
      <c r="G1189" s="45" t="s">
        <v>5571</v>
      </c>
      <c r="H1189" s="45" t="s">
        <v>5572</v>
      </c>
      <c r="I1189" s="45" t="s">
        <v>5595</v>
      </c>
      <c r="J1189" s="45" t="s">
        <v>5582</v>
      </c>
      <c r="K1189" s="45"/>
      <c r="L1189" s="45">
        <v>9</v>
      </c>
      <c r="M1189" s="16" t="s">
        <v>805</v>
      </c>
    </row>
    <row r="1190" s="111" customFormat="1" customHeight="1" spans="1:13">
      <c r="A1190" s="45">
        <v>161032</v>
      </c>
      <c r="B1190" s="119" t="s">
        <v>5596</v>
      </c>
      <c r="C1190" s="119" t="s">
        <v>766</v>
      </c>
      <c r="D1190" s="45" t="s">
        <v>5541</v>
      </c>
      <c r="E1190" s="45" t="s">
        <v>4154</v>
      </c>
      <c r="F1190" s="45" t="s">
        <v>5597</v>
      </c>
      <c r="G1190" s="45" t="s">
        <v>5598</v>
      </c>
      <c r="H1190" s="45" t="s">
        <v>5549</v>
      </c>
      <c r="I1190" s="45" t="s">
        <v>5599</v>
      </c>
      <c r="J1190" s="45" t="s">
        <v>5582</v>
      </c>
      <c r="K1190" s="45"/>
      <c r="L1190" s="45">
        <v>9</v>
      </c>
      <c r="M1190" s="16" t="s">
        <v>805</v>
      </c>
    </row>
    <row r="1191" s="111" customFormat="1" customHeight="1" spans="1:13">
      <c r="A1191" s="45">
        <v>149655</v>
      </c>
      <c r="B1191" s="119" t="s">
        <v>5600</v>
      </c>
      <c r="C1191" s="119" t="s">
        <v>766</v>
      </c>
      <c r="D1191" s="45" t="s">
        <v>5541</v>
      </c>
      <c r="E1191" s="45" t="s">
        <v>4154</v>
      </c>
      <c r="F1191" s="45" t="s">
        <v>5601</v>
      </c>
      <c r="G1191" s="45" t="s">
        <v>5602</v>
      </c>
      <c r="H1191" s="45" t="s">
        <v>4822</v>
      </c>
      <c r="I1191" s="45" t="s">
        <v>5603</v>
      </c>
      <c r="J1191" s="45" t="s">
        <v>5604</v>
      </c>
      <c r="K1191" s="45"/>
      <c r="L1191" s="45">
        <v>15</v>
      </c>
      <c r="M1191" s="16" t="s">
        <v>805</v>
      </c>
    </row>
    <row r="1192" s="111" customFormat="1" customHeight="1" spans="1:13">
      <c r="A1192" s="45">
        <v>161024</v>
      </c>
      <c r="B1192" s="119" t="s">
        <v>5605</v>
      </c>
      <c r="C1192" s="119" t="s">
        <v>766</v>
      </c>
      <c r="D1192" s="45" t="s">
        <v>5541</v>
      </c>
      <c r="E1192" s="45" t="s">
        <v>4154</v>
      </c>
      <c r="F1192" s="45" t="s">
        <v>5606</v>
      </c>
      <c r="G1192" s="45" t="s">
        <v>5607</v>
      </c>
      <c r="H1192" s="45" t="s">
        <v>5608</v>
      </c>
      <c r="I1192" s="45" t="s">
        <v>5609</v>
      </c>
      <c r="J1192" s="45" t="s">
        <v>5610</v>
      </c>
      <c r="K1192" s="45"/>
      <c r="L1192" s="45">
        <v>16</v>
      </c>
      <c r="M1192" s="16" t="s">
        <v>805</v>
      </c>
    </row>
    <row r="1193" s="111" customFormat="1" customHeight="1" spans="1:13">
      <c r="A1193" s="45">
        <v>152826</v>
      </c>
      <c r="B1193" s="119" t="s">
        <v>5611</v>
      </c>
      <c r="C1193" s="119" t="s">
        <v>766</v>
      </c>
      <c r="D1193" s="45" t="s">
        <v>5541</v>
      </c>
      <c r="E1193" s="45" t="s">
        <v>4154</v>
      </c>
      <c r="F1193" s="45" t="s">
        <v>5612</v>
      </c>
      <c r="G1193" s="45" t="s">
        <v>5613</v>
      </c>
      <c r="H1193" s="45" t="s">
        <v>5614</v>
      </c>
      <c r="I1193" s="45" t="s">
        <v>5615</v>
      </c>
      <c r="J1193" s="45" t="s">
        <v>5610</v>
      </c>
      <c r="K1193" s="45"/>
      <c r="L1193" s="45">
        <v>16</v>
      </c>
      <c r="M1193" s="16" t="s">
        <v>805</v>
      </c>
    </row>
    <row r="1194" s="111" customFormat="1" customHeight="1" spans="1:13">
      <c r="A1194" s="45">
        <v>147818</v>
      </c>
      <c r="B1194" s="119" t="s">
        <v>5616</v>
      </c>
      <c r="C1194" s="119" t="s">
        <v>766</v>
      </c>
      <c r="D1194" s="45" t="s">
        <v>5541</v>
      </c>
      <c r="E1194" s="45" t="s">
        <v>4154</v>
      </c>
      <c r="F1194" s="45" t="s">
        <v>5617</v>
      </c>
      <c r="G1194" s="45" t="s">
        <v>1045</v>
      </c>
      <c r="H1194" s="45" t="s">
        <v>5618</v>
      </c>
      <c r="I1194" s="45" t="s">
        <v>5619</v>
      </c>
      <c r="J1194" s="45" t="s">
        <v>5610</v>
      </c>
      <c r="K1194" s="45"/>
      <c r="L1194" s="45">
        <v>16</v>
      </c>
      <c r="M1194" s="16" t="s">
        <v>805</v>
      </c>
    </row>
    <row r="1195" s="111" customFormat="1" customHeight="1" spans="1:13">
      <c r="A1195" s="45">
        <v>147734</v>
      </c>
      <c r="B1195" s="119" t="s">
        <v>5620</v>
      </c>
      <c r="C1195" s="119" t="s">
        <v>766</v>
      </c>
      <c r="D1195" s="45" t="s">
        <v>5541</v>
      </c>
      <c r="E1195" s="45" t="s">
        <v>4154</v>
      </c>
      <c r="F1195" s="45" t="s">
        <v>5621</v>
      </c>
      <c r="G1195" s="45" t="s">
        <v>5396</v>
      </c>
      <c r="H1195" s="45" t="s">
        <v>5361</v>
      </c>
      <c r="I1195" s="45" t="s">
        <v>5622</v>
      </c>
      <c r="J1195" s="45" t="s">
        <v>5610</v>
      </c>
      <c r="K1195" s="45"/>
      <c r="L1195" s="45">
        <v>16</v>
      </c>
      <c r="M1195" s="16" t="s">
        <v>805</v>
      </c>
    </row>
    <row r="1196" s="111" customFormat="1" customHeight="1" spans="1:13">
      <c r="A1196" s="45">
        <v>149123</v>
      </c>
      <c r="B1196" s="119" t="s">
        <v>5623</v>
      </c>
      <c r="C1196" s="119" t="s">
        <v>766</v>
      </c>
      <c r="D1196" s="45" t="s">
        <v>5541</v>
      </c>
      <c r="E1196" s="45" t="s">
        <v>4154</v>
      </c>
      <c r="F1196" s="45" t="s">
        <v>5624</v>
      </c>
      <c r="G1196" s="45" t="s">
        <v>5625</v>
      </c>
      <c r="H1196" s="45" t="s">
        <v>5608</v>
      </c>
      <c r="I1196" s="45" t="s">
        <v>5626</v>
      </c>
      <c r="J1196" s="45" t="s">
        <v>5610</v>
      </c>
      <c r="K1196" s="45"/>
      <c r="L1196" s="45">
        <v>16</v>
      </c>
      <c r="M1196" s="16" t="s">
        <v>805</v>
      </c>
    </row>
    <row r="1197" s="111" customFormat="1" customHeight="1" spans="1:13">
      <c r="A1197" s="45">
        <v>153646</v>
      </c>
      <c r="B1197" s="119" t="s">
        <v>5627</v>
      </c>
      <c r="C1197" s="119" t="s">
        <v>766</v>
      </c>
      <c r="D1197" s="45" t="s">
        <v>5541</v>
      </c>
      <c r="E1197" s="45" t="s">
        <v>4154</v>
      </c>
      <c r="F1197" s="45" t="s">
        <v>5628</v>
      </c>
      <c r="G1197" s="45" t="s">
        <v>5629</v>
      </c>
      <c r="H1197" s="45" t="s">
        <v>5630</v>
      </c>
      <c r="I1197" s="45" t="s">
        <v>5628</v>
      </c>
      <c r="J1197" s="45" t="s">
        <v>5610</v>
      </c>
      <c r="K1197" s="45"/>
      <c r="L1197" s="45">
        <v>16</v>
      </c>
      <c r="M1197" s="16" t="s">
        <v>805</v>
      </c>
    </row>
    <row r="1198" s="111" customFormat="1" customHeight="1" spans="1:13">
      <c r="A1198" s="45">
        <v>149145</v>
      </c>
      <c r="B1198" s="119" t="s">
        <v>5631</v>
      </c>
      <c r="C1198" s="119" t="s">
        <v>766</v>
      </c>
      <c r="D1198" s="45" t="s">
        <v>5541</v>
      </c>
      <c r="E1198" s="45" t="s">
        <v>4154</v>
      </c>
      <c r="F1198" s="45" t="s">
        <v>5632</v>
      </c>
      <c r="G1198" s="45" t="s">
        <v>5633</v>
      </c>
      <c r="H1198" s="45" t="s">
        <v>5634</v>
      </c>
      <c r="I1198" s="45" t="s">
        <v>5635</v>
      </c>
      <c r="J1198" s="45" t="s">
        <v>5610</v>
      </c>
      <c r="K1198" s="45"/>
      <c r="L1198" s="45">
        <v>16</v>
      </c>
      <c r="M1198" s="16" t="s">
        <v>805</v>
      </c>
    </row>
    <row r="1199" s="111" customFormat="1" customHeight="1" spans="1:13">
      <c r="A1199" s="45">
        <v>161015</v>
      </c>
      <c r="B1199" s="119" t="s">
        <v>5636</v>
      </c>
      <c r="C1199" s="119" t="s">
        <v>766</v>
      </c>
      <c r="D1199" s="45" t="s">
        <v>5541</v>
      </c>
      <c r="E1199" s="45" t="s">
        <v>4154</v>
      </c>
      <c r="F1199" s="45" t="s">
        <v>5637</v>
      </c>
      <c r="G1199" s="45" t="s">
        <v>5638</v>
      </c>
      <c r="H1199" s="45" t="s">
        <v>5475</v>
      </c>
      <c r="I1199" s="45" t="s">
        <v>5639</v>
      </c>
      <c r="J1199" s="45" t="s">
        <v>5610</v>
      </c>
      <c r="K1199" s="45"/>
      <c r="L1199" s="45">
        <v>16</v>
      </c>
      <c r="M1199" s="16" t="s">
        <v>805</v>
      </c>
    </row>
    <row r="1200" s="111" customFormat="1" customHeight="1" spans="1:13">
      <c r="A1200" s="45">
        <v>161031</v>
      </c>
      <c r="B1200" s="119" t="s">
        <v>5640</v>
      </c>
      <c r="C1200" s="119" t="s">
        <v>766</v>
      </c>
      <c r="D1200" s="45" t="s">
        <v>5541</v>
      </c>
      <c r="E1200" s="45" t="s">
        <v>4154</v>
      </c>
      <c r="F1200" s="45" t="s">
        <v>5641</v>
      </c>
      <c r="G1200" s="45" t="s">
        <v>5642</v>
      </c>
      <c r="H1200" s="45" t="s">
        <v>5643</v>
      </c>
      <c r="I1200" s="45" t="s">
        <v>5644</v>
      </c>
      <c r="J1200" s="45" t="s">
        <v>5610</v>
      </c>
      <c r="K1200" s="45"/>
      <c r="L1200" s="45">
        <v>16</v>
      </c>
      <c r="M1200" s="16" t="s">
        <v>805</v>
      </c>
    </row>
    <row r="1201" s="111" customFormat="1" customHeight="1" spans="1:13">
      <c r="A1201" s="45">
        <v>149654</v>
      </c>
      <c r="B1201" s="119" t="s">
        <v>5645</v>
      </c>
      <c r="C1201" s="119" t="s">
        <v>766</v>
      </c>
      <c r="D1201" s="45" t="s">
        <v>5541</v>
      </c>
      <c r="E1201" s="45" t="s">
        <v>4154</v>
      </c>
      <c r="F1201" s="45" t="s">
        <v>5646</v>
      </c>
      <c r="G1201" s="45" t="s">
        <v>5647</v>
      </c>
      <c r="H1201" s="45" t="s">
        <v>4822</v>
      </c>
      <c r="I1201" s="45" t="s">
        <v>5648</v>
      </c>
      <c r="J1201" s="45" t="s">
        <v>5610</v>
      </c>
      <c r="K1201" s="45"/>
      <c r="L1201" s="45">
        <v>16</v>
      </c>
      <c r="M1201" s="16" t="s">
        <v>805</v>
      </c>
    </row>
    <row r="1202" s="111" customFormat="1" customHeight="1" spans="1:13">
      <c r="A1202" s="45">
        <v>153327</v>
      </c>
      <c r="B1202" s="119" t="s">
        <v>5649</v>
      </c>
      <c r="C1202" s="119" t="s">
        <v>766</v>
      </c>
      <c r="D1202" s="45" t="s">
        <v>5541</v>
      </c>
      <c r="E1202" s="45" t="s">
        <v>4154</v>
      </c>
      <c r="F1202" s="45" t="s">
        <v>5650</v>
      </c>
      <c r="G1202" s="45" t="s">
        <v>5651</v>
      </c>
      <c r="H1202" s="45" t="s">
        <v>5451</v>
      </c>
      <c r="I1202" s="45" t="s">
        <v>5652</v>
      </c>
      <c r="J1202" s="45" t="s">
        <v>5610</v>
      </c>
      <c r="K1202" s="45"/>
      <c r="L1202" s="45">
        <v>16</v>
      </c>
      <c r="M1202" s="16" t="s">
        <v>805</v>
      </c>
    </row>
    <row r="1203" s="111" customFormat="1" customHeight="1" spans="1:13">
      <c r="A1203" s="45">
        <v>161022</v>
      </c>
      <c r="B1203" s="119" t="s">
        <v>5653</v>
      </c>
      <c r="C1203" s="119" t="s">
        <v>766</v>
      </c>
      <c r="D1203" s="45" t="s">
        <v>5541</v>
      </c>
      <c r="E1203" s="45" t="s">
        <v>4154</v>
      </c>
      <c r="F1203" s="45" t="s">
        <v>4782</v>
      </c>
      <c r="G1203" s="45" t="s">
        <v>5654</v>
      </c>
      <c r="H1203" s="45" t="s">
        <v>5608</v>
      </c>
      <c r="I1203" s="45" t="s">
        <v>5655</v>
      </c>
      <c r="J1203" s="45" t="s">
        <v>5610</v>
      </c>
      <c r="K1203" s="45"/>
      <c r="L1203" s="45">
        <v>16</v>
      </c>
      <c r="M1203" s="16" t="s">
        <v>805</v>
      </c>
    </row>
    <row r="1204" s="111" customFormat="1" customHeight="1" spans="1:13">
      <c r="A1204" s="45">
        <v>147318</v>
      </c>
      <c r="B1204" s="119" t="s">
        <v>5656</v>
      </c>
      <c r="C1204" s="119" t="s">
        <v>766</v>
      </c>
      <c r="D1204" s="45" t="s">
        <v>5541</v>
      </c>
      <c r="E1204" s="45" t="s">
        <v>4154</v>
      </c>
      <c r="F1204" s="45" t="s">
        <v>5657</v>
      </c>
      <c r="G1204" s="45" t="s">
        <v>5658</v>
      </c>
      <c r="H1204" s="45" t="s">
        <v>5659</v>
      </c>
      <c r="I1204" s="45" t="s">
        <v>5660</v>
      </c>
      <c r="J1204" s="45" t="s">
        <v>5245</v>
      </c>
      <c r="K1204" s="45"/>
      <c r="L1204" s="45">
        <v>28</v>
      </c>
      <c r="M1204" s="16" t="s">
        <v>879</v>
      </c>
    </row>
    <row r="1205" s="111" customFormat="1" customHeight="1" spans="1:13">
      <c r="A1205" s="45">
        <v>147126</v>
      </c>
      <c r="B1205" s="119" t="s">
        <v>5661</v>
      </c>
      <c r="C1205" s="119" t="s">
        <v>766</v>
      </c>
      <c r="D1205" s="45" t="s">
        <v>5541</v>
      </c>
      <c r="E1205" s="45" t="s">
        <v>4154</v>
      </c>
      <c r="F1205" s="45" t="s">
        <v>5662</v>
      </c>
      <c r="G1205" s="45" t="s">
        <v>5663</v>
      </c>
      <c r="H1205" s="45" t="s">
        <v>5664</v>
      </c>
      <c r="I1205" s="45" t="s">
        <v>5665</v>
      </c>
      <c r="J1205" s="45" t="s">
        <v>5245</v>
      </c>
      <c r="K1205" s="45"/>
      <c r="L1205" s="45">
        <v>28</v>
      </c>
      <c r="M1205" s="16" t="s">
        <v>879</v>
      </c>
    </row>
    <row r="1206" s="111" customFormat="1" customHeight="1" spans="1:13">
      <c r="A1206" s="45">
        <v>147537</v>
      </c>
      <c r="B1206" s="119" t="s">
        <v>5666</v>
      </c>
      <c r="C1206" s="119" t="s">
        <v>766</v>
      </c>
      <c r="D1206" s="45" t="s">
        <v>5541</v>
      </c>
      <c r="E1206" s="45" t="s">
        <v>4154</v>
      </c>
      <c r="F1206" s="45" t="s">
        <v>5667</v>
      </c>
      <c r="G1206" s="45" t="s">
        <v>5668</v>
      </c>
      <c r="H1206" s="45" t="s">
        <v>5669</v>
      </c>
      <c r="I1206" s="45" t="s">
        <v>5670</v>
      </c>
      <c r="J1206" s="45" t="s">
        <v>5245</v>
      </c>
      <c r="K1206" s="45"/>
      <c r="L1206" s="45">
        <v>28</v>
      </c>
      <c r="M1206" s="16" t="s">
        <v>879</v>
      </c>
    </row>
    <row r="1207" s="111" customFormat="1" customHeight="1" spans="1:13">
      <c r="A1207" s="45">
        <v>161025</v>
      </c>
      <c r="B1207" s="119" t="s">
        <v>5671</v>
      </c>
      <c r="C1207" s="119" t="s">
        <v>766</v>
      </c>
      <c r="D1207" s="45" t="s">
        <v>5541</v>
      </c>
      <c r="E1207" s="45" t="s">
        <v>4154</v>
      </c>
      <c r="F1207" s="45" t="s">
        <v>5672</v>
      </c>
      <c r="G1207" s="45" t="s">
        <v>5673</v>
      </c>
      <c r="H1207" s="45" t="s">
        <v>5568</v>
      </c>
      <c r="I1207" s="45" t="s">
        <v>5674</v>
      </c>
      <c r="J1207" s="45" t="s">
        <v>5245</v>
      </c>
      <c r="K1207" s="45"/>
      <c r="L1207" s="45">
        <v>28</v>
      </c>
      <c r="M1207" s="16" t="s">
        <v>879</v>
      </c>
    </row>
    <row r="1208" s="111" customFormat="1" customHeight="1" spans="1:13">
      <c r="A1208" s="45">
        <v>161026</v>
      </c>
      <c r="B1208" s="119" t="s">
        <v>5675</v>
      </c>
      <c r="C1208" s="119" t="s">
        <v>766</v>
      </c>
      <c r="D1208" s="45" t="s">
        <v>5541</v>
      </c>
      <c r="E1208" s="45" t="s">
        <v>4154</v>
      </c>
      <c r="F1208" s="45" t="s">
        <v>5676</v>
      </c>
      <c r="G1208" s="45" t="s">
        <v>2876</v>
      </c>
      <c r="H1208" s="45" t="s">
        <v>5677</v>
      </c>
      <c r="I1208" s="45" t="s">
        <v>5678</v>
      </c>
      <c r="J1208" s="45" t="s">
        <v>5245</v>
      </c>
      <c r="K1208" s="45"/>
      <c r="L1208" s="45">
        <v>28</v>
      </c>
      <c r="M1208" s="16" t="s">
        <v>879</v>
      </c>
    </row>
    <row r="1209" s="111" customFormat="1" customHeight="1" spans="1:13">
      <c r="A1209" s="45">
        <v>153325</v>
      </c>
      <c r="B1209" s="119" t="s">
        <v>5679</v>
      </c>
      <c r="C1209" s="119" t="s">
        <v>766</v>
      </c>
      <c r="D1209" s="45" t="s">
        <v>5541</v>
      </c>
      <c r="E1209" s="45" t="s">
        <v>4154</v>
      </c>
      <c r="F1209" s="45" t="s">
        <v>5680</v>
      </c>
      <c r="G1209" s="45" t="s">
        <v>5681</v>
      </c>
      <c r="H1209" s="45" t="s">
        <v>5451</v>
      </c>
      <c r="I1209" s="45" t="s">
        <v>5682</v>
      </c>
      <c r="J1209" s="45" t="s">
        <v>5245</v>
      </c>
      <c r="K1209" s="45"/>
      <c r="L1209" s="45">
        <v>28</v>
      </c>
      <c r="M1209" s="16" t="s">
        <v>879</v>
      </c>
    </row>
    <row r="1210" s="111" customFormat="1" customHeight="1" spans="1:13">
      <c r="A1210" s="45">
        <v>153642</v>
      </c>
      <c r="B1210" s="119" t="s">
        <v>5683</v>
      </c>
      <c r="C1210" s="119" t="s">
        <v>766</v>
      </c>
      <c r="D1210" s="45" t="s">
        <v>5541</v>
      </c>
      <c r="E1210" s="45" t="s">
        <v>4154</v>
      </c>
      <c r="F1210" s="45" t="s">
        <v>5684</v>
      </c>
      <c r="G1210" s="45" t="s">
        <v>5685</v>
      </c>
      <c r="H1210" s="45" t="s">
        <v>5686</v>
      </c>
      <c r="I1210" s="45" t="s">
        <v>5684</v>
      </c>
      <c r="J1210" s="45" t="s">
        <v>5245</v>
      </c>
      <c r="K1210" s="45"/>
      <c r="L1210" s="45">
        <v>28</v>
      </c>
      <c r="M1210" s="16" t="s">
        <v>879</v>
      </c>
    </row>
    <row r="1211" s="111" customFormat="1" customHeight="1" spans="1:13">
      <c r="A1211" s="45">
        <v>153745</v>
      </c>
      <c r="B1211" s="119" t="s">
        <v>5687</v>
      </c>
      <c r="C1211" s="119" t="s">
        <v>766</v>
      </c>
      <c r="D1211" s="45" t="s">
        <v>5541</v>
      </c>
      <c r="E1211" s="45" t="s">
        <v>4154</v>
      </c>
      <c r="F1211" s="45" t="s">
        <v>5688</v>
      </c>
      <c r="G1211" s="45" t="s">
        <v>5642</v>
      </c>
      <c r="H1211" s="45" t="s">
        <v>5643</v>
      </c>
      <c r="I1211" s="45" t="s">
        <v>5689</v>
      </c>
      <c r="J1211" s="45" t="s">
        <v>5245</v>
      </c>
      <c r="K1211" s="45"/>
      <c r="L1211" s="45">
        <v>28</v>
      </c>
      <c r="M1211" s="16" t="s">
        <v>879</v>
      </c>
    </row>
    <row r="1212" s="111" customFormat="1" customHeight="1" spans="1:13">
      <c r="A1212" s="45">
        <v>153643</v>
      </c>
      <c r="B1212" s="119" t="s">
        <v>5690</v>
      </c>
      <c r="C1212" s="119" t="s">
        <v>766</v>
      </c>
      <c r="D1212" s="45" t="s">
        <v>5541</v>
      </c>
      <c r="E1212" s="45" t="s">
        <v>4154</v>
      </c>
      <c r="F1212" s="45" t="s">
        <v>5691</v>
      </c>
      <c r="G1212" s="45" t="s">
        <v>5692</v>
      </c>
      <c r="H1212" s="45" t="s">
        <v>5686</v>
      </c>
      <c r="I1212" s="45" t="s">
        <v>5691</v>
      </c>
      <c r="J1212" s="45" t="s">
        <v>5245</v>
      </c>
      <c r="K1212" s="45"/>
      <c r="L1212" s="45">
        <v>28</v>
      </c>
      <c r="M1212" s="16" t="s">
        <v>879</v>
      </c>
    </row>
    <row r="1213" s="111" customFormat="1" customHeight="1" spans="1:13">
      <c r="A1213" s="45">
        <v>161027</v>
      </c>
      <c r="B1213" s="119" t="s">
        <v>5693</v>
      </c>
      <c r="C1213" s="119" t="s">
        <v>766</v>
      </c>
      <c r="D1213" s="45" t="s">
        <v>5541</v>
      </c>
      <c r="E1213" s="45" t="s">
        <v>4154</v>
      </c>
      <c r="F1213" s="45" t="s">
        <v>5694</v>
      </c>
      <c r="G1213" s="45" t="s">
        <v>5695</v>
      </c>
      <c r="H1213" s="45" t="s">
        <v>5686</v>
      </c>
      <c r="I1213" s="45" t="s">
        <v>5696</v>
      </c>
      <c r="J1213" s="45" t="s">
        <v>5245</v>
      </c>
      <c r="K1213" s="45"/>
      <c r="L1213" s="45">
        <v>28</v>
      </c>
      <c r="M1213" s="16" t="s">
        <v>879</v>
      </c>
    </row>
    <row r="1214" s="111" customFormat="1" customHeight="1" spans="1:13">
      <c r="A1214" s="45">
        <v>161013</v>
      </c>
      <c r="B1214" s="119" t="s">
        <v>5697</v>
      </c>
      <c r="C1214" s="119" t="s">
        <v>766</v>
      </c>
      <c r="D1214" s="45" t="s">
        <v>5541</v>
      </c>
      <c r="E1214" s="45" t="s">
        <v>4154</v>
      </c>
      <c r="F1214" s="45" t="s">
        <v>5698</v>
      </c>
      <c r="G1214" s="45" t="s">
        <v>5638</v>
      </c>
      <c r="H1214" s="45" t="s">
        <v>5475</v>
      </c>
      <c r="I1214" s="45" t="s">
        <v>5698</v>
      </c>
      <c r="J1214" s="45" t="s">
        <v>5245</v>
      </c>
      <c r="K1214" s="45"/>
      <c r="L1214" s="45">
        <v>28</v>
      </c>
      <c r="M1214" s="16" t="s">
        <v>879</v>
      </c>
    </row>
    <row r="1215" s="111" customFormat="1" customHeight="1" spans="1:13">
      <c r="A1215" s="45">
        <v>152858</v>
      </c>
      <c r="B1215" s="119" t="s">
        <v>5699</v>
      </c>
      <c r="C1215" s="119" t="s">
        <v>766</v>
      </c>
      <c r="D1215" s="45" t="s">
        <v>5541</v>
      </c>
      <c r="E1215" s="45" t="s">
        <v>4154</v>
      </c>
      <c r="F1215" s="45" t="s">
        <v>5700</v>
      </c>
      <c r="G1215" s="45" t="s">
        <v>5701</v>
      </c>
      <c r="H1215" s="45" t="s">
        <v>5702</v>
      </c>
      <c r="I1215" s="45" t="s">
        <v>5703</v>
      </c>
      <c r="J1215" s="45" t="s">
        <v>5245</v>
      </c>
      <c r="K1215" s="45"/>
      <c r="L1215" s="45">
        <v>28</v>
      </c>
      <c r="M1215" s="16" t="s">
        <v>879</v>
      </c>
    </row>
    <row r="1216" s="111" customFormat="1" customHeight="1" spans="1:13">
      <c r="A1216" s="45">
        <v>161014</v>
      </c>
      <c r="B1216" s="119" t="s">
        <v>5704</v>
      </c>
      <c r="C1216" s="119" t="s">
        <v>766</v>
      </c>
      <c r="D1216" s="45" t="s">
        <v>5541</v>
      </c>
      <c r="E1216" s="45" t="s">
        <v>4154</v>
      </c>
      <c r="F1216" s="45" t="s">
        <v>5705</v>
      </c>
      <c r="G1216" s="45" t="s">
        <v>5355</v>
      </c>
      <c r="H1216" s="45" t="s">
        <v>5377</v>
      </c>
      <c r="I1216" s="45" t="s">
        <v>5705</v>
      </c>
      <c r="J1216" s="45" t="s">
        <v>5245</v>
      </c>
      <c r="K1216" s="45"/>
      <c r="L1216" s="45">
        <v>28</v>
      </c>
      <c r="M1216" s="16" t="s">
        <v>879</v>
      </c>
    </row>
    <row r="1217" s="111" customFormat="1" customHeight="1" spans="1:13">
      <c r="A1217" s="45">
        <v>161028</v>
      </c>
      <c r="B1217" s="119" t="s">
        <v>5706</v>
      </c>
      <c r="C1217" s="119" t="s">
        <v>766</v>
      </c>
      <c r="D1217" s="45" t="s">
        <v>5541</v>
      </c>
      <c r="E1217" s="45" t="s">
        <v>4154</v>
      </c>
      <c r="F1217" s="45" t="s">
        <v>5707</v>
      </c>
      <c r="G1217" s="45" t="s">
        <v>5695</v>
      </c>
      <c r="H1217" s="45" t="s">
        <v>5630</v>
      </c>
      <c r="I1217" s="45" t="s">
        <v>5707</v>
      </c>
      <c r="J1217" s="45" t="s">
        <v>5245</v>
      </c>
      <c r="K1217" s="45"/>
      <c r="L1217" s="45">
        <v>28</v>
      </c>
      <c r="M1217" s="16" t="s">
        <v>879</v>
      </c>
    </row>
    <row r="1218" s="111" customFormat="1" customHeight="1" spans="1:13">
      <c r="A1218" s="45">
        <v>152859</v>
      </c>
      <c r="B1218" s="119" t="s">
        <v>5708</v>
      </c>
      <c r="C1218" s="119" t="s">
        <v>766</v>
      </c>
      <c r="D1218" s="45" t="s">
        <v>5541</v>
      </c>
      <c r="E1218" s="45" t="s">
        <v>4154</v>
      </c>
      <c r="F1218" s="45" t="s">
        <v>5709</v>
      </c>
      <c r="G1218" s="45" t="s">
        <v>5701</v>
      </c>
      <c r="H1218" s="45" t="s">
        <v>5702</v>
      </c>
      <c r="I1218" s="45" t="s">
        <v>5710</v>
      </c>
      <c r="J1218" s="45" t="s">
        <v>5245</v>
      </c>
      <c r="K1218" s="45"/>
      <c r="L1218" s="45">
        <v>28</v>
      </c>
      <c r="M1218" s="16" t="s">
        <v>879</v>
      </c>
    </row>
    <row r="1219" s="111" customFormat="1" customHeight="1" spans="1:13">
      <c r="A1219" s="45">
        <v>161029</v>
      </c>
      <c r="B1219" s="119" t="s">
        <v>5711</v>
      </c>
      <c r="C1219" s="119" t="s">
        <v>766</v>
      </c>
      <c r="D1219" s="45" t="s">
        <v>5541</v>
      </c>
      <c r="E1219" s="45" t="s">
        <v>4154</v>
      </c>
      <c r="F1219" s="45" t="s">
        <v>5712</v>
      </c>
      <c r="G1219" s="45" t="s">
        <v>5695</v>
      </c>
      <c r="H1219" s="45" t="s">
        <v>5630</v>
      </c>
      <c r="I1219" s="45" t="s">
        <v>5712</v>
      </c>
      <c r="J1219" s="45" t="s">
        <v>5245</v>
      </c>
      <c r="K1219" s="45"/>
      <c r="L1219" s="45">
        <v>28</v>
      </c>
      <c r="M1219" s="16" t="s">
        <v>879</v>
      </c>
    </row>
    <row r="1220" s="111" customFormat="1" customHeight="1" spans="1:13">
      <c r="A1220" s="45">
        <v>161016</v>
      </c>
      <c r="B1220" s="119" t="s">
        <v>5713</v>
      </c>
      <c r="C1220" s="119" t="s">
        <v>766</v>
      </c>
      <c r="D1220" s="45" t="s">
        <v>5541</v>
      </c>
      <c r="E1220" s="45" t="s">
        <v>4154</v>
      </c>
      <c r="F1220" s="45" t="s">
        <v>5714</v>
      </c>
      <c r="G1220" s="45" t="s">
        <v>5715</v>
      </c>
      <c r="H1220" s="45" t="s">
        <v>5568</v>
      </c>
      <c r="I1220" s="45" t="s">
        <v>5716</v>
      </c>
      <c r="J1220" s="45" t="s">
        <v>5245</v>
      </c>
      <c r="K1220" s="45"/>
      <c r="L1220" s="45">
        <v>28</v>
      </c>
      <c r="M1220" s="16" t="s">
        <v>879</v>
      </c>
    </row>
    <row r="1221" s="111" customFormat="1" customHeight="1" spans="1:13">
      <c r="A1221" s="45">
        <v>161030</v>
      </c>
      <c r="B1221" s="119" t="s">
        <v>5717</v>
      </c>
      <c r="C1221" s="119" t="s">
        <v>766</v>
      </c>
      <c r="D1221" s="45" t="s">
        <v>5541</v>
      </c>
      <c r="E1221" s="45" t="s">
        <v>4154</v>
      </c>
      <c r="F1221" s="45" t="s">
        <v>5718</v>
      </c>
      <c r="G1221" s="45" t="s">
        <v>5692</v>
      </c>
      <c r="H1221" s="45" t="s">
        <v>5686</v>
      </c>
      <c r="I1221" s="45" t="s">
        <v>5718</v>
      </c>
      <c r="J1221" s="45" t="s">
        <v>5245</v>
      </c>
      <c r="K1221" s="45"/>
      <c r="L1221" s="45">
        <v>28</v>
      </c>
      <c r="M1221" s="16" t="s">
        <v>879</v>
      </c>
    </row>
    <row r="1222" s="111" customFormat="1" customHeight="1" spans="1:13">
      <c r="A1222" s="45">
        <v>153326</v>
      </c>
      <c r="B1222" s="119" t="s">
        <v>5719</v>
      </c>
      <c r="C1222" s="119" t="s">
        <v>766</v>
      </c>
      <c r="D1222" s="45" t="s">
        <v>5541</v>
      </c>
      <c r="E1222" s="45" t="s">
        <v>4154</v>
      </c>
      <c r="F1222" s="45" t="s">
        <v>5720</v>
      </c>
      <c r="G1222" s="45" t="s">
        <v>5681</v>
      </c>
      <c r="H1222" s="45" t="s">
        <v>5451</v>
      </c>
      <c r="I1222" s="45" t="s">
        <v>5721</v>
      </c>
      <c r="J1222" s="45" t="s">
        <v>5245</v>
      </c>
      <c r="K1222" s="45"/>
      <c r="L1222" s="45">
        <v>28</v>
      </c>
      <c r="M1222" s="16" t="s">
        <v>879</v>
      </c>
    </row>
    <row r="1223" s="111" customFormat="1" customHeight="1" spans="1:13">
      <c r="A1223" s="45">
        <v>161017</v>
      </c>
      <c r="B1223" s="119" t="s">
        <v>5722</v>
      </c>
      <c r="C1223" s="119" t="s">
        <v>766</v>
      </c>
      <c r="D1223" s="45" t="s">
        <v>5541</v>
      </c>
      <c r="E1223" s="45" t="s">
        <v>4154</v>
      </c>
      <c r="F1223" s="45" t="s">
        <v>5723</v>
      </c>
      <c r="G1223" s="45" t="s">
        <v>5724</v>
      </c>
      <c r="H1223" s="45" t="s">
        <v>5214</v>
      </c>
      <c r="I1223" s="45" t="s">
        <v>5725</v>
      </c>
      <c r="J1223" s="45" t="s">
        <v>5245</v>
      </c>
      <c r="K1223" s="45"/>
      <c r="L1223" s="45">
        <v>28</v>
      </c>
      <c r="M1223" s="16" t="s">
        <v>879</v>
      </c>
    </row>
    <row r="1224" s="111" customFormat="1" customHeight="1" spans="1:13">
      <c r="A1224" s="45">
        <v>161033</v>
      </c>
      <c r="B1224" s="119" t="s">
        <v>5726</v>
      </c>
      <c r="C1224" s="119" t="s">
        <v>766</v>
      </c>
      <c r="D1224" s="45" t="s">
        <v>5541</v>
      </c>
      <c r="E1224" s="45" t="s">
        <v>4154</v>
      </c>
      <c r="F1224" s="45" t="s">
        <v>5727</v>
      </c>
      <c r="G1224" s="45" t="s">
        <v>5613</v>
      </c>
      <c r="H1224" s="45" t="s">
        <v>5614</v>
      </c>
      <c r="I1224" s="45" t="s">
        <v>5728</v>
      </c>
      <c r="J1224" s="45" t="s">
        <v>5245</v>
      </c>
      <c r="K1224" s="45"/>
      <c r="L1224" s="45">
        <v>28</v>
      </c>
      <c r="M1224" s="16" t="s">
        <v>879</v>
      </c>
    </row>
    <row r="1225" s="111" customFormat="1" customHeight="1" spans="1:13">
      <c r="A1225" s="45">
        <v>161018</v>
      </c>
      <c r="B1225" s="119" t="s">
        <v>5729</v>
      </c>
      <c r="C1225" s="119" t="s">
        <v>766</v>
      </c>
      <c r="D1225" s="45" t="s">
        <v>5541</v>
      </c>
      <c r="E1225" s="45" t="s">
        <v>4154</v>
      </c>
      <c r="F1225" s="45" t="s">
        <v>5730</v>
      </c>
      <c r="G1225" s="45" t="s">
        <v>5731</v>
      </c>
      <c r="H1225" s="45" t="s">
        <v>5568</v>
      </c>
      <c r="I1225" s="45" t="s">
        <v>5732</v>
      </c>
      <c r="J1225" s="45" t="s">
        <v>5245</v>
      </c>
      <c r="K1225" s="45"/>
      <c r="L1225" s="45">
        <v>28</v>
      </c>
      <c r="M1225" s="16" t="s">
        <v>879</v>
      </c>
    </row>
    <row r="1226" s="111" customFormat="1" customHeight="1" spans="1:13">
      <c r="A1226" s="45">
        <v>147395</v>
      </c>
      <c r="B1226" s="119" t="s">
        <v>5733</v>
      </c>
      <c r="C1226" s="119" t="s">
        <v>766</v>
      </c>
      <c r="D1226" s="45" t="s">
        <v>5541</v>
      </c>
      <c r="E1226" s="45" t="s">
        <v>4154</v>
      </c>
      <c r="F1226" s="45" t="s">
        <v>5734</v>
      </c>
      <c r="G1226" s="45" t="s">
        <v>5435</v>
      </c>
      <c r="H1226" s="45" t="s">
        <v>5735</v>
      </c>
      <c r="I1226" s="45" t="s">
        <v>5736</v>
      </c>
      <c r="J1226" s="45" t="s">
        <v>5245</v>
      </c>
      <c r="K1226" s="45"/>
      <c r="L1226" s="45">
        <v>28</v>
      </c>
      <c r="M1226" s="16" t="s">
        <v>879</v>
      </c>
    </row>
    <row r="1227" s="111" customFormat="1" customHeight="1" spans="1:13">
      <c r="A1227" s="45">
        <v>161019</v>
      </c>
      <c r="B1227" s="119" t="s">
        <v>5737</v>
      </c>
      <c r="C1227" s="119" t="s">
        <v>766</v>
      </c>
      <c r="D1227" s="45" t="s">
        <v>5541</v>
      </c>
      <c r="E1227" s="45" t="s">
        <v>4154</v>
      </c>
      <c r="F1227" s="45" t="s">
        <v>5738</v>
      </c>
      <c r="G1227" s="45" t="s">
        <v>5739</v>
      </c>
      <c r="H1227" s="45" t="s">
        <v>5568</v>
      </c>
      <c r="I1227" s="45" t="s">
        <v>5740</v>
      </c>
      <c r="J1227" s="45" t="s">
        <v>5245</v>
      </c>
      <c r="K1227" s="45"/>
      <c r="L1227" s="45">
        <v>28</v>
      </c>
      <c r="M1227" s="16" t="s">
        <v>879</v>
      </c>
    </row>
    <row r="1228" s="111" customFormat="1" customHeight="1" spans="1:13">
      <c r="A1228" s="45">
        <v>149656</v>
      </c>
      <c r="B1228" s="119" t="s">
        <v>5741</v>
      </c>
      <c r="C1228" s="119" t="s">
        <v>766</v>
      </c>
      <c r="D1228" s="45" t="s">
        <v>5541</v>
      </c>
      <c r="E1228" s="45" t="s">
        <v>4154</v>
      </c>
      <c r="F1228" s="45" t="s">
        <v>5742</v>
      </c>
      <c r="G1228" s="45" t="s">
        <v>5743</v>
      </c>
      <c r="H1228" s="45" t="s">
        <v>4822</v>
      </c>
      <c r="I1228" s="45" t="s">
        <v>5744</v>
      </c>
      <c r="J1228" s="45" t="s">
        <v>5245</v>
      </c>
      <c r="K1228" s="45"/>
      <c r="L1228" s="45">
        <v>28</v>
      </c>
      <c r="M1228" s="16" t="s">
        <v>879</v>
      </c>
    </row>
    <row r="1229" s="111" customFormat="1" customHeight="1" spans="1:13">
      <c r="A1229" s="45">
        <v>152204</v>
      </c>
      <c r="B1229" s="119" t="s">
        <v>5745</v>
      </c>
      <c r="C1229" s="119" t="s">
        <v>766</v>
      </c>
      <c r="D1229" s="45" t="s">
        <v>5541</v>
      </c>
      <c r="E1229" s="45" t="s">
        <v>4154</v>
      </c>
      <c r="F1229" s="45" t="s">
        <v>5746</v>
      </c>
      <c r="G1229" s="45" t="s">
        <v>5747</v>
      </c>
      <c r="H1229" s="45" t="s">
        <v>5748</v>
      </c>
      <c r="I1229" s="45" t="s">
        <v>5749</v>
      </c>
      <c r="J1229" s="45" t="s">
        <v>5245</v>
      </c>
      <c r="K1229" s="45"/>
      <c r="L1229" s="45">
        <v>28</v>
      </c>
      <c r="M1229" s="16" t="s">
        <v>879</v>
      </c>
    </row>
    <row r="1230" s="111" customFormat="1" customHeight="1" spans="1:13">
      <c r="A1230" s="45">
        <v>153359</v>
      </c>
      <c r="B1230" s="119" t="s">
        <v>5750</v>
      </c>
      <c r="C1230" s="119" t="s">
        <v>766</v>
      </c>
      <c r="D1230" s="45" t="s">
        <v>5541</v>
      </c>
      <c r="E1230" s="45" t="s">
        <v>4154</v>
      </c>
      <c r="F1230" s="45" t="s">
        <v>5751</v>
      </c>
      <c r="G1230" s="45" t="s">
        <v>5435</v>
      </c>
      <c r="H1230" s="45" t="s">
        <v>5752</v>
      </c>
      <c r="I1230" s="45" t="s">
        <v>5753</v>
      </c>
      <c r="J1230" s="45" t="s">
        <v>5245</v>
      </c>
      <c r="K1230" s="45"/>
      <c r="L1230" s="45">
        <v>28</v>
      </c>
      <c r="M1230" s="16" t="s">
        <v>879</v>
      </c>
    </row>
    <row r="1231" s="111" customFormat="1" customHeight="1" spans="1:13">
      <c r="A1231" s="45">
        <v>161023</v>
      </c>
      <c r="B1231" s="119" t="s">
        <v>5754</v>
      </c>
      <c r="C1231" s="119" t="s">
        <v>766</v>
      </c>
      <c r="D1231" s="45" t="s">
        <v>5541</v>
      </c>
      <c r="E1231" s="45" t="s">
        <v>4154</v>
      </c>
      <c r="F1231" s="45" t="s">
        <v>5755</v>
      </c>
      <c r="G1231" s="45" t="s">
        <v>5647</v>
      </c>
      <c r="H1231" s="45" t="s">
        <v>4822</v>
      </c>
      <c r="I1231" s="45" t="s">
        <v>5756</v>
      </c>
      <c r="J1231" s="45" t="s">
        <v>5245</v>
      </c>
      <c r="K1231" s="45"/>
      <c r="L1231" s="45">
        <v>28</v>
      </c>
      <c r="M1231" s="16" t="s">
        <v>879</v>
      </c>
    </row>
    <row r="1232" s="111" customFormat="1" customHeight="1" spans="1:13">
      <c r="A1232" s="71"/>
      <c r="B1232" s="71"/>
      <c r="C1232" s="71"/>
      <c r="D1232" s="71"/>
      <c r="E1232" s="71"/>
      <c r="F1232" s="71"/>
      <c r="G1232" s="71"/>
      <c r="H1232" s="71"/>
      <c r="I1232" s="71"/>
      <c r="J1232" s="71"/>
      <c r="K1232" s="71"/>
      <c r="L1232" s="121"/>
      <c r="M1232" s="122"/>
    </row>
    <row r="1233" s="111" customFormat="1" customHeight="1" spans="1:13">
      <c r="A1233" s="43" t="s">
        <v>0</v>
      </c>
      <c r="B1233" s="43" t="s">
        <v>1</v>
      </c>
      <c r="C1233" s="43" t="s">
        <v>758</v>
      </c>
      <c r="D1233" s="43" t="s">
        <v>759</v>
      </c>
      <c r="E1233" s="43" t="s">
        <v>760</v>
      </c>
      <c r="F1233" s="43" t="s">
        <v>2</v>
      </c>
      <c r="G1233" s="43" t="s">
        <v>3</v>
      </c>
      <c r="H1233" s="43" t="s">
        <v>4</v>
      </c>
      <c r="I1233" s="43" t="s">
        <v>5</v>
      </c>
      <c r="J1233" s="43" t="s">
        <v>5136</v>
      </c>
      <c r="K1233" s="43"/>
      <c r="L1233" s="16" t="s">
        <v>1470</v>
      </c>
      <c r="M1233" s="17" t="s">
        <v>6</v>
      </c>
    </row>
    <row r="1234" s="111" customFormat="1" customHeight="1" spans="1:13">
      <c r="A1234" s="45">
        <v>147781</v>
      </c>
      <c r="B1234" s="119" t="s">
        <v>5757</v>
      </c>
      <c r="C1234" s="119" t="s">
        <v>766</v>
      </c>
      <c r="D1234" s="45" t="s">
        <v>5758</v>
      </c>
      <c r="E1234" s="45" t="s">
        <v>4154</v>
      </c>
      <c r="F1234" s="45" t="s">
        <v>5759</v>
      </c>
      <c r="G1234" s="45" t="s">
        <v>5598</v>
      </c>
      <c r="H1234" s="45" t="s">
        <v>5760</v>
      </c>
      <c r="I1234" s="45" t="s">
        <v>5761</v>
      </c>
      <c r="J1234" s="45" t="s">
        <v>2002</v>
      </c>
      <c r="K1234" s="45"/>
      <c r="L1234" s="45">
        <v>1</v>
      </c>
      <c r="M1234" s="13" t="s">
        <v>773</v>
      </c>
    </row>
    <row r="1235" s="111" customFormat="1" customHeight="1" spans="1:13">
      <c r="A1235" s="45">
        <v>150799</v>
      </c>
      <c r="B1235" s="119" t="s">
        <v>5762</v>
      </c>
      <c r="C1235" s="119" t="s">
        <v>766</v>
      </c>
      <c r="D1235" s="45" t="s">
        <v>5758</v>
      </c>
      <c r="E1235" s="45" t="s">
        <v>4154</v>
      </c>
      <c r="F1235" s="45" t="s">
        <v>5763</v>
      </c>
      <c r="G1235" s="45" t="s">
        <v>5598</v>
      </c>
      <c r="H1235" s="45" t="s">
        <v>5764</v>
      </c>
      <c r="I1235" s="45" t="s">
        <v>5765</v>
      </c>
      <c r="J1235" s="45" t="s">
        <v>2012</v>
      </c>
      <c r="K1235" s="45"/>
      <c r="L1235" s="45">
        <v>2</v>
      </c>
      <c r="M1235" s="13" t="s">
        <v>784</v>
      </c>
    </row>
    <row r="1236" s="111" customFormat="1" customHeight="1" spans="1:13">
      <c r="A1236" s="45">
        <v>161062</v>
      </c>
      <c r="B1236" s="119" t="s">
        <v>5766</v>
      </c>
      <c r="C1236" s="119" t="s">
        <v>766</v>
      </c>
      <c r="D1236" s="45" t="s">
        <v>5758</v>
      </c>
      <c r="E1236" s="45" t="s">
        <v>4154</v>
      </c>
      <c r="F1236" s="45" t="s">
        <v>5767</v>
      </c>
      <c r="G1236" s="45" t="s">
        <v>5768</v>
      </c>
      <c r="H1236" s="45" t="s">
        <v>5769</v>
      </c>
      <c r="I1236" s="45" t="s">
        <v>5770</v>
      </c>
      <c r="J1236" s="45" t="s">
        <v>2019</v>
      </c>
      <c r="K1236" s="45"/>
      <c r="L1236" s="45">
        <v>3</v>
      </c>
      <c r="M1236" s="13" t="s">
        <v>795</v>
      </c>
    </row>
    <row r="1237" s="111" customFormat="1" customHeight="1" spans="1:13">
      <c r="A1237" s="45">
        <v>148849</v>
      </c>
      <c r="B1237" s="119" t="s">
        <v>5771</v>
      </c>
      <c r="C1237" s="119" t="s">
        <v>766</v>
      </c>
      <c r="D1237" s="45" t="s">
        <v>5758</v>
      </c>
      <c r="E1237" s="45" t="s">
        <v>4154</v>
      </c>
      <c r="F1237" s="45" t="s">
        <v>5772</v>
      </c>
      <c r="G1237" s="45" t="s">
        <v>5773</v>
      </c>
      <c r="H1237" s="45" t="s">
        <v>5774</v>
      </c>
      <c r="I1237" s="45" t="s">
        <v>5775</v>
      </c>
      <c r="J1237" s="45" t="s">
        <v>5156</v>
      </c>
      <c r="K1237" s="45"/>
      <c r="L1237" s="45">
        <v>4</v>
      </c>
      <c r="M1237" s="11" t="s">
        <v>801</v>
      </c>
    </row>
    <row r="1238" s="111" customFormat="1" customHeight="1" spans="1:13">
      <c r="A1238" s="45">
        <v>150798</v>
      </c>
      <c r="B1238" s="119" t="s">
        <v>5776</v>
      </c>
      <c r="C1238" s="119" t="s">
        <v>766</v>
      </c>
      <c r="D1238" s="45" t="s">
        <v>5758</v>
      </c>
      <c r="E1238" s="45" t="s">
        <v>4154</v>
      </c>
      <c r="F1238" s="45" t="s">
        <v>5777</v>
      </c>
      <c r="G1238" s="45" t="s">
        <v>5598</v>
      </c>
      <c r="H1238" s="45" t="s">
        <v>5764</v>
      </c>
      <c r="I1238" s="45" t="s">
        <v>5778</v>
      </c>
      <c r="J1238" s="45" t="s">
        <v>5162</v>
      </c>
      <c r="K1238" s="45"/>
      <c r="L1238" s="45">
        <v>5</v>
      </c>
      <c r="M1238" s="11" t="s">
        <v>801</v>
      </c>
    </row>
    <row r="1239" s="111" customFormat="1" customHeight="1" spans="1:13">
      <c r="A1239" s="45">
        <v>161061</v>
      </c>
      <c r="B1239" s="119" t="s">
        <v>5779</v>
      </c>
      <c r="C1239" s="119" t="s">
        <v>766</v>
      </c>
      <c r="D1239" s="45" t="s">
        <v>5758</v>
      </c>
      <c r="E1239" s="45" t="s">
        <v>4154</v>
      </c>
      <c r="F1239" s="45" t="s">
        <v>5780</v>
      </c>
      <c r="G1239" s="45" t="s">
        <v>5781</v>
      </c>
      <c r="H1239" s="45" t="s">
        <v>5782</v>
      </c>
      <c r="I1239" s="45" t="s">
        <v>5783</v>
      </c>
      <c r="J1239" s="45" t="s">
        <v>5577</v>
      </c>
      <c r="K1239" s="45"/>
      <c r="L1239" s="45">
        <v>6</v>
      </c>
      <c r="M1239" s="16" t="s">
        <v>805</v>
      </c>
    </row>
    <row r="1240" s="111" customFormat="1" customHeight="1" spans="1:13">
      <c r="A1240" s="45">
        <v>161064</v>
      </c>
      <c r="B1240" s="119" t="s">
        <v>5784</v>
      </c>
      <c r="C1240" s="119" t="s">
        <v>766</v>
      </c>
      <c r="D1240" s="45" t="s">
        <v>5758</v>
      </c>
      <c r="E1240" s="45" t="s">
        <v>4154</v>
      </c>
      <c r="F1240" s="45" t="s">
        <v>5785</v>
      </c>
      <c r="G1240" s="45" t="s">
        <v>5786</v>
      </c>
      <c r="H1240" s="45" t="s">
        <v>5774</v>
      </c>
      <c r="I1240" s="45" t="s">
        <v>5787</v>
      </c>
      <c r="J1240" s="45" t="s">
        <v>5577</v>
      </c>
      <c r="K1240" s="45"/>
      <c r="L1240" s="45">
        <v>6</v>
      </c>
      <c r="M1240" s="16" t="s">
        <v>805</v>
      </c>
    </row>
    <row r="1241" s="111" customFormat="1" customHeight="1" spans="1:13">
      <c r="A1241" s="45">
        <v>147690</v>
      </c>
      <c r="B1241" s="119" t="s">
        <v>5788</v>
      </c>
      <c r="C1241" s="119" t="s">
        <v>766</v>
      </c>
      <c r="D1241" s="45" t="s">
        <v>5758</v>
      </c>
      <c r="E1241" s="45" t="s">
        <v>4154</v>
      </c>
      <c r="F1241" s="45" t="s">
        <v>5789</v>
      </c>
      <c r="G1241" s="45" t="s">
        <v>5790</v>
      </c>
      <c r="H1241" s="45" t="s">
        <v>5572</v>
      </c>
      <c r="I1241" s="45" t="s">
        <v>5791</v>
      </c>
      <c r="J1241" s="45" t="s">
        <v>5577</v>
      </c>
      <c r="K1241" s="45"/>
      <c r="L1241" s="45">
        <v>6</v>
      </c>
      <c r="M1241" s="16" t="s">
        <v>805</v>
      </c>
    </row>
    <row r="1242" s="111" customFormat="1" customHeight="1" spans="1:13">
      <c r="A1242" s="45">
        <v>161060</v>
      </c>
      <c r="B1242" s="119" t="s">
        <v>5792</v>
      </c>
      <c r="C1242" s="119" t="s">
        <v>766</v>
      </c>
      <c r="D1242" s="45" t="s">
        <v>5758</v>
      </c>
      <c r="E1242" s="45" t="s">
        <v>4154</v>
      </c>
      <c r="F1242" s="45" t="s">
        <v>5793</v>
      </c>
      <c r="G1242" s="45" t="s">
        <v>5571</v>
      </c>
      <c r="H1242" s="45" t="s">
        <v>5572</v>
      </c>
      <c r="I1242" s="45" t="s">
        <v>5794</v>
      </c>
      <c r="J1242" s="45" t="s">
        <v>5795</v>
      </c>
      <c r="K1242" s="45"/>
      <c r="L1242" s="45">
        <v>9</v>
      </c>
      <c r="M1242" s="16" t="s">
        <v>805</v>
      </c>
    </row>
    <row r="1243" s="111" customFormat="1" customHeight="1" spans="1:13">
      <c r="A1243" s="45">
        <v>147358</v>
      </c>
      <c r="B1243" s="119" t="s">
        <v>5796</v>
      </c>
      <c r="C1243" s="119" t="s">
        <v>766</v>
      </c>
      <c r="D1243" s="45" t="s">
        <v>5758</v>
      </c>
      <c r="E1243" s="45" t="s">
        <v>4154</v>
      </c>
      <c r="F1243" s="45" t="s">
        <v>5797</v>
      </c>
      <c r="G1243" s="45" t="s">
        <v>5798</v>
      </c>
      <c r="H1243" s="45" t="s">
        <v>5799</v>
      </c>
      <c r="I1243" s="45" t="s">
        <v>5800</v>
      </c>
      <c r="J1243" s="45" t="s">
        <v>5801</v>
      </c>
      <c r="K1243" s="45"/>
      <c r="L1243" s="45">
        <v>10</v>
      </c>
      <c r="M1243" s="16" t="s">
        <v>805</v>
      </c>
    </row>
    <row r="1244" s="111" customFormat="1" customHeight="1" spans="1:13">
      <c r="A1244" s="45">
        <v>152776</v>
      </c>
      <c r="B1244" s="119" t="s">
        <v>5802</v>
      </c>
      <c r="C1244" s="119" t="s">
        <v>766</v>
      </c>
      <c r="D1244" s="45" t="s">
        <v>5758</v>
      </c>
      <c r="E1244" s="45" t="s">
        <v>4154</v>
      </c>
      <c r="F1244" s="45" t="s">
        <v>5803</v>
      </c>
      <c r="G1244" s="45" t="s">
        <v>5804</v>
      </c>
      <c r="H1244" s="45" t="s">
        <v>5805</v>
      </c>
      <c r="I1244" s="45" t="s">
        <v>5806</v>
      </c>
      <c r="J1244" s="45" t="s">
        <v>5801</v>
      </c>
      <c r="K1244" s="45"/>
      <c r="L1244" s="45">
        <v>10</v>
      </c>
      <c r="M1244" s="16" t="s">
        <v>805</v>
      </c>
    </row>
    <row r="1245" s="111" customFormat="1" customHeight="1" spans="1:13">
      <c r="A1245" s="45">
        <v>147691</v>
      </c>
      <c r="B1245" s="119" t="s">
        <v>5807</v>
      </c>
      <c r="C1245" s="119" t="s">
        <v>766</v>
      </c>
      <c r="D1245" s="45" t="s">
        <v>5758</v>
      </c>
      <c r="E1245" s="45" t="s">
        <v>4154</v>
      </c>
      <c r="F1245" s="45" t="s">
        <v>5808</v>
      </c>
      <c r="G1245" s="45" t="s">
        <v>5558</v>
      </c>
      <c r="H1245" s="45" t="s">
        <v>5342</v>
      </c>
      <c r="I1245" s="45" t="s">
        <v>5809</v>
      </c>
      <c r="J1245" s="45" t="s">
        <v>5801</v>
      </c>
      <c r="K1245" s="45"/>
      <c r="L1245" s="45">
        <v>10</v>
      </c>
      <c r="M1245" s="16" t="s">
        <v>805</v>
      </c>
    </row>
    <row r="1246" s="111" customFormat="1" customHeight="1" spans="1:13">
      <c r="A1246" s="45">
        <v>161063</v>
      </c>
      <c r="B1246" s="119" t="s">
        <v>5810</v>
      </c>
      <c r="C1246" s="119" t="s">
        <v>766</v>
      </c>
      <c r="D1246" s="45" t="s">
        <v>5758</v>
      </c>
      <c r="E1246" s="45" t="s">
        <v>4154</v>
      </c>
      <c r="F1246" s="45" t="s">
        <v>5811</v>
      </c>
      <c r="G1246" s="45" t="s">
        <v>5812</v>
      </c>
      <c r="H1246" s="45" t="s">
        <v>5813</v>
      </c>
      <c r="I1246" s="45" t="s">
        <v>5814</v>
      </c>
      <c r="J1246" s="45" t="s">
        <v>5801</v>
      </c>
      <c r="K1246" s="45"/>
      <c r="L1246" s="45">
        <v>10</v>
      </c>
      <c r="M1246" s="16" t="s">
        <v>805</v>
      </c>
    </row>
    <row r="1247" s="111" customFormat="1" customHeight="1" spans="1:13">
      <c r="A1247" s="45">
        <v>149050</v>
      </c>
      <c r="B1247" s="119" t="s">
        <v>5815</v>
      </c>
      <c r="C1247" s="119" t="s">
        <v>766</v>
      </c>
      <c r="D1247" s="45" t="s">
        <v>5758</v>
      </c>
      <c r="E1247" s="45" t="s">
        <v>4154</v>
      </c>
      <c r="F1247" s="45" t="s">
        <v>5816</v>
      </c>
      <c r="G1247" s="45" t="s">
        <v>5817</v>
      </c>
      <c r="H1247" s="45" t="s">
        <v>5818</v>
      </c>
      <c r="I1247" s="45" t="s">
        <v>5819</v>
      </c>
      <c r="J1247" s="45" t="s">
        <v>5801</v>
      </c>
      <c r="K1247" s="45"/>
      <c r="L1247" s="45">
        <v>10</v>
      </c>
      <c r="M1247" s="16" t="s">
        <v>805</v>
      </c>
    </row>
    <row r="1248" s="111" customFormat="1" customHeight="1" spans="1:13">
      <c r="A1248" s="45">
        <v>154263</v>
      </c>
      <c r="B1248" s="119" t="s">
        <v>5820</v>
      </c>
      <c r="C1248" s="119" t="s">
        <v>766</v>
      </c>
      <c r="D1248" s="45" t="s">
        <v>5758</v>
      </c>
      <c r="E1248" s="45" t="s">
        <v>4154</v>
      </c>
      <c r="F1248" s="45" t="s">
        <v>5821</v>
      </c>
      <c r="G1248" s="45" t="s">
        <v>5822</v>
      </c>
      <c r="H1248" s="45" t="s">
        <v>5823</v>
      </c>
      <c r="I1248" s="45" t="s">
        <v>5824</v>
      </c>
      <c r="J1248" s="45" t="s">
        <v>5801</v>
      </c>
      <c r="K1248" s="45"/>
      <c r="L1248" s="45">
        <v>10</v>
      </c>
      <c r="M1248" s="16" t="s">
        <v>805</v>
      </c>
    </row>
    <row r="1249" s="111" customFormat="1" customHeight="1" spans="1:13">
      <c r="A1249" s="45">
        <v>149051</v>
      </c>
      <c r="B1249" s="119" t="s">
        <v>5825</v>
      </c>
      <c r="C1249" s="119" t="s">
        <v>766</v>
      </c>
      <c r="D1249" s="45" t="s">
        <v>5758</v>
      </c>
      <c r="E1249" s="45" t="s">
        <v>4154</v>
      </c>
      <c r="F1249" s="45" t="s">
        <v>5826</v>
      </c>
      <c r="G1249" s="45" t="s">
        <v>5417</v>
      </c>
      <c r="H1249" s="45" t="s">
        <v>5813</v>
      </c>
      <c r="I1249" s="45" t="s">
        <v>5827</v>
      </c>
      <c r="J1249" s="45" t="s">
        <v>5801</v>
      </c>
      <c r="K1249" s="45"/>
      <c r="L1249" s="45">
        <v>10</v>
      </c>
      <c r="M1249" s="16" t="s">
        <v>805</v>
      </c>
    </row>
    <row r="1250" s="111" customFormat="1" customHeight="1" spans="1:13">
      <c r="A1250" s="45">
        <v>295488</v>
      </c>
      <c r="B1250" s="119" t="s">
        <v>5828</v>
      </c>
      <c r="C1250" s="119" t="s">
        <v>766</v>
      </c>
      <c r="D1250" s="45" t="s">
        <v>5758</v>
      </c>
      <c r="E1250" s="45" t="s">
        <v>4154</v>
      </c>
      <c r="F1250" s="45" t="s">
        <v>5829</v>
      </c>
      <c r="G1250" s="45" t="s">
        <v>5830</v>
      </c>
      <c r="H1250" s="45" t="s">
        <v>5831</v>
      </c>
      <c r="I1250" s="45" t="s">
        <v>5832</v>
      </c>
      <c r="J1250" s="45" t="s">
        <v>5801</v>
      </c>
      <c r="K1250" s="45"/>
      <c r="L1250" s="45">
        <v>10</v>
      </c>
      <c r="M1250" s="16" t="s">
        <v>805</v>
      </c>
    </row>
    <row r="1251" s="111" customFormat="1" customHeight="1" spans="1:13">
      <c r="A1251" s="45">
        <v>147688</v>
      </c>
      <c r="B1251" s="119" t="s">
        <v>5833</v>
      </c>
      <c r="C1251" s="119" t="s">
        <v>766</v>
      </c>
      <c r="D1251" s="45" t="s">
        <v>5758</v>
      </c>
      <c r="E1251" s="45" t="s">
        <v>4154</v>
      </c>
      <c r="F1251" s="45" t="s">
        <v>5834</v>
      </c>
      <c r="G1251" s="45" t="s">
        <v>5835</v>
      </c>
      <c r="H1251" s="45" t="s">
        <v>5342</v>
      </c>
      <c r="I1251" s="45" t="s">
        <v>5836</v>
      </c>
      <c r="J1251" s="45" t="s">
        <v>5245</v>
      </c>
      <c r="K1251" s="45"/>
      <c r="L1251" s="45">
        <v>18</v>
      </c>
      <c r="M1251" s="16" t="s">
        <v>879</v>
      </c>
    </row>
    <row r="1252" s="111" customFormat="1" customHeight="1" spans="1:13">
      <c r="A1252" s="45">
        <v>151811</v>
      </c>
      <c r="B1252" s="119" t="s">
        <v>5837</v>
      </c>
      <c r="C1252" s="119" t="s">
        <v>766</v>
      </c>
      <c r="D1252" s="45" t="s">
        <v>5758</v>
      </c>
      <c r="E1252" s="45" t="s">
        <v>4154</v>
      </c>
      <c r="F1252" s="45" t="s">
        <v>5838</v>
      </c>
      <c r="G1252" s="45" t="s">
        <v>5839</v>
      </c>
      <c r="H1252" s="45" t="s">
        <v>5840</v>
      </c>
      <c r="I1252" s="45" t="s">
        <v>5841</v>
      </c>
      <c r="J1252" s="45" t="s">
        <v>5245</v>
      </c>
      <c r="K1252" s="45"/>
      <c r="L1252" s="45">
        <v>18</v>
      </c>
      <c r="M1252" s="16" t="s">
        <v>879</v>
      </c>
    </row>
    <row r="1253" s="111" customFormat="1" customHeight="1" spans="1:13">
      <c r="A1253" s="45">
        <v>147569</v>
      </c>
      <c r="B1253" s="119" t="s">
        <v>5842</v>
      </c>
      <c r="C1253" s="119" t="s">
        <v>766</v>
      </c>
      <c r="D1253" s="45" t="s">
        <v>5758</v>
      </c>
      <c r="E1253" s="45" t="s">
        <v>4154</v>
      </c>
      <c r="F1253" s="45" t="s">
        <v>5843</v>
      </c>
      <c r="G1253" s="45" t="s">
        <v>5844</v>
      </c>
      <c r="H1253" s="45" t="s">
        <v>5845</v>
      </c>
      <c r="I1253" s="45" t="s">
        <v>5846</v>
      </c>
      <c r="J1253" s="45" t="s">
        <v>5245</v>
      </c>
      <c r="K1253" s="45"/>
      <c r="L1253" s="45">
        <v>18</v>
      </c>
      <c r="M1253" s="16" t="s">
        <v>879</v>
      </c>
    </row>
    <row r="1254" s="111" customFormat="1" customHeight="1" spans="1:13">
      <c r="A1254" s="45">
        <v>154194</v>
      </c>
      <c r="B1254" s="119" t="s">
        <v>5847</v>
      </c>
      <c r="C1254" s="119" t="s">
        <v>766</v>
      </c>
      <c r="D1254" s="45" t="s">
        <v>5758</v>
      </c>
      <c r="E1254" s="45" t="s">
        <v>4154</v>
      </c>
      <c r="F1254" s="45" t="s">
        <v>5848</v>
      </c>
      <c r="G1254" s="45" t="s">
        <v>5849</v>
      </c>
      <c r="H1254" s="45" t="s">
        <v>5850</v>
      </c>
      <c r="I1254" s="45" t="s">
        <v>5851</v>
      </c>
      <c r="J1254" s="45" t="s">
        <v>5245</v>
      </c>
      <c r="K1254" s="45"/>
      <c r="L1254" s="45">
        <v>18</v>
      </c>
      <c r="M1254" s="16" t="s">
        <v>879</v>
      </c>
    </row>
    <row r="1255" s="111" customFormat="1" customHeight="1" spans="1:13">
      <c r="A1255" s="45">
        <v>154259</v>
      </c>
      <c r="B1255" s="119" t="s">
        <v>5852</v>
      </c>
      <c r="C1255" s="119" t="s">
        <v>766</v>
      </c>
      <c r="D1255" s="45" t="s">
        <v>5758</v>
      </c>
      <c r="E1255" s="45" t="s">
        <v>4154</v>
      </c>
      <c r="F1255" s="45" t="s">
        <v>5853</v>
      </c>
      <c r="G1255" s="45" t="s">
        <v>5822</v>
      </c>
      <c r="H1255" s="45" t="s">
        <v>5854</v>
      </c>
      <c r="I1255" s="45" t="s">
        <v>5855</v>
      </c>
      <c r="J1255" s="45" t="s">
        <v>5245</v>
      </c>
      <c r="K1255" s="45"/>
      <c r="L1255" s="45">
        <v>18</v>
      </c>
      <c r="M1255" s="16" t="s">
        <v>879</v>
      </c>
    </row>
    <row r="1256" s="111" customFormat="1" customHeight="1" spans="1:13">
      <c r="A1256" s="45">
        <v>154097</v>
      </c>
      <c r="B1256" s="119" t="s">
        <v>5856</v>
      </c>
      <c r="C1256" s="119" t="s">
        <v>766</v>
      </c>
      <c r="D1256" s="45" t="s">
        <v>5758</v>
      </c>
      <c r="E1256" s="45" t="s">
        <v>4154</v>
      </c>
      <c r="F1256" s="45" t="s">
        <v>5857</v>
      </c>
      <c r="G1256" s="45" t="s">
        <v>5858</v>
      </c>
      <c r="H1256" s="45" t="s">
        <v>5859</v>
      </c>
      <c r="I1256" s="45" t="s">
        <v>5860</v>
      </c>
      <c r="J1256" s="45" t="s">
        <v>5245</v>
      </c>
      <c r="K1256" s="45"/>
      <c r="L1256" s="45">
        <v>18</v>
      </c>
      <c r="M1256" s="16" t="s">
        <v>879</v>
      </c>
    </row>
    <row r="1257" s="111" customFormat="1" customHeight="1" spans="1:13">
      <c r="A1257" s="45">
        <v>147548</v>
      </c>
      <c r="B1257" s="119" t="s">
        <v>5861</v>
      </c>
      <c r="C1257" s="119" t="s">
        <v>766</v>
      </c>
      <c r="D1257" s="45" t="s">
        <v>5758</v>
      </c>
      <c r="E1257" s="45" t="s">
        <v>4154</v>
      </c>
      <c r="F1257" s="45" t="s">
        <v>5862</v>
      </c>
      <c r="G1257" s="45" t="s">
        <v>5863</v>
      </c>
      <c r="H1257" s="45" t="s">
        <v>5864</v>
      </c>
      <c r="I1257" s="45" t="s">
        <v>5865</v>
      </c>
      <c r="J1257" s="45" t="s">
        <v>5245</v>
      </c>
      <c r="K1257" s="45"/>
      <c r="L1257" s="45">
        <v>18</v>
      </c>
      <c r="M1257" s="16" t="s">
        <v>879</v>
      </c>
    </row>
    <row r="1258" s="111" customFormat="1" customHeight="1" spans="1:13">
      <c r="A1258" s="45">
        <v>151812</v>
      </c>
      <c r="B1258" s="119" t="s">
        <v>5866</v>
      </c>
      <c r="C1258" s="119" t="s">
        <v>766</v>
      </c>
      <c r="D1258" s="45" t="s">
        <v>5758</v>
      </c>
      <c r="E1258" s="45" t="s">
        <v>4154</v>
      </c>
      <c r="F1258" s="45" t="s">
        <v>5867</v>
      </c>
      <c r="G1258" s="45" t="s">
        <v>5839</v>
      </c>
      <c r="H1258" s="45" t="s">
        <v>5840</v>
      </c>
      <c r="I1258" s="45" t="s">
        <v>5868</v>
      </c>
      <c r="J1258" s="45" t="s">
        <v>5245</v>
      </c>
      <c r="K1258" s="45"/>
      <c r="L1258" s="45">
        <v>18</v>
      </c>
      <c r="M1258" s="16" t="s">
        <v>879</v>
      </c>
    </row>
    <row r="1259" s="111" customFormat="1" customHeight="1" spans="1:13">
      <c r="A1259" s="45">
        <v>152777</v>
      </c>
      <c r="B1259" s="119" t="s">
        <v>5869</v>
      </c>
      <c r="C1259" s="119" t="s">
        <v>766</v>
      </c>
      <c r="D1259" s="45" t="s">
        <v>5758</v>
      </c>
      <c r="E1259" s="45" t="s">
        <v>4154</v>
      </c>
      <c r="F1259" s="45" t="s">
        <v>5870</v>
      </c>
      <c r="G1259" s="45" t="s">
        <v>5804</v>
      </c>
      <c r="H1259" s="45" t="s">
        <v>5805</v>
      </c>
      <c r="I1259" s="45" t="s">
        <v>5871</v>
      </c>
      <c r="J1259" s="45" t="s">
        <v>5245</v>
      </c>
      <c r="K1259" s="45"/>
      <c r="L1259" s="45">
        <v>18</v>
      </c>
      <c r="M1259" s="16" t="s">
        <v>879</v>
      </c>
    </row>
    <row r="1260" s="111" customFormat="1" customHeight="1" spans="1:13">
      <c r="A1260" s="45">
        <v>161068</v>
      </c>
      <c r="B1260" s="119" t="s">
        <v>5872</v>
      </c>
      <c r="C1260" s="119" t="s">
        <v>766</v>
      </c>
      <c r="D1260" s="45" t="s">
        <v>5758</v>
      </c>
      <c r="E1260" s="45" t="s">
        <v>4154</v>
      </c>
      <c r="F1260" s="45" t="s">
        <v>5873</v>
      </c>
      <c r="G1260" s="45" t="s">
        <v>5290</v>
      </c>
      <c r="H1260" s="45" t="s">
        <v>5874</v>
      </c>
      <c r="I1260" s="45" t="s">
        <v>5875</v>
      </c>
      <c r="J1260" s="45" t="s">
        <v>5245</v>
      </c>
      <c r="K1260" s="45"/>
      <c r="L1260" s="45">
        <v>18</v>
      </c>
      <c r="M1260" s="16" t="s">
        <v>879</v>
      </c>
    </row>
    <row r="1261" s="111" customFormat="1" customHeight="1" spans="1:13">
      <c r="A1261" s="45">
        <v>161066</v>
      </c>
      <c r="B1261" s="119" t="s">
        <v>5876</v>
      </c>
      <c r="C1261" s="119" t="s">
        <v>766</v>
      </c>
      <c r="D1261" s="45" t="s">
        <v>5758</v>
      </c>
      <c r="E1261" s="45" t="s">
        <v>4154</v>
      </c>
      <c r="F1261" s="45" t="s">
        <v>5877</v>
      </c>
      <c r="G1261" s="45" t="s">
        <v>5878</v>
      </c>
      <c r="H1261" s="45" t="s">
        <v>5879</v>
      </c>
      <c r="I1261" s="45" t="s">
        <v>5880</v>
      </c>
      <c r="J1261" s="45" t="s">
        <v>5245</v>
      </c>
      <c r="K1261" s="45"/>
      <c r="L1261" s="45">
        <v>18</v>
      </c>
      <c r="M1261" s="16" t="s">
        <v>879</v>
      </c>
    </row>
    <row r="1262" s="111" customFormat="1" customHeight="1" spans="1:13">
      <c r="A1262" s="45">
        <v>161070</v>
      </c>
      <c r="B1262" s="119" t="s">
        <v>5881</v>
      </c>
      <c r="C1262" s="119" t="s">
        <v>766</v>
      </c>
      <c r="D1262" s="45" t="s">
        <v>5758</v>
      </c>
      <c r="E1262" s="45" t="s">
        <v>4154</v>
      </c>
      <c r="F1262" s="45" t="s">
        <v>5882</v>
      </c>
      <c r="G1262" s="45" t="s">
        <v>5883</v>
      </c>
      <c r="H1262" s="45" t="s">
        <v>5884</v>
      </c>
      <c r="I1262" s="45" t="s">
        <v>5885</v>
      </c>
      <c r="J1262" s="45" t="s">
        <v>5245</v>
      </c>
      <c r="K1262" s="45"/>
      <c r="L1262" s="45">
        <v>18</v>
      </c>
      <c r="M1262" s="16" t="s">
        <v>879</v>
      </c>
    </row>
    <row r="1263" s="111" customFormat="1" customHeight="1" spans="1:13">
      <c r="A1263" s="45">
        <v>154193</v>
      </c>
      <c r="B1263" s="119" t="s">
        <v>5886</v>
      </c>
      <c r="C1263" s="119" t="s">
        <v>766</v>
      </c>
      <c r="D1263" s="45" t="s">
        <v>5758</v>
      </c>
      <c r="E1263" s="45" t="s">
        <v>4154</v>
      </c>
      <c r="F1263" s="45" t="s">
        <v>5887</v>
      </c>
      <c r="G1263" s="45" t="s">
        <v>5888</v>
      </c>
      <c r="H1263" s="45" t="s">
        <v>5850</v>
      </c>
      <c r="I1263" s="45" t="s">
        <v>5889</v>
      </c>
      <c r="J1263" s="45" t="s">
        <v>5245</v>
      </c>
      <c r="K1263" s="45"/>
      <c r="L1263" s="45">
        <v>18</v>
      </c>
      <c r="M1263" s="16" t="s">
        <v>879</v>
      </c>
    </row>
    <row r="1264" s="111" customFormat="1" customHeight="1" spans="1:13">
      <c r="A1264" s="45">
        <v>161069</v>
      </c>
      <c r="B1264" s="119" t="s">
        <v>5890</v>
      </c>
      <c r="C1264" s="119" t="s">
        <v>766</v>
      </c>
      <c r="D1264" s="45" t="s">
        <v>5758</v>
      </c>
      <c r="E1264" s="45" t="s">
        <v>4154</v>
      </c>
      <c r="F1264" s="45" t="s">
        <v>5891</v>
      </c>
      <c r="G1264" s="45" t="s">
        <v>5839</v>
      </c>
      <c r="H1264" s="45" t="s">
        <v>5892</v>
      </c>
      <c r="I1264" s="45" t="s">
        <v>5893</v>
      </c>
      <c r="J1264" s="45" t="s">
        <v>5245</v>
      </c>
      <c r="K1264" s="45"/>
      <c r="L1264" s="45">
        <v>18</v>
      </c>
      <c r="M1264" s="16" t="s">
        <v>879</v>
      </c>
    </row>
    <row r="1265" s="111" customFormat="1" customHeight="1" spans="1:13">
      <c r="A1265" s="45">
        <v>154261</v>
      </c>
      <c r="B1265" s="119" t="s">
        <v>5894</v>
      </c>
      <c r="C1265" s="119" t="s">
        <v>766</v>
      </c>
      <c r="D1265" s="45" t="s">
        <v>5758</v>
      </c>
      <c r="E1265" s="45" t="s">
        <v>4154</v>
      </c>
      <c r="F1265" s="45" t="s">
        <v>5895</v>
      </c>
      <c r="G1265" s="45" t="s">
        <v>5822</v>
      </c>
      <c r="H1265" s="45" t="s">
        <v>5823</v>
      </c>
      <c r="I1265" s="45" t="s">
        <v>5896</v>
      </c>
      <c r="J1265" s="45" t="s">
        <v>5245</v>
      </c>
      <c r="K1265" s="45"/>
      <c r="L1265" s="45">
        <v>18</v>
      </c>
      <c r="M1265" s="16" t="s">
        <v>879</v>
      </c>
    </row>
    <row r="1266" s="111" customFormat="1" customHeight="1" spans="1:13">
      <c r="A1266" s="45">
        <v>153174</v>
      </c>
      <c r="B1266" s="119" t="s">
        <v>5897</v>
      </c>
      <c r="C1266" s="119" t="s">
        <v>766</v>
      </c>
      <c r="D1266" s="45" t="s">
        <v>5758</v>
      </c>
      <c r="E1266" s="45" t="s">
        <v>4154</v>
      </c>
      <c r="F1266" s="45" t="s">
        <v>5898</v>
      </c>
      <c r="G1266" s="45" t="s">
        <v>5899</v>
      </c>
      <c r="H1266" s="45" t="s">
        <v>5900</v>
      </c>
      <c r="I1266" s="45" t="s">
        <v>5901</v>
      </c>
      <c r="J1266" s="45" t="s">
        <v>5245</v>
      </c>
      <c r="K1266" s="45"/>
      <c r="L1266" s="45">
        <v>18</v>
      </c>
      <c r="M1266" s="16" t="s">
        <v>879</v>
      </c>
    </row>
    <row r="1267" s="111" customFormat="1" customHeight="1" spans="1:13">
      <c r="A1267" s="45">
        <v>161065</v>
      </c>
      <c r="B1267" s="119" t="s">
        <v>5902</v>
      </c>
      <c r="C1267" s="119" t="s">
        <v>766</v>
      </c>
      <c r="D1267" s="45" t="s">
        <v>5758</v>
      </c>
      <c r="E1267" s="45" t="s">
        <v>4154</v>
      </c>
      <c r="F1267" s="45" t="s">
        <v>5903</v>
      </c>
      <c r="G1267" s="45" t="s">
        <v>5904</v>
      </c>
      <c r="H1267" s="45" t="s">
        <v>5905</v>
      </c>
      <c r="I1267" s="45" t="s">
        <v>5906</v>
      </c>
      <c r="J1267" s="45" t="s">
        <v>5245</v>
      </c>
      <c r="K1267" s="45"/>
      <c r="L1267" s="45">
        <v>18</v>
      </c>
      <c r="M1267" s="16" t="s">
        <v>879</v>
      </c>
    </row>
    <row r="1268" s="111" customFormat="1" customHeight="1" spans="1:13">
      <c r="A1268" s="45">
        <v>151836</v>
      </c>
      <c r="B1268" s="119" t="s">
        <v>5907</v>
      </c>
      <c r="C1268" s="119" t="s">
        <v>766</v>
      </c>
      <c r="D1268" s="45" t="s">
        <v>5758</v>
      </c>
      <c r="E1268" s="45" t="s">
        <v>4154</v>
      </c>
      <c r="F1268" s="45" t="s">
        <v>5908</v>
      </c>
      <c r="G1268" s="45" t="s">
        <v>5839</v>
      </c>
      <c r="H1268" s="45" t="s">
        <v>5892</v>
      </c>
      <c r="I1268" s="45" t="s">
        <v>5909</v>
      </c>
      <c r="J1268" s="45" t="s">
        <v>5245</v>
      </c>
      <c r="K1268" s="45"/>
      <c r="L1268" s="45">
        <v>18</v>
      </c>
      <c r="M1268" s="16" t="s">
        <v>879</v>
      </c>
    </row>
    <row r="1269" s="111" customFormat="1" customHeight="1" spans="1:13">
      <c r="A1269" s="71"/>
      <c r="B1269" s="71"/>
      <c r="C1269" s="71"/>
      <c r="D1269" s="71"/>
      <c r="E1269" s="71"/>
      <c r="F1269" s="71"/>
      <c r="G1269" s="71"/>
      <c r="H1269" s="71"/>
      <c r="I1269" s="71"/>
      <c r="J1269" s="71"/>
      <c r="K1269" s="71"/>
      <c r="L1269" s="121"/>
      <c r="M1269" s="122"/>
    </row>
    <row r="1270" s="111" customFormat="1" customHeight="1" spans="1:13">
      <c r="A1270" s="43" t="s">
        <v>0</v>
      </c>
      <c r="B1270" s="43" t="s">
        <v>1</v>
      </c>
      <c r="C1270" s="43" t="s">
        <v>758</v>
      </c>
      <c r="D1270" s="43" t="s">
        <v>759</v>
      </c>
      <c r="E1270" s="43" t="s">
        <v>760</v>
      </c>
      <c r="F1270" s="43" t="s">
        <v>2</v>
      </c>
      <c r="G1270" s="43" t="s">
        <v>3</v>
      </c>
      <c r="H1270" s="43" t="s">
        <v>4</v>
      </c>
      <c r="I1270" s="43" t="s">
        <v>5</v>
      </c>
      <c r="J1270" s="43" t="s">
        <v>5136</v>
      </c>
      <c r="K1270" s="43"/>
      <c r="L1270" s="16" t="s">
        <v>1470</v>
      </c>
      <c r="M1270" s="17" t="s">
        <v>6</v>
      </c>
    </row>
    <row r="1271" s="111" customFormat="1" customHeight="1" spans="1:13">
      <c r="A1271" s="45">
        <v>147778</v>
      </c>
      <c r="B1271" s="119" t="s">
        <v>5910</v>
      </c>
      <c r="C1271" s="119" t="s">
        <v>766</v>
      </c>
      <c r="D1271" s="45" t="s">
        <v>5758</v>
      </c>
      <c r="E1271" s="45" t="s">
        <v>4328</v>
      </c>
      <c r="F1271" s="45" t="s">
        <v>5911</v>
      </c>
      <c r="G1271" s="45" t="s">
        <v>5598</v>
      </c>
      <c r="H1271" s="45" t="s">
        <v>5760</v>
      </c>
      <c r="I1271" s="45" t="s">
        <v>5912</v>
      </c>
      <c r="J1271" s="45" t="s">
        <v>2002</v>
      </c>
      <c r="K1271" s="45"/>
      <c r="L1271" s="45">
        <v>1</v>
      </c>
      <c r="M1271" s="13" t="s">
        <v>773</v>
      </c>
    </row>
    <row r="1272" s="111" customFormat="1" customHeight="1" spans="1:13">
      <c r="A1272" s="45">
        <v>161071</v>
      </c>
      <c r="B1272" s="119" t="s">
        <v>5913</v>
      </c>
      <c r="C1272" s="119" t="s">
        <v>766</v>
      </c>
      <c r="D1272" s="45" t="s">
        <v>5758</v>
      </c>
      <c r="E1272" s="45" t="s">
        <v>4328</v>
      </c>
      <c r="F1272" s="45" t="s">
        <v>5914</v>
      </c>
      <c r="G1272" s="45" t="s">
        <v>5915</v>
      </c>
      <c r="H1272" s="45" t="s">
        <v>5916</v>
      </c>
      <c r="I1272" s="45" t="s">
        <v>5917</v>
      </c>
      <c r="J1272" s="45" t="s">
        <v>2012</v>
      </c>
      <c r="K1272" s="45"/>
      <c r="L1272" s="45">
        <v>2</v>
      </c>
      <c r="M1272" s="13" t="s">
        <v>784</v>
      </c>
    </row>
    <row r="1273" s="111" customFormat="1" customHeight="1" spans="1:13">
      <c r="A1273" s="45">
        <v>150797</v>
      </c>
      <c r="B1273" s="119" t="s">
        <v>5918</v>
      </c>
      <c r="C1273" s="119" t="s">
        <v>766</v>
      </c>
      <c r="D1273" s="45" t="s">
        <v>5758</v>
      </c>
      <c r="E1273" s="45" t="s">
        <v>4328</v>
      </c>
      <c r="F1273" s="45" t="s">
        <v>5919</v>
      </c>
      <c r="G1273" s="45" t="s">
        <v>5598</v>
      </c>
      <c r="H1273" s="45" t="s">
        <v>5760</v>
      </c>
      <c r="I1273" s="45" t="s">
        <v>5920</v>
      </c>
      <c r="J1273" s="45" t="s">
        <v>2019</v>
      </c>
      <c r="K1273" s="45"/>
      <c r="L1273" s="45">
        <v>3</v>
      </c>
      <c r="M1273" s="13" t="s">
        <v>795</v>
      </c>
    </row>
    <row r="1274" s="111" customFormat="1" customHeight="1" spans="1:13">
      <c r="A1274" s="45">
        <v>147412</v>
      </c>
      <c r="B1274" s="119" t="s">
        <v>5921</v>
      </c>
      <c r="C1274" s="119" t="s">
        <v>766</v>
      </c>
      <c r="D1274" s="45" t="s">
        <v>5758</v>
      </c>
      <c r="E1274" s="45" t="s">
        <v>4328</v>
      </c>
      <c r="F1274" s="45" t="s">
        <v>5922</v>
      </c>
      <c r="G1274" s="45" t="s">
        <v>5781</v>
      </c>
      <c r="H1274" s="45" t="s">
        <v>5923</v>
      </c>
      <c r="I1274" s="45" t="s">
        <v>5924</v>
      </c>
      <c r="J1274" s="45" t="s">
        <v>5156</v>
      </c>
      <c r="K1274" s="45"/>
      <c r="L1274" s="45">
        <v>4</v>
      </c>
      <c r="M1274" s="11" t="s">
        <v>801</v>
      </c>
    </row>
    <row r="1275" s="111" customFormat="1" customHeight="1" spans="1:13">
      <c r="A1275" s="45">
        <v>146806</v>
      </c>
      <c r="B1275" s="119" t="s">
        <v>5925</v>
      </c>
      <c r="C1275" s="119" t="s">
        <v>766</v>
      </c>
      <c r="D1275" s="45" t="s">
        <v>5758</v>
      </c>
      <c r="E1275" s="45" t="s">
        <v>4328</v>
      </c>
      <c r="F1275" s="45" t="s">
        <v>5926</v>
      </c>
      <c r="G1275" s="45" t="s">
        <v>5781</v>
      </c>
      <c r="H1275" s="45" t="s">
        <v>5923</v>
      </c>
      <c r="I1275" s="45" t="s">
        <v>5927</v>
      </c>
      <c r="J1275" s="45" t="s">
        <v>5363</v>
      </c>
      <c r="K1275" s="45"/>
      <c r="L1275" s="45">
        <v>5</v>
      </c>
      <c r="M1275" s="16" t="s">
        <v>805</v>
      </c>
    </row>
    <row r="1276" s="111" customFormat="1" customHeight="1" spans="1:13">
      <c r="A1276" s="45">
        <v>152041</v>
      </c>
      <c r="B1276" s="119" t="s">
        <v>5928</v>
      </c>
      <c r="C1276" s="119" t="s">
        <v>766</v>
      </c>
      <c r="D1276" s="45" t="s">
        <v>5758</v>
      </c>
      <c r="E1276" s="45" t="s">
        <v>4328</v>
      </c>
      <c r="F1276" s="45" t="s">
        <v>5929</v>
      </c>
      <c r="G1276" s="45" t="s">
        <v>5930</v>
      </c>
      <c r="H1276" s="45" t="s">
        <v>5931</v>
      </c>
      <c r="I1276" s="45" t="s">
        <v>5932</v>
      </c>
      <c r="J1276" s="45" t="s">
        <v>5363</v>
      </c>
      <c r="K1276" s="45"/>
      <c r="L1276" s="45">
        <v>5</v>
      </c>
      <c r="M1276" s="16" t="s">
        <v>805</v>
      </c>
    </row>
    <row r="1277" s="111" customFormat="1" customHeight="1" spans="1:13">
      <c r="A1277" s="45">
        <v>150800</v>
      </c>
      <c r="B1277" s="119" t="s">
        <v>5933</v>
      </c>
      <c r="C1277" s="119" t="s">
        <v>766</v>
      </c>
      <c r="D1277" s="45" t="s">
        <v>5758</v>
      </c>
      <c r="E1277" s="45" t="s">
        <v>4328</v>
      </c>
      <c r="F1277" s="45" t="s">
        <v>5934</v>
      </c>
      <c r="G1277" s="45" t="s">
        <v>5598</v>
      </c>
      <c r="H1277" s="45" t="s">
        <v>5764</v>
      </c>
      <c r="I1277" s="45" t="s">
        <v>5935</v>
      </c>
      <c r="J1277" s="45" t="s">
        <v>5363</v>
      </c>
      <c r="K1277" s="45"/>
      <c r="L1277" s="45">
        <v>5</v>
      </c>
      <c r="M1277" s="16" t="s">
        <v>805</v>
      </c>
    </row>
    <row r="1278" s="111" customFormat="1" customHeight="1" spans="1:13">
      <c r="A1278" s="45">
        <v>152040</v>
      </c>
      <c r="B1278" s="119" t="s">
        <v>5936</v>
      </c>
      <c r="C1278" s="119" t="s">
        <v>766</v>
      </c>
      <c r="D1278" s="45" t="s">
        <v>5758</v>
      </c>
      <c r="E1278" s="45" t="s">
        <v>4328</v>
      </c>
      <c r="F1278" s="45" t="s">
        <v>5937</v>
      </c>
      <c r="G1278" s="45" t="s">
        <v>5930</v>
      </c>
      <c r="H1278" s="45" t="s">
        <v>5931</v>
      </c>
      <c r="I1278" s="45" t="s">
        <v>5938</v>
      </c>
      <c r="J1278" s="45" t="s">
        <v>5577</v>
      </c>
      <c r="K1278" s="45"/>
      <c r="L1278" s="45">
        <v>8</v>
      </c>
      <c r="M1278" s="16" t="s">
        <v>805</v>
      </c>
    </row>
    <row r="1279" s="111" customFormat="1" customHeight="1" spans="1:13">
      <c r="A1279" s="45">
        <v>147115</v>
      </c>
      <c r="B1279" s="119" t="s">
        <v>5939</v>
      </c>
      <c r="C1279" s="119" t="s">
        <v>766</v>
      </c>
      <c r="D1279" s="45" t="s">
        <v>5758</v>
      </c>
      <c r="E1279" s="45" t="s">
        <v>4328</v>
      </c>
      <c r="F1279" s="45" t="s">
        <v>5940</v>
      </c>
      <c r="G1279" s="9" t="s">
        <v>5941</v>
      </c>
      <c r="H1279" s="45" t="s">
        <v>5942</v>
      </c>
      <c r="I1279" s="45" t="s">
        <v>5943</v>
      </c>
      <c r="J1279" s="45" t="s">
        <v>5944</v>
      </c>
      <c r="K1279" s="45"/>
      <c r="L1279" s="45">
        <v>9</v>
      </c>
      <c r="M1279" s="16" t="s">
        <v>805</v>
      </c>
    </row>
    <row r="1280" s="111" customFormat="1" customHeight="1" spans="1:13">
      <c r="A1280" s="45">
        <v>153808</v>
      </c>
      <c r="B1280" s="119" t="s">
        <v>5945</v>
      </c>
      <c r="C1280" s="119" t="s">
        <v>766</v>
      </c>
      <c r="D1280" s="45" t="s">
        <v>5758</v>
      </c>
      <c r="E1280" s="45" t="s">
        <v>4328</v>
      </c>
      <c r="F1280" s="45" t="s">
        <v>5946</v>
      </c>
      <c r="G1280" s="45" t="s">
        <v>5947</v>
      </c>
      <c r="H1280" s="45" t="s">
        <v>5905</v>
      </c>
      <c r="I1280" s="45" t="s">
        <v>5948</v>
      </c>
      <c r="J1280" s="45" t="s">
        <v>5944</v>
      </c>
      <c r="K1280" s="45"/>
      <c r="L1280" s="45">
        <v>9</v>
      </c>
      <c r="M1280" s="16" t="s">
        <v>805</v>
      </c>
    </row>
    <row r="1281" s="111" customFormat="1" customHeight="1" spans="1:13">
      <c r="A1281" s="45">
        <v>161073</v>
      </c>
      <c r="B1281" s="119" t="s">
        <v>5949</v>
      </c>
      <c r="C1281" s="119" t="s">
        <v>766</v>
      </c>
      <c r="D1281" s="45" t="s">
        <v>5758</v>
      </c>
      <c r="E1281" s="45" t="s">
        <v>4328</v>
      </c>
      <c r="F1281" s="45" t="s">
        <v>5950</v>
      </c>
      <c r="G1281" s="45" t="s">
        <v>5951</v>
      </c>
      <c r="H1281" s="45" t="s">
        <v>5905</v>
      </c>
      <c r="I1281" s="45" t="s">
        <v>5952</v>
      </c>
      <c r="J1281" s="45" t="s">
        <v>5944</v>
      </c>
      <c r="K1281" s="45"/>
      <c r="L1281" s="45">
        <v>9</v>
      </c>
      <c r="M1281" s="16" t="s">
        <v>805</v>
      </c>
    </row>
    <row r="1282" s="111" customFormat="1" customHeight="1" spans="1:13">
      <c r="A1282" s="45">
        <v>295490</v>
      </c>
      <c r="B1282" s="119" t="s">
        <v>5953</v>
      </c>
      <c r="C1282" s="119" t="s">
        <v>766</v>
      </c>
      <c r="D1282" s="45" t="s">
        <v>5758</v>
      </c>
      <c r="E1282" s="45" t="s">
        <v>4328</v>
      </c>
      <c r="F1282" s="45" t="s">
        <v>5954</v>
      </c>
      <c r="G1282" s="45" t="s">
        <v>5830</v>
      </c>
      <c r="H1282" s="45" t="s">
        <v>5831</v>
      </c>
      <c r="I1282" s="45" t="s">
        <v>5955</v>
      </c>
      <c r="J1282" s="45" t="s">
        <v>5944</v>
      </c>
      <c r="K1282" s="45"/>
      <c r="L1282" s="45">
        <v>9</v>
      </c>
      <c r="M1282" s="16" t="s">
        <v>805</v>
      </c>
    </row>
    <row r="1283" s="111" customFormat="1" customHeight="1" spans="1:13">
      <c r="A1283" s="45">
        <v>154280</v>
      </c>
      <c r="B1283" s="119" t="s">
        <v>5956</v>
      </c>
      <c r="C1283" s="119" t="s">
        <v>766</v>
      </c>
      <c r="D1283" s="45" t="s">
        <v>5758</v>
      </c>
      <c r="E1283" s="45" t="s">
        <v>4328</v>
      </c>
      <c r="F1283" s="45" t="s">
        <v>5957</v>
      </c>
      <c r="G1283" s="45" t="s">
        <v>5958</v>
      </c>
      <c r="H1283" s="45" t="s">
        <v>5959</v>
      </c>
      <c r="I1283" s="45" t="s">
        <v>5960</v>
      </c>
      <c r="J1283" s="45" t="s">
        <v>5944</v>
      </c>
      <c r="K1283" s="45"/>
      <c r="L1283" s="45">
        <v>9</v>
      </c>
      <c r="M1283" s="16" t="s">
        <v>805</v>
      </c>
    </row>
    <row r="1284" s="111" customFormat="1" customHeight="1" spans="1:13">
      <c r="A1284" s="45">
        <v>151835</v>
      </c>
      <c r="B1284" s="119" t="s">
        <v>5961</v>
      </c>
      <c r="C1284" s="119" t="s">
        <v>766</v>
      </c>
      <c r="D1284" s="45" t="s">
        <v>5758</v>
      </c>
      <c r="E1284" s="45" t="s">
        <v>4328</v>
      </c>
      <c r="F1284" s="45" t="s">
        <v>5962</v>
      </c>
      <c r="G1284" s="45" t="s">
        <v>5839</v>
      </c>
      <c r="H1284" s="45" t="s">
        <v>5892</v>
      </c>
      <c r="I1284" s="45" t="s">
        <v>5963</v>
      </c>
      <c r="J1284" s="45" t="s">
        <v>5245</v>
      </c>
      <c r="K1284" s="45"/>
      <c r="L1284" s="45">
        <v>14</v>
      </c>
      <c r="M1284" s="16" t="s">
        <v>879</v>
      </c>
    </row>
    <row r="1285" s="111" customFormat="1" customHeight="1" spans="1:13">
      <c r="A1285" s="45">
        <v>152841</v>
      </c>
      <c r="B1285" s="119" t="s">
        <v>5964</v>
      </c>
      <c r="C1285" s="119" t="s">
        <v>766</v>
      </c>
      <c r="D1285" s="45" t="s">
        <v>5758</v>
      </c>
      <c r="E1285" s="45" t="s">
        <v>4328</v>
      </c>
      <c r="F1285" s="45" t="s">
        <v>5965</v>
      </c>
      <c r="G1285" s="45" t="s">
        <v>5966</v>
      </c>
      <c r="H1285" s="45" t="s">
        <v>5967</v>
      </c>
      <c r="I1285" s="45" t="s">
        <v>5968</v>
      </c>
      <c r="J1285" s="45" t="s">
        <v>5245</v>
      </c>
      <c r="K1285" s="45"/>
      <c r="L1285" s="45">
        <v>14</v>
      </c>
      <c r="M1285" s="16" t="s">
        <v>879</v>
      </c>
    </row>
    <row r="1286" s="111" customFormat="1" customHeight="1" spans="1:13">
      <c r="A1286" s="45">
        <v>152842</v>
      </c>
      <c r="B1286" s="119" t="s">
        <v>5969</v>
      </c>
      <c r="C1286" s="119" t="s">
        <v>766</v>
      </c>
      <c r="D1286" s="45" t="s">
        <v>5758</v>
      </c>
      <c r="E1286" s="45" t="s">
        <v>4328</v>
      </c>
      <c r="F1286" s="45" t="s">
        <v>5970</v>
      </c>
      <c r="G1286" s="45" t="s">
        <v>5971</v>
      </c>
      <c r="H1286" s="45" t="s">
        <v>5972</v>
      </c>
      <c r="I1286" s="45" t="s">
        <v>5973</v>
      </c>
      <c r="J1286" s="45" t="s">
        <v>5245</v>
      </c>
      <c r="K1286" s="45"/>
      <c r="L1286" s="45">
        <v>14</v>
      </c>
      <c r="M1286" s="16" t="s">
        <v>879</v>
      </c>
    </row>
    <row r="1287" s="111" customFormat="1" customHeight="1" spans="1:13">
      <c r="A1287" s="45">
        <v>161074</v>
      </c>
      <c r="B1287" s="119" t="s">
        <v>5974</v>
      </c>
      <c r="C1287" s="119" t="s">
        <v>766</v>
      </c>
      <c r="D1287" s="45" t="s">
        <v>5758</v>
      </c>
      <c r="E1287" s="45" t="s">
        <v>4328</v>
      </c>
      <c r="F1287" s="45" t="s">
        <v>5975</v>
      </c>
      <c r="G1287" s="45" t="s">
        <v>5290</v>
      </c>
      <c r="H1287" s="45" t="s">
        <v>5291</v>
      </c>
      <c r="I1287" s="45" t="s">
        <v>5976</v>
      </c>
      <c r="J1287" s="45" t="s">
        <v>5245</v>
      </c>
      <c r="K1287" s="45"/>
      <c r="L1287" s="45">
        <v>14</v>
      </c>
      <c r="M1287" s="16" t="s">
        <v>879</v>
      </c>
    </row>
    <row r="1288" s="111" customFormat="1" customHeight="1" spans="1:13">
      <c r="A1288" s="45">
        <v>154279</v>
      </c>
      <c r="B1288" s="119" t="s">
        <v>5977</v>
      </c>
      <c r="C1288" s="119" t="s">
        <v>766</v>
      </c>
      <c r="D1288" s="45" t="s">
        <v>5758</v>
      </c>
      <c r="E1288" s="45" t="s">
        <v>4328</v>
      </c>
      <c r="F1288" s="45" t="s">
        <v>5978</v>
      </c>
      <c r="G1288" s="45" t="s">
        <v>5958</v>
      </c>
      <c r="H1288" s="45" t="s">
        <v>5959</v>
      </c>
      <c r="I1288" s="45" t="s">
        <v>5979</v>
      </c>
      <c r="J1288" s="45" t="s">
        <v>5245</v>
      </c>
      <c r="K1288" s="45"/>
      <c r="L1288" s="45">
        <v>14</v>
      </c>
      <c r="M1288" s="16" t="s">
        <v>879</v>
      </c>
    </row>
    <row r="1289" s="111" customFormat="1" customHeight="1" spans="1:13">
      <c r="A1289" s="45">
        <v>147568</v>
      </c>
      <c r="B1289" s="119" t="s">
        <v>5980</v>
      </c>
      <c r="C1289" s="119" t="s">
        <v>766</v>
      </c>
      <c r="D1289" s="45" t="s">
        <v>5758</v>
      </c>
      <c r="E1289" s="45" t="s">
        <v>4328</v>
      </c>
      <c r="F1289" s="45" t="s">
        <v>5981</v>
      </c>
      <c r="G1289" s="45" t="s">
        <v>5982</v>
      </c>
      <c r="H1289" s="45" t="s">
        <v>5983</v>
      </c>
      <c r="I1289" s="45" t="s">
        <v>5984</v>
      </c>
      <c r="J1289" s="45" t="s">
        <v>5245</v>
      </c>
      <c r="K1289" s="45"/>
      <c r="L1289" s="45">
        <v>14</v>
      </c>
      <c r="M1289" s="16" t="s">
        <v>879</v>
      </c>
    </row>
    <row r="1290" s="111" customFormat="1" customHeight="1" spans="1:13">
      <c r="A1290" s="45">
        <v>295045</v>
      </c>
      <c r="B1290" s="119" t="s">
        <v>361</v>
      </c>
      <c r="C1290" s="119" t="s">
        <v>824</v>
      </c>
      <c r="D1290" s="45" t="s">
        <v>5985</v>
      </c>
      <c r="E1290" s="45" t="s">
        <v>4394</v>
      </c>
      <c r="F1290" s="45" t="s">
        <v>362</v>
      </c>
      <c r="G1290" s="45" t="s">
        <v>362</v>
      </c>
      <c r="H1290" s="45" t="s">
        <v>363</v>
      </c>
      <c r="I1290" s="45" t="s">
        <v>364</v>
      </c>
      <c r="J1290" s="45" t="s">
        <v>5245</v>
      </c>
      <c r="K1290" s="45"/>
      <c r="L1290" s="45">
        <v>14</v>
      </c>
      <c r="M1290" s="16" t="s">
        <v>953</v>
      </c>
    </row>
    <row r="1291" s="111" customFormat="1" customHeight="1" spans="1:13">
      <c r="A1291" s="45">
        <v>153754</v>
      </c>
      <c r="B1291" s="119" t="s">
        <v>5986</v>
      </c>
      <c r="C1291" s="119" t="s">
        <v>766</v>
      </c>
      <c r="D1291" s="45" t="s">
        <v>5758</v>
      </c>
      <c r="E1291" s="45" t="s">
        <v>4328</v>
      </c>
      <c r="F1291" s="45" t="s">
        <v>5987</v>
      </c>
      <c r="G1291" s="45" t="s">
        <v>5988</v>
      </c>
      <c r="H1291" s="45" t="s">
        <v>5989</v>
      </c>
      <c r="I1291" s="45" t="s">
        <v>5990</v>
      </c>
      <c r="J1291" s="45" t="s">
        <v>5245</v>
      </c>
      <c r="K1291" s="45"/>
      <c r="L1291" s="45">
        <v>14</v>
      </c>
      <c r="M1291" s="16" t="s">
        <v>879</v>
      </c>
    </row>
    <row r="1292" s="111" customFormat="1" customHeight="1" spans="1:13">
      <c r="A1292" s="45">
        <v>147570</v>
      </c>
      <c r="B1292" s="119" t="s">
        <v>5991</v>
      </c>
      <c r="C1292" s="119" t="s">
        <v>766</v>
      </c>
      <c r="D1292" s="45" t="s">
        <v>5758</v>
      </c>
      <c r="E1292" s="45" t="s">
        <v>4328</v>
      </c>
      <c r="F1292" s="45" t="s">
        <v>5992</v>
      </c>
      <c r="G1292" s="45" t="s">
        <v>5993</v>
      </c>
      <c r="H1292" s="45" t="s">
        <v>5994</v>
      </c>
      <c r="I1292" s="45" t="s">
        <v>5995</v>
      </c>
      <c r="J1292" s="45" t="s">
        <v>5245</v>
      </c>
      <c r="K1292" s="45"/>
      <c r="L1292" s="45">
        <v>14</v>
      </c>
      <c r="M1292" s="16" t="s">
        <v>879</v>
      </c>
    </row>
    <row r="1293" s="111" customFormat="1" customHeight="1" spans="1:13">
      <c r="A1293" s="45">
        <v>154098</v>
      </c>
      <c r="B1293" s="119" t="s">
        <v>5996</v>
      </c>
      <c r="C1293" s="119" t="s">
        <v>766</v>
      </c>
      <c r="D1293" s="45" t="s">
        <v>5758</v>
      </c>
      <c r="E1293" s="45" t="s">
        <v>4328</v>
      </c>
      <c r="F1293" s="45" t="s">
        <v>5997</v>
      </c>
      <c r="G1293" s="45" t="s">
        <v>5998</v>
      </c>
      <c r="H1293" s="45" t="s">
        <v>5859</v>
      </c>
      <c r="I1293" s="45" t="s">
        <v>5999</v>
      </c>
      <c r="J1293" s="45" t="s">
        <v>5245</v>
      </c>
      <c r="K1293" s="45"/>
      <c r="L1293" s="45">
        <v>14</v>
      </c>
      <c r="M1293" s="16" t="s">
        <v>879</v>
      </c>
    </row>
    <row r="1294" s="111" customFormat="1" customHeight="1" spans="1:13">
      <c r="A1294" s="45">
        <v>161072</v>
      </c>
      <c r="B1294" s="119" t="s">
        <v>6000</v>
      </c>
      <c r="C1294" s="119" t="s">
        <v>766</v>
      </c>
      <c r="D1294" s="45" t="s">
        <v>5758</v>
      </c>
      <c r="E1294" s="45" t="s">
        <v>4328</v>
      </c>
      <c r="F1294" s="45" t="s">
        <v>6001</v>
      </c>
      <c r="G1294" s="45" t="s">
        <v>6002</v>
      </c>
      <c r="H1294" s="45" t="s">
        <v>6003</v>
      </c>
      <c r="I1294" s="45" t="s">
        <v>6004</v>
      </c>
      <c r="J1294" s="45" t="s">
        <v>5245</v>
      </c>
      <c r="K1294" s="45"/>
      <c r="L1294" s="45">
        <v>14</v>
      </c>
      <c r="M1294" s="16" t="s">
        <v>879</v>
      </c>
    </row>
    <row r="1295" s="111" customFormat="1" customHeight="1" spans="1:13">
      <c r="A1295" s="45">
        <v>153179</v>
      </c>
      <c r="B1295" s="119" t="s">
        <v>6005</v>
      </c>
      <c r="C1295" s="119" t="s">
        <v>766</v>
      </c>
      <c r="D1295" s="45" t="s">
        <v>5758</v>
      </c>
      <c r="E1295" s="45" t="s">
        <v>4328</v>
      </c>
      <c r="F1295" s="45" t="s">
        <v>6006</v>
      </c>
      <c r="G1295" s="45" t="s">
        <v>6007</v>
      </c>
      <c r="H1295" s="45" t="s">
        <v>6008</v>
      </c>
      <c r="I1295" s="45" t="s">
        <v>6009</v>
      </c>
      <c r="J1295" s="45" t="s">
        <v>5245</v>
      </c>
      <c r="K1295" s="45"/>
      <c r="L1295" s="45">
        <v>14</v>
      </c>
      <c r="M1295" s="16" t="s">
        <v>879</v>
      </c>
    </row>
    <row r="1296" s="111" customFormat="1" customHeight="1" spans="1:13">
      <c r="A1296" s="45">
        <v>153757</v>
      </c>
      <c r="B1296" s="119" t="s">
        <v>6010</v>
      </c>
      <c r="C1296" s="119" t="s">
        <v>766</v>
      </c>
      <c r="D1296" s="45" t="s">
        <v>5758</v>
      </c>
      <c r="E1296" s="45" t="s">
        <v>4328</v>
      </c>
      <c r="F1296" s="45" t="s">
        <v>6011</v>
      </c>
      <c r="G1296" s="45" t="s">
        <v>6012</v>
      </c>
      <c r="H1296" s="45" t="s">
        <v>6013</v>
      </c>
      <c r="I1296" s="45" t="s">
        <v>6014</v>
      </c>
      <c r="J1296" s="45" t="s">
        <v>5245</v>
      </c>
      <c r="K1296" s="45"/>
      <c r="L1296" s="45">
        <v>14</v>
      </c>
      <c r="M1296" s="16" t="s">
        <v>879</v>
      </c>
    </row>
    <row r="1298" s="86" customFormat="1" customHeight="1" spans="1:13">
      <c r="A1298" s="31" t="s">
        <v>0</v>
      </c>
      <c r="B1298" s="31" t="s">
        <v>1</v>
      </c>
      <c r="C1298" s="31" t="s">
        <v>758</v>
      </c>
      <c r="D1298" s="31" t="s">
        <v>759</v>
      </c>
      <c r="E1298" s="31" t="s">
        <v>760</v>
      </c>
      <c r="F1298" s="31" t="s">
        <v>2</v>
      </c>
      <c r="G1298" s="31" t="s">
        <v>3</v>
      </c>
      <c r="H1298" s="31" t="s">
        <v>4</v>
      </c>
      <c r="I1298" s="31" t="s">
        <v>5</v>
      </c>
      <c r="J1298" s="31" t="s">
        <v>761</v>
      </c>
      <c r="K1298" s="31" t="s">
        <v>762</v>
      </c>
      <c r="L1298" s="31" t="s">
        <v>1470</v>
      </c>
      <c r="M1298" s="31" t="s">
        <v>6</v>
      </c>
    </row>
    <row r="1299" s="86" customFormat="1" customHeight="1" spans="1:13">
      <c r="A1299" s="23" t="s">
        <v>6015</v>
      </c>
      <c r="B1299" s="31"/>
      <c r="C1299" s="31"/>
      <c r="D1299" s="31"/>
      <c r="E1299" s="31"/>
      <c r="F1299" s="31"/>
      <c r="G1299" s="31"/>
      <c r="H1299" s="31"/>
      <c r="I1299" s="31"/>
      <c r="J1299" s="31"/>
      <c r="K1299" s="31"/>
      <c r="L1299" s="31"/>
      <c r="M1299" s="31"/>
    </row>
    <row r="1300" s="86" customFormat="1" customHeight="1" spans="1:13">
      <c r="A1300" s="23">
        <v>154599</v>
      </c>
      <c r="B1300" s="23" t="s">
        <v>6016</v>
      </c>
      <c r="C1300" s="23" t="s">
        <v>766</v>
      </c>
      <c r="D1300" s="23" t="s">
        <v>6017</v>
      </c>
      <c r="E1300" s="23" t="s">
        <v>1473</v>
      </c>
      <c r="F1300" s="23" t="s">
        <v>6018</v>
      </c>
      <c r="G1300" s="23" t="s">
        <v>6019</v>
      </c>
      <c r="H1300" s="23" t="s">
        <v>6020</v>
      </c>
      <c r="I1300" s="23" t="s">
        <v>6021</v>
      </c>
      <c r="J1300" s="23">
        <v>2120</v>
      </c>
      <c r="K1300" s="23">
        <v>165</v>
      </c>
      <c r="L1300" s="23">
        <v>1</v>
      </c>
      <c r="M1300" s="20" t="s">
        <v>773</v>
      </c>
    </row>
    <row r="1301" s="86" customFormat="1" customHeight="1" spans="1:13">
      <c r="A1301" s="23">
        <v>154747</v>
      </c>
      <c r="B1301" s="23" t="s">
        <v>6022</v>
      </c>
      <c r="C1301" s="23" t="s">
        <v>766</v>
      </c>
      <c r="D1301" s="23" t="s">
        <v>6017</v>
      </c>
      <c r="E1301" s="23" t="s">
        <v>1473</v>
      </c>
      <c r="F1301" s="23" t="s">
        <v>6023</v>
      </c>
      <c r="G1301" s="23" t="s">
        <v>6024</v>
      </c>
      <c r="H1301" s="23" t="s">
        <v>6025</v>
      </c>
      <c r="I1301" s="23" t="s">
        <v>6026</v>
      </c>
      <c r="J1301" s="23">
        <v>2120</v>
      </c>
      <c r="K1301" s="23">
        <v>176</v>
      </c>
      <c r="L1301" s="23">
        <v>2</v>
      </c>
      <c r="M1301" s="20" t="s">
        <v>784</v>
      </c>
    </row>
    <row r="1302" s="86" customFormat="1" customHeight="1" spans="1:13">
      <c r="A1302" s="23">
        <v>151966</v>
      </c>
      <c r="B1302" s="23" t="s">
        <v>6027</v>
      </c>
      <c r="C1302" s="23" t="s">
        <v>766</v>
      </c>
      <c r="D1302" s="23" t="s">
        <v>6017</v>
      </c>
      <c r="E1302" s="23" t="s">
        <v>1473</v>
      </c>
      <c r="F1302" s="23" t="s">
        <v>6028</v>
      </c>
      <c r="G1302" s="23" t="s">
        <v>6029</v>
      </c>
      <c r="H1302" s="23" t="s">
        <v>6030</v>
      </c>
      <c r="I1302" s="23" t="s">
        <v>6031</v>
      </c>
      <c r="J1302" s="23">
        <v>2120</v>
      </c>
      <c r="K1302" s="23">
        <v>192</v>
      </c>
      <c r="L1302" s="23">
        <v>3</v>
      </c>
      <c r="M1302" s="20" t="s">
        <v>795</v>
      </c>
    </row>
    <row r="1303" s="86" customFormat="1" customHeight="1" spans="1:13">
      <c r="A1303" s="23">
        <v>154592</v>
      </c>
      <c r="B1303" s="23" t="s">
        <v>6032</v>
      </c>
      <c r="C1303" s="23" t="s">
        <v>766</v>
      </c>
      <c r="D1303" s="23" t="s">
        <v>6017</v>
      </c>
      <c r="E1303" s="23" t="s">
        <v>1473</v>
      </c>
      <c r="F1303" s="23" t="s">
        <v>6033</v>
      </c>
      <c r="G1303" s="23" t="s">
        <v>6034</v>
      </c>
      <c r="H1303" s="23" t="s">
        <v>6035</v>
      </c>
      <c r="I1303" s="23" t="s">
        <v>6036</v>
      </c>
      <c r="J1303" s="23">
        <v>2120</v>
      </c>
      <c r="K1303" s="23">
        <v>230</v>
      </c>
      <c r="L1303" s="23">
        <v>4</v>
      </c>
      <c r="M1303" s="31" t="s">
        <v>801</v>
      </c>
    </row>
    <row r="1304" s="86" customFormat="1" customHeight="1" spans="1:13">
      <c r="A1304" s="23">
        <v>295269</v>
      </c>
      <c r="B1304" s="23" t="s">
        <v>6037</v>
      </c>
      <c r="C1304" s="23" t="s">
        <v>766</v>
      </c>
      <c r="D1304" s="23" t="s">
        <v>6017</v>
      </c>
      <c r="E1304" s="23" t="s">
        <v>1473</v>
      </c>
      <c r="F1304" s="23" t="s">
        <v>6038</v>
      </c>
      <c r="G1304" s="23" t="s">
        <v>6034</v>
      </c>
      <c r="H1304" s="23" t="s">
        <v>6035</v>
      </c>
      <c r="I1304" s="23" t="s">
        <v>6039</v>
      </c>
      <c r="J1304" s="23">
        <v>2120</v>
      </c>
      <c r="K1304" s="23">
        <v>234</v>
      </c>
      <c r="L1304" s="23">
        <v>5</v>
      </c>
      <c r="M1304" s="31" t="s">
        <v>801</v>
      </c>
    </row>
    <row r="1305" s="86" customFormat="1" customHeight="1" spans="1:13">
      <c r="A1305" s="23">
        <v>155692</v>
      </c>
      <c r="B1305" s="23" t="s">
        <v>6040</v>
      </c>
      <c r="C1305" s="23" t="s">
        <v>766</v>
      </c>
      <c r="D1305" s="23" t="s">
        <v>6017</v>
      </c>
      <c r="E1305" s="23" t="s">
        <v>1473</v>
      </c>
      <c r="F1305" s="23" t="s">
        <v>6041</v>
      </c>
      <c r="G1305" s="23" t="s">
        <v>6042</v>
      </c>
      <c r="H1305" s="23" t="s">
        <v>6043</v>
      </c>
      <c r="I1305" s="23" t="s">
        <v>6044</v>
      </c>
      <c r="J1305" s="23">
        <v>2120</v>
      </c>
      <c r="K1305" s="23">
        <v>239</v>
      </c>
      <c r="L1305" s="23">
        <v>6</v>
      </c>
      <c r="M1305" s="31" t="s">
        <v>805</v>
      </c>
    </row>
    <row r="1306" s="86" customFormat="1" customHeight="1" spans="1:13">
      <c r="A1306" s="23">
        <v>149074</v>
      </c>
      <c r="B1306" s="23" t="s">
        <v>6045</v>
      </c>
      <c r="C1306" s="23" t="s">
        <v>766</v>
      </c>
      <c r="D1306" s="23" t="s">
        <v>6017</v>
      </c>
      <c r="E1306" s="23" t="s">
        <v>1473</v>
      </c>
      <c r="F1306" s="23" t="s">
        <v>6046</v>
      </c>
      <c r="G1306" s="23" t="s">
        <v>6047</v>
      </c>
      <c r="H1306" s="23" t="s">
        <v>6048</v>
      </c>
      <c r="I1306" s="23" t="s">
        <v>6049</v>
      </c>
      <c r="J1306" s="23">
        <v>2120</v>
      </c>
      <c r="K1306" s="23">
        <v>240</v>
      </c>
      <c r="L1306" s="23">
        <v>7</v>
      </c>
      <c r="M1306" s="31" t="s">
        <v>805</v>
      </c>
    </row>
    <row r="1307" s="86" customFormat="1" customHeight="1" spans="1:13">
      <c r="A1307" s="23">
        <v>157267</v>
      </c>
      <c r="B1307" s="23" t="s">
        <v>6050</v>
      </c>
      <c r="C1307" s="23" t="s">
        <v>766</v>
      </c>
      <c r="D1307" s="23" t="s">
        <v>6017</v>
      </c>
      <c r="E1307" s="23" t="s">
        <v>1473</v>
      </c>
      <c r="F1307" s="23" t="s">
        <v>6051</v>
      </c>
      <c r="G1307" s="23" t="s">
        <v>6052</v>
      </c>
      <c r="H1307" s="23" t="s">
        <v>6053</v>
      </c>
      <c r="I1307" s="23" t="s">
        <v>6054</v>
      </c>
      <c r="J1307" s="23">
        <v>2120</v>
      </c>
      <c r="K1307" s="23">
        <v>240</v>
      </c>
      <c r="L1307" s="23">
        <v>7</v>
      </c>
      <c r="M1307" s="31" t="s">
        <v>805</v>
      </c>
    </row>
    <row r="1308" s="86" customFormat="1" customHeight="1" spans="1:13">
      <c r="A1308" s="23">
        <v>153451</v>
      </c>
      <c r="B1308" s="23" t="s">
        <v>6055</v>
      </c>
      <c r="C1308" s="23" t="s">
        <v>766</v>
      </c>
      <c r="D1308" s="23" t="s">
        <v>6017</v>
      </c>
      <c r="E1308" s="23" t="s">
        <v>1473</v>
      </c>
      <c r="F1308" s="23" t="s">
        <v>6056</v>
      </c>
      <c r="G1308" s="23" t="s">
        <v>6057</v>
      </c>
      <c r="H1308" s="23" t="s">
        <v>6058</v>
      </c>
      <c r="I1308" s="23" t="s">
        <v>6059</v>
      </c>
      <c r="J1308" s="23">
        <v>2120</v>
      </c>
      <c r="K1308" s="23">
        <v>248</v>
      </c>
      <c r="L1308" s="23">
        <v>9</v>
      </c>
      <c r="M1308" s="31" t="s">
        <v>805</v>
      </c>
    </row>
    <row r="1309" s="86" customFormat="1" customHeight="1" spans="1:13">
      <c r="A1309" s="23">
        <v>153469</v>
      </c>
      <c r="B1309" s="23" t="s">
        <v>6060</v>
      </c>
      <c r="C1309" s="23" t="s">
        <v>766</v>
      </c>
      <c r="D1309" s="23" t="s">
        <v>6017</v>
      </c>
      <c r="E1309" s="23" t="s">
        <v>1473</v>
      </c>
      <c r="F1309" s="23" t="s">
        <v>6061</v>
      </c>
      <c r="G1309" s="23" t="s">
        <v>6034</v>
      </c>
      <c r="H1309" s="23" t="s">
        <v>6035</v>
      </c>
      <c r="I1309" s="23" t="s">
        <v>6062</v>
      </c>
      <c r="J1309" s="23">
        <v>2120</v>
      </c>
      <c r="K1309" s="23">
        <v>252</v>
      </c>
      <c r="L1309" s="23">
        <v>10</v>
      </c>
      <c r="M1309" s="31" t="s">
        <v>805</v>
      </c>
    </row>
    <row r="1310" s="86" customFormat="1" customHeight="1" spans="1:13">
      <c r="A1310" s="23">
        <v>154594</v>
      </c>
      <c r="B1310" s="23" t="s">
        <v>6063</v>
      </c>
      <c r="C1310" s="23" t="s">
        <v>766</v>
      </c>
      <c r="D1310" s="23" t="s">
        <v>6017</v>
      </c>
      <c r="E1310" s="23" t="s">
        <v>1473</v>
      </c>
      <c r="F1310" s="23" t="s">
        <v>6064</v>
      </c>
      <c r="G1310" s="23" t="s">
        <v>6034</v>
      </c>
      <c r="H1310" s="23" t="s">
        <v>6035</v>
      </c>
      <c r="I1310" s="23" t="s">
        <v>6065</v>
      </c>
      <c r="J1310" s="23">
        <v>2120</v>
      </c>
      <c r="K1310" s="23">
        <v>254</v>
      </c>
      <c r="L1310" s="23">
        <v>11</v>
      </c>
      <c r="M1310" s="31" t="s">
        <v>805</v>
      </c>
    </row>
    <row r="1311" s="86" customFormat="1" customHeight="1" spans="1:13">
      <c r="A1311" s="23">
        <v>151963</v>
      </c>
      <c r="B1311" s="23" t="s">
        <v>6066</v>
      </c>
      <c r="C1311" s="23" t="s">
        <v>766</v>
      </c>
      <c r="D1311" s="23" t="s">
        <v>6017</v>
      </c>
      <c r="E1311" s="23" t="s">
        <v>1473</v>
      </c>
      <c r="F1311" s="23" t="s">
        <v>6067</v>
      </c>
      <c r="G1311" s="23" t="s">
        <v>6068</v>
      </c>
      <c r="H1311" s="23" t="s">
        <v>6069</v>
      </c>
      <c r="I1311" s="23" t="s">
        <v>6070</v>
      </c>
      <c r="J1311" s="23">
        <v>2120</v>
      </c>
      <c r="K1311" s="23">
        <v>255</v>
      </c>
      <c r="L1311" s="23">
        <v>12</v>
      </c>
      <c r="M1311" s="31" t="s">
        <v>805</v>
      </c>
    </row>
    <row r="1312" s="86" customFormat="1" customHeight="1" spans="1:13">
      <c r="A1312" s="23">
        <v>159705</v>
      </c>
      <c r="B1312" s="23" t="s">
        <v>6071</v>
      </c>
      <c r="C1312" s="23" t="s">
        <v>766</v>
      </c>
      <c r="D1312" s="23" t="s">
        <v>6017</v>
      </c>
      <c r="E1312" s="23" t="s">
        <v>1473</v>
      </c>
      <c r="F1312" s="23" t="s">
        <v>6072</v>
      </c>
      <c r="G1312" s="23" t="s">
        <v>6047</v>
      </c>
      <c r="H1312" s="23" t="s">
        <v>6048</v>
      </c>
      <c r="I1312" s="23" t="s">
        <v>6073</v>
      </c>
      <c r="J1312" s="23">
        <v>2120</v>
      </c>
      <c r="K1312" s="23">
        <v>258</v>
      </c>
      <c r="L1312" s="23">
        <v>13</v>
      </c>
      <c r="M1312" s="31" t="s">
        <v>805</v>
      </c>
    </row>
    <row r="1313" s="86" customFormat="1" customHeight="1" spans="1:13">
      <c r="A1313" s="23">
        <v>159693</v>
      </c>
      <c r="B1313" s="23" t="s">
        <v>6074</v>
      </c>
      <c r="C1313" s="23" t="s">
        <v>766</v>
      </c>
      <c r="D1313" s="23" t="s">
        <v>6017</v>
      </c>
      <c r="E1313" s="23" t="s">
        <v>1473</v>
      </c>
      <c r="F1313" s="23" t="s">
        <v>6075</v>
      </c>
      <c r="G1313" s="23" t="s">
        <v>6076</v>
      </c>
      <c r="H1313" s="23" t="s">
        <v>6077</v>
      </c>
      <c r="I1313" s="23" t="s">
        <v>6078</v>
      </c>
      <c r="J1313" s="23">
        <v>2120</v>
      </c>
      <c r="K1313" s="23">
        <v>286</v>
      </c>
      <c r="L1313" s="23">
        <v>14</v>
      </c>
      <c r="M1313" s="31" t="s">
        <v>805</v>
      </c>
    </row>
    <row r="1314" s="86" customFormat="1" customHeight="1" spans="1:13">
      <c r="A1314" s="23">
        <v>157269</v>
      </c>
      <c r="B1314" s="23" t="s">
        <v>6079</v>
      </c>
      <c r="C1314" s="23" t="s">
        <v>766</v>
      </c>
      <c r="D1314" s="23" t="s">
        <v>6017</v>
      </c>
      <c r="E1314" s="23" t="s">
        <v>1473</v>
      </c>
      <c r="F1314" s="23" t="s">
        <v>6080</v>
      </c>
      <c r="G1314" s="23" t="s">
        <v>6081</v>
      </c>
      <c r="H1314" s="23" t="s">
        <v>6082</v>
      </c>
      <c r="I1314" s="23" t="s">
        <v>6083</v>
      </c>
      <c r="J1314" s="23">
        <v>2120</v>
      </c>
      <c r="K1314" s="23">
        <v>295</v>
      </c>
      <c r="L1314" s="23">
        <v>15</v>
      </c>
      <c r="M1314" s="31" t="s">
        <v>805</v>
      </c>
    </row>
    <row r="1315" s="86" customFormat="1" customHeight="1" spans="1:13">
      <c r="A1315" s="23">
        <v>155693</v>
      </c>
      <c r="B1315" s="23" t="s">
        <v>6084</v>
      </c>
      <c r="C1315" s="23" t="s">
        <v>766</v>
      </c>
      <c r="D1315" s="23" t="s">
        <v>6017</v>
      </c>
      <c r="E1315" s="23" t="s">
        <v>1473</v>
      </c>
      <c r="F1315" s="23" t="s">
        <v>6085</v>
      </c>
      <c r="G1315" s="23" t="s">
        <v>6042</v>
      </c>
      <c r="H1315" s="23" t="s">
        <v>6086</v>
      </c>
      <c r="I1315" s="23" t="s">
        <v>6087</v>
      </c>
      <c r="J1315" s="23">
        <v>1920</v>
      </c>
      <c r="K1315" s="23">
        <v>259</v>
      </c>
      <c r="L1315" s="23">
        <v>16</v>
      </c>
      <c r="M1315" s="31" t="s">
        <v>805</v>
      </c>
    </row>
    <row r="1316" s="86" customFormat="1" customHeight="1" spans="1:13">
      <c r="A1316" s="23">
        <v>159698</v>
      </c>
      <c r="B1316" s="23" t="s">
        <v>6088</v>
      </c>
      <c r="C1316" s="23" t="s">
        <v>766</v>
      </c>
      <c r="D1316" s="23" t="s">
        <v>6017</v>
      </c>
      <c r="E1316" s="23" t="s">
        <v>1473</v>
      </c>
      <c r="F1316" s="23" t="s">
        <v>6089</v>
      </c>
      <c r="G1316" s="23" t="s">
        <v>6090</v>
      </c>
      <c r="H1316" s="23" t="s">
        <v>6091</v>
      </c>
      <c r="I1316" s="23" t="s">
        <v>6092</v>
      </c>
      <c r="J1316" s="23">
        <v>1920</v>
      </c>
      <c r="K1316" s="23">
        <v>294</v>
      </c>
      <c r="L1316" s="23">
        <v>17</v>
      </c>
      <c r="M1316" s="31" t="s">
        <v>805</v>
      </c>
    </row>
    <row r="1317" s="86" customFormat="1" customHeight="1" spans="1:13">
      <c r="A1317" s="23">
        <v>155698</v>
      </c>
      <c r="B1317" s="23" t="s">
        <v>6093</v>
      </c>
      <c r="C1317" s="23" t="s">
        <v>766</v>
      </c>
      <c r="D1317" s="23" t="s">
        <v>6017</v>
      </c>
      <c r="E1317" s="23" t="s">
        <v>1473</v>
      </c>
      <c r="F1317" s="23" t="s">
        <v>6094</v>
      </c>
      <c r="G1317" s="23" t="s">
        <v>6090</v>
      </c>
      <c r="H1317" s="23" t="s">
        <v>6091</v>
      </c>
      <c r="I1317" s="23" t="s">
        <v>6095</v>
      </c>
      <c r="J1317" s="23">
        <v>1920</v>
      </c>
      <c r="K1317" s="23">
        <v>300</v>
      </c>
      <c r="L1317" s="23">
        <v>18</v>
      </c>
      <c r="M1317" s="31" t="s">
        <v>879</v>
      </c>
    </row>
    <row r="1318" s="86" customFormat="1" customHeight="1" spans="1:13">
      <c r="A1318" s="23">
        <v>148474</v>
      </c>
      <c r="B1318" s="23" t="s">
        <v>6096</v>
      </c>
      <c r="C1318" s="23" t="s">
        <v>766</v>
      </c>
      <c r="D1318" s="23" t="s">
        <v>6017</v>
      </c>
      <c r="E1318" s="23" t="s">
        <v>1473</v>
      </c>
      <c r="F1318" s="23" t="s">
        <v>6097</v>
      </c>
      <c r="G1318" s="23" t="s">
        <v>6076</v>
      </c>
      <c r="H1318" s="23" t="s">
        <v>6077</v>
      </c>
      <c r="I1318" s="23" t="s">
        <v>6098</v>
      </c>
      <c r="J1318" s="23">
        <v>1820</v>
      </c>
      <c r="K1318" s="23">
        <v>260</v>
      </c>
      <c r="L1318" s="23">
        <v>19</v>
      </c>
      <c r="M1318" s="31" t="s">
        <v>879</v>
      </c>
    </row>
    <row r="1319" s="86" customFormat="1" customHeight="1" spans="1:13">
      <c r="A1319" s="23">
        <v>155695</v>
      </c>
      <c r="B1319" s="23" t="s">
        <v>6099</v>
      </c>
      <c r="C1319" s="23" t="s">
        <v>766</v>
      </c>
      <c r="D1319" s="23" t="s">
        <v>6017</v>
      </c>
      <c r="E1319" s="23" t="s">
        <v>1473</v>
      </c>
      <c r="F1319" s="23" t="s">
        <v>6100</v>
      </c>
      <c r="G1319" s="23" t="s">
        <v>6101</v>
      </c>
      <c r="H1319" s="23" t="s">
        <v>6102</v>
      </c>
      <c r="I1319" s="23" t="s">
        <v>6103</v>
      </c>
      <c r="J1319" s="23">
        <v>1820</v>
      </c>
      <c r="K1319" s="23">
        <v>300</v>
      </c>
      <c r="L1319" s="23">
        <v>20</v>
      </c>
      <c r="M1319" s="31" t="s">
        <v>879</v>
      </c>
    </row>
    <row r="1320" s="86" customFormat="1" customHeight="1" spans="1:13">
      <c r="A1320" s="23">
        <v>155691</v>
      </c>
      <c r="B1320" s="23" t="s">
        <v>6104</v>
      </c>
      <c r="C1320" s="23" t="s">
        <v>766</v>
      </c>
      <c r="D1320" s="23" t="s">
        <v>6017</v>
      </c>
      <c r="E1320" s="23" t="s">
        <v>1473</v>
      </c>
      <c r="F1320" s="23" t="s">
        <v>6105</v>
      </c>
      <c r="G1320" s="23" t="s">
        <v>6106</v>
      </c>
      <c r="H1320" s="23" t="s">
        <v>6107</v>
      </c>
      <c r="I1320" s="23" t="s">
        <v>6108</v>
      </c>
      <c r="J1320" s="23">
        <v>1670</v>
      </c>
      <c r="K1320" s="23">
        <v>220</v>
      </c>
      <c r="L1320" s="23">
        <v>21</v>
      </c>
      <c r="M1320" s="31" t="s">
        <v>879</v>
      </c>
    </row>
    <row r="1321" s="86" customFormat="1" customHeight="1" spans="1:13">
      <c r="A1321" s="23">
        <v>295351</v>
      </c>
      <c r="B1321" s="23" t="s">
        <v>6109</v>
      </c>
      <c r="C1321" s="23" t="s">
        <v>766</v>
      </c>
      <c r="D1321" s="23" t="s">
        <v>6017</v>
      </c>
      <c r="E1321" s="23" t="s">
        <v>1473</v>
      </c>
      <c r="F1321" s="23" t="s">
        <v>6110</v>
      </c>
      <c r="G1321" s="23" t="s">
        <v>6034</v>
      </c>
      <c r="H1321" s="23" t="s">
        <v>6035</v>
      </c>
      <c r="I1321" s="23" t="s">
        <v>6111</v>
      </c>
      <c r="J1321" s="23">
        <v>1670</v>
      </c>
      <c r="K1321" s="23">
        <v>264</v>
      </c>
      <c r="L1321" s="23">
        <v>22</v>
      </c>
      <c r="M1321" s="31" t="s">
        <v>879</v>
      </c>
    </row>
    <row r="1322" s="86" customFormat="1" customHeight="1" spans="1:13">
      <c r="A1322" s="23">
        <v>157268</v>
      </c>
      <c r="B1322" s="23" t="s">
        <v>6112</v>
      </c>
      <c r="C1322" s="23" t="s">
        <v>766</v>
      </c>
      <c r="D1322" s="23" t="s">
        <v>6017</v>
      </c>
      <c r="E1322" s="23" t="s">
        <v>1473</v>
      </c>
      <c r="F1322" s="23" t="s">
        <v>6113</v>
      </c>
      <c r="G1322" s="23" t="s">
        <v>6114</v>
      </c>
      <c r="H1322" s="23" t="s">
        <v>6115</v>
      </c>
      <c r="I1322" s="23" t="s">
        <v>6116</v>
      </c>
      <c r="J1322" s="23">
        <v>1670</v>
      </c>
      <c r="K1322" s="23">
        <v>281</v>
      </c>
      <c r="L1322" s="23">
        <v>23</v>
      </c>
      <c r="M1322" s="31" t="s">
        <v>879</v>
      </c>
    </row>
    <row r="1323" s="86" customFormat="1" customHeight="1" spans="1:13">
      <c r="A1323" s="23">
        <v>295270</v>
      </c>
      <c r="B1323" s="23" t="s">
        <v>6117</v>
      </c>
      <c r="C1323" s="23" t="s">
        <v>766</v>
      </c>
      <c r="D1323" s="23" t="s">
        <v>6017</v>
      </c>
      <c r="E1323" s="23" t="s">
        <v>1473</v>
      </c>
      <c r="F1323" s="23" t="s">
        <v>6118</v>
      </c>
      <c r="G1323" s="23" t="s">
        <v>6119</v>
      </c>
      <c r="H1323" s="23" t="s">
        <v>6120</v>
      </c>
      <c r="I1323" s="23" t="s">
        <v>6121</v>
      </c>
      <c r="J1323" s="23">
        <v>1620</v>
      </c>
      <c r="K1323" s="23">
        <v>228</v>
      </c>
      <c r="L1323" s="23">
        <v>24</v>
      </c>
      <c r="M1323" s="31" t="s">
        <v>879</v>
      </c>
    </row>
    <row r="1324" s="86" customFormat="1" customHeight="1" spans="1:13">
      <c r="A1324" s="23">
        <v>159694</v>
      </c>
      <c r="B1324" s="23" t="s">
        <v>6122</v>
      </c>
      <c r="C1324" s="23" t="s">
        <v>766</v>
      </c>
      <c r="D1324" s="23" t="s">
        <v>6017</v>
      </c>
      <c r="E1324" s="23" t="s">
        <v>1473</v>
      </c>
      <c r="F1324" s="23" t="s">
        <v>6123</v>
      </c>
      <c r="G1324" s="23" t="s">
        <v>6076</v>
      </c>
      <c r="H1324" s="23" t="s">
        <v>6077</v>
      </c>
      <c r="I1324" s="23" t="s">
        <v>6124</v>
      </c>
      <c r="J1324" s="23">
        <v>1620</v>
      </c>
      <c r="K1324" s="23">
        <v>262</v>
      </c>
      <c r="L1324" s="23">
        <v>25</v>
      </c>
      <c r="M1324" s="31" t="s">
        <v>879</v>
      </c>
    </row>
    <row r="1325" s="86" customFormat="1" customHeight="1" spans="1:13">
      <c r="A1325" s="23">
        <v>155696</v>
      </c>
      <c r="B1325" s="23" t="s">
        <v>6125</v>
      </c>
      <c r="C1325" s="23" t="s">
        <v>766</v>
      </c>
      <c r="D1325" s="23" t="s">
        <v>6017</v>
      </c>
      <c r="E1325" s="23" t="s">
        <v>1473</v>
      </c>
      <c r="F1325" s="23" t="s">
        <v>6126</v>
      </c>
      <c r="G1325" s="23" t="s">
        <v>6127</v>
      </c>
      <c r="H1325" s="23" t="s">
        <v>6128</v>
      </c>
      <c r="I1325" s="23" t="s">
        <v>6129</v>
      </c>
      <c r="J1325" s="23">
        <v>1620</v>
      </c>
      <c r="K1325" s="23">
        <v>282</v>
      </c>
      <c r="L1325" s="23">
        <v>26</v>
      </c>
      <c r="M1325" s="31" t="s">
        <v>879</v>
      </c>
    </row>
    <row r="1326" s="86" customFormat="1" customHeight="1" spans="1:13">
      <c r="A1326" s="23">
        <v>159710</v>
      </c>
      <c r="B1326" s="23" t="s">
        <v>6130</v>
      </c>
      <c r="C1326" s="23" t="s">
        <v>766</v>
      </c>
      <c r="D1326" s="23" t="s">
        <v>6017</v>
      </c>
      <c r="E1326" s="23" t="s">
        <v>1473</v>
      </c>
      <c r="F1326" s="23" t="s">
        <v>6131</v>
      </c>
      <c r="G1326" s="23" t="s">
        <v>6119</v>
      </c>
      <c r="H1326" s="23" t="s">
        <v>6132</v>
      </c>
      <c r="I1326" s="23" t="s">
        <v>6133</v>
      </c>
      <c r="J1326" s="23">
        <v>1520</v>
      </c>
      <c r="K1326" s="23">
        <v>284</v>
      </c>
      <c r="L1326" s="23">
        <v>27</v>
      </c>
      <c r="M1326" s="31" t="s">
        <v>879</v>
      </c>
    </row>
    <row r="1327" s="86" customFormat="1" customHeight="1" spans="1:13">
      <c r="A1327" s="23">
        <v>149592</v>
      </c>
      <c r="B1327" s="23" t="s">
        <v>6134</v>
      </c>
      <c r="C1327" s="23" t="s">
        <v>766</v>
      </c>
      <c r="D1327" s="23" t="s">
        <v>6017</v>
      </c>
      <c r="E1327" s="23" t="s">
        <v>1473</v>
      </c>
      <c r="F1327" s="23" t="s">
        <v>6135</v>
      </c>
      <c r="G1327" s="23" t="s">
        <v>6136</v>
      </c>
      <c r="H1327" s="23" t="s">
        <v>6137</v>
      </c>
      <c r="I1327" s="23" t="s">
        <v>6138</v>
      </c>
      <c r="J1327" s="23">
        <v>1520</v>
      </c>
      <c r="K1327" s="23">
        <v>284</v>
      </c>
      <c r="L1327" s="23">
        <v>27</v>
      </c>
      <c r="M1327" s="31" t="s">
        <v>879</v>
      </c>
    </row>
    <row r="1328" s="86" customFormat="1" customHeight="1" spans="1:13">
      <c r="A1328" s="23">
        <v>155697</v>
      </c>
      <c r="B1328" s="23" t="s">
        <v>6139</v>
      </c>
      <c r="C1328" s="23" t="s">
        <v>766</v>
      </c>
      <c r="D1328" s="23" t="s">
        <v>6017</v>
      </c>
      <c r="E1328" s="23" t="s">
        <v>1473</v>
      </c>
      <c r="F1328" s="23" t="s">
        <v>6140</v>
      </c>
      <c r="G1328" s="23" t="s">
        <v>6127</v>
      </c>
      <c r="H1328" s="23" t="s">
        <v>6128</v>
      </c>
      <c r="I1328" s="23" t="s">
        <v>6141</v>
      </c>
      <c r="J1328" s="23">
        <v>1470</v>
      </c>
      <c r="K1328" s="23">
        <v>206</v>
      </c>
      <c r="L1328" s="23">
        <v>29</v>
      </c>
      <c r="M1328" s="31" t="s">
        <v>879</v>
      </c>
    </row>
    <row r="1329" s="86" customFormat="1" customHeight="1" spans="1:13">
      <c r="A1329" s="23">
        <v>164173</v>
      </c>
      <c r="B1329" s="23" t="s">
        <v>6142</v>
      </c>
      <c r="C1329" s="23" t="s">
        <v>766</v>
      </c>
      <c r="D1329" s="23" t="s">
        <v>6017</v>
      </c>
      <c r="E1329" s="23" t="s">
        <v>1473</v>
      </c>
      <c r="F1329" s="23" t="s">
        <v>6143</v>
      </c>
      <c r="G1329" s="23" t="s">
        <v>6144</v>
      </c>
      <c r="H1329" s="23" t="s">
        <v>6145</v>
      </c>
      <c r="I1329" s="23" t="s">
        <v>6146</v>
      </c>
      <c r="J1329" s="23">
        <v>1370</v>
      </c>
      <c r="K1329" s="23">
        <v>286</v>
      </c>
      <c r="L1329" s="23">
        <v>30</v>
      </c>
      <c r="M1329" s="31" t="s">
        <v>879</v>
      </c>
    </row>
    <row r="1330" s="86" customFormat="1" customHeight="1" spans="1:13">
      <c r="A1330" s="23">
        <v>295551</v>
      </c>
      <c r="B1330" s="23" t="s">
        <v>6147</v>
      </c>
      <c r="C1330" s="23" t="s">
        <v>766</v>
      </c>
      <c r="D1330" s="23" t="s">
        <v>6017</v>
      </c>
      <c r="E1330" s="23" t="s">
        <v>1473</v>
      </c>
      <c r="F1330" s="23" t="s">
        <v>6148</v>
      </c>
      <c r="G1330" s="23" t="s">
        <v>6149</v>
      </c>
      <c r="H1330" s="23" t="s">
        <v>6150</v>
      </c>
      <c r="I1330" s="23" t="s">
        <v>6151</v>
      </c>
      <c r="J1330" s="23">
        <v>1320</v>
      </c>
      <c r="K1330" s="23">
        <v>182</v>
      </c>
      <c r="L1330" s="23">
        <v>31</v>
      </c>
      <c r="M1330" s="31" t="s">
        <v>879</v>
      </c>
    </row>
    <row r="1331" s="86" customFormat="1" customHeight="1" spans="1:13">
      <c r="A1331" s="23">
        <v>159707</v>
      </c>
      <c r="B1331" s="23" t="s">
        <v>6152</v>
      </c>
      <c r="C1331" s="23" t="s">
        <v>766</v>
      </c>
      <c r="D1331" s="23" t="s">
        <v>6017</v>
      </c>
      <c r="E1331" s="23" t="s">
        <v>1473</v>
      </c>
      <c r="F1331" s="23" t="s">
        <v>6153</v>
      </c>
      <c r="G1331" s="23" t="s">
        <v>6154</v>
      </c>
      <c r="H1331" s="23" t="s">
        <v>6155</v>
      </c>
      <c r="I1331" s="23" t="s">
        <v>6156</v>
      </c>
      <c r="J1331" s="23">
        <v>1220</v>
      </c>
      <c r="K1331" s="23">
        <v>300</v>
      </c>
      <c r="L1331" s="23">
        <v>32</v>
      </c>
      <c r="M1331" s="31" t="s">
        <v>879</v>
      </c>
    </row>
    <row r="1332" s="86" customFormat="1" customHeight="1" spans="1:13">
      <c r="A1332" s="23">
        <v>159700</v>
      </c>
      <c r="B1332" s="23" t="s">
        <v>6157</v>
      </c>
      <c r="C1332" s="23" t="s">
        <v>766</v>
      </c>
      <c r="D1332" s="23" t="s">
        <v>6017</v>
      </c>
      <c r="E1332" s="23" t="s">
        <v>1473</v>
      </c>
      <c r="F1332" s="23" t="s">
        <v>6158</v>
      </c>
      <c r="G1332" s="23" t="s">
        <v>6136</v>
      </c>
      <c r="H1332" s="23" t="s">
        <v>6137</v>
      </c>
      <c r="I1332" s="23" t="s">
        <v>6159</v>
      </c>
      <c r="J1332" s="23">
        <v>1070</v>
      </c>
      <c r="K1332" s="23">
        <v>300</v>
      </c>
      <c r="L1332" s="23">
        <v>33</v>
      </c>
      <c r="M1332" s="31" t="s">
        <v>879</v>
      </c>
    </row>
    <row r="1333" s="86" customFormat="1" customHeight="1" spans="1:13">
      <c r="A1333" s="23">
        <v>159706</v>
      </c>
      <c r="B1333" s="23" t="s">
        <v>6160</v>
      </c>
      <c r="C1333" s="23" t="s">
        <v>766</v>
      </c>
      <c r="D1333" s="23" t="s">
        <v>6017</v>
      </c>
      <c r="E1333" s="23" t="s">
        <v>1473</v>
      </c>
      <c r="F1333" s="23" t="s">
        <v>6161</v>
      </c>
      <c r="G1333" s="23" t="s">
        <v>6162</v>
      </c>
      <c r="H1333" s="23" t="s">
        <v>6163</v>
      </c>
      <c r="I1333" s="23" t="s">
        <v>6164</v>
      </c>
      <c r="J1333" s="23">
        <v>470</v>
      </c>
      <c r="K1333" s="23">
        <v>300</v>
      </c>
      <c r="L1333" s="23">
        <v>34</v>
      </c>
      <c r="M1333" s="31" t="s">
        <v>879</v>
      </c>
    </row>
    <row r="1334" s="86" customFormat="1" customHeight="1" spans="1:13">
      <c r="A1334" s="23" t="s">
        <v>764</v>
      </c>
      <c r="B1334" s="23"/>
      <c r="C1334" s="23"/>
      <c r="D1334" s="23"/>
      <c r="E1334" s="23"/>
      <c r="F1334" s="23"/>
      <c r="G1334" s="23"/>
      <c r="H1334" s="23"/>
      <c r="I1334" s="23"/>
      <c r="J1334" s="23"/>
      <c r="K1334" s="23"/>
      <c r="L1334" s="23"/>
      <c r="M1334" s="31"/>
    </row>
    <row r="1335" s="86" customFormat="1" customHeight="1" spans="1:13">
      <c r="A1335" s="23">
        <v>150805</v>
      </c>
      <c r="B1335" s="23" t="s">
        <v>6165</v>
      </c>
      <c r="C1335" s="23" t="s">
        <v>766</v>
      </c>
      <c r="D1335" s="23" t="s">
        <v>6017</v>
      </c>
      <c r="E1335" s="23" t="s">
        <v>768</v>
      </c>
      <c r="F1335" s="23" t="s">
        <v>6166</v>
      </c>
      <c r="G1335" s="23" t="s">
        <v>6024</v>
      </c>
      <c r="H1335" s="23" t="s">
        <v>6167</v>
      </c>
      <c r="I1335" s="23" t="s">
        <v>6168</v>
      </c>
      <c r="J1335" s="23">
        <v>2420</v>
      </c>
      <c r="K1335" s="23">
        <v>184</v>
      </c>
      <c r="L1335" s="23">
        <v>1</v>
      </c>
      <c r="M1335" s="20" t="s">
        <v>773</v>
      </c>
    </row>
    <row r="1336" s="86" customFormat="1" customHeight="1" spans="1:13">
      <c r="A1336" s="23">
        <v>295374</v>
      </c>
      <c r="B1336" s="23" t="s">
        <v>6169</v>
      </c>
      <c r="C1336" s="23" t="s">
        <v>766</v>
      </c>
      <c r="D1336" s="23" t="s">
        <v>6017</v>
      </c>
      <c r="E1336" s="23" t="s">
        <v>768</v>
      </c>
      <c r="F1336" s="23" t="s">
        <v>6170</v>
      </c>
      <c r="G1336" s="23" t="s">
        <v>6171</v>
      </c>
      <c r="H1336" s="23" t="s">
        <v>6172</v>
      </c>
      <c r="I1336" s="23" t="s">
        <v>6173</v>
      </c>
      <c r="J1336" s="23">
        <v>2420</v>
      </c>
      <c r="K1336" s="23">
        <v>185</v>
      </c>
      <c r="L1336" s="23">
        <v>2</v>
      </c>
      <c r="M1336" s="20" t="s">
        <v>784</v>
      </c>
    </row>
    <row r="1337" s="86" customFormat="1" customHeight="1" spans="1:13">
      <c r="A1337" s="23">
        <v>155705</v>
      </c>
      <c r="B1337" s="23" t="s">
        <v>6174</v>
      </c>
      <c r="C1337" s="23" t="s">
        <v>766</v>
      </c>
      <c r="D1337" s="23" t="s">
        <v>6017</v>
      </c>
      <c r="E1337" s="23" t="s">
        <v>768</v>
      </c>
      <c r="F1337" s="23" t="s">
        <v>6175</v>
      </c>
      <c r="G1337" s="23" t="s">
        <v>6176</v>
      </c>
      <c r="H1337" s="23" t="s">
        <v>6177</v>
      </c>
      <c r="I1337" s="23" t="s">
        <v>6178</v>
      </c>
      <c r="J1337" s="23">
        <v>2420</v>
      </c>
      <c r="K1337" s="23">
        <v>214</v>
      </c>
      <c r="L1337" s="23">
        <v>3</v>
      </c>
      <c r="M1337" s="20" t="s">
        <v>795</v>
      </c>
    </row>
    <row r="1338" s="86" customFormat="1" customHeight="1" spans="1:13">
      <c r="A1338" s="23">
        <v>155700</v>
      </c>
      <c r="B1338" s="23" t="s">
        <v>6179</v>
      </c>
      <c r="C1338" s="23" t="s">
        <v>766</v>
      </c>
      <c r="D1338" s="23" t="s">
        <v>6017</v>
      </c>
      <c r="E1338" s="23" t="s">
        <v>768</v>
      </c>
      <c r="F1338" s="23" t="s">
        <v>6180</v>
      </c>
      <c r="G1338" s="23" t="s">
        <v>6181</v>
      </c>
      <c r="H1338" s="23" t="s">
        <v>6182</v>
      </c>
      <c r="I1338" s="23" t="s">
        <v>6183</v>
      </c>
      <c r="J1338" s="23">
        <v>2420</v>
      </c>
      <c r="K1338" s="23">
        <v>244</v>
      </c>
      <c r="L1338" s="23">
        <v>4</v>
      </c>
      <c r="M1338" s="31" t="s">
        <v>801</v>
      </c>
    </row>
    <row r="1339" s="86" customFormat="1" customHeight="1" spans="1:13">
      <c r="A1339" s="23">
        <v>155706</v>
      </c>
      <c r="B1339" s="23" t="s">
        <v>6184</v>
      </c>
      <c r="C1339" s="23" t="s">
        <v>766</v>
      </c>
      <c r="D1339" s="23" t="s">
        <v>6017</v>
      </c>
      <c r="E1339" s="23" t="s">
        <v>768</v>
      </c>
      <c r="F1339" s="23" t="s">
        <v>6185</v>
      </c>
      <c r="G1339" s="23" t="s">
        <v>6176</v>
      </c>
      <c r="H1339" s="23" t="s">
        <v>6177</v>
      </c>
      <c r="I1339" s="23" t="s">
        <v>6186</v>
      </c>
      <c r="J1339" s="23">
        <v>2420</v>
      </c>
      <c r="K1339" s="23">
        <v>257</v>
      </c>
      <c r="L1339" s="23">
        <v>5</v>
      </c>
      <c r="M1339" s="31" t="s">
        <v>805</v>
      </c>
    </row>
    <row r="1340" s="86" customFormat="1" customHeight="1" spans="1:13">
      <c r="A1340" s="23">
        <v>155708</v>
      </c>
      <c r="B1340" s="23" t="s">
        <v>6187</v>
      </c>
      <c r="C1340" s="23" t="s">
        <v>766</v>
      </c>
      <c r="D1340" s="23" t="s">
        <v>6017</v>
      </c>
      <c r="E1340" s="23" t="s">
        <v>768</v>
      </c>
      <c r="F1340" s="23" t="s">
        <v>6188</v>
      </c>
      <c r="G1340" s="23" t="s">
        <v>6189</v>
      </c>
      <c r="H1340" s="23" t="s">
        <v>6190</v>
      </c>
      <c r="I1340" s="23" t="s">
        <v>6191</v>
      </c>
      <c r="J1340" s="23">
        <v>2420</v>
      </c>
      <c r="K1340" s="23">
        <v>289</v>
      </c>
      <c r="L1340" s="23">
        <v>6</v>
      </c>
      <c r="M1340" s="31" t="s">
        <v>805</v>
      </c>
    </row>
    <row r="1341" s="86" customFormat="1" customHeight="1" spans="1:13">
      <c r="A1341" s="23">
        <v>154947</v>
      </c>
      <c r="B1341" s="23" t="s">
        <v>6192</v>
      </c>
      <c r="C1341" s="23" t="s">
        <v>766</v>
      </c>
      <c r="D1341" s="23" t="s">
        <v>6017</v>
      </c>
      <c r="E1341" s="23" t="s">
        <v>768</v>
      </c>
      <c r="F1341" s="23" t="s">
        <v>6193</v>
      </c>
      <c r="G1341" s="23" t="s">
        <v>6194</v>
      </c>
      <c r="H1341" s="23" t="s">
        <v>6195</v>
      </c>
      <c r="I1341" s="23" t="s">
        <v>6196</v>
      </c>
      <c r="J1341" s="23">
        <v>2420</v>
      </c>
      <c r="K1341" s="23">
        <v>295</v>
      </c>
      <c r="L1341" s="23">
        <v>7</v>
      </c>
      <c r="M1341" s="31" t="s">
        <v>805</v>
      </c>
    </row>
    <row r="1342" s="86" customFormat="1" customHeight="1" spans="1:13">
      <c r="A1342" s="23">
        <v>159713</v>
      </c>
      <c r="B1342" s="23" t="s">
        <v>6197</v>
      </c>
      <c r="C1342" s="23" t="s">
        <v>766</v>
      </c>
      <c r="D1342" s="23" t="s">
        <v>6017</v>
      </c>
      <c r="E1342" s="23" t="s">
        <v>768</v>
      </c>
      <c r="F1342" s="23" t="s">
        <v>6198</v>
      </c>
      <c r="G1342" s="23" t="s">
        <v>6199</v>
      </c>
      <c r="H1342" s="23" t="s">
        <v>6200</v>
      </c>
      <c r="I1342" s="23" t="s">
        <v>6201</v>
      </c>
      <c r="J1342" s="23">
        <v>2420</v>
      </c>
      <c r="K1342" s="23">
        <v>300</v>
      </c>
      <c r="L1342" s="23">
        <v>8</v>
      </c>
      <c r="M1342" s="31" t="s">
        <v>805</v>
      </c>
    </row>
    <row r="1343" s="86" customFormat="1" customHeight="1" spans="1:13">
      <c r="A1343" s="23">
        <v>150804</v>
      </c>
      <c r="B1343" s="23" t="s">
        <v>6202</v>
      </c>
      <c r="C1343" s="23" t="s">
        <v>766</v>
      </c>
      <c r="D1343" s="23" t="s">
        <v>6017</v>
      </c>
      <c r="E1343" s="23" t="s">
        <v>768</v>
      </c>
      <c r="F1343" s="23" t="s">
        <v>6203</v>
      </c>
      <c r="G1343" s="23" t="s">
        <v>6024</v>
      </c>
      <c r="H1343" s="23" t="s">
        <v>6167</v>
      </c>
      <c r="I1343" s="23" t="s">
        <v>6204</v>
      </c>
      <c r="J1343" s="23">
        <v>1970</v>
      </c>
      <c r="K1343" s="23">
        <v>175</v>
      </c>
      <c r="L1343" s="23">
        <v>9</v>
      </c>
      <c r="M1343" s="31" t="s">
        <v>805</v>
      </c>
    </row>
    <row r="1344" s="86" customFormat="1" customHeight="1" spans="1:13">
      <c r="A1344" s="23">
        <v>154604</v>
      </c>
      <c r="B1344" s="23" t="s">
        <v>6205</v>
      </c>
      <c r="C1344" s="23" t="s">
        <v>766</v>
      </c>
      <c r="D1344" s="23" t="s">
        <v>6017</v>
      </c>
      <c r="E1344" s="23" t="s">
        <v>768</v>
      </c>
      <c r="F1344" s="23" t="s">
        <v>6206</v>
      </c>
      <c r="G1344" s="23" t="s">
        <v>6207</v>
      </c>
      <c r="H1344" s="23" t="s">
        <v>6208</v>
      </c>
      <c r="I1344" s="23" t="s">
        <v>6209</v>
      </c>
      <c r="J1344" s="23">
        <v>1970</v>
      </c>
      <c r="K1344" s="23">
        <v>257</v>
      </c>
      <c r="L1344" s="23">
        <v>10</v>
      </c>
      <c r="M1344" s="31" t="s">
        <v>805</v>
      </c>
    </row>
    <row r="1345" s="86" customFormat="1" customHeight="1" spans="1:13">
      <c r="A1345" s="23">
        <v>159719</v>
      </c>
      <c r="B1345" s="23" t="s">
        <v>6210</v>
      </c>
      <c r="C1345" s="23" t="s">
        <v>766</v>
      </c>
      <c r="D1345" s="23" t="s">
        <v>6017</v>
      </c>
      <c r="E1345" s="23" t="s">
        <v>768</v>
      </c>
      <c r="F1345" s="23" t="s">
        <v>6211</v>
      </c>
      <c r="G1345" s="23" t="s">
        <v>6212</v>
      </c>
      <c r="H1345" s="23" t="s">
        <v>6213</v>
      </c>
      <c r="I1345" s="23" t="s">
        <v>6214</v>
      </c>
      <c r="J1345" s="23">
        <v>1970</v>
      </c>
      <c r="K1345" s="23">
        <v>266</v>
      </c>
      <c r="L1345" s="23">
        <v>11</v>
      </c>
      <c r="M1345" s="31" t="s">
        <v>805</v>
      </c>
    </row>
    <row r="1346" s="86" customFormat="1" customHeight="1" spans="1:13">
      <c r="A1346" s="23">
        <v>153342</v>
      </c>
      <c r="B1346" s="23" t="s">
        <v>6215</v>
      </c>
      <c r="C1346" s="23" t="s">
        <v>766</v>
      </c>
      <c r="D1346" s="23" t="s">
        <v>6017</v>
      </c>
      <c r="E1346" s="23" t="s">
        <v>768</v>
      </c>
      <c r="F1346" s="23" t="s">
        <v>6216</v>
      </c>
      <c r="G1346" s="23" t="s">
        <v>6217</v>
      </c>
      <c r="H1346" s="23" t="s">
        <v>6218</v>
      </c>
      <c r="I1346" s="23" t="s">
        <v>6219</v>
      </c>
      <c r="J1346" s="23">
        <v>1970</v>
      </c>
      <c r="K1346" s="23">
        <v>267</v>
      </c>
      <c r="L1346" s="23">
        <v>12</v>
      </c>
      <c r="M1346" s="31" t="s">
        <v>805</v>
      </c>
    </row>
    <row r="1347" s="86" customFormat="1" customHeight="1" spans="1:13">
      <c r="A1347" s="23">
        <v>155101</v>
      </c>
      <c r="B1347" s="23" t="s">
        <v>6220</v>
      </c>
      <c r="C1347" s="23" t="s">
        <v>766</v>
      </c>
      <c r="D1347" s="23" t="s">
        <v>6017</v>
      </c>
      <c r="E1347" s="23" t="s">
        <v>768</v>
      </c>
      <c r="F1347" s="23" t="s">
        <v>6221</v>
      </c>
      <c r="G1347" s="23" t="s">
        <v>6222</v>
      </c>
      <c r="H1347" s="23" t="s">
        <v>6223</v>
      </c>
      <c r="I1347" s="23" t="s">
        <v>6224</v>
      </c>
      <c r="J1347" s="23">
        <v>1970</v>
      </c>
      <c r="K1347" s="23">
        <v>291</v>
      </c>
      <c r="L1347" s="23">
        <v>13</v>
      </c>
      <c r="M1347" s="31" t="s">
        <v>805</v>
      </c>
    </row>
    <row r="1348" s="86" customFormat="1" customHeight="1" spans="1:13">
      <c r="A1348" s="23">
        <v>159718</v>
      </c>
      <c r="B1348" s="23" t="s">
        <v>6225</v>
      </c>
      <c r="C1348" s="23" t="s">
        <v>766</v>
      </c>
      <c r="D1348" s="23" t="s">
        <v>6017</v>
      </c>
      <c r="E1348" s="23" t="s">
        <v>768</v>
      </c>
      <c r="F1348" s="23" t="s">
        <v>6226</v>
      </c>
      <c r="G1348" s="23" t="s">
        <v>6227</v>
      </c>
      <c r="H1348" s="23" t="s">
        <v>6228</v>
      </c>
      <c r="I1348" s="23" t="s">
        <v>6229</v>
      </c>
      <c r="J1348" s="23">
        <v>1970</v>
      </c>
      <c r="K1348" s="23">
        <v>292</v>
      </c>
      <c r="L1348" s="23">
        <v>14</v>
      </c>
      <c r="M1348" s="31" t="s">
        <v>805</v>
      </c>
    </row>
    <row r="1349" s="86" customFormat="1" customHeight="1" spans="1:13">
      <c r="A1349" s="23">
        <v>295301</v>
      </c>
      <c r="B1349" s="23" t="s">
        <v>6230</v>
      </c>
      <c r="C1349" s="23" t="s">
        <v>766</v>
      </c>
      <c r="D1349" s="23" t="s">
        <v>6017</v>
      </c>
      <c r="E1349" s="23" t="s">
        <v>768</v>
      </c>
      <c r="F1349" s="23" t="s">
        <v>6231</v>
      </c>
      <c r="G1349" s="23" t="s">
        <v>6232</v>
      </c>
      <c r="H1349" s="23" t="s">
        <v>6233</v>
      </c>
      <c r="I1349" s="23" t="s">
        <v>6234</v>
      </c>
      <c r="J1349" s="23">
        <v>1920</v>
      </c>
      <c r="K1349" s="23">
        <v>300</v>
      </c>
      <c r="L1349" s="23">
        <v>15</v>
      </c>
      <c r="M1349" s="31" t="s">
        <v>879</v>
      </c>
    </row>
    <row r="1350" s="86" customFormat="1" customHeight="1" spans="1:13">
      <c r="A1350" s="23">
        <v>159708</v>
      </c>
      <c r="B1350" s="23" t="s">
        <v>6235</v>
      </c>
      <c r="C1350" s="23" t="s">
        <v>766</v>
      </c>
      <c r="D1350" s="23" t="s">
        <v>6017</v>
      </c>
      <c r="E1350" s="23" t="s">
        <v>768</v>
      </c>
      <c r="F1350" s="23" t="s">
        <v>6236</v>
      </c>
      <c r="G1350" s="23" t="s">
        <v>6237</v>
      </c>
      <c r="H1350" s="23" t="s">
        <v>6238</v>
      </c>
      <c r="I1350" s="23" t="s">
        <v>6239</v>
      </c>
      <c r="J1350" s="23">
        <v>1820</v>
      </c>
      <c r="K1350" s="23">
        <v>284</v>
      </c>
      <c r="L1350" s="23">
        <v>16</v>
      </c>
      <c r="M1350" s="31" t="s">
        <v>879</v>
      </c>
    </row>
    <row r="1351" s="86" customFormat="1" customHeight="1" spans="1:13">
      <c r="A1351" s="23">
        <v>164175</v>
      </c>
      <c r="B1351" s="23" t="s">
        <v>6240</v>
      </c>
      <c r="C1351" s="23" t="s">
        <v>766</v>
      </c>
      <c r="D1351" s="23" t="s">
        <v>6017</v>
      </c>
      <c r="E1351" s="23" t="s">
        <v>768</v>
      </c>
      <c r="F1351" s="23" t="s">
        <v>6241</v>
      </c>
      <c r="G1351" s="23" t="s">
        <v>6242</v>
      </c>
      <c r="H1351" s="23" t="s">
        <v>6243</v>
      </c>
      <c r="I1351" s="23" t="s">
        <v>6244</v>
      </c>
      <c r="J1351" s="23">
        <v>1820</v>
      </c>
      <c r="K1351" s="23">
        <v>294</v>
      </c>
      <c r="L1351" s="23">
        <v>17</v>
      </c>
      <c r="M1351" s="31" t="s">
        <v>879</v>
      </c>
    </row>
    <row r="1352" s="86" customFormat="1" customHeight="1" spans="1:13">
      <c r="A1352" s="23">
        <v>295552</v>
      </c>
      <c r="B1352" s="23" t="s">
        <v>6245</v>
      </c>
      <c r="C1352" s="23" t="s">
        <v>766</v>
      </c>
      <c r="D1352" s="23" t="s">
        <v>6017</v>
      </c>
      <c r="E1352" s="23" t="s">
        <v>768</v>
      </c>
      <c r="F1352" s="23" t="s">
        <v>6246</v>
      </c>
      <c r="G1352" s="23" t="s">
        <v>6247</v>
      </c>
      <c r="H1352" s="23" t="s">
        <v>6248</v>
      </c>
      <c r="I1352" s="23" t="s">
        <v>6249</v>
      </c>
      <c r="J1352" s="23">
        <v>1820</v>
      </c>
      <c r="K1352" s="23">
        <v>294</v>
      </c>
      <c r="L1352" s="23">
        <v>17</v>
      </c>
      <c r="M1352" s="31" t="s">
        <v>879</v>
      </c>
    </row>
    <row r="1353" s="86" customFormat="1" customHeight="1" spans="1:13">
      <c r="A1353" s="23">
        <v>153338</v>
      </c>
      <c r="B1353" s="23" t="s">
        <v>6250</v>
      </c>
      <c r="C1353" s="23" t="s">
        <v>766</v>
      </c>
      <c r="D1353" s="23" t="s">
        <v>6017</v>
      </c>
      <c r="E1353" s="23" t="s">
        <v>768</v>
      </c>
      <c r="F1353" s="23" t="s">
        <v>6251</v>
      </c>
      <c r="G1353" s="23" t="s">
        <v>6217</v>
      </c>
      <c r="H1353" s="23" t="s">
        <v>6218</v>
      </c>
      <c r="I1353" s="23" t="s">
        <v>6252</v>
      </c>
      <c r="J1353" s="23">
        <v>1820</v>
      </c>
      <c r="K1353" s="23">
        <v>298</v>
      </c>
      <c r="L1353" s="23">
        <v>19</v>
      </c>
      <c r="M1353" s="31" t="s">
        <v>879</v>
      </c>
    </row>
    <row r="1354" s="86" customFormat="1" customHeight="1" spans="1:13">
      <c r="A1354" s="23">
        <v>164174</v>
      </c>
      <c r="B1354" s="23" t="s">
        <v>6253</v>
      </c>
      <c r="C1354" s="23" t="s">
        <v>766</v>
      </c>
      <c r="D1354" s="23" t="s">
        <v>6017</v>
      </c>
      <c r="E1354" s="23" t="s">
        <v>768</v>
      </c>
      <c r="F1354" s="23" t="s">
        <v>5940</v>
      </c>
      <c r="G1354" s="23" t="s">
        <v>6254</v>
      </c>
      <c r="H1354" s="23" t="s">
        <v>6255</v>
      </c>
      <c r="I1354" s="23" t="s">
        <v>6256</v>
      </c>
      <c r="J1354" s="23">
        <v>1770</v>
      </c>
      <c r="K1354" s="23">
        <v>280</v>
      </c>
      <c r="L1354" s="23">
        <v>20</v>
      </c>
      <c r="M1354" s="31" t="s">
        <v>879</v>
      </c>
    </row>
    <row r="1355" s="86" customFormat="1" customHeight="1" spans="1:13">
      <c r="A1355" s="23">
        <v>154116</v>
      </c>
      <c r="B1355" s="23" t="s">
        <v>6257</v>
      </c>
      <c r="C1355" s="23" t="s">
        <v>766</v>
      </c>
      <c r="D1355" s="23" t="s">
        <v>6017</v>
      </c>
      <c r="E1355" s="23" t="s">
        <v>768</v>
      </c>
      <c r="F1355" s="23" t="s">
        <v>6258</v>
      </c>
      <c r="G1355" s="23" t="s">
        <v>6217</v>
      </c>
      <c r="H1355" s="23" t="s">
        <v>6218</v>
      </c>
      <c r="I1355" s="23" t="s">
        <v>6259</v>
      </c>
      <c r="J1355" s="23">
        <v>1670</v>
      </c>
      <c r="K1355" s="23">
        <v>247</v>
      </c>
      <c r="L1355" s="23">
        <v>21</v>
      </c>
      <c r="M1355" s="31" t="s">
        <v>879</v>
      </c>
    </row>
    <row r="1356" s="86" customFormat="1" customHeight="1" spans="1:13">
      <c r="A1356" s="23">
        <v>155701</v>
      </c>
      <c r="B1356" s="23" t="s">
        <v>6260</v>
      </c>
      <c r="C1356" s="23" t="s">
        <v>766</v>
      </c>
      <c r="D1356" s="23" t="s">
        <v>6017</v>
      </c>
      <c r="E1356" s="23" t="s">
        <v>768</v>
      </c>
      <c r="F1356" s="23" t="s">
        <v>6261</v>
      </c>
      <c r="G1356" s="23" t="s">
        <v>6181</v>
      </c>
      <c r="H1356" s="23" t="s">
        <v>6182</v>
      </c>
      <c r="I1356" s="23" t="s">
        <v>6262</v>
      </c>
      <c r="J1356" s="23">
        <v>1670</v>
      </c>
      <c r="K1356" s="23">
        <v>300</v>
      </c>
      <c r="L1356" s="23">
        <v>22</v>
      </c>
      <c r="M1356" s="31" t="s">
        <v>879</v>
      </c>
    </row>
    <row r="1357" s="86" customFormat="1" customHeight="1" spans="1:13">
      <c r="A1357" s="23">
        <v>295197</v>
      </c>
      <c r="B1357" s="23" t="s">
        <v>740</v>
      </c>
      <c r="C1357" s="23" t="s">
        <v>766</v>
      </c>
      <c r="D1357" s="23" t="s">
        <v>6017</v>
      </c>
      <c r="E1357" s="23" t="s">
        <v>768</v>
      </c>
      <c r="F1357" s="23" t="s">
        <v>741</v>
      </c>
      <c r="G1357" s="23" t="s">
        <v>742</v>
      </c>
      <c r="H1357" s="23" t="s">
        <v>729</v>
      </c>
      <c r="I1357" s="23" t="s">
        <v>743</v>
      </c>
      <c r="J1357" s="23">
        <v>1520</v>
      </c>
      <c r="K1357" s="23">
        <v>284</v>
      </c>
      <c r="L1357" s="23">
        <v>23</v>
      </c>
      <c r="M1357" s="31" t="s">
        <v>879</v>
      </c>
    </row>
    <row r="1358" s="86" customFormat="1" customHeight="1" spans="1:13">
      <c r="A1358" s="23">
        <v>148866</v>
      </c>
      <c r="B1358" s="23" t="s">
        <v>6263</v>
      </c>
      <c r="C1358" s="23" t="s">
        <v>766</v>
      </c>
      <c r="D1358" s="23" t="s">
        <v>6017</v>
      </c>
      <c r="E1358" s="23" t="s">
        <v>768</v>
      </c>
      <c r="F1358" s="23" t="s">
        <v>6264</v>
      </c>
      <c r="G1358" s="23" t="s">
        <v>6265</v>
      </c>
      <c r="H1358" s="23" t="s">
        <v>6266</v>
      </c>
      <c r="I1358" s="23" t="s">
        <v>6267</v>
      </c>
      <c r="J1358" s="23">
        <v>1520</v>
      </c>
      <c r="K1358" s="23">
        <v>300</v>
      </c>
      <c r="L1358" s="23">
        <v>24</v>
      </c>
      <c r="M1358" s="31" t="s">
        <v>879</v>
      </c>
    </row>
    <row r="1359" s="86" customFormat="1" customHeight="1" spans="1:13">
      <c r="A1359" s="23">
        <v>155704</v>
      </c>
      <c r="B1359" s="23" t="s">
        <v>6268</v>
      </c>
      <c r="C1359" s="23" t="s">
        <v>766</v>
      </c>
      <c r="D1359" s="23" t="s">
        <v>6017</v>
      </c>
      <c r="E1359" s="23" t="s">
        <v>768</v>
      </c>
      <c r="F1359" s="23" t="s">
        <v>6269</v>
      </c>
      <c r="G1359" s="23" t="s">
        <v>6270</v>
      </c>
      <c r="H1359" s="23" t="s">
        <v>6271</v>
      </c>
      <c r="I1359" s="23" t="s">
        <v>6272</v>
      </c>
      <c r="J1359" s="23">
        <v>1520</v>
      </c>
      <c r="K1359" s="23">
        <v>300</v>
      </c>
      <c r="L1359" s="23">
        <v>24</v>
      </c>
      <c r="M1359" s="31" t="s">
        <v>879</v>
      </c>
    </row>
    <row r="1360" s="86" customFormat="1" customHeight="1" spans="1:13">
      <c r="A1360" s="23">
        <v>153766</v>
      </c>
      <c r="B1360" s="23" t="s">
        <v>6273</v>
      </c>
      <c r="C1360" s="23" t="s">
        <v>766</v>
      </c>
      <c r="D1360" s="23" t="s">
        <v>6017</v>
      </c>
      <c r="E1360" s="23" t="s">
        <v>768</v>
      </c>
      <c r="F1360" s="23" t="s">
        <v>6274</v>
      </c>
      <c r="G1360" s="23" t="s">
        <v>6212</v>
      </c>
      <c r="H1360" s="23" t="s">
        <v>6275</v>
      </c>
      <c r="I1360" s="23" t="s">
        <v>6276</v>
      </c>
      <c r="J1360" s="23">
        <v>1320</v>
      </c>
      <c r="K1360" s="23">
        <v>300</v>
      </c>
      <c r="L1360" s="23">
        <v>26</v>
      </c>
      <c r="M1360" s="31" t="s">
        <v>879</v>
      </c>
    </row>
    <row r="1361" s="86" customFormat="1" customHeight="1" spans="1:13">
      <c r="A1361" s="23">
        <v>159720</v>
      </c>
      <c r="B1361" s="23" t="s">
        <v>6277</v>
      </c>
      <c r="C1361" s="23" t="s">
        <v>766</v>
      </c>
      <c r="D1361" s="23" t="s">
        <v>6017</v>
      </c>
      <c r="E1361" s="23" t="s">
        <v>768</v>
      </c>
      <c r="F1361" s="23" t="s">
        <v>6278</v>
      </c>
      <c r="G1361" s="23" t="s">
        <v>6119</v>
      </c>
      <c r="H1361" s="23" t="s">
        <v>6279</v>
      </c>
      <c r="I1361" s="23" t="s">
        <v>6280</v>
      </c>
      <c r="J1361" s="23">
        <v>720</v>
      </c>
      <c r="K1361" s="23">
        <v>300</v>
      </c>
      <c r="L1361" s="23">
        <v>27</v>
      </c>
      <c r="M1361" s="31" t="s">
        <v>879</v>
      </c>
    </row>
    <row r="1362" s="86" customFormat="1" customHeight="1" spans="1:13">
      <c r="A1362" s="23" t="s">
        <v>6281</v>
      </c>
      <c r="B1362" s="23"/>
      <c r="C1362" s="23"/>
      <c r="D1362" s="23"/>
      <c r="E1362" s="23"/>
      <c r="F1362" s="23"/>
      <c r="G1362" s="23"/>
      <c r="H1362" s="23"/>
      <c r="I1362" s="23"/>
      <c r="J1362" s="23"/>
      <c r="K1362" s="23"/>
      <c r="L1362" s="23"/>
      <c r="M1362" s="31"/>
    </row>
    <row r="1363" s="86" customFormat="1" customHeight="1" spans="1:13">
      <c r="A1363" s="23">
        <v>148824</v>
      </c>
      <c r="B1363" s="23" t="s">
        <v>6282</v>
      </c>
      <c r="C1363" s="23" t="s">
        <v>766</v>
      </c>
      <c r="D1363" s="23" t="s">
        <v>6017</v>
      </c>
      <c r="E1363" s="23" t="s">
        <v>1473</v>
      </c>
      <c r="F1363" s="23" t="s">
        <v>6283</v>
      </c>
      <c r="G1363" s="23" t="s">
        <v>6283</v>
      </c>
      <c r="H1363" s="23" t="s">
        <v>6284</v>
      </c>
      <c r="I1363" s="23" t="s">
        <v>6285</v>
      </c>
      <c r="J1363" s="23">
        <v>1770</v>
      </c>
      <c r="K1363" s="23">
        <v>223</v>
      </c>
      <c r="L1363" s="23">
        <v>1</v>
      </c>
      <c r="M1363" s="20" t="s">
        <v>773</v>
      </c>
    </row>
    <row r="1364" s="86" customFormat="1" customHeight="1" spans="1:13">
      <c r="A1364" s="23">
        <v>149348</v>
      </c>
      <c r="B1364" s="23" t="s">
        <v>6286</v>
      </c>
      <c r="C1364" s="23" t="s">
        <v>766</v>
      </c>
      <c r="D1364" s="23" t="s">
        <v>6017</v>
      </c>
      <c r="E1364" s="23" t="s">
        <v>1473</v>
      </c>
      <c r="F1364" s="23" t="s">
        <v>6287</v>
      </c>
      <c r="G1364" s="23" t="s">
        <v>6288</v>
      </c>
      <c r="H1364" s="23" t="s">
        <v>6289</v>
      </c>
      <c r="I1364" s="23" t="s">
        <v>6290</v>
      </c>
      <c r="J1364" s="23">
        <v>1520</v>
      </c>
      <c r="K1364" s="23">
        <v>211</v>
      </c>
      <c r="L1364" s="23">
        <v>2</v>
      </c>
      <c r="M1364" s="20" t="s">
        <v>784</v>
      </c>
    </row>
    <row r="1365" s="86" customFormat="1" customHeight="1" spans="1:13">
      <c r="A1365" s="23">
        <v>164172</v>
      </c>
      <c r="B1365" s="23" t="s">
        <v>6291</v>
      </c>
      <c r="C1365" s="23" t="s">
        <v>766</v>
      </c>
      <c r="D1365" s="23" t="s">
        <v>6017</v>
      </c>
      <c r="E1365" s="23" t="s">
        <v>1473</v>
      </c>
      <c r="F1365" s="23" t="s">
        <v>6292</v>
      </c>
      <c r="G1365" s="23" t="s">
        <v>6136</v>
      </c>
      <c r="H1365" s="23" t="s">
        <v>6293</v>
      </c>
      <c r="I1365" s="23" t="s">
        <v>6294</v>
      </c>
      <c r="J1365" s="23">
        <v>1270</v>
      </c>
      <c r="K1365" s="23">
        <v>240</v>
      </c>
      <c r="L1365" s="23">
        <v>3</v>
      </c>
      <c r="M1365" s="20" t="s">
        <v>795</v>
      </c>
    </row>
    <row r="1366" s="86" customFormat="1" customHeight="1" spans="1:13">
      <c r="A1366" s="23">
        <v>154892</v>
      </c>
      <c r="B1366" s="23" t="s">
        <v>6295</v>
      </c>
      <c r="C1366" s="23" t="s">
        <v>766</v>
      </c>
      <c r="D1366" s="23" t="s">
        <v>6017</v>
      </c>
      <c r="E1366" s="23" t="s">
        <v>1473</v>
      </c>
      <c r="F1366" s="23" t="s">
        <v>6296</v>
      </c>
      <c r="G1366" s="23" t="s">
        <v>6297</v>
      </c>
      <c r="H1366" s="23" t="s">
        <v>6298</v>
      </c>
      <c r="I1366" s="23" t="s">
        <v>6299</v>
      </c>
      <c r="J1366" s="23">
        <v>970</v>
      </c>
      <c r="K1366" s="23">
        <v>279</v>
      </c>
      <c r="L1366" s="23">
        <v>4</v>
      </c>
      <c r="M1366" s="31" t="s">
        <v>805</v>
      </c>
    </row>
    <row r="1367" s="86" customFormat="1" customHeight="1" spans="1:13">
      <c r="A1367" s="23">
        <v>149315</v>
      </c>
      <c r="B1367" s="23" t="s">
        <v>6300</v>
      </c>
      <c r="C1367" s="23" t="s">
        <v>766</v>
      </c>
      <c r="D1367" s="23" t="s">
        <v>6017</v>
      </c>
      <c r="E1367" s="23" t="s">
        <v>1473</v>
      </c>
      <c r="F1367" s="23" t="s">
        <v>6301</v>
      </c>
      <c r="G1367" s="23" t="s">
        <v>6302</v>
      </c>
      <c r="H1367" s="23" t="s">
        <v>6303</v>
      </c>
      <c r="I1367" s="23" t="s">
        <v>6304</v>
      </c>
      <c r="J1367" s="23">
        <v>920</v>
      </c>
      <c r="K1367" s="23">
        <v>216</v>
      </c>
      <c r="L1367" s="23">
        <v>5</v>
      </c>
      <c r="M1367" s="31" t="s">
        <v>805</v>
      </c>
    </row>
    <row r="1368" s="86" customFormat="1" customHeight="1" spans="1:13">
      <c r="A1368" s="23">
        <v>154114</v>
      </c>
      <c r="B1368" s="23" t="s">
        <v>6305</v>
      </c>
      <c r="C1368" s="23" t="s">
        <v>766</v>
      </c>
      <c r="D1368" s="23" t="s">
        <v>6017</v>
      </c>
      <c r="E1368" s="23" t="s">
        <v>1473</v>
      </c>
      <c r="F1368" s="23" t="s">
        <v>6306</v>
      </c>
      <c r="G1368" s="23" t="s">
        <v>6307</v>
      </c>
      <c r="H1368" s="23" t="s">
        <v>6308</v>
      </c>
      <c r="I1368" s="23" t="s">
        <v>6309</v>
      </c>
      <c r="J1368" s="23">
        <v>920</v>
      </c>
      <c r="K1368" s="23">
        <v>252</v>
      </c>
      <c r="L1368" s="23">
        <v>6</v>
      </c>
      <c r="M1368" s="31" t="s">
        <v>805</v>
      </c>
    </row>
    <row r="1369" s="86" customFormat="1" customHeight="1" spans="1:13">
      <c r="A1369" s="23">
        <v>159703</v>
      </c>
      <c r="B1369" s="23" t="s">
        <v>6310</v>
      </c>
      <c r="C1369" s="23" t="s">
        <v>766</v>
      </c>
      <c r="D1369" s="23" t="s">
        <v>6017</v>
      </c>
      <c r="E1369" s="23" t="s">
        <v>1473</v>
      </c>
      <c r="F1369" s="23" t="s">
        <v>6311</v>
      </c>
      <c r="G1369" s="23" t="s">
        <v>6312</v>
      </c>
      <c r="H1369" s="23" t="s">
        <v>6313</v>
      </c>
      <c r="I1369" s="23" t="s">
        <v>6314</v>
      </c>
      <c r="J1369" s="23">
        <v>920</v>
      </c>
      <c r="K1369" s="23">
        <v>276</v>
      </c>
      <c r="L1369" s="23">
        <v>7</v>
      </c>
      <c r="M1369" s="31" t="s">
        <v>805</v>
      </c>
    </row>
    <row r="1370" s="86" customFormat="1" customHeight="1" spans="1:13">
      <c r="A1370" s="23">
        <v>159702</v>
      </c>
      <c r="B1370" s="23" t="s">
        <v>6315</v>
      </c>
      <c r="C1370" s="23" t="s">
        <v>766</v>
      </c>
      <c r="D1370" s="23" t="s">
        <v>6017</v>
      </c>
      <c r="E1370" s="23" t="s">
        <v>1473</v>
      </c>
      <c r="F1370" s="23" t="s">
        <v>6316</v>
      </c>
      <c r="G1370" s="23" t="s">
        <v>6312</v>
      </c>
      <c r="H1370" s="23" t="s">
        <v>6313</v>
      </c>
      <c r="I1370" s="23" t="s">
        <v>6317</v>
      </c>
      <c r="J1370" s="23">
        <v>870</v>
      </c>
      <c r="K1370" s="23">
        <v>245</v>
      </c>
      <c r="L1370" s="23">
        <v>8</v>
      </c>
      <c r="M1370" s="31" t="s">
        <v>805</v>
      </c>
    </row>
    <row r="1371" s="86" customFormat="1" customHeight="1" spans="1:13">
      <c r="A1371" s="23">
        <v>159695</v>
      </c>
      <c r="B1371" s="23" t="s">
        <v>6318</v>
      </c>
      <c r="C1371" s="23" t="s">
        <v>766</v>
      </c>
      <c r="D1371" s="23" t="s">
        <v>6017</v>
      </c>
      <c r="E1371" s="23" t="s">
        <v>1473</v>
      </c>
      <c r="F1371" s="23" t="s">
        <v>6319</v>
      </c>
      <c r="G1371" s="23" t="s">
        <v>6320</v>
      </c>
      <c r="H1371" s="23" t="s">
        <v>6321</v>
      </c>
      <c r="I1371" s="23" t="s">
        <v>6322</v>
      </c>
      <c r="J1371" s="23">
        <v>720</v>
      </c>
      <c r="K1371" s="23">
        <v>247</v>
      </c>
      <c r="L1371" s="23">
        <v>9</v>
      </c>
      <c r="M1371" s="31" t="s">
        <v>879</v>
      </c>
    </row>
    <row r="1372" s="86" customFormat="1" customHeight="1" spans="1:13">
      <c r="A1372" s="23">
        <v>164091</v>
      </c>
      <c r="B1372" s="23" t="s">
        <v>6323</v>
      </c>
      <c r="C1372" s="23" t="s">
        <v>766</v>
      </c>
      <c r="D1372" s="23" t="s">
        <v>6017</v>
      </c>
      <c r="E1372" s="23" t="s">
        <v>1473</v>
      </c>
      <c r="F1372" s="23" t="s">
        <v>6324</v>
      </c>
      <c r="G1372" s="23" t="s">
        <v>6325</v>
      </c>
      <c r="H1372" s="23" t="s">
        <v>6326</v>
      </c>
      <c r="I1372" s="23" t="s">
        <v>6327</v>
      </c>
      <c r="J1372" s="23">
        <v>720</v>
      </c>
      <c r="K1372" s="23">
        <v>294</v>
      </c>
      <c r="L1372" s="23">
        <v>10</v>
      </c>
      <c r="M1372" s="31" t="s">
        <v>879</v>
      </c>
    </row>
    <row r="1373" s="86" customFormat="1" customHeight="1" spans="1:13">
      <c r="A1373" s="23">
        <v>153874</v>
      </c>
      <c r="B1373" s="23" t="s">
        <v>6328</v>
      </c>
      <c r="C1373" s="23" t="s">
        <v>766</v>
      </c>
      <c r="D1373" s="23" t="s">
        <v>6017</v>
      </c>
      <c r="E1373" s="23" t="s">
        <v>1473</v>
      </c>
      <c r="F1373" s="23" t="s">
        <v>6329</v>
      </c>
      <c r="G1373" s="23" t="s">
        <v>6330</v>
      </c>
      <c r="H1373" s="23" t="s">
        <v>6331</v>
      </c>
      <c r="I1373" s="23" t="s">
        <v>6332</v>
      </c>
      <c r="J1373" s="23">
        <v>670</v>
      </c>
      <c r="K1373" s="23">
        <v>242</v>
      </c>
      <c r="L1373" s="23">
        <v>11</v>
      </c>
      <c r="M1373" s="31" t="s">
        <v>879</v>
      </c>
    </row>
    <row r="1374" s="86" customFormat="1" customHeight="1" spans="1:13">
      <c r="A1374" s="23">
        <v>159696</v>
      </c>
      <c r="B1374" s="23" t="s">
        <v>6333</v>
      </c>
      <c r="C1374" s="23" t="s">
        <v>766</v>
      </c>
      <c r="D1374" s="23" t="s">
        <v>6017</v>
      </c>
      <c r="E1374" s="23" t="s">
        <v>1473</v>
      </c>
      <c r="F1374" s="23" t="s">
        <v>6334</v>
      </c>
      <c r="G1374" s="23" t="s">
        <v>6136</v>
      </c>
      <c r="H1374" s="23" t="s">
        <v>6335</v>
      </c>
      <c r="I1374" s="23" t="s">
        <v>6336</v>
      </c>
      <c r="J1374" s="23">
        <v>670</v>
      </c>
      <c r="K1374" s="23">
        <v>266</v>
      </c>
      <c r="L1374" s="23">
        <v>12</v>
      </c>
      <c r="M1374" s="31" t="s">
        <v>879</v>
      </c>
    </row>
    <row r="1375" s="86" customFormat="1" customHeight="1" spans="1:13">
      <c r="A1375" s="23">
        <v>155694</v>
      </c>
      <c r="B1375" s="23" t="s">
        <v>6337</v>
      </c>
      <c r="C1375" s="23" t="s">
        <v>766</v>
      </c>
      <c r="D1375" s="23" t="s">
        <v>6017</v>
      </c>
      <c r="E1375" s="23" t="s">
        <v>1473</v>
      </c>
      <c r="F1375" s="23" t="s">
        <v>6338</v>
      </c>
      <c r="G1375" s="23" t="s">
        <v>6339</v>
      </c>
      <c r="H1375" s="23" t="s">
        <v>6340</v>
      </c>
      <c r="I1375" s="23" t="s">
        <v>6341</v>
      </c>
      <c r="J1375" s="23">
        <v>620</v>
      </c>
      <c r="K1375" s="23">
        <v>289</v>
      </c>
      <c r="L1375" s="23">
        <v>13</v>
      </c>
      <c r="M1375" s="31" t="s">
        <v>879</v>
      </c>
    </row>
    <row r="1376" s="86" customFormat="1" customHeight="1" spans="1:13">
      <c r="A1376" s="23">
        <v>154739</v>
      </c>
      <c r="B1376" s="23" t="s">
        <v>6342</v>
      </c>
      <c r="C1376" s="23" t="s">
        <v>766</v>
      </c>
      <c r="D1376" s="23" t="s">
        <v>6017</v>
      </c>
      <c r="E1376" s="23" t="s">
        <v>1473</v>
      </c>
      <c r="F1376" s="23" t="s">
        <v>6343</v>
      </c>
      <c r="G1376" s="23" t="s">
        <v>6344</v>
      </c>
      <c r="H1376" s="23" t="s">
        <v>6345</v>
      </c>
      <c r="I1376" s="23" t="s">
        <v>6346</v>
      </c>
      <c r="J1376" s="23">
        <v>370</v>
      </c>
      <c r="K1376" s="23">
        <v>253</v>
      </c>
      <c r="L1376" s="23">
        <v>14</v>
      </c>
      <c r="M1376" s="31" t="s">
        <v>879</v>
      </c>
    </row>
    <row r="1377" s="86" customFormat="1" customHeight="1" spans="1:13">
      <c r="A1377" s="23">
        <v>159704</v>
      </c>
      <c r="B1377" s="23" t="s">
        <v>6347</v>
      </c>
      <c r="C1377" s="23" t="s">
        <v>766</v>
      </c>
      <c r="D1377" s="23" t="s">
        <v>6017</v>
      </c>
      <c r="E1377" s="23" t="s">
        <v>1473</v>
      </c>
      <c r="F1377" s="23" t="s">
        <v>6348</v>
      </c>
      <c r="G1377" s="23" t="s">
        <v>6349</v>
      </c>
      <c r="H1377" s="23" t="s">
        <v>6350</v>
      </c>
      <c r="I1377" s="23" t="s">
        <v>6351</v>
      </c>
      <c r="J1377" s="23">
        <v>320</v>
      </c>
      <c r="K1377" s="23">
        <v>248</v>
      </c>
      <c r="L1377" s="23">
        <v>15</v>
      </c>
      <c r="M1377" s="31" t="s">
        <v>879</v>
      </c>
    </row>
    <row r="1378" s="86" customFormat="1" customHeight="1" spans="1:13">
      <c r="A1378" s="23" t="s">
        <v>962</v>
      </c>
      <c r="B1378" s="23"/>
      <c r="C1378" s="23"/>
      <c r="D1378" s="23"/>
      <c r="E1378" s="23"/>
      <c r="F1378" s="23"/>
      <c r="G1378" s="23"/>
      <c r="H1378" s="23"/>
      <c r="I1378" s="23"/>
      <c r="J1378" s="23"/>
      <c r="K1378" s="23"/>
      <c r="L1378" s="23"/>
      <c r="M1378" s="31"/>
    </row>
    <row r="1379" s="86" customFormat="1" customHeight="1" spans="1:13">
      <c r="A1379" s="23">
        <v>149900</v>
      </c>
      <c r="B1379" s="23" t="s">
        <v>6352</v>
      </c>
      <c r="C1379" s="23" t="s">
        <v>766</v>
      </c>
      <c r="D1379" s="23" t="s">
        <v>6017</v>
      </c>
      <c r="E1379" s="23" t="s">
        <v>768</v>
      </c>
      <c r="F1379" s="23" t="s">
        <v>6353</v>
      </c>
      <c r="G1379" s="23" t="s">
        <v>6354</v>
      </c>
      <c r="H1379" s="23" t="s">
        <v>6355</v>
      </c>
      <c r="I1379" s="23" t="s">
        <v>6356</v>
      </c>
      <c r="J1379" s="23">
        <v>1770</v>
      </c>
      <c r="K1379" s="23">
        <v>198</v>
      </c>
      <c r="L1379" s="23">
        <v>1</v>
      </c>
      <c r="M1379" s="20" t="s">
        <v>773</v>
      </c>
    </row>
    <row r="1380" s="86" customFormat="1" customHeight="1" spans="1:13">
      <c r="A1380" s="23">
        <v>155703</v>
      </c>
      <c r="B1380" s="23" t="s">
        <v>6357</v>
      </c>
      <c r="C1380" s="23" t="s">
        <v>766</v>
      </c>
      <c r="D1380" s="23" t="s">
        <v>6017</v>
      </c>
      <c r="E1380" s="23" t="s">
        <v>768</v>
      </c>
      <c r="F1380" s="23" t="s">
        <v>6358</v>
      </c>
      <c r="G1380" s="23" t="s">
        <v>6359</v>
      </c>
      <c r="H1380" s="23" t="s">
        <v>6360</v>
      </c>
      <c r="I1380" s="23" t="s">
        <v>6361</v>
      </c>
      <c r="J1380" s="23">
        <v>1720</v>
      </c>
      <c r="K1380" s="23">
        <v>224</v>
      </c>
      <c r="L1380" s="23">
        <v>2</v>
      </c>
      <c r="M1380" s="20" t="s">
        <v>784</v>
      </c>
    </row>
    <row r="1381" s="86" customFormat="1" customHeight="1" spans="1:13">
      <c r="A1381" s="23">
        <v>159716</v>
      </c>
      <c r="B1381" s="23" t="s">
        <v>6362</v>
      </c>
      <c r="C1381" s="23" t="s">
        <v>766</v>
      </c>
      <c r="D1381" s="23" t="s">
        <v>6017</v>
      </c>
      <c r="E1381" s="23" t="s">
        <v>768</v>
      </c>
      <c r="F1381" s="23" t="s">
        <v>6363</v>
      </c>
      <c r="G1381" s="23" t="s">
        <v>6114</v>
      </c>
      <c r="H1381" s="23" t="s">
        <v>6364</v>
      </c>
      <c r="I1381" s="23" t="s">
        <v>6365</v>
      </c>
      <c r="J1381" s="23">
        <v>1470</v>
      </c>
      <c r="K1381" s="23">
        <v>284</v>
      </c>
      <c r="L1381" s="23">
        <v>3</v>
      </c>
      <c r="M1381" s="20" t="s">
        <v>795</v>
      </c>
    </row>
    <row r="1382" s="86" customFormat="1" customHeight="1" spans="1:13">
      <c r="A1382" s="23">
        <v>295868</v>
      </c>
      <c r="B1382" s="23" t="s">
        <v>6366</v>
      </c>
      <c r="C1382" s="23" t="s">
        <v>766</v>
      </c>
      <c r="D1382" s="23" t="s">
        <v>6017</v>
      </c>
      <c r="E1382" s="23" t="s">
        <v>768</v>
      </c>
      <c r="F1382" s="23" t="s">
        <v>6367</v>
      </c>
      <c r="G1382" s="23" t="s">
        <v>1299</v>
      </c>
      <c r="H1382" s="23" t="s">
        <v>6368</v>
      </c>
      <c r="I1382" s="23" t="s">
        <v>6369</v>
      </c>
      <c r="J1382" s="23">
        <v>1420</v>
      </c>
      <c r="K1382" s="23">
        <v>210</v>
      </c>
      <c r="L1382" s="23">
        <v>4</v>
      </c>
      <c r="M1382" s="31" t="s">
        <v>805</v>
      </c>
    </row>
    <row r="1383" s="86" customFormat="1" customHeight="1" spans="1:13">
      <c r="A1383" s="23">
        <v>151485</v>
      </c>
      <c r="B1383" s="23" t="s">
        <v>6370</v>
      </c>
      <c r="C1383" s="23" t="s">
        <v>766</v>
      </c>
      <c r="D1383" s="23" t="s">
        <v>6017</v>
      </c>
      <c r="E1383" s="23" t="s">
        <v>768</v>
      </c>
      <c r="F1383" s="23" t="s">
        <v>6371</v>
      </c>
      <c r="G1383" s="23" t="s">
        <v>6372</v>
      </c>
      <c r="H1383" s="23" t="s">
        <v>6373</v>
      </c>
      <c r="I1383" s="23" t="s">
        <v>6374</v>
      </c>
      <c r="J1383" s="23">
        <v>1420</v>
      </c>
      <c r="K1383" s="23">
        <v>215</v>
      </c>
      <c r="L1383" s="23">
        <v>5</v>
      </c>
      <c r="M1383" s="31" t="s">
        <v>805</v>
      </c>
    </row>
    <row r="1384" s="86" customFormat="1" customHeight="1" spans="1:13">
      <c r="A1384" s="23">
        <v>155710</v>
      </c>
      <c r="B1384" s="23" t="s">
        <v>6375</v>
      </c>
      <c r="C1384" s="23" t="s">
        <v>766</v>
      </c>
      <c r="D1384" s="23" t="s">
        <v>6017</v>
      </c>
      <c r="E1384" s="23" t="s">
        <v>768</v>
      </c>
      <c r="F1384" s="23" t="s">
        <v>6376</v>
      </c>
      <c r="G1384" s="23" t="s">
        <v>6377</v>
      </c>
      <c r="H1384" s="23" t="s">
        <v>6378</v>
      </c>
      <c r="I1384" s="23" t="s">
        <v>6379</v>
      </c>
      <c r="J1384" s="23">
        <v>1420</v>
      </c>
      <c r="K1384" s="23">
        <v>233</v>
      </c>
      <c r="L1384" s="23">
        <v>6</v>
      </c>
      <c r="M1384" s="31" t="s">
        <v>805</v>
      </c>
    </row>
    <row r="1385" s="86" customFormat="1" customHeight="1" spans="1:13">
      <c r="A1385" s="23">
        <v>155709</v>
      </c>
      <c r="B1385" s="23" t="s">
        <v>6380</v>
      </c>
      <c r="C1385" s="23" t="s">
        <v>766</v>
      </c>
      <c r="D1385" s="23" t="s">
        <v>6017</v>
      </c>
      <c r="E1385" s="23" t="s">
        <v>768</v>
      </c>
      <c r="F1385" s="23" t="s">
        <v>6381</v>
      </c>
      <c r="G1385" s="23" t="s">
        <v>6377</v>
      </c>
      <c r="H1385" s="23" t="s">
        <v>6382</v>
      </c>
      <c r="I1385" s="23" t="s">
        <v>6383</v>
      </c>
      <c r="J1385" s="23">
        <v>1170</v>
      </c>
      <c r="K1385" s="23">
        <v>203</v>
      </c>
      <c r="L1385" s="23">
        <v>7</v>
      </c>
      <c r="M1385" s="31" t="s">
        <v>805</v>
      </c>
    </row>
    <row r="1386" s="86" customFormat="1" customHeight="1" spans="1:13">
      <c r="A1386" s="23">
        <v>154152</v>
      </c>
      <c r="B1386" s="23" t="s">
        <v>6384</v>
      </c>
      <c r="C1386" s="23" t="s">
        <v>766</v>
      </c>
      <c r="D1386" s="23" t="s">
        <v>6017</v>
      </c>
      <c r="E1386" s="23" t="s">
        <v>768</v>
      </c>
      <c r="F1386" s="23" t="s">
        <v>6385</v>
      </c>
      <c r="G1386" s="23" t="s">
        <v>6386</v>
      </c>
      <c r="H1386" s="23" t="s">
        <v>6387</v>
      </c>
      <c r="I1386" s="23" t="s">
        <v>6388</v>
      </c>
      <c r="J1386" s="23">
        <v>1120</v>
      </c>
      <c r="K1386" s="23">
        <v>233</v>
      </c>
      <c r="L1386" s="23">
        <v>8</v>
      </c>
      <c r="M1386" s="31" t="s">
        <v>805</v>
      </c>
    </row>
    <row r="1387" s="86" customFormat="1" customHeight="1" spans="1:13">
      <c r="A1387" s="23">
        <v>159712</v>
      </c>
      <c r="B1387" s="23" t="s">
        <v>6389</v>
      </c>
      <c r="C1387" s="23" t="s">
        <v>766</v>
      </c>
      <c r="D1387" s="23" t="s">
        <v>6017</v>
      </c>
      <c r="E1387" s="23" t="s">
        <v>768</v>
      </c>
      <c r="F1387" s="23" t="s">
        <v>6390</v>
      </c>
      <c r="G1387" s="23" t="s">
        <v>6391</v>
      </c>
      <c r="H1387" s="23" t="s">
        <v>6392</v>
      </c>
      <c r="I1387" s="23" t="s">
        <v>6393</v>
      </c>
      <c r="J1387" s="23">
        <v>1070</v>
      </c>
      <c r="K1387" s="23">
        <v>210</v>
      </c>
      <c r="L1387" s="23">
        <v>9</v>
      </c>
      <c r="M1387" s="31" t="s">
        <v>805</v>
      </c>
    </row>
    <row r="1388" s="86" customFormat="1" customHeight="1" spans="1:13">
      <c r="A1388" s="23">
        <v>154151</v>
      </c>
      <c r="B1388" s="23" t="s">
        <v>6394</v>
      </c>
      <c r="C1388" s="23" t="s">
        <v>766</v>
      </c>
      <c r="D1388" s="23" t="s">
        <v>6017</v>
      </c>
      <c r="E1388" s="23" t="s">
        <v>768</v>
      </c>
      <c r="F1388" s="23" t="s">
        <v>6395</v>
      </c>
      <c r="G1388" s="23" t="s">
        <v>6386</v>
      </c>
      <c r="H1388" s="23" t="s">
        <v>6396</v>
      </c>
      <c r="I1388" s="23" t="s">
        <v>6397</v>
      </c>
      <c r="J1388" s="23">
        <v>1020</v>
      </c>
      <c r="K1388" s="23">
        <v>260</v>
      </c>
      <c r="L1388" s="23">
        <v>10</v>
      </c>
      <c r="M1388" s="31" t="s">
        <v>805</v>
      </c>
    </row>
    <row r="1389" s="86" customFormat="1" customHeight="1" spans="1:13">
      <c r="A1389" s="23">
        <v>155699</v>
      </c>
      <c r="B1389" s="23" t="s">
        <v>6398</v>
      </c>
      <c r="C1389" s="23" t="s">
        <v>766</v>
      </c>
      <c r="D1389" s="23" t="s">
        <v>6017</v>
      </c>
      <c r="E1389" s="23" t="s">
        <v>768</v>
      </c>
      <c r="F1389" s="23" t="s">
        <v>6399</v>
      </c>
      <c r="G1389" s="23" t="s">
        <v>6400</v>
      </c>
      <c r="H1389" s="23" t="s">
        <v>6401</v>
      </c>
      <c r="I1389" s="23" t="s">
        <v>6402</v>
      </c>
      <c r="J1389" s="23">
        <v>1020</v>
      </c>
      <c r="K1389" s="23">
        <v>300</v>
      </c>
      <c r="L1389" s="23">
        <v>11</v>
      </c>
      <c r="M1389" s="31" t="s">
        <v>805</v>
      </c>
    </row>
    <row r="1390" s="86" customFormat="1" customHeight="1" spans="1:13">
      <c r="A1390" s="23">
        <v>155702</v>
      </c>
      <c r="B1390" s="23" t="s">
        <v>6403</v>
      </c>
      <c r="C1390" s="23" t="s">
        <v>766</v>
      </c>
      <c r="D1390" s="23" t="s">
        <v>6017</v>
      </c>
      <c r="E1390" s="23" t="s">
        <v>768</v>
      </c>
      <c r="F1390" s="23" t="s">
        <v>6404</v>
      </c>
      <c r="G1390" s="23" t="s">
        <v>6405</v>
      </c>
      <c r="H1390" s="23" t="s">
        <v>6406</v>
      </c>
      <c r="I1390" s="23" t="s">
        <v>6407</v>
      </c>
      <c r="J1390" s="23">
        <v>920</v>
      </c>
      <c r="K1390" s="23">
        <v>274</v>
      </c>
      <c r="L1390" s="23">
        <v>12</v>
      </c>
      <c r="M1390" s="31" t="s">
        <v>879</v>
      </c>
    </row>
    <row r="1391" s="86" customFormat="1" customHeight="1" spans="1:13">
      <c r="A1391" s="23">
        <v>148861</v>
      </c>
      <c r="B1391" s="23" t="s">
        <v>6408</v>
      </c>
      <c r="C1391" s="23" t="s">
        <v>766</v>
      </c>
      <c r="D1391" s="23" t="s">
        <v>6017</v>
      </c>
      <c r="E1391" s="23" t="s">
        <v>768</v>
      </c>
      <c r="F1391" s="23" t="s">
        <v>6409</v>
      </c>
      <c r="G1391" s="23" t="s">
        <v>6410</v>
      </c>
      <c r="H1391" s="23" t="s">
        <v>6411</v>
      </c>
      <c r="I1391" s="23" t="s">
        <v>6412</v>
      </c>
      <c r="J1391" s="23">
        <v>870</v>
      </c>
      <c r="K1391" s="23">
        <v>268</v>
      </c>
      <c r="L1391" s="23">
        <v>13</v>
      </c>
      <c r="M1391" s="31" t="s">
        <v>879</v>
      </c>
    </row>
    <row r="1392" s="86" customFormat="1" customHeight="1" spans="1:13">
      <c r="A1392" s="23">
        <v>295874</v>
      </c>
      <c r="B1392" s="23" t="s">
        <v>6413</v>
      </c>
      <c r="C1392" s="23" t="s">
        <v>766</v>
      </c>
      <c r="D1392" s="23" t="s">
        <v>6017</v>
      </c>
      <c r="E1392" s="23" t="s">
        <v>768</v>
      </c>
      <c r="F1392" s="23" t="s">
        <v>6414</v>
      </c>
      <c r="G1392" s="23" t="s">
        <v>1299</v>
      </c>
      <c r="H1392" s="23" t="s">
        <v>6368</v>
      </c>
      <c r="I1392" s="23" t="s">
        <v>6415</v>
      </c>
      <c r="J1392" s="23">
        <v>820</v>
      </c>
      <c r="K1392" s="23">
        <v>268</v>
      </c>
      <c r="L1392" s="23">
        <v>14</v>
      </c>
      <c r="M1392" s="31" t="s">
        <v>879</v>
      </c>
    </row>
    <row r="1393" s="86" customFormat="1" customHeight="1" spans="1:13">
      <c r="A1393" s="23">
        <v>149481</v>
      </c>
      <c r="B1393" s="23" t="s">
        <v>6416</v>
      </c>
      <c r="C1393" s="23" t="s">
        <v>766</v>
      </c>
      <c r="D1393" s="23" t="s">
        <v>6017</v>
      </c>
      <c r="E1393" s="23" t="s">
        <v>768</v>
      </c>
      <c r="F1393" s="23" t="s">
        <v>6417</v>
      </c>
      <c r="G1393" s="23" t="s">
        <v>6076</v>
      </c>
      <c r="H1393" s="23" t="s">
        <v>6418</v>
      </c>
      <c r="I1393" s="23" t="s">
        <v>6419</v>
      </c>
      <c r="J1393" s="23">
        <v>770</v>
      </c>
      <c r="K1393" s="23">
        <v>250</v>
      </c>
      <c r="L1393" s="23">
        <v>15</v>
      </c>
      <c r="M1393" s="31" t="s">
        <v>879</v>
      </c>
    </row>
    <row r="1394" s="86" customFormat="1" customHeight="1" spans="1:13">
      <c r="A1394" s="23">
        <v>146842</v>
      </c>
      <c r="B1394" s="23" t="s">
        <v>6420</v>
      </c>
      <c r="C1394" s="23" t="s">
        <v>766</v>
      </c>
      <c r="D1394" s="23" t="s">
        <v>6017</v>
      </c>
      <c r="E1394" s="23" t="s">
        <v>768</v>
      </c>
      <c r="F1394" s="23" t="s">
        <v>6421</v>
      </c>
      <c r="G1394" s="23" t="s">
        <v>6422</v>
      </c>
      <c r="H1394" s="23" t="s">
        <v>6423</v>
      </c>
      <c r="I1394" s="23" t="s">
        <v>6424</v>
      </c>
      <c r="J1394" s="23">
        <v>720</v>
      </c>
      <c r="K1394" s="23">
        <v>239</v>
      </c>
      <c r="L1394" s="23">
        <v>16</v>
      </c>
      <c r="M1394" s="31" t="s">
        <v>879</v>
      </c>
    </row>
    <row r="1395" s="86" customFormat="1" customHeight="1" spans="1:13">
      <c r="A1395" s="23">
        <v>159714</v>
      </c>
      <c r="B1395" s="23" t="s">
        <v>6425</v>
      </c>
      <c r="C1395" s="23" t="s">
        <v>766</v>
      </c>
      <c r="D1395" s="23" t="s">
        <v>6017</v>
      </c>
      <c r="E1395" s="23" t="s">
        <v>768</v>
      </c>
      <c r="F1395" s="23" t="s">
        <v>6426</v>
      </c>
      <c r="G1395" s="23" t="s">
        <v>6427</v>
      </c>
      <c r="H1395" s="23" t="s">
        <v>6428</v>
      </c>
      <c r="I1395" s="23" t="s">
        <v>6429</v>
      </c>
      <c r="J1395" s="23">
        <v>570</v>
      </c>
      <c r="K1395" s="23">
        <v>275</v>
      </c>
      <c r="L1395" s="23">
        <v>17</v>
      </c>
      <c r="M1395" s="31" t="s">
        <v>879</v>
      </c>
    </row>
    <row r="1396" s="86" customFormat="1" customHeight="1" spans="1:13">
      <c r="A1396" s="23">
        <v>295193</v>
      </c>
      <c r="B1396" s="23" t="s">
        <v>726</v>
      </c>
      <c r="C1396" s="23" t="s">
        <v>766</v>
      </c>
      <c r="D1396" s="23" t="s">
        <v>6017</v>
      </c>
      <c r="E1396" s="23" t="s">
        <v>768</v>
      </c>
      <c r="F1396" s="23" t="s">
        <v>727</v>
      </c>
      <c r="G1396" s="23" t="s">
        <v>728</v>
      </c>
      <c r="H1396" s="23" t="s">
        <v>729</v>
      </c>
      <c r="I1396" s="23" t="s">
        <v>730</v>
      </c>
      <c r="J1396" s="23">
        <v>420</v>
      </c>
      <c r="K1396" s="23">
        <v>240</v>
      </c>
      <c r="L1396" s="23">
        <v>18</v>
      </c>
      <c r="M1396" s="31" t="s">
        <v>879</v>
      </c>
    </row>
    <row r="1397" s="86" customFormat="1" customHeight="1" spans="1:13">
      <c r="A1397" s="23">
        <v>148825</v>
      </c>
      <c r="B1397" s="23" t="s">
        <v>6430</v>
      </c>
      <c r="C1397" s="23" t="s">
        <v>766</v>
      </c>
      <c r="D1397" s="23" t="s">
        <v>6017</v>
      </c>
      <c r="E1397" s="23" t="s">
        <v>768</v>
      </c>
      <c r="F1397" s="23" t="s">
        <v>6431</v>
      </c>
      <c r="G1397" s="23" t="s">
        <v>6377</v>
      </c>
      <c r="H1397" s="23" t="s">
        <v>6432</v>
      </c>
      <c r="I1397" s="23" t="s">
        <v>6433</v>
      </c>
      <c r="J1397" s="23">
        <v>420</v>
      </c>
      <c r="K1397" s="23">
        <v>250</v>
      </c>
      <c r="L1397" s="23">
        <v>19</v>
      </c>
      <c r="M1397" s="31" t="s">
        <v>879</v>
      </c>
    </row>
    <row r="1398" s="86" customFormat="1" customHeight="1" spans="1:13">
      <c r="A1398" s="23">
        <v>295194</v>
      </c>
      <c r="B1398" s="23" t="s">
        <v>731</v>
      </c>
      <c r="C1398" s="23" t="s">
        <v>766</v>
      </c>
      <c r="D1398" s="23" t="s">
        <v>6017</v>
      </c>
      <c r="E1398" s="23" t="s">
        <v>768</v>
      </c>
      <c r="F1398" s="23" t="s">
        <v>732</v>
      </c>
      <c r="G1398" s="23" t="s">
        <v>733</v>
      </c>
      <c r="H1398" s="23" t="s">
        <v>734</v>
      </c>
      <c r="I1398" s="23" t="s">
        <v>735</v>
      </c>
      <c r="J1398" s="23">
        <v>320</v>
      </c>
      <c r="K1398" s="23">
        <v>228</v>
      </c>
      <c r="L1398" s="23">
        <v>20</v>
      </c>
      <c r="M1398" s="31" t="s">
        <v>879</v>
      </c>
    </row>
    <row r="1399" s="86" customFormat="1" customHeight="1" spans="1:13">
      <c r="A1399" s="23">
        <v>295195</v>
      </c>
      <c r="B1399" s="23" t="s">
        <v>736</v>
      </c>
      <c r="C1399" s="23" t="s">
        <v>766</v>
      </c>
      <c r="D1399" s="23" t="s">
        <v>6017</v>
      </c>
      <c r="E1399" s="23" t="s">
        <v>768</v>
      </c>
      <c r="F1399" s="23" t="s">
        <v>737</v>
      </c>
      <c r="G1399" s="23" t="s">
        <v>738</v>
      </c>
      <c r="H1399" s="23" t="s">
        <v>734</v>
      </c>
      <c r="I1399" s="23" t="s">
        <v>739</v>
      </c>
      <c r="J1399" s="23">
        <v>120</v>
      </c>
      <c r="K1399" s="23">
        <v>232</v>
      </c>
      <c r="L1399" s="23">
        <v>21</v>
      </c>
      <c r="M1399" s="31" t="s">
        <v>879</v>
      </c>
    </row>
    <row r="1400" s="86" customFormat="1" customHeight="1" spans="1:13">
      <c r="A1400" s="23">
        <v>295507</v>
      </c>
      <c r="B1400" s="23" t="s">
        <v>6434</v>
      </c>
      <c r="C1400" s="23" t="s">
        <v>766</v>
      </c>
      <c r="D1400" s="23" t="s">
        <v>6017</v>
      </c>
      <c r="E1400" s="23" t="s">
        <v>768</v>
      </c>
      <c r="F1400" s="23" t="s">
        <v>6435</v>
      </c>
      <c r="G1400" s="23" t="s">
        <v>6024</v>
      </c>
      <c r="H1400" s="23" t="s">
        <v>6436</v>
      </c>
      <c r="I1400" s="23" t="s">
        <v>6437</v>
      </c>
      <c r="J1400" s="23">
        <v>20</v>
      </c>
      <c r="K1400" s="23">
        <v>260</v>
      </c>
      <c r="L1400" s="23">
        <v>22</v>
      </c>
      <c r="M1400" s="31" t="s">
        <v>879</v>
      </c>
    </row>
  </sheetData>
  <mergeCells count="2">
    <mergeCell ref="A875:M875"/>
    <mergeCell ref="A935:M935"/>
  </mergeCells>
  <conditionalFormatting sqref="B486:B519">
    <cfRule type="duplicateValues" dxfId="1" priority="6"/>
  </conditionalFormatting>
  <conditionalFormatting sqref="B521:B557">
    <cfRule type="duplicateValues" dxfId="1" priority="5"/>
  </conditionalFormatting>
  <conditionalFormatting sqref="B559:B751">
    <cfRule type="duplicateValues" dxfId="1" priority="3"/>
    <cfRule type="duplicateValues" dxfId="1" priority="4"/>
  </conditionalFormatting>
  <conditionalFormatting sqref="L987:L1026">
    <cfRule type="duplicateValues" dxfId="0" priority="1"/>
  </conditionalFormatting>
  <conditionalFormatting sqref="L1028:L1084">
    <cfRule type="duplicateValues" dxfId="0" priority="2"/>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05"/>
  <sheetViews>
    <sheetView tabSelected="1" zoomScale="80" zoomScaleNormal="80" workbookViewId="0">
      <selection activeCell="J1188" sqref="J1188:K1188"/>
    </sheetView>
  </sheetViews>
  <sheetFormatPr defaultColWidth="8" defaultRowHeight="16" customHeight="1"/>
  <cols>
    <col min="1" max="1" width="8.75221238938053" style="50" customWidth="1"/>
    <col min="2" max="2" width="27.4159292035398" style="50" customWidth="1"/>
    <col min="3" max="3" width="18.0796460176991" style="50" customWidth="1"/>
    <col min="4" max="4" width="15.0265486725664" style="50" customWidth="1"/>
    <col min="5" max="5" width="10.8318584070796" style="50" customWidth="1"/>
    <col min="6" max="6" width="24.6637168141593" style="50" customWidth="1"/>
    <col min="7" max="7" width="26.0796460176991" style="50" customWidth="1"/>
    <col min="8" max="8" width="16.9115044247788" style="50" customWidth="1"/>
    <col min="9" max="9" width="16.5929203539823" style="50" customWidth="1"/>
    <col min="10" max="10" width="11.0796460176991" style="50" customWidth="1"/>
    <col min="11" max="11" width="10.9115044247788" style="50" customWidth="1"/>
    <col min="12" max="12" width="10.8318584070796" style="50" customWidth="1"/>
    <col min="13" max="13" width="14.0796460176991" style="1" customWidth="1"/>
    <col min="14" max="14" width="9.79646017699115" style="94" customWidth="1"/>
    <col min="15" max="16384" width="8" style="50"/>
  </cols>
  <sheetData>
    <row r="1" s="49" customFormat="1" customHeight="1" spans="1:14">
      <c r="A1" s="43" t="s">
        <v>0</v>
      </c>
      <c r="B1" s="43" t="s">
        <v>1</v>
      </c>
      <c r="C1" s="43" t="s">
        <v>758</v>
      </c>
      <c r="D1" s="43" t="s">
        <v>759</v>
      </c>
      <c r="E1" s="43" t="s">
        <v>760</v>
      </c>
      <c r="F1" s="43" t="s">
        <v>2</v>
      </c>
      <c r="G1" s="43" t="s">
        <v>3</v>
      </c>
      <c r="H1" s="57" t="s">
        <v>4</v>
      </c>
      <c r="I1" s="43" t="s">
        <v>5</v>
      </c>
      <c r="J1" s="43" t="s">
        <v>761</v>
      </c>
      <c r="K1" s="43" t="s">
        <v>762</v>
      </c>
      <c r="L1" s="43" t="s">
        <v>1470</v>
      </c>
      <c r="M1" s="43" t="s">
        <v>6</v>
      </c>
    </row>
    <row r="2" s="50" customFormat="1" customHeight="1" spans="1:14">
      <c r="A2" s="95">
        <v>149165</v>
      </c>
      <c r="B2" s="95" t="s">
        <v>6438</v>
      </c>
      <c r="C2" s="95" t="s">
        <v>6439</v>
      </c>
      <c r="D2" s="95" t="s">
        <v>6440</v>
      </c>
      <c r="E2" s="95" t="s">
        <v>1473</v>
      </c>
      <c r="F2" s="95" t="s">
        <v>6441</v>
      </c>
      <c r="G2" s="95" t="s">
        <v>4387</v>
      </c>
      <c r="H2" s="96" t="s">
        <v>6442</v>
      </c>
      <c r="I2" s="97" t="s">
        <v>6443</v>
      </c>
      <c r="J2" s="97" t="s">
        <v>6444</v>
      </c>
      <c r="K2" s="44"/>
      <c r="L2" s="97">
        <v>1</v>
      </c>
      <c r="M2" s="59" t="s">
        <v>773</v>
      </c>
      <c r="N2" s="94"/>
    </row>
    <row r="3" s="50" customFormat="1" customHeight="1" spans="1:14">
      <c r="A3" s="95">
        <v>149166</v>
      </c>
      <c r="B3" s="95" t="s">
        <v>6445</v>
      </c>
      <c r="C3" s="95" t="s">
        <v>6439</v>
      </c>
      <c r="D3" s="95" t="s">
        <v>6440</v>
      </c>
      <c r="E3" s="95" t="s">
        <v>1473</v>
      </c>
      <c r="F3" s="95" t="s">
        <v>6446</v>
      </c>
      <c r="G3" s="95" t="s">
        <v>6447</v>
      </c>
      <c r="H3" s="96" t="s">
        <v>6448</v>
      </c>
      <c r="I3" s="97" t="s">
        <v>6449</v>
      </c>
      <c r="J3" s="97" t="s">
        <v>6444</v>
      </c>
      <c r="K3" s="44"/>
      <c r="L3" s="97">
        <v>2</v>
      </c>
      <c r="M3" s="59" t="s">
        <v>784</v>
      </c>
      <c r="N3" s="94"/>
    </row>
    <row r="4" s="50" customFormat="1" customHeight="1" spans="1:14">
      <c r="A4" s="95">
        <v>148792</v>
      </c>
      <c r="B4" s="95" t="s">
        <v>6450</v>
      </c>
      <c r="C4" s="95" t="s">
        <v>6439</v>
      </c>
      <c r="D4" s="95" t="s">
        <v>6440</v>
      </c>
      <c r="E4" s="95" t="s">
        <v>1473</v>
      </c>
      <c r="F4" s="95" t="s">
        <v>6451</v>
      </c>
      <c r="G4" s="95" t="s">
        <v>74</v>
      </c>
      <c r="H4" s="96" t="s">
        <v>75</v>
      </c>
      <c r="I4" s="97" t="s">
        <v>6452</v>
      </c>
      <c r="J4" s="97" t="s">
        <v>6444</v>
      </c>
      <c r="K4" s="44"/>
      <c r="L4" s="97">
        <v>3</v>
      </c>
      <c r="M4" s="59" t="s">
        <v>795</v>
      </c>
      <c r="N4" s="94"/>
    </row>
    <row r="5" s="50" customFormat="1" customHeight="1" spans="1:14">
      <c r="A5" s="95">
        <v>148793</v>
      </c>
      <c r="B5" s="95" t="s">
        <v>6453</v>
      </c>
      <c r="C5" s="95" t="s">
        <v>6439</v>
      </c>
      <c r="D5" s="95" t="s">
        <v>6440</v>
      </c>
      <c r="E5" s="95" t="s">
        <v>1473</v>
      </c>
      <c r="F5" s="95" t="s">
        <v>6454</v>
      </c>
      <c r="G5" s="95" t="s">
        <v>74</v>
      </c>
      <c r="H5" s="96" t="s">
        <v>75</v>
      </c>
      <c r="I5" s="97" t="s">
        <v>6455</v>
      </c>
      <c r="J5" s="97" t="s">
        <v>6444</v>
      </c>
      <c r="K5" s="44"/>
      <c r="L5" s="97">
        <v>4</v>
      </c>
      <c r="M5" s="43" t="s">
        <v>801</v>
      </c>
      <c r="N5" s="94"/>
    </row>
    <row r="6" s="50" customFormat="1" customHeight="1" spans="1:14">
      <c r="A6" s="95">
        <v>154677</v>
      </c>
      <c r="B6" s="95" t="s">
        <v>6456</v>
      </c>
      <c r="C6" s="95" t="s">
        <v>6439</v>
      </c>
      <c r="D6" s="95" t="s">
        <v>6440</v>
      </c>
      <c r="E6" s="95" t="s">
        <v>1473</v>
      </c>
      <c r="F6" s="95" t="s">
        <v>6457</v>
      </c>
      <c r="G6" s="95" t="s">
        <v>6458</v>
      </c>
      <c r="H6" s="96" t="s">
        <v>6459</v>
      </c>
      <c r="I6" s="97" t="s">
        <v>6460</v>
      </c>
      <c r="J6" s="97" t="s">
        <v>6444</v>
      </c>
      <c r="K6" s="44"/>
      <c r="L6" s="97">
        <v>5</v>
      </c>
      <c r="M6" s="43" t="s">
        <v>801</v>
      </c>
      <c r="N6" s="94"/>
    </row>
    <row r="7" s="50" customFormat="1" customHeight="1" spans="1:14">
      <c r="A7" s="95">
        <v>154683</v>
      </c>
      <c r="B7" s="95" t="s">
        <v>6461</v>
      </c>
      <c r="C7" s="95" t="s">
        <v>6439</v>
      </c>
      <c r="D7" s="95" t="s">
        <v>6440</v>
      </c>
      <c r="E7" s="95" t="s">
        <v>1473</v>
      </c>
      <c r="F7" s="95" t="s">
        <v>6462</v>
      </c>
      <c r="G7" s="95" t="s">
        <v>6458</v>
      </c>
      <c r="H7" s="96" t="s">
        <v>6459</v>
      </c>
      <c r="I7" s="97" t="s">
        <v>6463</v>
      </c>
      <c r="J7" s="97" t="s">
        <v>6444</v>
      </c>
      <c r="K7" s="44"/>
      <c r="L7" s="97">
        <v>6</v>
      </c>
      <c r="M7" s="43" t="s">
        <v>801</v>
      </c>
      <c r="N7" s="94"/>
    </row>
    <row r="8" s="50" customFormat="1" customHeight="1" spans="1:14">
      <c r="A8" s="95">
        <v>151231</v>
      </c>
      <c r="B8" s="95" t="s">
        <v>6464</v>
      </c>
      <c r="C8" s="95" t="s">
        <v>6439</v>
      </c>
      <c r="D8" s="95" t="s">
        <v>6440</v>
      </c>
      <c r="E8" s="95" t="s">
        <v>1473</v>
      </c>
      <c r="F8" s="95" t="s">
        <v>6465</v>
      </c>
      <c r="G8" s="95" t="s">
        <v>6466</v>
      </c>
      <c r="H8" s="96" t="s">
        <v>3111</v>
      </c>
      <c r="I8" s="97" t="s">
        <v>6467</v>
      </c>
      <c r="J8" s="97" t="s">
        <v>6444</v>
      </c>
      <c r="K8" s="44"/>
      <c r="L8" s="97">
        <v>7</v>
      </c>
      <c r="M8" s="43" t="s">
        <v>801</v>
      </c>
      <c r="N8" s="94"/>
    </row>
    <row r="9" s="50" customFormat="1" customHeight="1" spans="1:14">
      <c r="A9" s="95">
        <v>154425</v>
      </c>
      <c r="B9" s="95" t="s">
        <v>6468</v>
      </c>
      <c r="C9" s="95" t="s">
        <v>6439</v>
      </c>
      <c r="D9" s="95" t="s">
        <v>6440</v>
      </c>
      <c r="E9" s="95" t="s">
        <v>1473</v>
      </c>
      <c r="F9" s="95" t="s">
        <v>6469</v>
      </c>
      <c r="G9" s="95" t="s">
        <v>6470</v>
      </c>
      <c r="H9" s="96" t="s">
        <v>6471</v>
      </c>
      <c r="I9" s="97" t="s">
        <v>6472</v>
      </c>
      <c r="J9" s="97" t="s">
        <v>6444</v>
      </c>
      <c r="K9" s="44"/>
      <c r="L9" s="97">
        <v>8</v>
      </c>
      <c r="M9" s="43" t="s">
        <v>801</v>
      </c>
      <c r="N9" s="94"/>
    </row>
    <row r="10" s="50" customFormat="1" customHeight="1" spans="1:14">
      <c r="A10" s="95">
        <v>153617</v>
      </c>
      <c r="B10" s="95" t="s">
        <v>6473</v>
      </c>
      <c r="C10" s="95" t="s">
        <v>6439</v>
      </c>
      <c r="D10" s="95" t="s">
        <v>6440</v>
      </c>
      <c r="E10" s="95" t="s">
        <v>1473</v>
      </c>
      <c r="F10" s="95" t="s">
        <v>6474</v>
      </c>
      <c r="G10" s="95" t="s">
        <v>6475</v>
      </c>
      <c r="H10" s="96" t="s">
        <v>6476</v>
      </c>
      <c r="I10" s="97" t="s">
        <v>6477</v>
      </c>
      <c r="J10" s="97" t="s">
        <v>6444</v>
      </c>
      <c r="K10" s="44"/>
      <c r="L10" s="97">
        <v>9</v>
      </c>
      <c r="M10" s="43" t="s">
        <v>801</v>
      </c>
      <c r="N10" s="94"/>
    </row>
    <row r="11" s="50" customFormat="1" customHeight="1" spans="1:14">
      <c r="A11" s="95">
        <v>150587</v>
      </c>
      <c r="B11" s="95" t="s">
        <v>6478</v>
      </c>
      <c r="C11" s="95" t="s">
        <v>6439</v>
      </c>
      <c r="D11" s="95" t="s">
        <v>6440</v>
      </c>
      <c r="E11" s="95" t="s">
        <v>1473</v>
      </c>
      <c r="F11" s="95" t="s">
        <v>6479</v>
      </c>
      <c r="G11" s="95" t="s">
        <v>6480</v>
      </c>
      <c r="H11" s="96" t="s">
        <v>6481</v>
      </c>
      <c r="I11" s="97" t="s">
        <v>6482</v>
      </c>
      <c r="J11" s="97" t="s">
        <v>6444</v>
      </c>
      <c r="K11" s="44"/>
      <c r="L11" s="97">
        <v>10</v>
      </c>
      <c r="M11" s="43" t="s">
        <v>801</v>
      </c>
      <c r="N11" s="94"/>
    </row>
    <row r="12" s="50" customFormat="1" customHeight="1" spans="1:14">
      <c r="A12" s="95">
        <v>154247</v>
      </c>
      <c r="B12" s="95" t="s">
        <v>6483</v>
      </c>
      <c r="C12" s="95" t="s">
        <v>6439</v>
      </c>
      <c r="D12" s="95" t="s">
        <v>6440</v>
      </c>
      <c r="E12" s="95" t="s">
        <v>1473</v>
      </c>
      <c r="F12" s="95" t="s">
        <v>6484</v>
      </c>
      <c r="G12" s="95" t="s">
        <v>6485</v>
      </c>
      <c r="H12" s="96" t="s">
        <v>6471</v>
      </c>
      <c r="I12" s="97" t="s">
        <v>6486</v>
      </c>
      <c r="J12" s="97" t="s">
        <v>6444</v>
      </c>
      <c r="K12" s="44"/>
      <c r="L12" s="97">
        <v>11</v>
      </c>
      <c r="M12" s="43" t="s">
        <v>801</v>
      </c>
      <c r="N12" s="94"/>
    </row>
    <row r="13" s="50" customFormat="1" customHeight="1" spans="1:14">
      <c r="A13" s="95">
        <v>154250</v>
      </c>
      <c r="B13" s="95" t="s">
        <v>6487</v>
      </c>
      <c r="C13" s="95" t="s">
        <v>6439</v>
      </c>
      <c r="D13" s="95" t="s">
        <v>6440</v>
      </c>
      <c r="E13" s="95" t="s">
        <v>1473</v>
      </c>
      <c r="F13" s="95" t="s">
        <v>6488</v>
      </c>
      <c r="G13" s="95" t="s">
        <v>6489</v>
      </c>
      <c r="H13" s="96" t="s">
        <v>6490</v>
      </c>
      <c r="I13" s="97" t="s">
        <v>6491</v>
      </c>
      <c r="J13" s="97" t="s">
        <v>6444</v>
      </c>
      <c r="K13" s="44"/>
      <c r="L13" s="97">
        <v>12</v>
      </c>
      <c r="M13" s="21" t="s">
        <v>805</v>
      </c>
      <c r="N13" s="94"/>
    </row>
    <row r="14" s="50" customFormat="1" customHeight="1" spans="1:14">
      <c r="A14" s="95">
        <v>161093</v>
      </c>
      <c r="B14" s="95" t="s">
        <v>6492</v>
      </c>
      <c r="C14" s="95" t="s">
        <v>6439</v>
      </c>
      <c r="D14" s="95" t="s">
        <v>6440</v>
      </c>
      <c r="E14" s="95" t="s">
        <v>1473</v>
      </c>
      <c r="F14" s="95" t="s">
        <v>6493</v>
      </c>
      <c r="G14" s="95" t="s">
        <v>1999</v>
      </c>
      <c r="H14" s="96" t="s">
        <v>2064</v>
      </c>
      <c r="I14" s="97" t="s">
        <v>6494</v>
      </c>
      <c r="J14" s="97" t="s">
        <v>6444</v>
      </c>
      <c r="K14" s="44"/>
      <c r="L14" s="97">
        <v>13</v>
      </c>
      <c r="M14" s="21" t="s">
        <v>805</v>
      </c>
      <c r="N14" s="94"/>
    </row>
    <row r="15" s="50" customFormat="1" customHeight="1" spans="1:14">
      <c r="A15" s="95">
        <v>150759</v>
      </c>
      <c r="B15" s="95" t="s">
        <v>6495</v>
      </c>
      <c r="C15" s="95" t="s">
        <v>6439</v>
      </c>
      <c r="D15" s="95" t="s">
        <v>6440</v>
      </c>
      <c r="E15" s="95" t="s">
        <v>1473</v>
      </c>
      <c r="F15" s="95" t="s">
        <v>6496</v>
      </c>
      <c r="G15" s="95" t="s">
        <v>6497</v>
      </c>
      <c r="H15" s="96" t="s">
        <v>6498</v>
      </c>
      <c r="I15" s="97" t="s">
        <v>6499</v>
      </c>
      <c r="J15" s="97" t="s">
        <v>6444</v>
      </c>
      <c r="K15" s="44"/>
      <c r="L15" s="97">
        <v>14</v>
      </c>
      <c r="M15" s="21" t="s">
        <v>805</v>
      </c>
      <c r="N15" s="94"/>
    </row>
    <row r="16" s="50" customFormat="1" customHeight="1" spans="1:14">
      <c r="A16" s="95">
        <v>153053</v>
      </c>
      <c r="B16" s="95" t="s">
        <v>6500</v>
      </c>
      <c r="C16" s="95" t="s">
        <v>6439</v>
      </c>
      <c r="D16" s="95" t="s">
        <v>6440</v>
      </c>
      <c r="E16" s="95" t="s">
        <v>1473</v>
      </c>
      <c r="F16" s="95" t="s">
        <v>6501</v>
      </c>
      <c r="G16" s="95" t="s">
        <v>6502</v>
      </c>
      <c r="H16" s="96" t="s">
        <v>6503</v>
      </c>
      <c r="I16" s="97" t="s">
        <v>6504</v>
      </c>
      <c r="J16" s="97" t="s">
        <v>6444</v>
      </c>
      <c r="K16" s="44"/>
      <c r="L16" s="97">
        <v>15</v>
      </c>
      <c r="M16" s="21" t="s">
        <v>805</v>
      </c>
      <c r="N16" s="94"/>
    </row>
    <row r="17" s="50" customFormat="1" customHeight="1" spans="1:14">
      <c r="A17" s="95">
        <v>153064</v>
      </c>
      <c r="B17" s="95" t="s">
        <v>6505</v>
      </c>
      <c r="C17" s="95" t="s">
        <v>6439</v>
      </c>
      <c r="D17" s="95" t="s">
        <v>6440</v>
      </c>
      <c r="E17" s="95" t="s">
        <v>1473</v>
      </c>
      <c r="F17" s="95" t="s">
        <v>6506</v>
      </c>
      <c r="G17" s="95" t="s">
        <v>6502</v>
      </c>
      <c r="H17" s="96" t="s">
        <v>6503</v>
      </c>
      <c r="I17" s="97" t="s">
        <v>6507</v>
      </c>
      <c r="J17" s="97" t="s">
        <v>6444</v>
      </c>
      <c r="K17" s="44"/>
      <c r="L17" s="97">
        <v>16</v>
      </c>
      <c r="M17" s="21" t="s">
        <v>805</v>
      </c>
      <c r="N17" s="94"/>
    </row>
    <row r="18" s="50" customFormat="1" customHeight="1" spans="1:14">
      <c r="A18" s="95">
        <v>154353</v>
      </c>
      <c r="B18" s="95" t="s">
        <v>6508</v>
      </c>
      <c r="C18" s="95" t="s">
        <v>6439</v>
      </c>
      <c r="D18" s="95" t="s">
        <v>6440</v>
      </c>
      <c r="E18" s="95" t="s">
        <v>1473</v>
      </c>
      <c r="F18" s="95" t="s">
        <v>1517</v>
      </c>
      <c r="G18" s="95" t="s">
        <v>1495</v>
      </c>
      <c r="H18" s="96" t="s">
        <v>1496</v>
      </c>
      <c r="I18" s="97" t="s">
        <v>6509</v>
      </c>
      <c r="J18" s="97" t="s">
        <v>6444</v>
      </c>
      <c r="K18" s="44"/>
      <c r="L18" s="97">
        <v>17</v>
      </c>
      <c r="M18" s="21" t="s">
        <v>805</v>
      </c>
      <c r="N18" s="94"/>
    </row>
    <row r="19" s="50" customFormat="1" customHeight="1" spans="1:14">
      <c r="A19" s="95">
        <v>161094</v>
      </c>
      <c r="B19" s="95" t="s">
        <v>6510</v>
      </c>
      <c r="C19" s="95" t="s">
        <v>6439</v>
      </c>
      <c r="D19" s="95" t="s">
        <v>6440</v>
      </c>
      <c r="E19" s="95" t="s">
        <v>1473</v>
      </c>
      <c r="F19" s="95" t="s">
        <v>6511</v>
      </c>
      <c r="G19" s="95" t="s">
        <v>74</v>
      </c>
      <c r="H19" s="96" t="s">
        <v>6512</v>
      </c>
      <c r="I19" s="97" t="s">
        <v>6513</v>
      </c>
      <c r="J19" s="97" t="s">
        <v>6444</v>
      </c>
      <c r="K19" s="44"/>
      <c r="L19" s="97">
        <v>18</v>
      </c>
      <c r="M19" s="21" t="s">
        <v>805</v>
      </c>
      <c r="N19" s="94"/>
    </row>
    <row r="20" s="50" customFormat="1" customHeight="1" spans="1:14">
      <c r="A20" s="95">
        <v>154251</v>
      </c>
      <c r="B20" s="95" t="s">
        <v>6514</v>
      </c>
      <c r="C20" s="95" t="s">
        <v>6439</v>
      </c>
      <c r="D20" s="95" t="s">
        <v>6440</v>
      </c>
      <c r="E20" s="95" t="s">
        <v>1473</v>
      </c>
      <c r="F20" s="95" t="s">
        <v>6515</v>
      </c>
      <c r="G20" s="95" t="s">
        <v>6489</v>
      </c>
      <c r="H20" s="96" t="s">
        <v>6471</v>
      </c>
      <c r="I20" s="97" t="s">
        <v>6516</v>
      </c>
      <c r="J20" s="97" t="s">
        <v>6444</v>
      </c>
      <c r="K20" s="44"/>
      <c r="L20" s="97">
        <v>19</v>
      </c>
      <c r="M20" s="21" t="s">
        <v>805</v>
      </c>
      <c r="N20" s="94"/>
    </row>
    <row r="21" s="50" customFormat="1" customHeight="1" spans="1:14">
      <c r="A21" s="95">
        <v>154276</v>
      </c>
      <c r="B21" s="95" t="s">
        <v>6517</v>
      </c>
      <c r="C21" s="95" t="s">
        <v>6439</v>
      </c>
      <c r="D21" s="95" t="s">
        <v>6440</v>
      </c>
      <c r="E21" s="95" t="s">
        <v>1473</v>
      </c>
      <c r="F21" s="95" t="s">
        <v>6518</v>
      </c>
      <c r="G21" s="95" t="s">
        <v>6489</v>
      </c>
      <c r="H21" s="96" t="s">
        <v>6519</v>
      </c>
      <c r="I21" s="97" t="s">
        <v>6520</v>
      </c>
      <c r="J21" s="97" t="s">
        <v>6444</v>
      </c>
      <c r="K21" s="44"/>
      <c r="L21" s="97">
        <v>20</v>
      </c>
      <c r="M21" s="21" t="s">
        <v>805</v>
      </c>
      <c r="N21" s="94"/>
    </row>
    <row r="22" s="50" customFormat="1" customHeight="1" spans="1:14">
      <c r="A22" s="95">
        <v>152888</v>
      </c>
      <c r="B22" s="95" t="s">
        <v>6521</v>
      </c>
      <c r="C22" s="95" t="s">
        <v>6439</v>
      </c>
      <c r="D22" s="95" t="s">
        <v>6440</v>
      </c>
      <c r="E22" s="95" t="s">
        <v>1473</v>
      </c>
      <c r="F22" s="95" t="s">
        <v>6522</v>
      </c>
      <c r="G22" s="95" t="s">
        <v>6523</v>
      </c>
      <c r="H22" s="96" t="s">
        <v>6524</v>
      </c>
      <c r="I22" s="97" t="s">
        <v>6525</v>
      </c>
      <c r="J22" s="97" t="s">
        <v>6444</v>
      </c>
      <c r="K22" s="44"/>
      <c r="L22" s="97">
        <v>21</v>
      </c>
      <c r="M22" s="21" t="s">
        <v>805</v>
      </c>
      <c r="N22" s="94"/>
    </row>
    <row r="23" s="50" customFormat="1" customHeight="1" spans="1:14">
      <c r="A23" s="95">
        <v>161084</v>
      </c>
      <c r="B23" s="95" t="s">
        <v>6526</v>
      </c>
      <c r="C23" s="95" t="s">
        <v>6439</v>
      </c>
      <c r="D23" s="95" t="s">
        <v>6440</v>
      </c>
      <c r="E23" s="95" t="s">
        <v>1473</v>
      </c>
      <c r="F23" s="95" t="s">
        <v>6527</v>
      </c>
      <c r="G23" s="95" t="s">
        <v>6528</v>
      </c>
      <c r="H23" s="96" t="s">
        <v>6529</v>
      </c>
      <c r="I23" s="97" t="s">
        <v>6530</v>
      </c>
      <c r="J23" s="97" t="s">
        <v>6444</v>
      </c>
      <c r="K23" s="44"/>
      <c r="L23" s="97">
        <v>22</v>
      </c>
      <c r="M23" s="21" t="s">
        <v>805</v>
      </c>
      <c r="N23" s="94"/>
    </row>
    <row r="24" s="50" customFormat="1" customHeight="1" spans="1:14">
      <c r="A24" s="95">
        <v>154249</v>
      </c>
      <c r="B24" s="95" t="s">
        <v>6531</v>
      </c>
      <c r="C24" s="95" t="s">
        <v>6439</v>
      </c>
      <c r="D24" s="95" t="s">
        <v>6440</v>
      </c>
      <c r="E24" s="95" t="s">
        <v>1473</v>
      </c>
      <c r="F24" s="95" t="s">
        <v>6532</v>
      </c>
      <c r="G24" s="95" t="s">
        <v>6533</v>
      </c>
      <c r="H24" s="96" t="s">
        <v>6534</v>
      </c>
      <c r="I24" s="97" t="s">
        <v>6535</v>
      </c>
      <c r="J24" s="97" t="s">
        <v>6444</v>
      </c>
      <c r="K24" s="44"/>
      <c r="L24" s="97">
        <v>23</v>
      </c>
      <c r="M24" s="21" t="s">
        <v>805</v>
      </c>
      <c r="N24" s="94"/>
    </row>
    <row r="25" s="50" customFormat="1" customHeight="1" spans="1:14">
      <c r="A25" s="95">
        <v>150143</v>
      </c>
      <c r="B25" s="95" t="s">
        <v>6536</v>
      </c>
      <c r="C25" s="95" t="s">
        <v>6439</v>
      </c>
      <c r="D25" s="95" t="s">
        <v>6440</v>
      </c>
      <c r="E25" s="95" t="s">
        <v>1473</v>
      </c>
      <c r="F25" s="95" t="s">
        <v>6537</v>
      </c>
      <c r="G25" s="95" t="s">
        <v>6538</v>
      </c>
      <c r="H25" s="96" t="s">
        <v>3111</v>
      </c>
      <c r="I25" s="97" t="s">
        <v>6539</v>
      </c>
      <c r="J25" s="97" t="s">
        <v>6444</v>
      </c>
      <c r="K25" s="44"/>
      <c r="L25" s="97">
        <v>24</v>
      </c>
      <c r="M25" s="21" t="s">
        <v>805</v>
      </c>
      <c r="N25" s="94"/>
    </row>
    <row r="26" s="50" customFormat="1" customHeight="1" spans="1:14">
      <c r="A26" s="95">
        <v>161089</v>
      </c>
      <c r="B26" s="95" t="s">
        <v>6540</v>
      </c>
      <c r="C26" s="95" t="s">
        <v>6439</v>
      </c>
      <c r="D26" s="95" t="s">
        <v>6440</v>
      </c>
      <c r="E26" s="95" t="s">
        <v>1473</v>
      </c>
      <c r="F26" s="95" t="s">
        <v>6541</v>
      </c>
      <c r="G26" s="95" t="s">
        <v>6542</v>
      </c>
      <c r="H26" s="96" t="s">
        <v>6543</v>
      </c>
      <c r="I26" s="97" t="s">
        <v>6544</v>
      </c>
      <c r="J26" s="97" t="s">
        <v>6444</v>
      </c>
      <c r="K26" s="44"/>
      <c r="L26" s="97">
        <v>25</v>
      </c>
      <c r="M26" s="21" t="s">
        <v>805</v>
      </c>
      <c r="N26" s="94"/>
    </row>
    <row r="27" s="50" customFormat="1" customHeight="1" spans="1:14">
      <c r="A27" s="95">
        <v>149020</v>
      </c>
      <c r="B27" s="95" t="s">
        <v>6545</v>
      </c>
      <c r="C27" s="95" t="s">
        <v>6439</v>
      </c>
      <c r="D27" s="95" t="s">
        <v>6440</v>
      </c>
      <c r="E27" s="95" t="s">
        <v>1473</v>
      </c>
      <c r="F27" s="95" t="s">
        <v>6546</v>
      </c>
      <c r="G27" s="95" t="s">
        <v>6542</v>
      </c>
      <c r="H27" s="96" t="s">
        <v>6547</v>
      </c>
      <c r="I27" s="97" t="s">
        <v>6548</v>
      </c>
      <c r="J27" s="97" t="s">
        <v>6444</v>
      </c>
      <c r="K27" s="44"/>
      <c r="L27" s="97">
        <v>26</v>
      </c>
      <c r="M27" s="21" t="s">
        <v>805</v>
      </c>
      <c r="N27" s="94"/>
    </row>
    <row r="28" s="50" customFormat="1" customHeight="1" spans="1:14">
      <c r="A28" s="95">
        <v>153012</v>
      </c>
      <c r="B28" s="95" t="s">
        <v>6549</v>
      </c>
      <c r="C28" s="95" t="s">
        <v>6439</v>
      </c>
      <c r="D28" s="95" t="s">
        <v>6440</v>
      </c>
      <c r="E28" s="95" t="s">
        <v>1473</v>
      </c>
      <c r="F28" s="95" t="s">
        <v>6550</v>
      </c>
      <c r="G28" s="95" t="s">
        <v>1883</v>
      </c>
      <c r="H28" s="96" t="s">
        <v>6551</v>
      </c>
      <c r="I28" s="97" t="s">
        <v>6552</v>
      </c>
      <c r="J28" s="97" t="s">
        <v>6444</v>
      </c>
      <c r="K28" s="44"/>
      <c r="L28" s="97">
        <v>27</v>
      </c>
      <c r="M28" s="21" t="s">
        <v>805</v>
      </c>
      <c r="N28" s="94"/>
    </row>
    <row r="29" s="50" customFormat="1" customHeight="1" spans="1:14">
      <c r="A29" s="95">
        <v>153014</v>
      </c>
      <c r="B29" s="95" t="s">
        <v>6553</v>
      </c>
      <c r="C29" s="95" t="s">
        <v>6439</v>
      </c>
      <c r="D29" s="95" t="s">
        <v>6440</v>
      </c>
      <c r="E29" s="95" t="s">
        <v>1473</v>
      </c>
      <c r="F29" s="95" t="s">
        <v>6554</v>
      </c>
      <c r="G29" s="95" t="s">
        <v>1883</v>
      </c>
      <c r="H29" s="96" t="s">
        <v>6551</v>
      </c>
      <c r="I29" s="97" t="s">
        <v>6555</v>
      </c>
      <c r="J29" s="97" t="s">
        <v>6444</v>
      </c>
      <c r="K29" s="44"/>
      <c r="L29" s="97">
        <v>28</v>
      </c>
      <c r="M29" s="21" t="s">
        <v>805</v>
      </c>
      <c r="N29" s="94"/>
    </row>
    <row r="30" s="50" customFormat="1" customHeight="1" spans="1:14">
      <c r="A30" s="95">
        <v>148743</v>
      </c>
      <c r="B30" s="95" t="s">
        <v>6556</v>
      </c>
      <c r="C30" s="95" t="s">
        <v>6439</v>
      </c>
      <c r="D30" s="95" t="s">
        <v>6440</v>
      </c>
      <c r="E30" s="95" t="s">
        <v>1473</v>
      </c>
      <c r="F30" s="95" t="s">
        <v>6557</v>
      </c>
      <c r="G30" s="95" t="s">
        <v>6558</v>
      </c>
      <c r="H30" s="96" t="s">
        <v>6559</v>
      </c>
      <c r="I30" s="97" t="s">
        <v>6560</v>
      </c>
      <c r="J30" s="97" t="s">
        <v>6444</v>
      </c>
      <c r="K30" s="44"/>
      <c r="L30" s="97">
        <v>29</v>
      </c>
      <c r="M30" s="21" t="s">
        <v>805</v>
      </c>
      <c r="N30" s="94"/>
    </row>
    <row r="31" s="50" customFormat="1" customHeight="1" spans="1:14">
      <c r="A31" s="95">
        <v>150057</v>
      </c>
      <c r="B31" s="95" t="s">
        <v>6561</v>
      </c>
      <c r="C31" s="95" t="s">
        <v>6439</v>
      </c>
      <c r="D31" s="95" t="s">
        <v>6440</v>
      </c>
      <c r="E31" s="95" t="s">
        <v>1473</v>
      </c>
      <c r="F31" s="95" t="s">
        <v>6562</v>
      </c>
      <c r="G31" s="95" t="s">
        <v>6563</v>
      </c>
      <c r="H31" s="96" t="s">
        <v>6564</v>
      </c>
      <c r="I31" s="97" t="s">
        <v>6565</v>
      </c>
      <c r="J31" s="97" t="s">
        <v>6444</v>
      </c>
      <c r="K31" s="44"/>
      <c r="L31" s="97">
        <v>30</v>
      </c>
      <c r="M31" s="21" t="s">
        <v>805</v>
      </c>
      <c r="N31" s="94"/>
    </row>
    <row r="32" s="50" customFormat="1" customHeight="1" spans="1:14">
      <c r="A32" s="95">
        <v>147937</v>
      </c>
      <c r="B32" s="95" t="s">
        <v>6566</v>
      </c>
      <c r="C32" s="95" t="s">
        <v>6439</v>
      </c>
      <c r="D32" s="95" t="s">
        <v>6440</v>
      </c>
      <c r="E32" s="95" t="s">
        <v>1473</v>
      </c>
      <c r="F32" s="95" t="s">
        <v>6567</v>
      </c>
      <c r="G32" s="95" t="s">
        <v>6568</v>
      </c>
      <c r="H32" s="96" t="s">
        <v>6569</v>
      </c>
      <c r="I32" s="97" t="s">
        <v>6570</v>
      </c>
      <c r="J32" s="97" t="s">
        <v>6444</v>
      </c>
      <c r="K32" s="44"/>
      <c r="L32" s="97">
        <v>31</v>
      </c>
      <c r="M32" s="21" t="s">
        <v>805</v>
      </c>
      <c r="N32" s="94"/>
    </row>
    <row r="33" s="50" customFormat="1" customHeight="1" spans="1:14">
      <c r="A33" s="95">
        <v>152359</v>
      </c>
      <c r="B33" s="95" t="s">
        <v>6571</v>
      </c>
      <c r="C33" s="95" t="s">
        <v>6439</v>
      </c>
      <c r="D33" s="95" t="s">
        <v>6440</v>
      </c>
      <c r="E33" s="95" t="s">
        <v>1473</v>
      </c>
      <c r="F33" s="95" t="s">
        <v>6572</v>
      </c>
      <c r="G33" s="95" t="s">
        <v>6573</v>
      </c>
      <c r="H33" s="96" t="s">
        <v>6574</v>
      </c>
      <c r="I33" s="97" t="s">
        <v>6575</v>
      </c>
      <c r="J33" s="97" t="s">
        <v>6444</v>
      </c>
      <c r="K33" s="44"/>
      <c r="L33" s="97">
        <v>32</v>
      </c>
      <c r="M33" s="21" t="s">
        <v>805</v>
      </c>
      <c r="N33" s="94"/>
    </row>
    <row r="34" s="50" customFormat="1" customHeight="1" spans="1:14">
      <c r="A34" s="95">
        <v>161092</v>
      </c>
      <c r="B34" s="95" t="s">
        <v>6576</v>
      </c>
      <c r="C34" s="95" t="s">
        <v>6439</v>
      </c>
      <c r="D34" s="95" t="s">
        <v>6440</v>
      </c>
      <c r="E34" s="95" t="s">
        <v>1473</v>
      </c>
      <c r="F34" s="95" t="s">
        <v>6577</v>
      </c>
      <c r="G34" s="95" t="s">
        <v>6578</v>
      </c>
      <c r="H34" s="96" t="s">
        <v>6579</v>
      </c>
      <c r="I34" s="97" t="s">
        <v>6580</v>
      </c>
      <c r="J34" s="97" t="s">
        <v>6444</v>
      </c>
      <c r="K34" s="44"/>
      <c r="L34" s="97">
        <v>33</v>
      </c>
      <c r="M34" s="21" t="s">
        <v>805</v>
      </c>
      <c r="N34" s="94"/>
    </row>
    <row r="35" s="50" customFormat="1" customHeight="1" spans="1:14">
      <c r="A35" s="95">
        <v>150752</v>
      </c>
      <c r="B35" s="95" t="s">
        <v>6581</v>
      </c>
      <c r="C35" s="95" t="s">
        <v>6439</v>
      </c>
      <c r="D35" s="95" t="s">
        <v>6440</v>
      </c>
      <c r="E35" s="95" t="s">
        <v>1473</v>
      </c>
      <c r="F35" s="95" t="s">
        <v>6582</v>
      </c>
      <c r="G35" s="95" t="s">
        <v>6583</v>
      </c>
      <c r="H35" s="96" t="s">
        <v>6584</v>
      </c>
      <c r="I35" s="97" t="s">
        <v>6585</v>
      </c>
      <c r="J35" s="97" t="s">
        <v>6444</v>
      </c>
      <c r="K35" s="44"/>
      <c r="L35" s="97">
        <v>34</v>
      </c>
      <c r="M35" s="21" t="s">
        <v>805</v>
      </c>
      <c r="N35" s="94"/>
    </row>
    <row r="36" s="50" customFormat="1" customHeight="1" spans="1:14">
      <c r="A36" s="95">
        <v>152970</v>
      </c>
      <c r="B36" s="95" t="s">
        <v>6586</v>
      </c>
      <c r="C36" s="95" t="s">
        <v>6439</v>
      </c>
      <c r="D36" s="95" t="s">
        <v>6440</v>
      </c>
      <c r="E36" s="95" t="s">
        <v>1473</v>
      </c>
      <c r="F36" s="95" t="s">
        <v>6587</v>
      </c>
      <c r="G36" s="95" t="s">
        <v>1883</v>
      </c>
      <c r="H36" s="96" t="s">
        <v>6551</v>
      </c>
      <c r="I36" s="97" t="s">
        <v>6588</v>
      </c>
      <c r="J36" s="97" t="s">
        <v>6444</v>
      </c>
      <c r="K36" s="44"/>
      <c r="L36" s="97">
        <v>35</v>
      </c>
      <c r="M36" s="21" t="s">
        <v>805</v>
      </c>
      <c r="N36" s="94"/>
    </row>
    <row r="37" s="50" customFormat="1" customHeight="1" spans="1:14">
      <c r="A37" s="95">
        <v>152969</v>
      </c>
      <c r="B37" s="95" t="s">
        <v>6589</v>
      </c>
      <c r="C37" s="95" t="s">
        <v>6439</v>
      </c>
      <c r="D37" s="95" t="s">
        <v>6440</v>
      </c>
      <c r="E37" s="95" t="s">
        <v>1473</v>
      </c>
      <c r="F37" s="95" t="s">
        <v>6590</v>
      </c>
      <c r="G37" s="95" t="s">
        <v>1883</v>
      </c>
      <c r="H37" s="96" t="s">
        <v>6551</v>
      </c>
      <c r="I37" s="97" t="s">
        <v>6591</v>
      </c>
      <c r="J37" s="97" t="s">
        <v>6444</v>
      </c>
      <c r="K37" s="44"/>
      <c r="L37" s="97">
        <v>36</v>
      </c>
      <c r="M37" s="21" t="s">
        <v>805</v>
      </c>
      <c r="N37" s="94"/>
    </row>
    <row r="38" s="50" customFormat="1" customHeight="1" spans="1:14">
      <c r="A38" s="95">
        <v>151165</v>
      </c>
      <c r="B38" s="95" t="s">
        <v>6592</v>
      </c>
      <c r="C38" s="95" t="s">
        <v>6439</v>
      </c>
      <c r="D38" s="95" t="s">
        <v>6440</v>
      </c>
      <c r="E38" s="95" t="s">
        <v>1473</v>
      </c>
      <c r="F38" s="95" t="s">
        <v>6593</v>
      </c>
      <c r="G38" s="95" t="s">
        <v>6594</v>
      </c>
      <c r="H38" s="96" t="s">
        <v>6595</v>
      </c>
      <c r="I38" s="97" t="s">
        <v>6596</v>
      </c>
      <c r="J38" s="97" t="s">
        <v>6444</v>
      </c>
      <c r="K38" s="44"/>
      <c r="L38" s="97">
        <v>37</v>
      </c>
      <c r="M38" s="21" t="s">
        <v>805</v>
      </c>
      <c r="N38" s="94"/>
    </row>
    <row r="39" s="50" customFormat="1" customHeight="1" spans="1:14">
      <c r="A39" s="95">
        <v>148912</v>
      </c>
      <c r="B39" s="95" t="s">
        <v>6597</v>
      </c>
      <c r="C39" s="95" t="s">
        <v>6439</v>
      </c>
      <c r="D39" s="95" t="s">
        <v>6440</v>
      </c>
      <c r="E39" s="95" t="s">
        <v>1473</v>
      </c>
      <c r="F39" s="95" t="s">
        <v>6598</v>
      </c>
      <c r="G39" s="95" t="s">
        <v>6599</v>
      </c>
      <c r="H39" s="96" t="s">
        <v>6600</v>
      </c>
      <c r="I39" s="97" t="s">
        <v>6601</v>
      </c>
      <c r="J39" s="97" t="s">
        <v>6444</v>
      </c>
      <c r="K39" s="44"/>
      <c r="L39" s="97">
        <v>38</v>
      </c>
      <c r="M39" s="21" t="s">
        <v>805</v>
      </c>
      <c r="N39" s="94"/>
    </row>
    <row r="40" s="50" customFormat="1" customHeight="1" spans="1:14">
      <c r="A40" s="95">
        <v>153013</v>
      </c>
      <c r="B40" s="95" t="s">
        <v>6602</v>
      </c>
      <c r="C40" s="95" t="s">
        <v>6439</v>
      </c>
      <c r="D40" s="95" t="s">
        <v>6440</v>
      </c>
      <c r="E40" s="95" t="s">
        <v>1473</v>
      </c>
      <c r="F40" s="95" t="s">
        <v>6603</v>
      </c>
      <c r="G40" s="95" t="s">
        <v>1883</v>
      </c>
      <c r="H40" s="96" t="s">
        <v>6551</v>
      </c>
      <c r="I40" s="97" t="s">
        <v>6604</v>
      </c>
      <c r="J40" s="97" t="s">
        <v>1613</v>
      </c>
      <c r="K40" s="44"/>
      <c r="L40" s="97">
        <v>39</v>
      </c>
      <c r="M40" s="21" t="s">
        <v>879</v>
      </c>
      <c r="N40" s="94"/>
    </row>
    <row r="41" s="50" customFormat="1" customHeight="1" spans="1:14">
      <c r="A41" s="95">
        <v>161091</v>
      </c>
      <c r="B41" s="95" t="s">
        <v>6605</v>
      </c>
      <c r="C41" s="95" t="s">
        <v>6439</v>
      </c>
      <c r="D41" s="95" t="s">
        <v>6440</v>
      </c>
      <c r="E41" s="95" t="s">
        <v>1473</v>
      </c>
      <c r="F41" s="95" t="s">
        <v>6606</v>
      </c>
      <c r="G41" s="95" t="s">
        <v>6607</v>
      </c>
      <c r="H41" s="96" t="s">
        <v>6608</v>
      </c>
      <c r="I41" s="97" t="s">
        <v>6609</v>
      </c>
      <c r="J41" s="97" t="s">
        <v>1613</v>
      </c>
      <c r="K41" s="44"/>
      <c r="L41" s="97">
        <v>40</v>
      </c>
      <c r="M41" s="21" t="s">
        <v>879</v>
      </c>
      <c r="N41" s="94"/>
    </row>
    <row r="42" s="50" customFormat="1" customHeight="1" spans="1:14">
      <c r="A42" s="95">
        <v>151232</v>
      </c>
      <c r="B42" s="95" t="s">
        <v>6610</v>
      </c>
      <c r="C42" s="95" t="s">
        <v>6439</v>
      </c>
      <c r="D42" s="95" t="s">
        <v>6440</v>
      </c>
      <c r="E42" s="95" t="s">
        <v>1473</v>
      </c>
      <c r="F42" s="95" t="s">
        <v>6611</v>
      </c>
      <c r="G42" s="95" t="s">
        <v>6489</v>
      </c>
      <c r="H42" s="96" t="s">
        <v>3111</v>
      </c>
      <c r="I42" s="97" t="s">
        <v>6612</v>
      </c>
      <c r="J42" s="97" t="s">
        <v>1613</v>
      </c>
      <c r="K42" s="44"/>
      <c r="L42" s="97">
        <v>41</v>
      </c>
      <c r="M42" s="21" t="s">
        <v>879</v>
      </c>
      <c r="N42" s="94"/>
    </row>
    <row r="43" s="50" customFormat="1" customHeight="1" spans="1:14">
      <c r="A43" s="95">
        <v>161088</v>
      </c>
      <c r="B43" s="95" t="s">
        <v>6613</v>
      </c>
      <c r="C43" s="95" t="s">
        <v>6439</v>
      </c>
      <c r="D43" s="95" t="s">
        <v>6440</v>
      </c>
      <c r="E43" s="95" t="s">
        <v>1473</v>
      </c>
      <c r="F43" s="95" t="s">
        <v>6614</v>
      </c>
      <c r="G43" s="95" t="s">
        <v>6615</v>
      </c>
      <c r="H43" s="96" t="s">
        <v>6616</v>
      </c>
      <c r="I43" s="97" t="s">
        <v>6617</v>
      </c>
      <c r="J43" s="97" t="s">
        <v>1613</v>
      </c>
      <c r="K43" s="44"/>
      <c r="L43" s="97">
        <v>42</v>
      </c>
      <c r="M43" s="21" t="s">
        <v>879</v>
      </c>
      <c r="N43" s="94"/>
    </row>
    <row r="44" s="50" customFormat="1" customHeight="1" spans="1:14">
      <c r="A44" s="95">
        <v>150056</v>
      </c>
      <c r="B44" s="95" t="s">
        <v>6618</v>
      </c>
      <c r="C44" s="95" t="s">
        <v>6439</v>
      </c>
      <c r="D44" s="95" t="s">
        <v>6440</v>
      </c>
      <c r="E44" s="95" t="s">
        <v>1473</v>
      </c>
      <c r="F44" s="95" t="s">
        <v>6619</v>
      </c>
      <c r="G44" s="95" t="s">
        <v>6563</v>
      </c>
      <c r="H44" s="96" t="s">
        <v>6564</v>
      </c>
      <c r="I44" s="97" t="s">
        <v>6620</v>
      </c>
      <c r="J44" s="97" t="s">
        <v>1613</v>
      </c>
      <c r="K44" s="44"/>
      <c r="L44" s="97">
        <v>43</v>
      </c>
      <c r="M44" s="21" t="s">
        <v>879</v>
      </c>
      <c r="N44" s="94"/>
    </row>
    <row r="45" s="50" customFormat="1" customHeight="1" spans="1:14">
      <c r="A45" s="95">
        <v>153011</v>
      </c>
      <c r="B45" s="95" t="s">
        <v>6621</v>
      </c>
      <c r="C45" s="95" t="s">
        <v>6439</v>
      </c>
      <c r="D45" s="95" t="s">
        <v>6440</v>
      </c>
      <c r="E45" s="95" t="s">
        <v>1473</v>
      </c>
      <c r="F45" s="95" t="s">
        <v>6622</v>
      </c>
      <c r="G45" s="95" t="s">
        <v>1883</v>
      </c>
      <c r="H45" s="96" t="s">
        <v>6551</v>
      </c>
      <c r="I45" s="97" t="s">
        <v>6623</v>
      </c>
      <c r="J45" s="97" t="s">
        <v>1613</v>
      </c>
      <c r="K45" s="44"/>
      <c r="L45" s="97">
        <v>44</v>
      </c>
      <c r="M45" s="21" t="s">
        <v>879</v>
      </c>
      <c r="N45" s="94"/>
    </row>
    <row r="46" s="50" customFormat="1" customHeight="1" spans="1:14">
      <c r="A46" s="95">
        <v>150751</v>
      </c>
      <c r="B46" s="95" t="s">
        <v>6624</v>
      </c>
      <c r="C46" s="95" t="s">
        <v>6439</v>
      </c>
      <c r="D46" s="95" t="s">
        <v>6440</v>
      </c>
      <c r="E46" s="95" t="s">
        <v>1473</v>
      </c>
      <c r="F46" s="95" t="s">
        <v>6625</v>
      </c>
      <c r="G46" s="95" t="s">
        <v>6583</v>
      </c>
      <c r="H46" s="96" t="s">
        <v>6626</v>
      </c>
      <c r="I46" s="97" t="s">
        <v>6627</v>
      </c>
      <c r="J46" s="97" t="s">
        <v>1613</v>
      </c>
      <c r="K46" s="44"/>
      <c r="L46" s="97">
        <v>45</v>
      </c>
      <c r="M46" s="21" t="s">
        <v>879</v>
      </c>
      <c r="N46" s="94"/>
    </row>
    <row r="47" s="50" customFormat="1" customHeight="1" spans="1:14">
      <c r="A47" s="95">
        <v>149587</v>
      </c>
      <c r="B47" s="95" t="s">
        <v>6628</v>
      </c>
      <c r="C47" s="95" t="s">
        <v>6439</v>
      </c>
      <c r="D47" s="95" t="s">
        <v>6440</v>
      </c>
      <c r="E47" s="95" t="s">
        <v>1473</v>
      </c>
      <c r="F47" s="95" t="s">
        <v>6629</v>
      </c>
      <c r="G47" s="95" t="s">
        <v>6630</v>
      </c>
      <c r="H47" s="96" t="s">
        <v>6631</v>
      </c>
      <c r="I47" s="97" t="s">
        <v>6632</v>
      </c>
      <c r="J47" s="97" t="s">
        <v>1613</v>
      </c>
      <c r="K47" s="44"/>
      <c r="L47" s="97">
        <v>46</v>
      </c>
      <c r="M47" s="21" t="s">
        <v>879</v>
      </c>
      <c r="N47" s="94"/>
    </row>
    <row r="48" s="50" customFormat="1" customHeight="1" spans="1:14">
      <c r="A48" s="95">
        <v>154339</v>
      </c>
      <c r="B48" s="95" t="s">
        <v>6633</v>
      </c>
      <c r="C48" s="95" t="s">
        <v>6439</v>
      </c>
      <c r="D48" s="95" t="s">
        <v>6440</v>
      </c>
      <c r="E48" s="95" t="s">
        <v>1473</v>
      </c>
      <c r="F48" s="95" t="s">
        <v>6634</v>
      </c>
      <c r="G48" s="95" t="s">
        <v>6635</v>
      </c>
      <c r="H48" s="96" t="s">
        <v>6636</v>
      </c>
      <c r="I48" s="97" t="s">
        <v>6637</v>
      </c>
      <c r="J48" s="97" t="s">
        <v>1613</v>
      </c>
      <c r="K48" s="44"/>
      <c r="L48" s="97">
        <v>47</v>
      </c>
      <c r="M48" s="21" t="s">
        <v>879</v>
      </c>
      <c r="N48" s="94"/>
    </row>
    <row r="49" s="50" customFormat="1" customHeight="1" spans="1:14">
      <c r="A49" s="95">
        <v>149019</v>
      </c>
      <c r="B49" s="95" t="s">
        <v>6638</v>
      </c>
      <c r="C49" s="95" t="s">
        <v>6439</v>
      </c>
      <c r="D49" s="95" t="s">
        <v>6440</v>
      </c>
      <c r="E49" s="95" t="s">
        <v>1473</v>
      </c>
      <c r="F49" s="95" t="s">
        <v>6639</v>
      </c>
      <c r="G49" s="95" t="s">
        <v>1658</v>
      </c>
      <c r="H49" s="96" t="s">
        <v>6640</v>
      </c>
      <c r="I49" s="97" t="s">
        <v>6641</v>
      </c>
      <c r="J49" s="97" t="s">
        <v>1613</v>
      </c>
      <c r="K49" s="44"/>
      <c r="L49" s="97">
        <v>48</v>
      </c>
      <c r="M49" s="21" t="s">
        <v>879</v>
      </c>
      <c r="N49" s="94"/>
    </row>
    <row r="50" s="50" customFormat="1" customHeight="1" spans="1:14">
      <c r="A50" s="95">
        <v>151077</v>
      </c>
      <c r="B50" s="95" t="s">
        <v>6642</v>
      </c>
      <c r="C50" s="95" t="s">
        <v>6439</v>
      </c>
      <c r="D50" s="95" t="s">
        <v>6440</v>
      </c>
      <c r="E50" s="95" t="s">
        <v>1473</v>
      </c>
      <c r="F50" s="95" t="s">
        <v>6643</v>
      </c>
      <c r="G50" s="95" t="s">
        <v>6644</v>
      </c>
      <c r="H50" s="96" t="s">
        <v>3116</v>
      </c>
      <c r="I50" s="97" t="s">
        <v>6645</v>
      </c>
      <c r="J50" s="97" t="s">
        <v>1613</v>
      </c>
      <c r="K50" s="44"/>
      <c r="L50" s="97">
        <v>49</v>
      </c>
      <c r="M50" s="21" t="s">
        <v>879</v>
      </c>
      <c r="N50" s="94"/>
    </row>
    <row r="51" s="50" customFormat="1" customHeight="1" spans="1:14">
      <c r="A51" s="95">
        <v>161079</v>
      </c>
      <c r="B51" s="95" t="s">
        <v>6646</v>
      </c>
      <c r="C51" s="95" t="s">
        <v>6439</v>
      </c>
      <c r="D51" s="95" t="s">
        <v>6440</v>
      </c>
      <c r="E51" s="95" t="s">
        <v>1473</v>
      </c>
      <c r="F51" s="95" t="s">
        <v>6647</v>
      </c>
      <c r="G51" s="95" t="s">
        <v>6648</v>
      </c>
      <c r="H51" s="96" t="s">
        <v>6649</v>
      </c>
      <c r="I51" s="97" t="s">
        <v>6650</v>
      </c>
      <c r="J51" s="97" t="s">
        <v>1613</v>
      </c>
      <c r="K51" s="44"/>
      <c r="L51" s="97">
        <v>50</v>
      </c>
      <c r="M51" s="21" t="s">
        <v>879</v>
      </c>
      <c r="N51" s="94"/>
    </row>
    <row r="52" s="50" customFormat="1" customHeight="1" spans="1:14">
      <c r="A52" s="95">
        <v>151164</v>
      </c>
      <c r="B52" s="95" t="s">
        <v>6651</v>
      </c>
      <c r="C52" s="95" t="s">
        <v>6439</v>
      </c>
      <c r="D52" s="95" t="s">
        <v>6440</v>
      </c>
      <c r="E52" s="95" t="s">
        <v>1473</v>
      </c>
      <c r="F52" s="95" t="s">
        <v>6652</v>
      </c>
      <c r="G52" s="95" t="s">
        <v>6594</v>
      </c>
      <c r="H52" s="96" t="s">
        <v>6595</v>
      </c>
      <c r="I52" s="97" t="s">
        <v>6653</v>
      </c>
      <c r="J52" s="97" t="s">
        <v>1613</v>
      </c>
      <c r="K52" s="44"/>
      <c r="L52" s="97">
        <v>51</v>
      </c>
      <c r="M52" s="21" t="s">
        <v>879</v>
      </c>
      <c r="N52" s="94"/>
    </row>
    <row r="53" s="50" customFormat="1" customHeight="1" spans="1:14">
      <c r="A53" s="95">
        <v>153904</v>
      </c>
      <c r="B53" s="95" t="s">
        <v>6654</v>
      </c>
      <c r="C53" s="95" t="s">
        <v>6439</v>
      </c>
      <c r="D53" s="95" t="s">
        <v>6440</v>
      </c>
      <c r="E53" s="95" t="s">
        <v>1473</v>
      </c>
      <c r="F53" s="95" t="s">
        <v>6655</v>
      </c>
      <c r="G53" s="95" t="s">
        <v>6656</v>
      </c>
      <c r="H53" s="96" t="s">
        <v>6657</v>
      </c>
      <c r="I53" s="97" t="s">
        <v>6658</v>
      </c>
      <c r="J53" s="97" t="s">
        <v>1613</v>
      </c>
      <c r="K53" s="44"/>
      <c r="L53" s="97">
        <v>52</v>
      </c>
      <c r="M53" s="21" t="s">
        <v>879</v>
      </c>
      <c r="N53" s="94"/>
    </row>
    <row r="54" s="50" customFormat="1" customHeight="1" spans="1:14">
      <c r="A54" s="95">
        <v>148742</v>
      </c>
      <c r="B54" s="95" t="s">
        <v>6659</v>
      </c>
      <c r="C54" s="95" t="s">
        <v>6439</v>
      </c>
      <c r="D54" s="95" t="s">
        <v>6440</v>
      </c>
      <c r="E54" s="95" t="s">
        <v>1473</v>
      </c>
      <c r="F54" s="95" t="s">
        <v>6660</v>
      </c>
      <c r="G54" s="95" t="s">
        <v>6558</v>
      </c>
      <c r="H54" s="96" t="s">
        <v>6559</v>
      </c>
      <c r="I54" s="97" t="s">
        <v>6661</v>
      </c>
      <c r="J54" s="97" t="s">
        <v>1613</v>
      </c>
      <c r="K54" s="44"/>
      <c r="L54" s="97">
        <v>53</v>
      </c>
      <c r="M54" s="21" t="s">
        <v>879</v>
      </c>
      <c r="N54" s="94"/>
    </row>
    <row r="55" s="50" customFormat="1" customHeight="1" spans="1:14">
      <c r="A55" s="95">
        <v>161082</v>
      </c>
      <c r="B55" s="95" t="s">
        <v>6662</v>
      </c>
      <c r="C55" s="95" t="s">
        <v>6439</v>
      </c>
      <c r="D55" s="95" t="s">
        <v>6440</v>
      </c>
      <c r="E55" s="95" t="s">
        <v>1473</v>
      </c>
      <c r="F55" s="95" t="s">
        <v>6663</v>
      </c>
      <c r="G55" s="98" t="s">
        <v>6664</v>
      </c>
      <c r="H55" s="96" t="s">
        <v>6665</v>
      </c>
      <c r="I55" s="97" t="s">
        <v>6666</v>
      </c>
      <c r="J55" s="97" t="s">
        <v>1613</v>
      </c>
      <c r="K55" s="44"/>
      <c r="L55" s="97">
        <v>54</v>
      </c>
      <c r="M55" s="21" t="s">
        <v>879</v>
      </c>
      <c r="N55" s="94"/>
    </row>
    <row r="56" s="50" customFormat="1" customHeight="1" spans="1:14">
      <c r="A56" s="95">
        <v>161090</v>
      </c>
      <c r="B56" s="95" t="s">
        <v>6667</v>
      </c>
      <c r="C56" s="95" t="s">
        <v>6439</v>
      </c>
      <c r="D56" s="95" t="s">
        <v>6440</v>
      </c>
      <c r="E56" s="95" t="s">
        <v>1473</v>
      </c>
      <c r="F56" s="95" t="s">
        <v>6668</v>
      </c>
      <c r="G56" s="95" t="s">
        <v>69</v>
      </c>
      <c r="H56" s="96" t="s">
        <v>6669</v>
      </c>
      <c r="I56" s="97" t="s">
        <v>6670</v>
      </c>
      <c r="J56" s="97" t="s">
        <v>1613</v>
      </c>
      <c r="K56" s="44"/>
      <c r="L56" s="97">
        <v>55</v>
      </c>
      <c r="M56" s="21" t="s">
        <v>879</v>
      </c>
      <c r="N56" s="94"/>
    </row>
    <row r="57" s="50" customFormat="1" customHeight="1" spans="1:14">
      <c r="A57" s="95">
        <v>295482</v>
      </c>
      <c r="B57" s="95" t="s">
        <v>6671</v>
      </c>
      <c r="C57" s="95" t="s">
        <v>6439</v>
      </c>
      <c r="D57" s="95" t="s">
        <v>6440</v>
      </c>
      <c r="E57" s="95" t="s">
        <v>1473</v>
      </c>
      <c r="F57" s="95" t="s">
        <v>6672</v>
      </c>
      <c r="G57" s="95" t="s">
        <v>6673</v>
      </c>
      <c r="H57" s="96" t="s">
        <v>6674</v>
      </c>
      <c r="I57" s="97" t="s">
        <v>6675</v>
      </c>
      <c r="J57" s="97" t="s">
        <v>1613</v>
      </c>
      <c r="K57" s="44"/>
      <c r="L57" s="97">
        <v>56</v>
      </c>
      <c r="M57" s="21" t="s">
        <v>879</v>
      </c>
      <c r="N57" s="94"/>
    </row>
    <row r="58" s="50" customFormat="1" customHeight="1" spans="1:14">
      <c r="A58" s="95">
        <v>153356</v>
      </c>
      <c r="B58" s="95" t="s">
        <v>6676</v>
      </c>
      <c r="C58" s="95" t="s">
        <v>6439</v>
      </c>
      <c r="D58" s="95" t="s">
        <v>6440</v>
      </c>
      <c r="E58" s="95" t="s">
        <v>1473</v>
      </c>
      <c r="F58" s="95" t="s">
        <v>6677</v>
      </c>
      <c r="G58" s="95" t="s">
        <v>6678</v>
      </c>
      <c r="H58" s="96" t="s">
        <v>6679</v>
      </c>
      <c r="I58" s="97" t="s">
        <v>6680</v>
      </c>
      <c r="J58" s="97" t="s">
        <v>1613</v>
      </c>
      <c r="K58" s="44"/>
      <c r="L58" s="97">
        <v>57</v>
      </c>
      <c r="M58" s="21" t="s">
        <v>879</v>
      </c>
      <c r="N58" s="94"/>
    </row>
    <row r="59" s="50" customFormat="1" customHeight="1" spans="1:14">
      <c r="A59" s="95">
        <v>149641</v>
      </c>
      <c r="B59" s="95" t="s">
        <v>6681</v>
      </c>
      <c r="C59" s="95" t="s">
        <v>6439</v>
      </c>
      <c r="D59" s="95" t="s">
        <v>6440</v>
      </c>
      <c r="E59" s="95" t="s">
        <v>1473</v>
      </c>
      <c r="F59" s="95" t="s">
        <v>6682</v>
      </c>
      <c r="G59" s="95" t="s">
        <v>6683</v>
      </c>
      <c r="H59" s="96" t="s">
        <v>6684</v>
      </c>
      <c r="I59" s="97" t="s">
        <v>6685</v>
      </c>
      <c r="J59" s="97" t="s">
        <v>1613</v>
      </c>
      <c r="K59" s="44"/>
      <c r="L59" s="97">
        <v>58</v>
      </c>
      <c r="M59" s="21" t="s">
        <v>879</v>
      </c>
      <c r="N59" s="94"/>
    </row>
    <row r="60" s="50" customFormat="1" customHeight="1" spans="1:14">
      <c r="A60" s="95">
        <v>149642</v>
      </c>
      <c r="B60" s="95" t="s">
        <v>6686</v>
      </c>
      <c r="C60" s="95" t="s">
        <v>6439</v>
      </c>
      <c r="D60" s="95" t="s">
        <v>6440</v>
      </c>
      <c r="E60" s="95" t="s">
        <v>1473</v>
      </c>
      <c r="F60" s="95" t="s">
        <v>6687</v>
      </c>
      <c r="G60" s="95" t="s">
        <v>6683</v>
      </c>
      <c r="H60" s="96" t="s">
        <v>6684</v>
      </c>
      <c r="I60" s="97" t="s">
        <v>6688</v>
      </c>
      <c r="J60" s="97" t="s">
        <v>1613</v>
      </c>
      <c r="K60" s="44"/>
      <c r="L60" s="97">
        <v>59</v>
      </c>
      <c r="M60" s="21" t="s">
        <v>879</v>
      </c>
      <c r="N60" s="94"/>
    </row>
    <row r="61" s="50" customFormat="1" customHeight="1" spans="1:14">
      <c r="A61" s="95">
        <v>153354</v>
      </c>
      <c r="B61" s="95" t="s">
        <v>6689</v>
      </c>
      <c r="C61" s="95" t="s">
        <v>6439</v>
      </c>
      <c r="D61" s="95" t="s">
        <v>6440</v>
      </c>
      <c r="E61" s="95" t="s">
        <v>1473</v>
      </c>
      <c r="F61" s="95" t="s">
        <v>6690</v>
      </c>
      <c r="G61" s="95" t="s">
        <v>6691</v>
      </c>
      <c r="H61" s="96" t="s">
        <v>6679</v>
      </c>
      <c r="I61" s="97" t="s">
        <v>6692</v>
      </c>
      <c r="J61" s="97" t="s">
        <v>1613</v>
      </c>
      <c r="K61" s="44"/>
      <c r="L61" s="97">
        <v>60</v>
      </c>
      <c r="M61" s="21" t="s">
        <v>879</v>
      </c>
      <c r="N61" s="94"/>
    </row>
    <row r="62" s="50" customFormat="1" customHeight="1" spans="1:14">
      <c r="A62" s="95">
        <v>161086</v>
      </c>
      <c r="B62" s="95" t="s">
        <v>6693</v>
      </c>
      <c r="C62" s="95" t="s">
        <v>6439</v>
      </c>
      <c r="D62" s="95" t="s">
        <v>6440</v>
      </c>
      <c r="E62" s="95" t="s">
        <v>1473</v>
      </c>
      <c r="F62" s="95" t="s">
        <v>6694</v>
      </c>
      <c r="G62" s="95" t="s">
        <v>6528</v>
      </c>
      <c r="H62" s="96" t="s">
        <v>6529</v>
      </c>
      <c r="I62" s="97" t="s">
        <v>6695</v>
      </c>
      <c r="J62" s="97" t="s">
        <v>1613</v>
      </c>
      <c r="K62" s="44"/>
      <c r="L62" s="97">
        <v>61</v>
      </c>
      <c r="M62" s="21" t="s">
        <v>879</v>
      </c>
      <c r="N62" s="94"/>
    </row>
    <row r="63" s="50" customFormat="1" customHeight="1" spans="1:14">
      <c r="A63" s="95">
        <v>148917</v>
      </c>
      <c r="B63" s="95" t="s">
        <v>6696</v>
      </c>
      <c r="C63" s="95" t="s">
        <v>6439</v>
      </c>
      <c r="D63" s="95" t="s">
        <v>6440</v>
      </c>
      <c r="E63" s="95" t="s">
        <v>1473</v>
      </c>
      <c r="F63" s="95" t="s">
        <v>6697</v>
      </c>
      <c r="G63" s="95" t="s">
        <v>6698</v>
      </c>
      <c r="H63" s="96" t="s">
        <v>6699</v>
      </c>
      <c r="I63" s="97" t="s">
        <v>6700</v>
      </c>
      <c r="J63" s="97" t="s">
        <v>1613</v>
      </c>
      <c r="K63" s="44"/>
      <c r="L63" s="97">
        <v>62</v>
      </c>
      <c r="M63" s="21" t="s">
        <v>879</v>
      </c>
      <c r="N63" s="94"/>
    </row>
    <row r="64" s="50" customFormat="1" customHeight="1" spans="1:14">
      <c r="A64" s="95">
        <v>295553</v>
      </c>
      <c r="B64" s="95" t="s">
        <v>653</v>
      </c>
      <c r="C64" s="95" t="s">
        <v>6701</v>
      </c>
      <c r="D64" s="99" t="s">
        <v>6702</v>
      </c>
      <c r="E64" s="100" t="s">
        <v>4020</v>
      </c>
      <c r="F64" s="95" t="s">
        <v>654</v>
      </c>
      <c r="G64" s="95" t="s">
        <v>655</v>
      </c>
      <c r="H64" s="96" t="s">
        <v>656</v>
      </c>
      <c r="I64" s="97" t="s">
        <v>657</v>
      </c>
      <c r="J64" s="97" t="s">
        <v>1613</v>
      </c>
      <c r="K64" s="44"/>
      <c r="L64" s="97">
        <v>63</v>
      </c>
      <c r="M64" s="43" t="s">
        <v>953</v>
      </c>
      <c r="N64" s="94"/>
    </row>
    <row r="65" s="50" customFormat="1" customHeight="1" spans="1:14">
      <c r="A65" s="95">
        <v>295489</v>
      </c>
      <c r="B65" s="95" t="s">
        <v>6703</v>
      </c>
      <c r="C65" s="95" t="s">
        <v>6439</v>
      </c>
      <c r="D65" s="95" t="s">
        <v>6440</v>
      </c>
      <c r="E65" s="95" t="s">
        <v>1473</v>
      </c>
      <c r="F65" s="95" t="s">
        <v>6704</v>
      </c>
      <c r="G65" s="95" t="s">
        <v>6673</v>
      </c>
      <c r="H65" s="96" t="s">
        <v>6674</v>
      </c>
      <c r="I65" s="97" t="s">
        <v>6705</v>
      </c>
      <c r="J65" s="97" t="s">
        <v>1613</v>
      </c>
      <c r="K65" s="44"/>
      <c r="L65" s="97">
        <v>64</v>
      </c>
      <c r="M65" s="21" t="s">
        <v>879</v>
      </c>
      <c r="N65" s="94"/>
    </row>
    <row r="66" s="50" customFormat="1" customHeight="1" spans="1:14">
      <c r="A66" s="95">
        <v>295554</v>
      </c>
      <c r="B66" s="95" t="s">
        <v>658</v>
      </c>
      <c r="C66" s="95" t="s">
        <v>6701</v>
      </c>
      <c r="D66" s="99" t="s">
        <v>6702</v>
      </c>
      <c r="E66" s="100" t="s">
        <v>4020</v>
      </c>
      <c r="F66" s="95" t="s">
        <v>659</v>
      </c>
      <c r="G66" s="95" t="s">
        <v>655</v>
      </c>
      <c r="H66" s="96" t="s">
        <v>660</v>
      </c>
      <c r="I66" s="97" t="s">
        <v>661</v>
      </c>
      <c r="J66" s="97" t="s">
        <v>1613</v>
      </c>
      <c r="K66" s="44"/>
      <c r="L66" s="97">
        <v>65</v>
      </c>
      <c r="M66" s="43" t="s">
        <v>953</v>
      </c>
      <c r="N66" s="94"/>
    </row>
    <row r="67" s="50" customFormat="1" customHeight="1" spans="1:14">
      <c r="A67" s="95">
        <v>153357</v>
      </c>
      <c r="B67" s="95" t="s">
        <v>6706</v>
      </c>
      <c r="C67" s="95" t="s">
        <v>6439</v>
      </c>
      <c r="D67" s="95" t="s">
        <v>6440</v>
      </c>
      <c r="E67" s="95" t="s">
        <v>1473</v>
      </c>
      <c r="F67" s="95" t="s">
        <v>6707</v>
      </c>
      <c r="G67" s="95" t="s">
        <v>6708</v>
      </c>
      <c r="H67" s="96" t="s">
        <v>6679</v>
      </c>
      <c r="I67" s="97" t="s">
        <v>6709</v>
      </c>
      <c r="J67" s="97" t="s">
        <v>1613</v>
      </c>
      <c r="K67" s="44"/>
      <c r="L67" s="97">
        <v>66</v>
      </c>
      <c r="M67" s="21" t="s">
        <v>879</v>
      </c>
      <c r="N67" s="94"/>
    </row>
    <row r="68" s="50" customFormat="1" customHeight="1" spans="1:14">
      <c r="A68" s="95">
        <v>154502</v>
      </c>
      <c r="B68" s="95" t="s">
        <v>6710</v>
      </c>
      <c r="C68" s="95" t="s">
        <v>6439</v>
      </c>
      <c r="D68" s="95" t="s">
        <v>6440</v>
      </c>
      <c r="E68" s="95" t="s">
        <v>1473</v>
      </c>
      <c r="F68" s="95" t="s">
        <v>6711</v>
      </c>
      <c r="G68" s="95" t="s">
        <v>6712</v>
      </c>
      <c r="H68" s="96" t="s">
        <v>6713</v>
      </c>
      <c r="I68" s="97" t="s">
        <v>6714</v>
      </c>
      <c r="J68" s="97" t="s">
        <v>1613</v>
      </c>
      <c r="K68" s="44"/>
      <c r="L68" s="97">
        <v>67</v>
      </c>
      <c r="M68" s="21" t="s">
        <v>879</v>
      </c>
      <c r="N68" s="94"/>
    </row>
    <row r="69" s="50" customFormat="1" customHeight="1" spans="1:14">
      <c r="A69" s="95">
        <v>154516</v>
      </c>
      <c r="B69" s="95" t="s">
        <v>6715</v>
      </c>
      <c r="C69" s="95" t="s">
        <v>6439</v>
      </c>
      <c r="D69" s="95" t="s">
        <v>6440</v>
      </c>
      <c r="E69" s="95" t="s">
        <v>1473</v>
      </c>
      <c r="F69" s="95" t="s">
        <v>6716</v>
      </c>
      <c r="G69" s="95" t="s">
        <v>6712</v>
      </c>
      <c r="H69" s="96" t="s">
        <v>6717</v>
      </c>
      <c r="I69" s="97" t="s">
        <v>6718</v>
      </c>
      <c r="J69" s="97" t="s">
        <v>1613</v>
      </c>
      <c r="K69" s="44"/>
      <c r="L69" s="97">
        <v>68</v>
      </c>
      <c r="M69" s="21" t="s">
        <v>879</v>
      </c>
      <c r="N69" s="94"/>
    </row>
    <row r="70" s="50" customFormat="1" customHeight="1" spans="1:14">
      <c r="A70" s="95">
        <v>153358</v>
      </c>
      <c r="B70" s="95" t="s">
        <v>6719</v>
      </c>
      <c r="C70" s="95" t="s">
        <v>6439</v>
      </c>
      <c r="D70" s="95" t="s">
        <v>6440</v>
      </c>
      <c r="E70" s="95" t="s">
        <v>1473</v>
      </c>
      <c r="F70" s="95" t="s">
        <v>6720</v>
      </c>
      <c r="G70" s="95" t="s">
        <v>6721</v>
      </c>
      <c r="H70" s="96" t="s">
        <v>6679</v>
      </c>
      <c r="I70" s="97" t="s">
        <v>6722</v>
      </c>
      <c r="J70" s="97" t="s">
        <v>1613</v>
      </c>
      <c r="K70" s="44"/>
      <c r="L70" s="97">
        <v>69</v>
      </c>
      <c r="M70" s="21" t="s">
        <v>879</v>
      </c>
      <c r="N70" s="94"/>
    </row>
    <row r="71" s="50" customFormat="1" customHeight="1" spans="1:14">
      <c r="A71" s="95">
        <v>153355</v>
      </c>
      <c r="B71" s="95" t="s">
        <v>6723</v>
      </c>
      <c r="C71" s="95" t="s">
        <v>6439</v>
      </c>
      <c r="D71" s="95" t="s">
        <v>6440</v>
      </c>
      <c r="E71" s="95" t="s">
        <v>1473</v>
      </c>
      <c r="F71" s="95" t="s">
        <v>6724</v>
      </c>
      <c r="G71" s="95" t="s">
        <v>6725</v>
      </c>
      <c r="H71" s="96" t="s">
        <v>6679</v>
      </c>
      <c r="I71" s="97" t="s">
        <v>6726</v>
      </c>
      <c r="J71" s="97" t="s">
        <v>1613</v>
      </c>
      <c r="K71" s="44"/>
      <c r="L71" s="97">
        <v>70</v>
      </c>
      <c r="M71" s="21" t="s">
        <v>879</v>
      </c>
      <c r="N71" s="94"/>
    </row>
    <row r="72" s="50" customFormat="1" customHeight="1" spans="1:14">
      <c r="A72" s="95">
        <v>295555</v>
      </c>
      <c r="B72" s="95" t="s">
        <v>662</v>
      </c>
      <c r="C72" s="95" t="s">
        <v>6701</v>
      </c>
      <c r="D72" s="99" t="s">
        <v>6702</v>
      </c>
      <c r="E72" s="100" t="s">
        <v>4020</v>
      </c>
      <c r="F72" s="95" t="s">
        <v>663</v>
      </c>
      <c r="G72" s="95" t="s">
        <v>655</v>
      </c>
      <c r="H72" s="96" t="s">
        <v>664</v>
      </c>
      <c r="I72" s="97" t="s">
        <v>665</v>
      </c>
      <c r="J72" s="97" t="s">
        <v>1613</v>
      </c>
      <c r="K72" s="44"/>
      <c r="L72" s="97">
        <v>71</v>
      </c>
      <c r="M72" s="43" t="s">
        <v>953</v>
      </c>
      <c r="N72" s="94"/>
    </row>
    <row r="73" s="50" customFormat="1" customHeight="1" spans="1:14">
      <c r="A73" s="95">
        <v>295505</v>
      </c>
      <c r="B73" s="95" t="s">
        <v>666</v>
      </c>
      <c r="C73" s="95" t="s">
        <v>6701</v>
      </c>
      <c r="D73" s="99" t="s">
        <v>6702</v>
      </c>
      <c r="E73" s="100" t="s">
        <v>4020</v>
      </c>
      <c r="F73" s="95" t="s">
        <v>667</v>
      </c>
      <c r="G73" s="95" t="s">
        <v>668</v>
      </c>
      <c r="H73" s="96" t="s">
        <v>669</v>
      </c>
      <c r="I73" s="97" t="s">
        <v>670</v>
      </c>
      <c r="J73" s="97" t="s">
        <v>1613</v>
      </c>
      <c r="K73" s="44"/>
      <c r="L73" s="97">
        <v>72</v>
      </c>
      <c r="M73" s="43" t="s">
        <v>953</v>
      </c>
      <c r="N73" s="94"/>
    </row>
    <row r="74" s="50" customFormat="1" customHeight="1" spans="1:14">
      <c r="A74" s="95">
        <v>154558</v>
      </c>
      <c r="B74" s="95" t="s">
        <v>6727</v>
      </c>
      <c r="C74" s="95" t="s">
        <v>6439</v>
      </c>
      <c r="D74" s="95" t="s">
        <v>6440</v>
      </c>
      <c r="E74" s="95" t="s">
        <v>1473</v>
      </c>
      <c r="F74" s="95" t="s">
        <v>6728</v>
      </c>
      <c r="G74" s="95" t="s">
        <v>6729</v>
      </c>
      <c r="H74" s="96" t="s">
        <v>6730</v>
      </c>
      <c r="I74" s="97" t="s">
        <v>6731</v>
      </c>
      <c r="J74" s="97" t="s">
        <v>1613</v>
      </c>
      <c r="K74" s="44"/>
      <c r="L74" s="97">
        <v>73</v>
      </c>
      <c r="M74" s="21" t="s">
        <v>879</v>
      </c>
      <c r="N74" s="94"/>
    </row>
    <row r="75" s="50" customFormat="1" customHeight="1" spans="1:14">
      <c r="A75" s="95">
        <v>153352</v>
      </c>
      <c r="B75" s="95" t="s">
        <v>6732</v>
      </c>
      <c r="C75" s="95" t="s">
        <v>6439</v>
      </c>
      <c r="D75" s="95" t="s">
        <v>6440</v>
      </c>
      <c r="E75" s="95" t="s">
        <v>1473</v>
      </c>
      <c r="F75" s="95" t="s">
        <v>6733</v>
      </c>
      <c r="G75" s="95" t="s">
        <v>6734</v>
      </c>
      <c r="H75" s="96" t="s">
        <v>6679</v>
      </c>
      <c r="I75" s="97" t="s">
        <v>6735</v>
      </c>
      <c r="J75" s="97" t="s">
        <v>1613</v>
      </c>
      <c r="K75" s="44"/>
      <c r="L75" s="97">
        <v>74</v>
      </c>
      <c r="M75" s="21" t="s">
        <v>879</v>
      </c>
      <c r="N75" s="94"/>
    </row>
    <row r="76" s="50" customFormat="1" customHeight="1" spans="1:14">
      <c r="A76" s="95">
        <v>153173</v>
      </c>
      <c r="B76" s="95" t="s">
        <v>6736</v>
      </c>
      <c r="C76" s="95" t="s">
        <v>6439</v>
      </c>
      <c r="D76" s="95" t="s">
        <v>6440</v>
      </c>
      <c r="E76" s="95" t="s">
        <v>1473</v>
      </c>
      <c r="F76" s="95" t="s">
        <v>6737</v>
      </c>
      <c r="G76" s="95" t="s">
        <v>6738</v>
      </c>
      <c r="H76" s="96" t="s">
        <v>6739</v>
      </c>
      <c r="I76" s="97" t="s">
        <v>6740</v>
      </c>
      <c r="J76" s="97" t="s">
        <v>1613</v>
      </c>
      <c r="K76" s="44"/>
      <c r="L76" s="97">
        <v>75</v>
      </c>
      <c r="M76" s="21" t="s">
        <v>879</v>
      </c>
      <c r="N76" s="94"/>
    </row>
    <row r="77" s="50" customFormat="1" customHeight="1" spans="1:14">
      <c r="A77" s="101">
        <v>161085</v>
      </c>
      <c r="B77" s="101" t="s">
        <v>6741</v>
      </c>
      <c r="C77" s="101" t="s">
        <v>6439</v>
      </c>
      <c r="D77" s="101" t="s">
        <v>6440</v>
      </c>
      <c r="E77" s="101" t="s">
        <v>1473</v>
      </c>
      <c r="F77" s="101" t="s">
        <v>6742</v>
      </c>
      <c r="G77" s="101" t="s">
        <v>6743</v>
      </c>
      <c r="H77" s="102" t="s">
        <v>6744</v>
      </c>
      <c r="I77" s="103" t="s">
        <v>6745</v>
      </c>
      <c r="J77" s="103" t="s">
        <v>1613</v>
      </c>
      <c r="K77" s="44"/>
      <c r="L77" s="97">
        <v>76</v>
      </c>
      <c r="M77" s="21" t="s">
        <v>879</v>
      </c>
      <c r="N77" s="94"/>
    </row>
    <row r="78" s="50" customFormat="1" customHeight="1" spans="1:14">
      <c r="A78" s="44"/>
      <c r="B78" s="44"/>
      <c r="C78" s="44"/>
      <c r="D78" s="44"/>
      <c r="E78" s="44"/>
      <c r="F78" s="44"/>
      <c r="G78" s="44"/>
      <c r="H78" s="44"/>
      <c r="I78" s="44"/>
      <c r="J78" s="44"/>
      <c r="K78" s="44"/>
      <c r="L78" s="44"/>
      <c r="M78" s="21"/>
      <c r="N78" s="94"/>
    </row>
    <row r="79" s="6" customFormat="1" customHeight="1" spans="1:14">
      <c r="A79" s="43" t="s">
        <v>0</v>
      </c>
      <c r="B79" s="43" t="s">
        <v>1</v>
      </c>
      <c r="C79" s="43" t="s">
        <v>758</v>
      </c>
      <c r="D79" s="43" t="s">
        <v>759</v>
      </c>
      <c r="E79" s="43" t="s">
        <v>760</v>
      </c>
      <c r="F79" s="43" t="s">
        <v>2</v>
      </c>
      <c r="G79" s="43" t="s">
        <v>3</v>
      </c>
      <c r="H79" s="43" t="s">
        <v>4</v>
      </c>
      <c r="I79" s="43" t="s">
        <v>5</v>
      </c>
      <c r="J79" s="43"/>
      <c r="K79" s="43"/>
      <c r="L79" s="16" t="s">
        <v>1470</v>
      </c>
      <c r="M79" s="17" t="s">
        <v>6</v>
      </c>
    </row>
    <row r="80" s="6" customFormat="1" customHeight="1" spans="1:14">
      <c r="A80" s="12">
        <v>154628</v>
      </c>
      <c r="B80" s="12" t="s">
        <v>6746</v>
      </c>
      <c r="C80" s="12" t="s">
        <v>6439</v>
      </c>
      <c r="D80" s="12" t="s">
        <v>6747</v>
      </c>
      <c r="E80" s="12" t="s">
        <v>1473</v>
      </c>
      <c r="F80" s="12" t="s">
        <v>6748</v>
      </c>
      <c r="G80" s="12" t="s">
        <v>5266</v>
      </c>
      <c r="H80" s="12" t="s">
        <v>6749</v>
      </c>
      <c r="I80" s="12" t="s">
        <v>6750</v>
      </c>
      <c r="J80" s="12"/>
      <c r="K80" s="12"/>
      <c r="L80" s="12">
        <v>1</v>
      </c>
      <c r="M80" s="20" t="s">
        <v>773</v>
      </c>
      <c r="N80" s="104"/>
    </row>
    <row r="81" s="6" customFormat="1" customHeight="1" spans="1:14">
      <c r="A81" s="12">
        <v>158009</v>
      </c>
      <c r="B81" s="12" t="s">
        <v>6751</v>
      </c>
      <c r="C81" s="12" t="s">
        <v>6439</v>
      </c>
      <c r="D81" s="12" t="s">
        <v>6747</v>
      </c>
      <c r="E81" s="12" t="s">
        <v>1473</v>
      </c>
      <c r="F81" s="12" t="s">
        <v>6752</v>
      </c>
      <c r="G81" s="12" t="s">
        <v>6753</v>
      </c>
      <c r="H81" s="12" t="s">
        <v>6754</v>
      </c>
      <c r="I81" s="12" t="s">
        <v>6755</v>
      </c>
      <c r="J81" s="12"/>
      <c r="K81" s="12"/>
      <c r="L81" s="12">
        <v>2</v>
      </c>
      <c r="M81" s="20" t="s">
        <v>784</v>
      </c>
      <c r="N81" s="104"/>
    </row>
    <row r="82" s="6" customFormat="1" customHeight="1" spans="1:14">
      <c r="A82" s="12">
        <v>153746</v>
      </c>
      <c r="B82" s="12" t="s">
        <v>6756</v>
      </c>
      <c r="C82" s="12" t="s">
        <v>6439</v>
      </c>
      <c r="D82" s="12" t="s">
        <v>6747</v>
      </c>
      <c r="E82" s="12" t="s">
        <v>1473</v>
      </c>
      <c r="F82" s="12" t="s">
        <v>6757</v>
      </c>
      <c r="G82" s="12" t="s">
        <v>6758</v>
      </c>
      <c r="H82" s="12" t="s">
        <v>6759</v>
      </c>
      <c r="I82" s="12" t="s">
        <v>6760</v>
      </c>
      <c r="J82" s="12"/>
      <c r="K82" s="12"/>
      <c r="L82" s="12">
        <v>3</v>
      </c>
      <c r="M82" s="20" t="s">
        <v>795</v>
      </c>
      <c r="N82" s="104"/>
    </row>
    <row r="83" s="6" customFormat="1" customHeight="1" spans="1:14">
      <c r="A83" s="12">
        <v>158007</v>
      </c>
      <c r="B83" s="12" t="s">
        <v>6761</v>
      </c>
      <c r="C83" s="12" t="s">
        <v>6439</v>
      </c>
      <c r="D83" s="12" t="s">
        <v>6747</v>
      </c>
      <c r="E83" s="12" t="s">
        <v>1473</v>
      </c>
      <c r="F83" s="12" t="s">
        <v>6762</v>
      </c>
      <c r="G83" s="12" t="s">
        <v>6753</v>
      </c>
      <c r="H83" s="12" t="s">
        <v>6763</v>
      </c>
      <c r="I83" s="12" t="s">
        <v>6764</v>
      </c>
      <c r="J83" s="12"/>
      <c r="K83" s="12"/>
      <c r="L83" s="12">
        <v>4</v>
      </c>
      <c r="M83" s="21" t="s">
        <v>805</v>
      </c>
      <c r="N83" s="104"/>
    </row>
    <row r="84" s="6" customFormat="1" customHeight="1" spans="1:14">
      <c r="A84" s="12">
        <v>151960</v>
      </c>
      <c r="B84" s="12" t="s">
        <v>6765</v>
      </c>
      <c r="C84" s="12" t="s">
        <v>6439</v>
      </c>
      <c r="D84" s="12" t="s">
        <v>6747</v>
      </c>
      <c r="E84" s="12" t="s">
        <v>1473</v>
      </c>
      <c r="F84" s="12" t="s">
        <v>6766</v>
      </c>
      <c r="G84" s="12" t="s">
        <v>2560</v>
      </c>
      <c r="H84" s="12" t="s">
        <v>2561</v>
      </c>
      <c r="I84" s="12" t="s">
        <v>6767</v>
      </c>
      <c r="J84" s="12"/>
      <c r="K84" s="12"/>
      <c r="L84" s="12">
        <v>5</v>
      </c>
      <c r="M84" s="21" t="s">
        <v>805</v>
      </c>
      <c r="N84" s="104"/>
    </row>
    <row r="85" s="6" customFormat="1" customHeight="1" spans="1:14">
      <c r="A85" s="12">
        <v>154020</v>
      </c>
      <c r="B85" s="12" t="s">
        <v>6768</v>
      </c>
      <c r="C85" s="12" t="s">
        <v>6439</v>
      </c>
      <c r="D85" s="12" t="s">
        <v>6747</v>
      </c>
      <c r="E85" s="12" t="s">
        <v>1473</v>
      </c>
      <c r="F85" s="12" t="s">
        <v>6769</v>
      </c>
      <c r="G85" s="12" t="s">
        <v>6770</v>
      </c>
      <c r="H85" s="12" t="s">
        <v>6771</v>
      </c>
      <c r="I85" s="12" t="s">
        <v>6772</v>
      </c>
      <c r="J85" s="12"/>
      <c r="K85" s="12"/>
      <c r="L85" s="12">
        <v>6</v>
      </c>
      <c r="M85" s="21" t="s">
        <v>805</v>
      </c>
      <c r="N85" s="104"/>
    </row>
    <row r="86" s="6" customFormat="1" customHeight="1" spans="1:14">
      <c r="A86" s="12">
        <v>154014</v>
      </c>
      <c r="B86" s="12" t="s">
        <v>6773</v>
      </c>
      <c r="C86" s="12" t="s">
        <v>6439</v>
      </c>
      <c r="D86" s="12" t="s">
        <v>6747</v>
      </c>
      <c r="E86" s="12" t="s">
        <v>1473</v>
      </c>
      <c r="F86" s="12" t="s">
        <v>6774</v>
      </c>
      <c r="G86" s="12" t="s">
        <v>6770</v>
      </c>
      <c r="H86" s="12" t="s">
        <v>6771</v>
      </c>
      <c r="I86" s="12" t="s">
        <v>6775</v>
      </c>
      <c r="J86" s="12"/>
      <c r="K86" s="12"/>
      <c r="L86" s="12">
        <v>7</v>
      </c>
      <c r="M86" s="21" t="s">
        <v>805</v>
      </c>
      <c r="N86" s="104"/>
    </row>
    <row r="87" s="6" customFormat="1" customHeight="1" spans="1:14">
      <c r="A87" s="12">
        <v>151265</v>
      </c>
      <c r="B87" s="12" t="s">
        <v>6776</v>
      </c>
      <c r="C87" s="12" t="s">
        <v>6439</v>
      </c>
      <c r="D87" s="12" t="s">
        <v>6747</v>
      </c>
      <c r="E87" s="12" t="s">
        <v>1473</v>
      </c>
      <c r="F87" s="12" t="s">
        <v>6777</v>
      </c>
      <c r="G87" s="12" t="s">
        <v>6778</v>
      </c>
      <c r="H87" s="12" t="s">
        <v>6779</v>
      </c>
      <c r="I87" s="12" t="s">
        <v>6780</v>
      </c>
      <c r="J87" s="12"/>
      <c r="K87" s="12"/>
      <c r="L87" s="12">
        <v>8</v>
      </c>
      <c r="M87" s="21" t="s">
        <v>805</v>
      </c>
      <c r="N87" s="104"/>
    </row>
    <row r="88" s="6" customFormat="1" customHeight="1" spans="1:14">
      <c r="A88" s="12">
        <v>148829</v>
      </c>
      <c r="B88" s="12" t="s">
        <v>6781</v>
      </c>
      <c r="C88" s="12" t="s">
        <v>6439</v>
      </c>
      <c r="D88" s="12" t="s">
        <v>6747</v>
      </c>
      <c r="E88" s="12" t="s">
        <v>1473</v>
      </c>
      <c r="F88" s="12" t="s">
        <v>6782</v>
      </c>
      <c r="G88" s="12" t="s">
        <v>6783</v>
      </c>
      <c r="H88" s="12" t="s">
        <v>6784</v>
      </c>
      <c r="I88" s="12" t="s">
        <v>6785</v>
      </c>
      <c r="J88" s="12"/>
      <c r="K88" s="12"/>
      <c r="L88" s="12">
        <v>9</v>
      </c>
      <c r="M88" s="21" t="s">
        <v>805</v>
      </c>
      <c r="N88" s="104"/>
    </row>
    <row r="89" s="6" customFormat="1" customHeight="1" spans="1:14">
      <c r="A89" s="12">
        <v>158008</v>
      </c>
      <c r="B89" s="12" t="s">
        <v>6786</v>
      </c>
      <c r="C89" s="12" t="s">
        <v>6439</v>
      </c>
      <c r="D89" s="12" t="s">
        <v>6747</v>
      </c>
      <c r="E89" s="12" t="s">
        <v>1473</v>
      </c>
      <c r="F89" s="12" t="s">
        <v>6787</v>
      </c>
      <c r="G89" s="12" t="s">
        <v>6788</v>
      </c>
      <c r="H89" s="12" t="s">
        <v>6789</v>
      </c>
      <c r="I89" s="12" t="s">
        <v>6790</v>
      </c>
      <c r="J89" s="12"/>
      <c r="K89" s="12"/>
      <c r="L89" s="12">
        <v>10</v>
      </c>
      <c r="M89" s="21" t="s">
        <v>805</v>
      </c>
      <c r="N89" s="104"/>
    </row>
    <row r="90" s="6" customFormat="1" customHeight="1" spans="1:14">
      <c r="A90" s="12">
        <v>151959</v>
      </c>
      <c r="B90" s="12" t="s">
        <v>6791</v>
      </c>
      <c r="C90" s="12" t="s">
        <v>6439</v>
      </c>
      <c r="D90" s="12" t="s">
        <v>6747</v>
      </c>
      <c r="E90" s="12" t="s">
        <v>1473</v>
      </c>
      <c r="F90" s="12" t="s">
        <v>6792</v>
      </c>
      <c r="G90" s="12" t="s">
        <v>2560</v>
      </c>
      <c r="H90" s="12" t="s">
        <v>2561</v>
      </c>
      <c r="I90" s="12" t="s">
        <v>6793</v>
      </c>
      <c r="J90" s="12"/>
      <c r="K90" s="12"/>
      <c r="L90" s="12">
        <v>11</v>
      </c>
      <c r="M90" s="21" t="s">
        <v>805</v>
      </c>
      <c r="N90" s="104"/>
    </row>
    <row r="91" s="6" customFormat="1" customHeight="1" spans="1:14">
      <c r="A91" s="12">
        <v>151156</v>
      </c>
      <c r="B91" s="12" t="s">
        <v>6794</v>
      </c>
      <c r="C91" s="12" t="s">
        <v>6439</v>
      </c>
      <c r="D91" s="12" t="s">
        <v>6747</v>
      </c>
      <c r="E91" s="12" t="s">
        <v>1473</v>
      </c>
      <c r="F91" s="12" t="s">
        <v>6795</v>
      </c>
      <c r="G91" s="12" t="s">
        <v>6796</v>
      </c>
      <c r="H91" s="12" t="s">
        <v>6797</v>
      </c>
      <c r="I91" s="12" t="s">
        <v>6798</v>
      </c>
      <c r="J91" s="12"/>
      <c r="K91" s="12"/>
      <c r="L91" s="12">
        <v>12</v>
      </c>
      <c r="M91" s="21" t="s">
        <v>879</v>
      </c>
      <c r="N91" s="104"/>
    </row>
    <row r="92" s="6" customFormat="1" customHeight="1" spans="1:14">
      <c r="A92" s="12">
        <v>154013</v>
      </c>
      <c r="B92" s="12" t="s">
        <v>6799</v>
      </c>
      <c r="C92" s="12" t="s">
        <v>6439</v>
      </c>
      <c r="D92" s="12" t="s">
        <v>6747</v>
      </c>
      <c r="E92" s="12" t="s">
        <v>1473</v>
      </c>
      <c r="F92" s="12" t="s">
        <v>6800</v>
      </c>
      <c r="G92" s="12" t="s">
        <v>6801</v>
      </c>
      <c r="H92" s="12" t="s">
        <v>6802</v>
      </c>
      <c r="I92" s="12" t="s">
        <v>6803</v>
      </c>
      <c r="J92" s="12"/>
      <c r="K92" s="12"/>
      <c r="L92" s="12">
        <v>13</v>
      </c>
      <c r="M92" s="21" t="s">
        <v>879</v>
      </c>
      <c r="N92" s="104"/>
    </row>
    <row r="93" s="6" customFormat="1" customHeight="1" spans="1:14">
      <c r="A93" s="12">
        <v>154086</v>
      </c>
      <c r="B93" s="12" t="s">
        <v>6804</v>
      </c>
      <c r="C93" s="12" t="s">
        <v>6439</v>
      </c>
      <c r="D93" s="12" t="s">
        <v>6747</v>
      </c>
      <c r="E93" s="12" t="s">
        <v>1473</v>
      </c>
      <c r="F93" s="12" t="s">
        <v>6805</v>
      </c>
      <c r="G93" s="12" t="s">
        <v>6753</v>
      </c>
      <c r="H93" s="12" t="s">
        <v>6806</v>
      </c>
      <c r="I93" s="12" t="s">
        <v>6807</v>
      </c>
      <c r="J93" s="12"/>
      <c r="K93" s="12"/>
      <c r="L93" s="12">
        <v>14</v>
      </c>
      <c r="M93" s="21" t="s">
        <v>879</v>
      </c>
      <c r="N93" s="104"/>
    </row>
    <row r="94" s="6" customFormat="1" customHeight="1" spans="1:14">
      <c r="A94" s="12">
        <v>158002</v>
      </c>
      <c r="B94" s="12" t="s">
        <v>6808</v>
      </c>
      <c r="C94" s="12" t="s">
        <v>6439</v>
      </c>
      <c r="D94" s="12" t="s">
        <v>6747</v>
      </c>
      <c r="E94" s="12" t="s">
        <v>1473</v>
      </c>
      <c r="F94" s="12" t="s">
        <v>6809</v>
      </c>
      <c r="G94" s="12" t="s">
        <v>6810</v>
      </c>
      <c r="H94" s="12" t="s">
        <v>6811</v>
      </c>
      <c r="I94" s="12" t="s">
        <v>6812</v>
      </c>
      <c r="J94" s="12"/>
      <c r="K94" s="12"/>
      <c r="L94" s="12">
        <v>15</v>
      </c>
      <c r="M94" s="21" t="s">
        <v>879</v>
      </c>
      <c r="N94" s="104"/>
    </row>
    <row r="95" s="6" customFormat="1" customHeight="1" spans="1:14">
      <c r="A95" s="12">
        <v>153781</v>
      </c>
      <c r="B95" s="12" t="s">
        <v>6813</v>
      </c>
      <c r="C95" s="12" t="s">
        <v>6439</v>
      </c>
      <c r="D95" s="12" t="s">
        <v>6747</v>
      </c>
      <c r="E95" s="12" t="s">
        <v>1473</v>
      </c>
      <c r="F95" s="12" t="s">
        <v>6814</v>
      </c>
      <c r="G95" s="12" t="s">
        <v>6815</v>
      </c>
      <c r="H95" s="12" t="s">
        <v>6816</v>
      </c>
      <c r="I95" s="12" t="s">
        <v>6817</v>
      </c>
      <c r="J95" s="12"/>
      <c r="K95" s="12"/>
      <c r="L95" s="12">
        <v>16</v>
      </c>
      <c r="M95" s="21" t="s">
        <v>879</v>
      </c>
      <c r="N95" s="104"/>
    </row>
    <row r="96" s="6" customFormat="1" customHeight="1" spans="1:14">
      <c r="A96" s="12">
        <v>158003</v>
      </c>
      <c r="B96" s="12" t="s">
        <v>6818</v>
      </c>
      <c r="C96" s="12" t="s">
        <v>6439</v>
      </c>
      <c r="D96" s="12" t="s">
        <v>6747</v>
      </c>
      <c r="E96" s="12" t="s">
        <v>1473</v>
      </c>
      <c r="F96" s="12" t="s">
        <v>6819</v>
      </c>
      <c r="G96" s="12" t="s">
        <v>6810</v>
      </c>
      <c r="H96" s="12" t="s">
        <v>6811</v>
      </c>
      <c r="I96" s="12" t="s">
        <v>6820</v>
      </c>
      <c r="J96" s="12"/>
      <c r="K96" s="12"/>
      <c r="L96" s="12">
        <v>17</v>
      </c>
      <c r="M96" s="21" t="s">
        <v>879</v>
      </c>
      <c r="N96" s="104"/>
    </row>
    <row r="97" s="6" customFormat="1" customHeight="1" spans="1:14">
      <c r="A97" s="12">
        <v>152024</v>
      </c>
      <c r="B97" s="12" t="s">
        <v>6821</v>
      </c>
      <c r="C97" s="12" t="s">
        <v>6439</v>
      </c>
      <c r="D97" s="12" t="s">
        <v>6747</v>
      </c>
      <c r="E97" s="12" t="s">
        <v>1473</v>
      </c>
      <c r="F97" s="12" t="s">
        <v>6822</v>
      </c>
      <c r="G97" s="12" t="s">
        <v>6823</v>
      </c>
      <c r="H97" s="12" t="s">
        <v>6824</v>
      </c>
      <c r="I97" s="12" t="s">
        <v>6825</v>
      </c>
      <c r="J97" s="12"/>
      <c r="K97" s="12"/>
      <c r="L97" s="12">
        <v>18</v>
      </c>
      <c r="M97" s="21" t="s">
        <v>879</v>
      </c>
      <c r="N97" s="104"/>
    </row>
    <row r="98" s="6" customFormat="1" customHeight="1" spans="1:14">
      <c r="A98" s="12">
        <v>153006</v>
      </c>
      <c r="B98" s="12" t="s">
        <v>6826</v>
      </c>
      <c r="C98" s="12" t="s">
        <v>6439</v>
      </c>
      <c r="D98" s="12" t="s">
        <v>6747</v>
      </c>
      <c r="E98" s="12" t="s">
        <v>1473</v>
      </c>
      <c r="F98" s="12" t="s">
        <v>6827</v>
      </c>
      <c r="G98" s="12" t="s">
        <v>2521</v>
      </c>
      <c r="H98" s="12" t="s">
        <v>6828</v>
      </c>
      <c r="I98" s="12" t="s">
        <v>6829</v>
      </c>
      <c r="J98" s="12"/>
      <c r="K98" s="12"/>
      <c r="L98" s="12">
        <v>19</v>
      </c>
      <c r="M98" s="21" t="s">
        <v>879</v>
      </c>
      <c r="N98" s="104"/>
    </row>
    <row r="99" s="6" customFormat="1" customHeight="1" spans="1:14">
      <c r="A99" s="12">
        <v>158004</v>
      </c>
      <c r="B99" s="12" t="s">
        <v>6830</v>
      </c>
      <c r="C99" s="12" t="s">
        <v>6439</v>
      </c>
      <c r="D99" s="12" t="s">
        <v>6747</v>
      </c>
      <c r="E99" s="12" t="s">
        <v>1473</v>
      </c>
      <c r="F99" s="12" t="s">
        <v>6831</v>
      </c>
      <c r="G99" s="12" t="s">
        <v>6810</v>
      </c>
      <c r="H99" s="12" t="s">
        <v>6811</v>
      </c>
      <c r="I99" s="12" t="s">
        <v>6832</v>
      </c>
      <c r="J99" s="12"/>
      <c r="K99" s="12"/>
      <c r="L99" s="12">
        <v>20</v>
      </c>
      <c r="M99" s="21" t="s">
        <v>879</v>
      </c>
      <c r="N99" s="104"/>
    </row>
    <row r="100" s="6" customFormat="1" customHeight="1" spans="1:14">
      <c r="A100" s="12">
        <v>158006</v>
      </c>
      <c r="B100" s="12" t="s">
        <v>6833</v>
      </c>
      <c r="C100" s="12" t="s">
        <v>6439</v>
      </c>
      <c r="D100" s="12" t="s">
        <v>6747</v>
      </c>
      <c r="E100" s="12" t="s">
        <v>1473</v>
      </c>
      <c r="F100" s="12" t="s">
        <v>6834</v>
      </c>
      <c r="G100" s="12" t="s">
        <v>6835</v>
      </c>
      <c r="H100" s="12" t="s">
        <v>6836</v>
      </c>
      <c r="I100" s="12" t="s">
        <v>6837</v>
      </c>
      <c r="J100" s="12"/>
      <c r="K100" s="12"/>
      <c r="L100" s="12">
        <v>21</v>
      </c>
      <c r="M100" s="21" t="s">
        <v>879</v>
      </c>
      <c r="N100" s="104"/>
    </row>
    <row r="101" s="6" customFormat="1" customHeight="1" spans="1:14">
      <c r="A101" s="12"/>
      <c r="B101" s="12"/>
      <c r="C101" s="12"/>
      <c r="D101" s="12"/>
      <c r="E101" s="12"/>
      <c r="F101" s="12"/>
      <c r="G101" s="12"/>
      <c r="H101" s="12"/>
      <c r="I101" s="12"/>
      <c r="J101" s="12"/>
      <c r="K101" s="12"/>
      <c r="L101" s="12"/>
      <c r="M101" s="20"/>
    </row>
    <row r="102" s="6" customFormat="1" customHeight="1" spans="1:14">
      <c r="A102" s="12">
        <v>158944</v>
      </c>
      <c r="B102" s="12" t="s">
        <v>6838</v>
      </c>
      <c r="C102" s="12" t="s">
        <v>6439</v>
      </c>
      <c r="D102" s="12" t="s">
        <v>6747</v>
      </c>
      <c r="E102" s="12" t="s">
        <v>1732</v>
      </c>
      <c r="F102" s="12" t="s">
        <v>6839</v>
      </c>
      <c r="G102" s="12" t="s">
        <v>2433</v>
      </c>
      <c r="H102" s="12" t="s">
        <v>6840</v>
      </c>
      <c r="I102" s="12" t="s">
        <v>6841</v>
      </c>
      <c r="J102" s="12"/>
      <c r="K102" s="12"/>
      <c r="L102" s="12">
        <v>1</v>
      </c>
      <c r="M102" s="20" t="s">
        <v>773</v>
      </c>
    </row>
    <row r="103" s="6" customFormat="1" customHeight="1" spans="1:14">
      <c r="A103" s="12">
        <v>151958</v>
      </c>
      <c r="B103" s="12" t="s">
        <v>6842</v>
      </c>
      <c r="C103" s="12" t="s">
        <v>6439</v>
      </c>
      <c r="D103" s="12" t="s">
        <v>6747</v>
      </c>
      <c r="E103" s="12" t="s">
        <v>1732</v>
      </c>
      <c r="F103" s="12" t="s">
        <v>6843</v>
      </c>
      <c r="G103" s="12" t="s">
        <v>2560</v>
      </c>
      <c r="H103" s="12" t="s">
        <v>2561</v>
      </c>
      <c r="I103" s="12" t="s">
        <v>6844</v>
      </c>
      <c r="J103" s="12"/>
      <c r="K103" s="12"/>
      <c r="L103" s="12">
        <v>2</v>
      </c>
      <c r="M103" s="20" t="s">
        <v>784</v>
      </c>
    </row>
    <row r="104" s="6" customFormat="1" customHeight="1" spans="1:14">
      <c r="A104" s="12">
        <v>153267</v>
      </c>
      <c r="B104" s="12" t="s">
        <v>6845</v>
      </c>
      <c r="C104" s="12" t="s">
        <v>6439</v>
      </c>
      <c r="D104" s="12" t="s">
        <v>6747</v>
      </c>
      <c r="E104" s="12" t="s">
        <v>1732</v>
      </c>
      <c r="F104" s="12" t="s">
        <v>6846</v>
      </c>
      <c r="G104" s="12" t="s">
        <v>5266</v>
      </c>
      <c r="H104" s="12" t="s">
        <v>6749</v>
      </c>
      <c r="I104" s="12" t="s">
        <v>6847</v>
      </c>
      <c r="J104" s="12"/>
      <c r="K104" s="12"/>
      <c r="L104" s="12">
        <v>3</v>
      </c>
      <c r="M104" s="20" t="s">
        <v>795</v>
      </c>
    </row>
    <row r="105" s="6" customFormat="1" customHeight="1" spans="1:14">
      <c r="A105" s="12">
        <v>158011</v>
      </c>
      <c r="B105" s="12" t="s">
        <v>6848</v>
      </c>
      <c r="C105" s="12" t="s">
        <v>6439</v>
      </c>
      <c r="D105" s="12" t="s">
        <v>6747</v>
      </c>
      <c r="E105" s="12" t="s">
        <v>1732</v>
      </c>
      <c r="F105" s="12" t="s">
        <v>6849</v>
      </c>
      <c r="G105" s="12" t="s">
        <v>6850</v>
      </c>
      <c r="H105" s="12" t="s">
        <v>6851</v>
      </c>
      <c r="I105" s="12" t="s">
        <v>6852</v>
      </c>
      <c r="J105" s="12"/>
      <c r="K105" s="12"/>
      <c r="L105" s="12">
        <v>4</v>
      </c>
      <c r="M105" s="21" t="s">
        <v>805</v>
      </c>
    </row>
    <row r="106" s="6" customFormat="1" customHeight="1" spans="1:14">
      <c r="A106" s="12">
        <v>153268</v>
      </c>
      <c r="B106" s="12" t="s">
        <v>6853</v>
      </c>
      <c r="C106" s="12" t="s">
        <v>6439</v>
      </c>
      <c r="D106" s="12" t="s">
        <v>6747</v>
      </c>
      <c r="E106" s="12" t="s">
        <v>1732</v>
      </c>
      <c r="F106" s="12" t="s">
        <v>6854</v>
      </c>
      <c r="G106" s="12" t="s">
        <v>5266</v>
      </c>
      <c r="H106" s="12" t="s">
        <v>6749</v>
      </c>
      <c r="I106" s="12" t="s">
        <v>6855</v>
      </c>
      <c r="J106" s="12"/>
      <c r="K106" s="12"/>
      <c r="L106" s="12">
        <v>5</v>
      </c>
      <c r="M106" s="21" t="s">
        <v>805</v>
      </c>
    </row>
    <row r="107" s="6" customFormat="1" customHeight="1" spans="1:14">
      <c r="A107" s="12">
        <v>158014</v>
      </c>
      <c r="B107" s="12" t="s">
        <v>6856</v>
      </c>
      <c r="C107" s="12" t="s">
        <v>6439</v>
      </c>
      <c r="D107" s="12" t="s">
        <v>6747</v>
      </c>
      <c r="E107" s="12" t="s">
        <v>1732</v>
      </c>
      <c r="F107" s="12" t="s">
        <v>6857</v>
      </c>
      <c r="G107" s="12" t="s">
        <v>2560</v>
      </c>
      <c r="H107" s="12" t="s">
        <v>2561</v>
      </c>
      <c r="I107" s="12" t="s">
        <v>6858</v>
      </c>
      <c r="J107" s="12"/>
      <c r="K107" s="12"/>
      <c r="L107" s="12">
        <v>6</v>
      </c>
      <c r="M107" s="21" t="s">
        <v>805</v>
      </c>
    </row>
    <row r="108" s="6" customFormat="1" customHeight="1" spans="1:14">
      <c r="A108" s="12">
        <v>153694</v>
      </c>
      <c r="B108" s="12" t="s">
        <v>6859</v>
      </c>
      <c r="C108" s="12" t="s">
        <v>6439</v>
      </c>
      <c r="D108" s="12" t="s">
        <v>6747</v>
      </c>
      <c r="E108" s="12" t="s">
        <v>1732</v>
      </c>
      <c r="F108" s="12" t="s">
        <v>6860</v>
      </c>
      <c r="G108" s="12" t="s">
        <v>6861</v>
      </c>
      <c r="H108" s="12" t="s">
        <v>6862</v>
      </c>
      <c r="I108" s="12" t="s">
        <v>6863</v>
      </c>
      <c r="J108" s="12"/>
      <c r="K108" s="12"/>
      <c r="L108" s="12">
        <v>7</v>
      </c>
      <c r="M108" s="21" t="s">
        <v>805</v>
      </c>
    </row>
    <row r="109" s="6" customFormat="1" customHeight="1" spans="1:14">
      <c r="A109" s="12">
        <v>157992</v>
      </c>
      <c r="B109" s="12" t="s">
        <v>6864</v>
      </c>
      <c r="C109" s="12" t="s">
        <v>6439</v>
      </c>
      <c r="D109" s="12" t="s">
        <v>6747</v>
      </c>
      <c r="E109" s="12" t="s">
        <v>1732</v>
      </c>
      <c r="F109" s="12" t="s">
        <v>6865</v>
      </c>
      <c r="G109" s="12" t="s">
        <v>2433</v>
      </c>
      <c r="H109" s="12" t="s">
        <v>6840</v>
      </c>
      <c r="I109" s="12" t="s">
        <v>6866</v>
      </c>
      <c r="J109" s="12"/>
      <c r="K109" s="12"/>
      <c r="L109" s="12">
        <v>8</v>
      </c>
      <c r="M109" s="21" t="s">
        <v>805</v>
      </c>
    </row>
    <row r="110" s="6" customFormat="1" customHeight="1" spans="1:14">
      <c r="A110" s="12">
        <v>148832</v>
      </c>
      <c r="B110" s="12" t="s">
        <v>6867</v>
      </c>
      <c r="C110" s="12" t="s">
        <v>6439</v>
      </c>
      <c r="D110" s="12" t="s">
        <v>6747</v>
      </c>
      <c r="E110" s="12" t="s">
        <v>1732</v>
      </c>
      <c r="F110" s="12" t="s">
        <v>6868</v>
      </c>
      <c r="G110" s="12" t="s">
        <v>6869</v>
      </c>
      <c r="H110" s="12" t="s">
        <v>6870</v>
      </c>
      <c r="I110" s="12" t="s">
        <v>6871</v>
      </c>
      <c r="J110" s="12"/>
      <c r="K110" s="12"/>
      <c r="L110" s="12">
        <v>9</v>
      </c>
      <c r="M110" s="21" t="s">
        <v>805</v>
      </c>
    </row>
    <row r="111" s="6" customFormat="1" customHeight="1" spans="1:14">
      <c r="A111" s="12">
        <v>152951</v>
      </c>
      <c r="B111" s="12" t="s">
        <v>6872</v>
      </c>
      <c r="C111" s="12" t="s">
        <v>6439</v>
      </c>
      <c r="D111" s="12" t="s">
        <v>6747</v>
      </c>
      <c r="E111" s="12" t="s">
        <v>1732</v>
      </c>
      <c r="F111" s="12" t="s">
        <v>6873</v>
      </c>
      <c r="G111" s="12" t="s">
        <v>6874</v>
      </c>
      <c r="H111" s="12" t="s">
        <v>6875</v>
      </c>
      <c r="I111" s="12" t="s">
        <v>6876</v>
      </c>
      <c r="J111" s="12"/>
      <c r="K111" s="12"/>
      <c r="L111" s="12">
        <v>10</v>
      </c>
      <c r="M111" s="21" t="s">
        <v>805</v>
      </c>
    </row>
    <row r="112" s="6" customFormat="1" customHeight="1" spans="1:14">
      <c r="A112" s="12">
        <v>148852</v>
      </c>
      <c r="B112" s="12" t="s">
        <v>6877</v>
      </c>
      <c r="C112" s="12" t="s">
        <v>6439</v>
      </c>
      <c r="D112" s="12" t="s">
        <v>6747</v>
      </c>
      <c r="E112" s="12" t="s">
        <v>1732</v>
      </c>
      <c r="F112" s="12" t="s">
        <v>6878</v>
      </c>
      <c r="G112" s="12" t="s">
        <v>2620</v>
      </c>
      <c r="H112" s="12" t="s">
        <v>2621</v>
      </c>
      <c r="I112" s="12" t="s">
        <v>6879</v>
      </c>
      <c r="J112" s="12"/>
      <c r="K112" s="12"/>
      <c r="L112" s="12">
        <v>11</v>
      </c>
      <c r="M112" s="21" t="s">
        <v>805</v>
      </c>
    </row>
    <row r="113" s="6" customFormat="1" customHeight="1" spans="1:13">
      <c r="A113" s="12">
        <v>153693</v>
      </c>
      <c r="B113" s="12" t="s">
        <v>6880</v>
      </c>
      <c r="C113" s="12" t="s">
        <v>6439</v>
      </c>
      <c r="D113" s="12" t="s">
        <v>6747</v>
      </c>
      <c r="E113" s="12" t="s">
        <v>1732</v>
      </c>
      <c r="F113" s="12" t="s">
        <v>6881</v>
      </c>
      <c r="G113" s="12" t="s">
        <v>6882</v>
      </c>
      <c r="H113" s="12" t="s">
        <v>6883</v>
      </c>
      <c r="I113" s="12" t="s">
        <v>6884</v>
      </c>
      <c r="J113" s="12"/>
      <c r="K113" s="12"/>
      <c r="L113" s="12">
        <v>12</v>
      </c>
      <c r="M113" s="21" t="s">
        <v>805</v>
      </c>
    </row>
    <row r="114" s="6" customFormat="1" customHeight="1" spans="1:13">
      <c r="A114" s="12">
        <v>152920</v>
      </c>
      <c r="B114" s="12" t="s">
        <v>6885</v>
      </c>
      <c r="C114" s="12" t="s">
        <v>6439</v>
      </c>
      <c r="D114" s="12" t="s">
        <v>6747</v>
      </c>
      <c r="E114" s="12" t="s">
        <v>1732</v>
      </c>
      <c r="F114" s="12" t="s">
        <v>6886</v>
      </c>
      <c r="G114" s="12" t="s">
        <v>6887</v>
      </c>
      <c r="H114" s="12" t="s">
        <v>6888</v>
      </c>
      <c r="I114" s="12" t="s">
        <v>6889</v>
      </c>
      <c r="J114" s="12"/>
      <c r="K114" s="12"/>
      <c r="L114" s="12">
        <v>13</v>
      </c>
      <c r="M114" s="21" t="s">
        <v>879</v>
      </c>
    </row>
    <row r="115" s="6" customFormat="1" customHeight="1" spans="1:13">
      <c r="A115" s="12">
        <v>158943</v>
      </c>
      <c r="B115" s="12" t="s">
        <v>6890</v>
      </c>
      <c r="C115" s="12" t="s">
        <v>6439</v>
      </c>
      <c r="D115" s="12" t="s">
        <v>6747</v>
      </c>
      <c r="E115" s="12" t="s">
        <v>1732</v>
      </c>
      <c r="F115" s="12" t="s">
        <v>6891</v>
      </c>
      <c r="G115" s="12" t="s">
        <v>2433</v>
      </c>
      <c r="H115" s="12" t="s">
        <v>6840</v>
      </c>
      <c r="I115" s="12" t="s">
        <v>6892</v>
      </c>
      <c r="J115" s="12"/>
      <c r="K115" s="12"/>
      <c r="L115" s="12">
        <v>14</v>
      </c>
      <c r="M115" s="21" t="s">
        <v>879</v>
      </c>
    </row>
    <row r="116" s="6" customFormat="1" customHeight="1" spans="1:13">
      <c r="A116" s="12">
        <v>154003</v>
      </c>
      <c r="B116" s="12" t="s">
        <v>6893</v>
      </c>
      <c r="C116" s="12" t="s">
        <v>6439</v>
      </c>
      <c r="D116" s="12" t="s">
        <v>6747</v>
      </c>
      <c r="E116" s="12" t="s">
        <v>1732</v>
      </c>
      <c r="F116" s="12" t="s">
        <v>6894</v>
      </c>
      <c r="G116" s="12" t="s">
        <v>6850</v>
      </c>
      <c r="H116" s="12" t="s">
        <v>6851</v>
      </c>
      <c r="I116" s="12" t="s">
        <v>6895</v>
      </c>
      <c r="J116" s="12"/>
      <c r="K116" s="12"/>
      <c r="L116" s="12">
        <v>15</v>
      </c>
      <c r="M116" s="21" t="s">
        <v>879</v>
      </c>
    </row>
    <row r="117" s="6" customFormat="1" customHeight="1" spans="1:13">
      <c r="A117" s="12">
        <v>153812</v>
      </c>
      <c r="B117" s="12" t="s">
        <v>6896</v>
      </c>
      <c r="C117" s="12" t="s">
        <v>6439</v>
      </c>
      <c r="D117" s="12" t="s">
        <v>6747</v>
      </c>
      <c r="E117" s="12" t="s">
        <v>1732</v>
      </c>
      <c r="F117" s="12" t="s">
        <v>6897</v>
      </c>
      <c r="G117" s="12" t="s">
        <v>6898</v>
      </c>
      <c r="H117" s="12" t="s">
        <v>6899</v>
      </c>
      <c r="I117" s="12" t="s">
        <v>6900</v>
      </c>
      <c r="J117" s="12"/>
      <c r="K117" s="12"/>
      <c r="L117" s="12">
        <v>16</v>
      </c>
      <c r="M117" s="21" t="s">
        <v>879</v>
      </c>
    </row>
    <row r="118" s="6" customFormat="1" customHeight="1" spans="1:13">
      <c r="A118" s="12">
        <v>151787</v>
      </c>
      <c r="B118" s="12" t="s">
        <v>6901</v>
      </c>
      <c r="C118" s="12" t="s">
        <v>6439</v>
      </c>
      <c r="D118" s="12" t="s">
        <v>6747</v>
      </c>
      <c r="E118" s="12" t="s">
        <v>1732</v>
      </c>
      <c r="F118" s="12" t="s">
        <v>6902</v>
      </c>
      <c r="G118" s="12" t="s">
        <v>2705</v>
      </c>
      <c r="H118" s="12" t="s">
        <v>2728</v>
      </c>
      <c r="I118" s="12" t="s">
        <v>6903</v>
      </c>
      <c r="J118" s="12"/>
      <c r="K118" s="12"/>
      <c r="L118" s="12">
        <v>17</v>
      </c>
      <c r="M118" s="21" t="s">
        <v>879</v>
      </c>
    </row>
    <row r="119" s="6" customFormat="1" customHeight="1" spans="1:13">
      <c r="A119" s="12">
        <v>158015</v>
      </c>
      <c r="B119" s="12" t="s">
        <v>6904</v>
      </c>
      <c r="C119" s="12" t="s">
        <v>6439</v>
      </c>
      <c r="D119" s="12" t="s">
        <v>6747</v>
      </c>
      <c r="E119" s="12" t="s">
        <v>1732</v>
      </c>
      <c r="F119" s="12" t="s">
        <v>6905</v>
      </c>
      <c r="G119" s="12" t="s">
        <v>2705</v>
      </c>
      <c r="H119" s="12" t="s">
        <v>2728</v>
      </c>
      <c r="I119" s="12" t="s">
        <v>6906</v>
      </c>
      <c r="J119" s="12"/>
      <c r="K119" s="12"/>
      <c r="L119" s="12">
        <v>18</v>
      </c>
      <c r="M119" s="21" t="s">
        <v>879</v>
      </c>
    </row>
    <row r="120" s="6" customFormat="1" customHeight="1" spans="1:13">
      <c r="A120" s="12">
        <v>151975</v>
      </c>
      <c r="B120" s="12" t="s">
        <v>6907</v>
      </c>
      <c r="C120" s="12" t="s">
        <v>6439</v>
      </c>
      <c r="D120" s="12" t="s">
        <v>6747</v>
      </c>
      <c r="E120" s="12" t="s">
        <v>1732</v>
      </c>
      <c r="F120" s="12" t="s">
        <v>6908</v>
      </c>
      <c r="G120" s="12" t="s">
        <v>6909</v>
      </c>
      <c r="H120" s="12" t="s">
        <v>6910</v>
      </c>
      <c r="I120" s="12" t="s">
        <v>6911</v>
      </c>
      <c r="J120" s="12"/>
      <c r="K120" s="12"/>
      <c r="L120" s="12">
        <v>19</v>
      </c>
      <c r="M120" s="21" t="s">
        <v>879</v>
      </c>
    </row>
    <row r="121" s="6" customFormat="1" customHeight="1" spans="1:13">
      <c r="A121" s="12">
        <v>158010</v>
      </c>
      <c r="B121" s="12" t="s">
        <v>6912</v>
      </c>
      <c r="C121" s="12" t="s">
        <v>6439</v>
      </c>
      <c r="D121" s="12" t="s">
        <v>6747</v>
      </c>
      <c r="E121" s="12" t="s">
        <v>1732</v>
      </c>
      <c r="F121" s="12" t="s">
        <v>6913</v>
      </c>
      <c r="G121" s="12" t="s">
        <v>6914</v>
      </c>
      <c r="H121" s="12" t="s">
        <v>6915</v>
      </c>
      <c r="I121" s="12" t="s">
        <v>6916</v>
      </c>
      <c r="J121" s="12"/>
      <c r="K121" s="12"/>
      <c r="L121" s="12">
        <v>20</v>
      </c>
      <c r="M121" s="21" t="s">
        <v>879</v>
      </c>
    </row>
    <row r="122" s="6" customFormat="1" customHeight="1" spans="1:13">
      <c r="A122" s="12">
        <v>148827</v>
      </c>
      <c r="B122" s="12" t="s">
        <v>6917</v>
      </c>
      <c r="C122" s="12" t="s">
        <v>6439</v>
      </c>
      <c r="D122" s="12" t="s">
        <v>6747</v>
      </c>
      <c r="E122" s="12" t="s">
        <v>1732</v>
      </c>
      <c r="F122" s="12" t="s">
        <v>6918</v>
      </c>
      <c r="G122" s="12" t="s">
        <v>6919</v>
      </c>
      <c r="H122" s="12" t="s">
        <v>6920</v>
      </c>
      <c r="I122" s="12" t="s">
        <v>6921</v>
      </c>
      <c r="J122" s="12"/>
      <c r="K122" s="12"/>
      <c r="L122" s="12">
        <v>21</v>
      </c>
      <c r="M122" s="21" t="s">
        <v>879</v>
      </c>
    </row>
    <row r="123" s="6" customFormat="1" customHeight="1" spans="1:13">
      <c r="A123" s="12">
        <v>158013</v>
      </c>
      <c r="B123" s="12" t="s">
        <v>6922</v>
      </c>
      <c r="C123" s="12" t="s">
        <v>6439</v>
      </c>
      <c r="D123" s="12" t="s">
        <v>6747</v>
      </c>
      <c r="E123" s="12" t="s">
        <v>1732</v>
      </c>
      <c r="F123" s="12" t="s">
        <v>6923</v>
      </c>
      <c r="G123" s="12" t="s">
        <v>6924</v>
      </c>
      <c r="H123" s="12" t="s">
        <v>6925</v>
      </c>
      <c r="I123" s="12" t="s">
        <v>6926</v>
      </c>
      <c r="J123" s="12"/>
      <c r="K123" s="12"/>
      <c r="L123" s="12">
        <v>22</v>
      </c>
      <c r="M123" s="21" t="s">
        <v>879</v>
      </c>
    </row>
    <row r="124" s="6" customFormat="1" customHeight="1" spans="1:13">
      <c r="A124" s="12">
        <v>153608</v>
      </c>
      <c r="B124" s="12" t="s">
        <v>6927</v>
      </c>
      <c r="C124" s="12" t="s">
        <v>6439</v>
      </c>
      <c r="D124" s="12" t="s">
        <v>6747</v>
      </c>
      <c r="E124" s="12" t="s">
        <v>1732</v>
      </c>
      <c r="F124" s="12" t="s">
        <v>6928</v>
      </c>
      <c r="G124" s="12" t="s">
        <v>6929</v>
      </c>
      <c r="H124" s="12" t="s">
        <v>6930</v>
      </c>
      <c r="I124" s="12" t="s">
        <v>6931</v>
      </c>
      <c r="J124" s="12"/>
      <c r="K124" s="12"/>
      <c r="L124" s="12">
        <v>23</v>
      </c>
      <c r="M124" s="21" t="s">
        <v>879</v>
      </c>
    </row>
    <row r="125" s="6" customFormat="1" customHeight="1" spans="1:13">
      <c r="A125" s="12"/>
      <c r="B125" s="12"/>
      <c r="C125" s="12"/>
      <c r="D125" s="12"/>
      <c r="E125" s="12"/>
      <c r="F125" s="12"/>
      <c r="G125" s="12"/>
      <c r="H125" s="12"/>
      <c r="I125" s="12"/>
      <c r="J125" s="12"/>
      <c r="K125" s="12"/>
      <c r="L125" s="12"/>
      <c r="M125" s="20"/>
    </row>
    <row r="126" s="6" customFormat="1" customHeight="1" spans="1:13">
      <c r="A126" s="12">
        <v>154115</v>
      </c>
      <c r="B126" s="12" t="s">
        <v>6932</v>
      </c>
      <c r="C126" s="12" t="s">
        <v>6439</v>
      </c>
      <c r="D126" s="12" t="s">
        <v>6747</v>
      </c>
      <c r="E126" s="12" t="s">
        <v>1209</v>
      </c>
      <c r="F126" s="12" t="s">
        <v>6933</v>
      </c>
      <c r="G126" s="12" t="s">
        <v>6934</v>
      </c>
      <c r="H126" s="12" t="s">
        <v>6935</v>
      </c>
      <c r="I126" s="12" t="s">
        <v>6936</v>
      </c>
      <c r="J126" s="12"/>
      <c r="K126" s="12"/>
      <c r="L126" s="12">
        <v>1</v>
      </c>
      <c r="M126" s="20" t="s">
        <v>773</v>
      </c>
    </row>
    <row r="127" s="6" customFormat="1" customHeight="1" spans="1:13">
      <c r="A127" s="12">
        <v>152881</v>
      </c>
      <c r="B127" s="12" t="s">
        <v>6937</v>
      </c>
      <c r="C127" s="12" t="s">
        <v>6439</v>
      </c>
      <c r="D127" s="12" t="s">
        <v>6747</v>
      </c>
      <c r="E127" s="12" t="s">
        <v>1209</v>
      </c>
      <c r="F127" s="12" t="s">
        <v>6938</v>
      </c>
      <c r="G127" s="12" t="s">
        <v>6939</v>
      </c>
      <c r="H127" s="12" t="s">
        <v>6940</v>
      </c>
      <c r="I127" s="12" t="s">
        <v>6941</v>
      </c>
      <c r="J127" s="12"/>
      <c r="K127" s="12"/>
      <c r="L127" s="12">
        <v>2</v>
      </c>
      <c r="M127" s="20" t="s">
        <v>784</v>
      </c>
    </row>
    <row r="128" s="6" customFormat="1" customHeight="1" spans="1:13">
      <c r="A128" s="12">
        <v>158017</v>
      </c>
      <c r="B128" s="12" t="s">
        <v>6942</v>
      </c>
      <c r="C128" s="12" t="s">
        <v>6439</v>
      </c>
      <c r="D128" s="12" t="s">
        <v>6747</v>
      </c>
      <c r="E128" s="12" t="s">
        <v>1209</v>
      </c>
      <c r="F128" s="12" t="s">
        <v>6943</v>
      </c>
      <c r="G128" s="12" t="s">
        <v>6939</v>
      </c>
      <c r="H128" s="12" t="s">
        <v>6940</v>
      </c>
      <c r="I128" s="12" t="s">
        <v>6944</v>
      </c>
      <c r="J128" s="12"/>
      <c r="K128" s="12"/>
      <c r="L128" s="12">
        <v>3</v>
      </c>
      <c r="M128" s="20" t="s">
        <v>795</v>
      </c>
    </row>
    <row r="129" s="6" customFormat="1" customHeight="1" spans="1:13">
      <c r="A129" s="12">
        <v>158018</v>
      </c>
      <c r="B129" s="12" t="s">
        <v>6945</v>
      </c>
      <c r="C129" s="12" t="s">
        <v>6439</v>
      </c>
      <c r="D129" s="12" t="s">
        <v>6747</v>
      </c>
      <c r="E129" s="12" t="s">
        <v>1209</v>
      </c>
      <c r="F129" s="12" t="s">
        <v>6946</v>
      </c>
      <c r="G129" s="12" t="s">
        <v>6947</v>
      </c>
      <c r="H129" s="12" t="s">
        <v>6948</v>
      </c>
      <c r="I129" s="12" t="s">
        <v>6949</v>
      </c>
      <c r="J129" s="12"/>
      <c r="K129" s="12"/>
      <c r="L129" s="12">
        <v>4</v>
      </c>
      <c r="M129" s="21" t="s">
        <v>805</v>
      </c>
    </row>
    <row r="130" s="6" customFormat="1" customHeight="1" spans="1:13">
      <c r="A130" s="12">
        <v>158019</v>
      </c>
      <c r="B130" s="12" t="s">
        <v>6950</v>
      </c>
      <c r="C130" s="12" t="s">
        <v>6439</v>
      </c>
      <c r="D130" s="12" t="s">
        <v>6747</v>
      </c>
      <c r="E130" s="12" t="s">
        <v>1209</v>
      </c>
      <c r="F130" s="12" t="s">
        <v>6951</v>
      </c>
      <c r="G130" s="12" t="s">
        <v>6947</v>
      </c>
      <c r="H130" s="12" t="s">
        <v>6948</v>
      </c>
      <c r="I130" s="12" t="s">
        <v>6952</v>
      </c>
      <c r="J130" s="12"/>
      <c r="K130" s="12"/>
      <c r="L130" s="12">
        <v>5</v>
      </c>
      <c r="M130" s="21" t="s">
        <v>805</v>
      </c>
    </row>
    <row r="131" s="6" customFormat="1" customHeight="1" spans="1:13">
      <c r="A131" s="12">
        <v>152773</v>
      </c>
      <c r="B131" s="12" t="s">
        <v>6953</v>
      </c>
      <c r="C131" s="12" t="s">
        <v>6439</v>
      </c>
      <c r="D131" s="12" t="s">
        <v>6747</v>
      </c>
      <c r="E131" s="12" t="s">
        <v>1209</v>
      </c>
      <c r="F131" s="12" t="s">
        <v>6954</v>
      </c>
      <c r="G131" s="12" t="s">
        <v>6955</v>
      </c>
      <c r="H131" s="12" t="s">
        <v>6956</v>
      </c>
      <c r="I131" s="12" t="s">
        <v>6957</v>
      </c>
      <c r="J131" s="12"/>
      <c r="K131" s="12"/>
      <c r="L131" s="12">
        <v>6</v>
      </c>
      <c r="M131" s="21" t="s">
        <v>879</v>
      </c>
    </row>
    <row r="132" s="6" customFormat="1" customHeight="1" spans="1:13">
      <c r="A132" s="12">
        <v>152181</v>
      </c>
      <c r="B132" s="12" t="s">
        <v>6958</v>
      </c>
      <c r="C132" s="12" t="s">
        <v>6439</v>
      </c>
      <c r="D132" s="12" t="s">
        <v>6747</v>
      </c>
      <c r="E132" s="12" t="s">
        <v>1209</v>
      </c>
      <c r="F132" s="12" t="s">
        <v>6959</v>
      </c>
      <c r="G132" s="12" t="s">
        <v>6960</v>
      </c>
      <c r="H132" s="12" t="s">
        <v>6961</v>
      </c>
      <c r="I132" s="12" t="s">
        <v>6962</v>
      </c>
      <c r="J132" s="12"/>
      <c r="K132" s="12"/>
      <c r="L132" s="12">
        <v>7</v>
      </c>
      <c r="M132" s="21" t="s">
        <v>879</v>
      </c>
    </row>
    <row r="133" s="6" customFormat="1" customHeight="1" spans="1:13">
      <c r="A133" s="12">
        <v>152882</v>
      </c>
      <c r="B133" s="12" t="s">
        <v>6963</v>
      </c>
      <c r="C133" s="12" t="s">
        <v>6439</v>
      </c>
      <c r="D133" s="12" t="s">
        <v>6747</v>
      </c>
      <c r="E133" s="12" t="s">
        <v>1209</v>
      </c>
      <c r="F133" s="12" t="s">
        <v>6964</v>
      </c>
      <c r="G133" s="12" t="s">
        <v>6939</v>
      </c>
      <c r="H133" s="12" t="s">
        <v>6940</v>
      </c>
      <c r="I133" s="12" t="s">
        <v>6965</v>
      </c>
      <c r="J133" s="12"/>
      <c r="K133" s="12"/>
      <c r="L133" s="12">
        <v>8</v>
      </c>
      <c r="M133" s="21" t="s">
        <v>879</v>
      </c>
    </row>
    <row r="134" s="6" customFormat="1" customHeight="1" spans="1:13">
      <c r="A134" s="12">
        <v>158016</v>
      </c>
      <c r="B134" s="12" t="s">
        <v>6966</v>
      </c>
      <c r="C134" s="12" t="s">
        <v>6439</v>
      </c>
      <c r="D134" s="12" t="s">
        <v>6747</v>
      </c>
      <c r="E134" s="12" t="s">
        <v>1209</v>
      </c>
      <c r="F134" s="12" t="s">
        <v>6967</v>
      </c>
      <c r="G134" s="12" t="s">
        <v>6968</v>
      </c>
      <c r="H134" s="12" t="s">
        <v>6969</v>
      </c>
      <c r="I134" s="12" t="s">
        <v>6970</v>
      </c>
      <c r="J134" s="12"/>
      <c r="K134" s="12"/>
      <c r="L134" s="12">
        <v>9</v>
      </c>
      <c r="M134" s="21" t="s">
        <v>879</v>
      </c>
    </row>
    <row r="135" s="6" customFormat="1" customHeight="1" spans="1:13">
      <c r="A135" s="12">
        <v>152864</v>
      </c>
      <c r="B135" s="12" t="s">
        <v>6971</v>
      </c>
      <c r="C135" s="12" t="s">
        <v>6439</v>
      </c>
      <c r="D135" s="12" t="s">
        <v>6747</v>
      </c>
      <c r="E135" s="12" t="s">
        <v>1209</v>
      </c>
      <c r="F135" s="12" t="s">
        <v>6972</v>
      </c>
      <c r="G135" s="12" t="s">
        <v>6973</v>
      </c>
      <c r="H135" s="12" t="s">
        <v>6974</v>
      </c>
      <c r="I135" s="12" t="s">
        <v>6975</v>
      </c>
      <c r="J135" s="12"/>
      <c r="K135" s="12"/>
      <c r="L135" s="12">
        <v>10</v>
      </c>
      <c r="M135" s="21" t="s">
        <v>879</v>
      </c>
    </row>
    <row r="137" s="51" customFormat="1" customHeight="1" spans="1:13">
      <c r="A137" s="11" t="s">
        <v>0</v>
      </c>
      <c r="B137" s="11" t="s">
        <v>1</v>
      </c>
      <c r="C137" s="11" t="s">
        <v>758</v>
      </c>
      <c r="D137" s="11" t="s">
        <v>759</v>
      </c>
      <c r="E137" s="11" t="s">
        <v>760</v>
      </c>
      <c r="F137" s="11" t="s">
        <v>2</v>
      </c>
      <c r="G137" s="11" t="s">
        <v>3</v>
      </c>
      <c r="H137" s="11" t="s">
        <v>4</v>
      </c>
      <c r="I137" s="11" t="s">
        <v>5</v>
      </c>
      <c r="J137" s="11" t="s">
        <v>761</v>
      </c>
      <c r="K137" s="11" t="s">
        <v>6976</v>
      </c>
      <c r="L137" s="11" t="s">
        <v>1470</v>
      </c>
      <c r="M137" s="61" t="s">
        <v>6</v>
      </c>
    </row>
    <row r="138" s="51" customFormat="1" customHeight="1" spans="1:13">
      <c r="A138" s="62" t="s">
        <v>6977</v>
      </c>
      <c r="B138" s="63"/>
      <c r="C138" s="62"/>
      <c r="D138" s="62"/>
      <c r="E138" s="62"/>
      <c r="F138" s="63"/>
      <c r="G138" s="62"/>
      <c r="H138" s="62"/>
      <c r="I138" s="62"/>
      <c r="J138" s="63"/>
      <c r="K138" s="63"/>
      <c r="L138" s="62"/>
      <c r="M138" s="61"/>
    </row>
    <row r="139" s="51" customFormat="1" customHeight="1" spans="1:13">
      <c r="A139" s="63">
        <v>146423</v>
      </c>
      <c r="B139" s="63" t="s">
        <v>6978</v>
      </c>
      <c r="C139" s="62" t="s">
        <v>6439</v>
      </c>
      <c r="D139" s="62" t="s">
        <v>6979</v>
      </c>
      <c r="E139" s="62" t="s">
        <v>1473</v>
      </c>
      <c r="F139" s="62" t="s">
        <v>6980</v>
      </c>
      <c r="G139" s="62" t="s">
        <v>6981</v>
      </c>
      <c r="H139" s="62" t="s">
        <v>6982</v>
      </c>
      <c r="I139" s="62" t="s">
        <v>6983</v>
      </c>
      <c r="J139" s="63">
        <v>500</v>
      </c>
      <c r="K139" s="63">
        <v>50.11</v>
      </c>
      <c r="L139" s="63">
        <v>1</v>
      </c>
      <c r="M139" s="64" t="s">
        <v>773</v>
      </c>
    </row>
    <row r="140" s="51" customFormat="1" customHeight="1" spans="1:13">
      <c r="A140" s="63">
        <v>151263</v>
      </c>
      <c r="B140" s="63" t="s">
        <v>6984</v>
      </c>
      <c r="C140" s="62" t="s">
        <v>6439</v>
      </c>
      <c r="D140" s="62" t="s">
        <v>6979</v>
      </c>
      <c r="E140" s="62" t="s">
        <v>1473</v>
      </c>
      <c r="F140" s="62" t="s">
        <v>6985</v>
      </c>
      <c r="G140" s="62" t="s">
        <v>6986</v>
      </c>
      <c r="H140" s="62" t="s">
        <v>6987</v>
      </c>
      <c r="I140" s="62" t="s">
        <v>6988</v>
      </c>
      <c r="J140" s="63">
        <v>500</v>
      </c>
      <c r="K140" s="63">
        <v>53.71</v>
      </c>
      <c r="L140" s="63">
        <v>2</v>
      </c>
      <c r="M140" s="64" t="s">
        <v>784</v>
      </c>
    </row>
    <row r="141" s="51" customFormat="1" customHeight="1" spans="1:13">
      <c r="A141" s="63">
        <v>155523</v>
      </c>
      <c r="B141" s="63" t="s">
        <v>6989</v>
      </c>
      <c r="C141" s="62" t="s">
        <v>6439</v>
      </c>
      <c r="D141" s="62" t="s">
        <v>6979</v>
      </c>
      <c r="E141" s="62" t="s">
        <v>1473</v>
      </c>
      <c r="F141" s="62" t="s">
        <v>6990</v>
      </c>
      <c r="G141" s="62" t="s">
        <v>6991</v>
      </c>
      <c r="H141" s="62" t="s">
        <v>6992</v>
      </c>
      <c r="I141" s="62" t="s">
        <v>6993</v>
      </c>
      <c r="J141" s="63">
        <v>500</v>
      </c>
      <c r="K141" s="63">
        <v>55.23</v>
      </c>
      <c r="L141" s="63">
        <v>3</v>
      </c>
      <c r="M141" s="64" t="s">
        <v>795</v>
      </c>
    </row>
    <row r="142" s="51" customFormat="1" customHeight="1" spans="1:13">
      <c r="A142" s="63">
        <v>154883</v>
      </c>
      <c r="B142" s="63" t="s">
        <v>6994</v>
      </c>
      <c r="C142" s="62" t="s">
        <v>6439</v>
      </c>
      <c r="D142" s="62" t="s">
        <v>6979</v>
      </c>
      <c r="E142" s="62" t="s">
        <v>1473</v>
      </c>
      <c r="F142" s="62" t="s">
        <v>6995</v>
      </c>
      <c r="G142" s="62" t="s">
        <v>6996</v>
      </c>
      <c r="H142" s="62" t="s">
        <v>6997</v>
      </c>
      <c r="I142" s="62" t="s">
        <v>6998</v>
      </c>
      <c r="J142" s="63">
        <v>500</v>
      </c>
      <c r="K142" s="63">
        <v>59.06</v>
      </c>
      <c r="L142" s="63">
        <v>4</v>
      </c>
      <c r="M142" s="61" t="s">
        <v>801</v>
      </c>
    </row>
    <row r="143" s="51" customFormat="1" customHeight="1" spans="1:13">
      <c r="A143" s="63">
        <v>155520</v>
      </c>
      <c r="B143" s="63" t="s">
        <v>6999</v>
      </c>
      <c r="C143" s="62" t="s">
        <v>6439</v>
      </c>
      <c r="D143" s="62" t="s">
        <v>6979</v>
      </c>
      <c r="E143" s="62" t="s">
        <v>1473</v>
      </c>
      <c r="F143" s="62" t="s">
        <v>7000</v>
      </c>
      <c r="G143" s="62" t="s">
        <v>7001</v>
      </c>
      <c r="H143" s="62" t="s">
        <v>7002</v>
      </c>
      <c r="I143" s="62" t="s">
        <v>7003</v>
      </c>
      <c r="J143" s="63">
        <v>500</v>
      </c>
      <c r="K143" s="63">
        <v>59.29</v>
      </c>
      <c r="L143" s="63">
        <v>5</v>
      </c>
      <c r="M143" s="61" t="s">
        <v>801</v>
      </c>
    </row>
    <row r="144" s="51" customFormat="1" customHeight="1" spans="1:13">
      <c r="A144" s="63">
        <v>162310</v>
      </c>
      <c r="B144" s="63" t="s">
        <v>7004</v>
      </c>
      <c r="C144" s="62" t="s">
        <v>6439</v>
      </c>
      <c r="D144" s="62" t="s">
        <v>6979</v>
      </c>
      <c r="E144" s="62" t="s">
        <v>1473</v>
      </c>
      <c r="F144" s="62" t="s">
        <v>7005</v>
      </c>
      <c r="G144" s="62" t="s">
        <v>7006</v>
      </c>
      <c r="H144" s="62" t="s">
        <v>6997</v>
      </c>
      <c r="I144" s="62" t="s">
        <v>7007</v>
      </c>
      <c r="J144" s="63">
        <v>500</v>
      </c>
      <c r="K144" s="63">
        <v>60.15</v>
      </c>
      <c r="L144" s="63">
        <v>6</v>
      </c>
      <c r="M144" s="61" t="s">
        <v>801</v>
      </c>
    </row>
    <row r="145" s="51" customFormat="1" customHeight="1" spans="1:13">
      <c r="A145" s="63">
        <v>155519</v>
      </c>
      <c r="B145" s="63" t="s">
        <v>7008</v>
      </c>
      <c r="C145" s="62" t="s">
        <v>6439</v>
      </c>
      <c r="D145" s="62" t="s">
        <v>6979</v>
      </c>
      <c r="E145" s="62" t="s">
        <v>1473</v>
      </c>
      <c r="F145" s="62" t="s">
        <v>7009</v>
      </c>
      <c r="G145" s="62" t="s">
        <v>7010</v>
      </c>
      <c r="H145" s="62" t="s">
        <v>7011</v>
      </c>
      <c r="I145" s="62" t="s">
        <v>7012</v>
      </c>
      <c r="J145" s="63">
        <v>500</v>
      </c>
      <c r="K145" s="63">
        <v>65.38</v>
      </c>
      <c r="L145" s="63">
        <v>7</v>
      </c>
      <c r="M145" s="61" t="s">
        <v>801</v>
      </c>
    </row>
    <row r="146" s="51" customFormat="1" customHeight="1" spans="1:13">
      <c r="A146" s="63">
        <v>162064</v>
      </c>
      <c r="B146" s="63" t="s">
        <v>7013</v>
      </c>
      <c r="C146" s="62" t="s">
        <v>6439</v>
      </c>
      <c r="D146" s="62" t="s">
        <v>6979</v>
      </c>
      <c r="E146" s="62" t="s">
        <v>1473</v>
      </c>
      <c r="F146" s="62" t="s">
        <v>7014</v>
      </c>
      <c r="G146" s="62" t="s">
        <v>7015</v>
      </c>
      <c r="H146" s="62" t="s">
        <v>7016</v>
      </c>
      <c r="I146" s="62" t="s">
        <v>7017</v>
      </c>
      <c r="J146" s="63">
        <v>500</v>
      </c>
      <c r="K146" s="63">
        <v>67.01</v>
      </c>
      <c r="L146" s="63">
        <v>8</v>
      </c>
      <c r="M146" s="61" t="s">
        <v>801</v>
      </c>
    </row>
    <row r="147" s="51" customFormat="1" customHeight="1" spans="1:13">
      <c r="A147" s="63">
        <v>162049</v>
      </c>
      <c r="B147" s="63" t="s">
        <v>7018</v>
      </c>
      <c r="C147" s="62" t="s">
        <v>6439</v>
      </c>
      <c r="D147" s="62" t="s">
        <v>6979</v>
      </c>
      <c r="E147" s="62" t="s">
        <v>1473</v>
      </c>
      <c r="F147" s="62" t="s">
        <v>7019</v>
      </c>
      <c r="G147" s="62" t="s">
        <v>7020</v>
      </c>
      <c r="H147" s="62" t="s">
        <v>7021</v>
      </c>
      <c r="I147" s="62" t="s">
        <v>7022</v>
      </c>
      <c r="J147" s="63">
        <v>500</v>
      </c>
      <c r="K147" s="63">
        <v>67.8</v>
      </c>
      <c r="L147" s="63">
        <v>9</v>
      </c>
      <c r="M147" s="61" t="s">
        <v>801</v>
      </c>
    </row>
    <row r="148" s="51" customFormat="1" customHeight="1" spans="1:13">
      <c r="A148" s="63">
        <v>151281</v>
      </c>
      <c r="B148" s="63" t="s">
        <v>7023</v>
      </c>
      <c r="C148" s="62" t="s">
        <v>6439</v>
      </c>
      <c r="D148" s="62" t="s">
        <v>6979</v>
      </c>
      <c r="E148" s="62" t="s">
        <v>1473</v>
      </c>
      <c r="F148" s="62" t="s">
        <v>7024</v>
      </c>
      <c r="G148" s="62" t="s">
        <v>7025</v>
      </c>
      <c r="H148" s="62" t="s">
        <v>7026</v>
      </c>
      <c r="I148" s="62" t="s">
        <v>7027</v>
      </c>
      <c r="J148" s="63">
        <v>500</v>
      </c>
      <c r="K148" s="63">
        <v>77.1</v>
      </c>
      <c r="L148" s="63">
        <v>10</v>
      </c>
      <c r="M148" s="61" t="s">
        <v>801</v>
      </c>
    </row>
    <row r="149" s="51" customFormat="1" customHeight="1" spans="1:13">
      <c r="A149" s="63">
        <v>154927</v>
      </c>
      <c r="B149" s="63" t="s">
        <v>7028</v>
      </c>
      <c r="C149" s="62" t="s">
        <v>6439</v>
      </c>
      <c r="D149" s="62" t="s">
        <v>6979</v>
      </c>
      <c r="E149" s="62" t="s">
        <v>1473</v>
      </c>
      <c r="F149" s="62" t="s">
        <v>7029</v>
      </c>
      <c r="G149" s="62" t="s">
        <v>7030</v>
      </c>
      <c r="H149" s="62" t="s">
        <v>7031</v>
      </c>
      <c r="I149" s="62" t="s">
        <v>7029</v>
      </c>
      <c r="J149" s="63">
        <v>500</v>
      </c>
      <c r="K149" s="63">
        <v>79.19</v>
      </c>
      <c r="L149" s="63">
        <v>11</v>
      </c>
      <c r="M149" s="61" t="s">
        <v>801</v>
      </c>
    </row>
    <row r="150" s="51" customFormat="1" customHeight="1" spans="1:13">
      <c r="A150" s="63">
        <v>162322</v>
      </c>
      <c r="B150" s="63" t="s">
        <v>7032</v>
      </c>
      <c r="C150" s="62" t="s">
        <v>6439</v>
      </c>
      <c r="D150" s="62" t="s">
        <v>6979</v>
      </c>
      <c r="E150" s="62" t="s">
        <v>1473</v>
      </c>
      <c r="F150" s="62" t="s">
        <v>7033</v>
      </c>
      <c r="G150" s="62" t="s">
        <v>7034</v>
      </c>
      <c r="H150" s="62" t="s">
        <v>7035</v>
      </c>
      <c r="I150" s="62" t="s">
        <v>7036</v>
      </c>
      <c r="J150" s="63">
        <v>500</v>
      </c>
      <c r="K150" s="63">
        <v>80.99</v>
      </c>
      <c r="L150" s="63">
        <v>12</v>
      </c>
      <c r="M150" s="61" t="s">
        <v>801</v>
      </c>
    </row>
    <row r="151" s="51" customFormat="1" customHeight="1" spans="1:13">
      <c r="A151" s="63">
        <v>155481</v>
      </c>
      <c r="B151" s="63" t="s">
        <v>7037</v>
      </c>
      <c r="C151" s="62" t="s">
        <v>6439</v>
      </c>
      <c r="D151" s="62" t="s">
        <v>6979</v>
      </c>
      <c r="E151" s="62" t="s">
        <v>1473</v>
      </c>
      <c r="F151" s="62" t="s">
        <v>7038</v>
      </c>
      <c r="G151" s="62" t="s">
        <v>7039</v>
      </c>
      <c r="H151" s="62" t="s">
        <v>7040</v>
      </c>
      <c r="I151" s="62" t="s">
        <v>7041</v>
      </c>
      <c r="J151" s="63">
        <v>500</v>
      </c>
      <c r="K151" s="63">
        <v>86.64</v>
      </c>
      <c r="L151" s="63">
        <v>13</v>
      </c>
      <c r="M151" s="61" t="s">
        <v>801</v>
      </c>
    </row>
    <row r="152" s="51" customFormat="1" customHeight="1" spans="1:13">
      <c r="A152" s="63">
        <v>155482</v>
      </c>
      <c r="B152" s="63" t="s">
        <v>7042</v>
      </c>
      <c r="C152" s="62" t="s">
        <v>6439</v>
      </c>
      <c r="D152" s="62" t="s">
        <v>6979</v>
      </c>
      <c r="E152" s="62" t="s">
        <v>1473</v>
      </c>
      <c r="F152" s="62" t="s">
        <v>7043</v>
      </c>
      <c r="G152" s="62" t="s">
        <v>7044</v>
      </c>
      <c r="H152" s="62" t="s">
        <v>7045</v>
      </c>
      <c r="I152" s="62" t="s">
        <v>7046</v>
      </c>
      <c r="J152" s="63">
        <v>500</v>
      </c>
      <c r="K152" s="63">
        <v>88.3</v>
      </c>
      <c r="L152" s="63">
        <v>14</v>
      </c>
      <c r="M152" s="61" t="s">
        <v>801</v>
      </c>
    </row>
    <row r="153" s="51" customFormat="1" customHeight="1" spans="1:13">
      <c r="A153" s="63">
        <v>151282</v>
      </c>
      <c r="B153" s="63" t="s">
        <v>7047</v>
      </c>
      <c r="C153" s="62" t="s">
        <v>6439</v>
      </c>
      <c r="D153" s="62" t="s">
        <v>6979</v>
      </c>
      <c r="E153" s="62" t="s">
        <v>1473</v>
      </c>
      <c r="F153" s="62" t="s">
        <v>7048</v>
      </c>
      <c r="G153" s="62" t="s">
        <v>7025</v>
      </c>
      <c r="H153" s="62" t="s">
        <v>7049</v>
      </c>
      <c r="I153" s="62" t="s">
        <v>7050</v>
      </c>
      <c r="J153" s="63">
        <v>500</v>
      </c>
      <c r="K153" s="63">
        <v>88.3</v>
      </c>
      <c r="L153" s="63">
        <v>15</v>
      </c>
      <c r="M153" s="61" t="s">
        <v>801</v>
      </c>
    </row>
    <row r="154" s="51" customFormat="1" customHeight="1" spans="1:13">
      <c r="A154" s="63">
        <v>151276</v>
      </c>
      <c r="B154" s="63" t="s">
        <v>7051</v>
      </c>
      <c r="C154" s="62" t="s">
        <v>6439</v>
      </c>
      <c r="D154" s="62" t="s">
        <v>6979</v>
      </c>
      <c r="E154" s="62" t="s">
        <v>1473</v>
      </c>
      <c r="F154" s="62" t="s">
        <v>7052</v>
      </c>
      <c r="G154" s="62" t="s">
        <v>7053</v>
      </c>
      <c r="H154" s="62" t="s">
        <v>7054</v>
      </c>
      <c r="I154" s="62" t="s">
        <v>7055</v>
      </c>
      <c r="J154" s="63">
        <v>500</v>
      </c>
      <c r="K154" s="63">
        <v>90.78</v>
      </c>
      <c r="L154" s="63">
        <v>16</v>
      </c>
      <c r="M154" s="61" t="s">
        <v>801</v>
      </c>
    </row>
    <row r="155" s="51" customFormat="1" customHeight="1" spans="1:13">
      <c r="A155" s="63">
        <v>147295</v>
      </c>
      <c r="B155" s="63" t="s">
        <v>7056</v>
      </c>
      <c r="C155" s="62" t="s">
        <v>6439</v>
      </c>
      <c r="D155" s="62" t="s">
        <v>6979</v>
      </c>
      <c r="E155" s="62" t="s">
        <v>1473</v>
      </c>
      <c r="F155" s="62" t="s">
        <v>7057</v>
      </c>
      <c r="G155" s="62" t="s">
        <v>7058</v>
      </c>
      <c r="H155" s="62" t="s">
        <v>7059</v>
      </c>
      <c r="I155" s="62" t="s">
        <v>7060</v>
      </c>
      <c r="J155" s="63">
        <v>500</v>
      </c>
      <c r="K155" s="63">
        <v>91.15</v>
      </c>
      <c r="L155" s="63">
        <v>17</v>
      </c>
      <c r="M155" s="61" t="s">
        <v>801</v>
      </c>
    </row>
    <row r="156" s="51" customFormat="1" customHeight="1" spans="1:13">
      <c r="A156" s="63">
        <v>151284</v>
      </c>
      <c r="B156" s="63" t="s">
        <v>7061</v>
      </c>
      <c r="C156" s="62" t="s">
        <v>6439</v>
      </c>
      <c r="D156" s="62" t="s">
        <v>6979</v>
      </c>
      <c r="E156" s="62" t="s">
        <v>1473</v>
      </c>
      <c r="F156" s="62" t="s">
        <v>7062</v>
      </c>
      <c r="G156" s="62" t="s">
        <v>7053</v>
      </c>
      <c r="H156" s="62" t="s">
        <v>7063</v>
      </c>
      <c r="I156" s="62" t="s">
        <v>7064</v>
      </c>
      <c r="J156" s="63">
        <v>500</v>
      </c>
      <c r="K156" s="63">
        <v>91.21</v>
      </c>
      <c r="L156" s="63">
        <v>18</v>
      </c>
      <c r="M156" s="61" t="s">
        <v>801</v>
      </c>
    </row>
    <row r="157" s="51" customFormat="1" customHeight="1" spans="1:13">
      <c r="A157" s="63">
        <v>151288</v>
      </c>
      <c r="B157" s="63" t="s">
        <v>7065</v>
      </c>
      <c r="C157" s="62" t="s">
        <v>6439</v>
      </c>
      <c r="D157" s="62" t="s">
        <v>6979</v>
      </c>
      <c r="E157" s="62" t="s">
        <v>1473</v>
      </c>
      <c r="F157" s="62" t="s">
        <v>7066</v>
      </c>
      <c r="G157" s="62" t="s">
        <v>7053</v>
      </c>
      <c r="H157" s="62" t="s">
        <v>7054</v>
      </c>
      <c r="I157" s="62" t="s">
        <v>7067</v>
      </c>
      <c r="J157" s="63">
        <v>500</v>
      </c>
      <c r="K157" s="63">
        <v>91.64</v>
      </c>
      <c r="L157" s="63">
        <v>19</v>
      </c>
      <c r="M157" s="61" t="s">
        <v>801</v>
      </c>
    </row>
    <row r="158" s="51" customFormat="1" customHeight="1" spans="1:13">
      <c r="A158" s="63">
        <v>162086</v>
      </c>
      <c r="B158" s="63" t="s">
        <v>7068</v>
      </c>
      <c r="C158" s="62" t="s">
        <v>6439</v>
      </c>
      <c r="D158" s="62" t="s">
        <v>6979</v>
      </c>
      <c r="E158" s="62" t="s">
        <v>1473</v>
      </c>
      <c r="F158" s="62" t="s">
        <v>7069</v>
      </c>
      <c r="G158" s="62" t="s">
        <v>7070</v>
      </c>
      <c r="H158" s="62" t="s">
        <v>7071</v>
      </c>
      <c r="I158" s="62" t="s">
        <v>7072</v>
      </c>
      <c r="J158" s="63">
        <v>500</v>
      </c>
      <c r="K158" s="63">
        <v>92.97</v>
      </c>
      <c r="L158" s="63">
        <v>20</v>
      </c>
      <c r="M158" s="61" t="s">
        <v>801</v>
      </c>
    </row>
    <row r="159" s="51" customFormat="1" customHeight="1" spans="1:13">
      <c r="A159" s="63">
        <v>295577</v>
      </c>
      <c r="B159" s="63" t="s">
        <v>7073</v>
      </c>
      <c r="C159" s="62" t="s">
        <v>6439</v>
      </c>
      <c r="D159" s="62" t="s">
        <v>6979</v>
      </c>
      <c r="E159" s="62" t="s">
        <v>1473</v>
      </c>
      <c r="F159" s="62" t="s">
        <v>7074</v>
      </c>
      <c r="G159" s="62" t="s">
        <v>7075</v>
      </c>
      <c r="H159" s="62" t="s">
        <v>5845</v>
      </c>
      <c r="I159" s="62" t="s">
        <v>7076</v>
      </c>
      <c r="J159" s="63">
        <v>500</v>
      </c>
      <c r="K159" s="63">
        <v>94.29</v>
      </c>
      <c r="L159" s="63">
        <v>21</v>
      </c>
      <c r="M159" s="61" t="s">
        <v>801</v>
      </c>
    </row>
    <row r="160" s="51" customFormat="1" customHeight="1" spans="1:13">
      <c r="A160" s="63">
        <v>147294</v>
      </c>
      <c r="B160" s="63" t="s">
        <v>7077</v>
      </c>
      <c r="C160" s="62" t="s">
        <v>6439</v>
      </c>
      <c r="D160" s="62" t="s">
        <v>6979</v>
      </c>
      <c r="E160" s="62" t="s">
        <v>1473</v>
      </c>
      <c r="F160" s="62" t="s">
        <v>7078</v>
      </c>
      <c r="G160" s="62" t="s">
        <v>7079</v>
      </c>
      <c r="H160" s="62" t="s">
        <v>2140</v>
      </c>
      <c r="I160" s="62" t="s">
        <v>7080</v>
      </c>
      <c r="J160" s="63">
        <v>500</v>
      </c>
      <c r="K160" s="63">
        <v>96.62</v>
      </c>
      <c r="L160" s="63">
        <v>22</v>
      </c>
      <c r="M160" s="61" t="s">
        <v>801</v>
      </c>
    </row>
    <row r="161" s="51" customFormat="1" customHeight="1" spans="1:13">
      <c r="A161" s="63">
        <v>295594</v>
      </c>
      <c r="B161" s="63" t="s">
        <v>7081</v>
      </c>
      <c r="C161" s="62" t="s">
        <v>6439</v>
      </c>
      <c r="D161" s="62" t="s">
        <v>6979</v>
      </c>
      <c r="E161" s="62" t="s">
        <v>1473</v>
      </c>
      <c r="F161" s="62" t="s">
        <v>7082</v>
      </c>
      <c r="G161" s="62" t="s">
        <v>7075</v>
      </c>
      <c r="H161" s="62" t="s">
        <v>5845</v>
      </c>
      <c r="I161" s="62" t="s">
        <v>7083</v>
      </c>
      <c r="J161" s="63">
        <v>500</v>
      </c>
      <c r="K161" s="63">
        <v>97.09</v>
      </c>
      <c r="L161" s="63">
        <v>23</v>
      </c>
      <c r="M161" s="61" t="s">
        <v>801</v>
      </c>
    </row>
    <row r="162" s="51" customFormat="1" customHeight="1" spans="1:13">
      <c r="A162" s="63">
        <v>155516</v>
      </c>
      <c r="B162" s="63" t="s">
        <v>7084</v>
      </c>
      <c r="C162" s="62" t="s">
        <v>6439</v>
      </c>
      <c r="D162" s="62" t="s">
        <v>6979</v>
      </c>
      <c r="E162" s="62" t="s">
        <v>1473</v>
      </c>
      <c r="F162" s="62" t="s">
        <v>7085</v>
      </c>
      <c r="G162" s="62" t="s">
        <v>7086</v>
      </c>
      <c r="H162" s="62" t="s">
        <v>7087</v>
      </c>
      <c r="I162" s="62" t="s">
        <v>7088</v>
      </c>
      <c r="J162" s="63">
        <v>500</v>
      </c>
      <c r="K162" s="63">
        <v>97.64</v>
      </c>
      <c r="L162" s="63">
        <v>24</v>
      </c>
      <c r="M162" s="61" t="s">
        <v>801</v>
      </c>
    </row>
    <row r="163" s="51" customFormat="1" customHeight="1" spans="1:13">
      <c r="A163" s="63">
        <v>148979</v>
      </c>
      <c r="B163" s="63" t="s">
        <v>7089</v>
      </c>
      <c r="C163" s="62" t="s">
        <v>6439</v>
      </c>
      <c r="D163" s="62" t="s">
        <v>6979</v>
      </c>
      <c r="E163" s="62" t="s">
        <v>1473</v>
      </c>
      <c r="F163" s="62" t="s">
        <v>7090</v>
      </c>
      <c r="G163" s="62" t="s">
        <v>7091</v>
      </c>
      <c r="H163" s="62" t="s">
        <v>7092</v>
      </c>
      <c r="I163" s="62" t="s">
        <v>7093</v>
      </c>
      <c r="J163" s="63">
        <v>500</v>
      </c>
      <c r="K163" s="63">
        <v>103.12</v>
      </c>
      <c r="L163" s="63">
        <v>25</v>
      </c>
      <c r="M163" s="61" t="s">
        <v>801</v>
      </c>
    </row>
    <row r="164" s="51" customFormat="1" customHeight="1" spans="1:13">
      <c r="A164" s="63">
        <v>162317</v>
      </c>
      <c r="B164" s="63" t="s">
        <v>7094</v>
      </c>
      <c r="C164" s="62" t="s">
        <v>6439</v>
      </c>
      <c r="D164" s="62" t="s">
        <v>6979</v>
      </c>
      <c r="E164" s="62" t="s">
        <v>1473</v>
      </c>
      <c r="F164" s="62" t="s">
        <v>7095</v>
      </c>
      <c r="G164" s="62" t="s">
        <v>7095</v>
      </c>
      <c r="H164" s="62" t="s">
        <v>7096</v>
      </c>
      <c r="I164" s="62" t="s">
        <v>7097</v>
      </c>
      <c r="J164" s="63">
        <v>500</v>
      </c>
      <c r="K164" s="63">
        <v>105.47</v>
      </c>
      <c r="L164" s="63">
        <v>26</v>
      </c>
      <c r="M164" s="61" t="s">
        <v>801</v>
      </c>
    </row>
    <row r="165" s="51" customFormat="1" customHeight="1" spans="1:13">
      <c r="A165" s="63">
        <v>149511</v>
      </c>
      <c r="B165" s="63" t="s">
        <v>7098</v>
      </c>
      <c r="C165" s="62" t="s">
        <v>6439</v>
      </c>
      <c r="D165" s="62" t="s">
        <v>6979</v>
      </c>
      <c r="E165" s="62" t="s">
        <v>1473</v>
      </c>
      <c r="F165" s="62" t="s">
        <v>7099</v>
      </c>
      <c r="G165" s="62" t="s">
        <v>7100</v>
      </c>
      <c r="H165" s="62" t="s">
        <v>7101</v>
      </c>
      <c r="I165" s="62" t="s">
        <v>7102</v>
      </c>
      <c r="J165" s="63">
        <v>500</v>
      </c>
      <c r="K165" s="63">
        <v>106.19</v>
      </c>
      <c r="L165" s="63">
        <v>27</v>
      </c>
      <c r="M165" s="61" t="s">
        <v>805</v>
      </c>
    </row>
    <row r="166" s="51" customFormat="1" customHeight="1" spans="1:13">
      <c r="A166" s="63">
        <v>151238</v>
      </c>
      <c r="B166" s="63" t="s">
        <v>7103</v>
      </c>
      <c r="C166" s="62" t="s">
        <v>6439</v>
      </c>
      <c r="D166" s="62" t="s">
        <v>6979</v>
      </c>
      <c r="E166" s="62" t="s">
        <v>1473</v>
      </c>
      <c r="F166" s="62" t="s">
        <v>7104</v>
      </c>
      <c r="G166" s="62" t="s">
        <v>7105</v>
      </c>
      <c r="H166" s="62" t="s">
        <v>7106</v>
      </c>
      <c r="I166" s="62" t="s">
        <v>7107</v>
      </c>
      <c r="J166" s="63">
        <v>500</v>
      </c>
      <c r="K166" s="63">
        <v>106.54</v>
      </c>
      <c r="L166" s="63">
        <v>28</v>
      </c>
      <c r="M166" s="61" t="s">
        <v>805</v>
      </c>
    </row>
    <row r="167" s="51" customFormat="1" customHeight="1" spans="1:13">
      <c r="A167" s="63">
        <v>147498</v>
      </c>
      <c r="B167" s="63" t="s">
        <v>7108</v>
      </c>
      <c r="C167" s="62" t="s">
        <v>6439</v>
      </c>
      <c r="D167" s="62" t="s">
        <v>6979</v>
      </c>
      <c r="E167" s="62" t="s">
        <v>1473</v>
      </c>
      <c r="F167" s="62" t="s">
        <v>7109</v>
      </c>
      <c r="G167" s="62" t="s">
        <v>7110</v>
      </c>
      <c r="H167" s="62" t="s">
        <v>7111</v>
      </c>
      <c r="I167" s="62" t="s">
        <v>7112</v>
      </c>
      <c r="J167" s="63">
        <v>500</v>
      </c>
      <c r="K167" s="63">
        <v>110.02</v>
      </c>
      <c r="L167" s="63">
        <v>29</v>
      </c>
      <c r="M167" s="61" t="s">
        <v>805</v>
      </c>
    </row>
    <row r="168" s="51" customFormat="1" customHeight="1" spans="1:13">
      <c r="A168" s="63">
        <v>146700</v>
      </c>
      <c r="B168" s="63" t="s">
        <v>7113</v>
      </c>
      <c r="C168" s="62" t="s">
        <v>6439</v>
      </c>
      <c r="D168" s="62" t="s">
        <v>6979</v>
      </c>
      <c r="E168" s="62" t="s">
        <v>1473</v>
      </c>
      <c r="F168" s="62" t="s">
        <v>7114</v>
      </c>
      <c r="G168" s="62" t="s">
        <v>7115</v>
      </c>
      <c r="H168" s="62" t="s">
        <v>7116</v>
      </c>
      <c r="I168" s="62" t="s">
        <v>7117</v>
      </c>
      <c r="J168" s="63">
        <v>500</v>
      </c>
      <c r="K168" s="63">
        <v>110.71</v>
      </c>
      <c r="L168" s="63">
        <v>30</v>
      </c>
      <c r="M168" s="61" t="s">
        <v>805</v>
      </c>
    </row>
    <row r="169" s="51" customFormat="1" customHeight="1" spans="1:13">
      <c r="A169" s="63">
        <v>151283</v>
      </c>
      <c r="B169" s="63" t="s">
        <v>7118</v>
      </c>
      <c r="C169" s="62" t="s">
        <v>6439</v>
      </c>
      <c r="D169" s="62" t="s">
        <v>6979</v>
      </c>
      <c r="E169" s="62" t="s">
        <v>1473</v>
      </c>
      <c r="F169" s="62" t="s">
        <v>7119</v>
      </c>
      <c r="G169" s="62" t="s">
        <v>7053</v>
      </c>
      <c r="H169" s="62" t="s">
        <v>7120</v>
      </c>
      <c r="I169" s="62" t="s">
        <v>7121</v>
      </c>
      <c r="J169" s="63">
        <v>500</v>
      </c>
      <c r="K169" s="63">
        <v>117.39</v>
      </c>
      <c r="L169" s="63">
        <v>31</v>
      </c>
      <c r="M169" s="61" t="s">
        <v>805</v>
      </c>
    </row>
    <row r="170" s="51" customFormat="1" customHeight="1" spans="1:13">
      <c r="A170" s="63">
        <v>154932</v>
      </c>
      <c r="B170" s="63" t="s">
        <v>7122</v>
      </c>
      <c r="C170" s="62" t="s">
        <v>6439</v>
      </c>
      <c r="D170" s="62" t="s">
        <v>6979</v>
      </c>
      <c r="E170" s="62" t="s">
        <v>1473</v>
      </c>
      <c r="F170" s="62" t="s">
        <v>7123</v>
      </c>
      <c r="G170" s="62" t="s">
        <v>7124</v>
      </c>
      <c r="H170" s="62" t="s">
        <v>7125</v>
      </c>
      <c r="I170" s="62" t="s">
        <v>7126</v>
      </c>
      <c r="J170" s="63">
        <v>500</v>
      </c>
      <c r="K170" s="63">
        <v>118.78</v>
      </c>
      <c r="L170" s="63">
        <v>32</v>
      </c>
      <c r="M170" s="61" t="s">
        <v>805</v>
      </c>
    </row>
    <row r="171" s="51" customFormat="1" customHeight="1" spans="1:13">
      <c r="A171" s="63">
        <v>162368</v>
      </c>
      <c r="B171" s="63" t="s">
        <v>7127</v>
      </c>
      <c r="C171" s="62" t="s">
        <v>6439</v>
      </c>
      <c r="D171" s="62" t="s">
        <v>6979</v>
      </c>
      <c r="E171" s="62" t="s">
        <v>1473</v>
      </c>
      <c r="F171" s="62" t="s">
        <v>7128</v>
      </c>
      <c r="G171" s="62" t="s">
        <v>7129</v>
      </c>
      <c r="H171" s="62" t="s">
        <v>7130</v>
      </c>
      <c r="I171" s="62" t="s">
        <v>7131</v>
      </c>
      <c r="J171" s="63">
        <v>500</v>
      </c>
      <c r="K171" s="63">
        <v>125.1</v>
      </c>
      <c r="L171" s="63">
        <v>33</v>
      </c>
      <c r="M171" s="61" t="s">
        <v>805</v>
      </c>
    </row>
    <row r="172" s="51" customFormat="1" customHeight="1" spans="1:13">
      <c r="A172" s="63">
        <v>147534</v>
      </c>
      <c r="B172" s="63" t="s">
        <v>7132</v>
      </c>
      <c r="C172" s="62" t="s">
        <v>6439</v>
      </c>
      <c r="D172" s="62" t="s">
        <v>6979</v>
      </c>
      <c r="E172" s="62" t="s">
        <v>1473</v>
      </c>
      <c r="F172" s="62" t="s">
        <v>7133</v>
      </c>
      <c r="G172" s="62" t="s">
        <v>7134</v>
      </c>
      <c r="H172" s="62" t="s">
        <v>7135</v>
      </c>
      <c r="I172" s="62" t="s">
        <v>7136</v>
      </c>
      <c r="J172" s="63">
        <v>500</v>
      </c>
      <c r="K172" s="63">
        <v>149.97</v>
      </c>
      <c r="L172" s="63">
        <v>34</v>
      </c>
      <c r="M172" s="61" t="s">
        <v>805</v>
      </c>
    </row>
    <row r="173" s="51" customFormat="1" customHeight="1" spans="1:13">
      <c r="A173" s="63">
        <v>155477</v>
      </c>
      <c r="B173" s="63" t="s">
        <v>7137</v>
      </c>
      <c r="C173" s="62" t="s">
        <v>6439</v>
      </c>
      <c r="D173" s="62" t="s">
        <v>6979</v>
      </c>
      <c r="E173" s="62" t="s">
        <v>1473</v>
      </c>
      <c r="F173" s="62" t="s">
        <v>7138</v>
      </c>
      <c r="G173" s="62" t="s">
        <v>7139</v>
      </c>
      <c r="H173" s="62" t="s">
        <v>7140</v>
      </c>
      <c r="I173" s="62" t="s">
        <v>7141</v>
      </c>
      <c r="J173" s="63">
        <v>500</v>
      </c>
      <c r="K173" s="63">
        <v>185.31</v>
      </c>
      <c r="L173" s="63">
        <v>35</v>
      </c>
      <c r="M173" s="61" t="s">
        <v>805</v>
      </c>
    </row>
    <row r="174" s="51" customFormat="1" customHeight="1" spans="1:13">
      <c r="A174" s="63">
        <v>149191</v>
      </c>
      <c r="B174" s="63" t="s">
        <v>7142</v>
      </c>
      <c r="C174" s="62" t="s">
        <v>6439</v>
      </c>
      <c r="D174" s="62" t="s">
        <v>6979</v>
      </c>
      <c r="E174" s="62" t="s">
        <v>1473</v>
      </c>
      <c r="F174" s="62" t="s">
        <v>7143</v>
      </c>
      <c r="G174" s="62" t="s">
        <v>7144</v>
      </c>
      <c r="H174" s="62" t="s">
        <v>7145</v>
      </c>
      <c r="I174" s="62" t="s">
        <v>7146</v>
      </c>
      <c r="J174" s="63">
        <v>500</v>
      </c>
      <c r="K174" s="63">
        <v>78.58</v>
      </c>
      <c r="L174" s="63">
        <v>36</v>
      </c>
      <c r="M174" s="61" t="s">
        <v>805</v>
      </c>
    </row>
    <row r="175" s="51" customFormat="1" customHeight="1" spans="1:13">
      <c r="A175" s="63">
        <v>155480</v>
      </c>
      <c r="B175" s="63" t="s">
        <v>7147</v>
      </c>
      <c r="C175" s="62" t="s">
        <v>6439</v>
      </c>
      <c r="D175" s="62" t="s">
        <v>6979</v>
      </c>
      <c r="E175" s="62" t="s">
        <v>1473</v>
      </c>
      <c r="F175" s="62" t="s">
        <v>7148</v>
      </c>
      <c r="G175" s="62" t="s">
        <v>7149</v>
      </c>
      <c r="H175" s="62" t="s">
        <v>7150</v>
      </c>
      <c r="I175" s="62" t="s">
        <v>7151</v>
      </c>
      <c r="J175" s="63">
        <v>500</v>
      </c>
      <c r="K175" s="63">
        <v>85.85</v>
      </c>
      <c r="L175" s="63">
        <v>37</v>
      </c>
      <c r="M175" s="61" t="s">
        <v>805</v>
      </c>
    </row>
    <row r="176" s="51" customFormat="1" customHeight="1" spans="1:13">
      <c r="A176" s="63">
        <v>162055</v>
      </c>
      <c r="B176" s="63" t="s">
        <v>7152</v>
      </c>
      <c r="C176" s="62" t="s">
        <v>6439</v>
      </c>
      <c r="D176" s="62" t="s">
        <v>6979</v>
      </c>
      <c r="E176" s="62" t="s">
        <v>1473</v>
      </c>
      <c r="F176" s="62" t="s">
        <v>7153</v>
      </c>
      <c r="G176" s="62" t="s">
        <v>2778</v>
      </c>
      <c r="H176" s="62" t="s">
        <v>2779</v>
      </c>
      <c r="I176" s="62" t="s">
        <v>7154</v>
      </c>
      <c r="J176" s="63">
        <v>500</v>
      </c>
      <c r="K176" s="63">
        <v>89.98</v>
      </c>
      <c r="L176" s="63">
        <v>38</v>
      </c>
      <c r="M176" s="61" t="s">
        <v>805</v>
      </c>
    </row>
    <row r="177" s="51" customFormat="1" customHeight="1" spans="1:13">
      <c r="A177" s="63">
        <v>162071</v>
      </c>
      <c r="B177" s="63" t="s">
        <v>7155</v>
      </c>
      <c r="C177" s="62" t="s">
        <v>6439</v>
      </c>
      <c r="D177" s="62" t="s">
        <v>6979</v>
      </c>
      <c r="E177" s="62" t="s">
        <v>1473</v>
      </c>
      <c r="F177" s="62" t="s">
        <v>7156</v>
      </c>
      <c r="G177" s="62" t="s">
        <v>7157</v>
      </c>
      <c r="H177" s="62" t="s">
        <v>7158</v>
      </c>
      <c r="I177" s="62" t="s">
        <v>7159</v>
      </c>
      <c r="J177" s="63">
        <v>500</v>
      </c>
      <c r="K177" s="63">
        <v>90.73</v>
      </c>
      <c r="L177" s="63">
        <v>39</v>
      </c>
      <c r="M177" s="61" t="s">
        <v>805</v>
      </c>
    </row>
    <row r="178" s="51" customFormat="1" customHeight="1" spans="1:13">
      <c r="A178" s="63">
        <v>155515</v>
      </c>
      <c r="B178" s="63" t="s">
        <v>7160</v>
      </c>
      <c r="C178" s="62" t="s">
        <v>6439</v>
      </c>
      <c r="D178" s="62" t="s">
        <v>6979</v>
      </c>
      <c r="E178" s="62" t="s">
        <v>1473</v>
      </c>
      <c r="F178" s="62" t="s">
        <v>7161</v>
      </c>
      <c r="G178" s="62" t="s">
        <v>7162</v>
      </c>
      <c r="H178" s="62" t="s">
        <v>7163</v>
      </c>
      <c r="I178" s="62" t="s">
        <v>7164</v>
      </c>
      <c r="J178" s="63">
        <v>500</v>
      </c>
      <c r="K178" s="63">
        <v>92.8</v>
      </c>
      <c r="L178" s="63">
        <v>40</v>
      </c>
      <c r="M178" s="61" t="s">
        <v>805</v>
      </c>
    </row>
    <row r="179" s="51" customFormat="1" customHeight="1" spans="1:13">
      <c r="A179" s="63">
        <v>147296</v>
      </c>
      <c r="B179" s="63" t="s">
        <v>7165</v>
      </c>
      <c r="C179" s="62" t="s">
        <v>6439</v>
      </c>
      <c r="D179" s="62" t="s">
        <v>6979</v>
      </c>
      <c r="E179" s="62" t="s">
        <v>1473</v>
      </c>
      <c r="F179" s="62" t="s">
        <v>7166</v>
      </c>
      <c r="G179" s="62" t="s">
        <v>7167</v>
      </c>
      <c r="H179" s="62" t="s">
        <v>193</v>
      </c>
      <c r="I179" s="62" t="s">
        <v>7168</v>
      </c>
      <c r="J179" s="63">
        <v>500</v>
      </c>
      <c r="K179" s="63">
        <v>97.95</v>
      </c>
      <c r="L179" s="63">
        <v>41</v>
      </c>
      <c r="M179" s="61" t="s">
        <v>805</v>
      </c>
    </row>
    <row r="180" s="51" customFormat="1" customHeight="1" spans="1:13">
      <c r="A180" s="63">
        <v>155497</v>
      </c>
      <c r="B180" s="63" t="s">
        <v>7169</v>
      </c>
      <c r="C180" s="62" t="s">
        <v>6439</v>
      </c>
      <c r="D180" s="62" t="s">
        <v>6979</v>
      </c>
      <c r="E180" s="62" t="s">
        <v>1473</v>
      </c>
      <c r="F180" s="62" t="s">
        <v>7170</v>
      </c>
      <c r="G180" s="62" t="s">
        <v>7171</v>
      </c>
      <c r="H180" s="62" t="s">
        <v>7172</v>
      </c>
      <c r="I180" s="62" t="s">
        <v>7173</v>
      </c>
      <c r="J180" s="63">
        <v>500</v>
      </c>
      <c r="K180" s="63">
        <v>105.61</v>
      </c>
      <c r="L180" s="63">
        <v>42</v>
      </c>
      <c r="M180" s="61" t="s">
        <v>805</v>
      </c>
    </row>
    <row r="181" s="51" customFormat="1" customHeight="1" spans="1:13">
      <c r="A181" s="63">
        <v>155509</v>
      </c>
      <c r="B181" s="63" t="s">
        <v>7174</v>
      </c>
      <c r="C181" s="62" t="s">
        <v>6439</v>
      </c>
      <c r="D181" s="62" t="s">
        <v>6979</v>
      </c>
      <c r="E181" s="62" t="s">
        <v>1473</v>
      </c>
      <c r="F181" s="62" t="s">
        <v>7175</v>
      </c>
      <c r="G181" s="62" t="s">
        <v>7025</v>
      </c>
      <c r="H181" s="62" t="s">
        <v>7026</v>
      </c>
      <c r="I181" s="62" t="s">
        <v>7176</v>
      </c>
      <c r="J181" s="63">
        <v>500</v>
      </c>
      <c r="K181" s="63">
        <v>111.95</v>
      </c>
      <c r="L181" s="63">
        <v>43</v>
      </c>
      <c r="M181" s="61" t="s">
        <v>805</v>
      </c>
    </row>
    <row r="182" s="51" customFormat="1" customHeight="1" spans="1:13">
      <c r="A182" s="63">
        <v>155496</v>
      </c>
      <c r="B182" s="63" t="s">
        <v>7177</v>
      </c>
      <c r="C182" s="62" t="s">
        <v>6439</v>
      </c>
      <c r="D182" s="62" t="s">
        <v>6979</v>
      </c>
      <c r="E182" s="62" t="s">
        <v>1473</v>
      </c>
      <c r="F182" s="62" t="s">
        <v>7178</v>
      </c>
      <c r="G182" s="62" t="s">
        <v>7179</v>
      </c>
      <c r="H182" s="62" t="s">
        <v>7101</v>
      </c>
      <c r="I182" s="62" t="s">
        <v>7180</v>
      </c>
      <c r="J182" s="63">
        <v>500</v>
      </c>
      <c r="K182" s="63">
        <v>112.55</v>
      </c>
      <c r="L182" s="63">
        <v>44</v>
      </c>
      <c r="M182" s="61" t="s">
        <v>805</v>
      </c>
    </row>
    <row r="183" s="51" customFormat="1" customHeight="1" spans="1:13">
      <c r="A183" s="63">
        <v>153207</v>
      </c>
      <c r="B183" s="63" t="s">
        <v>7181</v>
      </c>
      <c r="C183" s="62" t="s">
        <v>6439</v>
      </c>
      <c r="D183" s="62" t="s">
        <v>6979</v>
      </c>
      <c r="E183" s="62" t="s">
        <v>1473</v>
      </c>
      <c r="F183" s="62" t="s">
        <v>7182</v>
      </c>
      <c r="G183" s="62" t="s">
        <v>5598</v>
      </c>
      <c r="H183" s="62" t="s">
        <v>7183</v>
      </c>
      <c r="I183" s="62" t="s">
        <v>7184</v>
      </c>
      <c r="J183" s="63">
        <v>500</v>
      </c>
      <c r="K183" s="63">
        <v>118.72</v>
      </c>
      <c r="L183" s="63">
        <v>45</v>
      </c>
      <c r="M183" s="61" t="s">
        <v>805</v>
      </c>
    </row>
    <row r="184" s="51" customFormat="1" customHeight="1" spans="1:13">
      <c r="A184" s="63">
        <v>162244</v>
      </c>
      <c r="B184" s="63" t="s">
        <v>7185</v>
      </c>
      <c r="C184" s="62" t="s">
        <v>6439</v>
      </c>
      <c r="D184" s="62" t="s">
        <v>6979</v>
      </c>
      <c r="E184" s="62" t="s">
        <v>1473</v>
      </c>
      <c r="F184" s="62" t="s">
        <v>7186</v>
      </c>
      <c r="G184" s="62" t="s">
        <v>7187</v>
      </c>
      <c r="H184" s="62" t="s">
        <v>7188</v>
      </c>
      <c r="I184" s="62" t="s">
        <v>7189</v>
      </c>
      <c r="J184" s="63">
        <v>500</v>
      </c>
      <c r="K184" s="63">
        <v>121.62</v>
      </c>
      <c r="L184" s="63">
        <v>46</v>
      </c>
      <c r="M184" s="61" t="s">
        <v>805</v>
      </c>
    </row>
    <row r="185" s="51" customFormat="1" customHeight="1" spans="1:13">
      <c r="A185" s="63">
        <v>148945</v>
      </c>
      <c r="B185" s="63" t="s">
        <v>7190</v>
      </c>
      <c r="C185" s="62" t="s">
        <v>6439</v>
      </c>
      <c r="D185" s="62" t="s">
        <v>6979</v>
      </c>
      <c r="E185" s="62" t="s">
        <v>1473</v>
      </c>
      <c r="F185" s="62" t="s">
        <v>7191</v>
      </c>
      <c r="G185" s="62" t="s">
        <v>7134</v>
      </c>
      <c r="H185" s="62" t="s">
        <v>7135</v>
      </c>
      <c r="I185" s="62" t="s">
        <v>7192</v>
      </c>
      <c r="J185" s="63">
        <v>500</v>
      </c>
      <c r="K185" s="63">
        <v>136.11</v>
      </c>
      <c r="L185" s="63">
        <v>47</v>
      </c>
      <c r="M185" s="61" t="s">
        <v>805</v>
      </c>
    </row>
    <row r="186" s="51" customFormat="1" customHeight="1" spans="1:13">
      <c r="A186" s="63">
        <v>154782</v>
      </c>
      <c r="B186" s="63" t="s">
        <v>7193</v>
      </c>
      <c r="C186" s="62" t="s">
        <v>6439</v>
      </c>
      <c r="D186" s="62" t="s">
        <v>6979</v>
      </c>
      <c r="E186" s="62" t="s">
        <v>1473</v>
      </c>
      <c r="F186" s="62" t="s">
        <v>7194</v>
      </c>
      <c r="G186" s="62" t="s">
        <v>7025</v>
      </c>
      <c r="H186" s="62" t="s">
        <v>7054</v>
      </c>
      <c r="I186" s="62" t="s">
        <v>7195</v>
      </c>
      <c r="J186" s="63">
        <v>500</v>
      </c>
      <c r="K186" s="63">
        <v>141</v>
      </c>
      <c r="L186" s="63">
        <v>48</v>
      </c>
      <c r="M186" s="61" t="s">
        <v>805</v>
      </c>
    </row>
    <row r="187" s="51" customFormat="1" customHeight="1" spans="1:13">
      <c r="A187" s="63">
        <v>149508</v>
      </c>
      <c r="B187" s="63" t="s">
        <v>7196</v>
      </c>
      <c r="C187" s="62" t="s">
        <v>6439</v>
      </c>
      <c r="D187" s="62" t="s">
        <v>6979</v>
      </c>
      <c r="E187" s="62" t="s">
        <v>1473</v>
      </c>
      <c r="F187" s="62" t="s">
        <v>7197</v>
      </c>
      <c r="G187" s="62" t="s">
        <v>7198</v>
      </c>
      <c r="H187" s="62" t="s">
        <v>7199</v>
      </c>
      <c r="I187" s="62" t="s">
        <v>7200</v>
      </c>
      <c r="J187" s="63">
        <v>500</v>
      </c>
      <c r="K187" s="63">
        <v>145.57</v>
      </c>
      <c r="L187" s="63">
        <v>49</v>
      </c>
      <c r="M187" s="61" t="s">
        <v>805</v>
      </c>
    </row>
    <row r="188" s="51" customFormat="1" customHeight="1" spans="1:13">
      <c r="A188" s="63">
        <v>153824</v>
      </c>
      <c r="B188" s="63" t="s">
        <v>7201</v>
      </c>
      <c r="C188" s="62" t="s">
        <v>6439</v>
      </c>
      <c r="D188" s="62" t="s">
        <v>6979</v>
      </c>
      <c r="E188" s="62" t="s">
        <v>1473</v>
      </c>
      <c r="F188" s="62" t="s">
        <v>7202</v>
      </c>
      <c r="G188" s="62" t="s">
        <v>5598</v>
      </c>
      <c r="H188" s="62" t="s">
        <v>5764</v>
      </c>
      <c r="I188" s="62" t="s">
        <v>7203</v>
      </c>
      <c r="J188" s="63">
        <v>500</v>
      </c>
      <c r="K188" s="63">
        <v>145.78</v>
      </c>
      <c r="L188" s="63">
        <v>50</v>
      </c>
      <c r="M188" s="61" t="s">
        <v>805</v>
      </c>
    </row>
    <row r="189" s="51" customFormat="1" customHeight="1" spans="1:13">
      <c r="A189" s="63">
        <v>162079</v>
      </c>
      <c r="B189" s="63" t="s">
        <v>7204</v>
      </c>
      <c r="C189" s="62" t="s">
        <v>6439</v>
      </c>
      <c r="D189" s="62" t="s">
        <v>6979</v>
      </c>
      <c r="E189" s="62" t="s">
        <v>1473</v>
      </c>
      <c r="F189" s="62" t="s">
        <v>7205</v>
      </c>
      <c r="G189" s="62" t="s">
        <v>7206</v>
      </c>
      <c r="H189" s="62" t="s">
        <v>7207</v>
      </c>
      <c r="I189" s="62" t="s">
        <v>7208</v>
      </c>
      <c r="J189" s="63">
        <v>500</v>
      </c>
      <c r="K189" s="63">
        <v>181.16</v>
      </c>
      <c r="L189" s="63">
        <v>51</v>
      </c>
      <c r="M189" s="61" t="s">
        <v>805</v>
      </c>
    </row>
    <row r="190" s="51" customFormat="1" customHeight="1" spans="1:13">
      <c r="A190" s="63">
        <v>157295</v>
      </c>
      <c r="B190" s="63" t="s">
        <v>7209</v>
      </c>
      <c r="C190" s="62" t="s">
        <v>6439</v>
      </c>
      <c r="D190" s="62" t="s">
        <v>6979</v>
      </c>
      <c r="E190" s="62" t="s">
        <v>1473</v>
      </c>
      <c r="F190" s="62" t="s">
        <v>7210</v>
      </c>
      <c r="G190" s="62" t="s">
        <v>7211</v>
      </c>
      <c r="H190" s="62" t="s">
        <v>7212</v>
      </c>
      <c r="I190" s="62" t="s">
        <v>7213</v>
      </c>
      <c r="J190" s="63">
        <v>500</v>
      </c>
      <c r="K190" s="63">
        <v>109.1</v>
      </c>
      <c r="L190" s="63">
        <v>52</v>
      </c>
      <c r="M190" s="61" t="s">
        <v>805</v>
      </c>
    </row>
    <row r="191" s="51" customFormat="1" customHeight="1" spans="1:13">
      <c r="A191" s="63">
        <v>149188</v>
      </c>
      <c r="B191" s="63" t="s">
        <v>7214</v>
      </c>
      <c r="C191" s="62" t="s">
        <v>6439</v>
      </c>
      <c r="D191" s="62" t="s">
        <v>6979</v>
      </c>
      <c r="E191" s="62" t="s">
        <v>1473</v>
      </c>
      <c r="F191" s="62" t="s">
        <v>7215</v>
      </c>
      <c r="G191" s="62" t="s">
        <v>7216</v>
      </c>
      <c r="H191" s="62" t="s">
        <v>7217</v>
      </c>
      <c r="I191" s="62" t="s">
        <v>7218</v>
      </c>
      <c r="J191" s="63">
        <v>500</v>
      </c>
      <c r="K191" s="63">
        <v>50.45</v>
      </c>
      <c r="L191" s="63">
        <v>53</v>
      </c>
      <c r="M191" s="61" t="s">
        <v>805</v>
      </c>
    </row>
    <row r="192" s="51" customFormat="1" customHeight="1" spans="1:13">
      <c r="A192" s="63">
        <v>155501</v>
      </c>
      <c r="B192" s="63" t="s">
        <v>7219</v>
      </c>
      <c r="C192" s="62" t="s">
        <v>6439</v>
      </c>
      <c r="D192" s="62" t="s">
        <v>6979</v>
      </c>
      <c r="E192" s="62" t="s">
        <v>1473</v>
      </c>
      <c r="F192" s="62" t="s">
        <v>7220</v>
      </c>
      <c r="G192" s="62" t="s">
        <v>7221</v>
      </c>
      <c r="H192" s="62" t="s">
        <v>7222</v>
      </c>
      <c r="I192" s="62" t="s">
        <v>7223</v>
      </c>
      <c r="J192" s="63">
        <v>500</v>
      </c>
      <c r="K192" s="63">
        <v>54.99</v>
      </c>
      <c r="L192" s="63">
        <v>54</v>
      </c>
      <c r="M192" s="61" t="s">
        <v>805</v>
      </c>
    </row>
    <row r="193" s="51" customFormat="1" customHeight="1" spans="1:13">
      <c r="A193" s="63">
        <v>155500</v>
      </c>
      <c r="B193" s="63" t="s">
        <v>7224</v>
      </c>
      <c r="C193" s="62" t="s">
        <v>6439</v>
      </c>
      <c r="D193" s="62" t="s">
        <v>6979</v>
      </c>
      <c r="E193" s="62" t="s">
        <v>1473</v>
      </c>
      <c r="F193" s="62" t="s">
        <v>7225</v>
      </c>
      <c r="G193" s="62" t="s">
        <v>7226</v>
      </c>
      <c r="H193" s="62" t="s">
        <v>7227</v>
      </c>
      <c r="I193" s="62" t="s">
        <v>7228</v>
      </c>
      <c r="J193" s="63">
        <v>500</v>
      </c>
      <c r="K193" s="63">
        <v>60.68</v>
      </c>
      <c r="L193" s="63">
        <v>55</v>
      </c>
      <c r="M193" s="61" t="s">
        <v>805</v>
      </c>
    </row>
    <row r="194" s="51" customFormat="1" customHeight="1" spans="1:13">
      <c r="A194" s="63">
        <v>155521</v>
      </c>
      <c r="B194" s="63" t="s">
        <v>7229</v>
      </c>
      <c r="C194" s="62" t="s">
        <v>6439</v>
      </c>
      <c r="D194" s="62" t="s">
        <v>6979</v>
      </c>
      <c r="E194" s="62" t="s">
        <v>1473</v>
      </c>
      <c r="F194" s="62" t="s">
        <v>7230</v>
      </c>
      <c r="G194" s="62" t="s">
        <v>7231</v>
      </c>
      <c r="H194" s="62" t="s">
        <v>7232</v>
      </c>
      <c r="I194" s="62" t="s">
        <v>7233</v>
      </c>
      <c r="J194" s="63">
        <v>500</v>
      </c>
      <c r="K194" s="63">
        <v>71.66</v>
      </c>
      <c r="L194" s="63">
        <v>56</v>
      </c>
      <c r="M194" s="61" t="s">
        <v>805</v>
      </c>
    </row>
    <row r="195" s="51" customFormat="1" customHeight="1" spans="1:13">
      <c r="A195" s="63">
        <v>150872</v>
      </c>
      <c r="B195" s="63" t="s">
        <v>7234</v>
      </c>
      <c r="C195" s="62" t="s">
        <v>6439</v>
      </c>
      <c r="D195" s="62" t="s">
        <v>6979</v>
      </c>
      <c r="E195" s="62" t="s">
        <v>1473</v>
      </c>
      <c r="F195" s="62" t="s">
        <v>7235</v>
      </c>
      <c r="G195" s="62" t="s">
        <v>7236</v>
      </c>
      <c r="H195" s="62" t="s">
        <v>7237</v>
      </c>
      <c r="I195" s="62" t="s">
        <v>7238</v>
      </c>
      <c r="J195" s="63">
        <v>500</v>
      </c>
      <c r="K195" s="63">
        <v>74.17</v>
      </c>
      <c r="L195" s="63">
        <v>57</v>
      </c>
      <c r="M195" s="61" t="s">
        <v>805</v>
      </c>
    </row>
    <row r="196" s="51" customFormat="1" customHeight="1" spans="1:13">
      <c r="A196" s="63">
        <v>162056</v>
      </c>
      <c r="B196" s="63" t="s">
        <v>7239</v>
      </c>
      <c r="C196" s="62" t="s">
        <v>6439</v>
      </c>
      <c r="D196" s="62" t="s">
        <v>6979</v>
      </c>
      <c r="E196" s="62" t="s">
        <v>1473</v>
      </c>
      <c r="F196" s="62" t="s">
        <v>7240</v>
      </c>
      <c r="G196" s="62" t="s">
        <v>7241</v>
      </c>
      <c r="H196" s="62" t="s">
        <v>7242</v>
      </c>
      <c r="I196" s="62" t="s">
        <v>7243</v>
      </c>
      <c r="J196" s="63">
        <v>500</v>
      </c>
      <c r="K196" s="63">
        <v>74.88</v>
      </c>
      <c r="L196" s="63">
        <v>58</v>
      </c>
      <c r="M196" s="61" t="s">
        <v>805</v>
      </c>
    </row>
    <row r="197" s="51" customFormat="1" customHeight="1" spans="1:13">
      <c r="A197" s="63">
        <v>149855</v>
      </c>
      <c r="B197" s="63" t="s">
        <v>7244</v>
      </c>
      <c r="C197" s="62" t="s">
        <v>6439</v>
      </c>
      <c r="D197" s="62" t="s">
        <v>6979</v>
      </c>
      <c r="E197" s="62" t="s">
        <v>1473</v>
      </c>
      <c r="F197" s="62" t="s">
        <v>7245</v>
      </c>
      <c r="G197" s="62" t="s">
        <v>7245</v>
      </c>
      <c r="H197" s="62" t="s">
        <v>7246</v>
      </c>
      <c r="I197" s="62" t="s">
        <v>7247</v>
      </c>
      <c r="J197" s="63">
        <v>500</v>
      </c>
      <c r="K197" s="63">
        <v>80.09</v>
      </c>
      <c r="L197" s="63">
        <v>59</v>
      </c>
      <c r="M197" s="61" t="s">
        <v>805</v>
      </c>
    </row>
    <row r="198" s="51" customFormat="1" customHeight="1" spans="1:13">
      <c r="A198" s="63">
        <v>157296</v>
      </c>
      <c r="B198" s="63" t="s">
        <v>7248</v>
      </c>
      <c r="C198" s="62" t="s">
        <v>6439</v>
      </c>
      <c r="D198" s="62" t="s">
        <v>6979</v>
      </c>
      <c r="E198" s="62" t="s">
        <v>1473</v>
      </c>
      <c r="F198" s="62" t="s">
        <v>7249</v>
      </c>
      <c r="G198" s="62" t="s">
        <v>7211</v>
      </c>
      <c r="H198" s="62" t="s">
        <v>7212</v>
      </c>
      <c r="I198" s="62" t="s">
        <v>7250</v>
      </c>
      <c r="J198" s="63">
        <v>500</v>
      </c>
      <c r="K198" s="63">
        <v>83.1</v>
      </c>
      <c r="L198" s="63">
        <v>60</v>
      </c>
      <c r="M198" s="61" t="s">
        <v>805</v>
      </c>
    </row>
    <row r="199" s="51" customFormat="1" customHeight="1" spans="1:13">
      <c r="A199" s="63">
        <v>151285</v>
      </c>
      <c r="B199" s="63" t="s">
        <v>7251</v>
      </c>
      <c r="C199" s="62" t="s">
        <v>6439</v>
      </c>
      <c r="D199" s="62" t="s">
        <v>6979</v>
      </c>
      <c r="E199" s="62" t="s">
        <v>1473</v>
      </c>
      <c r="F199" s="62" t="s">
        <v>7252</v>
      </c>
      <c r="G199" s="62" t="s">
        <v>7053</v>
      </c>
      <c r="H199" s="62" t="s">
        <v>7253</v>
      </c>
      <c r="I199" s="62" t="s">
        <v>7254</v>
      </c>
      <c r="J199" s="63">
        <v>500</v>
      </c>
      <c r="K199" s="63">
        <v>87.36</v>
      </c>
      <c r="L199" s="63">
        <v>61</v>
      </c>
      <c r="M199" s="61" t="s">
        <v>805</v>
      </c>
    </row>
    <row r="200" s="51" customFormat="1" customHeight="1" spans="1:13">
      <c r="A200" s="63">
        <v>154783</v>
      </c>
      <c r="B200" s="63" t="s">
        <v>7255</v>
      </c>
      <c r="C200" s="62" t="s">
        <v>6439</v>
      </c>
      <c r="D200" s="62" t="s">
        <v>6979</v>
      </c>
      <c r="E200" s="62" t="s">
        <v>1473</v>
      </c>
      <c r="F200" s="62" t="s">
        <v>7256</v>
      </c>
      <c r="G200" s="62" t="s">
        <v>7053</v>
      </c>
      <c r="H200" s="62" t="s">
        <v>7054</v>
      </c>
      <c r="I200" s="62" t="s">
        <v>7257</v>
      </c>
      <c r="J200" s="63">
        <v>500</v>
      </c>
      <c r="K200" s="63">
        <v>89.89</v>
      </c>
      <c r="L200" s="63">
        <v>62</v>
      </c>
      <c r="M200" s="61" t="s">
        <v>805</v>
      </c>
    </row>
    <row r="201" s="51" customFormat="1" customHeight="1" spans="1:13">
      <c r="A201" s="63">
        <v>157294</v>
      </c>
      <c r="B201" s="63" t="s">
        <v>7258</v>
      </c>
      <c r="C201" s="62" t="s">
        <v>6439</v>
      </c>
      <c r="D201" s="62" t="s">
        <v>6979</v>
      </c>
      <c r="E201" s="62" t="s">
        <v>1473</v>
      </c>
      <c r="F201" s="62" t="s">
        <v>7259</v>
      </c>
      <c r="G201" s="62" t="s">
        <v>7211</v>
      </c>
      <c r="H201" s="62" t="s">
        <v>7212</v>
      </c>
      <c r="I201" s="62" t="s">
        <v>7260</v>
      </c>
      <c r="J201" s="63">
        <v>500</v>
      </c>
      <c r="K201" s="63">
        <v>90.39</v>
      </c>
      <c r="L201" s="63">
        <v>63</v>
      </c>
      <c r="M201" s="61" t="s">
        <v>805</v>
      </c>
    </row>
    <row r="202" s="51" customFormat="1" customHeight="1" spans="1:13">
      <c r="A202" s="63">
        <v>162092</v>
      </c>
      <c r="B202" s="63" t="s">
        <v>7261</v>
      </c>
      <c r="C202" s="62" t="s">
        <v>6439</v>
      </c>
      <c r="D202" s="62" t="s">
        <v>6979</v>
      </c>
      <c r="E202" s="62" t="s">
        <v>1473</v>
      </c>
      <c r="F202" s="62" t="s">
        <v>7262</v>
      </c>
      <c r="G202" s="62" t="s">
        <v>7263</v>
      </c>
      <c r="H202" s="62" t="s">
        <v>7264</v>
      </c>
      <c r="I202" s="62" t="s">
        <v>7262</v>
      </c>
      <c r="J202" s="63">
        <v>500</v>
      </c>
      <c r="K202" s="63">
        <v>91.26</v>
      </c>
      <c r="L202" s="63">
        <v>64</v>
      </c>
      <c r="M202" s="61" t="s">
        <v>805</v>
      </c>
    </row>
    <row r="203" s="51" customFormat="1" customHeight="1" spans="1:13">
      <c r="A203" s="63">
        <v>148953</v>
      </c>
      <c r="B203" s="63" t="s">
        <v>7265</v>
      </c>
      <c r="C203" s="62" t="s">
        <v>6439</v>
      </c>
      <c r="D203" s="62" t="s">
        <v>6979</v>
      </c>
      <c r="E203" s="62" t="s">
        <v>1473</v>
      </c>
      <c r="F203" s="62" t="s">
        <v>7266</v>
      </c>
      <c r="G203" s="62" t="s">
        <v>7134</v>
      </c>
      <c r="H203" s="62" t="s">
        <v>7135</v>
      </c>
      <c r="I203" s="62" t="s">
        <v>7267</v>
      </c>
      <c r="J203" s="63">
        <v>500</v>
      </c>
      <c r="K203" s="63">
        <v>94.09</v>
      </c>
      <c r="L203" s="63">
        <v>65</v>
      </c>
      <c r="M203" s="61" t="s">
        <v>805</v>
      </c>
    </row>
    <row r="204" s="51" customFormat="1" customHeight="1" spans="1:13">
      <c r="A204" s="63">
        <v>155506</v>
      </c>
      <c r="B204" s="63" t="s">
        <v>7268</v>
      </c>
      <c r="C204" s="62" t="s">
        <v>6439</v>
      </c>
      <c r="D204" s="62" t="s">
        <v>6979</v>
      </c>
      <c r="E204" s="62" t="s">
        <v>1473</v>
      </c>
      <c r="F204" s="62" t="s">
        <v>7269</v>
      </c>
      <c r="G204" s="62" t="s">
        <v>7053</v>
      </c>
      <c r="H204" s="62" t="s">
        <v>7270</v>
      </c>
      <c r="I204" s="62" t="s">
        <v>7271</v>
      </c>
      <c r="J204" s="63">
        <v>500</v>
      </c>
      <c r="K204" s="63">
        <v>104.59</v>
      </c>
      <c r="L204" s="63">
        <v>66</v>
      </c>
      <c r="M204" s="61" t="s">
        <v>805</v>
      </c>
    </row>
    <row r="205" s="51" customFormat="1" customHeight="1" spans="1:13">
      <c r="A205" s="63">
        <v>151237</v>
      </c>
      <c r="B205" s="63" t="s">
        <v>7272</v>
      </c>
      <c r="C205" s="62" t="s">
        <v>6439</v>
      </c>
      <c r="D205" s="62" t="s">
        <v>6979</v>
      </c>
      <c r="E205" s="62" t="s">
        <v>1473</v>
      </c>
      <c r="F205" s="62" t="s">
        <v>7273</v>
      </c>
      <c r="G205" s="62" t="s">
        <v>7105</v>
      </c>
      <c r="H205" s="62" t="s">
        <v>7106</v>
      </c>
      <c r="I205" s="62" t="s">
        <v>7274</v>
      </c>
      <c r="J205" s="63">
        <v>500</v>
      </c>
      <c r="K205" s="63">
        <v>113.35</v>
      </c>
      <c r="L205" s="63">
        <v>67</v>
      </c>
      <c r="M205" s="61" t="s">
        <v>805</v>
      </c>
    </row>
    <row r="206" s="51" customFormat="1" customHeight="1" spans="1:13">
      <c r="A206" s="63">
        <v>147607</v>
      </c>
      <c r="B206" s="63" t="s">
        <v>7275</v>
      </c>
      <c r="C206" s="62" t="s">
        <v>6439</v>
      </c>
      <c r="D206" s="62" t="s">
        <v>6979</v>
      </c>
      <c r="E206" s="62" t="s">
        <v>1473</v>
      </c>
      <c r="F206" s="62" t="s">
        <v>7276</v>
      </c>
      <c r="G206" s="62" t="s">
        <v>7277</v>
      </c>
      <c r="H206" s="62" t="s">
        <v>7278</v>
      </c>
      <c r="I206" s="62" t="s">
        <v>7279</v>
      </c>
      <c r="J206" s="63">
        <v>500</v>
      </c>
      <c r="K206" s="63">
        <v>114.8</v>
      </c>
      <c r="L206" s="63">
        <v>68</v>
      </c>
      <c r="M206" s="61" t="s">
        <v>805</v>
      </c>
    </row>
    <row r="207" s="51" customFormat="1" customHeight="1" spans="1:13">
      <c r="A207" s="63">
        <v>151280</v>
      </c>
      <c r="B207" s="63" t="s">
        <v>7280</v>
      </c>
      <c r="C207" s="62" t="s">
        <v>6439</v>
      </c>
      <c r="D207" s="62" t="s">
        <v>6979</v>
      </c>
      <c r="E207" s="62" t="s">
        <v>1473</v>
      </c>
      <c r="F207" s="62" t="s">
        <v>7281</v>
      </c>
      <c r="G207" s="62" t="s">
        <v>7025</v>
      </c>
      <c r="H207" s="62" t="s">
        <v>7049</v>
      </c>
      <c r="I207" s="62" t="s">
        <v>7282</v>
      </c>
      <c r="J207" s="63">
        <v>500</v>
      </c>
      <c r="K207" s="63">
        <v>121.28</v>
      </c>
      <c r="L207" s="63">
        <v>69</v>
      </c>
      <c r="M207" s="61" t="s">
        <v>805</v>
      </c>
    </row>
    <row r="208" s="51" customFormat="1" customHeight="1" spans="1:13">
      <c r="A208" s="63">
        <v>147608</v>
      </c>
      <c r="B208" s="63" t="s">
        <v>7283</v>
      </c>
      <c r="C208" s="62" t="s">
        <v>6439</v>
      </c>
      <c r="D208" s="62" t="s">
        <v>6979</v>
      </c>
      <c r="E208" s="62" t="s">
        <v>1473</v>
      </c>
      <c r="F208" s="62" t="s">
        <v>7284</v>
      </c>
      <c r="G208" s="62" t="s">
        <v>7277</v>
      </c>
      <c r="H208" s="62" t="s">
        <v>7278</v>
      </c>
      <c r="I208" s="62" t="s">
        <v>7285</v>
      </c>
      <c r="J208" s="63">
        <v>500</v>
      </c>
      <c r="K208" s="63">
        <v>162.13</v>
      </c>
      <c r="L208" s="63">
        <v>70</v>
      </c>
      <c r="M208" s="61" t="s">
        <v>805</v>
      </c>
    </row>
    <row r="209" s="51" customFormat="1" customHeight="1" spans="1:13">
      <c r="A209" s="63">
        <v>147935</v>
      </c>
      <c r="B209" s="63" t="s">
        <v>7286</v>
      </c>
      <c r="C209" s="62" t="s">
        <v>6439</v>
      </c>
      <c r="D209" s="62" t="s">
        <v>6979</v>
      </c>
      <c r="E209" s="62" t="s">
        <v>1473</v>
      </c>
      <c r="F209" s="62" t="s">
        <v>7287</v>
      </c>
      <c r="G209" s="62" t="s">
        <v>7134</v>
      </c>
      <c r="H209" s="62" t="s">
        <v>7135</v>
      </c>
      <c r="I209" s="62" t="s">
        <v>7288</v>
      </c>
      <c r="J209" s="63">
        <v>500</v>
      </c>
      <c r="K209" s="63">
        <v>164.26</v>
      </c>
      <c r="L209" s="63">
        <v>71</v>
      </c>
      <c r="M209" s="61" t="s">
        <v>805</v>
      </c>
    </row>
    <row r="210" s="51" customFormat="1" customHeight="1" spans="1:13">
      <c r="A210" s="63">
        <v>162087</v>
      </c>
      <c r="B210" s="63" t="s">
        <v>7289</v>
      </c>
      <c r="C210" s="62" t="s">
        <v>6439</v>
      </c>
      <c r="D210" s="62" t="s">
        <v>6979</v>
      </c>
      <c r="E210" s="62" t="s">
        <v>1473</v>
      </c>
      <c r="F210" s="62" t="s">
        <v>7290</v>
      </c>
      <c r="G210" s="62" t="s">
        <v>5598</v>
      </c>
      <c r="H210" s="62" t="s">
        <v>5764</v>
      </c>
      <c r="I210" s="62" t="s">
        <v>7291</v>
      </c>
      <c r="J210" s="63">
        <v>500</v>
      </c>
      <c r="K210" s="63">
        <v>104.65</v>
      </c>
      <c r="L210" s="63">
        <v>72</v>
      </c>
      <c r="M210" s="61" t="s">
        <v>805</v>
      </c>
    </row>
    <row r="211" s="51" customFormat="1" customHeight="1" spans="1:13">
      <c r="A211" s="63">
        <v>162312</v>
      </c>
      <c r="B211" s="63" t="s">
        <v>7292</v>
      </c>
      <c r="C211" s="62" t="s">
        <v>6439</v>
      </c>
      <c r="D211" s="62" t="s">
        <v>6979</v>
      </c>
      <c r="E211" s="62" t="s">
        <v>1473</v>
      </c>
      <c r="F211" s="62" t="s">
        <v>7293</v>
      </c>
      <c r="G211" s="62" t="s">
        <v>7294</v>
      </c>
      <c r="H211" s="62" t="s">
        <v>45</v>
      </c>
      <c r="I211" s="62" t="s">
        <v>7295</v>
      </c>
      <c r="J211" s="63">
        <v>500</v>
      </c>
      <c r="K211" s="63">
        <v>63.48</v>
      </c>
      <c r="L211" s="63">
        <v>73</v>
      </c>
      <c r="M211" s="61" t="s">
        <v>805</v>
      </c>
    </row>
    <row r="212" s="51" customFormat="1" customHeight="1" spans="1:13">
      <c r="A212" s="63">
        <v>148996</v>
      </c>
      <c r="B212" s="63" t="s">
        <v>7296</v>
      </c>
      <c r="C212" s="62" t="s">
        <v>6439</v>
      </c>
      <c r="D212" s="62" t="s">
        <v>6979</v>
      </c>
      <c r="E212" s="62" t="s">
        <v>1473</v>
      </c>
      <c r="F212" s="62" t="s">
        <v>7297</v>
      </c>
      <c r="G212" s="62" t="s">
        <v>7298</v>
      </c>
      <c r="H212" s="62" t="s">
        <v>7299</v>
      </c>
      <c r="I212" s="62" t="s">
        <v>7300</v>
      </c>
      <c r="J212" s="63">
        <v>500</v>
      </c>
      <c r="K212" s="63">
        <v>91.84</v>
      </c>
      <c r="L212" s="63">
        <v>74</v>
      </c>
      <c r="M212" s="61" t="s">
        <v>805</v>
      </c>
    </row>
    <row r="213" s="51" customFormat="1" customHeight="1" spans="1:13">
      <c r="A213" s="63">
        <v>147983</v>
      </c>
      <c r="B213" s="63" t="s">
        <v>7301</v>
      </c>
      <c r="C213" s="62" t="s">
        <v>6439</v>
      </c>
      <c r="D213" s="62" t="s">
        <v>6979</v>
      </c>
      <c r="E213" s="62" t="s">
        <v>1473</v>
      </c>
      <c r="F213" s="62" t="s">
        <v>7302</v>
      </c>
      <c r="G213" s="62" t="s">
        <v>7303</v>
      </c>
      <c r="H213" s="62" t="s">
        <v>7304</v>
      </c>
      <c r="I213" s="62" t="s">
        <v>7302</v>
      </c>
      <c r="J213" s="63">
        <v>500</v>
      </c>
      <c r="K213" s="63">
        <v>93.25</v>
      </c>
      <c r="L213" s="63">
        <v>75</v>
      </c>
      <c r="M213" s="61" t="s">
        <v>805</v>
      </c>
    </row>
    <row r="214" s="51" customFormat="1" customHeight="1" spans="1:13">
      <c r="A214" s="63">
        <v>147984</v>
      </c>
      <c r="B214" s="63" t="s">
        <v>7305</v>
      </c>
      <c r="C214" s="62" t="s">
        <v>6439</v>
      </c>
      <c r="D214" s="62" t="s">
        <v>6979</v>
      </c>
      <c r="E214" s="62" t="s">
        <v>1473</v>
      </c>
      <c r="F214" s="62" t="s">
        <v>7306</v>
      </c>
      <c r="G214" s="62" t="s">
        <v>7307</v>
      </c>
      <c r="H214" s="62" t="s">
        <v>7304</v>
      </c>
      <c r="I214" s="62" t="s">
        <v>7306</v>
      </c>
      <c r="J214" s="63">
        <v>500</v>
      </c>
      <c r="K214" s="63">
        <v>131.1</v>
      </c>
      <c r="L214" s="63">
        <v>76</v>
      </c>
      <c r="M214" s="61" t="s">
        <v>805</v>
      </c>
    </row>
    <row r="215" s="51" customFormat="1" customHeight="1" spans="1:13">
      <c r="A215" s="63">
        <v>162091</v>
      </c>
      <c r="B215" s="63" t="s">
        <v>7308</v>
      </c>
      <c r="C215" s="62" t="s">
        <v>6439</v>
      </c>
      <c r="D215" s="62" t="s">
        <v>6979</v>
      </c>
      <c r="E215" s="62" t="s">
        <v>1473</v>
      </c>
      <c r="F215" s="62" t="s">
        <v>7309</v>
      </c>
      <c r="G215" s="62" t="s">
        <v>7310</v>
      </c>
      <c r="H215" s="62" t="s">
        <v>7311</v>
      </c>
      <c r="I215" s="62" t="s">
        <v>7312</v>
      </c>
      <c r="J215" s="63">
        <v>500</v>
      </c>
      <c r="K215" s="63">
        <v>150.1</v>
      </c>
      <c r="L215" s="63">
        <v>77</v>
      </c>
      <c r="M215" s="61" t="s">
        <v>805</v>
      </c>
    </row>
    <row r="216" s="51" customFormat="1" customHeight="1" spans="1:13">
      <c r="A216" s="63">
        <v>155499</v>
      </c>
      <c r="B216" s="63" t="s">
        <v>7313</v>
      </c>
      <c r="C216" s="62" t="s">
        <v>6439</v>
      </c>
      <c r="D216" s="62" t="s">
        <v>6979</v>
      </c>
      <c r="E216" s="62" t="s">
        <v>1473</v>
      </c>
      <c r="F216" s="62" t="s">
        <v>7314</v>
      </c>
      <c r="G216" s="62" t="s">
        <v>7221</v>
      </c>
      <c r="H216" s="62" t="s">
        <v>7227</v>
      </c>
      <c r="I216" s="62" t="s">
        <v>7315</v>
      </c>
      <c r="J216" s="63">
        <v>500</v>
      </c>
      <c r="K216" s="63">
        <v>72.05</v>
      </c>
      <c r="L216" s="63">
        <v>78</v>
      </c>
      <c r="M216" s="61" t="s">
        <v>805</v>
      </c>
    </row>
    <row r="217" s="51" customFormat="1" customHeight="1" spans="1:13">
      <c r="A217" s="63">
        <v>151286</v>
      </c>
      <c r="B217" s="63" t="s">
        <v>7316</v>
      </c>
      <c r="C217" s="62" t="s">
        <v>6439</v>
      </c>
      <c r="D217" s="62" t="s">
        <v>6979</v>
      </c>
      <c r="E217" s="62" t="s">
        <v>1473</v>
      </c>
      <c r="F217" s="62" t="s">
        <v>7317</v>
      </c>
      <c r="G217" s="62" t="s">
        <v>7053</v>
      </c>
      <c r="H217" s="62" t="s">
        <v>7120</v>
      </c>
      <c r="I217" s="62" t="s">
        <v>7318</v>
      </c>
      <c r="J217" s="63">
        <v>500</v>
      </c>
      <c r="K217" s="63">
        <v>115.87</v>
      </c>
      <c r="L217" s="63">
        <v>79</v>
      </c>
      <c r="M217" s="61" t="s">
        <v>805</v>
      </c>
    </row>
    <row r="218" s="51" customFormat="1" customHeight="1" spans="1:13">
      <c r="A218" s="63">
        <v>151021</v>
      </c>
      <c r="B218" s="63" t="s">
        <v>7319</v>
      </c>
      <c r="C218" s="62" t="s">
        <v>6439</v>
      </c>
      <c r="D218" s="62" t="s">
        <v>6979</v>
      </c>
      <c r="E218" s="62" t="s">
        <v>1473</v>
      </c>
      <c r="F218" s="62" t="s">
        <v>7320</v>
      </c>
      <c r="G218" s="62" t="s">
        <v>7310</v>
      </c>
      <c r="H218" s="62" t="s">
        <v>7311</v>
      </c>
      <c r="I218" s="62" t="s">
        <v>7321</v>
      </c>
      <c r="J218" s="63">
        <v>500</v>
      </c>
      <c r="K218" s="63">
        <v>124.76</v>
      </c>
      <c r="L218" s="63">
        <v>80</v>
      </c>
      <c r="M218" s="61" t="s">
        <v>805</v>
      </c>
    </row>
    <row r="219" s="51" customFormat="1" customHeight="1" spans="1:13">
      <c r="A219" s="63">
        <v>151125</v>
      </c>
      <c r="B219" s="63" t="s">
        <v>7322</v>
      </c>
      <c r="C219" s="62" t="s">
        <v>6439</v>
      </c>
      <c r="D219" s="62" t="s">
        <v>6979</v>
      </c>
      <c r="E219" s="62" t="s">
        <v>1473</v>
      </c>
      <c r="F219" s="62" t="s">
        <v>7323</v>
      </c>
      <c r="G219" s="62" t="s">
        <v>7324</v>
      </c>
      <c r="H219" s="62" t="s">
        <v>7325</v>
      </c>
      <c r="I219" s="62" t="s">
        <v>7326</v>
      </c>
      <c r="J219" s="63">
        <v>500</v>
      </c>
      <c r="K219" s="63">
        <v>130.52</v>
      </c>
      <c r="L219" s="63">
        <v>81</v>
      </c>
      <c r="M219" s="61" t="s">
        <v>805</v>
      </c>
    </row>
    <row r="220" s="51" customFormat="1" customHeight="1" spans="1:13">
      <c r="A220" s="63">
        <v>162311</v>
      </c>
      <c r="B220" s="63" t="s">
        <v>7327</v>
      </c>
      <c r="C220" s="62" t="s">
        <v>6439</v>
      </c>
      <c r="D220" s="62" t="s">
        <v>6979</v>
      </c>
      <c r="E220" s="62" t="s">
        <v>1473</v>
      </c>
      <c r="F220" s="62" t="s">
        <v>7328</v>
      </c>
      <c r="G220" s="62" t="s">
        <v>7329</v>
      </c>
      <c r="H220" s="62" t="s">
        <v>7330</v>
      </c>
      <c r="I220" s="62" t="s">
        <v>7331</v>
      </c>
      <c r="J220" s="63">
        <v>500</v>
      </c>
      <c r="K220" s="63">
        <v>112.42</v>
      </c>
      <c r="L220" s="63">
        <v>82</v>
      </c>
      <c r="M220" s="61" t="s">
        <v>805</v>
      </c>
    </row>
    <row r="221" s="51" customFormat="1" customHeight="1" spans="1:13">
      <c r="A221" s="63">
        <v>155524</v>
      </c>
      <c r="B221" s="63" t="s">
        <v>7332</v>
      </c>
      <c r="C221" s="62" t="s">
        <v>6439</v>
      </c>
      <c r="D221" s="62" t="s">
        <v>6979</v>
      </c>
      <c r="E221" s="62" t="s">
        <v>1473</v>
      </c>
      <c r="F221" s="62" t="s">
        <v>7333</v>
      </c>
      <c r="G221" s="62" t="s">
        <v>7334</v>
      </c>
      <c r="H221" s="62" t="s">
        <v>7335</v>
      </c>
      <c r="I221" s="62" t="s">
        <v>7336</v>
      </c>
      <c r="J221" s="63">
        <v>500</v>
      </c>
      <c r="K221" s="63">
        <v>138.3</v>
      </c>
      <c r="L221" s="63">
        <v>83</v>
      </c>
      <c r="M221" s="61" t="s">
        <v>805</v>
      </c>
    </row>
    <row r="222" s="51" customFormat="1" customHeight="1" spans="1:13">
      <c r="A222" s="63">
        <v>162098</v>
      </c>
      <c r="B222" s="63" t="s">
        <v>7337</v>
      </c>
      <c r="C222" s="62" t="s">
        <v>6439</v>
      </c>
      <c r="D222" s="62" t="s">
        <v>6979</v>
      </c>
      <c r="E222" s="62" t="s">
        <v>1473</v>
      </c>
      <c r="F222" s="62" t="s">
        <v>7338</v>
      </c>
      <c r="G222" s="62" t="s">
        <v>7339</v>
      </c>
      <c r="H222" s="62" t="s">
        <v>7340</v>
      </c>
      <c r="I222" s="62" t="s">
        <v>7341</v>
      </c>
      <c r="J222" s="63">
        <v>500</v>
      </c>
      <c r="K222" s="63">
        <v>98.24</v>
      </c>
      <c r="L222" s="63">
        <v>84</v>
      </c>
      <c r="M222" s="61" t="s">
        <v>805</v>
      </c>
    </row>
    <row r="223" s="51" customFormat="1" customHeight="1" spans="1:13">
      <c r="A223" s="63">
        <v>147064</v>
      </c>
      <c r="B223" s="63" t="s">
        <v>7342</v>
      </c>
      <c r="C223" s="62" t="s">
        <v>6439</v>
      </c>
      <c r="D223" s="62" t="s">
        <v>6979</v>
      </c>
      <c r="E223" s="62" t="s">
        <v>1473</v>
      </c>
      <c r="F223" s="62" t="s">
        <v>7343</v>
      </c>
      <c r="G223" s="62" t="s">
        <v>7344</v>
      </c>
      <c r="H223" s="62" t="s">
        <v>7345</v>
      </c>
      <c r="I223" s="62" t="s">
        <v>7346</v>
      </c>
      <c r="J223" s="63">
        <v>500</v>
      </c>
      <c r="K223" s="63">
        <v>99.17</v>
      </c>
      <c r="L223" s="63">
        <v>85</v>
      </c>
      <c r="M223" s="61" t="s">
        <v>805</v>
      </c>
    </row>
    <row r="224" s="51" customFormat="1" customHeight="1" spans="1:13">
      <c r="A224" s="63">
        <v>147578</v>
      </c>
      <c r="B224" s="63" t="s">
        <v>7347</v>
      </c>
      <c r="C224" s="62" t="s">
        <v>6439</v>
      </c>
      <c r="D224" s="62" t="s">
        <v>6979</v>
      </c>
      <c r="E224" s="62" t="s">
        <v>1473</v>
      </c>
      <c r="F224" s="62" t="s">
        <v>7348</v>
      </c>
      <c r="G224" s="62" t="s">
        <v>7349</v>
      </c>
      <c r="H224" s="62" t="s">
        <v>7350</v>
      </c>
      <c r="I224" s="62" t="s">
        <v>7351</v>
      </c>
      <c r="J224" s="63">
        <v>500</v>
      </c>
      <c r="K224" s="63">
        <v>81.51</v>
      </c>
      <c r="L224" s="63">
        <v>86</v>
      </c>
      <c r="M224" s="61" t="s">
        <v>805</v>
      </c>
    </row>
    <row r="225" s="51" customFormat="1" customHeight="1" spans="1:13">
      <c r="A225" s="63">
        <v>155475</v>
      </c>
      <c r="B225" s="63" t="s">
        <v>7352</v>
      </c>
      <c r="C225" s="62" t="s">
        <v>6439</v>
      </c>
      <c r="D225" s="62" t="s">
        <v>6979</v>
      </c>
      <c r="E225" s="62" t="s">
        <v>1473</v>
      </c>
      <c r="F225" s="62" t="s">
        <v>7353</v>
      </c>
      <c r="G225" s="62" t="s">
        <v>7353</v>
      </c>
      <c r="H225" s="62" t="s">
        <v>7354</v>
      </c>
      <c r="I225" s="62" t="s">
        <v>7355</v>
      </c>
      <c r="J225" s="63">
        <v>500</v>
      </c>
      <c r="K225" s="63">
        <v>135.67</v>
      </c>
      <c r="L225" s="63">
        <v>87</v>
      </c>
      <c r="M225" s="61" t="s">
        <v>805</v>
      </c>
    </row>
    <row r="226" s="51" customFormat="1" customHeight="1" spans="1:13">
      <c r="A226" s="63">
        <v>162048</v>
      </c>
      <c r="B226" s="63" t="s">
        <v>7356</v>
      </c>
      <c r="C226" s="62" t="s">
        <v>6439</v>
      </c>
      <c r="D226" s="62" t="s">
        <v>6979</v>
      </c>
      <c r="E226" s="62" t="s">
        <v>1473</v>
      </c>
      <c r="F226" s="62" t="s">
        <v>7357</v>
      </c>
      <c r="G226" s="62" t="s">
        <v>7241</v>
      </c>
      <c r="H226" s="62" t="s">
        <v>7242</v>
      </c>
      <c r="I226" s="62" t="s">
        <v>7358</v>
      </c>
      <c r="J226" s="63">
        <v>495</v>
      </c>
      <c r="K226" s="63">
        <v>174.33</v>
      </c>
      <c r="L226" s="63">
        <v>88</v>
      </c>
      <c r="M226" s="61" t="s">
        <v>879</v>
      </c>
    </row>
    <row r="227" s="51" customFormat="1" customHeight="1" spans="1:13">
      <c r="A227" s="63">
        <v>151278</v>
      </c>
      <c r="B227" s="63" t="s">
        <v>7359</v>
      </c>
      <c r="C227" s="62" t="s">
        <v>6439</v>
      </c>
      <c r="D227" s="62" t="s">
        <v>6979</v>
      </c>
      <c r="E227" s="62" t="s">
        <v>1473</v>
      </c>
      <c r="F227" s="62" t="s">
        <v>7360</v>
      </c>
      <c r="G227" s="62" t="s">
        <v>7053</v>
      </c>
      <c r="H227" s="62" t="s">
        <v>7361</v>
      </c>
      <c r="I227" s="62" t="s">
        <v>7362</v>
      </c>
      <c r="J227" s="63">
        <v>495</v>
      </c>
      <c r="K227" s="63">
        <v>134.46</v>
      </c>
      <c r="L227" s="63">
        <v>89</v>
      </c>
      <c r="M227" s="61" t="s">
        <v>879</v>
      </c>
    </row>
    <row r="228" s="51" customFormat="1" customHeight="1" spans="1:13">
      <c r="A228" s="63">
        <v>162052</v>
      </c>
      <c r="B228" s="63" t="s">
        <v>7363</v>
      </c>
      <c r="C228" s="62" t="s">
        <v>6439</v>
      </c>
      <c r="D228" s="62" t="s">
        <v>6979</v>
      </c>
      <c r="E228" s="62" t="s">
        <v>1473</v>
      </c>
      <c r="F228" s="62" t="s">
        <v>7364</v>
      </c>
      <c r="G228" s="62" t="s">
        <v>7365</v>
      </c>
      <c r="H228" s="62" t="s">
        <v>7366</v>
      </c>
      <c r="I228" s="62" t="s">
        <v>7367</v>
      </c>
      <c r="J228" s="63">
        <v>495</v>
      </c>
      <c r="K228" s="63">
        <v>160.76</v>
      </c>
      <c r="L228" s="63">
        <v>90</v>
      </c>
      <c r="M228" s="61" t="s">
        <v>879</v>
      </c>
    </row>
    <row r="229" s="51" customFormat="1" customHeight="1" spans="1:13">
      <c r="A229" s="63">
        <v>162242</v>
      </c>
      <c r="B229" s="63" t="s">
        <v>7368</v>
      </c>
      <c r="C229" s="62" t="s">
        <v>6439</v>
      </c>
      <c r="D229" s="62" t="s">
        <v>6979</v>
      </c>
      <c r="E229" s="62" t="s">
        <v>1473</v>
      </c>
      <c r="F229" s="62" t="s">
        <v>7369</v>
      </c>
      <c r="G229" s="62" t="s">
        <v>7370</v>
      </c>
      <c r="H229" s="62" t="s">
        <v>7371</v>
      </c>
      <c r="I229" s="62" t="s">
        <v>7372</v>
      </c>
      <c r="J229" s="63">
        <v>495</v>
      </c>
      <c r="K229" s="63">
        <v>91.66</v>
      </c>
      <c r="L229" s="63">
        <v>91</v>
      </c>
      <c r="M229" s="61" t="s">
        <v>879</v>
      </c>
    </row>
    <row r="230" s="51" customFormat="1" customHeight="1" spans="1:13">
      <c r="A230" s="63">
        <v>162050</v>
      </c>
      <c r="B230" s="63" t="s">
        <v>7373</v>
      </c>
      <c r="C230" s="62" t="s">
        <v>6439</v>
      </c>
      <c r="D230" s="62" t="s">
        <v>6979</v>
      </c>
      <c r="E230" s="62" t="s">
        <v>1473</v>
      </c>
      <c r="F230" s="62" t="s">
        <v>7374</v>
      </c>
      <c r="G230" s="62" t="s">
        <v>7241</v>
      </c>
      <c r="H230" s="62" t="s">
        <v>2784</v>
      </c>
      <c r="I230" s="62" t="s">
        <v>7375</v>
      </c>
      <c r="J230" s="63">
        <v>495</v>
      </c>
      <c r="K230" s="63">
        <v>102.42</v>
      </c>
      <c r="L230" s="63">
        <v>92</v>
      </c>
      <c r="M230" s="61" t="s">
        <v>879</v>
      </c>
    </row>
    <row r="231" s="51" customFormat="1" customHeight="1" spans="1:13">
      <c r="A231" s="63">
        <v>155504</v>
      </c>
      <c r="B231" s="63" t="s">
        <v>7376</v>
      </c>
      <c r="C231" s="62" t="s">
        <v>6439</v>
      </c>
      <c r="D231" s="62" t="s">
        <v>6979</v>
      </c>
      <c r="E231" s="62" t="s">
        <v>1473</v>
      </c>
      <c r="F231" s="62" t="s">
        <v>7377</v>
      </c>
      <c r="G231" s="62" t="s">
        <v>2991</v>
      </c>
      <c r="H231" s="62" t="s">
        <v>2992</v>
      </c>
      <c r="I231" s="62" t="s">
        <v>7378</v>
      </c>
      <c r="J231" s="63">
        <v>495</v>
      </c>
      <c r="K231" s="63">
        <v>104.87</v>
      </c>
      <c r="L231" s="63">
        <v>93</v>
      </c>
      <c r="M231" s="61" t="s">
        <v>879</v>
      </c>
    </row>
    <row r="232" s="51" customFormat="1" customHeight="1" spans="1:13">
      <c r="A232" s="63">
        <v>162059</v>
      </c>
      <c r="B232" s="63" t="s">
        <v>7379</v>
      </c>
      <c r="C232" s="62" t="s">
        <v>6439</v>
      </c>
      <c r="D232" s="62" t="s">
        <v>6979</v>
      </c>
      <c r="E232" s="62" t="s">
        <v>1473</v>
      </c>
      <c r="F232" s="62" t="s">
        <v>7380</v>
      </c>
      <c r="G232" s="62" t="s">
        <v>7241</v>
      </c>
      <c r="H232" s="62" t="s">
        <v>7381</v>
      </c>
      <c r="I232" s="62" t="s">
        <v>7382</v>
      </c>
      <c r="J232" s="63">
        <v>495</v>
      </c>
      <c r="K232" s="63">
        <v>120.3</v>
      </c>
      <c r="L232" s="63">
        <v>94</v>
      </c>
      <c r="M232" s="61" t="s">
        <v>879</v>
      </c>
    </row>
    <row r="233" s="51" customFormat="1" customHeight="1" spans="1:13">
      <c r="A233" s="63">
        <v>162053</v>
      </c>
      <c r="B233" s="63" t="s">
        <v>7383</v>
      </c>
      <c r="C233" s="62" t="s">
        <v>6439</v>
      </c>
      <c r="D233" s="62" t="s">
        <v>6979</v>
      </c>
      <c r="E233" s="62" t="s">
        <v>1473</v>
      </c>
      <c r="F233" s="62" t="s">
        <v>7384</v>
      </c>
      <c r="G233" s="62" t="s">
        <v>2778</v>
      </c>
      <c r="H233" s="62" t="s">
        <v>2779</v>
      </c>
      <c r="I233" s="62" t="s">
        <v>7385</v>
      </c>
      <c r="J233" s="63">
        <v>495</v>
      </c>
      <c r="K233" s="63">
        <v>155.45</v>
      </c>
      <c r="L233" s="63">
        <v>95</v>
      </c>
      <c r="M233" s="61" t="s">
        <v>879</v>
      </c>
    </row>
    <row r="234" s="51" customFormat="1" customHeight="1" spans="1:13">
      <c r="A234" s="63">
        <v>148155</v>
      </c>
      <c r="B234" s="63" t="s">
        <v>7386</v>
      </c>
      <c r="C234" s="62" t="s">
        <v>6439</v>
      </c>
      <c r="D234" s="62" t="s">
        <v>6979</v>
      </c>
      <c r="E234" s="62" t="s">
        <v>1473</v>
      </c>
      <c r="F234" s="62" t="s">
        <v>7387</v>
      </c>
      <c r="G234" s="62" t="s">
        <v>7388</v>
      </c>
      <c r="H234" s="62" t="s">
        <v>7389</v>
      </c>
      <c r="I234" s="62" t="s">
        <v>7390</v>
      </c>
      <c r="J234" s="63">
        <v>495</v>
      </c>
      <c r="K234" s="63">
        <v>148.31</v>
      </c>
      <c r="L234" s="63">
        <v>96</v>
      </c>
      <c r="M234" s="61" t="s">
        <v>879</v>
      </c>
    </row>
    <row r="235" s="51" customFormat="1" customHeight="1" spans="1:13">
      <c r="A235" s="63">
        <v>162081</v>
      </c>
      <c r="B235" s="63" t="s">
        <v>7391</v>
      </c>
      <c r="C235" s="62" t="s">
        <v>6439</v>
      </c>
      <c r="D235" s="62" t="s">
        <v>6979</v>
      </c>
      <c r="E235" s="62" t="s">
        <v>1473</v>
      </c>
      <c r="F235" s="62" t="s">
        <v>7392</v>
      </c>
      <c r="G235" s="62" t="s">
        <v>7020</v>
      </c>
      <c r="H235" s="62" t="s">
        <v>7393</v>
      </c>
      <c r="I235" s="62" t="s">
        <v>7394</v>
      </c>
      <c r="J235" s="63">
        <v>495</v>
      </c>
      <c r="K235" s="63">
        <v>104.21</v>
      </c>
      <c r="L235" s="63">
        <v>97</v>
      </c>
      <c r="M235" s="61" t="s">
        <v>879</v>
      </c>
    </row>
    <row r="236" s="51" customFormat="1" customHeight="1" spans="1:13">
      <c r="A236" s="63">
        <v>155514</v>
      </c>
      <c r="B236" s="63" t="s">
        <v>7395</v>
      </c>
      <c r="C236" s="62" t="s">
        <v>6439</v>
      </c>
      <c r="D236" s="62" t="s">
        <v>6979</v>
      </c>
      <c r="E236" s="62" t="s">
        <v>1473</v>
      </c>
      <c r="F236" s="62" t="s">
        <v>7396</v>
      </c>
      <c r="G236" s="62" t="s">
        <v>7397</v>
      </c>
      <c r="H236" s="62" t="s">
        <v>1101</v>
      </c>
      <c r="I236" s="62" t="s">
        <v>7398</v>
      </c>
      <c r="J236" s="63">
        <v>490</v>
      </c>
      <c r="K236" s="63">
        <v>221.01</v>
      </c>
      <c r="L236" s="63">
        <v>98</v>
      </c>
      <c r="M236" s="61" t="s">
        <v>879</v>
      </c>
    </row>
    <row r="237" s="51" customFormat="1" customHeight="1" spans="1:13">
      <c r="A237" s="63">
        <v>162313</v>
      </c>
      <c r="B237" s="63" t="s">
        <v>7399</v>
      </c>
      <c r="C237" s="62" t="s">
        <v>6439</v>
      </c>
      <c r="D237" s="62" t="s">
        <v>6979</v>
      </c>
      <c r="E237" s="62" t="s">
        <v>1473</v>
      </c>
      <c r="F237" s="62" t="s">
        <v>7400</v>
      </c>
      <c r="G237" s="62" t="s">
        <v>7401</v>
      </c>
      <c r="H237" s="62" t="s">
        <v>7096</v>
      </c>
      <c r="I237" s="62" t="s">
        <v>7402</v>
      </c>
      <c r="J237" s="63">
        <v>475</v>
      </c>
      <c r="K237" s="63">
        <v>205.68</v>
      </c>
      <c r="L237" s="63">
        <v>99</v>
      </c>
      <c r="M237" s="61" t="s">
        <v>879</v>
      </c>
    </row>
    <row r="238" s="51" customFormat="1" customHeight="1" spans="1:13">
      <c r="A238" s="63">
        <v>162238</v>
      </c>
      <c r="B238" s="63" t="s">
        <v>7403</v>
      </c>
      <c r="C238" s="62" t="s">
        <v>6439</v>
      </c>
      <c r="D238" s="62" t="s">
        <v>6979</v>
      </c>
      <c r="E238" s="62" t="s">
        <v>1473</v>
      </c>
      <c r="F238" s="62" t="s">
        <v>7404</v>
      </c>
      <c r="G238" s="62" t="s">
        <v>7405</v>
      </c>
      <c r="H238" s="62" t="s">
        <v>7406</v>
      </c>
      <c r="I238" s="62" t="s">
        <v>7407</v>
      </c>
      <c r="J238" s="63">
        <v>450</v>
      </c>
      <c r="K238" s="63">
        <v>83.09</v>
      </c>
      <c r="L238" s="63">
        <v>100</v>
      </c>
      <c r="M238" s="61" t="s">
        <v>879</v>
      </c>
    </row>
    <row r="239" s="51" customFormat="1" customHeight="1" spans="1:13">
      <c r="A239" s="63">
        <v>151450</v>
      </c>
      <c r="B239" s="63" t="s">
        <v>7408</v>
      </c>
      <c r="C239" s="62" t="s">
        <v>6439</v>
      </c>
      <c r="D239" s="62" t="s">
        <v>6979</v>
      </c>
      <c r="E239" s="62" t="s">
        <v>1473</v>
      </c>
      <c r="F239" s="62" t="s">
        <v>7409</v>
      </c>
      <c r="G239" s="62" t="s">
        <v>7410</v>
      </c>
      <c r="H239" s="62" t="s">
        <v>7411</v>
      </c>
      <c r="I239" s="62" t="s">
        <v>7412</v>
      </c>
      <c r="J239" s="63">
        <v>450</v>
      </c>
      <c r="K239" s="63">
        <v>86.44</v>
      </c>
      <c r="L239" s="63">
        <v>101</v>
      </c>
      <c r="M239" s="61" t="s">
        <v>879</v>
      </c>
    </row>
    <row r="240" s="51" customFormat="1" customHeight="1" spans="1:13">
      <c r="A240" s="63">
        <v>162093</v>
      </c>
      <c r="B240" s="63" t="s">
        <v>7413</v>
      </c>
      <c r="C240" s="62" t="s">
        <v>6439</v>
      </c>
      <c r="D240" s="62" t="s">
        <v>6979</v>
      </c>
      <c r="E240" s="62" t="s">
        <v>1473</v>
      </c>
      <c r="F240" s="62" t="s">
        <v>7414</v>
      </c>
      <c r="G240" s="62" t="s">
        <v>7415</v>
      </c>
      <c r="H240" s="62" t="s">
        <v>7416</v>
      </c>
      <c r="I240" s="62" t="s">
        <v>7417</v>
      </c>
      <c r="J240" s="63">
        <v>450</v>
      </c>
      <c r="K240" s="63">
        <v>115.19</v>
      </c>
      <c r="L240" s="63">
        <v>102</v>
      </c>
      <c r="M240" s="61" t="s">
        <v>879</v>
      </c>
    </row>
    <row r="241" s="51" customFormat="1" customHeight="1" spans="1:13">
      <c r="A241" s="63">
        <v>162096</v>
      </c>
      <c r="B241" s="63" t="s">
        <v>7418</v>
      </c>
      <c r="C241" s="62" t="s">
        <v>6439</v>
      </c>
      <c r="D241" s="62" t="s">
        <v>6979</v>
      </c>
      <c r="E241" s="62" t="s">
        <v>1473</v>
      </c>
      <c r="F241" s="62" t="s">
        <v>7419</v>
      </c>
      <c r="G241" s="62" t="s">
        <v>7420</v>
      </c>
      <c r="H241" s="62" t="s">
        <v>7421</v>
      </c>
      <c r="I241" s="62" t="s">
        <v>7422</v>
      </c>
      <c r="J241" s="63">
        <v>450</v>
      </c>
      <c r="K241" s="63">
        <v>148.32</v>
      </c>
      <c r="L241" s="63">
        <v>103</v>
      </c>
      <c r="M241" s="61" t="s">
        <v>879</v>
      </c>
    </row>
    <row r="242" s="51" customFormat="1" customHeight="1" spans="1:13">
      <c r="A242" s="63">
        <v>162100</v>
      </c>
      <c r="B242" s="63" t="s">
        <v>7423</v>
      </c>
      <c r="C242" s="62" t="s">
        <v>6439</v>
      </c>
      <c r="D242" s="62" t="s">
        <v>6979</v>
      </c>
      <c r="E242" s="62" t="s">
        <v>1473</v>
      </c>
      <c r="F242" s="62" t="s">
        <v>7424</v>
      </c>
      <c r="G242" s="62" t="s">
        <v>7070</v>
      </c>
      <c r="H242" s="62" t="s">
        <v>7071</v>
      </c>
      <c r="I242" s="62" t="s">
        <v>7425</v>
      </c>
      <c r="J242" s="63">
        <v>450</v>
      </c>
      <c r="K242" s="63">
        <v>128.83</v>
      </c>
      <c r="L242" s="63">
        <v>104</v>
      </c>
      <c r="M242" s="61" t="s">
        <v>879</v>
      </c>
    </row>
    <row r="243" s="51" customFormat="1" customHeight="1" spans="1:13">
      <c r="A243" s="63">
        <v>147051</v>
      </c>
      <c r="B243" s="63" t="s">
        <v>7426</v>
      </c>
      <c r="C243" s="62" t="s">
        <v>6439</v>
      </c>
      <c r="D243" s="62" t="s">
        <v>6979</v>
      </c>
      <c r="E243" s="62" t="s">
        <v>1473</v>
      </c>
      <c r="F243" s="62" t="s">
        <v>7427</v>
      </c>
      <c r="G243" s="62" t="s">
        <v>7428</v>
      </c>
      <c r="H243" s="62" t="s">
        <v>7345</v>
      </c>
      <c r="I243" s="62" t="s">
        <v>7429</v>
      </c>
      <c r="J243" s="63">
        <v>450</v>
      </c>
      <c r="K243" s="63">
        <v>91</v>
      </c>
      <c r="L243" s="63">
        <v>105</v>
      </c>
      <c r="M243" s="61" t="s">
        <v>879</v>
      </c>
    </row>
    <row r="244" s="51" customFormat="1" customHeight="1" spans="1:13">
      <c r="A244" s="63">
        <v>155474</v>
      </c>
      <c r="B244" s="63" t="s">
        <v>7430</v>
      </c>
      <c r="C244" s="62" t="s">
        <v>6439</v>
      </c>
      <c r="D244" s="62" t="s">
        <v>6979</v>
      </c>
      <c r="E244" s="62" t="s">
        <v>1473</v>
      </c>
      <c r="F244" s="62" t="s">
        <v>7431</v>
      </c>
      <c r="G244" s="62" t="s">
        <v>7353</v>
      </c>
      <c r="H244" s="62" t="s">
        <v>7432</v>
      </c>
      <c r="I244" s="62" t="s">
        <v>7433</v>
      </c>
      <c r="J244" s="63">
        <v>450</v>
      </c>
      <c r="K244" s="63">
        <v>125.62</v>
      </c>
      <c r="L244" s="63">
        <v>106</v>
      </c>
      <c r="M244" s="61" t="s">
        <v>879</v>
      </c>
    </row>
    <row r="245" s="51" customFormat="1" customHeight="1" spans="1:13">
      <c r="A245" s="63">
        <v>149561</v>
      </c>
      <c r="B245" s="63" t="s">
        <v>7434</v>
      </c>
      <c r="C245" s="62" t="s">
        <v>6439</v>
      </c>
      <c r="D245" s="62" t="s">
        <v>6979</v>
      </c>
      <c r="E245" s="62" t="s">
        <v>1473</v>
      </c>
      <c r="F245" s="62" t="s">
        <v>7435</v>
      </c>
      <c r="G245" s="62" t="s">
        <v>7436</v>
      </c>
      <c r="H245" s="62" t="s">
        <v>7437</v>
      </c>
      <c r="I245" s="62" t="s">
        <v>7438</v>
      </c>
      <c r="J245" s="63">
        <v>450</v>
      </c>
      <c r="K245" s="63">
        <v>67.95</v>
      </c>
      <c r="L245" s="63">
        <v>107</v>
      </c>
      <c r="M245" s="61" t="s">
        <v>879</v>
      </c>
    </row>
    <row r="246" s="51" customFormat="1" customHeight="1" spans="1:13">
      <c r="A246" s="63">
        <v>155478</v>
      </c>
      <c r="B246" s="63" t="s">
        <v>7439</v>
      </c>
      <c r="C246" s="62" t="s">
        <v>6439</v>
      </c>
      <c r="D246" s="62" t="s">
        <v>6979</v>
      </c>
      <c r="E246" s="62" t="s">
        <v>1473</v>
      </c>
      <c r="F246" s="62" t="s">
        <v>7440</v>
      </c>
      <c r="G246" s="62" t="s">
        <v>7441</v>
      </c>
      <c r="H246" s="62" t="s">
        <v>7442</v>
      </c>
      <c r="I246" s="62" t="s">
        <v>7443</v>
      </c>
      <c r="J246" s="63">
        <v>450</v>
      </c>
      <c r="K246" s="63">
        <v>68.38</v>
      </c>
      <c r="L246" s="63">
        <v>108</v>
      </c>
      <c r="M246" s="61" t="s">
        <v>879</v>
      </c>
    </row>
    <row r="247" s="51" customFormat="1" customHeight="1" spans="1:13">
      <c r="A247" s="63">
        <v>162073</v>
      </c>
      <c r="B247" s="63" t="s">
        <v>7444</v>
      </c>
      <c r="C247" s="62" t="s">
        <v>6439</v>
      </c>
      <c r="D247" s="62" t="s">
        <v>6979</v>
      </c>
      <c r="E247" s="62" t="s">
        <v>1473</v>
      </c>
      <c r="F247" s="62" t="s">
        <v>7445</v>
      </c>
      <c r="G247" s="62" t="s">
        <v>7446</v>
      </c>
      <c r="H247" s="62" t="s">
        <v>7447</v>
      </c>
      <c r="I247" s="62" t="s">
        <v>7448</v>
      </c>
      <c r="J247" s="63">
        <v>450</v>
      </c>
      <c r="K247" s="63">
        <v>98.79</v>
      </c>
      <c r="L247" s="63">
        <v>109</v>
      </c>
      <c r="M247" s="61" t="s">
        <v>879</v>
      </c>
    </row>
    <row r="248" s="51" customFormat="1" customHeight="1" spans="1:13">
      <c r="A248" s="63">
        <v>149963</v>
      </c>
      <c r="B248" s="63" t="s">
        <v>7449</v>
      </c>
      <c r="C248" s="62" t="s">
        <v>6439</v>
      </c>
      <c r="D248" s="62" t="s">
        <v>6979</v>
      </c>
      <c r="E248" s="62" t="s">
        <v>1473</v>
      </c>
      <c r="F248" s="62" t="s">
        <v>7450</v>
      </c>
      <c r="G248" s="62" t="s">
        <v>7451</v>
      </c>
      <c r="H248" s="62" t="s">
        <v>7116</v>
      </c>
      <c r="I248" s="62" t="s">
        <v>7452</v>
      </c>
      <c r="J248" s="63">
        <v>450</v>
      </c>
      <c r="K248" s="63">
        <v>102.36</v>
      </c>
      <c r="L248" s="63">
        <v>110</v>
      </c>
      <c r="M248" s="61" t="s">
        <v>879</v>
      </c>
    </row>
    <row r="249" s="51" customFormat="1" customHeight="1" spans="1:13">
      <c r="A249" s="63">
        <v>162057</v>
      </c>
      <c r="B249" s="63" t="s">
        <v>7453</v>
      </c>
      <c r="C249" s="62" t="s">
        <v>6439</v>
      </c>
      <c r="D249" s="62" t="s">
        <v>6979</v>
      </c>
      <c r="E249" s="62" t="s">
        <v>1473</v>
      </c>
      <c r="F249" s="62" t="s">
        <v>7454</v>
      </c>
      <c r="G249" s="62" t="s">
        <v>7455</v>
      </c>
      <c r="H249" s="62" t="s">
        <v>7242</v>
      </c>
      <c r="I249" s="62" t="s">
        <v>7456</v>
      </c>
      <c r="J249" s="63">
        <v>450</v>
      </c>
      <c r="K249" s="63">
        <v>73.83</v>
      </c>
      <c r="L249" s="63">
        <v>111</v>
      </c>
      <c r="M249" s="61" t="s">
        <v>879</v>
      </c>
    </row>
    <row r="250" s="51" customFormat="1" customHeight="1" spans="1:13">
      <c r="A250" s="63">
        <v>147428</v>
      </c>
      <c r="B250" s="63" t="s">
        <v>7457</v>
      </c>
      <c r="C250" s="62" t="s">
        <v>6439</v>
      </c>
      <c r="D250" s="62" t="s">
        <v>6979</v>
      </c>
      <c r="E250" s="62" t="s">
        <v>1473</v>
      </c>
      <c r="F250" s="62" t="s">
        <v>7458</v>
      </c>
      <c r="G250" s="62" t="s">
        <v>7459</v>
      </c>
      <c r="H250" s="62" t="s">
        <v>7460</v>
      </c>
      <c r="I250" s="62" t="s">
        <v>7461</v>
      </c>
      <c r="J250" s="63">
        <v>450</v>
      </c>
      <c r="K250" s="63">
        <v>89.78</v>
      </c>
      <c r="L250" s="63">
        <v>112</v>
      </c>
      <c r="M250" s="61" t="s">
        <v>879</v>
      </c>
    </row>
    <row r="251" s="51" customFormat="1" customHeight="1" spans="1:13">
      <c r="A251" s="63">
        <v>155508</v>
      </c>
      <c r="B251" s="63" t="s">
        <v>7462</v>
      </c>
      <c r="C251" s="62" t="s">
        <v>6439</v>
      </c>
      <c r="D251" s="62" t="s">
        <v>6979</v>
      </c>
      <c r="E251" s="62" t="s">
        <v>1473</v>
      </c>
      <c r="F251" s="62" t="s">
        <v>7463</v>
      </c>
      <c r="G251" s="62" t="s">
        <v>7025</v>
      </c>
      <c r="H251" s="62" t="s">
        <v>7026</v>
      </c>
      <c r="I251" s="62" t="s">
        <v>7464</v>
      </c>
      <c r="J251" s="63">
        <v>450</v>
      </c>
      <c r="K251" s="63">
        <v>117.03</v>
      </c>
      <c r="L251" s="63">
        <v>113</v>
      </c>
      <c r="M251" s="61" t="s">
        <v>879</v>
      </c>
    </row>
    <row r="252" s="51" customFormat="1" customHeight="1" spans="1:13">
      <c r="A252" s="63">
        <v>162344</v>
      </c>
      <c r="B252" s="63" t="s">
        <v>7465</v>
      </c>
      <c r="C252" s="62" t="s">
        <v>6439</v>
      </c>
      <c r="D252" s="62" t="s">
        <v>6979</v>
      </c>
      <c r="E252" s="62" t="s">
        <v>1473</v>
      </c>
      <c r="F252" s="62" t="s">
        <v>7466</v>
      </c>
      <c r="G252" s="62" t="s">
        <v>6981</v>
      </c>
      <c r="H252" s="62" t="s">
        <v>6982</v>
      </c>
      <c r="I252" s="62" t="s">
        <v>7467</v>
      </c>
      <c r="J252" s="63">
        <v>450</v>
      </c>
      <c r="K252" s="63">
        <v>60.55</v>
      </c>
      <c r="L252" s="63">
        <v>114</v>
      </c>
      <c r="M252" s="61" t="s">
        <v>879</v>
      </c>
    </row>
    <row r="253" s="51" customFormat="1" customHeight="1" spans="1:13">
      <c r="A253" s="63">
        <v>162315</v>
      </c>
      <c r="B253" s="63" t="s">
        <v>7468</v>
      </c>
      <c r="C253" s="62" t="s">
        <v>6439</v>
      </c>
      <c r="D253" s="62" t="s">
        <v>6979</v>
      </c>
      <c r="E253" s="62" t="s">
        <v>1473</v>
      </c>
      <c r="F253" s="62" t="s">
        <v>7469</v>
      </c>
      <c r="G253" s="62" t="s">
        <v>7469</v>
      </c>
      <c r="H253" s="62" t="s">
        <v>2766</v>
      </c>
      <c r="I253" s="62" t="s">
        <v>7470</v>
      </c>
      <c r="J253" s="63">
        <v>450</v>
      </c>
      <c r="K253" s="63">
        <v>86.54</v>
      </c>
      <c r="L253" s="63">
        <v>115</v>
      </c>
      <c r="M253" s="61" t="s">
        <v>879</v>
      </c>
    </row>
    <row r="254" s="51" customFormat="1" customHeight="1" spans="1:13">
      <c r="A254" s="63">
        <v>147587</v>
      </c>
      <c r="B254" s="63" t="s">
        <v>7471</v>
      </c>
      <c r="C254" s="62" t="s">
        <v>6439</v>
      </c>
      <c r="D254" s="62" t="s">
        <v>6979</v>
      </c>
      <c r="E254" s="62" t="s">
        <v>1473</v>
      </c>
      <c r="F254" s="62" t="s">
        <v>7472</v>
      </c>
      <c r="G254" s="62" t="s">
        <v>2313</v>
      </c>
      <c r="H254" s="62" t="s">
        <v>7473</v>
      </c>
      <c r="I254" s="62" t="s">
        <v>7474</v>
      </c>
      <c r="J254" s="63">
        <v>450</v>
      </c>
      <c r="K254" s="63">
        <v>194.48</v>
      </c>
      <c r="L254" s="63">
        <v>116</v>
      </c>
      <c r="M254" s="61" t="s">
        <v>879</v>
      </c>
    </row>
    <row r="255" s="51" customFormat="1" customHeight="1" spans="1:13">
      <c r="A255" s="63">
        <v>148994</v>
      </c>
      <c r="B255" s="63" t="s">
        <v>7475</v>
      </c>
      <c r="C255" s="62" t="s">
        <v>6439</v>
      </c>
      <c r="D255" s="62" t="s">
        <v>6979</v>
      </c>
      <c r="E255" s="62" t="s">
        <v>1473</v>
      </c>
      <c r="F255" s="62" t="s">
        <v>7476</v>
      </c>
      <c r="G255" s="62" t="s">
        <v>7477</v>
      </c>
      <c r="H255" s="62" t="s">
        <v>7478</v>
      </c>
      <c r="I255" s="62" t="s">
        <v>7479</v>
      </c>
      <c r="J255" s="63">
        <v>440</v>
      </c>
      <c r="K255" s="63">
        <v>81.66</v>
      </c>
      <c r="L255" s="63">
        <v>117</v>
      </c>
      <c r="M255" s="61" t="s">
        <v>879</v>
      </c>
    </row>
    <row r="256" s="51" customFormat="1" customHeight="1" spans="1:13">
      <c r="A256" s="63">
        <v>155491</v>
      </c>
      <c r="B256" s="63" t="s">
        <v>7480</v>
      </c>
      <c r="C256" s="62" t="s">
        <v>6439</v>
      </c>
      <c r="D256" s="62" t="s">
        <v>6979</v>
      </c>
      <c r="E256" s="62" t="s">
        <v>1473</v>
      </c>
      <c r="F256" s="62" t="s">
        <v>7481</v>
      </c>
      <c r="G256" s="62" t="s">
        <v>7482</v>
      </c>
      <c r="H256" s="62" t="s">
        <v>7483</v>
      </c>
      <c r="I256" s="62" t="s">
        <v>7481</v>
      </c>
      <c r="J256" s="63">
        <v>440</v>
      </c>
      <c r="K256" s="63">
        <v>193.87</v>
      </c>
      <c r="L256" s="63">
        <v>118</v>
      </c>
      <c r="M256" s="61" t="s">
        <v>879</v>
      </c>
    </row>
    <row r="257" s="51" customFormat="1" customHeight="1" spans="1:13">
      <c r="A257" s="63">
        <v>162062</v>
      </c>
      <c r="B257" s="63" t="s">
        <v>7484</v>
      </c>
      <c r="C257" s="62" t="s">
        <v>6439</v>
      </c>
      <c r="D257" s="62" t="s">
        <v>6979</v>
      </c>
      <c r="E257" s="62" t="s">
        <v>1473</v>
      </c>
      <c r="F257" s="62" t="s">
        <v>7485</v>
      </c>
      <c r="G257" s="62" t="s">
        <v>2783</v>
      </c>
      <c r="H257" s="62" t="s">
        <v>2784</v>
      </c>
      <c r="I257" s="62" t="s">
        <v>7486</v>
      </c>
      <c r="J257" s="63">
        <v>440</v>
      </c>
      <c r="K257" s="63">
        <v>79.77</v>
      </c>
      <c r="L257" s="63">
        <v>119</v>
      </c>
      <c r="M257" s="61" t="s">
        <v>879</v>
      </c>
    </row>
    <row r="258" s="51" customFormat="1" customHeight="1" spans="1:13">
      <c r="A258" s="63">
        <v>147585</v>
      </c>
      <c r="B258" s="63" t="s">
        <v>7487</v>
      </c>
      <c r="C258" s="62" t="s">
        <v>6439</v>
      </c>
      <c r="D258" s="62" t="s">
        <v>6979</v>
      </c>
      <c r="E258" s="62" t="s">
        <v>1473</v>
      </c>
      <c r="F258" s="62" t="s">
        <v>7488</v>
      </c>
      <c r="G258" s="62" t="s">
        <v>7134</v>
      </c>
      <c r="H258" s="62" t="s">
        <v>7135</v>
      </c>
      <c r="I258" s="62" t="s">
        <v>7489</v>
      </c>
      <c r="J258" s="63">
        <v>435</v>
      </c>
      <c r="K258" s="63">
        <v>237.12</v>
      </c>
      <c r="L258" s="63">
        <v>120</v>
      </c>
      <c r="M258" s="61" t="s">
        <v>879</v>
      </c>
    </row>
    <row r="259" s="51" customFormat="1" customHeight="1" spans="1:13">
      <c r="A259" s="63">
        <v>155476</v>
      </c>
      <c r="B259" s="63" t="s">
        <v>7490</v>
      </c>
      <c r="C259" s="62" t="s">
        <v>6439</v>
      </c>
      <c r="D259" s="62" t="s">
        <v>6979</v>
      </c>
      <c r="E259" s="62" t="s">
        <v>1473</v>
      </c>
      <c r="F259" s="62" t="s">
        <v>7491</v>
      </c>
      <c r="G259" s="62" t="s">
        <v>7241</v>
      </c>
      <c r="H259" s="62" t="s">
        <v>2784</v>
      </c>
      <c r="I259" s="62" t="s">
        <v>7492</v>
      </c>
      <c r="J259" s="63">
        <v>435</v>
      </c>
      <c r="K259" s="63">
        <v>220.26</v>
      </c>
      <c r="L259" s="63">
        <v>121</v>
      </c>
      <c r="M259" s="61" t="s">
        <v>879</v>
      </c>
    </row>
    <row r="260" s="51" customFormat="1" customHeight="1" spans="1:13">
      <c r="A260" s="63">
        <v>162151</v>
      </c>
      <c r="B260" s="63" t="s">
        <v>7493</v>
      </c>
      <c r="C260" s="62" t="s">
        <v>6439</v>
      </c>
      <c r="D260" s="62" t="s">
        <v>6979</v>
      </c>
      <c r="E260" s="62" t="s">
        <v>1473</v>
      </c>
      <c r="F260" s="62" t="s">
        <v>7494</v>
      </c>
      <c r="G260" s="62" t="s">
        <v>6981</v>
      </c>
      <c r="H260" s="62" t="s">
        <v>6982</v>
      </c>
      <c r="I260" s="62" t="s">
        <v>7495</v>
      </c>
      <c r="J260" s="63">
        <v>410</v>
      </c>
      <c r="K260" s="63">
        <v>45.17</v>
      </c>
      <c r="L260" s="63">
        <v>122</v>
      </c>
      <c r="M260" s="61" t="s">
        <v>879</v>
      </c>
    </row>
    <row r="261" s="51" customFormat="1" customHeight="1" spans="1:13">
      <c r="A261" s="63">
        <v>162054</v>
      </c>
      <c r="B261" s="63" t="s">
        <v>7496</v>
      </c>
      <c r="C261" s="62" t="s">
        <v>6439</v>
      </c>
      <c r="D261" s="62" t="s">
        <v>6979</v>
      </c>
      <c r="E261" s="62" t="s">
        <v>1473</v>
      </c>
      <c r="F261" s="62" t="s">
        <v>7497</v>
      </c>
      <c r="G261" s="62" t="s">
        <v>7498</v>
      </c>
      <c r="H261" s="62" t="s">
        <v>2784</v>
      </c>
      <c r="I261" s="62" t="s">
        <v>7499</v>
      </c>
      <c r="J261" s="63">
        <v>410</v>
      </c>
      <c r="K261" s="63">
        <v>81.33</v>
      </c>
      <c r="L261" s="63">
        <v>123</v>
      </c>
      <c r="M261" s="61" t="s">
        <v>879</v>
      </c>
    </row>
    <row r="262" s="51" customFormat="1" customHeight="1" spans="1:13">
      <c r="A262" s="63">
        <v>162089</v>
      </c>
      <c r="B262" s="63" t="s">
        <v>7500</v>
      </c>
      <c r="C262" s="62" t="s">
        <v>6439</v>
      </c>
      <c r="D262" s="62" t="s">
        <v>6979</v>
      </c>
      <c r="E262" s="62" t="s">
        <v>1473</v>
      </c>
      <c r="F262" s="62" t="s">
        <v>7501</v>
      </c>
      <c r="G262" s="62" t="s">
        <v>7339</v>
      </c>
      <c r="H262" s="62" t="s">
        <v>7502</v>
      </c>
      <c r="I262" s="62" t="s">
        <v>7503</v>
      </c>
      <c r="J262" s="63">
        <v>410</v>
      </c>
      <c r="K262" s="63">
        <v>105.82</v>
      </c>
      <c r="L262" s="63">
        <v>124</v>
      </c>
      <c r="M262" s="61" t="s">
        <v>879</v>
      </c>
    </row>
    <row r="263" s="51" customFormat="1" customHeight="1" spans="1:13">
      <c r="A263" s="63">
        <v>162067</v>
      </c>
      <c r="B263" s="63" t="s">
        <v>7504</v>
      </c>
      <c r="C263" s="62" t="s">
        <v>6439</v>
      </c>
      <c r="D263" s="62" t="s">
        <v>6979</v>
      </c>
      <c r="E263" s="62" t="s">
        <v>1473</v>
      </c>
      <c r="F263" s="62" t="s">
        <v>7505</v>
      </c>
      <c r="G263" s="62" t="s">
        <v>7506</v>
      </c>
      <c r="H263" s="62" t="s">
        <v>7507</v>
      </c>
      <c r="I263" s="62" t="s">
        <v>7508</v>
      </c>
      <c r="J263" s="63">
        <v>410</v>
      </c>
      <c r="K263" s="63">
        <v>200.11</v>
      </c>
      <c r="L263" s="63">
        <v>125</v>
      </c>
      <c r="M263" s="61" t="s">
        <v>879</v>
      </c>
    </row>
    <row r="264" s="51" customFormat="1" customHeight="1" spans="1:13">
      <c r="A264" s="63">
        <v>147065</v>
      </c>
      <c r="B264" s="63" t="s">
        <v>7509</v>
      </c>
      <c r="C264" s="62" t="s">
        <v>6439</v>
      </c>
      <c r="D264" s="62" t="s">
        <v>6979</v>
      </c>
      <c r="E264" s="62" t="s">
        <v>1473</v>
      </c>
      <c r="F264" s="62" t="s">
        <v>7510</v>
      </c>
      <c r="G264" s="62" t="s">
        <v>7511</v>
      </c>
      <c r="H264" s="62" t="s">
        <v>7512</v>
      </c>
      <c r="I264" s="62" t="s">
        <v>7513</v>
      </c>
      <c r="J264" s="63">
        <v>410</v>
      </c>
      <c r="K264" s="63">
        <v>112.1</v>
      </c>
      <c r="L264" s="63">
        <v>126</v>
      </c>
      <c r="M264" s="61" t="s">
        <v>879</v>
      </c>
    </row>
    <row r="265" s="51" customFormat="1" customHeight="1" spans="1:13">
      <c r="A265" s="63">
        <v>162069</v>
      </c>
      <c r="B265" s="63" t="s">
        <v>7514</v>
      </c>
      <c r="C265" s="62" t="s">
        <v>6439</v>
      </c>
      <c r="D265" s="62" t="s">
        <v>6979</v>
      </c>
      <c r="E265" s="62" t="s">
        <v>1473</v>
      </c>
      <c r="F265" s="62" t="s">
        <v>7515</v>
      </c>
      <c r="G265" s="62" t="s">
        <v>7516</v>
      </c>
      <c r="H265" s="62" t="s">
        <v>7517</v>
      </c>
      <c r="I265" s="62" t="s">
        <v>7518</v>
      </c>
      <c r="J265" s="63">
        <v>410</v>
      </c>
      <c r="K265" s="63">
        <v>151.39</v>
      </c>
      <c r="L265" s="63">
        <v>127</v>
      </c>
      <c r="M265" s="61" t="s">
        <v>879</v>
      </c>
    </row>
    <row r="266" s="51" customFormat="1" customHeight="1" spans="1:13">
      <c r="A266" s="63">
        <v>162065</v>
      </c>
      <c r="B266" s="63" t="s">
        <v>7519</v>
      </c>
      <c r="C266" s="62" t="s">
        <v>6439</v>
      </c>
      <c r="D266" s="62" t="s">
        <v>6979</v>
      </c>
      <c r="E266" s="62" t="s">
        <v>1473</v>
      </c>
      <c r="F266" s="62" t="s">
        <v>7520</v>
      </c>
      <c r="G266" s="62" t="s">
        <v>7521</v>
      </c>
      <c r="H266" s="62" t="s">
        <v>7158</v>
      </c>
      <c r="I266" s="62" t="s">
        <v>7522</v>
      </c>
      <c r="J266" s="63">
        <v>410</v>
      </c>
      <c r="K266" s="63">
        <v>60.13</v>
      </c>
      <c r="L266" s="63">
        <v>128</v>
      </c>
      <c r="M266" s="61" t="s">
        <v>879</v>
      </c>
    </row>
    <row r="267" s="51" customFormat="1" customHeight="1" spans="1:13">
      <c r="A267" s="63">
        <v>162099</v>
      </c>
      <c r="B267" s="63" t="s">
        <v>7523</v>
      </c>
      <c r="C267" s="62" t="s">
        <v>6439</v>
      </c>
      <c r="D267" s="62" t="s">
        <v>6979</v>
      </c>
      <c r="E267" s="62" t="s">
        <v>1473</v>
      </c>
      <c r="F267" s="62" t="s">
        <v>7524</v>
      </c>
      <c r="G267" s="62" t="s">
        <v>7525</v>
      </c>
      <c r="H267" s="62" t="s">
        <v>7526</v>
      </c>
      <c r="I267" s="62" t="s">
        <v>7527</v>
      </c>
      <c r="J267" s="63">
        <v>410</v>
      </c>
      <c r="K267" s="63">
        <v>62.99</v>
      </c>
      <c r="L267" s="63">
        <v>129</v>
      </c>
      <c r="M267" s="61" t="s">
        <v>879</v>
      </c>
    </row>
    <row r="268" s="51" customFormat="1" customHeight="1" spans="1:13">
      <c r="A268" s="63">
        <v>149505</v>
      </c>
      <c r="B268" s="63" t="s">
        <v>7528</v>
      </c>
      <c r="C268" s="62" t="s">
        <v>6439</v>
      </c>
      <c r="D268" s="62" t="s">
        <v>6979</v>
      </c>
      <c r="E268" s="62" t="s">
        <v>1473</v>
      </c>
      <c r="F268" s="62" t="s">
        <v>7529</v>
      </c>
      <c r="G268" s="62" t="s">
        <v>7530</v>
      </c>
      <c r="H268" s="62" t="s">
        <v>7531</v>
      </c>
      <c r="I268" s="62" t="s">
        <v>7532</v>
      </c>
      <c r="J268" s="63">
        <v>410</v>
      </c>
      <c r="K268" s="63">
        <v>66.68</v>
      </c>
      <c r="L268" s="63">
        <v>130</v>
      </c>
      <c r="M268" s="61" t="s">
        <v>879</v>
      </c>
    </row>
    <row r="269" s="51" customFormat="1" customHeight="1" spans="1:13">
      <c r="A269" s="63">
        <v>155502</v>
      </c>
      <c r="B269" s="63" t="s">
        <v>7533</v>
      </c>
      <c r="C269" s="62" t="s">
        <v>6439</v>
      </c>
      <c r="D269" s="62" t="s">
        <v>6979</v>
      </c>
      <c r="E269" s="62" t="s">
        <v>1473</v>
      </c>
      <c r="F269" s="62" t="s">
        <v>7534</v>
      </c>
      <c r="G269" s="62" t="s">
        <v>776</v>
      </c>
      <c r="H269" s="62" t="s">
        <v>2925</v>
      </c>
      <c r="I269" s="62" t="s">
        <v>7535</v>
      </c>
      <c r="J269" s="63">
        <v>405</v>
      </c>
      <c r="K269" s="63">
        <v>117.53</v>
      </c>
      <c r="L269" s="63">
        <v>131</v>
      </c>
      <c r="M269" s="61" t="s">
        <v>879</v>
      </c>
    </row>
    <row r="270" s="51" customFormat="1" customHeight="1" spans="1:13">
      <c r="A270" s="63">
        <v>162088</v>
      </c>
      <c r="B270" s="63" t="s">
        <v>7536</v>
      </c>
      <c r="C270" s="62" t="s">
        <v>6439</v>
      </c>
      <c r="D270" s="62" t="s">
        <v>6979</v>
      </c>
      <c r="E270" s="62" t="s">
        <v>1473</v>
      </c>
      <c r="F270" s="62" t="s">
        <v>7537</v>
      </c>
      <c r="G270" s="62" t="s">
        <v>7538</v>
      </c>
      <c r="H270" s="62" t="s">
        <v>7539</v>
      </c>
      <c r="I270" s="62" t="s">
        <v>7540</v>
      </c>
      <c r="J270" s="63">
        <v>360</v>
      </c>
      <c r="K270" s="63">
        <v>73.72</v>
      </c>
      <c r="L270" s="63">
        <v>132</v>
      </c>
      <c r="M270" s="61" t="s">
        <v>879</v>
      </c>
    </row>
    <row r="271" s="51" customFormat="1" customHeight="1" spans="1:13">
      <c r="A271" s="63">
        <v>162090</v>
      </c>
      <c r="B271" s="63" t="s">
        <v>7541</v>
      </c>
      <c r="C271" s="62" t="s">
        <v>6439</v>
      </c>
      <c r="D271" s="62" t="s">
        <v>6979</v>
      </c>
      <c r="E271" s="62" t="s">
        <v>1473</v>
      </c>
      <c r="F271" s="62" t="s">
        <v>7542</v>
      </c>
      <c r="G271" s="62" t="s">
        <v>7339</v>
      </c>
      <c r="H271" s="62" t="s">
        <v>7502</v>
      </c>
      <c r="I271" s="62" t="s">
        <v>7543</v>
      </c>
      <c r="J271" s="63">
        <v>360</v>
      </c>
      <c r="K271" s="63">
        <v>110.58</v>
      </c>
      <c r="L271" s="63">
        <v>133</v>
      </c>
      <c r="M271" s="61" t="s">
        <v>879</v>
      </c>
    </row>
    <row r="272" s="51" customFormat="1" customHeight="1" spans="1:13">
      <c r="A272" s="63">
        <v>151023</v>
      </c>
      <c r="B272" s="63" t="s">
        <v>7544</v>
      </c>
      <c r="C272" s="62" t="s">
        <v>6439</v>
      </c>
      <c r="D272" s="62" t="s">
        <v>6979</v>
      </c>
      <c r="E272" s="62" t="s">
        <v>1473</v>
      </c>
      <c r="F272" s="62" t="s">
        <v>7545</v>
      </c>
      <c r="G272" s="62" t="s">
        <v>7310</v>
      </c>
      <c r="H272" s="62" t="s">
        <v>7311</v>
      </c>
      <c r="I272" s="62" t="s">
        <v>7546</v>
      </c>
      <c r="J272" s="63">
        <v>360</v>
      </c>
      <c r="K272" s="63">
        <v>132.75</v>
      </c>
      <c r="L272" s="63">
        <v>134</v>
      </c>
      <c r="M272" s="61" t="s">
        <v>879</v>
      </c>
    </row>
    <row r="273" s="51" customFormat="1" customHeight="1" spans="1:13">
      <c r="A273" s="63">
        <v>148787</v>
      </c>
      <c r="B273" s="63" t="s">
        <v>7547</v>
      </c>
      <c r="C273" s="62" t="s">
        <v>6439</v>
      </c>
      <c r="D273" s="62" t="s">
        <v>6979</v>
      </c>
      <c r="E273" s="62" t="s">
        <v>1473</v>
      </c>
      <c r="F273" s="62" t="s">
        <v>7548</v>
      </c>
      <c r="G273" s="62" t="s">
        <v>7549</v>
      </c>
      <c r="H273" s="62" t="s">
        <v>7550</v>
      </c>
      <c r="I273" s="62" t="s">
        <v>7551</v>
      </c>
      <c r="J273" s="63">
        <v>360</v>
      </c>
      <c r="K273" s="63">
        <v>79.91</v>
      </c>
      <c r="L273" s="63">
        <v>135</v>
      </c>
      <c r="M273" s="61" t="s">
        <v>879</v>
      </c>
    </row>
    <row r="274" s="51" customFormat="1" customHeight="1" spans="1:13">
      <c r="A274" s="63">
        <v>162323</v>
      </c>
      <c r="B274" s="63" t="s">
        <v>7552</v>
      </c>
      <c r="C274" s="62" t="s">
        <v>6439</v>
      </c>
      <c r="D274" s="62" t="s">
        <v>6979</v>
      </c>
      <c r="E274" s="62" t="s">
        <v>1473</v>
      </c>
      <c r="F274" s="62" t="s">
        <v>7553</v>
      </c>
      <c r="G274" s="62" t="s">
        <v>7554</v>
      </c>
      <c r="H274" s="62" t="s">
        <v>7555</v>
      </c>
      <c r="I274" s="62" t="s">
        <v>7556</v>
      </c>
      <c r="J274" s="63">
        <v>360</v>
      </c>
      <c r="K274" s="63">
        <v>134.28</v>
      </c>
      <c r="L274" s="63">
        <v>136</v>
      </c>
      <c r="M274" s="61" t="s">
        <v>879</v>
      </c>
    </row>
    <row r="275" s="51" customFormat="1" customHeight="1" spans="1:13">
      <c r="A275" s="63">
        <v>153209</v>
      </c>
      <c r="B275" s="63" t="s">
        <v>7557</v>
      </c>
      <c r="C275" s="62" t="s">
        <v>6439</v>
      </c>
      <c r="D275" s="62" t="s">
        <v>6979</v>
      </c>
      <c r="E275" s="62" t="s">
        <v>1473</v>
      </c>
      <c r="F275" s="62" t="s">
        <v>7558</v>
      </c>
      <c r="G275" s="62" t="s">
        <v>5598</v>
      </c>
      <c r="H275" s="62" t="s">
        <v>7183</v>
      </c>
      <c r="I275" s="62" t="s">
        <v>7559</v>
      </c>
      <c r="J275" s="63">
        <v>360</v>
      </c>
      <c r="K275" s="63">
        <v>113.33</v>
      </c>
      <c r="L275" s="63">
        <v>137</v>
      </c>
      <c r="M275" s="61" t="s">
        <v>879</v>
      </c>
    </row>
    <row r="276" s="51" customFormat="1" customHeight="1" spans="1:13">
      <c r="A276" s="63">
        <v>146277</v>
      </c>
      <c r="B276" s="63" t="s">
        <v>7560</v>
      </c>
      <c r="C276" s="62" t="s">
        <v>6439</v>
      </c>
      <c r="D276" s="62" t="s">
        <v>6979</v>
      </c>
      <c r="E276" s="62" t="s">
        <v>1473</v>
      </c>
      <c r="F276" s="62" t="s">
        <v>7561</v>
      </c>
      <c r="G276" s="62" t="s">
        <v>7562</v>
      </c>
      <c r="H276" s="62" t="s">
        <v>7237</v>
      </c>
      <c r="I276" s="62" t="s">
        <v>7563</v>
      </c>
      <c r="J276" s="63">
        <v>355</v>
      </c>
      <c r="K276" s="63">
        <v>144.47</v>
      </c>
      <c r="L276" s="63">
        <v>138</v>
      </c>
      <c r="M276" s="61" t="s">
        <v>879</v>
      </c>
    </row>
    <row r="277" s="51" customFormat="1" customHeight="1" spans="1:13">
      <c r="A277" s="63">
        <v>162314</v>
      </c>
      <c r="B277" s="63" t="s">
        <v>7564</v>
      </c>
      <c r="C277" s="62" t="s">
        <v>6439</v>
      </c>
      <c r="D277" s="62" t="s">
        <v>6979</v>
      </c>
      <c r="E277" s="62" t="s">
        <v>1473</v>
      </c>
      <c r="F277" s="62" t="s">
        <v>7565</v>
      </c>
      <c r="G277" s="62" t="s">
        <v>7566</v>
      </c>
      <c r="H277" s="62" t="s">
        <v>7567</v>
      </c>
      <c r="I277" s="62" t="s">
        <v>7568</v>
      </c>
      <c r="J277" s="63">
        <v>355</v>
      </c>
      <c r="K277" s="63">
        <v>186.4</v>
      </c>
      <c r="L277" s="63">
        <v>139</v>
      </c>
      <c r="M277" s="61" t="s">
        <v>879</v>
      </c>
    </row>
    <row r="278" s="51" customFormat="1" customHeight="1" spans="1:13">
      <c r="A278" s="63">
        <v>151287</v>
      </c>
      <c r="B278" s="63" t="s">
        <v>7569</v>
      </c>
      <c r="C278" s="62" t="s">
        <v>6439</v>
      </c>
      <c r="D278" s="62" t="s">
        <v>6979</v>
      </c>
      <c r="E278" s="62" t="s">
        <v>1473</v>
      </c>
      <c r="F278" s="62" t="s">
        <v>7570</v>
      </c>
      <c r="G278" s="62" t="s">
        <v>7025</v>
      </c>
      <c r="H278" s="62" t="s">
        <v>7049</v>
      </c>
      <c r="I278" s="62" t="s">
        <v>7571</v>
      </c>
      <c r="J278" s="63">
        <v>350</v>
      </c>
      <c r="K278" s="63">
        <v>84.02</v>
      </c>
      <c r="L278" s="63">
        <v>140</v>
      </c>
      <c r="M278" s="61" t="s">
        <v>879</v>
      </c>
    </row>
    <row r="279" s="51" customFormat="1" customHeight="1" spans="1:13">
      <c r="A279" s="63">
        <v>162058</v>
      </c>
      <c r="B279" s="63" t="s">
        <v>7572</v>
      </c>
      <c r="C279" s="62" t="s">
        <v>6439</v>
      </c>
      <c r="D279" s="62" t="s">
        <v>6979</v>
      </c>
      <c r="E279" s="62" t="s">
        <v>1473</v>
      </c>
      <c r="F279" s="62" t="s">
        <v>7573</v>
      </c>
      <c r="G279" s="62" t="s">
        <v>7241</v>
      </c>
      <c r="H279" s="62" t="s">
        <v>7242</v>
      </c>
      <c r="I279" s="62" t="s">
        <v>7574</v>
      </c>
      <c r="J279" s="63">
        <v>350</v>
      </c>
      <c r="K279" s="63">
        <v>121.91</v>
      </c>
      <c r="L279" s="63">
        <v>141</v>
      </c>
      <c r="M279" s="61" t="s">
        <v>879</v>
      </c>
    </row>
    <row r="280" s="51" customFormat="1" customHeight="1" spans="1:13">
      <c r="A280" s="63">
        <v>162324</v>
      </c>
      <c r="B280" s="63" t="s">
        <v>7575</v>
      </c>
      <c r="C280" s="62" t="s">
        <v>6439</v>
      </c>
      <c r="D280" s="62" t="s">
        <v>6979</v>
      </c>
      <c r="E280" s="62" t="s">
        <v>1473</v>
      </c>
      <c r="F280" s="62" t="s">
        <v>7576</v>
      </c>
      <c r="G280" s="62" t="s">
        <v>7577</v>
      </c>
      <c r="H280" s="62" t="s">
        <v>7578</v>
      </c>
      <c r="I280" s="62" t="s">
        <v>7579</v>
      </c>
      <c r="J280" s="63">
        <v>350</v>
      </c>
      <c r="K280" s="63">
        <v>152.49</v>
      </c>
      <c r="L280" s="63">
        <v>142</v>
      </c>
      <c r="M280" s="61" t="s">
        <v>879</v>
      </c>
    </row>
    <row r="281" s="51" customFormat="1" customHeight="1" spans="1:13">
      <c r="A281" s="63">
        <v>162078</v>
      </c>
      <c r="B281" s="63" t="s">
        <v>7580</v>
      </c>
      <c r="C281" s="62" t="s">
        <v>6439</v>
      </c>
      <c r="D281" s="62" t="s">
        <v>6979</v>
      </c>
      <c r="E281" s="62" t="s">
        <v>1473</v>
      </c>
      <c r="F281" s="62" t="s">
        <v>7581</v>
      </c>
      <c r="G281" s="62" t="s">
        <v>7206</v>
      </c>
      <c r="H281" s="62" t="s">
        <v>7582</v>
      </c>
      <c r="I281" s="62" t="s">
        <v>7583</v>
      </c>
      <c r="J281" s="63">
        <v>344</v>
      </c>
      <c r="K281" s="63">
        <v>129.94</v>
      </c>
      <c r="L281" s="63">
        <v>143</v>
      </c>
      <c r="M281" s="61" t="s">
        <v>879</v>
      </c>
    </row>
    <row r="282" s="51" customFormat="1" customHeight="1" spans="1:13">
      <c r="A282" s="63">
        <v>155484</v>
      </c>
      <c r="B282" s="63" t="s">
        <v>7584</v>
      </c>
      <c r="C282" s="62" t="s">
        <v>6439</v>
      </c>
      <c r="D282" s="62" t="s">
        <v>6979</v>
      </c>
      <c r="E282" s="62" t="s">
        <v>1473</v>
      </c>
      <c r="F282" s="62" t="s">
        <v>7585</v>
      </c>
      <c r="G282" s="62" t="s">
        <v>7586</v>
      </c>
      <c r="H282" s="62" t="s">
        <v>7150</v>
      </c>
      <c r="I282" s="62" t="s">
        <v>7587</v>
      </c>
      <c r="J282" s="63">
        <v>344</v>
      </c>
      <c r="K282" s="63">
        <v>101.73</v>
      </c>
      <c r="L282" s="63">
        <v>144</v>
      </c>
      <c r="M282" s="61" t="s">
        <v>879</v>
      </c>
    </row>
    <row r="283" s="51" customFormat="1" customHeight="1" spans="1:13">
      <c r="A283" s="63">
        <v>149196</v>
      </c>
      <c r="B283" s="63" t="s">
        <v>7588</v>
      </c>
      <c r="C283" s="62" t="s">
        <v>6439</v>
      </c>
      <c r="D283" s="62" t="s">
        <v>6979</v>
      </c>
      <c r="E283" s="62" t="s">
        <v>1473</v>
      </c>
      <c r="F283" s="62" t="s">
        <v>7589</v>
      </c>
      <c r="G283" s="62" t="s">
        <v>7590</v>
      </c>
      <c r="H283" s="62" t="s">
        <v>7591</v>
      </c>
      <c r="I283" s="62" t="s">
        <v>7592</v>
      </c>
      <c r="J283" s="63">
        <v>338</v>
      </c>
      <c r="K283" s="63">
        <v>98.03</v>
      </c>
      <c r="L283" s="63">
        <v>145</v>
      </c>
      <c r="M283" s="61" t="s">
        <v>879</v>
      </c>
    </row>
    <row r="284" s="51" customFormat="1" customHeight="1" spans="1:13">
      <c r="A284" s="63">
        <v>162051</v>
      </c>
      <c r="B284" s="63" t="s">
        <v>7593</v>
      </c>
      <c r="C284" s="62" t="s">
        <v>6439</v>
      </c>
      <c r="D284" s="62" t="s">
        <v>6979</v>
      </c>
      <c r="E284" s="62" t="s">
        <v>1473</v>
      </c>
      <c r="F284" s="62" t="s">
        <v>7594</v>
      </c>
      <c r="G284" s="62" t="s">
        <v>7015</v>
      </c>
      <c r="H284" s="62" t="s">
        <v>7595</v>
      </c>
      <c r="I284" s="62" t="s">
        <v>7596</v>
      </c>
      <c r="J284" s="63">
        <v>338</v>
      </c>
      <c r="K284" s="63">
        <v>113.35</v>
      </c>
      <c r="L284" s="63">
        <v>146</v>
      </c>
      <c r="M284" s="61" t="s">
        <v>879</v>
      </c>
    </row>
    <row r="285" s="51" customFormat="1" customHeight="1" spans="1:13">
      <c r="A285" s="63">
        <v>147989</v>
      </c>
      <c r="B285" s="63" t="s">
        <v>7597</v>
      </c>
      <c r="C285" s="62" t="s">
        <v>6439</v>
      </c>
      <c r="D285" s="62" t="s">
        <v>6979</v>
      </c>
      <c r="E285" s="62" t="s">
        <v>1473</v>
      </c>
      <c r="F285" s="62" t="s">
        <v>7598</v>
      </c>
      <c r="G285" s="62" t="s">
        <v>7599</v>
      </c>
      <c r="H285" s="62" t="s">
        <v>7600</v>
      </c>
      <c r="I285" s="62" t="s">
        <v>7598</v>
      </c>
      <c r="J285" s="63">
        <v>338</v>
      </c>
      <c r="K285" s="63">
        <v>136.44</v>
      </c>
      <c r="L285" s="63">
        <v>147</v>
      </c>
      <c r="M285" s="61" t="s">
        <v>879</v>
      </c>
    </row>
    <row r="286" s="51" customFormat="1" customHeight="1" spans="1:13">
      <c r="A286" s="63">
        <v>162082</v>
      </c>
      <c r="B286" s="63" t="s">
        <v>7601</v>
      </c>
      <c r="C286" s="62" t="s">
        <v>6439</v>
      </c>
      <c r="D286" s="62" t="s">
        <v>6979</v>
      </c>
      <c r="E286" s="62" t="s">
        <v>1473</v>
      </c>
      <c r="F286" s="62" t="s">
        <v>7602</v>
      </c>
      <c r="G286" s="62" t="s">
        <v>7603</v>
      </c>
      <c r="H286" s="62" t="s">
        <v>7604</v>
      </c>
      <c r="I286" s="62" t="s">
        <v>7605</v>
      </c>
      <c r="J286" s="63">
        <v>338</v>
      </c>
      <c r="K286" s="63">
        <v>67.77</v>
      </c>
      <c r="L286" s="63">
        <v>148</v>
      </c>
      <c r="M286" s="61" t="s">
        <v>879</v>
      </c>
    </row>
    <row r="287" s="51" customFormat="1" customHeight="1" spans="1:13">
      <c r="A287" s="63">
        <v>155510</v>
      </c>
      <c r="B287" s="63" t="s">
        <v>7606</v>
      </c>
      <c r="C287" s="62" t="s">
        <v>6439</v>
      </c>
      <c r="D287" s="62" t="s">
        <v>6979</v>
      </c>
      <c r="E287" s="62" t="s">
        <v>1473</v>
      </c>
      <c r="F287" s="62" t="s">
        <v>7607</v>
      </c>
      <c r="G287" s="62" t="s">
        <v>7053</v>
      </c>
      <c r="H287" s="62" t="s">
        <v>7608</v>
      </c>
      <c r="I287" s="62" t="s">
        <v>7609</v>
      </c>
      <c r="J287" s="63">
        <v>338</v>
      </c>
      <c r="K287" s="63">
        <v>188.9</v>
      </c>
      <c r="L287" s="63">
        <v>149</v>
      </c>
      <c r="M287" s="61" t="s">
        <v>879</v>
      </c>
    </row>
    <row r="288" s="51" customFormat="1" customHeight="1" spans="1:13">
      <c r="A288" s="63">
        <v>149056</v>
      </c>
      <c r="B288" s="63" t="s">
        <v>7610</v>
      </c>
      <c r="C288" s="62" t="s">
        <v>6439</v>
      </c>
      <c r="D288" s="62" t="s">
        <v>6979</v>
      </c>
      <c r="E288" s="62" t="s">
        <v>1473</v>
      </c>
      <c r="F288" s="62" t="s">
        <v>7611</v>
      </c>
      <c r="G288" s="62" t="s">
        <v>7530</v>
      </c>
      <c r="H288" s="62" t="s">
        <v>7612</v>
      </c>
      <c r="I288" s="62" t="s">
        <v>7613</v>
      </c>
      <c r="J288" s="63">
        <v>298</v>
      </c>
      <c r="K288" s="63">
        <v>65.89</v>
      </c>
      <c r="L288" s="63">
        <v>150</v>
      </c>
      <c r="M288" s="61" t="s">
        <v>879</v>
      </c>
    </row>
    <row r="289" s="51" customFormat="1" customHeight="1" spans="1:13">
      <c r="A289" s="63">
        <v>149854</v>
      </c>
      <c r="B289" s="63" t="s">
        <v>7614</v>
      </c>
      <c r="C289" s="62" t="s">
        <v>6439</v>
      </c>
      <c r="D289" s="62" t="s">
        <v>6979</v>
      </c>
      <c r="E289" s="62" t="s">
        <v>1473</v>
      </c>
      <c r="F289" s="62" t="s">
        <v>7615</v>
      </c>
      <c r="G289" s="62" t="s">
        <v>7616</v>
      </c>
      <c r="H289" s="62" t="s">
        <v>7246</v>
      </c>
      <c r="I289" s="62" t="s">
        <v>7617</v>
      </c>
      <c r="J289" s="63">
        <v>290</v>
      </c>
      <c r="K289" s="63">
        <v>95.61</v>
      </c>
      <c r="L289" s="63">
        <v>151</v>
      </c>
      <c r="M289" s="61" t="s">
        <v>879</v>
      </c>
    </row>
    <row r="290" s="51" customFormat="1" customHeight="1" spans="1:13">
      <c r="A290" s="63">
        <v>162316</v>
      </c>
      <c r="B290" s="63" t="s">
        <v>7618</v>
      </c>
      <c r="C290" s="62" t="s">
        <v>6439</v>
      </c>
      <c r="D290" s="62" t="s">
        <v>6979</v>
      </c>
      <c r="E290" s="62" t="s">
        <v>1473</v>
      </c>
      <c r="F290" s="62" t="s">
        <v>7619</v>
      </c>
      <c r="G290" s="62" t="s">
        <v>7620</v>
      </c>
      <c r="H290" s="62" t="s">
        <v>7621</v>
      </c>
      <c r="I290" s="62" t="s">
        <v>7622</v>
      </c>
      <c r="J290" s="63">
        <v>278</v>
      </c>
      <c r="K290" s="63">
        <v>86.34</v>
      </c>
      <c r="L290" s="63">
        <v>152</v>
      </c>
      <c r="M290" s="61" t="s">
        <v>879</v>
      </c>
    </row>
    <row r="291" s="51" customFormat="1" customHeight="1" spans="1:13">
      <c r="A291" s="63">
        <v>155511</v>
      </c>
      <c r="B291" s="63" t="s">
        <v>7623</v>
      </c>
      <c r="C291" s="62" t="s">
        <v>6439</v>
      </c>
      <c r="D291" s="62" t="s">
        <v>6979</v>
      </c>
      <c r="E291" s="62" t="s">
        <v>1473</v>
      </c>
      <c r="F291" s="62" t="s">
        <v>7624</v>
      </c>
      <c r="G291" s="62" t="s">
        <v>7025</v>
      </c>
      <c r="H291" s="62" t="s">
        <v>7026</v>
      </c>
      <c r="I291" s="62" t="s">
        <v>7625</v>
      </c>
      <c r="J291" s="63">
        <v>278</v>
      </c>
      <c r="K291" s="63">
        <v>215.8</v>
      </c>
      <c r="L291" s="63">
        <v>153</v>
      </c>
      <c r="M291" s="61" t="s">
        <v>879</v>
      </c>
    </row>
    <row r="292" s="51" customFormat="1" customHeight="1" spans="1:13">
      <c r="A292" s="63">
        <v>162252</v>
      </c>
      <c r="B292" s="63" t="s">
        <v>7626</v>
      </c>
      <c r="C292" s="62" t="s">
        <v>6439</v>
      </c>
      <c r="D292" s="62" t="s">
        <v>6979</v>
      </c>
      <c r="E292" s="62" t="s">
        <v>1473</v>
      </c>
      <c r="F292" s="62" t="s">
        <v>7627</v>
      </c>
      <c r="G292" s="62" t="s">
        <v>7628</v>
      </c>
      <c r="H292" s="62" t="s">
        <v>7629</v>
      </c>
      <c r="I292" s="62" t="s">
        <v>7627</v>
      </c>
      <c r="J292" s="63">
        <v>273</v>
      </c>
      <c r="K292" s="63">
        <v>177.01</v>
      </c>
      <c r="L292" s="63">
        <v>154</v>
      </c>
      <c r="M292" s="61" t="s">
        <v>879</v>
      </c>
    </row>
    <row r="293" s="51" customFormat="1" customHeight="1" spans="1:13">
      <c r="A293" s="63">
        <v>155492</v>
      </c>
      <c r="B293" s="63" t="s">
        <v>7630</v>
      </c>
      <c r="C293" s="62" t="s">
        <v>6439</v>
      </c>
      <c r="D293" s="62" t="s">
        <v>6979</v>
      </c>
      <c r="E293" s="62" t="s">
        <v>1473</v>
      </c>
      <c r="F293" s="62" t="s">
        <v>7631</v>
      </c>
      <c r="G293" s="62" t="s">
        <v>7632</v>
      </c>
      <c r="H293" s="62" t="s">
        <v>7633</v>
      </c>
      <c r="I293" s="62" t="s">
        <v>7631</v>
      </c>
      <c r="J293" s="63">
        <v>273</v>
      </c>
      <c r="K293" s="63">
        <v>298.05</v>
      </c>
      <c r="L293" s="63">
        <v>155</v>
      </c>
      <c r="M293" s="61" t="s">
        <v>879</v>
      </c>
    </row>
    <row r="294" s="51" customFormat="1" customHeight="1" spans="1:13">
      <c r="A294" s="63">
        <v>162452</v>
      </c>
      <c r="B294" s="63" t="s">
        <v>7634</v>
      </c>
      <c r="C294" s="62" t="s">
        <v>6439</v>
      </c>
      <c r="D294" s="62" t="s">
        <v>6979</v>
      </c>
      <c r="E294" s="62" t="s">
        <v>1473</v>
      </c>
      <c r="F294" s="63" t="s">
        <v>7635</v>
      </c>
      <c r="G294" s="62" t="s">
        <v>7636</v>
      </c>
      <c r="H294" s="62" t="s">
        <v>7637</v>
      </c>
      <c r="I294" s="62" t="s">
        <v>7638</v>
      </c>
      <c r="J294" s="63">
        <v>273</v>
      </c>
      <c r="K294" s="63">
        <v>126.42</v>
      </c>
      <c r="L294" s="63">
        <v>156</v>
      </c>
      <c r="M294" s="61" t="s">
        <v>879</v>
      </c>
    </row>
    <row r="295" s="51" customFormat="1" customHeight="1" spans="1:13">
      <c r="A295" s="63">
        <v>162060</v>
      </c>
      <c r="B295" s="63" t="s">
        <v>7639</v>
      </c>
      <c r="C295" s="62" t="s">
        <v>6439</v>
      </c>
      <c r="D295" s="62" t="s">
        <v>6979</v>
      </c>
      <c r="E295" s="62" t="s">
        <v>1473</v>
      </c>
      <c r="F295" s="62" t="s">
        <v>7640</v>
      </c>
      <c r="G295" s="62" t="s">
        <v>7241</v>
      </c>
      <c r="H295" s="62" t="s">
        <v>7242</v>
      </c>
      <c r="I295" s="62" t="s">
        <v>7641</v>
      </c>
      <c r="J295" s="63">
        <v>272</v>
      </c>
      <c r="K295" s="63">
        <v>50.54</v>
      </c>
      <c r="L295" s="63">
        <v>157</v>
      </c>
      <c r="M295" s="61" t="s">
        <v>879</v>
      </c>
    </row>
    <row r="296" s="51" customFormat="1" customHeight="1" spans="1:13">
      <c r="A296" s="63">
        <v>162061</v>
      </c>
      <c r="B296" s="63" t="s">
        <v>7642</v>
      </c>
      <c r="C296" s="62" t="s">
        <v>6439</v>
      </c>
      <c r="D296" s="62" t="s">
        <v>6979</v>
      </c>
      <c r="E296" s="62" t="s">
        <v>1473</v>
      </c>
      <c r="F296" s="62" t="s">
        <v>7643</v>
      </c>
      <c r="G296" s="62" t="s">
        <v>7644</v>
      </c>
      <c r="H296" s="62" t="s">
        <v>7645</v>
      </c>
      <c r="I296" s="62" t="s">
        <v>7646</v>
      </c>
      <c r="J296" s="63">
        <v>266</v>
      </c>
      <c r="K296" s="63">
        <v>55.24</v>
      </c>
      <c r="L296" s="63">
        <v>158</v>
      </c>
      <c r="M296" s="61" t="s">
        <v>879</v>
      </c>
    </row>
    <row r="297" s="51" customFormat="1" customHeight="1" spans="1:13">
      <c r="A297" s="63">
        <v>162318</v>
      </c>
      <c r="B297" s="63" t="s">
        <v>7647</v>
      </c>
      <c r="C297" s="62" t="s">
        <v>6439</v>
      </c>
      <c r="D297" s="62" t="s">
        <v>6979</v>
      </c>
      <c r="E297" s="62" t="s">
        <v>1473</v>
      </c>
      <c r="F297" s="62" t="s">
        <v>7648</v>
      </c>
      <c r="G297" s="62" t="s">
        <v>7649</v>
      </c>
      <c r="H297" s="62" t="s">
        <v>7650</v>
      </c>
      <c r="I297" s="62" t="s">
        <v>7651</v>
      </c>
      <c r="J297" s="63">
        <v>266</v>
      </c>
      <c r="K297" s="63">
        <v>83.98</v>
      </c>
      <c r="L297" s="63">
        <v>159</v>
      </c>
      <c r="M297" s="61" t="s">
        <v>879</v>
      </c>
    </row>
    <row r="298" s="51" customFormat="1" customHeight="1" spans="1:13">
      <c r="A298" s="63">
        <v>162144</v>
      </c>
      <c r="B298" s="63" t="s">
        <v>7652</v>
      </c>
      <c r="C298" s="62" t="s">
        <v>6439</v>
      </c>
      <c r="D298" s="62" t="s">
        <v>6979</v>
      </c>
      <c r="E298" s="62" t="s">
        <v>1473</v>
      </c>
      <c r="F298" s="62" t="s">
        <v>7653</v>
      </c>
      <c r="G298" s="62" t="s">
        <v>4673</v>
      </c>
      <c r="H298" s="62" t="s">
        <v>4674</v>
      </c>
      <c r="I298" s="62" t="s">
        <v>7654</v>
      </c>
      <c r="J298" s="63">
        <v>254</v>
      </c>
      <c r="K298" s="63">
        <v>78.73</v>
      </c>
      <c r="L298" s="63">
        <v>160</v>
      </c>
      <c r="M298" s="61" t="s">
        <v>879</v>
      </c>
    </row>
    <row r="299" s="51" customFormat="1" customHeight="1" spans="1:13">
      <c r="A299" s="63">
        <v>162068</v>
      </c>
      <c r="B299" s="63" t="s">
        <v>7655</v>
      </c>
      <c r="C299" s="62" t="s">
        <v>6439</v>
      </c>
      <c r="D299" s="62" t="s">
        <v>6979</v>
      </c>
      <c r="E299" s="62" t="s">
        <v>1473</v>
      </c>
      <c r="F299" s="62" t="s">
        <v>7656</v>
      </c>
      <c r="G299" s="62" t="s">
        <v>7657</v>
      </c>
      <c r="H299" s="62" t="s">
        <v>3790</v>
      </c>
      <c r="I299" s="62" t="s">
        <v>7658</v>
      </c>
      <c r="J299" s="63">
        <v>248</v>
      </c>
      <c r="K299" s="63">
        <v>46</v>
      </c>
      <c r="L299" s="63">
        <v>161</v>
      </c>
      <c r="M299" s="61" t="s">
        <v>879</v>
      </c>
    </row>
    <row r="300" s="51" customFormat="1" customHeight="1" spans="1:13">
      <c r="A300" s="63">
        <v>155503</v>
      </c>
      <c r="B300" s="63" t="s">
        <v>7659</v>
      </c>
      <c r="C300" s="62" t="s">
        <v>6439</v>
      </c>
      <c r="D300" s="62" t="s">
        <v>6979</v>
      </c>
      <c r="E300" s="62" t="s">
        <v>1473</v>
      </c>
      <c r="F300" s="62" t="s">
        <v>7660</v>
      </c>
      <c r="G300" s="62" t="s">
        <v>7661</v>
      </c>
      <c r="H300" s="62" t="s">
        <v>7662</v>
      </c>
      <c r="I300" s="62" t="s">
        <v>7663</v>
      </c>
      <c r="J300" s="63">
        <v>237</v>
      </c>
      <c r="K300" s="63">
        <v>79.51</v>
      </c>
      <c r="L300" s="63">
        <v>162</v>
      </c>
      <c r="M300" s="61" t="s">
        <v>879</v>
      </c>
    </row>
    <row r="301" s="51" customFormat="1" customHeight="1" spans="1:13">
      <c r="A301" s="63">
        <v>162074</v>
      </c>
      <c r="B301" s="63" t="s">
        <v>7664</v>
      </c>
      <c r="C301" s="62" t="s">
        <v>6439</v>
      </c>
      <c r="D301" s="62" t="s">
        <v>6979</v>
      </c>
      <c r="E301" s="62" t="s">
        <v>1473</v>
      </c>
      <c r="F301" s="62" t="s">
        <v>7665</v>
      </c>
      <c r="G301" s="62" t="s">
        <v>7603</v>
      </c>
      <c r="H301" s="62" t="s">
        <v>7666</v>
      </c>
      <c r="I301" s="62" t="s">
        <v>7667</v>
      </c>
      <c r="J301" s="63">
        <v>206</v>
      </c>
      <c r="K301" s="63">
        <v>57.92</v>
      </c>
      <c r="L301" s="63">
        <v>163</v>
      </c>
      <c r="M301" s="61" t="s">
        <v>879</v>
      </c>
    </row>
    <row r="302" s="51" customFormat="1" customHeight="1" spans="1:13">
      <c r="A302" s="63">
        <v>162447</v>
      </c>
      <c r="B302" s="63" t="s">
        <v>7668</v>
      </c>
      <c r="C302" s="62" t="s">
        <v>6439</v>
      </c>
      <c r="D302" s="62" t="s">
        <v>6979</v>
      </c>
      <c r="E302" s="62" t="s">
        <v>1473</v>
      </c>
      <c r="F302" s="63" t="s">
        <v>7669</v>
      </c>
      <c r="G302" s="62" t="s">
        <v>7636</v>
      </c>
      <c r="H302" s="62" t="s">
        <v>7637</v>
      </c>
      <c r="I302" s="62" t="s">
        <v>7670</v>
      </c>
      <c r="J302" s="63">
        <v>206</v>
      </c>
      <c r="K302" s="63">
        <v>99.91</v>
      </c>
      <c r="L302" s="63">
        <v>164</v>
      </c>
      <c r="M302" s="61" t="s">
        <v>879</v>
      </c>
    </row>
    <row r="303" s="51" customFormat="1" customHeight="1" spans="1:13">
      <c r="A303" s="63">
        <v>162448</v>
      </c>
      <c r="B303" s="63" t="s">
        <v>7671</v>
      </c>
      <c r="C303" s="62" t="s">
        <v>6439</v>
      </c>
      <c r="D303" s="62" t="s">
        <v>6979</v>
      </c>
      <c r="E303" s="62" t="s">
        <v>1473</v>
      </c>
      <c r="F303" s="63" t="s">
        <v>7672</v>
      </c>
      <c r="G303" s="62" t="s">
        <v>7636</v>
      </c>
      <c r="H303" s="62" t="s">
        <v>7637</v>
      </c>
      <c r="I303" s="62" t="s">
        <v>7673</v>
      </c>
      <c r="J303" s="63">
        <v>206</v>
      </c>
      <c r="K303" s="63">
        <v>103.45</v>
      </c>
      <c r="L303" s="63">
        <v>165</v>
      </c>
      <c r="M303" s="61" t="s">
        <v>879</v>
      </c>
    </row>
    <row r="304" s="51" customFormat="1" customHeight="1" spans="1:13">
      <c r="A304" s="63">
        <v>162254</v>
      </c>
      <c r="B304" s="63" t="s">
        <v>7674</v>
      </c>
      <c r="C304" s="62" t="s">
        <v>6439</v>
      </c>
      <c r="D304" s="62" t="s">
        <v>6979</v>
      </c>
      <c r="E304" s="62" t="s">
        <v>1473</v>
      </c>
      <c r="F304" s="62" t="s">
        <v>7675</v>
      </c>
      <c r="G304" s="62" t="s">
        <v>7628</v>
      </c>
      <c r="H304" s="62" t="s">
        <v>7676</v>
      </c>
      <c r="I304" s="62" t="s">
        <v>7675</v>
      </c>
      <c r="J304" s="63">
        <v>206</v>
      </c>
      <c r="K304" s="63">
        <v>54.15</v>
      </c>
      <c r="L304" s="63">
        <v>166</v>
      </c>
      <c r="M304" s="61" t="s">
        <v>879</v>
      </c>
    </row>
    <row r="305" s="51" customFormat="1" customHeight="1" spans="1:13">
      <c r="A305" s="63">
        <v>162066</v>
      </c>
      <c r="B305" s="63" t="s">
        <v>7677</v>
      </c>
      <c r="C305" s="62" t="s">
        <v>6439</v>
      </c>
      <c r="D305" s="62" t="s">
        <v>6979</v>
      </c>
      <c r="E305" s="62" t="s">
        <v>1473</v>
      </c>
      <c r="F305" s="62" t="s">
        <v>7678</v>
      </c>
      <c r="G305" s="62" t="s">
        <v>7679</v>
      </c>
      <c r="H305" s="62" t="s">
        <v>7680</v>
      </c>
      <c r="I305" s="62" t="s">
        <v>7681</v>
      </c>
      <c r="J305" s="63">
        <v>182</v>
      </c>
      <c r="K305" s="63">
        <v>53.37</v>
      </c>
      <c r="L305" s="63">
        <v>167</v>
      </c>
      <c r="M305" s="61" t="s">
        <v>879</v>
      </c>
    </row>
    <row r="306" s="51" customFormat="1" customHeight="1" spans="1:13">
      <c r="A306" s="63">
        <v>162325</v>
      </c>
      <c r="B306" s="63" t="s">
        <v>7682</v>
      </c>
      <c r="C306" s="62" t="s">
        <v>6439</v>
      </c>
      <c r="D306" s="62" t="s">
        <v>6979</v>
      </c>
      <c r="E306" s="62" t="s">
        <v>1473</v>
      </c>
      <c r="F306" s="62" t="s">
        <v>7683</v>
      </c>
      <c r="G306" s="62" t="s">
        <v>7684</v>
      </c>
      <c r="H306" s="62" t="s">
        <v>7685</v>
      </c>
      <c r="I306" s="62" t="s">
        <v>7686</v>
      </c>
      <c r="J306" s="63">
        <v>182</v>
      </c>
      <c r="K306" s="63">
        <v>71.76</v>
      </c>
      <c r="L306" s="63">
        <v>168</v>
      </c>
      <c r="M306" s="61" t="s">
        <v>879</v>
      </c>
    </row>
    <row r="307" s="51" customFormat="1" customHeight="1" spans="1:13">
      <c r="A307" s="63">
        <v>154926</v>
      </c>
      <c r="B307" s="63" t="s">
        <v>7687</v>
      </c>
      <c r="C307" s="62" t="s">
        <v>6439</v>
      </c>
      <c r="D307" s="62" t="s">
        <v>6979</v>
      </c>
      <c r="E307" s="62" t="s">
        <v>1473</v>
      </c>
      <c r="F307" s="62" t="s">
        <v>7688</v>
      </c>
      <c r="G307" s="62" t="s">
        <v>2770</v>
      </c>
      <c r="H307" s="62" t="s">
        <v>2771</v>
      </c>
      <c r="I307" s="62" t="s">
        <v>7688</v>
      </c>
      <c r="J307" s="63">
        <v>182</v>
      </c>
      <c r="K307" s="63">
        <v>73.47</v>
      </c>
      <c r="L307" s="63">
        <v>169</v>
      </c>
      <c r="M307" s="61" t="s">
        <v>879</v>
      </c>
    </row>
    <row r="308" s="51" customFormat="1" customHeight="1" spans="1:13">
      <c r="A308" s="63">
        <v>149213</v>
      </c>
      <c r="B308" s="63" t="s">
        <v>7689</v>
      </c>
      <c r="C308" s="62" t="s">
        <v>6439</v>
      </c>
      <c r="D308" s="62" t="s">
        <v>6979</v>
      </c>
      <c r="E308" s="62" t="s">
        <v>1473</v>
      </c>
      <c r="F308" s="62" t="s">
        <v>7690</v>
      </c>
      <c r="G308" s="62" t="s">
        <v>7691</v>
      </c>
      <c r="H308" s="62" t="s">
        <v>7692</v>
      </c>
      <c r="I308" s="62" t="s">
        <v>7693</v>
      </c>
      <c r="J308" s="63">
        <v>176</v>
      </c>
      <c r="K308" s="63">
        <v>34.61</v>
      </c>
      <c r="L308" s="63">
        <v>170</v>
      </c>
      <c r="M308" s="61" t="s">
        <v>879</v>
      </c>
    </row>
    <row r="309" s="51" customFormat="1" customHeight="1" spans="1:13">
      <c r="A309" s="63">
        <v>162072</v>
      </c>
      <c r="B309" s="63" t="s">
        <v>7694</v>
      </c>
      <c r="C309" s="62" t="s">
        <v>6439</v>
      </c>
      <c r="D309" s="62" t="s">
        <v>6979</v>
      </c>
      <c r="E309" s="62" t="s">
        <v>1473</v>
      </c>
      <c r="F309" s="62" t="s">
        <v>7695</v>
      </c>
      <c r="G309" s="62" t="s">
        <v>7696</v>
      </c>
      <c r="H309" s="62" t="s">
        <v>7697</v>
      </c>
      <c r="I309" s="62" t="s">
        <v>7698</v>
      </c>
      <c r="J309" s="63">
        <v>176</v>
      </c>
      <c r="K309" s="63">
        <v>39.57</v>
      </c>
      <c r="L309" s="63">
        <v>171</v>
      </c>
      <c r="M309" s="61" t="s">
        <v>879</v>
      </c>
    </row>
    <row r="310" s="51" customFormat="1" customHeight="1" spans="1:13">
      <c r="A310" s="63">
        <v>162245</v>
      </c>
      <c r="B310" s="63" t="s">
        <v>7699</v>
      </c>
      <c r="C310" s="62" t="s">
        <v>6439</v>
      </c>
      <c r="D310" s="62" t="s">
        <v>6979</v>
      </c>
      <c r="E310" s="62" t="s">
        <v>1473</v>
      </c>
      <c r="F310" s="62" t="s">
        <v>7700</v>
      </c>
      <c r="G310" s="62" t="s">
        <v>7701</v>
      </c>
      <c r="H310" s="62" t="s">
        <v>7702</v>
      </c>
      <c r="I310" s="62" t="s">
        <v>7703</v>
      </c>
      <c r="J310" s="63">
        <v>171</v>
      </c>
      <c r="K310" s="63">
        <v>64.38</v>
      </c>
      <c r="L310" s="63">
        <v>172</v>
      </c>
      <c r="M310" s="61" t="s">
        <v>879</v>
      </c>
    </row>
    <row r="311" s="51" customFormat="1" customHeight="1" spans="1:13">
      <c r="A311" s="63">
        <v>162097</v>
      </c>
      <c r="B311" s="63" t="s">
        <v>7704</v>
      </c>
      <c r="C311" s="62" t="s">
        <v>6439</v>
      </c>
      <c r="D311" s="62" t="s">
        <v>6979</v>
      </c>
      <c r="E311" s="62" t="s">
        <v>1473</v>
      </c>
      <c r="F311" s="62" t="s">
        <v>7705</v>
      </c>
      <c r="G311" s="62" t="s">
        <v>5417</v>
      </c>
      <c r="H311" s="62" t="s">
        <v>7706</v>
      </c>
      <c r="I311" s="62" t="s">
        <v>7707</v>
      </c>
      <c r="J311" s="63">
        <v>146</v>
      </c>
      <c r="K311" s="63">
        <v>67.68</v>
      </c>
      <c r="L311" s="63">
        <v>173</v>
      </c>
      <c r="M311" s="61" t="s">
        <v>879</v>
      </c>
    </row>
    <row r="312" s="51" customFormat="1" customHeight="1" spans="1:13">
      <c r="A312" s="63">
        <v>155493</v>
      </c>
      <c r="B312" s="63" t="s">
        <v>7708</v>
      </c>
      <c r="C312" s="62" t="s">
        <v>6439</v>
      </c>
      <c r="D312" s="62" t="s">
        <v>6979</v>
      </c>
      <c r="E312" s="62" t="s">
        <v>1473</v>
      </c>
      <c r="F312" s="62" t="s">
        <v>7709</v>
      </c>
      <c r="G312" s="62" t="s">
        <v>7710</v>
      </c>
      <c r="H312" s="62" t="s">
        <v>7711</v>
      </c>
      <c r="I312" s="62" t="s">
        <v>7709</v>
      </c>
      <c r="J312" s="63">
        <v>110</v>
      </c>
      <c r="K312" s="63">
        <v>66.95</v>
      </c>
      <c r="L312" s="63">
        <v>174</v>
      </c>
      <c r="M312" s="61" t="s">
        <v>879</v>
      </c>
    </row>
    <row r="313" s="51" customFormat="1" customHeight="1" spans="1:13">
      <c r="A313" s="62" t="s">
        <v>7712</v>
      </c>
      <c r="B313" s="63"/>
      <c r="C313" s="62"/>
      <c r="D313" s="62"/>
      <c r="E313" s="62"/>
      <c r="F313" s="62"/>
      <c r="G313" s="62"/>
      <c r="H313" s="62"/>
      <c r="I313" s="62"/>
      <c r="J313" s="63"/>
      <c r="K313" s="63"/>
      <c r="L313" s="62"/>
      <c r="M313" s="61"/>
    </row>
    <row r="314" s="51" customFormat="1" customHeight="1" spans="1:13">
      <c r="A314" s="63">
        <v>162154</v>
      </c>
      <c r="B314" s="63" t="s">
        <v>7713</v>
      </c>
      <c r="C314" s="62" t="s">
        <v>6439</v>
      </c>
      <c r="D314" s="62" t="s">
        <v>6979</v>
      </c>
      <c r="E314" s="62" t="s">
        <v>1473</v>
      </c>
      <c r="F314" s="62" t="s">
        <v>7714</v>
      </c>
      <c r="G314" s="62" t="s">
        <v>7349</v>
      </c>
      <c r="H314" s="62" t="s">
        <v>7715</v>
      </c>
      <c r="I314" s="62" t="s">
        <v>7716</v>
      </c>
      <c r="J314" s="63">
        <v>500</v>
      </c>
      <c r="K314" s="63">
        <v>52.98</v>
      </c>
      <c r="L314" s="63">
        <v>1</v>
      </c>
      <c r="M314" s="64" t="s">
        <v>773</v>
      </c>
    </row>
    <row r="315" s="51" customFormat="1" customHeight="1" spans="1:13">
      <c r="A315" s="63">
        <v>154960</v>
      </c>
      <c r="B315" s="63" t="s">
        <v>7717</v>
      </c>
      <c r="C315" s="62" t="s">
        <v>6439</v>
      </c>
      <c r="D315" s="62" t="s">
        <v>6979</v>
      </c>
      <c r="E315" s="62" t="s">
        <v>1473</v>
      </c>
      <c r="F315" s="62" t="s">
        <v>7718</v>
      </c>
      <c r="G315" s="62" t="s">
        <v>6991</v>
      </c>
      <c r="H315" s="62" t="s">
        <v>7719</v>
      </c>
      <c r="I315" s="62" t="s">
        <v>7720</v>
      </c>
      <c r="J315" s="63">
        <v>500</v>
      </c>
      <c r="K315" s="63">
        <v>60.96</v>
      </c>
      <c r="L315" s="63">
        <v>2</v>
      </c>
      <c r="M315" s="64" t="s">
        <v>784</v>
      </c>
    </row>
    <row r="316" s="51" customFormat="1" customHeight="1" spans="1:13">
      <c r="A316" s="63">
        <v>162301</v>
      </c>
      <c r="B316" s="63" t="s">
        <v>7721</v>
      </c>
      <c r="C316" s="62" t="s">
        <v>6439</v>
      </c>
      <c r="D316" s="62" t="s">
        <v>6979</v>
      </c>
      <c r="E316" s="62" t="s">
        <v>1473</v>
      </c>
      <c r="F316" s="62" t="s">
        <v>7722</v>
      </c>
      <c r="G316" s="62" t="s">
        <v>7723</v>
      </c>
      <c r="H316" s="62" t="s">
        <v>6997</v>
      </c>
      <c r="I316" s="62" t="s">
        <v>7724</v>
      </c>
      <c r="J316" s="63">
        <v>500</v>
      </c>
      <c r="K316" s="63">
        <v>62.25</v>
      </c>
      <c r="L316" s="63">
        <v>3</v>
      </c>
      <c r="M316" s="64" t="s">
        <v>795</v>
      </c>
    </row>
    <row r="317" s="51" customFormat="1" customHeight="1" spans="1:13">
      <c r="A317" s="63">
        <v>162112</v>
      </c>
      <c r="B317" s="63" t="s">
        <v>7725</v>
      </c>
      <c r="C317" s="62" t="s">
        <v>6439</v>
      </c>
      <c r="D317" s="62" t="s">
        <v>6979</v>
      </c>
      <c r="E317" s="62" t="s">
        <v>1473</v>
      </c>
      <c r="F317" s="62" t="s">
        <v>7726</v>
      </c>
      <c r="G317" s="62" t="s">
        <v>7538</v>
      </c>
      <c r="H317" s="62" t="s">
        <v>7539</v>
      </c>
      <c r="I317" s="62" t="s">
        <v>7727</v>
      </c>
      <c r="J317" s="63">
        <v>500</v>
      </c>
      <c r="K317" s="63">
        <v>71.81</v>
      </c>
      <c r="L317" s="63">
        <v>4</v>
      </c>
      <c r="M317" s="61" t="s">
        <v>801</v>
      </c>
    </row>
    <row r="318" s="51" customFormat="1" customHeight="1" spans="1:13">
      <c r="A318" s="63">
        <v>162171</v>
      </c>
      <c r="B318" s="63" t="s">
        <v>7728</v>
      </c>
      <c r="C318" s="62" t="s">
        <v>6439</v>
      </c>
      <c r="D318" s="62" t="s">
        <v>6979</v>
      </c>
      <c r="E318" s="62" t="s">
        <v>1473</v>
      </c>
      <c r="F318" s="62" t="s">
        <v>7729</v>
      </c>
      <c r="G318" s="62" t="s">
        <v>7730</v>
      </c>
      <c r="H318" s="62" t="s">
        <v>7731</v>
      </c>
      <c r="I318" s="62" t="s">
        <v>7732</v>
      </c>
      <c r="J318" s="63">
        <v>500</v>
      </c>
      <c r="K318" s="63">
        <v>75.45</v>
      </c>
      <c r="L318" s="63">
        <v>5</v>
      </c>
      <c r="M318" s="61" t="s">
        <v>801</v>
      </c>
    </row>
    <row r="319" s="51" customFormat="1" customHeight="1" spans="1:13">
      <c r="A319" s="63">
        <v>162200</v>
      </c>
      <c r="B319" s="63" t="s">
        <v>7733</v>
      </c>
      <c r="C319" s="62" t="s">
        <v>6439</v>
      </c>
      <c r="D319" s="62" t="s">
        <v>6979</v>
      </c>
      <c r="E319" s="62" t="s">
        <v>1473</v>
      </c>
      <c r="F319" s="62" t="s">
        <v>7734</v>
      </c>
      <c r="G319" s="62" t="s">
        <v>7735</v>
      </c>
      <c r="H319" s="62" t="s">
        <v>7736</v>
      </c>
      <c r="I319" s="62" t="s">
        <v>7737</v>
      </c>
      <c r="J319" s="63">
        <v>500</v>
      </c>
      <c r="K319" s="63">
        <v>80.14</v>
      </c>
      <c r="L319" s="63">
        <v>6</v>
      </c>
      <c r="M319" s="61" t="s">
        <v>801</v>
      </c>
    </row>
    <row r="320" s="51" customFormat="1" customHeight="1" spans="1:13">
      <c r="A320" s="63">
        <v>162137</v>
      </c>
      <c r="B320" s="63" t="s">
        <v>7738</v>
      </c>
      <c r="C320" s="62" t="s">
        <v>6439</v>
      </c>
      <c r="D320" s="62" t="s">
        <v>6979</v>
      </c>
      <c r="E320" s="62" t="s">
        <v>1473</v>
      </c>
      <c r="F320" s="62" t="s">
        <v>7739</v>
      </c>
      <c r="G320" s="62" t="s">
        <v>7740</v>
      </c>
      <c r="H320" s="62" t="s">
        <v>7741</v>
      </c>
      <c r="I320" s="62" t="s">
        <v>7742</v>
      </c>
      <c r="J320" s="63">
        <v>500</v>
      </c>
      <c r="K320" s="63">
        <v>80.54</v>
      </c>
      <c r="L320" s="63">
        <v>7</v>
      </c>
      <c r="M320" s="61" t="s">
        <v>801</v>
      </c>
    </row>
    <row r="321" s="51" customFormat="1" customHeight="1" spans="1:13">
      <c r="A321" s="63">
        <v>162402</v>
      </c>
      <c r="B321" s="63" t="s">
        <v>7743</v>
      </c>
      <c r="C321" s="62" t="s">
        <v>6439</v>
      </c>
      <c r="D321" s="62" t="s">
        <v>6979</v>
      </c>
      <c r="E321" s="62" t="s">
        <v>1473</v>
      </c>
      <c r="F321" s="62" t="s">
        <v>7744</v>
      </c>
      <c r="G321" s="62" t="s">
        <v>7053</v>
      </c>
      <c r="H321" s="62" t="s">
        <v>7054</v>
      </c>
      <c r="I321" s="62" t="s">
        <v>7745</v>
      </c>
      <c r="J321" s="63">
        <v>500</v>
      </c>
      <c r="K321" s="63">
        <v>82.1</v>
      </c>
      <c r="L321" s="63">
        <v>8</v>
      </c>
      <c r="M321" s="61" t="s">
        <v>801</v>
      </c>
    </row>
    <row r="322" s="51" customFormat="1" customHeight="1" spans="1:13">
      <c r="A322" s="63">
        <v>162168</v>
      </c>
      <c r="B322" s="63" t="s">
        <v>7746</v>
      </c>
      <c r="C322" s="62" t="s">
        <v>6439</v>
      </c>
      <c r="D322" s="62" t="s">
        <v>6979</v>
      </c>
      <c r="E322" s="62" t="s">
        <v>1473</v>
      </c>
      <c r="F322" s="62" t="s">
        <v>7747</v>
      </c>
      <c r="G322" s="62" t="s">
        <v>7748</v>
      </c>
      <c r="H322" s="62" t="s">
        <v>7749</v>
      </c>
      <c r="I322" s="62" t="s">
        <v>7750</v>
      </c>
      <c r="J322" s="63">
        <v>500</v>
      </c>
      <c r="K322" s="63">
        <v>85.36</v>
      </c>
      <c r="L322" s="63">
        <v>9</v>
      </c>
      <c r="M322" s="61" t="s">
        <v>801</v>
      </c>
    </row>
    <row r="323" s="51" customFormat="1" customHeight="1" spans="1:13">
      <c r="A323" s="63">
        <v>162353</v>
      </c>
      <c r="B323" s="63" t="s">
        <v>7751</v>
      </c>
      <c r="C323" s="62" t="s">
        <v>6439</v>
      </c>
      <c r="D323" s="62" t="s">
        <v>6979</v>
      </c>
      <c r="E323" s="62" t="s">
        <v>1473</v>
      </c>
      <c r="F323" s="62" t="s">
        <v>7752</v>
      </c>
      <c r="G323" s="62" t="s">
        <v>7025</v>
      </c>
      <c r="H323" s="62" t="s">
        <v>7054</v>
      </c>
      <c r="I323" s="62" t="s">
        <v>7753</v>
      </c>
      <c r="J323" s="63">
        <v>500</v>
      </c>
      <c r="K323" s="63">
        <v>87.09</v>
      </c>
      <c r="L323" s="63">
        <v>10</v>
      </c>
      <c r="M323" s="61" t="s">
        <v>801</v>
      </c>
    </row>
    <row r="324" s="51" customFormat="1" customHeight="1" spans="1:13">
      <c r="A324" s="63">
        <v>162127</v>
      </c>
      <c r="B324" s="63" t="s">
        <v>7754</v>
      </c>
      <c r="C324" s="62" t="s">
        <v>6439</v>
      </c>
      <c r="D324" s="62" t="s">
        <v>6979</v>
      </c>
      <c r="E324" s="62" t="s">
        <v>1473</v>
      </c>
      <c r="F324" s="62" t="s">
        <v>7755</v>
      </c>
      <c r="G324" s="62" t="s">
        <v>7756</v>
      </c>
      <c r="H324" s="62" t="s">
        <v>7757</v>
      </c>
      <c r="I324" s="62" t="s">
        <v>7758</v>
      </c>
      <c r="J324" s="63">
        <v>500</v>
      </c>
      <c r="K324" s="63">
        <v>88.09</v>
      </c>
      <c r="L324" s="63">
        <v>11</v>
      </c>
      <c r="M324" s="61" t="s">
        <v>801</v>
      </c>
    </row>
    <row r="325" s="51" customFormat="1" customHeight="1" spans="1:13">
      <c r="A325" s="63">
        <v>162143</v>
      </c>
      <c r="B325" s="63" t="s">
        <v>7759</v>
      </c>
      <c r="C325" s="62" t="s">
        <v>6439</v>
      </c>
      <c r="D325" s="62" t="s">
        <v>6979</v>
      </c>
      <c r="E325" s="62" t="s">
        <v>1473</v>
      </c>
      <c r="F325" s="62" t="s">
        <v>7760</v>
      </c>
      <c r="G325" s="62" t="s">
        <v>7053</v>
      </c>
      <c r="H325" s="62" t="s">
        <v>7054</v>
      </c>
      <c r="I325" s="62" t="s">
        <v>7761</v>
      </c>
      <c r="J325" s="63">
        <v>500</v>
      </c>
      <c r="K325" s="63">
        <v>100.8</v>
      </c>
      <c r="L325" s="63">
        <v>12</v>
      </c>
      <c r="M325" s="61" t="s">
        <v>801</v>
      </c>
    </row>
    <row r="326" s="51" customFormat="1" customHeight="1" spans="1:13">
      <c r="A326" s="63">
        <v>162356</v>
      </c>
      <c r="B326" s="63" t="s">
        <v>7762</v>
      </c>
      <c r="C326" s="62" t="s">
        <v>6439</v>
      </c>
      <c r="D326" s="62" t="s">
        <v>6979</v>
      </c>
      <c r="E326" s="62" t="s">
        <v>1473</v>
      </c>
      <c r="F326" s="62" t="s">
        <v>7763</v>
      </c>
      <c r="G326" s="62" t="s">
        <v>7053</v>
      </c>
      <c r="H326" s="62" t="s">
        <v>7054</v>
      </c>
      <c r="I326" s="62" t="s">
        <v>7764</v>
      </c>
      <c r="J326" s="63">
        <v>500</v>
      </c>
      <c r="K326" s="63">
        <v>102.25</v>
      </c>
      <c r="L326" s="63">
        <v>13</v>
      </c>
      <c r="M326" s="61" t="s">
        <v>801</v>
      </c>
    </row>
    <row r="327" s="51" customFormat="1" customHeight="1" spans="1:13">
      <c r="A327" s="63">
        <v>162281</v>
      </c>
      <c r="B327" s="63" t="s">
        <v>7765</v>
      </c>
      <c r="C327" s="62" t="s">
        <v>6439</v>
      </c>
      <c r="D327" s="62" t="s">
        <v>6979</v>
      </c>
      <c r="E327" s="62" t="s">
        <v>1473</v>
      </c>
      <c r="F327" s="62" t="s">
        <v>7766</v>
      </c>
      <c r="G327" s="62" t="s">
        <v>7767</v>
      </c>
      <c r="H327" s="62" t="s">
        <v>7768</v>
      </c>
      <c r="I327" s="62" t="s">
        <v>7769</v>
      </c>
      <c r="J327" s="63">
        <v>500</v>
      </c>
      <c r="K327" s="63">
        <v>107.03</v>
      </c>
      <c r="L327" s="63">
        <v>14</v>
      </c>
      <c r="M327" s="61" t="s">
        <v>801</v>
      </c>
    </row>
    <row r="328" s="51" customFormat="1" customHeight="1" spans="1:13">
      <c r="A328" s="63">
        <v>162233</v>
      </c>
      <c r="B328" s="63" t="s">
        <v>7770</v>
      </c>
      <c r="C328" s="62" t="s">
        <v>6439</v>
      </c>
      <c r="D328" s="62" t="s">
        <v>6979</v>
      </c>
      <c r="E328" s="62" t="s">
        <v>1473</v>
      </c>
      <c r="F328" s="62" t="s">
        <v>7771</v>
      </c>
      <c r="G328" s="62" t="s">
        <v>7771</v>
      </c>
      <c r="H328" s="62" t="s">
        <v>7772</v>
      </c>
      <c r="I328" s="62" t="s">
        <v>7773</v>
      </c>
      <c r="J328" s="63">
        <v>500</v>
      </c>
      <c r="K328" s="63">
        <v>109.94</v>
      </c>
      <c r="L328" s="63">
        <v>15</v>
      </c>
      <c r="M328" s="61" t="s">
        <v>801</v>
      </c>
    </row>
    <row r="329" s="51" customFormat="1" customHeight="1" spans="1:13">
      <c r="A329" s="63">
        <v>162196</v>
      </c>
      <c r="B329" s="63" t="s">
        <v>7774</v>
      </c>
      <c r="C329" s="62" t="s">
        <v>6439</v>
      </c>
      <c r="D329" s="62" t="s">
        <v>6979</v>
      </c>
      <c r="E329" s="62" t="s">
        <v>1473</v>
      </c>
      <c r="F329" s="62" t="s">
        <v>7775</v>
      </c>
      <c r="G329" s="62" t="s">
        <v>1326</v>
      </c>
      <c r="H329" s="62" t="s">
        <v>7776</v>
      </c>
      <c r="I329" s="62" t="s">
        <v>7777</v>
      </c>
      <c r="J329" s="63">
        <v>500</v>
      </c>
      <c r="K329" s="63">
        <v>124.7</v>
      </c>
      <c r="L329" s="63">
        <v>16</v>
      </c>
      <c r="M329" s="61" t="s">
        <v>801</v>
      </c>
    </row>
    <row r="330" s="51" customFormat="1" customHeight="1" spans="1:13">
      <c r="A330" s="63">
        <v>162304</v>
      </c>
      <c r="B330" s="63" t="s">
        <v>7778</v>
      </c>
      <c r="C330" s="62" t="s">
        <v>6439</v>
      </c>
      <c r="D330" s="62" t="s">
        <v>6979</v>
      </c>
      <c r="E330" s="62" t="s">
        <v>1473</v>
      </c>
      <c r="F330" s="62" t="s">
        <v>7779</v>
      </c>
      <c r="G330" s="62" t="s">
        <v>7780</v>
      </c>
      <c r="H330" s="62" t="s">
        <v>6997</v>
      </c>
      <c r="I330" s="62" t="s">
        <v>7781</v>
      </c>
      <c r="J330" s="63">
        <v>500</v>
      </c>
      <c r="K330" s="63">
        <v>77.52</v>
      </c>
      <c r="L330" s="63">
        <v>17</v>
      </c>
      <c r="M330" s="61" t="s">
        <v>801</v>
      </c>
    </row>
    <row r="331" s="51" customFormat="1" customHeight="1" spans="1:13">
      <c r="A331" s="63">
        <v>162174</v>
      </c>
      <c r="B331" s="63" t="s">
        <v>7782</v>
      </c>
      <c r="C331" s="62" t="s">
        <v>6439</v>
      </c>
      <c r="D331" s="62" t="s">
        <v>6979</v>
      </c>
      <c r="E331" s="62" t="s">
        <v>1473</v>
      </c>
      <c r="F331" s="62" t="s">
        <v>7783</v>
      </c>
      <c r="G331" s="62" t="s">
        <v>7784</v>
      </c>
      <c r="H331" s="62" t="s">
        <v>7222</v>
      </c>
      <c r="I331" s="62" t="s">
        <v>7785</v>
      </c>
      <c r="J331" s="63">
        <v>500</v>
      </c>
      <c r="K331" s="63">
        <v>79.83</v>
      </c>
      <c r="L331" s="63">
        <v>18</v>
      </c>
      <c r="M331" s="61" t="s">
        <v>801</v>
      </c>
    </row>
    <row r="332" s="51" customFormat="1" customHeight="1" spans="1:13">
      <c r="A332" s="63">
        <v>162173</v>
      </c>
      <c r="B332" s="63" t="s">
        <v>7786</v>
      </c>
      <c r="C332" s="62" t="s">
        <v>6439</v>
      </c>
      <c r="D332" s="62" t="s">
        <v>6979</v>
      </c>
      <c r="E332" s="62" t="s">
        <v>1473</v>
      </c>
      <c r="F332" s="62" t="s">
        <v>7787</v>
      </c>
      <c r="G332" s="62" t="s">
        <v>7788</v>
      </c>
      <c r="H332" s="62" t="s">
        <v>7227</v>
      </c>
      <c r="I332" s="62" t="s">
        <v>7789</v>
      </c>
      <c r="J332" s="63">
        <v>500</v>
      </c>
      <c r="K332" s="63">
        <v>81.8</v>
      </c>
      <c r="L332" s="63">
        <v>19</v>
      </c>
      <c r="M332" s="61" t="s">
        <v>801</v>
      </c>
    </row>
    <row r="333" s="51" customFormat="1" customHeight="1" spans="1:13">
      <c r="A333" s="63">
        <v>162302</v>
      </c>
      <c r="B333" s="63" t="s">
        <v>7790</v>
      </c>
      <c r="C333" s="62" t="s">
        <v>6439</v>
      </c>
      <c r="D333" s="62" t="s">
        <v>6979</v>
      </c>
      <c r="E333" s="62" t="s">
        <v>1473</v>
      </c>
      <c r="F333" s="62" t="s">
        <v>7791</v>
      </c>
      <c r="G333" s="62" t="s">
        <v>7792</v>
      </c>
      <c r="H333" s="62" t="s">
        <v>6997</v>
      </c>
      <c r="I333" s="62" t="s">
        <v>7793</v>
      </c>
      <c r="J333" s="63">
        <v>500</v>
      </c>
      <c r="K333" s="63">
        <v>85.57</v>
      </c>
      <c r="L333" s="63">
        <v>20</v>
      </c>
      <c r="M333" s="61" t="s">
        <v>801</v>
      </c>
    </row>
    <row r="334" s="51" customFormat="1" customHeight="1" spans="1:13">
      <c r="A334" s="63">
        <v>155483</v>
      </c>
      <c r="B334" s="63" t="s">
        <v>7794</v>
      </c>
      <c r="C334" s="62" t="s">
        <v>6439</v>
      </c>
      <c r="D334" s="62" t="s">
        <v>6979</v>
      </c>
      <c r="E334" s="62" t="s">
        <v>1473</v>
      </c>
      <c r="F334" s="62" t="s">
        <v>7795</v>
      </c>
      <c r="G334" s="62" t="s">
        <v>7039</v>
      </c>
      <c r="H334" s="62" t="s">
        <v>7796</v>
      </c>
      <c r="I334" s="62" t="s">
        <v>7797</v>
      </c>
      <c r="J334" s="63">
        <v>500</v>
      </c>
      <c r="K334" s="63">
        <v>98.63</v>
      </c>
      <c r="L334" s="63">
        <v>21</v>
      </c>
      <c r="M334" s="61" t="s">
        <v>801</v>
      </c>
    </row>
    <row r="335" s="51" customFormat="1" customHeight="1" spans="1:13">
      <c r="A335" s="63">
        <v>162357</v>
      </c>
      <c r="B335" s="63" t="s">
        <v>7798</v>
      </c>
      <c r="C335" s="62" t="s">
        <v>6439</v>
      </c>
      <c r="D335" s="62" t="s">
        <v>6979</v>
      </c>
      <c r="E335" s="62" t="s">
        <v>1473</v>
      </c>
      <c r="F335" s="62" t="s">
        <v>7799</v>
      </c>
      <c r="G335" s="62" t="s">
        <v>7025</v>
      </c>
      <c r="H335" s="62" t="s">
        <v>7054</v>
      </c>
      <c r="I335" s="62" t="s">
        <v>7800</v>
      </c>
      <c r="J335" s="63">
        <v>500</v>
      </c>
      <c r="K335" s="63">
        <v>114.15</v>
      </c>
      <c r="L335" s="63">
        <v>22</v>
      </c>
      <c r="M335" s="61" t="s">
        <v>801</v>
      </c>
    </row>
    <row r="336" s="51" customFormat="1" customHeight="1" spans="1:13">
      <c r="A336" s="63">
        <v>162182</v>
      </c>
      <c r="B336" s="63" t="s">
        <v>7801</v>
      </c>
      <c r="C336" s="62" t="s">
        <v>6439</v>
      </c>
      <c r="D336" s="62" t="s">
        <v>6979</v>
      </c>
      <c r="E336" s="62" t="s">
        <v>1473</v>
      </c>
      <c r="F336" s="62" t="s">
        <v>7802</v>
      </c>
      <c r="G336" s="62" t="s">
        <v>7803</v>
      </c>
      <c r="H336" s="62" t="s">
        <v>7804</v>
      </c>
      <c r="I336" s="62" t="s">
        <v>7805</v>
      </c>
      <c r="J336" s="63">
        <v>500</v>
      </c>
      <c r="K336" s="63">
        <v>140.35</v>
      </c>
      <c r="L336" s="63">
        <v>23</v>
      </c>
      <c r="M336" s="61" t="s">
        <v>801</v>
      </c>
    </row>
    <row r="337" s="51" customFormat="1" customHeight="1" spans="1:13">
      <c r="A337" s="63">
        <v>162221</v>
      </c>
      <c r="B337" s="63" t="s">
        <v>7806</v>
      </c>
      <c r="C337" s="62" t="s">
        <v>6439</v>
      </c>
      <c r="D337" s="62" t="s">
        <v>6979</v>
      </c>
      <c r="E337" s="62" t="s">
        <v>1473</v>
      </c>
      <c r="F337" s="62" t="s">
        <v>7807</v>
      </c>
      <c r="G337" s="62" t="s">
        <v>7310</v>
      </c>
      <c r="H337" s="62" t="s">
        <v>7311</v>
      </c>
      <c r="I337" s="62" t="s">
        <v>7808</v>
      </c>
      <c r="J337" s="63">
        <v>500</v>
      </c>
      <c r="K337" s="63">
        <v>144.71</v>
      </c>
      <c r="L337" s="63">
        <v>24</v>
      </c>
      <c r="M337" s="61" t="s">
        <v>801</v>
      </c>
    </row>
    <row r="338" s="51" customFormat="1" customHeight="1" spans="1:13">
      <c r="A338" s="63">
        <v>162167</v>
      </c>
      <c r="B338" s="63" t="s">
        <v>7809</v>
      </c>
      <c r="C338" s="62" t="s">
        <v>6439</v>
      </c>
      <c r="D338" s="62" t="s">
        <v>6979</v>
      </c>
      <c r="E338" s="62" t="s">
        <v>1473</v>
      </c>
      <c r="F338" s="62" t="s">
        <v>7810</v>
      </c>
      <c r="G338" s="62" t="s">
        <v>7811</v>
      </c>
      <c r="H338" s="62" t="s">
        <v>7227</v>
      </c>
      <c r="I338" s="62" t="s">
        <v>7812</v>
      </c>
      <c r="J338" s="63">
        <v>500</v>
      </c>
      <c r="K338" s="63">
        <v>108.92</v>
      </c>
      <c r="L338" s="63">
        <v>25</v>
      </c>
      <c r="M338" s="61" t="s">
        <v>801</v>
      </c>
    </row>
    <row r="339" s="51" customFormat="1" customHeight="1" spans="1:13">
      <c r="A339" s="63">
        <v>162165</v>
      </c>
      <c r="B339" s="63" t="s">
        <v>7813</v>
      </c>
      <c r="C339" s="62" t="s">
        <v>6439</v>
      </c>
      <c r="D339" s="62" t="s">
        <v>6979</v>
      </c>
      <c r="E339" s="62" t="s">
        <v>1473</v>
      </c>
      <c r="F339" s="62" t="s">
        <v>7814</v>
      </c>
      <c r="G339" s="62" t="s">
        <v>7815</v>
      </c>
      <c r="H339" s="62" t="s">
        <v>7816</v>
      </c>
      <c r="I339" s="62" t="s">
        <v>7817</v>
      </c>
      <c r="J339" s="63">
        <v>500</v>
      </c>
      <c r="K339" s="63">
        <v>134.82</v>
      </c>
      <c r="L339" s="63">
        <v>26</v>
      </c>
      <c r="M339" s="61" t="s">
        <v>801</v>
      </c>
    </row>
    <row r="340" s="51" customFormat="1" customHeight="1" spans="1:13">
      <c r="A340" s="63">
        <v>162241</v>
      </c>
      <c r="B340" s="63" t="s">
        <v>7818</v>
      </c>
      <c r="C340" s="62" t="s">
        <v>6439</v>
      </c>
      <c r="D340" s="62" t="s">
        <v>6979</v>
      </c>
      <c r="E340" s="62" t="s">
        <v>1473</v>
      </c>
      <c r="F340" s="62" t="s">
        <v>7819</v>
      </c>
      <c r="G340" s="62" t="s">
        <v>7820</v>
      </c>
      <c r="H340" s="62" t="s">
        <v>7821</v>
      </c>
      <c r="I340" s="62" t="s">
        <v>7822</v>
      </c>
      <c r="J340" s="63">
        <v>500</v>
      </c>
      <c r="K340" s="63">
        <v>119.45</v>
      </c>
      <c r="L340" s="63">
        <v>27</v>
      </c>
      <c r="M340" s="61" t="s">
        <v>805</v>
      </c>
    </row>
    <row r="341" s="51" customFormat="1" customHeight="1" spans="1:13">
      <c r="A341" s="63">
        <v>162198</v>
      </c>
      <c r="B341" s="63" t="s">
        <v>7823</v>
      </c>
      <c r="C341" s="62" t="s">
        <v>6439</v>
      </c>
      <c r="D341" s="62" t="s">
        <v>6979</v>
      </c>
      <c r="E341" s="62" t="s">
        <v>1473</v>
      </c>
      <c r="F341" s="62" t="s">
        <v>7824</v>
      </c>
      <c r="G341" s="62" t="s">
        <v>7825</v>
      </c>
      <c r="H341" s="62" t="s">
        <v>7736</v>
      </c>
      <c r="I341" s="62" t="s">
        <v>7826</v>
      </c>
      <c r="J341" s="63">
        <v>500</v>
      </c>
      <c r="K341" s="63">
        <v>64.27</v>
      </c>
      <c r="L341" s="63">
        <v>28</v>
      </c>
      <c r="M341" s="61" t="s">
        <v>805</v>
      </c>
    </row>
    <row r="342" s="51" customFormat="1" customHeight="1" spans="1:13">
      <c r="A342" s="63">
        <v>162250</v>
      </c>
      <c r="B342" s="63" t="s">
        <v>7827</v>
      </c>
      <c r="C342" s="62" t="s">
        <v>6439</v>
      </c>
      <c r="D342" s="62" t="s">
        <v>6979</v>
      </c>
      <c r="E342" s="62" t="s">
        <v>1473</v>
      </c>
      <c r="F342" s="62" t="s">
        <v>7828</v>
      </c>
      <c r="G342" s="62" t="s">
        <v>7829</v>
      </c>
      <c r="H342" s="62" t="s">
        <v>7335</v>
      </c>
      <c r="I342" s="62" t="s">
        <v>7830</v>
      </c>
      <c r="J342" s="63">
        <v>500</v>
      </c>
      <c r="K342" s="63">
        <v>94.63</v>
      </c>
      <c r="L342" s="63">
        <v>29</v>
      </c>
      <c r="M342" s="61" t="s">
        <v>805</v>
      </c>
    </row>
    <row r="343" s="51" customFormat="1" customHeight="1" spans="1:13">
      <c r="A343" s="63">
        <v>147588</v>
      </c>
      <c r="B343" s="63" t="s">
        <v>7831</v>
      </c>
      <c r="C343" s="62" t="s">
        <v>6439</v>
      </c>
      <c r="D343" s="62" t="s">
        <v>6979</v>
      </c>
      <c r="E343" s="62" t="s">
        <v>1473</v>
      </c>
      <c r="F343" s="62" t="s">
        <v>7832</v>
      </c>
      <c r="G343" s="62" t="s">
        <v>2313</v>
      </c>
      <c r="H343" s="62" t="s">
        <v>7833</v>
      </c>
      <c r="I343" s="62" t="s">
        <v>7834</v>
      </c>
      <c r="J343" s="63">
        <v>500</v>
      </c>
      <c r="K343" s="63">
        <v>203.71</v>
      </c>
      <c r="L343" s="63">
        <v>30</v>
      </c>
      <c r="M343" s="61" t="s">
        <v>805</v>
      </c>
    </row>
    <row r="344" s="51" customFormat="1" customHeight="1" spans="1:13">
      <c r="A344" s="63">
        <v>162280</v>
      </c>
      <c r="B344" s="63" t="s">
        <v>7835</v>
      </c>
      <c r="C344" s="62" t="s">
        <v>6439</v>
      </c>
      <c r="D344" s="62" t="s">
        <v>6979</v>
      </c>
      <c r="E344" s="62" t="s">
        <v>1473</v>
      </c>
      <c r="F344" s="62" t="s">
        <v>7836</v>
      </c>
      <c r="G344" s="62" t="s">
        <v>7837</v>
      </c>
      <c r="H344" s="62" t="s">
        <v>7838</v>
      </c>
      <c r="I344" s="62" t="s">
        <v>7839</v>
      </c>
      <c r="J344" s="63">
        <v>500</v>
      </c>
      <c r="K344" s="63">
        <v>127.08</v>
      </c>
      <c r="L344" s="63">
        <v>31</v>
      </c>
      <c r="M344" s="61" t="s">
        <v>805</v>
      </c>
    </row>
    <row r="345" s="51" customFormat="1" customHeight="1" spans="1:13">
      <c r="A345" s="63">
        <v>162124</v>
      </c>
      <c r="B345" s="63" t="s">
        <v>7840</v>
      </c>
      <c r="C345" s="62" t="s">
        <v>6439</v>
      </c>
      <c r="D345" s="62" t="s">
        <v>6979</v>
      </c>
      <c r="E345" s="62" t="s">
        <v>1473</v>
      </c>
      <c r="F345" s="62" t="s">
        <v>7841</v>
      </c>
      <c r="G345" s="62" t="s">
        <v>2828</v>
      </c>
      <c r="H345" s="62" t="s">
        <v>7842</v>
      </c>
      <c r="I345" s="62" t="s">
        <v>7843</v>
      </c>
      <c r="J345" s="63">
        <v>500</v>
      </c>
      <c r="K345" s="63">
        <v>152.64</v>
      </c>
      <c r="L345" s="63">
        <v>32</v>
      </c>
      <c r="M345" s="61" t="s">
        <v>805</v>
      </c>
    </row>
    <row r="346" s="51" customFormat="1" customHeight="1" spans="1:13">
      <c r="A346" s="63">
        <v>162298</v>
      </c>
      <c r="B346" s="63" t="s">
        <v>7844</v>
      </c>
      <c r="C346" s="62" t="s">
        <v>6439</v>
      </c>
      <c r="D346" s="62" t="s">
        <v>6979</v>
      </c>
      <c r="E346" s="62" t="s">
        <v>1473</v>
      </c>
      <c r="F346" s="62" t="s">
        <v>7845</v>
      </c>
      <c r="G346" s="62" t="s">
        <v>7846</v>
      </c>
      <c r="H346" s="62" t="s">
        <v>7847</v>
      </c>
      <c r="I346" s="62" t="s">
        <v>7848</v>
      </c>
      <c r="J346" s="63">
        <v>500</v>
      </c>
      <c r="K346" s="63">
        <v>93.08</v>
      </c>
      <c r="L346" s="63">
        <v>33</v>
      </c>
      <c r="M346" s="61" t="s">
        <v>805</v>
      </c>
    </row>
    <row r="347" s="51" customFormat="1" customHeight="1" spans="1:13">
      <c r="A347" s="63">
        <v>162279</v>
      </c>
      <c r="B347" s="63" t="s">
        <v>7849</v>
      </c>
      <c r="C347" s="62" t="s">
        <v>6439</v>
      </c>
      <c r="D347" s="62" t="s">
        <v>6979</v>
      </c>
      <c r="E347" s="62" t="s">
        <v>1473</v>
      </c>
      <c r="F347" s="62" t="s">
        <v>7850</v>
      </c>
      <c r="G347" s="62" t="s">
        <v>7851</v>
      </c>
      <c r="H347" s="62" t="s">
        <v>7852</v>
      </c>
      <c r="I347" s="62" t="s">
        <v>7853</v>
      </c>
      <c r="J347" s="63">
        <v>500</v>
      </c>
      <c r="K347" s="63">
        <v>95.49</v>
      </c>
      <c r="L347" s="63">
        <v>34</v>
      </c>
      <c r="M347" s="61" t="s">
        <v>805</v>
      </c>
    </row>
    <row r="348" s="51" customFormat="1" customHeight="1" spans="1:13">
      <c r="A348" s="63">
        <v>162185</v>
      </c>
      <c r="B348" s="63" t="s">
        <v>7854</v>
      </c>
      <c r="C348" s="62" t="s">
        <v>6439</v>
      </c>
      <c r="D348" s="62" t="s">
        <v>6979</v>
      </c>
      <c r="E348" s="62" t="s">
        <v>1473</v>
      </c>
      <c r="F348" s="62" t="s">
        <v>7855</v>
      </c>
      <c r="G348" s="62" t="s">
        <v>7221</v>
      </c>
      <c r="H348" s="62" t="s">
        <v>7227</v>
      </c>
      <c r="I348" s="62" t="s">
        <v>7856</v>
      </c>
      <c r="J348" s="63">
        <v>500</v>
      </c>
      <c r="K348" s="63">
        <v>58.71</v>
      </c>
      <c r="L348" s="63">
        <v>35</v>
      </c>
      <c r="M348" s="61" t="s">
        <v>805</v>
      </c>
    </row>
    <row r="349" s="51" customFormat="1" customHeight="1" spans="1:13">
      <c r="A349" s="63">
        <v>162116</v>
      </c>
      <c r="B349" s="63" t="s">
        <v>7857</v>
      </c>
      <c r="C349" s="62" t="s">
        <v>6439</v>
      </c>
      <c r="D349" s="62" t="s">
        <v>6979</v>
      </c>
      <c r="E349" s="62" t="s">
        <v>1473</v>
      </c>
      <c r="F349" s="62" t="s">
        <v>7858</v>
      </c>
      <c r="G349" s="62" t="s">
        <v>7859</v>
      </c>
      <c r="H349" s="62" t="s">
        <v>7860</v>
      </c>
      <c r="I349" s="62" t="s">
        <v>7861</v>
      </c>
      <c r="J349" s="63">
        <v>500</v>
      </c>
      <c r="K349" s="63">
        <v>78.19</v>
      </c>
      <c r="L349" s="63">
        <v>36</v>
      </c>
      <c r="M349" s="61" t="s">
        <v>805</v>
      </c>
    </row>
    <row r="350" s="51" customFormat="1" customHeight="1" spans="1:13">
      <c r="A350" s="63">
        <v>162266</v>
      </c>
      <c r="B350" s="63" t="s">
        <v>7862</v>
      </c>
      <c r="C350" s="62" t="s">
        <v>6439</v>
      </c>
      <c r="D350" s="62" t="s">
        <v>6979</v>
      </c>
      <c r="E350" s="62" t="s">
        <v>1473</v>
      </c>
      <c r="F350" s="62" t="s">
        <v>7863</v>
      </c>
      <c r="G350" s="62" t="s">
        <v>7767</v>
      </c>
      <c r="H350" s="62" t="s">
        <v>7768</v>
      </c>
      <c r="I350" s="62" t="s">
        <v>7863</v>
      </c>
      <c r="J350" s="63">
        <v>500</v>
      </c>
      <c r="K350" s="63">
        <v>101.35</v>
      </c>
      <c r="L350" s="63">
        <v>37</v>
      </c>
      <c r="M350" s="61" t="s">
        <v>805</v>
      </c>
    </row>
    <row r="351" s="51" customFormat="1" customHeight="1" spans="1:13">
      <c r="A351" s="63">
        <v>162217</v>
      </c>
      <c r="B351" s="63" t="s">
        <v>7864</v>
      </c>
      <c r="C351" s="62" t="s">
        <v>6439</v>
      </c>
      <c r="D351" s="62" t="s">
        <v>6979</v>
      </c>
      <c r="E351" s="62" t="s">
        <v>1473</v>
      </c>
      <c r="F351" s="62" t="s">
        <v>7865</v>
      </c>
      <c r="G351" s="62" t="s">
        <v>1326</v>
      </c>
      <c r="H351" s="62" t="s">
        <v>7776</v>
      </c>
      <c r="I351" s="62" t="s">
        <v>7866</v>
      </c>
      <c r="J351" s="63">
        <v>500</v>
      </c>
      <c r="K351" s="63">
        <v>112.55</v>
      </c>
      <c r="L351" s="63">
        <v>38</v>
      </c>
      <c r="M351" s="61" t="s">
        <v>805</v>
      </c>
    </row>
    <row r="352" s="51" customFormat="1" customHeight="1" spans="1:13">
      <c r="A352" s="63">
        <v>162278</v>
      </c>
      <c r="B352" s="63" t="s">
        <v>7867</v>
      </c>
      <c r="C352" s="62" t="s">
        <v>6439</v>
      </c>
      <c r="D352" s="62" t="s">
        <v>6979</v>
      </c>
      <c r="E352" s="62" t="s">
        <v>1473</v>
      </c>
      <c r="F352" s="62" t="s">
        <v>7868</v>
      </c>
      <c r="G352" s="62" t="s">
        <v>7851</v>
      </c>
      <c r="H352" s="62" t="s">
        <v>7869</v>
      </c>
      <c r="I352" s="62" t="s">
        <v>7870</v>
      </c>
      <c r="J352" s="63">
        <v>500</v>
      </c>
      <c r="K352" s="63">
        <v>157.29</v>
      </c>
      <c r="L352" s="63">
        <v>39</v>
      </c>
      <c r="M352" s="61" t="s">
        <v>805</v>
      </c>
    </row>
    <row r="353" s="51" customFormat="1" customHeight="1" spans="1:13">
      <c r="A353" s="63">
        <v>162130</v>
      </c>
      <c r="B353" s="63" t="s">
        <v>7871</v>
      </c>
      <c r="C353" s="62" t="s">
        <v>6439</v>
      </c>
      <c r="D353" s="62" t="s">
        <v>6979</v>
      </c>
      <c r="E353" s="62" t="s">
        <v>1473</v>
      </c>
      <c r="F353" s="62" t="s">
        <v>7872</v>
      </c>
      <c r="G353" s="62" t="s">
        <v>5598</v>
      </c>
      <c r="H353" s="62" t="s">
        <v>5764</v>
      </c>
      <c r="I353" s="62" t="s">
        <v>7873</v>
      </c>
      <c r="J353" s="63">
        <v>500</v>
      </c>
      <c r="K353" s="63">
        <v>201.24</v>
      </c>
      <c r="L353" s="63">
        <v>40</v>
      </c>
      <c r="M353" s="61" t="s">
        <v>805</v>
      </c>
    </row>
    <row r="354" s="51" customFormat="1" customHeight="1" spans="1:13">
      <c r="A354" s="63">
        <v>162194</v>
      </c>
      <c r="B354" s="63" t="s">
        <v>7874</v>
      </c>
      <c r="C354" s="62" t="s">
        <v>6439</v>
      </c>
      <c r="D354" s="62" t="s">
        <v>6979</v>
      </c>
      <c r="E354" s="62" t="s">
        <v>1473</v>
      </c>
      <c r="F354" s="62" t="s">
        <v>7875</v>
      </c>
      <c r="G354" s="62" t="s">
        <v>1326</v>
      </c>
      <c r="H354" s="62" t="s">
        <v>7776</v>
      </c>
      <c r="I354" s="62" t="s">
        <v>7876</v>
      </c>
      <c r="J354" s="63">
        <v>500</v>
      </c>
      <c r="K354" s="63">
        <v>160.87</v>
      </c>
      <c r="L354" s="63">
        <v>41</v>
      </c>
      <c r="M354" s="61" t="s">
        <v>805</v>
      </c>
    </row>
    <row r="355" s="51" customFormat="1" customHeight="1" spans="1:13">
      <c r="A355" s="63">
        <v>162170</v>
      </c>
      <c r="B355" s="63" t="s">
        <v>7877</v>
      </c>
      <c r="C355" s="62" t="s">
        <v>6439</v>
      </c>
      <c r="D355" s="62" t="s">
        <v>6979</v>
      </c>
      <c r="E355" s="62" t="s">
        <v>1473</v>
      </c>
      <c r="F355" s="62" t="s">
        <v>7878</v>
      </c>
      <c r="G355" s="62" t="s">
        <v>7879</v>
      </c>
      <c r="H355" s="62" t="s">
        <v>7880</v>
      </c>
      <c r="I355" s="62" t="s">
        <v>7881</v>
      </c>
      <c r="J355" s="63">
        <v>500</v>
      </c>
      <c r="K355" s="63">
        <v>94.28</v>
      </c>
      <c r="L355" s="63">
        <v>42</v>
      </c>
      <c r="M355" s="61" t="s">
        <v>805</v>
      </c>
    </row>
    <row r="356" s="51" customFormat="1" customHeight="1" spans="1:13">
      <c r="A356" s="63">
        <v>162115</v>
      </c>
      <c r="B356" s="63" t="s">
        <v>7882</v>
      </c>
      <c r="C356" s="62" t="s">
        <v>6439</v>
      </c>
      <c r="D356" s="62" t="s">
        <v>6979</v>
      </c>
      <c r="E356" s="62" t="s">
        <v>1473</v>
      </c>
      <c r="F356" s="62" t="s">
        <v>7883</v>
      </c>
      <c r="G356" s="62" t="s">
        <v>7884</v>
      </c>
      <c r="H356" s="62" t="s">
        <v>7885</v>
      </c>
      <c r="I356" s="62" t="s">
        <v>7886</v>
      </c>
      <c r="J356" s="63">
        <v>500</v>
      </c>
      <c r="K356" s="63">
        <v>106.13</v>
      </c>
      <c r="L356" s="63">
        <v>43</v>
      </c>
      <c r="M356" s="61" t="s">
        <v>805</v>
      </c>
    </row>
    <row r="357" s="51" customFormat="1" customHeight="1" spans="1:13">
      <c r="A357" s="63">
        <v>162188</v>
      </c>
      <c r="B357" s="63" t="s">
        <v>7887</v>
      </c>
      <c r="C357" s="62" t="s">
        <v>6439</v>
      </c>
      <c r="D357" s="62" t="s">
        <v>6979</v>
      </c>
      <c r="E357" s="62" t="s">
        <v>1473</v>
      </c>
      <c r="F357" s="62" t="s">
        <v>7888</v>
      </c>
      <c r="G357" s="62" t="s">
        <v>7803</v>
      </c>
      <c r="H357" s="62" t="s">
        <v>7889</v>
      </c>
      <c r="I357" s="62" t="s">
        <v>7890</v>
      </c>
      <c r="J357" s="63">
        <v>500</v>
      </c>
      <c r="K357" s="63">
        <v>148.44</v>
      </c>
      <c r="L357" s="63">
        <v>44</v>
      </c>
      <c r="M357" s="61" t="s">
        <v>805</v>
      </c>
    </row>
    <row r="358" s="51" customFormat="1" customHeight="1" spans="1:13">
      <c r="A358" s="63">
        <v>162305</v>
      </c>
      <c r="B358" s="63" t="s">
        <v>7891</v>
      </c>
      <c r="C358" s="62" t="s">
        <v>6439</v>
      </c>
      <c r="D358" s="62" t="s">
        <v>6979</v>
      </c>
      <c r="E358" s="62" t="s">
        <v>1473</v>
      </c>
      <c r="F358" s="62" t="s">
        <v>7892</v>
      </c>
      <c r="G358" s="62" t="s">
        <v>7893</v>
      </c>
      <c r="H358" s="62" t="s">
        <v>7894</v>
      </c>
      <c r="I358" s="62" t="s">
        <v>7895</v>
      </c>
      <c r="J358" s="63">
        <v>500</v>
      </c>
      <c r="K358" s="63">
        <v>87.3</v>
      </c>
      <c r="L358" s="63">
        <v>45</v>
      </c>
      <c r="M358" s="61" t="s">
        <v>805</v>
      </c>
    </row>
    <row r="359" s="51" customFormat="1" customHeight="1" spans="1:13">
      <c r="A359" s="63">
        <v>162261</v>
      </c>
      <c r="B359" s="63" t="s">
        <v>7896</v>
      </c>
      <c r="C359" s="62" t="s">
        <v>6439</v>
      </c>
      <c r="D359" s="62" t="s">
        <v>6979</v>
      </c>
      <c r="E359" s="62" t="s">
        <v>1473</v>
      </c>
      <c r="F359" s="62" t="s">
        <v>7897</v>
      </c>
      <c r="G359" s="62" t="s">
        <v>7661</v>
      </c>
      <c r="H359" s="62" t="s">
        <v>7898</v>
      </c>
      <c r="I359" s="62" t="s">
        <v>7899</v>
      </c>
      <c r="J359" s="63">
        <v>500</v>
      </c>
      <c r="K359" s="63">
        <v>80.29</v>
      </c>
      <c r="L359" s="63">
        <v>46</v>
      </c>
      <c r="M359" s="61" t="s">
        <v>805</v>
      </c>
    </row>
    <row r="360" s="51" customFormat="1" customHeight="1" spans="1:13">
      <c r="A360" s="63">
        <v>162378</v>
      </c>
      <c r="B360" s="63" t="s">
        <v>7900</v>
      </c>
      <c r="C360" s="62" t="s">
        <v>6439</v>
      </c>
      <c r="D360" s="62" t="s">
        <v>6979</v>
      </c>
      <c r="E360" s="62" t="s">
        <v>1473</v>
      </c>
      <c r="F360" s="62" t="s">
        <v>7901</v>
      </c>
      <c r="G360" s="62" t="s">
        <v>7053</v>
      </c>
      <c r="H360" s="62" t="s">
        <v>7054</v>
      </c>
      <c r="I360" s="62" t="s">
        <v>7902</v>
      </c>
      <c r="J360" s="63">
        <v>500</v>
      </c>
      <c r="K360" s="63">
        <v>123.07</v>
      </c>
      <c r="L360" s="63">
        <v>47</v>
      </c>
      <c r="M360" s="61" t="s">
        <v>805</v>
      </c>
    </row>
    <row r="361" s="51" customFormat="1" customHeight="1" spans="1:13">
      <c r="A361" s="63">
        <v>162180</v>
      </c>
      <c r="B361" s="63" t="s">
        <v>7903</v>
      </c>
      <c r="C361" s="62" t="s">
        <v>6439</v>
      </c>
      <c r="D361" s="62" t="s">
        <v>6979</v>
      </c>
      <c r="E361" s="62" t="s">
        <v>1473</v>
      </c>
      <c r="F361" s="62" t="s">
        <v>7904</v>
      </c>
      <c r="G361" s="62" t="s">
        <v>7788</v>
      </c>
      <c r="H361" s="62" t="s">
        <v>7227</v>
      </c>
      <c r="I361" s="62" t="s">
        <v>7905</v>
      </c>
      <c r="J361" s="63">
        <v>500</v>
      </c>
      <c r="K361" s="63">
        <v>52.63</v>
      </c>
      <c r="L361" s="63">
        <v>48</v>
      </c>
      <c r="M361" s="61" t="s">
        <v>805</v>
      </c>
    </row>
    <row r="362" s="51" customFormat="1" customHeight="1" spans="1:13">
      <c r="A362" s="63">
        <v>162199</v>
      </c>
      <c r="B362" s="63" t="s">
        <v>7906</v>
      </c>
      <c r="C362" s="62" t="s">
        <v>6439</v>
      </c>
      <c r="D362" s="62" t="s">
        <v>6979</v>
      </c>
      <c r="E362" s="62" t="s">
        <v>1473</v>
      </c>
      <c r="F362" s="62" t="s">
        <v>7907</v>
      </c>
      <c r="G362" s="62" t="s">
        <v>7825</v>
      </c>
      <c r="H362" s="62" t="s">
        <v>7736</v>
      </c>
      <c r="I362" s="62" t="s">
        <v>7908</v>
      </c>
      <c r="J362" s="63">
        <v>500</v>
      </c>
      <c r="K362" s="63">
        <v>59.13</v>
      </c>
      <c r="L362" s="63">
        <v>49</v>
      </c>
      <c r="M362" s="61" t="s">
        <v>805</v>
      </c>
    </row>
    <row r="363" s="51" customFormat="1" customHeight="1" spans="1:13">
      <c r="A363" s="63">
        <v>162111</v>
      </c>
      <c r="B363" s="63" t="s">
        <v>7909</v>
      </c>
      <c r="C363" s="62" t="s">
        <v>6439</v>
      </c>
      <c r="D363" s="62" t="s">
        <v>6979</v>
      </c>
      <c r="E363" s="62" t="s">
        <v>1473</v>
      </c>
      <c r="F363" s="62" t="s">
        <v>7910</v>
      </c>
      <c r="G363" s="62" t="s">
        <v>7911</v>
      </c>
      <c r="H363" s="62" t="s">
        <v>7912</v>
      </c>
      <c r="I363" s="62" t="s">
        <v>7913</v>
      </c>
      <c r="J363" s="63">
        <v>500</v>
      </c>
      <c r="K363" s="63">
        <v>155.31</v>
      </c>
      <c r="L363" s="63">
        <v>50</v>
      </c>
      <c r="M363" s="61" t="s">
        <v>805</v>
      </c>
    </row>
    <row r="364" s="51" customFormat="1" customHeight="1" spans="1:13">
      <c r="A364" s="63">
        <v>162201</v>
      </c>
      <c r="B364" s="63" t="s">
        <v>7914</v>
      </c>
      <c r="C364" s="62" t="s">
        <v>6439</v>
      </c>
      <c r="D364" s="62" t="s">
        <v>6979</v>
      </c>
      <c r="E364" s="62" t="s">
        <v>1473</v>
      </c>
      <c r="F364" s="62" t="s">
        <v>7915</v>
      </c>
      <c r="G364" s="62" t="s">
        <v>2858</v>
      </c>
      <c r="H364" s="62" t="s">
        <v>2859</v>
      </c>
      <c r="I364" s="62" t="s">
        <v>7916</v>
      </c>
      <c r="J364" s="63">
        <v>495</v>
      </c>
      <c r="K364" s="63">
        <v>155.56</v>
      </c>
      <c r="L364" s="63">
        <v>51</v>
      </c>
      <c r="M364" s="61" t="s">
        <v>805</v>
      </c>
    </row>
    <row r="365" s="51" customFormat="1" customHeight="1" spans="1:13">
      <c r="A365" s="63">
        <v>162236</v>
      </c>
      <c r="B365" s="63" t="s">
        <v>7917</v>
      </c>
      <c r="C365" s="62" t="s">
        <v>6439</v>
      </c>
      <c r="D365" s="62" t="s">
        <v>6979</v>
      </c>
      <c r="E365" s="62" t="s">
        <v>1473</v>
      </c>
      <c r="F365" s="62" t="s">
        <v>7918</v>
      </c>
      <c r="G365" s="62" t="s">
        <v>7919</v>
      </c>
      <c r="H365" s="62" t="s">
        <v>7920</v>
      </c>
      <c r="I365" s="62" t="s">
        <v>7921</v>
      </c>
      <c r="J365" s="63">
        <v>495</v>
      </c>
      <c r="K365" s="63">
        <v>71.75</v>
      </c>
      <c r="L365" s="63">
        <v>52</v>
      </c>
      <c r="M365" s="61" t="s">
        <v>805</v>
      </c>
    </row>
    <row r="366" s="51" customFormat="1" customHeight="1" spans="1:13">
      <c r="A366" s="63">
        <v>162195</v>
      </c>
      <c r="B366" s="63" t="s">
        <v>7922</v>
      </c>
      <c r="C366" s="62" t="s">
        <v>6439</v>
      </c>
      <c r="D366" s="62" t="s">
        <v>6979</v>
      </c>
      <c r="E366" s="62" t="s">
        <v>1473</v>
      </c>
      <c r="F366" s="62" t="s">
        <v>7923</v>
      </c>
      <c r="G366" s="62" t="s">
        <v>1326</v>
      </c>
      <c r="H366" s="62" t="s">
        <v>7776</v>
      </c>
      <c r="I366" s="62" t="s">
        <v>7924</v>
      </c>
      <c r="J366" s="63">
        <v>495</v>
      </c>
      <c r="K366" s="63">
        <v>139.36</v>
      </c>
      <c r="L366" s="63">
        <v>53</v>
      </c>
      <c r="M366" s="61" t="s">
        <v>805</v>
      </c>
    </row>
    <row r="367" s="51" customFormat="1" customHeight="1" spans="1:13">
      <c r="A367" s="63">
        <v>162181</v>
      </c>
      <c r="B367" s="63" t="s">
        <v>7925</v>
      </c>
      <c r="C367" s="62" t="s">
        <v>6439</v>
      </c>
      <c r="D367" s="62" t="s">
        <v>6979</v>
      </c>
      <c r="E367" s="62" t="s">
        <v>1473</v>
      </c>
      <c r="F367" s="62" t="s">
        <v>7926</v>
      </c>
      <c r="G367" s="62" t="s">
        <v>7927</v>
      </c>
      <c r="H367" s="62" t="s">
        <v>7928</v>
      </c>
      <c r="I367" s="62" t="s">
        <v>7929</v>
      </c>
      <c r="J367" s="63">
        <v>495</v>
      </c>
      <c r="K367" s="63">
        <v>157.31</v>
      </c>
      <c r="L367" s="63">
        <v>54</v>
      </c>
      <c r="M367" s="61" t="s">
        <v>805</v>
      </c>
    </row>
    <row r="368" s="51" customFormat="1" customHeight="1" spans="1:13">
      <c r="A368" s="63">
        <v>162237</v>
      </c>
      <c r="B368" s="63" t="s">
        <v>7930</v>
      </c>
      <c r="C368" s="62" t="s">
        <v>6439</v>
      </c>
      <c r="D368" s="62" t="s">
        <v>6979</v>
      </c>
      <c r="E368" s="62" t="s">
        <v>1473</v>
      </c>
      <c r="F368" s="62" t="s">
        <v>7931</v>
      </c>
      <c r="G368" s="62" t="s">
        <v>7932</v>
      </c>
      <c r="H368" s="62" t="s">
        <v>3012</v>
      </c>
      <c r="I368" s="62" t="s">
        <v>7933</v>
      </c>
      <c r="J368" s="63">
        <v>495</v>
      </c>
      <c r="K368" s="63">
        <v>199.35</v>
      </c>
      <c r="L368" s="63">
        <v>55</v>
      </c>
      <c r="M368" s="61" t="s">
        <v>805</v>
      </c>
    </row>
    <row r="369" s="51" customFormat="1" customHeight="1" spans="1:13">
      <c r="A369" s="63">
        <v>162251</v>
      </c>
      <c r="B369" s="63" t="s">
        <v>7934</v>
      </c>
      <c r="C369" s="62" t="s">
        <v>6439</v>
      </c>
      <c r="D369" s="62" t="s">
        <v>6979</v>
      </c>
      <c r="E369" s="62" t="s">
        <v>1473</v>
      </c>
      <c r="F369" s="62" t="s">
        <v>7935</v>
      </c>
      <c r="G369" s="62" t="s">
        <v>7334</v>
      </c>
      <c r="H369" s="62" t="s">
        <v>7335</v>
      </c>
      <c r="I369" s="62" t="s">
        <v>7936</v>
      </c>
      <c r="J369" s="63">
        <v>495</v>
      </c>
      <c r="K369" s="63">
        <v>169.05</v>
      </c>
      <c r="L369" s="63">
        <v>56</v>
      </c>
      <c r="M369" s="61" t="s">
        <v>805</v>
      </c>
    </row>
    <row r="370" s="51" customFormat="1" customHeight="1" spans="1:13">
      <c r="A370" s="63">
        <v>162367</v>
      </c>
      <c r="B370" s="63" t="s">
        <v>7937</v>
      </c>
      <c r="C370" s="62" t="s">
        <v>6439</v>
      </c>
      <c r="D370" s="62" t="s">
        <v>6979</v>
      </c>
      <c r="E370" s="62" t="s">
        <v>1473</v>
      </c>
      <c r="F370" s="62" t="s">
        <v>7938</v>
      </c>
      <c r="G370" s="62" t="s">
        <v>7053</v>
      </c>
      <c r="H370" s="62" t="s">
        <v>7054</v>
      </c>
      <c r="I370" s="62" t="s">
        <v>7939</v>
      </c>
      <c r="J370" s="63">
        <v>490</v>
      </c>
      <c r="K370" s="63">
        <v>150.2</v>
      </c>
      <c r="L370" s="63">
        <v>57</v>
      </c>
      <c r="M370" s="61" t="s">
        <v>805</v>
      </c>
    </row>
    <row r="371" s="51" customFormat="1" customHeight="1" spans="1:13">
      <c r="A371" s="63">
        <v>162113</v>
      </c>
      <c r="B371" s="63" t="s">
        <v>7940</v>
      </c>
      <c r="C371" s="62" t="s">
        <v>6439</v>
      </c>
      <c r="D371" s="62" t="s">
        <v>6979</v>
      </c>
      <c r="E371" s="62" t="s">
        <v>1473</v>
      </c>
      <c r="F371" s="62" t="s">
        <v>7941</v>
      </c>
      <c r="G371" s="62" t="s">
        <v>7942</v>
      </c>
      <c r="H371" s="62" t="s">
        <v>7943</v>
      </c>
      <c r="I371" s="62" t="s">
        <v>7944</v>
      </c>
      <c r="J371" s="63">
        <v>490</v>
      </c>
      <c r="K371" s="63">
        <v>134.38</v>
      </c>
      <c r="L371" s="63">
        <v>58</v>
      </c>
      <c r="M371" s="61" t="s">
        <v>805</v>
      </c>
    </row>
    <row r="372" s="51" customFormat="1" customHeight="1" spans="1:13">
      <c r="A372" s="63">
        <v>162177</v>
      </c>
      <c r="B372" s="63" t="s">
        <v>7945</v>
      </c>
      <c r="C372" s="62" t="s">
        <v>6439</v>
      </c>
      <c r="D372" s="62" t="s">
        <v>6979</v>
      </c>
      <c r="E372" s="62" t="s">
        <v>1473</v>
      </c>
      <c r="F372" s="62" t="s">
        <v>7946</v>
      </c>
      <c r="G372" s="62" t="s">
        <v>7947</v>
      </c>
      <c r="H372" s="62" t="s">
        <v>7948</v>
      </c>
      <c r="I372" s="62" t="s">
        <v>7949</v>
      </c>
      <c r="J372" s="63">
        <v>450</v>
      </c>
      <c r="K372" s="63">
        <v>83.23</v>
      </c>
      <c r="L372" s="63">
        <v>59</v>
      </c>
      <c r="M372" s="61" t="s">
        <v>805</v>
      </c>
    </row>
    <row r="373" s="51" customFormat="1" customHeight="1" spans="1:13">
      <c r="A373" s="63">
        <v>162390</v>
      </c>
      <c r="B373" s="63" t="s">
        <v>7950</v>
      </c>
      <c r="C373" s="62" t="s">
        <v>6439</v>
      </c>
      <c r="D373" s="62" t="s">
        <v>6979</v>
      </c>
      <c r="E373" s="62" t="s">
        <v>1473</v>
      </c>
      <c r="F373" s="62" t="s">
        <v>7951</v>
      </c>
      <c r="G373" s="62" t="s">
        <v>7053</v>
      </c>
      <c r="H373" s="62" t="s">
        <v>7054</v>
      </c>
      <c r="I373" s="62" t="s">
        <v>7952</v>
      </c>
      <c r="J373" s="63">
        <v>450</v>
      </c>
      <c r="K373" s="63">
        <v>92.78</v>
      </c>
      <c r="L373" s="63">
        <v>60</v>
      </c>
      <c r="M373" s="61" t="s">
        <v>805</v>
      </c>
    </row>
    <row r="374" s="51" customFormat="1" customHeight="1" spans="1:13">
      <c r="A374" s="63">
        <v>162308</v>
      </c>
      <c r="B374" s="63" t="s">
        <v>7953</v>
      </c>
      <c r="C374" s="62" t="s">
        <v>6439</v>
      </c>
      <c r="D374" s="62" t="s">
        <v>6979</v>
      </c>
      <c r="E374" s="62" t="s">
        <v>1473</v>
      </c>
      <c r="F374" s="62" t="s">
        <v>7954</v>
      </c>
      <c r="G374" s="62" t="s">
        <v>7955</v>
      </c>
      <c r="H374" s="62" t="s">
        <v>7956</v>
      </c>
      <c r="I374" s="62" t="s">
        <v>7957</v>
      </c>
      <c r="J374" s="63">
        <v>450</v>
      </c>
      <c r="K374" s="63">
        <v>98.58</v>
      </c>
      <c r="L374" s="63">
        <v>61</v>
      </c>
      <c r="M374" s="61" t="s">
        <v>805</v>
      </c>
    </row>
    <row r="375" s="51" customFormat="1" customHeight="1" spans="1:13">
      <c r="A375" s="63">
        <v>162160</v>
      </c>
      <c r="B375" s="63" t="s">
        <v>7958</v>
      </c>
      <c r="C375" s="62" t="s">
        <v>6439</v>
      </c>
      <c r="D375" s="62" t="s">
        <v>6979</v>
      </c>
      <c r="E375" s="62" t="s">
        <v>1473</v>
      </c>
      <c r="F375" s="62" t="s">
        <v>7959</v>
      </c>
      <c r="G375" s="62" t="s">
        <v>7310</v>
      </c>
      <c r="H375" s="62" t="s">
        <v>7311</v>
      </c>
      <c r="I375" s="62" t="s">
        <v>7960</v>
      </c>
      <c r="J375" s="63">
        <v>450</v>
      </c>
      <c r="K375" s="63">
        <v>132.5</v>
      </c>
      <c r="L375" s="63">
        <v>62</v>
      </c>
      <c r="M375" s="61" t="s">
        <v>805</v>
      </c>
    </row>
    <row r="376" s="51" customFormat="1" customHeight="1" spans="1:13">
      <c r="A376" s="63">
        <v>162210</v>
      </c>
      <c r="B376" s="63" t="s">
        <v>7961</v>
      </c>
      <c r="C376" s="62" t="s">
        <v>6439</v>
      </c>
      <c r="D376" s="62" t="s">
        <v>6979</v>
      </c>
      <c r="E376" s="62" t="s">
        <v>1473</v>
      </c>
      <c r="F376" s="62" t="s">
        <v>7962</v>
      </c>
      <c r="G376" s="62" t="s">
        <v>7105</v>
      </c>
      <c r="H376" s="62" t="s">
        <v>7106</v>
      </c>
      <c r="I376" s="62" t="s">
        <v>7963</v>
      </c>
      <c r="J376" s="63">
        <v>450</v>
      </c>
      <c r="K376" s="63">
        <v>146.64</v>
      </c>
      <c r="L376" s="63">
        <v>63</v>
      </c>
      <c r="M376" s="61" t="s">
        <v>805</v>
      </c>
    </row>
    <row r="377" s="51" customFormat="1" customHeight="1" spans="1:13">
      <c r="A377" s="63">
        <v>162269</v>
      </c>
      <c r="B377" s="63" t="s">
        <v>7964</v>
      </c>
      <c r="C377" s="62" t="s">
        <v>6439</v>
      </c>
      <c r="D377" s="62" t="s">
        <v>6979</v>
      </c>
      <c r="E377" s="62" t="s">
        <v>1473</v>
      </c>
      <c r="F377" s="62" t="s">
        <v>7965</v>
      </c>
      <c r="G377" s="62" t="s">
        <v>7966</v>
      </c>
      <c r="H377" s="62" t="s">
        <v>7847</v>
      </c>
      <c r="I377" s="62" t="s">
        <v>7967</v>
      </c>
      <c r="J377" s="63">
        <v>450</v>
      </c>
      <c r="K377" s="63">
        <v>80.34</v>
      </c>
      <c r="L377" s="63">
        <v>64</v>
      </c>
      <c r="M377" s="61" t="s">
        <v>805</v>
      </c>
    </row>
    <row r="378" s="51" customFormat="1" customHeight="1" spans="1:13">
      <c r="A378" s="63">
        <v>162282</v>
      </c>
      <c r="B378" s="63" t="s">
        <v>7968</v>
      </c>
      <c r="C378" s="62" t="s">
        <v>6439</v>
      </c>
      <c r="D378" s="62" t="s">
        <v>6979</v>
      </c>
      <c r="E378" s="62" t="s">
        <v>1473</v>
      </c>
      <c r="F378" s="62" t="s">
        <v>7969</v>
      </c>
      <c r="G378" s="62" t="s">
        <v>7970</v>
      </c>
      <c r="H378" s="62" t="s">
        <v>7847</v>
      </c>
      <c r="I378" s="62" t="s">
        <v>7971</v>
      </c>
      <c r="J378" s="63">
        <v>450</v>
      </c>
      <c r="K378" s="63">
        <v>78.7</v>
      </c>
      <c r="L378" s="63">
        <v>65</v>
      </c>
      <c r="M378" s="61" t="s">
        <v>805</v>
      </c>
    </row>
    <row r="379" s="51" customFormat="1" customHeight="1" spans="1:13">
      <c r="A379" s="63">
        <v>162294</v>
      </c>
      <c r="B379" s="63" t="s">
        <v>7972</v>
      </c>
      <c r="C379" s="62" t="s">
        <v>6439</v>
      </c>
      <c r="D379" s="62" t="s">
        <v>6979</v>
      </c>
      <c r="E379" s="62" t="s">
        <v>1473</v>
      </c>
      <c r="F379" s="62" t="s">
        <v>7973</v>
      </c>
      <c r="G379" s="62" t="s">
        <v>7974</v>
      </c>
      <c r="H379" s="62" t="s">
        <v>7847</v>
      </c>
      <c r="I379" s="62" t="s">
        <v>7975</v>
      </c>
      <c r="J379" s="63">
        <v>450</v>
      </c>
      <c r="K379" s="63">
        <v>81.69</v>
      </c>
      <c r="L379" s="63">
        <v>66</v>
      </c>
      <c r="M379" s="61" t="s">
        <v>805</v>
      </c>
    </row>
    <row r="380" s="51" customFormat="1" customHeight="1" spans="1:13">
      <c r="A380" s="63">
        <v>162290</v>
      </c>
      <c r="B380" s="63" t="s">
        <v>7976</v>
      </c>
      <c r="C380" s="62" t="s">
        <v>6439</v>
      </c>
      <c r="D380" s="62" t="s">
        <v>6979</v>
      </c>
      <c r="E380" s="62" t="s">
        <v>1473</v>
      </c>
      <c r="F380" s="62" t="s">
        <v>7977</v>
      </c>
      <c r="G380" s="62" t="s">
        <v>7978</v>
      </c>
      <c r="H380" s="62" t="s">
        <v>7768</v>
      </c>
      <c r="I380" s="62" t="s">
        <v>7977</v>
      </c>
      <c r="J380" s="63">
        <v>450</v>
      </c>
      <c r="K380" s="63">
        <v>83.53</v>
      </c>
      <c r="L380" s="63">
        <v>67</v>
      </c>
      <c r="M380" s="61" t="s">
        <v>805</v>
      </c>
    </row>
    <row r="381" s="51" customFormat="1" customHeight="1" spans="1:13">
      <c r="A381" s="63">
        <v>162306</v>
      </c>
      <c r="B381" s="63" t="s">
        <v>7979</v>
      </c>
      <c r="C381" s="62" t="s">
        <v>6439</v>
      </c>
      <c r="D381" s="62" t="s">
        <v>6979</v>
      </c>
      <c r="E381" s="62" t="s">
        <v>1473</v>
      </c>
      <c r="F381" s="62" t="s">
        <v>7980</v>
      </c>
      <c r="G381" s="62" t="s">
        <v>7981</v>
      </c>
      <c r="H381" s="62" t="s">
        <v>2877</v>
      </c>
      <c r="I381" s="62" t="s">
        <v>7982</v>
      </c>
      <c r="J381" s="63">
        <v>450</v>
      </c>
      <c r="K381" s="63">
        <v>97.63</v>
      </c>
      <c r="L381" s="63">
        <v>68</v>
      </c>
      <c r="M381" s="61" t="s">
        <v>805</v>
      </c>
    </row>
    <row r="382" s="51" customFormat="1" customHeight="1" spans="1:13">
      <c r="A382" s="63">
        <v>162401</v>
      </c>
      <c r="B382" s="63" t="s">
        <v>7983</v>
      </c>
      <c r="C382" s="62" t="s">
        <v>6439</v>
      </c>
      <c r="D382" s="62" t="s">
        <v>6979</v>
      </c>
      <c r="E382" s="62" t="s">
        <v>1473</v>
      </c>
      <c r="F382" s="62" t="s">
        <v>7984</v>
      </c>
      <c r="G382" s="62" t="s">
        <v>7053</v>
      </c>
      <c r="H382" s="62" t="s">
        <v>7054</v>
      </c>
      <c r="I382" s="62" t="s">
        <v>7985</v>
      </c>
      <c r="J382" s="63">
        <v>450</v>
      </c>
      <c r="K382" s="63">
        <v>215.83</v>
      </c>
      <c r="L382" s="63">
        <v>69</v>
      </c>
      <c r="M382" s="61" t="s">
        <v>805</v>
      </c>
    </row>
    <row r="383" s="51" customFormat="1" customHeight="1" spans="1:13">
      <c r="A383" s="63">
        <v>162164</v>
      </c>
      <c r="B383" s="63" t="s">
        <v>7986</v>
      </c>
      <c r="C383" s="62" t="s">
        <v>6439</v>
      </c>
      <c r="D383" s="62" t="s">
        <v>6979</v>
      </c>
      <c r="E383" s="62" t="s">
        <v>1473</v>
      </c>
      <c r="F383" s="62" t="s">
        <v>7987</v>
      </c>
      <c r="G383" s="62" t="s">
        <v>7815</v>
      </c>
      <c r="H383" s="62" t="s">
        <v>7988</v>
      </c>
      <c r="I383" s="62" t="s">
        <v>7989</v>
      </c>
      <c r="J383" s="63">
        <v>450</v>
      </c>
      <c r="K383" s="63">
        <v>131.65</v>
      </c>
      <c r="L383" s="63">
        <v>70</v>
      </c>
      <c r="M383" s="61" t="s">
        <v>805</v>
      </c>
    </row>
    <row r="384" s="51" customFormat="1" customHeight="1" spans="1:13">
      <c r="A384" s="63">
        <v>162264</v>
      </c>
      <c r="B384" s="63" t="s">
        <v>7990</v>
      </c>
      <c r="C384" s="62" t="s">
        <v>6439</v>
      </c>
      <c r="D384" s="62" t="s">
        <v>6979</v>
      </c>
      <c r="E384" s="62" t="s">
        <v>1473</v>
      </c>
      <c r="F384" s="62" t="s">
        <v>7991</v>
      </c>
      <c r="G384" s="62" t="s">
        <v>7992</v>
      </c>
      <c r="H384" s="62" t="s">
        <v>7993</v>
      </c>
      <c r="I384" s="62" t="s">
        <v>7994</v>
      </c>
      <c r="J384" s="63">
        <v>440</v>
      </c>
      <c r="K384" s="63">
        <v>93.62</v>
      </c>
      <c r="L384" s="63">
        <v>71</v>
      </c>
      <c r="M384" s="61" t="s">
        <v>805</v>
      </c>
    </row>
    <row r="385" s="51" customFormat="1" customHeight="1" spans="1:13">
      <c r="A385" s="63">
        <v>162295</v>
      </c>
      <c r="B385" s="63" t="s">
        <v>7995</v>
      </c>
      <c r="C385" s="62" t="s">
        <v>6439</v>
      </c>
      <c r="D385" s="62" t="s">
        <v>6979</v>
      </c>
      <c r="E385" s="62" t="s">
        <v>1473</v>
      </c>
      <c r="F385" s="62" t="s">
        <v>7996</v>
      </c>
      <c r="G385" s="62" t="s">
        <v>7970</v>
      </c>
      <c r="H385" s="62" t="s">
        <v>7847</v>
      </c>
      <c r="I385" s="62" t="s">
        <v>7997</v>
      </c>
      <c r="J385" s="63">
        <v>440</v>
      </c>
      <c r="K385" s="63">
        <v>132.16</v>
      </c>
      <c r="L385" s="63">
        <v>72</v>
      </c>
      <c r="M385" s="61" t="s">
        <v>805</v>
      </c>
    </row>
    <row r="386" s="51" customFormat="1" customHeight="1" spans="1:13">
      <c r="A386" s="63">
        <v>162146</v>
      </c>
      <c r="B386" s="63" t="s">
        <v>7998</v>
      </c>
      <c r="C386" s="62" t="s">
        <v>6439</v>
      </c>
      <c r="D386" s="62" t="s">
        <v>6979</v>
      </c>
      <c r="E386" s="62" t="s">
        <v>1473</v>
      </c>
      <c r="F386" s="62" t="s">
        <v>7999</v>
      </c>
      <c r="G386" s="62" t="s">
        <v>7530</v>
      </c>
      <c r="H386" s="62" t="s">
        <v>8000</v>
      </c>
      <c r="I386" s="62" t="s">
        <v>8001</v>
      </c>
      <c r="J386" s="63">
        <v>440</v>
      </c>
      <c r="K386" s="63">
        <v>120.23</v>
      </c>
      <c r="L386" s="63">
        <v>73</v>
      </c>
      <c r="M386" s="61" t="s">
        <v>805</v>
      </c>
    </row>
    <row r="387" s="51" customFormat="1" customHeight="1" spans="1:13">
      <c r="A387" s="63">
        <v>162125</v>
      </c>
      <c r="B387" s="63" t="s">
        <v>8002</v>
      </c>
      <c r="C387" s="62" t="s">
        <v>6439</v>
      </c>
      <c r="D387" s="62" t="s">
        <v>6979</v>
      </c>
      <c r="E387" s="62" t="s">
        <v>1473</v>
      </c>
      <c r="F387" s="62" t="s">
        <v>8003</v>
      </c>
      <c r="G387" s="62" t="s">
        <v>8004</v>
      </c>
      <c r="H387" s="62" t="s">
        <v>8005</v>
      </c>
      <c r="I387" s="62" t="s">
        <v>8006</v>
      </c>
      <c r="J387" s="63">
        <v>440</v>
      </c>
      <c r="K387" s="63">
        <v>153.34</v>
      </c>
      <c r="L387" s="63">
        <v>74</v>
      </c>
      <c r="M387" s="61" t="s">
        <v>805</v>
      </c>
    </row>
    <row r="388" s="51" customFormat="1" customHeight="1" spans="1:13">
      <c r="A388" s="63">
        <v>162126</v>
      </c>
      <c r="B388" s="63" t="s">
        <v>8007</v>
      </c>
      <c r="C388" s="62" t="s">
        <v>6439</v>
      </c>
      <c r="D388" s="62" t="s">
        <v>6979</v>
      </c>
      <c r="E388" s="62" t="s">
        <v>1473</v>
      </c>
      <c r="F388" s="62" t="s">
        <v>8008</v>
      </c>
      <c r="G388" s="62" t="s">
        <v>7911</v>
      </c>
      <c r="H388" s="62" t="s">
        <v>7912</v>
      </c>
      <c r="I388" s="62" t="s">
        <v>8009</v>
      </c>
      <c r="J388" s="63">
        <v>435</v>
      </c>
      <c r="K388" s="63">
        <v>131.73</v>
      </c>
      <c r="L388" s="63">
        <v>75</v>
      </c>
      <c r="M388" s="61" t="s">
        <v>805</v>
      </c>
    </row>
    <row r="389" s="51" customFormat="1" customHeight="1" spans="1:13">
      <c r="A389" s="63">
        <v>162273</v>
      </c>
      <c r="B389" s="63" t="s">
        <v>8010</v>
      </c>
      <c r="C389" s="62" t="s">
        <v>6439</v>
      </c>
      <c r="D389" s="62" t="s">
        <v>6979</v>
      </c>
      <c r="E389" s="62" t="s">
        <v>1473</v>
      </c>
      <c r="F389" s="62" t="s">
        <v>8011</v>
      </c>
      <c r="G389" s="62" t="s">
        <v>8012</v>
      </c>
      <c r="H389" s="62" t="s">
        <v>7838</v>
      </c>
      <c r="I389" s="62" t="s">
        <v>8013</v>
      </c>
      <c r="J389" s="63">
        <v>410</v>
      </c>
      <c r="K389" s="63">
        <v>78.13</v>
      </c>
      <c r="L389" s="63">
        <v>76</v>
      </c>
      <c r="M389" s="61" t="s">
        <v>805</v>
      </c>
    </row>
    <row r="390" s="51" customFormat="1" customHeight="1" spans="1:13">
      <c r="A390" s="63">
        <v>162162</v>
      </c>
      <c r="B390" s="63" t="s">
        <v>8014</v>
      </c>
      <c r="C390" s="62" t="s">
        <v>6439</v>
      </c>
      <c r="D390" s="62" t="s">
        <v>6979</v>
      </c>
      <c r="E390" s="62" t="s">
        <v>1473</v>
      </c>
      <c r="F390" s="62" t="s">
        <v>8015</v>
      </c>
      <c r="G390" s="62" t="s">
        <v>7927</v>
      </c>
      <c r="H390" s="62" t="s">
        <v>8016</v>
      </c>
      <c r="I390" s="62" t="s">
        <v>8017</v>
      </c>
      <c r="J390" s="63">
        <v>410</v>
      </c>
      <c r="K390" s="63">
        <v>81.85</v>
      </c>
      <c r="L390" s="63">
        <v>77</v>
      </c>
      <c r="M390" s="61" t="s">
        <v>805</v>
      </c>
    </row>
    <row r="391" s="51" customFormat="1" customHeight="1" spans="1:13">
      <c r="A391" s="63">
        <v>162287</v>
      </c>
      <c r="B391" s="63" t="s">
        <v>8018</v>
      </c>
      <c r="C391" s="62" t="s">
        <v>6439</v>
      </c>
      <c r="D391" s="62" t="s">
        <v>6979</v>
      </c>
      <c r="E391" s="62" t="s">
        <v>1473</v>
      </c>
      <c r="F391" s="62" t="s">
        <v>8019</v>
      </c>
      <c r="G391" s="62" t="s">
        <v>7767</v>
      </c>
      <c r="H391" s="62" t="s">
        <v>7768</v>
      </c>
      <c r="I391" s="62" t="s">
        <v>8019</v>
      </c>
      <c r="J391" s="63">
        <v>410</v>
      </c>
      <c r="K391" s="63">
        <v>96.13</v>
      </c>
      <c r="L391" s="63">
        <v>78</v>
      </c>
      <c r="M391" s="61" t="s">
        <v>805</v>
      </c>
    </row>
    <row r="392" s="51" customFormat="1" customHeight="1" spans="1:13">
      <c r="A392" s="63">
        <v>162214</v>
      </c>
      <c r="B392" s="63" t="s">
        <v>8020</v>
      </c>
      <c r="C392" s="62" t="s">
        <v>6439</v>
      </c>
      <c r="D392" s="62" t="s">
        <v>6979</v>
      </c>
      <c r="E392" s="62" t="s">
        <v>1473</v>
      </c>
      <c r="F392" s="62" t="s">
        <v>8021</v>
      </c>
      <c r="G392" s="62" t="s">
        <v>1326</v>
      </c>
      <c r="H392" s="62" t="s">
        <v>8022</v>
      </c>
      <c r="I392" s="62" t="s">
        <v>8023</v>
      </c>
      <c r="J392" s="63">
        <v>410</v>
      </c>
      <c r="K392" s="63">
        <v>111.93</v>
      </c>
      <c r="L392" s="63">
        <v>79</v>
      </c>
      <c r="M392" s="61" t="s">
        <v>805</v>
      </c>
    </row>
    <row r="393" s="51" customFormat="1" customHeight="1" spans="1:13">
      <c r="A393" s="63">
        <v>162117</v>
      </c>
      <c r="B393" s="63" t="s">
        <v>8024</v>
      </c>
      <c r="C393" s="62" t="s">
        <v>6439</v>
      </c>
      <c r="D393" s="62" t="s">
        <v>6979</v>
      </c>
      <c r="E393" s="62" t="s">
        <v>1473</v>
      </c>
      <c r="F393" s="62" t="s">
        <v>8025</v>
      </c>
      <c r="G393" s="62" t="s">
        <v>8026</v>
      </c>
      <c r="H393" s="62" t="s">
        <v>7416</v>
      </c>
      <c r="I393" s="62" t="s">
        <v>8027</v>
      </c>
      <c r="J393" s="63">
        <v>410</v>
      </c>
      <c r="K393" s="63">
        <v>114.58</v>
      </c>
      <c r="L393" s="63">
        <v>80</v>
      </c>
      <c r="M393" s="61" t="s">
        <v>805</v>
      </c>
    </row>
    <row r="394" s="51" customFormat="1" customHeight="1" spans="1:13">
      <c r="A394" s="63">
        <v>162101</v>
      </c>
      <c r="B394" s="63" t="s">
        <v>8028</v>
      </c>
      <c r="C394" s="62" t="s">
        <v>6439</v>
      </c>
      <c r="D394" s="62" t="s">
        <v>6979</v>
      </c>
      <c r="E394" s="62" t="s">
        <v>1473</v>
      </c>
      <c r="F394" s="62" t="s">
        <v>8029</v>
      </c>
      <c r="G394" s="62" t="s">
        <v>5598</v>
      </c>
      <c r="H394" s="62" t="s">
        <v>5764</v>
      </c>
      <c r="I394" s="62" t="s">
        <v>8030</v>
      </c>
      <c r="J394" s="63">
        <v>410</v>
      </c>
      <c r="K394" s="63">
        <v>124.88</v>
      </c>
      <c r="L394" s="63">
        <v>81</v>
      </c>
      <c r="M394" s="61" t="s">
        <v>805</v>
      </c>
    </row>
    <row r="395" s="51" customFormat="1" customHeight="1" spans="1:13">
      <c r="A395" s="63">
        <v>162253</v>
      </c>
      <c r="B395" s="63" t="s">
        <v>8031</v>
      </c>
      <c r="C395" s="62" t="s">
        <v>6439</v>
      </c>
      <c r="D395" s="62" t="s">
        <v>6979</v>
      </c>
      <c r="E395" s="62" t="s">
        <v>1473</v>
      </c>
      <c r="F395" s="62" t="s">
        <v>8032</v>
      </c>
      <c r="G395" s="62" t="s">
        <v>8033</v>
      </c>
      <c r="H395" s="62" t="s">
        <v>7335</v>
      </c>
      <c r="I395" s="62" t="s">
        <v>8034</v>
      </c>
      <c r="J395" s="63">
        <v>410</v>
      </c>
      <c r="K395" s="63">
        <v>128.09</v>
      </c>
      <c r="L395" s="63">
        <v>82</v>
      </c>
      <c r="M395" s="61" t="s">
        <v>805</v>
      </c>
    </row>
    <row r="396" s="51" customFormat="1" customHeight="1" spans="1:13">
      <c r="A396" s="63">
        <v>162169</v>
      </c>
      <c r="B396" s="63" t="s">
        <v>8035</v>
      </c>
      <c r="C396" s="62" t="s">
        <v>6439</v>
      </c>
      <c r="D396" s="62" t="s">
        <v>6979</v>
      </c>
      <c r="E396" s="62" t="s">
        <v>1473</v>
      </c>
      <c r="F396" s="62" t="s">
        <v>8036</v>
      </c>
      <c r="G396" s="62" t="s">
        <v>8037</v>
      </c>
      <c r="H396" s="62" t="s">
        <v>8038</v>
      </c>
      <c r="I396" s="62" t="s">
        <v>8039</v>
      </c>
      <c r="J396" s="63">
        <v>410</v>
      </c>
      <c r="K396" s="63">
        <v>88.78</v>
      </c>
      <c r="L396" s="63">
        <v>83</v>
      </c>
      <c r="M396" s="61" t="s">
        <v>805</v>
      </c>
    </row>
    <row r="397" s="51" customFormat="1" customHeight="1" spans="1:13">
      <c r="A397" s="63">
        <v>162102</v>
      </c>
      <c r="B397" s="63" t="s">
        <v>8040</v>
      </c>
      <c r="C397" s="62" t="s">
        <v>6439</v>
      </c>
      <c r="D397" s="62" t="s">
        <v>6979</v>
      </c>
      <c r="E397" s="62" t="s">
        <v>1473</v>
      </c>
      <c r="F397" s="62" t="s">
        <v>8041</v>
      </c>
      <c r="G397" s="62" t="s">
        <v>7070</v>
      </c>
      <c r="H397" s="62" t="s">
        <v>7071</v>
      </c>
      <c r="I397" s="62" t="s">
        <v>8042</v>
      </c>
      <c r="J397" s="63">
        <v>410</v>
      </c>
      <c r="K397" s="63">
        <v>148.12</v>
      </c>
      <c r="L397" s="63">
        <v>84</v>
      </c>
      <c r="M397" s="61" t="s">
        <v>805</v>
      </c>
    </row>
    <row r="398" s="51" customFormat="1" customHeight="1" spans="1:13">
      <c r="A398" s="63">
        <v>162189</v>
      </c>
      <c r="B398" s="63" t="s">
        <v>8043</v>
      </c>
      <c r="C398" s="62" t="s">
        <v>6439</v>
      </c>
      <c r="D398" s="62" t="s">
        <v>6979</v>
      </c>
      <c r="E398" s="62" t="s">
        <v>1473</v>
      </c>
      <c r="F398" s="62" t="s">
        <v>8044</v>
      </c>
      <c r="G398" s="62" t="s">
        <v>8045</v>
      </c>
      <c r="H398" s="62" t="s">
        <v>8046</v>
      </c>
      <c r="I398" s="62" t="s">
        <v>8047</v>
      </c>
      <c r="J398" s="63">
        <v>410</v>
      </c>
      <c r="K398" s="63">
        <v>90.08</v>
      </c>
      <c r="L398" s="63">
        <v>85</v>
      </c>
      <c r="M398" s="61" t="s">
        <v>805</v>
      </c>
    </row>
    <row r="399" s="51" customFormat="1" customHeight="1" spans="1:13">
      <c r="A399" s="63">
        <v>162166</v>
      </c>
      <c r="B399" s="63" t="s">
        <v>8048</v>
      </c>
      <c r="C399" s="62" t="s">
        <v>6439</v>
      </c>
      <c r="D399" s="62" t="s">
        <v>6979</v>
      </c>
      <c r="E399" s="62" t="s">
        <v>1473</v>
      </c>
      <c r="F399" s="62" t="s">
        <v>8049</v>
      </c>
      <c r="G399" s="62" t="s">
        <v>8037</v>
      </c>
      <c r="H399" s="62" t="s">
        <v>8050</v>
      </c>
      <c r="I399" s="62" t="s">
        <v>8051</v>
      </c>
      <c r="J399" s="63">
        <v>410</v>
      </c>
      <c r="K399" s="63">
        <v>72.03</v>
      </c>
      <c r="L399" s="63">
        <v>86</v>
      </c>
      <c r="M399" s="61" t="s">
        <v>805</v>
      </c>
    </row>
    <row r="400" s="51" customFormat="1" customHeight="1" spans="1:13">
      <c r="A400" s="63">
        <v>162283</v>
      </c>
      <c r="B400" s="63" t="s">
        <v>8052</v>
      </c>
      <c r="C400" s="62" t="s">
        <v>6439</v>
      </c>
      <c r="D400" s="62" t="s">
        <v>6979</v>
      </c>
      <c r="E400" s="62" t="s">
        <v>1473</v>
      </c>
      <c r="F400" s="62" t="s">
        <v>8053</v>
      </c>
      <c r="G400" s="62" t="s">
        <v>7970</v>
      </c>
      <c r="H400" s="62" t="s">
        <v>7847</v>
      </c>
      <c r="I400" s="62" t="s">
        <v>8054</v>
      </c>
      <c r="J400" s="63">
        <v>410</v>
      </c>
      <c r="K400" s="63">
        <v>74.41</v>
      </c>
      <c r="L400" s="63">
        <v>87</v>
      </c>
      <c r="M400" s="61" t="s">
        <v>879</v>
      </c>
    </row>
    <row r="401" s="51" customFormat="1" customHeight="1" spans="1:13">
      <c r="A401" s="63">
        <v>162175</v>
      </c>
      <c r="B401" s="63" t="s">
        <v>8055</v>
      </c>
      <c r="C401" s="62" t="s">
        <v>6439</v>
      </c>
      <c r="D401" s="62" t="s">
        <v>6979</v>
      </c>
      <c r="E401" s="62" t="s">
        <v>1473</v>
      </c>
      <c r="F401" s="62" t="s">
        <v>8056</v>
      </c>
      <c r="G401" s="62" t="s">
        <v>8057</v>
      </c>
      <c r="H401" s="62" t="s">
        <v>8058</v>
      </c>
      <c r="I401" s="62" t="s">
        <v>8059</v>
      </c>
      <c r="J401" s="63">
        <v>410</v>
      </c>
      <c r="K401" s="63">
        <v>87.02</v>
      </c>
      <c r="L401" s="63">
        <v>88</v>
      </c>
      <c r="M401" s="61" t="s">
        <v>879</v>
      </c>
    </row>
    <row r="402" s="51" customFormat="1" customHeight="1" spans="1:13">
      <c r="A402" s="63">
        <v>162107</v>
      </c>
      <c r="B402" s="63" t="s">
        <v>8060</v>
      </c>
      <c r="C402" s="62" t="s">
        <v>6439</v>
      </c>
      <c r="D402" s="62" t="s">
        <v>6979</v>
      </c>
      <c r="E402" s="62" t="s">
        <v>1473</v>
      </c>
      <c r="F402" s="62" t="s">
        <v>8061</v>
      </c>
      <c r="G402" s="62" t="s">
        <v>7911</v>
      </c>
      <c r="H402" s="62" t="s">
        <v>7912</v>
      </c>
      <c r="I402" s="62" t="s">
        <v>8062</v>
      </c>
      <c r="J402" s="63">
        <v>410</v>
      </c>
      <c r="K402" s="63">
        <v>101.81</v>
      </c>
      <c r="L402" s="63">
        <v>89</v>
      </c>
      <c r="M402" s="61" t="s">
        <v>879</v>
      </c>
    </row>
    <row r="403" s="51" customFormat="1" customHeight="1" spans="1:13">
      <c r="A403" s="63">
        <v>162122</v>
      </c>
      <c r="B403" s="63" t="s">
        <v>8063</v>
      </c>
      <c r="C403" s="62" t="s">
        <v>6439</v>
      </c>
      <c r="D403" s="62" t="s">
        <v>6979</v>
      </c>
      <c r="E403" s="62" t="s">
        <v>1473</v>
      </c>
      <c r="F403" s="62" t="s">
        <v>8064</v>
      </c>
      <c r="G403" s="62" t="s">
        <v>7420</v>
      </c>
      <c r="H403" s="62" t="s">
        <v>7421</v>
      </c>
      <c r="I403" s="62" t="s">
        <v>8065</v>
      </c>
      <c r="J403" s="63">
        <v>410</v>
      </c>
      <c r="K403" s="63">
        <v>123.99</v>
      </c>
      <c r="L403" s="63">
        <v>90</v>
      </c>
      <c r="M403" s="61" t="s">
        <v>879</v>
      </c>
    </row>
    <row r="404" s="51" customFormat="1" customHeight="1" spans="1:13">
      <c r="A404" s="63">
        <v>162131</v>
      </c>
      <c r="B404" s="63" t="s">
        <v>8066</v>
      </c>
      <c r="C404" s="62" t="s">
        <v>6439</v>
      </c>
      <c r="D404" s="62" t="s">
        <v>6979</v>
      </c>
      <c r="E404" s="62" t="s">
        <v>1473</v>
      </c>
      <c r="F404" s="62" t="s">
        <v>8067</v>
      </c>
      <c r="G404" s="62" t="s">
        <v>8068</v>
      </c>
      <c r="H404" s="62" t="s">
        <v>8069</v>
      </c>
      <c r="I404" s="62" t="s">
        <v>8070</v>
      </c>
      <c r="J404" s="63">
        <v>410</v>
      </c>
      <c r="K404" s="63">
        <v>134.63</v>
      </c>
      <c r="L404" s="63">
        <v>91</v>
      </c>
      <c r="M404" s="61" t="s">
        <v>879</v>
      </c>
    </row>
    <row r="405" s="51" customFormat="1" customHeight="1" spans="1:13">
      <c r="A405" s="63">
        <v>162224</v>
      </c>
      <c r="B405" s="63" t="s">
        <v>8071</v>
      </c>
      <c r="C405" s="62" t="s">
        <v>6439</v>
      </c>
      <c r="D405" s="62" t="s">
        <v>6979</v>
      </c>
      <c r="E405" s="62" t="s">
        <v>1473</v>
      </c>
      <c r="F405" s="62" t="s">
        <v>8072</v>
      </c>
      <c r="G405" s="62" t="s">
        <v>8073</v>
      </c>
      <c r="H405" s="62" t="s">
        <v>7299</v>
      </c>
      <c r="I405" s="62" t="s">
        <v>8074</v>
      </c>
      <c r="J405" s="63">
        <v>410</v>
      </c>
      <c r="K405" s="63">
        <v>89.99</v>
      </c>
      <c r="L405" s="63">
        <v>92</v>
      </c>
      <c r="M405" s="61" t="s">
        <v>879</v>
      </c>
    </row>
    <row r="406" s="51" customFormat="1" customHeight="1" spans="1:13">
      <c r="A406" s="63">
        <v>162249</v>
      </c>
      <c r="B406" s="63" t="s">
        <v>8075</v>
      </c>
      <c r="C406" s="62" t="s">
        <v>6439</v>
      </c>
      <c r="D406" s="62" t="s">
        <v>6979</v>
      </c>
      <c r="E406" s="62" t="s">
        <v>1473</v>
      </c>
      <c r="F406" s="62" t="s">
        <v>8076</v>
      </c>
      <c r="G406" s="62" t="s">
        <v>1326</v>
      </c>
      <c r="H406" s="62" t="s">
        <v>7776</v>
      </c>
      <c r="I406" s="62" t="s">
        <v>8077</v>
      </c>
      <c r="J406" s="63">
        <v>410</v>
      </c>
      <c r="K406" s="63">
        <v>156.64</v>
      </c>
      <c r="L406" s="63">
        <v>93</v>
      </c>
      <c r="M406" s="61" t="s">
        <v>879</v>
      </c>
    </row>
    <row r="407" s="51" customFormat="1" customHeight="1" spans="1:13">
      <c r="A407" s="63">
        <v>162114</v>
      </c>
      <c r="B407" s="63" t="s">
        <v>8078</v>
      </c>
      <c r="C407" s="62" t="s">
        <v>6439</v>
      </c>
      <c r="D407" s="62" t="s">
        <v>6979</v>
      </c>
      <c r="E407" s="62" t="s">
        <v>1473</v>
      </c>
      <c r="F407" s="62" t="s">
        <v>8079</v>
      </c>
      <c r="G407" s="62" t="s">
        <v>5915</v>
      </c>
      <c r="H407" s="62" t="s">
        <v>5916</v>
      </c>
      <c r="I407" s="62" t="s">
        <v>8079</v>
      </c>
      <c r="J407" s="63">
        <v>405</v>
      </c>
      <c r="K407" s="63">
        <v>225.27</v>
      </c>
      <c r="L407" s="63">
        <v>94</v>
      </c>
      <c r="M407" s="61" t="s">
        <v>879</v>
      </c>
    </row>
    <row r="408" s="51" customFormat="1" customHeight="1" spans="1:13">
      <c r="A408" s="63">
        <v>162191</v>
      </c>
      <c r="B408" s="63" t="s">
        <v>8080</v>
      </c>
      <c r="C408" s="62" t="s">
        <v>6439</v>
      </c>
      <c r="D408" s="62" t="s">
        <v>6979</v>
      </c>
      <c r="E408" s="62" t="s">
        <v>1473</v>
      </c>
      <c r="F408" s="62" t="s">
        <v>8081</v>
      </c>
      <c r="G408" s="62" t="s">
        <v>8082</v>
      </c>
      <c r="H408" s="62" t="s">
        <v>8083</v>
      </c>
      <c r="I408" s="62" t="s">
        <v>8084</v>
      </c>
      <c r="J408" s="63">
        <v>405</v>
      </c>
      <c r="K408" s="63">
        <v>141.39</v>
      </c>
      <c r="L408" s="63">
        <v>95</v>
      </c>
      <c r="M408" s="61" t="s">
        <v>879</v>
      </c>
    </row>
    <row r="409" s="51" customFormat="1" customHeight="1" spans="1:13">
      <c r="A409" s="63">
        <v>162106</v>
      </c>
      <c r="B409" s="63" t="s">
        <v>8085</v>
      </c>
      <c r="C409" s="62" t="s">
        <v>6439</v>
      </c>
      <c r="D409" s="62" t="s">
        <v>6979</v>
      </c>
      <c r="E409" s="62" t="s">
        <v>1473</v>
      </c>
      <c r="F409" s="62" t="s">
        <v>8086</v>
      </c>
      <c r="G409" s="62" t="s">
        <v>7911</v>
      </c>
      <c r="H409" s="62" t="s">
        <v>7912</v>
      </c>
      <c r="I409" s="62" t="s">
        <v>8087</v>
      </c>
      <c r="J409" s="63">
        <v>405</v>
      </c>
      <c r="K409" s="63">
        <v>219.57</v>
      </c>
      <c r="L409" s="63">
        <v>96</v>
      </c>
      <c r="M409" s="61" t="s">
        <v>879</v>
      </c>
    </row>
    <row r="410" s="51" customFormat="1" customHeight="1" spans="1:13">
      <c r="A410" s="63">
        <v>162205</v>
      </c>
      <c r="B410" s="63" t="s">
        <v>8088</v>
      </c>
      <c r="C410" s="62" t="s">
        <v>6439</v>
      </c>
      <c r="D410" s="62" t="s">
        <v>6979</v>
      </c>
      <c r="E410" s="62" t="s">
        <v>1473</v>
      </c>
      <c r="F410" s="62" t="s">
        <v>8089</v>
      </c>
      <c r="G410" s="62" t="s">
        <v>7735</v>
      </c>
      <c r="H410" s="62" t="s">
        <v>7736</v>
      </c>
      <c r="I410" s="62" t="s">
        <v>8090</v>
      </c>
      <c r="J410" s="63">
        <v>360</v>
      </c>
      <c r="K410" s="63">
        <v>53.07</v>
      </c>
      <c r="L410" s="63">
        <v>97</v>
      </c>
      <c r="M410" s="61" t="s">
        <v>879</v>
      </c>
    </row>
    <row r="411" s="51" customFormat="1" customHeight="1" spans="1:13">
      <c r="A411" s="63">
        <v>162203</v>
      </c>
      <c r="B411" s="63" t="s">
        <v>8091</v>
      </c>
      <c r="C411" s="62" t="s">
        <v>6439</v>
      </c>
      <c r="D411" s="62" t="s">
        <v>6979</v>
      </c>
      <c r="E411" s="62" t="s">
        <v>1473</v>
      </c>
      <c r="F411" s="62" t="s">
        <v>8092</v>
      </c>
      <c r="G411" s="62" t="s">
        <v>2858</v>
      </c>
      <c r="H411" s="62" t="s">
        <v>2859</v>
      </c>
      <c r="I411" s="62" t="s">
        <v>8093</v>
      </c>
      <c r="J411" s="63">
        <v>360</v>
      </c>
      <c r="K411" s="63">
        <v>68.26</v>
      </c>
      <c r="L411" s="63">
        <v>98</v>
      </c>
      <c r="M411" s="61" t="s">
        <v>879</v>
      </c>
    </row>
    <row r="412" s="51" customFormat="1" customHeight="1" spans="1:13">
      <c r="A412" s="63">
        <v>162216</v>
      </c>
      <c r="B412" s="63" t="s">
        <v>8094</v>
      </c>
      <c r="C412" s="62" t="s">
        <v>6439</v>
      </c>
      <c r="D412" s="62" t="s">
        <v>6979</v>
      </c>
      <c r="E412" s="62" t="s">
        <v>1473</v>
      </c>
      <c r="F412" s="62" t="s">
        <v>8095</v>
      </c>
      <c r="G412" s="62" t="s">
        <v>8096</v>
      </c>
      <c r="H412" s="62" t="s">
        <v>8097</v>
      </c>
      <c r="I412" s="62" t="s">
        <v>8098</v>
      </c>
      <c r="J412" s="63">
        <v>360</v>
      </c>
      <c r="K412" s="63">
        <v>73.98</v>
      </c>
      <c r="L412" s="63">
        <v>99</v>
      </c>
      <c r="M412" s="61" t="s">
        <v>879</v>
      </c>
    </row>
    <row r="413" s="51" customFormat="1" customHeight="1" spans="1:13">
      <c r="A413" s="63">
        <v>162119</v>
      </c>
      <c r="B413" s="63" t="s">
        <v>8099</v>
      </c>
      <c r="C413" s="62" t="s">
        <v>6439</v>
      </c>
      <c r="D413" s="62" t="s">
        <v>6979</v>
      </c>
      <c r="E413" s="62" t="s">
        <v>1473</v>
      </c>
      <c r="F413" s="62" t="s">
        <v>8100</v>
      </c>
      <c r="G413" s="62" t="s">
        <v>8101</v>
      </c>
      <c r="H413" s="62" t="s">
        <v>8102</v>
      </c>
      <c r="I413" s="62" t="s">
        <v>8103</v>
      </c>
      <c r="J413" s="63">
        <v>360</v>
      </c>
      <c r="K413" s="63">
        <v>87.11</v>
      </c>
      <c r="L413" s="63">
        <v>100</v>
      </c>
      <c r="M413" s="61" t="s">
        <v>879</v>
      </c>
    </row>
    <row r="414" s="51" customFormat="1" customHeight="1" spans="1:13">
      <c r="A414" s="63">
        <v>162183</v>
      </c>
      <c r="B414" s="63" t="s">
        <v>8104</v>
      </c>
      <c r="C414" s="62" t="s">
        <v>6439</v>
      </c>
      <c r="D414" s="62" t="s">
        <v>6979</v>
      </c>
      <c r="E414" s="62" t="s">
        <v>1473</v>
      </c>
      <c r="F414" s="62" t="s">
        <v>8105</v>
      </c>
      <c r="G414" s="62" t="s">
        <v>8106</v>
      </c>
      <c r="H414" s="62" t="s">
        <v>8107</v>
      </c>
      <c r="I414" s="62" t="s">
        <v>8108</v>
      </c>
      <c r="J414" s="63">
        <v>360</v>
      </c>
      <c r="K414" s="63">
        <v>100.85</v>
      </c>
      <c r="L414" s="63">
        <v>101</v>
      </c>
      <c r="M414" s="61" t="s">
        <v>879</v>
      </c>
    </row>
    <row r="415" s="51" customFormat="1" customHeight="1" spans="1:13">
      <c r="A415" s="63">
        <v>162289</v>
      </c>
      <c r="B415" s="63" t="s">
        <v>8109</v>
      </c>
      <c r="C415" s="62" t="s">
        <v>6439</v>
      </c>
      <c r="D415" s="62" t="s">
        <v>6979</v>
      </c>
      <c r="E415" s="62" t="s">
        <v>1473</v>
      </c>
      <c r="F415" s="62" t="s">
        <v>8110</v>
      </c>
      <c r="G415" s="62" t="s">
        <v>8111</v>
      </c>
      <c r="H415" s="62" t="s">
        <v>1601</v>
      </c>
      <c r="I415" s="62" t="s">
        <v>8110</v>
      </c>
      <c r="J415" s="63">
        <v>360</v>
      </c>
      <c r="K415" s="63">
        <v>104.03</v>
      </c>
      <c r="L415" s="63">
        <v>102</v>
      </c>
      <c r="M415" s="61" t="s">
        <v>879</v>
      </c>
    </row>
    <row r="416" s="51" customFormat="1" customHeight="1" spans="1:13">
      <c r="A416" s="63">
        <v>162109</v>
      </c>
      <c r="B416" s="63" t="s">
        <v>8112</v>
      </c>
      <c r="C416" s="62" t="s">
        <v>6439</v>
      </c>
      <c r="D416" s="62" t="s">
        <v>6979</v>
      </c>
      <c r="E416" s="62" t="s">
        <v>1473</v>
      </c>
      <c r="F416" s="62" t="s">
        <v>8113</v>
      </c>
      <c r="G416" s="62" t="s">
        <v>7911</v>
      </c>
      <c r="H416" s="62" t="s">
        <v>7912</v>
      </c>
      <c r="I416" s="62" t="s">
        <v>8114</v>
      </c>
      <c r="J416" s="63">
        <v>360</v>
      </c>
      <c r="K416" s="63">
        <v>105.6</v>
      </c>
      <c r="L416" s="63">
        <v>103</v>
      </c>
      <c r="M416" s="61" t="s">
        <v>879</v>
      </c>
    </row>
    <row r="417" s="51" customFormat="1" customHeight="1" spans="1:13">
      <c r="A417" s="63">
        <v>162129</v>
      </c>
      <c r="B417" s="63" t="s">
        <v>8115</v>
      </c>
      <c r="C417" s="62" t="s">
        <v>6439</v>
      </c>
      <c r="D417" s="62" t="s">
        <v>6979</v>
      </c>
      <c r="E417" s="62" t="s">
        <v>1473</v>
      </c>
      <c r="F417" s="62" t="s">
        <v>8116</v>
      </c>
      <c r="G417" s="62" t="s">
        <v>8117</v>
      </c>
      <c r="H417" s="62" t="s">
        <v>8118</v>
      </c>
      <c r="I417" s="62" t="s">
        <v>8119</v>
      </c>
      <c r="J417" s="63">
        <v>360</v>
      </c>
      <c r="K417" s="63">
        <v>118.52</v>
      </c>
      <c r="L417" s="63">
        <v>104</v>
      </c>
      <c r="M417" s="61" t="s">
        <v>879</v>
      </c>
    </row>
    <row r="418" s="51" customFormat="1" customHeight="1" spans="1:13">
      <c r="A418" s="63">
        <v>162225</v>
      </c>
      <c r="B418" s="63" t="s">
        <v>8120</v>
      </c>
      <c r="C418" s="62" t="s">
        <v>6439</v>
      </c>
      <c r="D418" s="62" t="s">
        <v>6979</v>
      </c>
      <c r="E418" s="62" t="s">
        <v>1473</v>
      </c>
      <c r="F418" s="62" t="s">
        <v>8121</v>
      </c>
      <c r="G418" s="62" t="s">
        <v>1326</v>
      </c>
      <c r="H418" s="62" t="s">
        <v>8122</v>
      </c>
      <c r="I418" s="62" t="s">
        <v>8123</v>
      </c>
      <c r="J418" s="63">
        <v>360</v>
      </c>
      <c r="K418" s="63">
        <v>157.02</v>
      </c>
      <c r="L418" s="63">
        <v>105</v>
      </c>
      <c r="M418" s="61" t="s">
        <v>879</v>
      </c>
    </row>
    <row r="419" s="51" customFormat="1" customHeight="1" spans="1:13">
      <c r="A419" s="63">
        <v>162297</v>
      </c>
      <c r="B419" s="63" t="s">
        <v>8124</v>
      </c>
      <c r="C419" s="62" t="s">
        <v>6439</v>
      </c>
      <c r="D419" s="62" t="s">
        <v>6979</v>
      </c>
      <c r="E419" s="62" t="s">
        <v>1473</v>
      </c>
      <c r="F419" s="62" t="s">
        <v>8125</v>
      </c>
      <c r="G419" s="62" t="s">
        <v>8126</v>
      </c>
      <c r="H419" s="62" t="s">
        <v>7768</v>
      </c>
      <c r="I419" s="62" t="s">
        <v>8125</v>
      </c>
      <c r="J419" s="63">
        <v>360</v>
      </c>
      <c r="K419" s="63">
        <v>78.74</v>
      </c>
      <c r="L419" s="63">
        <v>106</v>
      </c>
      <c r="M419" s="61" t="s">
        <v>879</v>
      </c>
    </row>
    <row r="420" s="51" customFormat="1" customHeight="1" spans="1:13">
      <c r="A420" s="63">
        <v>162184</v>
      </c>
      <c r="B420" s="63" t="s">
        <v>8127</v>
      </c>
      <c r="C420" s="62" t="s">
        <v>6439</v>
      </c>
      <c r="D420" s="62" t="s">
        <v>6979</v>
      </c>
      <c r="E420" s="62" t="s">
        <v>1473</v>
      </c>
      <c r="F420" s="62" t="s">
        <v>8128</v>
      </c>
      <c r="G420" s="62" t="s">
        <v>8129</v>
      </c>
      <c r="H420" s="62" t="s">
        <v>8130</v>
      </c>
      <c r="I420" s="62" t="s">
        <v>8131</v>
      </c>
      <c r="J420" s="63">
        <v>360</v>
      </c>
      <c r="K420" s="63">
        <v>111</v>
      </c>
      <c r="L420" s="63">
        <v>107</v>
      </c>
      <c r="M420" s="61" t="s">
        <v>879</v>
      </c>
    </row>
    <row r="421" s="51" customFormat="1" customHeight="1" spans="1:13">
      <c r="A421" s="63">
        <v>162300</v>
      </c>
      <c r="B421" s="63" t="s">
        <v>8132</v>
      </c>
      <c r="C421" s="62" t="s">
        <v>6439</v>
      </c>
      <c r="D421" s="62" t="s">
        <v>6979</v>
      </c>
      <c r="E421" s="62" t="s">
        <v>1473</v>
      </c>
      <c r="F421" s="62" t="s">
        <v>5940</v>
      </c>
      <c r="G421" s="62" t="s">
        <v>8133</v>
      </c>
      <c r="H421" s="62" t="s">
        <v>8134</v>
      </c>
      <c r="I421" s="62" t="s">
        <v>8135</v>
      </c>
      <c r="J421" s="63">
        <v>360</v>
      </c>
      <c r="K421" s="63">
        <v>112.97</v>
      </c>
      <c r="L421" s="63">
        <v>108</v>
      </c>
      <c r="M421" s="61" t="s">
        <v>879</v>
      </c>
    </row>
    <row r="422" s="51" customFormat="1" customHeight="1" spans="1:13">
      <c r="A422" s="63">
        <v>162270</v>
      </c>
      <c r="B422" s="63" t="s">
        <v>8136</v>
      </c>
      <c r="C422" s="62" t="s">
        <v>6439</v>
      </c>
      <c r="D422" s="62" t="s">
        <v>6979</v>
      </c>
      <c r="E422" s="62" t="s">
        <v>1473</v>
      </c>
      <c r="F422" s="62" t="s">
        <v>8137</v>
      </c>
      <c r="G422" s="62" t="s">
        <v>8138</v>
      </c>
      <c r="H422" s="62" t="s">
        <v>8139</v>
      </c>
      <c r="I422" s="62" t="s">
        <v>8140</v>
      </c>
      <c r="J422" s="63">
        <v>360</v>
      </c>
      <c r="K422" s="63">
        <v>116.8</v>
      </c>
      <c r="L422" s="63">
        <v>109</v>
      </c>
      <c r="M422" s="61" t="s">
        <v>879</v>
      </c>
    </row>
    <row r="423" s="51" customFormat="1" customHeight="1" spans="1:13">
      <c r="A423" s="63">
        <v>162309</v>
      </c>
      <c r="B423" s="63" t="s">
        <v>8141</v>
      </c>
      <c r="C423" s="62" t="s">
        <v>6439</v>
      </c>
      <c r="D423" s="62" t="s">
        <v>6979</v>
      </c>
      <c r="E423" s="62" t="s">
        <v>1473</v>
      </c>
      <c r="F423" s="62" t="s">
        <v>8142</v>
      </c>
      <c r="G423" s="62" t="s">
        <v>7955</v>
      </c>
      <c r="H423" s="62" t="s">
        <v>7096</v>
      </c>
      <c r="I423" s="62" t="s">
        <v>8143</v>
      </c>
      <c r="J423" s="63">
        <v>360</v>
      </c>
      <c r="K423" s="63">
        <v>87.65</v>
      </c>
      <c r="L423" s="63">
        <v>110</v>
      </c>
      <c r="M423" s="61" t="s">
        <v>879</v>
      </c>
    </row>
    <row r="424" s="51" customFormat="1" customHeight="1" spans="1:13">
      <c r="A424" s="63">
        <v>162384</v>
      </c>
      <c r="B424" s="63" t="s">
        <v>8144</v>
      </c>
      <c r="C424" s="62" t="s">
        <v>6439</v>
      </c>
      <c r="D424" s="62" t="s">
        <v>6979</v>
      </c>
      <c r="E424" s="62" t="s">
        <v>1473</v>
      </c>
      <c r="F424" s="62" t="s">
        <v>8145</v>
      </c>
      <c r="G424" s="62" t="s">
        <v>8146</v>
      </c>
      <c r="H424" s="62" t="s">
        <v>8147</v>
      </c>
      <c r="I424" s="62" t="s">
        <v>8148</v>
      </c>
      <c r="J424" s="63">
        <v>360</v>
      </c>
      <c r="K424" s="63">
        <v>113.33</v>
      </c>
      <c r="L424" s="63">
        <v>111</v>
      </c>
      <c r="M424" s="61" t="s">
        <v>879</v>
      </c>
    </row>
    <row r="425" s="51" customFormat="1" customHeight="1" spans="1:13">
      <c r="A425" s="63">
        <v>162133</v>
      </c>
      <c r="B425" s="63" t="s">
        <v>8149</v>
      </c>
      <c r="C425" s="62" t="s">
        <v>6439</v>
      </c>
      <c r="D425" s="62" t="s">
        <v>6979</v>
      </c>
      <c r="E425" s="62" t="s">
        <v>1473</v>
      </c>
      <c r="F425" s="62" t="s">
        <v>8150</v>
      </c>
      <c r="G425" s="62" t="s">
        <v>8151</v>
      </c>
      <c r="H425" s="62" t="s">
        <v>8152</v>
      </c>
      <c r="I425" s="62" t="s">
        <v>8153</v>
      </c>
      <c r="J425" s="63">
        <v>360</v>
      </c>
      <c r="K425" s="63">
        <v>110.21</v>
      </c>
      <c r="L425" s="63">
        <v>112</v>
      </c>
      <c r="M425" s="61" t="s">
        <v>879</v>
      </c>
    </row>
    <row r="426" s="51" customFormat="1" customHeight="1" spans="1:13">
      <c r="A426" s="63">
        <v>162135</v>
      </c>
      <c r="B426" s="63" t="s">
        <v>8154</v>
      </c>
      <c r="C426" s="62" t="s">
        <v>6439</v>
      </c>
      <c r="D426" s="62" t="s">
        <v>6979</v>
      </c>
      <c r="E426" s="62" t="s">
        <v>1473</v>
      </c>
      <c r="F426" s="62" t="s">
        <v>8155</v>
      </c>
      <c r="G426" s="62" t="s">
        <v>7070</v>
      </c>
      <c r="H426" s="62" t="s">
        <v>7071</v>
      </c>
      <c r="I426" s="62" t="s">
        <v>8156</v>
      </c>
      <c r="J426" s="63">
        <v>355</v>
      </c>
      <c r="K426" s="63">
        <v>245.83</v>
      </c>
      <c r="L426" s="63">
        <v>113</v>
      </c>
      <c r="M426" s="61" t="s">
        <v>879</v>
      </c>
    </row>
    <row r="427" s="51" customFormat="1" customHeight="1" spans="1:13">
      <c r="A427" s="63">
        <v>162145</v>
      </c>
      <c r="B427" s="63" t="s">
        <v>8157</v>
      </c>
      <c r="C427" s="62" t="s">
        <v>6439</v>
      </c>
      <c r="D427" s="62" t="s">
        <v>6979</v>
      </c>
      <c r="E427" s="62" t="s">
        <v>1473</v>
      </c>
      <c r="F427" s="62" t="s">
        <v>8158</v>
      </c>
      <c r="G427" s="62" t="s">
        <v>7530</v>
      </c>
      <c r="H427" s="62" t="s">
        <v>8000</v>
      </c>
      <c r="I427" s="62" t="s">
        <v>8159</v>
      </c>
      <c r="J427" s="63">
        <v>350</v>
      </c>
      <c r="K427" s="63">
        <v>88.93</v>
      </c>
      <c r="L427" s="63">
        <v>114</v>
      </c>
      <c r="M427" s="61" t="s">
        <v>879</v>
      </c>
    </row>
    <row r="428" s="51" customFormat="1" customHeight="1" spans="1:13">
      <c r="A428" s="63">
        <v>162222</v>
      </c>
      <c r="B428" s="63" t="s">
        <v>8160</v>
      </c>
      <c r="C428" s="62" t="s">
        <v>6439</v>
      </c>
      <c r="D428" s="62" t="s">
        <v>6979</v>
      </c>
      <c r="E428" s="62" t="s">
        <v>1473</v>
      </c>
      <c r="F428" s="62" t="s">
        <v>8161</v>
      </c>
      <c r="G428" s="62" t="s">
        <v>8162</v>
      </c>
      <c r="H428" s="62" t="s">
        <v>8163</v>
      </c>
      <c r="I428" s="62" t="s">
        <v>8164</v>
      </c>
      <c r="J428" s="63">
        <v>350</v>
      </c>
      <c r="K428" s="63">
        <v>108.16</v>
      </c>
      <c r="L428" s="63">
        <v>115</v>
      </c>
      <c r="M428" s="61" t="s">
        <v>879</v>
      </c>
    </row>
    <row r="429" s="51" customFormat="1" customHeight="1" spans="1:13">
      <c r="A429" s="63">
        <v>162307</v>
      </c>
      <c r="B429" s="63" t="s">
        <v>8165</v>
      </c>
      <c r="C429" s="62" t="s">
        <v>6439</v>
      </c>
      <c r="D429" s="62" t="s">
        <v>6979</v>
      </c>
      <c r="E429" s="62" t="s">
        <v>1473</v>
      </c>
      <c r="F429" s="62" t="s">
        <v>8166</v>
      </c>
      <c r="G429" s="62" t="s">
        <v>8167</v>
      </c>
      <c r="H429" s="62" t="s">
        <v>8168</v>
      </c>
      <c r="I429" s="62" t="s">
        <v>8169</v>
      </c>
      <c r="J429" s="63">
        <v>350</v>
      </c>
      <c r="K429" s="63">
        <v>107.63</v>
      </c>
      <c r="L429" s="63">
        <v>116</v>
      </c>
      <c r="M429" s="61" t="s">
        <v>879</v>
      </c>
    </row>
    <row r="430" s="51" customFormat="1" customHeight="1" spans="1:13">
      <c r="A430" s="63">
        <v>162276</v>
      </c>
      <c r="B430" s="63" t="s">
        <v>8170</v>
      </c>
      <c r="C430" s="62" t="s">
        <v>6439</v>
      </c>
      <c r="D430" s="62" t="s">
        <v>6979</v>
      </c>
      <c r="E430" s="62" t="s">
        <v>1473</v>
      </c>
      <c r="F430" s="62" t="s">
        <v>8171</v>
      </c>
      <c r="G430" s="62" t="s">
        <v>7992</v>
      </c>
      <c r="H430" s="62" t="s">
        <v>7993</v>
      </c>
      <c r="I430" s="62" t="s">
        <v>8172</v>
      </c>
      <c r="J430" s="63">
        <v>344</v>
      </c>
      <c r="K430" s="63">
        <v>80.33</v>
      </c>
      <c r="L430" s="63">
        <v>117</v>
      </c>
      <c r="M430" s="61" t="s">
        <v>879</v>
      </c>
    </row>
    <row r="431" s="51" customFormat="1" customHeight="1" spans="1:13">
      <c r="A431" s="63">
        <v>162286</v>
      </c>
      <c r="B431" s="63" t="s">
        <v>8173</v>
      </c>
      <c r="C431" s="62" t="s">
        <v>6439</v>
      </c>
      <c r="D431" s="62" t="s">
        <v>6979</v>
      </c>
      <c r="E431" s="62" t="s">
        <v>1473</v>
      </c>
      <c r="F431" s="62" t="s">
        <v>8174</v>
      </c>
      <c r="G431" s="62" t="s">
        <v>7851</v>
      </c>
      <c r="H431" s="62" t="s">
        <v>8175</v>
      </c>
      <c r="I431" s="62" t="s">
        <v>8176</v>
      </c>
      <c r="J431" s="63">
        <v>344</v>
      </c>
      <c r="K431" s="63">
        <v>160.38</v>
      </c>
      <c r="L431" s="63">
        <v>118</v>
      </c>
      <c r="M431" s="61" t="s">
        <v>879</v>
      </c>
    </row>
    <row r="432" s="51" customFormat="1" customHeight="1" spans="1:13">
      <c r="A432" s="63">
        <v>162263</v>
      </c>
      <c r="B432" s="63" t="s">
        <v>8177</v>
      </c>
      <c r="C432" s="62" t="s">
        <v>6439</v>
      </c>
      <c r="D432" s="62" t="s">
        <v>6979</v>
      </c>
      <c r="E432" s="62" t="s">
        <v>1473</v>
      </c>
      <c r="F432" s="62" t="s">
        <v>8178</v>
      </c>
      <c r="G432" s="62" t="s">
        <v>8179</v>
      </c>
      <c r="H432" s="62" t="s">
        <v>8180</v>
      </c>
      <c r="I432" s="62" t="s">
        <v>8181</v>
      </c>
      <c r="J432" s="63">
        <v>338</v>
      </c>
      <c r="K432" s="63">
        <v>86.45</v>
      </c>
      <c r="L432" s="63">
        <v>119</v>
      </c>
      <c r="M432" s="61" t="s">
        <v>879</v>
      </c>
    </row>
    <row r="433" s="51" customFormat="1" customHeight="1" spans="1:13">
      <c r="A433" s="63">
        <v>162215</v>
      </c>
      <c r="B433" s="63" t="s">
        <v>8182</v>
      </c>
      <c r="C433" s="62" t="s">
        <v>6439</v>
      </c>
      <c r="D433" s="62" t="s">
        <v>6979</v>
      </c>
      <c r="E433" s="62" t="s">
        <v>1473</v>
      </c>
      <c r="F433" s="62" t="s">
        <v>8183</v>
      </c>
      <c r="G433" s="62" t="s">
        <v>7616</v>
      </c>
      <c r="H433" s="62" t="s">
        <v>7246</v>
      </c>
      <c r="I433" s="62" t="s">
        <v>8184</v>
      </c>
      <c r="J433" s="63">
        <v>338</v>
      </c>
      <c r="K433" s="63">
        <v>71.11</v>
      </c>
      <c r="L433" s="63">
        <v>120</v>
      </c>
      <c r="M433" s="61" t="s">
        <v>879</v>
      </c>
    </row>
    <row r="434" s="51" customFormat="1" customHeight="1" spans="1:13">
      <c r="A434" s="63">
        <v>162226</v>
      </c>
      <c r="B434" s="63" t="s">
        <v>8185</v>
      </c>
      <c r="C434" s="62" t="s">
        <v>6439</v>
      </c>
      <c r="D434" s="62" t="s">
        <v>6979</v>
      </c>
      <c r="E434" s="62" t="s">
        <v>1473</v>
      </c>
      <c r="F434" s="62" t="s">
        <v>8186</v>
      </c>
      <c r="G434" s="62" t="s">
        <v>7477</v>
      </c>
      <c r="H434" s="62" t="s">
        <v>7478</v>
      </c>
      <c r="I434" s="62" t="s">
        <v>8187</v>
      </c>
      <c r="J434" s="63">
        <v>338</v>
      </c>
      <c r="K434" s="63">
        <v>180.33</v>
      </c>
      <c r="L434" s="63">
        <v>121</v>
      </c>
      <c r="M434" s="61" t="s">
        <v>879</v>
      </c>
    </row>
    <row r="435" s="51" customFormat="1" customHeight="1" spans="1:13">
      <c r="A435" s="63">
        <v>162186</v>
      </c>
      <c r="B435" s="63" t="s">
        <v>8188</v>
      </c>
      <c r="C435" s="62" t="s">
        <v>6439</v>
      </c>
      <c r="D435" s="62" t="s">
        <v>6979</v>
      </c>
      <c r="E435" s="62" t="s">
        <v>1473</v>
      </c>
      <c r="F435" s="62" t="s">
        <v>8189</v>
      </c>
      <c r="G435" s="62" t="s">
        <v>8190</v>
      </c>
      <c r="H435" s="62" t="s">
        <v>8191</v>
      </c>
      <c r="I435" s="62" t="s">
        <v>8192</v>
      </c>
      <c r="J435" s="63">
        <v>338</v>
      </c>
      <c r="K435" s="63">
        <v>147.54</v>
      </c>
      <c r="L435" s="63">
        <v>122</v>
      </c>
      <c r="M435" s="61" t="s">
        <v>879</v>
      </c>
    </row>
    <row r="436" s="51" customFormat="1" customHeight="1" spans="1:13">
      <c r="A436" s="63">
        <v>162193</v>
      </c>
      <c r="B436" s="63" t="s">
        <v>8193</v>
      </c>
      <c r="C436" s="62" t="s">
        <v>6439</v>
      </c>
      <c r="D436" s="62" t="s">
        <v>6979</v>
      </c>
      <c r="E436" s="62" t="s">
        <v>1473</v>
      </c>
      <c r="F436" s="62" t="s">
        <v>8194</v>
      </c>
      <c r="G436" s="62" t="s">
        <v>8195</v>
      </c>
      <c r="H436" s="62" t="s">
        <v>8196</v>
      </c>
      <c r="I436" s="62" t="s">
        <v>8197</v>
      </c>
      <c r="J436" s="63">
        <v>333</v>
      </c>
      <c r="K436" s="63">
        <v>163.84</v>
      </c>
      <c r="L436" s="63">
        <v>123</v>
      </c>
      <c r="M436" s="61" t="s">
        <v>879</v>
      </c>
    </row>
    <row r="437" s="51" customFormat="1" customHeight="1" spans="1:13">
      <c r="A437" s="63">
        <v>162206</v>
      </c>
      <c r="B437" s="63" t="s">
        <v>8198</v>
      </c>
      <c r="C437" s="62" t="s">
        <v>6439</v>
      </c>
      <c r="D437" s="62" t="s">
        <v>6979</v>
      </c>
      <c r="E437" s="62" t="s">
        <v>1473</v>
      </c>
      <c r="F437" s="62" t="s">
        <v>8199</v>
      </c>
      <c r="G437" s="62" t="s">
        <v>7825</v>
      </c>
      <c r="H437" s="62" t="s">
        <v>8200</v>
      </c>
      <c r="I437" s="62" t="s">
        <v>8201</v>
      </c>
      <c r="J437" s="63">
        <v>327</v>
      </c>
      <c r="K437" s="63">
        <v>234.44</v>
      </c>
      <c r="L437" s="63">
        <v>124</v>
      </c>
      <c r="M437" s="61" t="s">
        <v>879</v>
      </c>
    </row>
    <row r="438" s="51" customFormat="1" customHeight="1" spans="1:13">
      <c r="A438" s="63">
        <v>162172</v>
      </c>
      <c r="B438" s="63" t="s">
        <v>8202</v>
      </c>
      <c r="C438" s="62" t="s">
        <v>6439</v>
      </c>
      <c r="D438" s="62" t="s">
        <v>6979</v>
      </c>
      <c r="E438" s="62" t="s">
        <v>1473</v>
      </c>
      <c r="F438" s="62" t="s">
        <v>8203</v>
      </c>
      <c r="G438" s="62" t="s">
        <v>7784</v>
      </c>
      <c r="H438" s="62" t="s">
        <v>8204</v>
      </c>
      <c r="I438" s="62" t="s">
        <v>8205</v>
      </c>
      <c r="J438" s="63">
        <v>320</v>
      </c>
      <c r="K438" s="63">
        <v>83.27</v>
      </c>
      <c r="L438" s="63">
        <v>125</v>
      </c>
      <c r="M438" s="61" t="s">
        <v>879</v>
      </c>
    </row>
    <row r="439" s="51" customFormat="1" customHeight="1" spans="1:13">
      <c r="A439" s="63">
        <v>162197</v>
      </c>
      <c r="B439" s="63" t="s">
        <v>8206</v>
      </c>
      <c r="C439" s="62" t="s">
        <v>6439</v>
      </c>
      <c r="D439" s="62" t="s">
        <v>6979</v>
      </c>
      <c r="E439" s="62" t="s">
        <v>1473</v>
      </c>
      <c r="F439" s="62" t="s">
        <v>8207</v>
      </c>
      <c r="G439" s="62" t="s">
        <v>1326</v>
      </c>
      <c r="H439" s="62" t="s">
        <v>7776</v>
      </c>
      <c r="I439" s="62" t="s">
        <v>8208</v>
      </c>
      <c r="J439" s="63">
        <v>315</v>
      </c>
      <c r="K439" s="63">
        <v>177.5</v>
      </c>
      <c r="L439" s="63">
        <v>126</v>
      </c>
      <c r="M439" s="61" t="s">
        <v>879</v>
      </c>
    </row>
    <row r="440" s="51" customFormat="1" customHeight="1" spans="1:13">
      <c r="A440" s="63">
        <v>162187</v>
      </c>
      <c r="B440" s="63" t="s">
        <v>8209</v>
      </c>
      <c r="C440" s="62" t="s">
        <v>6439</v>
      </c>
      <c r="D440" s="62" t="s">
        <v>6979</v>
      </c>
      <c r="E440" s="62" t="s">
        <v>1473</v>
      </c>
      <c r="F440" s="63" t="s">
        <v>8210</v>
      </c>
      <c r="G440" s="62" t="s">
        <v>8211</v>
      </c>
      <c r="H440" s="62" t="s">
        <v>8212</v>
      </c>
      <c r="I440" s="62" t="s">
        <v>8213</v>
      </c>
      <c r="J440" s="63">
        <v>305</v>
      </c>
      <c r="K440" s="63">
        <v>69.83</v>
      </c>
      <c r="L440" s="63">
        <v>127</v>
      </c>
      <c r="M440" s="61" t="s">
        <v>879</v>
      </c>
    </row>
    <row r="441" s="51" customFormat="1" customHeight="1" spans="1:13">
      <c r="A441" s="63">
        <v>162291</v>
      </c>
      <c r="B441" s="63" t="s">
        <v>8214</v>
      </c>
      <c r="C441" s="62" t="s">
        <v>6439</v>
      </c>
      <c r="D441" s="62" t="s">
        <v>6979</v>
      </c>
      <c r="E441" s="62" t="s">
        <v>1473</v>
      </c>
      <c r="F441" s="63" t="s">
        <v>8215</v>
      </c>
      <c r="G441" s="62" t="s">
        <v>4741</v>
      </c>
      <c r="H441" s="62" t="s">
        <v>8216</v>
      </c>
      <c r="I441" s="62" t="s">
        <v>8217</v>
      </c>
      <c r="J441" s="63">
        <v>290</v>
      </c>
      <c r="K441" s="63">
        <v>110.92</v>
      </c>
      <c r="L441" s="63">
        <v>128</v>
      </c>
      <c r="M441" s="61" t="s">
        <v>879</v>
      </c>
    </row>
    <row r="442" s="51" customFormat="1" customHeight="1" spans="1:13">
      <c r="A442" s="63">
        <v>162453</v>
      </c>
      <c r="B442" s="63" t="s">
        <v>8218</v>
      </c>
      <c r="C442" s="62" t="s">
        <v>6439</v>
      </c>
      <c r="D442" s="62" t="s">
        <v>6979</v>
      </c>
      <c r="E442" s="62" t="s">
        <v>1473</v>
      </c>
      <c r="F442" s="62" t="s">
        <v>8219</v>
      </c>
      <c r="G442" s="62" t="s">
        <v>8220</v>
      </c>
      <c r="H442" s="62" t="s">
        <v>8221</v>
      </c>
      <c r="I442" s="62" t="s">
        <v>8222</v>
      </c>
      <c r="J442" s="63">
        <v>290</v>
      </c>
      <c r="K442" s="63">
        <v>76.01</v>
      </c>
      <c r="L442" s="63">
        <v>129</v>
      </c>
      <c r="M442" s="61" t="s">
        <v>879</v>
      </c>
    </row>
    <row r="443" s="51" customFormat="1" customHeight="1" spans="1:13">
      <c r="A443" s="63">
        <v>162138</v>
      </c>
      <c r="B443" s="63" t="s">
        <v>8223</v>
      </c>
      <c r="C443" s="62" t="s">
        <v>6439</v>
      </c>
      <c r="D443" s="62" t="s">
        <v>6979</v>
      </c>
      <c r="E443" s="62" t="s">
        <v>1473</v>
      </c>
      <c r="F443" s="62" t="s">
        <v>8224</v>
      </c>
      <c r="G443" s="62" t="s">
        <v>8225</v>
      </c>
      <c r="H443" s="62" t="s">
        <v>7600</v>
      </c>
      <c r="I443" s="62" t="s">
        <v>8224</v>
      </c>
      <c r="J443" s="63">
        <v>285</v>
      </c>
      <c r="K443" s="63">
        <v>268.06</v>
      </c>
      <c r="L443" s="63">
        <v>130</v>
      </c>
      <c r="M443" s="61" t="s">
        <v>879</v>
      </c>
    </row>
    <row r="444" s="51" customFormat="1" customHeight="1" spans="1:13">
      <c r="A444" s="63">
        <v>162192</v>
      </c>
      <c r="B444" s="63" t="s">
        <v>8226</v>
      </c>
      <c r="C444" s="62" t="s">
        <v>6439</v>
      </c>
      <c r="D444" s="62" t="s">
        <v>6979</v>
      </c>
      <c r="E444" s="62" t="s">
        <v>1473</v>
      </c>
      <c r="F444" s="63" t="s">
        <v>8227</v>
      </c>
      <c r="G444" s="62" t="s">
        <v>8228</v>
      </c>
      <c r="H444" s="62" t="s">
        <v>8229</v>
      </c>
      <c r="I444" s="62" t="s">
        <v>8230</v>
      </c>
      <c r="J444" s="63">
        <v>284</v>
      </c>
      <c r="K444" s="63">
        <v>84.46</v>
      </c>
      <c r="L444" s="63">
        <v>131</v>
      </c>
      <c r="M444" s="61" t="s">
        <v>879</v>
      </c>
    </row>
    <row r="445" s="51" customFormat="1" customHeight="1" spans="1:13">
      <c r="A445" s="63">
        <v>162220</v>
      </c>
      <c r="B445" s="63" t="s">
        <v>8231</v>
      </c>
      <c r="C445" s="62" t="s">
        <v>6439</v>
      </c>
      <c r="D445" s="62" t="s">
        <v>6979</v>
      </c>
      <c r="E445" s="62" t="s">
        <v>1473</v>
      </c>
      <c r="F445" s="62" t="s">
        <v>8232</v>
      </c>
      <c r="G445" s="62" t="s">
        <v>8233</v>
      </c>
      <c r="H445" s="62" t="s">
        <v>8234</v>
      </c>
      <c r="I445" s="62" t="s">
        <v>8235</v>
      </c>
      <c r="J445" s="63">
        <v>284</v>
      </c>
      <c r="K445" s="63">
        <v>121.95</v>
      </c>
      <c r="L445" s="63">
        <v>132</v>
      </c>
      <c r="M445" s="61" t="s">
        <v>879</v>
      </c>
    </row>
    <row r="446" s="51" customFormat="1" customHeight="1" spans="1:13">
      <c r="A446" s="63">
        <v>162284</v>
      </c>
      <c r="B446" s="63" t="s">
        <v>8236</v>
      </c>
      <c r="C446" s="62" t="s">
        <v>6439</v>
      </c>
      <c r="D446" s="62" t="s">
        <v>6979</v>
      </c>
      <c r="E446" s="62" t="s">
        <v>1473</v>
      </c>
      <c r="F446" s="62" t="s">
        <v>8237</v>
      </c>
      <c r="G446" s="62" t="s">
        <v>8179</v>
      </c>
      <c r="H446" s="62" t="s">
        <v>8180</v>
      </c>
      <c r="I446" s="62" t="s">
        <v>8238</v>
      </c>
      <c r="J446" s="63">
        <v>278</v>
      </c>
      <c r="K446" s="63">
        <v>117.43</v>
      </c>
      <c r="L446" s="63">
        <v>133</v>
      </c>
      <c r="M446" s="61" t="s">
        <v>879</v>
      </c>
    </row>
    <row r="447" s="51" customFormat="1" customHeight="1" spans="1:13">
      <c r="A447" s="63">
        <v>162128</v>
      </c>
      <c r="B447" s="63" t="s">
        <v>8239</v>
      </c>
      <c r="C447" s="62" t="s">
        <v>6439</v>
      </c>
      <c r="D447" s="62" t="s">
        <v>6979</v>
      </c>
      <c r="E447" s="62" t="s">
        <v>1473</v>
      </c>
      <c r="F447" s="62" t="s">
        <v>8240</v>
      </c>
      <c r="G447" s="62" t="s">
        <v>5417</v>
      </c>
      <c r="H447" s="62" t="s">
        <v>8241</v>
      </c>
      <c r="I447" s="62" t="s">
        <v>8242</v>
      </c>
      <c r="J447" s="63">
        <v>278</v>
      </c>
      <c r="K447" s="63">
        <v>43.75</v>
      </c>
      <c r="L447" s="63">
        <v>134</v>
      </c>
      <c r="M447" s="61" t="s">
        <v>879</v>
      </c>
    </row>
    <row r="448" s="51" customFormat="1" customHeight="1" spans="1:13">
      <c r="A448" s="63">
        <v>162136</v>
      </c>
      <c r="B448" s="63" t="s">
        <v>8243</v>
      </c>
      <c r="C448" s="62" t="s">
        <v>6439</v>
      </c>
      <c r="D448" s="62" t="s">
        <v>6979</v>
      </c>
      <c r="E448" s="62" t="s">
        <v>1473</v>
      </c>
      <c r="F448" s="62" t="s">
        <v>8244</v>
      </c>
      <c r="G448" s="62" t="s">
        <v>8225</v>
      </c>
      <c r="H448" s="62" t="s">
        <v>7600</v>
      </c>
      <c r="I448" s="62" t="s">
        <v>8244</v>
      </c>
      <c r="J448" s="63">
        <v>273</v>
      </c>
      <c r="K448" s="63">
        <v>121.92</v>
      </c>
      <c r="L448" s="63">
        <v>135</v>
      </c>
      <c r="M448" s="61" t="s">
        <v>879</v>
      </c>
    </row>
    <row r="449" s="51" customFormat="1" customHeight="1" spans="1:13">
      <c r="A449" s="63">
        <v>162288</v>
      </c>
      <c r="B449" s="63" t="s">
        <v>8245</v>
      </c>
      <c r="C449" s="62" t="s">
        <v>6439</v>
      </c>
      <c r="D449" s="62" t="s">
        <v>6979</v>
      </c>
      <c r="E449" s="62" t="s">
        <v>1473</v>
      </c>
      <c r="F449" s="63" t="s">
        <v>8246</v>
      </c>
      <c r="G449" s="62" t="s">
        <v>8247</v>
      </c>
      <c r="H449" s="62" t="s">
        <v>8216</v>
      </c>
      <c r="I449" s="62" t="s">
        <v>8248</v>
      </c>
      <c r="J449" s="63">
        <v>272</v>
      </c>
      <c r="K449" s="63">
        <v>86.1</v>
      </c>
      <c r="L449" s="63">
        <v>136</v>
      </c>
      <c r="M449" s="61" t="s">
        <v>879</v>
      </c>
    </row>
    <row r="450" s="51" customFormat="1" customHeight="1" spans="1:13">
      <c r="A450" s="63">
        <v>162204</v>
      </c>
      <c r="B450" s="63" t="s">
        <v>8249</v>
      </c>
      <c r="C450" s="62" t="s">
        <v>6439</v>
      </c>
      <c r="D450" s="62" t="s">
        <v>6979</v>
      </c>
      <c r="E450" s="62" t="s">
        <v>1473</v>
      </c>
      <c r="F450" s="62" t="s">
        <v>8250</v>
      </c>
      <c r="G450" s="62" t="s">
        <v>7735</v>
      </c>
      <c r="H450" s="62" t="s">
        <v>8251</v>
      </c>
      <c r="I450" s="62" t="s">
        <v>8252</v>
      </c>
      <c r="J450" s="63">
        <v>267</v>
      </c>
      <c r="K450" s="63">
        <v>161.59</v>
      </c>
      <c r="L450" s="63">
        <v>137</v>
      </c>
      <c r="M450" s="61" t="s">
        <v>879</v>
      </c>
    </row>
    <row r="451" s="51" customFormat="1" customHeight="1" spans="1:13">
      <c r="A451" s="63">
        <v>162438</v>
      </c>
      <c r="B451" s="63" t="s">
        <v>8253</v>
      </c>
      <c r="C451" s="62" t="s">
        <v>6439</v>
      </c>
      <c r="D451" s="62" t="s">
        <v>6979</v>
      </c>
      <c r="E451" s="62" t="s">
        <v>1473</v>
      </c>
      <c r="F451" s="62" t="s">
        <v>8254</v>
      </c>
      <c r="G451" s="62" t="s">
        <v>8220</v>
      </c>
      <c r="H451" s="62" t="s">
        <v>8221</v>
      </c>
      <c r="I451" s="62" t="s">
        <v>8255</v>
      </c>
      <c r="J451" s="63">
        <v>266</v>
      </c>
      <c r="K451" s="63">
        <v>59.13</v>
      </c>
      <c r="L451" s="63">
        <v>138</v>
      </c>
      <c r="M451" s="61" t="s">
        <v>879</v>
      </c>
    </row>
    <row r="452" s="51" customFormat="1" customHeight="1" spans="1:13">
      <c r="A452" s="63">
        <v>162243</v>
      </c>
      <c r="B452" s="63" t="s">
        <v>8256</v>
      </c>
      <c r="C452" s="62" t="s">
        <v>6439</v>
      </c>
      <c r="D452" s="62" t="s">
        <v>6979</v>
      </c>
      <c r="E452" s="62" t="s">
        <v>1473</v>
      </c>
      <c r="F452" s="62" t="s">
        <v>8257</v>
      </c>
      <c r="G452" s="62" t="s">
        <v>8258</v>
      </c>
      <c r="H452" s="62" t="s">
        <v>8259</v>
      </c>
      <c r="I452" s="62" t="s">
        <v>8260</v>
      </c>
      <c r="J452" s="63">
        <v>263</v>
      </c>
      <c r="K452" s="63">
        <v>272.41</v>
      </c>
      <c r="L452" s="63">
        <v>139</v>
      </c>
      <c r="M452" s="61" t="s">
        <v>879</v>
      </c>
    </row>
    <row r="453" s="51" customFormat="1" customHeight="1" spans="1:13">
      <c r="A453" s="63">
        <v>162208</v>
      </c>
      <c r="B453" s="63" t="s">
        <v>8261</v>
      </c>
      <c r="C453" s="62" t="s">
        <v>6439</v>
      </c>
      <c r="D453" s="62" t="s">
        <v>6979</v>
      </c>
      <c r="E453" s="62" t="s">
        <v>1473</v>
      </c>
      <c r="F453" s="62" t="s">
        <v>8262</v>
      </c>
      <c r="G453" s="62" t="s">
        <v>7211</v>
      </c>
      <c r="H453" s="62" t="s">
        <v>7212</v>
      </c>
      <c r="I453" s="62" t="s">
        <v>8263</v>
      </c>
      <c r="J453" s="63">
        <v>260</v>
      </c>
      <c r="K453" s="63">
        <v>59.23</v>
      </c>
      <c r="L453" s="63">
        <v>140</v>
      </c>
      <c r="M453" s="61" t="s">
        <v>879</v>
      </c>
    </row>
    <row r="454" s="51" customFormat="1" customHeight="1" spans="1:13">
      <c r="A454" s="63">
        <v>162352</v>
      </c>
      <c r="B454" s="63" t="s">
        <v>8264</v>
      </c>
      <c r="C454" s="62" t="s">
        <v>6439</v>
      </c>
      <c r="D454" s="62" t="s">
        <v>6979</v>
      </c>
      <c r="E454" s="62" t="s">
        <v>1473</v>
      </c>
      <c r="F454" s="62" t="s">
        <v>8265</v>
      </c>
      <c r="G454" s="62" t="s">
        <v>7053</v>
      </c>
      <c r="H454" s="62" t="s">
        <v>7054</v>
      </c>
      <c r="I454" s="62" t="s">
        <v>8266</v>
      </c>
      <c r="J454" s="63">
        <v>260</v>
      </c>
      <c r="K454" s="63">
        <v>105.2</v>
      </c>
      <c r="L454" s="63">
        <v>141</v>
      </c>
      <c r="M454" s="61" t="s">
        <v>879</v>
      </c>
    </row>
    <row r="455" s="51" customFormat="1" customHeight="1" spans="1:13">
      <c r="A455" s="63">
        <v>162179</v>
      </c>
      <c r="B455" s="63" t="s">
        <v>8267</v>
      </c>
      <c r="C455" s="62" t="s">
        <v>6439</v>
      </c>
      <c r="D455" s="62" t="s">
        <v>6979</v>
      </c>
      <c r="E455" s="62" t="s">
        <v>1473</v>
      </c>
      <c r="F455" s="62" t="s">
        <v>8268</v>
      </c>
      <c r="G455" s="62" t="s">
        <v>8269</v>
      </c>
      <c r="H455" s="62" t="s">
        <v>3131</v>
      </c>
      <c r="I455" s="62" t="s">
        <v>8270</v>
      </c>
      <c r="J455" s="63">
        <v>260</v>
      </c>
      <c r="K455" s="63">
        <v>51.49</v>
      </c>
      <c r="L455" s="63">
        <v>142</v>
      </c>
      <c r="M455" s="61" t="s">
        <v>879</v>
      </c>
    </row>
    <row r="456" s="51" customFormat="1" customHeight="1" spans="1:13">
      <c r="A456" s="63">
        <v>162303</v>
      </c>
      <c r="B456" s="63" t="s">
        <v>8271</v>
      </c>
      <c r="C456" s="62" t="s">
        <v>6439</v>
      </c>
      <c r="D456" s="62" t="s">
        <v>6979</v>
      </c>
      <c r="E456" s="62" t="s">
        <v>1473</v>
      </c>
      <c r="F456" s="62" t="s">
        <v>8272</v>
      </c>
      <c r="G456" s="62" t="s">
        <v>8273</v>
      </c>
      <c r="H456" s="62" t="s">
        <v>8274</v>
      </c>
      <c r="I456" s="62" t="s">
        <v>8275</v>
      </c>
      <c r="J456" s="63">
        <v>255</v>
      </c>
      <c r="K456" s="63">
        <v>118.3</v>
      </c>
      <c r="L456" s="63">
        <v>143</v>
      </c>
      <c r="M456" s="61" t="s">
        <v>879</v>
      </c>
    </row>
    <row r="457" s="51" customFormat="1" customHeight="1" spans="1:13">
      <c r="A457" s="63">
        <v>162223</v>
      </c>
      <c r="B457" s="63" t="s">
        <v>8276</v>
      </c>
      <c r="C457" s="62" t="s">
        <v>6439</v>
      </c>
      <c r="D457" s="62" t="s">
        <v>6979</v>
      </c>
      <c r="E457" s="62" t="s">
        <v>1473</v>
      </c>
      <c r="F457" s="62" t="s">
        <v>8277</v>
      </c>
      <c r="G457" s="62" t="s">
        <v>1326</v>
      </c>
      <c r="H457" s="62" t="s">
        <v>7776</v>
      </c>
      <c r="I457" s="62" t="s">
        <v>8278</v>
      </c>
      <c r="J457" s="63">
        <v>255</v>
      </c>
      <c r="K457" s="63">
        <v>137.1</v>
      </c>
      <c r="L457" s="63">
        <v>144</v>
      </c>
      <c r="M457" s="61" t="s">
        <v>879</v>
      </c>
    </row>
    <row r="458" s="51" customFormat="1" customHeight="1" spans="1:13">
      <c r="A458" s="63">
        <v>162147</v>
      </c>
      <c r="B458" s="63" t="s">
        <v>8279</v>
      </c>
      <c r="C458" s="62" t="s">
        <v>6439</v>
      </c>
      <c r="D458" s="62" t="s">
        <v>6979</v>
      </c>
      <c r="E458" s="62" t="s">
        <v>1473</v>
      </c>
      <c r="F458" s="62" t="s">
        <v>8280</v>
      </c>
      <c r="G458" s="62" t="s">
        <v>7530</v>
      </c>
      <c r="H458" s="62" t="s">
        <v>7531</v>
      </c>
      <c r="I458" s="62" t="s">
        <v>8281</v>
      </c>
      <c r="J458" s="63">
        <v>255</v>
      </c>
      <c r="K458" s="63">
        <v>146.58</v>
      </c>
      <c r="L458" s="63">
        <v>145</v>
      </c>
      <c r="M458" s="61" t="s">
        <v>879</v>
      </c>
    </row>
    <row r="459" s="51" customFormat="1" customHeight="1" spans="1:13">
      <c r="A459" s="63">
        <v>162120</v>
      </c>
      <c r="B459" s="63" t="s">
        <v>8282</v>
      </c>
      <c r="C459" s="62" t="s">
        <v>6439</v>
      </c>
      <c r="D459" s="62" t="s">
        <v>6979</v>
      </c>
      <c r="E459" s="62" t="s">
        <v>1473</v>
      </c>
      <c r="F459" s="62" t="s">
        <v>8283</v>
      </c>
      <c r="G459" s="62" t="s">
        <v>8284</v>
      </c>
      <c r="H459" s="62" t="s">
        <v>8285</v>
      </c>
      <c r="I459" s="62" t="s">
        <v>8286</v>
      </c>
      <c r="J459" s="63">
        <v>255</v>
      </c>
      <c r="K459" s="63">
        <v>94.14</v>
      </c>
      <c r="L459" s="63">
        <v>146</v>
      </c>
      <c r="M459" s="61" t="s">
        <v>879</v>
      </c>
    </row>
    <row r="460" s="51" customFormat="1" customHeight="1" spans="1:13">
      <c r="A460" s="63">
        <v>162178</v>
      </c>
      <c r="B460" s="63" t="s">
        <v>8287</v>
      </c>
      <c r="C460" s="62" t="s">
        <v>6439</v>
      </c>
      <c r="D460" s="62" t="s">
        <v>6979</v>
      </c>
      <c r="E460" s="62" t="s">
        <v>1473</v>
      </c>
      <c r="F460" s="62" t="s">
        <v>8288</v>
      </c>
      <c r="G460" s="62" t="s">
        <v>7784</v>
      </c>
      <c r="H460" s="62" t="s">
        <v>7222</v>
      </c>
      <c r="I460" s="62" t="s">
        <v>8289</v>
      </c>
      <c r="J460" s="63">
        <v>250</v>
      </c>
      <c r="K460" s="63">
        <v>89.06</v>
      </c>
      <c r="L460" s="63">
        <v>147</v>
      </c>
      <c r="M460" s="61" t="s">
        <v>879</v>
      </c>
    </row>
    <row r="461" s="51" customFormat="1" customHeight="1" spans="1:13">
      <c r="A461" s="63">
        <v>162268</v>
      </c>
      <c r="B461" s="63" t="s">
        <v>8290</v>
      </c>
      <c r="C461" s="62" t="s">
        <v>6439</v>
      </c>
      <c r="D461" s="62" t="s">
        <v>6979</v>
      </c>
      <c r="E461" s="62" t="s">
        <v>1473</v>
      </c>
      <c r="F461" s="62" t="s">
        <v>8291</v>
      </c>
      <c r="G461" s="62" t="s">
        <v>8292</v>
      </c>
      <c r="H461" s="62" t="s">
        <v>7847</v>
      </c>
      <c r="I461" s="62" t="s">
        <v>8293</v>
      </c>
      <c r="J461" s="63">
        <v>249</v>
      </c>
      <c r="K461" s="63">
        <v>149.68</v>
      </c>
      <c r="L461" s="63">
        <v>148</v>
      </c>
      <c r="M461" s="61" t="s">
        <v>879</v>
      </c>
    </row>
    <row r="462" s="51" customFormat="1" customHeight="1" spans="1:13">
      <c r="A462" s="63">
        <v>162296</v>
      </c>
      <c r="B462" s="63" t="s">
        <v>8294</v>
      </c>
      <c r="C462" s="62" t="s">
        <v>6439</v>
      </c>
      <c r="D462" s="62" t="s">
        <v>6979</v>
      </c>
      <c r="E462" s="62" t="s">
        <v>1473</v>
      </c>
      <c r="F462" s="63" t="s">
        <v>8295</v>
      </c>
      <c r="G462" s="62" t="s">
        <v>8296</v>
      </c>
      <c r="H462" s="62" t="s">
        <v>8216</v>
      </c>
      <c r="I462" s="62" t="s">
        <v>8297</v>
      </c>
      <c r="J462" s="63">
        <v>249</v>
      </c>
      <c r="K462" s="63">
        <v>77.07</v>
      </c>
      <c r="L462" s="63">
        <v>149</v>
      </c>
      <c r="M462" s="61" t="s">
        <v>879</v>
      </c>
    </row>
    <row r="463" s="51" customFormat="1" customHeight="1" spans="1:13">
      <c r="A463" s="63">
        <v>162277</v>
      </c>
      <c r="B463" s="63" t="s">
        <v>8298</v>
      </c>
      <c r="C463" s="62" t="s">
        <v>6439</v>
      </c>
      <c r="D463" s="62" t="s">
        <v>6979</v>
      </c>
      <c r="E463" s="62" t="s">
        <v>1473</v>
      </c>
      <c r="F463" s="62" t="s">
        <v>8299</v>
      </c>
      <c r="G463" s="62" t="s">
        <v>8300</v>
      </c>
      <c r="H463" s="62" t="s">
        <v>8301</v>
      </c>
      <c r="I463" s="62" t="s">
        <v>8299</v>
      </c>
      <c r="J463" s="63">
        <v>240</v>
      </c>
      <c r="K463" s="63">
        <v>330.49</v>
      </c>
      <c r="L463" s="63">
        <v>150</v>
      </c>
      <c r="M463" s="61" t="s">
        <v>879</v>
      </c>
    </row>
    <row r="464" s="51" customFormat="1" customHeight="1" spans="1:13">
      <c r="A464" s="63">
        <v>162414</v>
      </c>
      <c r="B464" s="63" t="s">
        <v>8302</v>
      </c>
      <c r="C464" s="62" t="s">
        <v>6439</v>
      </c>
      <c r="D464" s="62" t="s">
        <v>6979</v>
      </c>
      <c r="E464" s="62" t="s">
        <v>1473</v>
      </c>
      <c r="F464" s="62" t="s">
        <v>8303</v>
      </c>
      <c r="G464" s="62" t="s">
        <v>7053</v>
      </c>
      <c r="H464" s="62" t="s">
        <v>7054</v>
      </c>
      <c r="I464" s="62" t="s">
        <v>8304</v>
      </c>
      <c r="J464" s="63">
        <v>237</v>
      </c>
      <c r="K464" s="63">
        <v>198.93</v>
      </c>
      <c r="L464" s="63">
        <v>151</v>
      </c>
      <c r="M464" s="61" t="s">
        <v>879</v>
      </c>
    </row>
    <row r="465" s="51" customFormat="1" customHeight="1" spans="1:13">
      <c r="A465" s="63">
        <v>162212</v>
      </c>
      <c r="B465" s="63" t="s">
        <v>8305</v>
      </c>
      <c r="C465" s="62" t="s">
        <v>6439</v>
      </c>
      <c r="D465" s="62" t="s">
        <v>6979</v>
      </c>
      <c r="E465" s="62" t="s">
        <v>1473</v>
      </c>
      <c r="F465" s="62" t="s">
        <v>8306</v>
      </c>
      <c r="G465" s="62" t="s">
        <v>8307</v>
      </c>
      <c r="H465" s="62" t="s">
        <v>8308</v>
      </c>
      <c r="I465" s="62" t="s">
        <v>8309</v>
      </c>
      <c r="J465" s="63">
        <v>224</v>
      </c>
      <c r="K465" s="63">
        <v>73.69</v>
      </c>
      <c r="L465" s="63">
        <v>152</v>
      </c>
      <c r="M465" s="61" t="s">
        <v>879</v>
      </c>
    </row>
    <row r="466" s="51" customFormat="1" customHeight="1" spans="1:13">
      <c r="A466" s="63">
        <v>162272</v>
      </c>
      <c r="B466" s="63" t="s">
        <v>8310</v>
      </c>
      <c r="C466" s="62" t="s">
        <v>6439</v>
      </c>
      <c r="D466" s="62" t="s">
        <v>6979</v>
      </c>
      <c r="E466" s="62" t="s">
        <v>1473</v>
      </c>
      <c r="F466" s="62" t="s">
        <v>8311</v>
      </c>
      <c r="G466" s="62" t="s">
        <v>8312</v>
      </c>
      <c r="H466" s="62" t="s">
        <v>8313</v>
      </c>
      <c r="I466" s="62" t="s">
        <v>8314</v>
      </c>
      <c r="J466" s="63">
        <v>218</v>
      </c>
      <c r="K466" s="63">
        <v>128.77</v>
      </c>
      <c r="L466" s="63">
        <v>153</v>
      </c>
      <c r="M466" s="61" t="s">
        <v>879</v>
      </c>
    </row>
    <row r="467" s="51" customFormat="1" customHeight="1" spans="1:13">
      <c r="A467" s="63">
        <v>162456</v>
      </c>
      <c r="B467" s="63" t="s">
        <v>8315</v>
      </c>
      <c r="C467" s="62" t="s">
        <v>6439</v>
      </c>
      <c r="D467" s="62" t="s">
        <v>6979</v>
      </c>
      <c r="E467" s="62" t="s">
        <v>1473</v>
      </c>
      <c r="F467" s="62" t="s">
        <v>8316</v>
      </c>
      <c r="G467" s="62" t="s">
        <v>8317</v>
      </c>
      <c r="H467" s="62" t="s">
        <v>8318</v>
      </c>
      <c r="I467" s="62" t="s">
        <v>8319</v>
      </c>
      <c r="J467" s="63">
        <v>206</v>
      </c>
      <c r="K467" s="63">
        <v>66.87</v>
      </c>
      <c r="L467" s="63">
        <v>154</v>
      </c>
      <c r="M467" s="61" t="s">
        <v>879</v>
      </c>
    </row>
    <row r="468" s="51" customFormat="1" customHeight="1" spans="1:13">
      <c r="A468" s="63">
        <v>162454</v>
      </c>
      <c r="B468" s="63" t="s">
        <v>8320</v>
      </c>
      <c r="C468" s="62" t="s">
        <v>6439</v>
      </c>
      <c r="D468" s="62" t="s">
        <v>6979</v>
      </c>
      <c r="E468" s="62" t="s">
        <v>1473</v>
      </c>
      <c r="F468" s="62" t="s">
        <v>8321</v>
      </c>
      <c r="G468" s="62" t="s">
        <v>8220</v>
      </c>
      <c r="H468" s="62" t="s">
        <v>8221</v>
      </c>
      <c r="I468" s="62" t="s">
        <v>8322</v>
      </c>
      <c r="J468" s="63">
        <v>200</v>
      </c>
      <c r="K468" s="63">
        <v>41.24</v>
      </c>
      <c r="L468" s="63">
        <v>155</v>
      </c>
      <c r="M468" s="61" t="s">
        <v>879</v>
      </c>
    </row>
    <row r="469" s="51" customFormat="1" customHeight="1" spans="1:13">
      <c r="A469" s="63">
        <v>162451</v>
      </c>
      <c r="B469" s="63" t="s">
        <v>8323</v>
      </c>
      <c r="C469" s="62" t="s">
        <v>6439</v>
      </c>
      <c r="D469" s="62" t="s">
        <v>6979</v>
      </c>
      <c r="E469" s="62" t="s">
        <v>1473</v>
      </c>
      <c r="F469" s="62" t="s">
        <v>8324</v>
      </c>
      <c r="G469" s="62" t="s">
        <v>8325</v>
      </c>
      <c r="H469" s="62" t="s">
        <v>8326</v>
      </c>
      <c r="I469" s="62" t="s">
        <v>8327</v>
      </c>
      <c r="J469" s="63">
        <v>200</v>
      </c>
      <c r="K469" s="63">
        <v>44.61</v>
      </c>
      <c r="L469" s="63">
        <v>156</v>
      </c>
      <c r="M469" s="61" t="s">
        <v>879</v>
      </c>
    </row>
    <row r="470" s="51" customFormat="1" customHeight="1" spans="1:13">
      <c r="A470" s="63">
        <v>162230</v>
      </c>
      <c r="B470" s="63" t="s">
        <v>8328</v>
      </c>
      <c r="C470" s="62" t="s">
        <v>6439</v>
      </c>
      <c r="D470" s="62" t="s">
        <v>6979</v>
      </c>
      <c r="E470" s="62" t="s">
        <v>1473</v>
      </c>
      <c r="F470" s="62" t="s">
        <v>8329</v>
      </c>
      <c r="G470" s="62" t="s">
        <v>8330</v>
      </c>
      <c r="H470" s="62" t="s">
        <v>8331</v>
      </c>
      <c r="I470" s="62" t="s">
        <v>8332</v>
      </c>
      <c r="J470" s="63">
        <v>200</v>
      </c>
      <c r="K470" s="63">
        <v>67.77</v>
      </c>
      <c r="L470" s="63">
        <v>157</v>
      </c>
      <c r="M470" s="61" t="s">
        <v>879</v>
      </c>
    </row>
    <row r="471" s="51" customFormat="1" customHeight="1" spans="1:13">
      <c r="A471" s="63">
        <v>162439</v>
      </c>
      <c r="B471" s="63" t="s">
        <v>8333</v>
      </c>
      <c r="C471" s="62" t="s">
        <v>6439</v>
      </c>
      <c r="D471" s="62" t="s">
        <v>6979</v>
      </c>
      <c r="E471" s="62" t="s">
        <v>1473</v>
      </c>
      <c r="F471" s="62" t="s">
        <v>8334</v>
      </c>
      <c r="G471" s="62" t="s">
        <v>8220</v>
      </c>
      <c r="H471" s="62" t="s">
        <v>8221</v>
      </c>
      <c r="I471" s="62" t="s">
        <v>8335</v>
      </c>
      <c r="J471" s="63">
        <v>200</v>
      </c>
      <c r="K471" s="63">
        <v>96.78</v>
      </c>
      <c r="L471" s="63">
        <v>158</v>
      </c>
      <c r="M471" s="61" t="s">
        <v>879</v>
      </c>
    </row>
    <row r="472" s="51" customFormat="1" customHeight="1" spans="1:13">
      <c r="A472" s="63">
        <v>162132</v>
      </c>
      <c r="B472" s="63" t="s">
        <v>8336</v>
      </c>
      <c r="C472" s="62" t="s">
        <v>6439</v>
      </c>
      <c r="D472" s="62" t="s">
        <v>6979</v>
      </c>
      <c r="E472" s="62" t="s">
        <v>1473</v>
      </c>
      <c r="F472" s="62" t="s">
        <v>8337</v>
      </c>
      <c r="G472" s="62" t="s">
        <v>6052</v>
      </c>
      <c r="H472" s="62" t="s">
        <v>7421</v>
      </c>
      <c r="I472" s="62" t="s">
        <v>8338</v>
      </c>
      <c r="J472" s="63">
        <v>200</v>
      </c>
      <c r="K472" s="63">
        <v>45.56</v>
      </c>
      <c r="L472" s="63">
        <v>159</v>
      </c>
      <c r="M472" s="61" t="s">
        <v>879</v>
      </c>
    </row>
    <row r="473" s="51" customFormat="1" customHeight="1" spans="1:13">
      <c r="A473" s="63">
        <v>162218</v>
      </c>
      <c r="B473" s="63" t="s">
        <v>8339</v>
      </c>
      <c r="C473" s="62" t="s">
        <v>6439</v>
      </c>
      <c r="D473" s="62" t="s">
        <v>6979</v>
      </c>
      <c r="E473" s="62" t="s">
        <v>1473</v>
      </c>
      <c r="F473" s="62" t="s">
        <v>8340</v>
      </c>
      <c r="G473" s="62" t="s">
        <v>8096</v>
      </c>
      <c r="H473" s="62" t="s">
        <v>8097</v>
      </c>
      <c r="I473" s="62" t="s">
        <v>8341</v>
      </c>
      <c r="J473" s="63">
        <v>194</v>
      </c>
      <c r="K473" s="63">
        <v>48.01</v>
      </c>
      <c r="L473" s="63">
        <v>160</v>
      </c>
      <c r="M473" s="61" t="s">
        <v>879</v>
      </c>
    </row>
    <row r="474" s="51" customFormat="1" customHeight="1" spans="1:13">
      <c r="A474" s="63">
        <v>162271</v>
      </c>
      <c r="B474" s="63" t="s">
        <v>8342</v>
      </c>
      <c r="C474" s="62" t="s">
        <v>6439</v>
      </c>
      <c r="D474" s="62" t="s">
        <v>6979</v>
      </c>
      <c r="E474" s="62" t="s">
        <v>1473</v>
      </c>
      <c r="F474" s="62" t="s">
        <v>8343</v>
      </c>
      <c r="G474" s="62" t="s">
        <v>8344</v>
      </c>
      <c r="H474" s="62" t="s">
        <v>8345</v>
      </c>
      <c r="I474" s="62" t="s">
        <v>8346</v>
      </c>
      <c r="J474" s="63">
        <v>188</v>
      </c>
      <c r="K474" s="63">
        <v>76.26</v>
      </c>
      <c r="L474" s="63">
        <v>161</v>
      </c>
      <c r="M474" s="61" t="s">
        <v>879</v>
      </c>
    </row>
    <row r="475" s="51" customFormat="1" customHeight="1" spans="1:13">
      <c r="A475" s="63">
        <v>162275</v>
      </c>
      <c r="B475" s="63" t="s">
        <v>8347</v>
      </c>
      <c r="C475" s="62" t="s">
        <v>6439</v>
      </c>
      <c r="D475" s="62" t="s">
        <v>6979</v>
      </c>
      <c r="E475" s="62" t="s">
        <v>1473</v>
      </c>
      <c r="F475" s="62" t="s">
        <v>8348</v>
      </c>
      <c r="G475" s="62" t="s">
        <v>8349</v>
      </c>
      <c r="H475" s="62" t="s">
        <v>8350</v>
      </c>
      <c r="I475" s="62" t="s">
        <v>8348</v>
      </c>
      <c r="J475" s="63">
        <v>182</v>
      </c>
      <c r="K475" s="63">
        <v>29.04</v>
      </c>
      <c r="L475" s="63">
        <v>162</v>
      </c>
      <c r="M475" s="61" t="s">
        <v>879</v>
      </c>
    </row>
    <row r="476" s="51" customFormat="1" customHeight="1" spans="1:13">
      <c r="A476" s="63">
        <v>162383</v>
      </c>
      <c r="B476" s="63" t="s">
        <v>8351</v>
      </c>
      <c r="C476" s="62" t="s">
        <v>6439</v>
      </c>
      <c r="D476" s="62" t="s">
        <v>6979</v>
      </c>
      <c r="E476" s="62" t="s">
        <v>1473</v>
      </c>
      <c r="F476" s="62" t="s">
        <v>8352</v>
      </c>
      <c r="G476" s="62" t="s">
        <v>7053</v>
      </c>
      <c r="H476" s="62" t="s">
        <v>7054</v>
      </c>
      <c r="I476" s="62" t="s">
        <v>8353</v>
      </c>
      <c r="J476" s="63">
        <v>176</v>
      </c>
      <c r="K476" s="63">
        <v>51.98</v>
      </c>
      <c r="L476" s="63">
        <v>163</v>
      </c>
      <c r="M476" s="61" t="s">
        <v>879</v>
      </c>
    </row>
    <row r="477" s="51" customFormat="1" customHeight="1" spans="1:13">
      <c r="A477" s="63">
        <v>162134</v>
      </c>
      <c r="B477" s="63" t="s">
        <v>8354</v>
      </c>
      <c r="C477" s="62" t="s">
        <v>6439</v>
      </c>
      <c r="D477" s="62" t="s">
        <v>6979</v>
      </c>
      <c r="E477" s="62" t="s">
        <v>1473</v>
      </c>
      <c r="F477" s="62" t="s">
        <v>8355</v>
      </c>
      <c r="G477" s="62" t="s">
        <v>7339</v>
      </c>
      <c r="H477" s="62" t="s">
        <v>7340</v>
      </c>
      <c r="I477" s="62" t="s">
        <v>8356</v>
      </c>
      <c r="J477" s="63">
        <v>176</v>
      </c>
      <c r="K477" s="63">
        <v>66.75</v>
      </c>
      <c r="L477" s="63">
        <v>164</v>
      </c>
      <c r="M477" s="61" t="s">
        <v>879</v>
      </c>
    </row>
    <row r="478" s="51" customFormat="1" customHeight="1" spans="1:13">
      <c r="A478" s="63">
        <v>162391</v>
      </c>
      <c r="B478" s="63" t="s">
        <v>8357</v>
      </c>
      <c r="C478" s="62" t="s">
        <v>6439</v>
      </c>
      <c r="D478" s="62" t="s">
        <v>6979</v>
      </c>
      <c r="E478" s="62" t="s">
        <v>1473</v>
      </c>
      <c r="F478" s="62" t="s">
        <v>8358</v>
      </c>
      <c r="G478" s="62" t="s">
        <v>7053</v>
      </c>
      <c r="H478" s="62" t="s">
        <v>7054</v>
      </c>
      <c r="I478" s="62" t="s">
        <v>8359</v>
      </c>
      <c r="J478" s="63">
        <v>176</v>
      </c>
      <c r="K478" s="63">
        <v>163.71</v>
      </c>
      <c r="L478" s="63">
        <v>165</v>
      </c>
      <c r="M478" s="61" t="s">
        <v>879</v>
      </c>
    </row>
    <row r="479" s="51" customFormat="1" customHeight="1" spans="1:13">
      <c r="A479" s="63">
        <v>162104</v>
      </c>
      <c r="B479" s="63" t="s">
        <v>8360</v>
      </c>
      <c r="C479" s="62" t="s">
        <v>6439</v>
      </c>
      <c r="D479" s="62" t="s">
        <v>6979</v>
      </c>
      <c r="E479" s="62" t="s">
        <v>1473</v>
      </c>
      <c r="F479" s="62" t="s">
        <v>8361</v>
      </c>
      <c r="G479" s="62" t="s">
        <v>8362</v>
      </c>
      <c r="H479" s="62" t="s">
        <v>8363</v>
      </c>
      <c r="I479" s="62" t="s">
        <v>8361</v>
      </c>
      <c r="J479" s="63">
        <v>166</v>
      </c>
      <c r="K479" s="63">
        <v>118.29</v>
      </c>
      <c r="L479" s="63">
        <v>166</v>
      </c>
      <c r="M479" s="61" t="s">
        <v>879</v>
      </c>
    </row>
    <row r="480" s="51" customFormat="1" customHeight="1" spans="1:13">
      <c r="A480" s="63">
        <v>162267</v>
      </c>
      <c r="B480" s="63" t="s">
        <v>8364</v>
      </c>
      <c r="C480" s="62" t="s">
        <v>6439</v>
      </c>
      <c r="D480" s="62" t="s">
        <v>6979</v>
      </c>
      <c r="E480" s="62" t="s">
        <v>1473</v>
      </c>
      <c r="F480" s="62" t="s">
        <v>8365</v>
      </c>
      <c r="G480" s="62" t="s">
        <v>8312</v>
      </c>
      <c r="H480" s="62" t="s">
        <v>8313</v>
      </c>
      <c r="I480" s="62" t="s">
        <v>8366</v>
      </c>
      <c r="J480" s="63">
        <v>140</v>
      </c>
      <c r="K480" s="63">
        <v>103.99</v>
      </c>
      <c r="L480" s="63">
        <v>167</v>
      </c>
      <c r="M480" s="61" t="s">
        <v>879</v>
      </c>
    </row>
    <row r="481" s="51" customFormat="1" customHeight="1" spans="1:13">
      <c r="A481" s="63">
        <v>162118</v>
      </c>
      <c r="B481" s="63" t="s">
        <v>8367</v>
      </c>
      <c r="C481" s="62" t="s">
        <v>6439</v>
      </c>
      <c r="D481" s="62" t="s">
        <v>6979</v>
      </c>
      <c r="E481" s="62" t="s">
        <v>1473</v>
      </c>
      <c r="F481" s="62" t="s">
        <v>8368</v>
      </c>
      <c r="G481" s="62" t="s">
        <v>7911</v>
      </c>
      <c r="H481" s="62" t="s">
        <v>7912</v>
      </c>
      <c r="I481" s="62" t="s">
        <v>8369</v>
      </c>
      <c r="J481" s="63">
        <v>128</v>
      </c>
      <c r="K481" s="63">
        <v>106.75</v>
      </c>
      <c r="L481" s="63">
        <v>168</v>
      </c>
      <c r="M481" s="61" t="s">
        <v>879</v>
      </c>
    </row>
    <row r="482" s="51" customFormat="1" customHeight="1" spans="1:13">
      <c r="A482" s="63">
        <v>162202</v>
      </c>
      <c r="B482" s="63" t="s">
        <v>8370</v>
      </c>
      <c r="C482" s="62" t="s">
        <v>6439</v>
      </c>
      <c r="D482" s="62" t="s">
        <v>6979</v>
      </c>
      <c r="E482" s="62" t="s">
        <v>1473</v>
      </c>
      <c r="F482" s="62" t="s">
        <v>8371</v>
      </c>
      <c r="G482" s="62" t="s">
        <v>7735</v>
      </c>
      <c r="H482" s="62" t="s">
        <v>8372</v>
      </c>
      <c r="I482" s="62" t="s">
        <v>8373</v>
      </c>
      <c r="J482" s="63">
        <v>122</v>
      </c>
      <c r="K482" s="63">
        <v>14.17</v>
      </c>
      <c r="L482" s="63">
        <v>169</v>
      </c>
      <c r="M482" s="61" t="s">
        <v>879</v>
      </c>
    </row>
    <row r="483" s="51" customFormat="1" customHeight="1" spans="1:13">
      <c r="A483" s="63">
        <v>162228</v>
      </c>
      <c r="B483" s="63" t="s">
        <v>8374</v>
      </c>
      <c r="C483" s="62" t="s">
        <v>6439</v>
      </c>
      <c r="D483" s="62" t="s">
        <v>6979</v>
      </c>
      <c r="E483" s="62" t="s">
        <v>1473</v>
      </c>
      <c r="F483" s="62" t="s">
        <v>8375</v>
      </c>
      <c r="G483" s="62" t="s">
        <v>8376</v>
      </c>
      <c r="H483" s="62" t="s">
        <v>8377</v>
      </c>
      <c r="I483" s="62" t="s">
        <v>8375</v>
      </c>
      <c r="J483" s="63">
        <v>110</v>
      </c>
      <c r="K483" s="63">
        <v>8.98</v>
      </c>
      <c r="L483" s="63">
        <v>170</v>
      </c>
      <c r="M483" s="61" t="s">
        <v>879</v>
      </c>
    </row>
    <row r="484" s="51" customFormat="1" customHeight="1" spans="1:13">
      <c r="A484" s="63">
        <v>162235</v>
      </c>
      <c r="B484" s="63" t="s">
        <v>8378</v>
      </c>
      <c r="C484" s="62" t="s">
        <v>6439</v>
      </c>
      <c r="D484" s="62" t="s">
        <v>6979</v>
      </c>
      <c r="E484" s="62" t="s">
        <v>1473</v>
      </c>
      <c r="F484" s="62" t="s">
        <v>8379</v>
      </c>
      <c r="G484" s="62" t="s">
        <v>8379</v>
      </c>
      <c r="H484" s="62" t="s">
        <v>8380</v>
      </c>
      <c r="I484" s="62" t="s">
        <v>8381</v>
      </c>
      <c r="J484" s="63">
        <v>110</v>
      </c>
      <c r="K484" s="63">
        <v>24.32</v>
      </c>
      <c r="L484" s="63">
        <v>171</v>
      </c>
      <c r="M484" s="61" t="s">
        <v>879</v>
      </c>
    </row>
    <row r="485" s="51" customFormat="1" customHeight="1" spans="1:13">
      <c r="A485" s="62" t="s">
        <v>8382</v>
      </c>
      <c r="B485" s="63"/>
      <c r="C485" s="62"/>
      <c r="D485" s="62"/>
      <c r="E485" s="62"/>
      <c r="F485" s="63"/>
      <c r="G485" s="62"/>
      <c r="H485" s="62"/>
      <c r="I485" s="62"/>
      <c r="J485" s="63"/>
      <c r="K485" s="63"/>
      <c r="L485" s="62"/>
      <c r="M485" s="61"/>
    </row>
    <row r="486" s="51" customFormat="1" customHeight="1" spans="1:13">
      <c r="A486" s="63">
        <v>164119</v>
      </c>
      <c r="B486" s="63" t="s">
        <v>8383</v>
      </c>
      <c r="C486" s="62" t="s">
        <v>6439</v>
      </c>
      <c r="D486" s="62" t="s">
        <v>6979</v>
      </c>
      <c r="E486" s="62" t="s">
        <v>1473</v>
      </c>
      <c r="F486" s="62" t="s">
        <v>8384</v>
      </c>
      <c r="G486" s="62" t="s">
        <v>6986</v>
      </c>
      <c r="H486" s="62" t="s">
        <v>6987</v>
      </c>
      <c r="I486" s="62" t="s">
        <v>8385</v>
      </c>
      <c r="J486" s="63">
        <v>500</v>
      </c>
      <c r="K486" s="63">
        <v>55.39</v>
      </c>
      <c r="L486" s="63">
        <v>1</v>
      </c>
      <c r="M486" s="64" t="s">
        <v>773</v>
      </c>
    </row>
    <row r="487" s="51" customFormat="1" customHeight="1" spans="1:13">
      <c r="A487" s="63">
        <v>154961</v>
      </c>
      <c r="B487" s="63" t="s">
        <v>8386</v>
      </c>
      <c r="C487" s="62" t="s">
        <v>6439</v>
      </c>
      <c r="D487" s="62" t="s">
        <v>6979</v>
      </c>
      <c r="E487" s="62" t="s">
        <v>1473</v>
      </c>
      <c r="F487" s="62" t="s">
        <v>8387</v>
      </c>
      <c r="G487" s="62" t="s">
        <v>6981</v>
      </c>
      <c r="H487" s="62" t="s">
        <v>6982</v>
      </c>
      <c r="I487" s="62" t="s">
        <v>8388</v>
      </c>
      <c r="J487" s="63">
        <v>500</v>
      </c>
      <c r="K487" s="63">
        <v>58.06</v>
      </c>
      <c r="L487" s="63">
        <v>2</v>
      </c>
      <c r="M487" s="64" t="s">
        <v>784</v>
      </c>
    </row>
    <row r="488" s="51" customFormat="1" customHeight="1" spans="1:13">
      <c r="A488" s="63">
        <v>162464</v>
      </c>
      <c r="B488" s="63" t="s">
        <v>8389</v>
      </c>
      <c r="C488" s="62" t="s">
        <v>6439</v>
      </c>
      <c r="D488" s="62" t="s">
        <v>6979</v>
      </c>
      <c r="E488" s="62" t="s">
        <v>1473</v>
      </c>
      <c r="F488" s="62" t="s">
        <v>8390</v>
      </c>
      <c r="G488" s="62" t="s">
        <v>8391</v>
      </c>
      <c r="H488" s="62" t="s">
        <v>8392</v>
      </c>
      <c r="I488" s="62" t="s">
        <v>8390</v>
      </c>
      <c r="J488" s="63">
        <v>500</v>
      </c>
      <c r="K488" s="63">
        <v>66.72</v>
      </c>
      <c r="L488" s="63">
        <v>3</v>
      </c>
      <c r="M488" s="64" t="s">
        <v>795</v>
      </c>
    </row>
    <row r="489" s="51" customFormat="1" customHeight="1" spans="1:13">
      <c r="A489" s="63">
        <v>162395</v>
      </c>
      <c r="B489" s="63" t="s">
        <v>8393</v>
      </c>
      <c r="C489" s="62" t="s">
        <v>6439</v>
      </c>
      <c r="D489" s="62" t="s">
        <v>6979</v>
      </c>
      <c r="E489" s="62" t="s">
        <v>1473</v>
      </c>
      <c r="F489" s="62" t="s">
        <v>8394</v>
      </c>
      <c r="G489" s="62" t="s">
        <v>8395</v>
      </c>
      <c r="H489" s="62" t="s">
        <v>8396</v>
      </c>
      <c r="I489" s="62" t="s">
        <v>8397</v>
      </c>
      <c r="J489" s="63">
        <v>500</v>
      </c>
      <c r="K489" s="63">
        <v>82.05</v>
      </c>
      <c r="L489" s="63">
        <v>4</v>
      </c>
      <c r="M489" s="61" t="s">
        <v>801</v>
      </c>
    </row>
    <row r="490" s="51" customFormat="1" customHeight="1" spans="1:13">
      <c r="A490" s="63">
        <v>162394</v>
      </c>
      <c r="B490" s="63" t="s">
        <v>8398</v>
      </c>
      <c r="C490" s="62" t="s">
        <v>6439</v>
      </c>
      <c r="D490" s="62" t="s">
        <v>6979</v>
      </c>
      <c r="E490" s="62" t="s">
        <v>1473</v>
      </c>
      <c r="F490" s="62" t="s">
        <v>8399</v>
      </c>
      <c r="G490" s="62" t="s">
        <v>8395</v>
      </c>
      <c r="H490" s="62" t="s">
        <v>8396</v>
      </c>
      <c r="I490" s="62" t="s">
        <v>8400</v>
      </c>
      <c r="J490" s="63">
        <v>500</v>
      </c>
      <c r="K490" s="63">
        <v>82.11</v>
      </c>
      <c r="L490" s="63">
        <v>5</v>
      </c>
      <c r="M490" s="61" t="s">
        <v>801</v>
      </c>
    </row>
    <row r="491" s="51" customFormat="1" customHeight="1" spans="1:13">
      <c r="A491" s="63">
        <v>147196</v>
      </c>
      <c r="B491" s="63" t="s">
        <v>8401</v>
      </c>
      <c r="C491" s="62" t="s">
        <v>6439</v>
      </c>
      <c r="D491" s="62" t="s">
        <v>6979</v>
      </c>
      <c r="E491" s="62" t="s">
        <v>1473</v>
      </c>
      <c r="F491" s="62" t="s">
        <v>8402</v>
      </c>
      <c r="G491" s="62" t="s">
        <v>8403</v>
      </c>
      <c r="H491" s="62" t="s">
        <v>8404</v>
      </c>
      <c r="I491" s="62" t="s">
        <v>8405</v>
      </c>
      <c r="J491" s="63">
        <v>500</v>
      </c>
      <c r="K491" s="63">
        <v>84.12</v>
      </c>
      <c r="L491" s="63">
        <v>6</v>
      </c>
      <c r="M491" s="61" t="s">
        <v>801</v>
      </c>
    </row>
    <row r="492" s="51" customFormat="1" customHeight="1" spans="1:13">
      <c r="A492" s="63">
        <v>155486</v>
      </c>
      <c r="B492" s="63" t="s">
        <v>8406</v>
      </c>
      <c r="C492" s="62" t="s">
        <v>6439</v>
      </c>
      <c r="D492" s="62" t="s">
        <v>6979</v>
      </c>
      <c r="E492" s="62" t="s">
        <v>1473</v>
      </c>
      <c r="F492" s="62" t="s">
        <v>8407</v>
      </c>
      <c r="G492" s="62" t="s">
        <v>7044</v>
      </c>
      <c r="H492" s="62" t="s">
        <v>7045</v>
      </c>
      <c r="I492" s="62" t="s">
        <v>8408</v>
      </c>
      <c r="J492" s="63">
        <v>500</v>
      </c>
      <c r="K492" s="63">
        <v>84.84</v>
      </c>
      <c r="L492" s="63">
        <v>7</v>
      </c>
      <c r="M492" s="61" t="s">
        <v>801</v>
      </c>
    </row>
    <row r="493" s="51" customFormat="1" customHeight="1" spans="1:13">
      <c r="A493" s="63">
        <v>162392</v>
      </c>
      <c r="B493" s="63" t="s">
        <v>8409</v>
      </c>
      <c r="C493" s="62" t="s">
        <v>6439</v>
      </c>
      <c r="D493" s="62" t="s">
        <v>6979</v>
      </c>
      <c r="E493" s="62" t="s">
        <v>1473</v>
      </c>
      <c r="F493" s="62" t="s">
        <v>8410</v>
      </c>
      <c r="G493" s="62" t="s">
        <v>8411</v>
      </c>
      <c r="H493" s="62" t="s">
        <v>8412</v>
      </c>
      <c r="I493" s="62" t="s">
        <v>8413</v>
      </c>
      <c r="J493" s="63">
        <v>500</v>
      </c>
      <c r="K493" s="63">
        <v>87.44</v>
      </c>
      <c r="L493" s="63">
        <v>8</v>
      </c>
      <c r="M493" s="61" t="s">
        <v>801</v>
      </c>
    </row>
    <row r="494" s="51" customFormat="1" customHeight="1" spans="1:13">
      <c r="A494" s="63">
        <v>162462</v>
      </c>
      <c r="B494" s="63" t="s">
        <v>8414</v>
      </c>
      <c r="C494" s="62" t="s">
        <v>6439</v>
      </c>
      <c r="D494" s="62" t="s">
        <v>6979</v>
      </c>
      <c r="E494" s="62" t="s">
        <v>1473</v>
      </c>
      <c r="F494" s="62" t="s">
        <v>8415</v>
      </c>
      <c r="G494" s="62" t="s">
        <v>7124</v>
      </c>
      <c r="H494" s="62" t="s">
        <v>8416</v>
      </c>
      <c r="I494" s="62" t="s">
        <v>8417</v>
      </c>
      <c r="J494" s="63">
        <v>500</v>
      </c>
      <c r="K494" s="63">
        <v>88.72</v>
      </c>
      <c r="L494" s="63">
        <v>9</v>
      </c>
      <c r="M494" s="61" t="s">
        <v>801</v>
      </c>
    </row>
    <row r="495" s="51" customFormat="1" customHeight="1" spans="1:13">
      <c r="A495" s="63">
        <v>162467</v>
      </c>
      <c r="B495" s="63" t="s">
        <v>8418</v>
      </c>
      <c r="C495" s="62" t="s">
        <v>6439</v>
      </c>
      <c r="D495" s="62" t="s">
        <v>6979</v>
      </c>
      <c r="E495" s="62" t="s">
        <v>1473</v>
      </c>
      <c r="F495" s="62" t="s">
        <v>8419</v>
      </c>
      <c r="G495" s="62" t="s">
        <v>2816</v>
      </c>
      <c r="H495" s="62" t="s">
        <v>8420</v>
      </c>
      <c r="I495" s="62" t="s">
        <v>8421</v>
      </c>
      <c r="J495" s="63">
        <v>500</v>
      </c>
      <c r="K495" s="63">
        <v>90.17</v>
      </c>
      <c r="L495" s="63">
        <v>10</v>
      </c>
      <c r="M495" s="61" t="s">
        <v>801</v>
      </c>
    </row>
    <row r="496" s="51" customFormat="1" customHeight="1" spans="1:13">
      <c r="A496" s="63">
        <v>162400</v>
      </c>
      <c r="B496" s="63" t="s">
        <v>8422</v>
      </c>
      <c r="C496" s="62" t="s">
        <v>6439</v>
      </c>
      <c r="D496" s="62" t="s">
        <v>6979</v>
      </c>
      <c r="E496" s="62" t="s">
        <v>1473</v>
      </c>
      <c r="F496" s="62" t="s">
        <v>8423</v>
      </c>
      <c r="G496" s="62" t="s">
        <v>8411</v>
      </c>
      <c r="H496" s="62" t="s">
        <v>8424</v>
      </c>
      <c r="I496" s="62" t="s">
        <v>8425</v>
      </c>
      <c r="J496" s="63">
        <v>500</v>
      </c>
      <c r="K496" s="63">
        <v>98.25</v>
      </c>
      <c r="L496" s="63">
        <v>11</v>
      </c>
      <c r="M496" s="61" t="s">
        <v>801</v>
      </c>
    </row>
    <row r="497" s="51" customFormat="1" customHeight="1" spans="1:13">
      <c r="A497" s="63">
        <v>162211</v>
      </c>
      <c r="B497" s="63" t="s">
        <v>8426</v>
      </c>
      <c r="C497" s="62" t="s">
        <v>6439</v>
      </c>
      <c r="D497" s="62" t="s">
        <v>6979</v>
      </c>
      <c r="E497" s="62" t="s">
        <v>1473</v>
      </c>
      <c r="F497" s="62" t="s">
        <v>8427</v>
      </c>
      <c r="G497" s="62" t="s">
        <v>8428</v>
      </c>
      <c r="H497" s="62" t="s">
        <v>8429</v>
      </c>
      <c r="I497" s="62" t="s">
        <v>8430</v>
      </c>
      <c r="J497" s="63">
        <v>500</v>
      </c>
      <c r="K497" s="63">
        <v>99.37</v>
      </c>
      <c r="L497" s="63">
        <v>12</v>
      </c>
      <c r="M497" s="61" t="s">
        <v>801</v>
      </c>
    </row>
    <row r="498" s="51" customFormat="1" customHeight="1" spans="1:13">
      <c r="A498" s="63">
        <v>162416</v>
      </c>
      <c r="B498" s="63" t="s">
        <v>8431</v>
      </c>
      <c r="C498" s="62" t="s">
        <v>6439</v>
      </c>
      <c r="D498" s="62" t="s">
        <v>6979</v>
      </c>
      <c r="E498" s="62" t="s">
        <v>1473</v>
      </c>
      <c r="F498" s="62" t="s">
        <v>8432</v>
      </c>
      <c r="G498" s="62" t="s">
        <v>8433</v>
      </c>
      <c r="H498" s="62" t="s">
        <v>8434</v>
      </c>
      <c r="I498" s="62" t="s">
        <v>8435</v>
      </c>
      <c r="J498" s="63">
        <v>500</v>
      </c>
      <c r="K498" s="63">
        <v>102.97</v>
      </c>
      <c r="L498" s="63">
        <v>13</v>
      </c>
      <c r="M498" s="61" t="s">
        <v>801</v>
      </c>
    </row>
    <row r="499" s="51" customFormat="1" customHeight="1" spans="1:13">
      <c r="A499" s="63">
        <v>162397</v>
      </c>
      <c r="B499" s="63" t="s">
        <v>8436</v>
      </c>
      <c r="C499" s="62" t="s">
        <v>6439</v>
      </c>
      <c r="D499" s="62" t="s">
        <v>6979</v>
      </c>
      <c r="E499" s="62" t="s">
        <v>1473</v>
      </c>
      <c r="F499" s="62" t="s">
        <v>8437</v>
      </c>
      <c r="G499" s="62" t="s">
        <v>8411</v>
      </c>
      <c r="H499" s="62" t="s">
        <v>8412</v>
      </c>
      <c r="I499" s="62" t="s">
        <v>8438</v>
      </c>
      <c r="J499" s="63">
        <v>500</v>
      </c>
      <c r="K499" s="63">
        <v>116.42</v>
      </c>
      <c r="L499" s="63">
        <v>14</v>
      </c>
      <c r="M499" s="61" t="s">
        <v>801</v>
      </c>
    </row>
    <row r="500" s="51" customFormat="1" customHeight="1" spans="1:13">
      <c r="A500" s="63">
        <v>162398</v>
      </c>
      <c r="B500" s="63" t="s">
        <v>8439</v>
      </c>
      <c r="C500" s="62" t="s">
        <v>6439</v>
      </c>
      <c r="D500" s="62" t="s">
        <v>6979</v>
      </c>
      <c r="E500" s="62" t="s">
        <v>1473</v>
      </c>
      <c r="F500" s="62" t="s">
        <v>8440</v>
      </c>
      <c r="G500" s="62" t="s">
        <v>8411</v>
      </c>
      <c r="H500" s="62" t="s">
        <v>8412</v>
      </c>
      <c r="I500" s="62" t="s">
        <v>8441</v>
      </c>
      <c r="J500" s="63">
        <v>500</v>
      </c>
      <c r="K500" s="63">
        <v>129.8</v>
      </c>
      <c r="L500" s="63">
        <v>15</v>
      </c>
      <c r="M500" s="61" t="s">
        <v>801</v>
      </c>
    </row>
    <row r="501" s="51" customFormat="1" customHeight="1" spans="1:13">
      <c r="A501" s="63">
        <v>155526</v>
      </c>
      <c r="B501" s="63" t="s">
        <v>8442</v>
      </c>
      <c r="C501" s="62" t="s">
        <v>6439</v>
      </c>
      <c r="D501" s="62" t="s">
        <v>6979</v>
      </c>
      <c r="E501" s="62" t="s">
        <v>1473</v>
      </c>
      <c r="F501" s="63" t="s">
        <v>8443</v>
      </c>
      <c r="G501" s="62" t="s">
        <v>8444</v>
      </c>
      <c r="H501" s="62" t="s">
        <v>8445</v>
      </c>
      <c r="I501" s="62" t="s">
        <v>8446</v>
      </c>
      <c r="J501" s="63">
        <v>500</v>
      </c>
      <c r="K501" s="63">
        <v>112.85</v>
      </c>
      <c r="L501" s="63">
        <v>16</v>
      </c>
      <c r="M501" s="61" t="s">
        <v>801</v>
      </c>
    </row>
    <row r="502" s="51" customFormat="1" customHeight="1" spans="1:13">
      <c r="A502" s="63">
        <v>162361</v>
      </c>
      <c r="B502" s="63" t="s">
        <v>8447</v>
      </c>
      <c r="C502" s="62" t="s">
        <v>6439</v>
      </c>
      <c r="D502" s="62" t="s">
        <v>6979</v>
      </c>
      <c r="E502" s="62" t="s">
        <v>1473</v>
      </c>
      <c r="F502" s="62" t="s">
        <v>8448</v>
      </c>
      <c r="G502" s="62" t="s">
        <v>8411</v>
      </c>
      <c r="H502" s="62" t="s">
        <v>8412</v>
      </c>
      <c r="I502" s="62" t="s">
        <v>8449</v>
      </c>
      <c r="J502" s="63">
        <v>500</v>
      </c>
      <c r="K502" s="63">
        <v>123.9</v>
      </c>
      <c r="L502" s="63">
        <v>17</v>
      </c>
      <c r="M502" s="61" t="s">
        <v>801</v>
      </c>
    </row>
    <row r="503" s="51" customFormat="1" customHeight="1" spans="1:13">
      <c r="A503" s="63">
        <v>162463</v>
      </c>
      <c r="B503" s="63" t="s">
        <v>8450</v>
      </c>
      <c r="C503" s="62" t="s">
        <v>6439</v>
      </c>
      <c r="D503" s="62" t="s">
        <v>6979</v>
      </c>
      <c r="E503" s="62" t="s">
        <v>1473</v>
      </c>
      <c r="F503" s="62" t="s">
        <v>8451</v>
      </c>
      <c r="G503" s="62" t="s">
        <v>8452</v>
      </c>
      <c r="H503" s="62" t="s">
        <v>8453</v>
      </c>
      <c r="I503" s="62" t="s">
        <v>8454</v>
      </c>
      <c r="J503" s="63">
        <v>500</v>
      </c>
      <c r="K503" s="63">
        <v>129.6</v>
      </c>
      <c r="L503" s="63">
        <v>18</v>
      </c>
      <c r="M503" s="61" t="s">
        <v>801</v>
      </c>
    </row>
    <row r="504" s="51" customFormat="1" customHeight="1" spans="1:13">
      <c r="A504" s="63">
        <v>162239</v>
      </c>
      <c r="B504" s="63" t="s">
        <v>8455</v>
      </c>
      <c r="C504" s="62" t="s">
        <v>6439</v>
      </c>
      <c r="D504" s="62" t="s">
        <v>6979</v>
      </c>
      <c r="E504" s="62" t="s">
        <v>1473</v>
      </c>
      <c r="F504" s="62" t="s">
        <v>8456</v>
      </c>
      <c r="G504" s="62" t="s">
        <v>8456</v>
      </c>
      <c r="H504" s="62" t="s">
        <v>8457</v>
      </c>
      <c r="I504" s="62" t="s">
        <v>8458</v>
      </c>
      <c r="J504" s="63">
        <v>500</v>
      </c>
      <c r="K504" s="63">
        <v>144.92</v>
      </c>
      <c r="L504" s="63">
        <v>19</v>
      </c>
      <c r="M504" s="61" t="s">
        <v>801</v>
      </c>
    </row>
    <row r="505" s="51" customFormat="1" customHeight="1" spans="1:13">
      <c r="A505" s="63">
        <v>164225</v>
      </c>
      <c r="B505" s="63" t="s">
        <v>8459</v>
      </c>
      <c r="C505" s="62" t="s">
        <v>6439</v>
      </c>
      <c r="D505" s="62" t="s">
        <v>6979</v>
      </c>
      <c r="E505" s="62" t="s">
        <v>1473</v>
      </c>
      <c r="F505" s="63" t="s">
        <v>8460</v>
      </c>
      <c r="G505" s="62" t="s">
        <v>8461</v>
      </c>
      <c r="H505" s="62" t="s">
        <v>8462</v>
      </c>
      <c r="I505" s="62" t="s">
        <v>8463</v>
      </c>
      <c r="J505" s="63">
        <v>500</v>
      </c>
      <c r="K505" s="63">
        <v>174.34</v>
      </c>
      <c r="L505" s="63">
        <v>20</v>
      </c>
      <c r="M505" s="61" t="s">
        <v>801</v>
      </c>
    </row>
    <row r="506" s="51" customFormat="1" customHeight="1" spans="1:13">
      <c r="A506" s="63">
        <v>162461</v>
      </c>
      <c r="B506" s="63" t="s">
        <v>8464</v>
      </c>
      <c r="C506" s="62" t="s">
        <v>6439</v>
      </c>
      <c r="D506" s="62" t="s">
        <v>6979</v>
      </c>
      <c r="E506" s="62" t="s">
        <v>1473</v>
      </c>
      <c r="F506" s="62" t="s">
        <v>8465</v>
      </c>
      <c r="G506" s="62" t="s">
        <v>2816</v>
      </c>
      <c r="H506" s="62" t="s">
        <v>8420</v>
      </c>
      <c r="I506" s="62" t="s">
        <v>8466</v>
      </c>
      <c r="J506" s="63">
        <v>500</v>
      </c>
      <c r="K506" s="63">
        <v>191.27</v>
      </c>
      <c r="L506" s="63">
        <v>21</v>
      </c>
      <c r="M506" s="61" t="s">
        <v>801</v>
      </c>
    </row>
    <row r="507" s="51" customFormat="1" customHeight="1" spans="1:13">
      <c r="A507" s="63">
        <v>162354</v>
      </c>
      <c r="B507" s="63" t="s">
        <v>8467</v>
      </c>
      <c r="C507" s="62" t="s">
        <v>6439</v>
      </c>
      <c r="D507" s="62" t="s">
        <v>6979</v>
      </c>
      <c r="E507" s="62" t="s">
        <v>1473</v>
      </c>
      <c r="F507" s="62" t="s">
        <v>8468</v>
      </c>
      <c r="G507" s="62" t="s">
        <v>8411</v>
      </c>
      <c r="H507" s="62" t="s">
        <v>8424</v>
      </c>
      <c r="I507" s="62" t="s">
        <v>8469</v>
      </c>
      <c r="J507" s="63">
        <v>500</v>
      </c>
      <c r="K507" s="63">
        <v>208.91</v>
      </c>
      <c r="L507" s="63">
        <v>22</v>
      </c>
      <c r="M507" s="61" t="s">
        <v>801</v>
      </c>
    </row>
    <row r="508" s="51" customFormat="1" customHeight="1" spans="1:13">
      <c r="A508" s="63">
        <v>147248</v>
      </c>
      <c r="B508" s="63" t="s">
        <v>8470</v>
      </c>
      <c r="C508" s="62" t="s">
        <v>6439</v>
      </c>
      <c r="D508" s="62" t="s">
        <v>6979</v>
      </c>
      <c r="E508" s="62" t="s">
        <v>1473</v>
      </c>
      <c r="F508" s="62" t="s">
        <v>8471</v>
      </c>
      <c r="G508" s="62" t="s">
        <v>7349</v>
      </c>
      <c r="H508" s="62" t="s">
        <v>8472</v>
      </c>
      <c r="I508" s="62" t="s">
        <v>8473</v>
      </c>
      <c r="J508" s="63">
        <v>500</v>
      </c>
      <c r="K508" s="63">
        <v>52.31</v>
      </c>
      <c r="L508" s="63">
        <v>23</v>
      </c>
      <c r="M508" s="61" t="s">
        <v>801</v>
      </c>
    </row>
    <row r="509" s="51" customFormat="1" customHeight="1" spans="1:13">
      <c r="A509" s="63">
        <v>147245</v>
      </c>
      <c r="B509" s="63" t="s">
        <v>8474</v>
      </c>
      <c r="C509" s="62" t="s">
        <v>6439</v>
      </c>
      <c r="D509" s="62" t="s">
        <v>6979</v>
      </c>
      <c r="E509" s="62" t="s">
        <v>1473</v>
      </c>
      <c r="F509" s="62" t="s">
        <v>8475</v>
      </c>
      <c r="G509" s="62" t="s">
        <v>7349</v>
      </c>
      <c r="H509" s="62" t="s">
        <v>7715</v>
      </c>
      <c r="I509" s="62" t="s">
        <v>8476</v>
      </c>
      <c r="J509" s="63">
        <v>500</v>
      </c>
      <c r="K509" s="63">
        <v>57.96</v>
      </c>
      <c r="L509" s="63">
        <v>24</v>
      </c>
      <c r="M509" s="61" t="s">
        <v>801</v>
      </c>
    </row>
    <row r="510" s="51" customFormat="1" customHeight="1" spans="1:13">
      <c r="A510" s="63">
        <v>162246</v>
      </c>
      <c r="B510" s="63" t="s">
        <v>8477</v>
      </c>
      <c r="C510" s="62" t="s">
        <v>6439</v>
      </c>
      <c r="D510" s="62" t="s">
        <v>6979</v>
      </c>
      <c r="E510" s="62" t="s">
        <v>1473</v>
      </c>
      <c r="F510" s="62" t="s">
        <v>8478</v>
      </c>
      <c r="G510" s="62" t="s">
        <v>8478</v>
      </c>
      <c r="H510" s="62" t="s">
        <v>8479</v>
      </c>
      <c r="I510" s="62" t="s">
        <v>8480</v>
      </c>
      <c r="J510" s="63">
        <v>500</v>
      </c>
      <c r="K510" s="63">
        <v>66.74</v>
      </c>
      <c r="L510" s="63">
        <v>25</v>
      </c>
      <c r="M510" s="61" t="s">
        <v>801</v>
      </c>
    </row>
    <row r="511" s="51" customFormat="1" customHeight="1" spans="1:13">
      <c r="A511" s="63">
        <v>162470</v>
      </c>
      <c r="B511" s="63" t="s">
        <v>8481</v>
      </c>
      <c r="C511" s="62" t="s">
        <v>6439</v>
      </c>
      <c r="D511" s="62" t="s">
        <v>6979</v>
      </c>
      <c r="E511" s="62" t="s">
        <v>1473</v>
      </c>
      <c r="F511" s="62" t="s">
        <v>8482</v>
      </c>
      <c r="G511" s="62" t="s">
        <v>2816</v>
      </c>
      <c r="H511" s="62" t="s">
        <v>8420</v>
      </c>
      <c r="I511" s="62" t="s">
        <v>8483</v>
      </c>
      <c r="J511" s="63">
        <v>500</v>
      </c>
      <c r="K511" s="63">
        <v>80</v>
      </c>
      <c r="L511" s="63">
        <v>26</v>
      </c>
      <c r="M511" s="61" t="s">
        <v>801</v>
      </c>
    </row>
    <row r="512" s="51" customFormat="1" customHeight="1" spans="1:13">
      <c r="A512" s="63">
        <v>151463</v>
      </c>
      <c r="B512" s="63" t="s">
        <v>13</v>
      </c>
      <c r="C512" s="62" t="s">
        <v>6439</v>
      </c>
      <c r="D512" s="62" t="s">
        <v>6979</v>
      </c>
      <c r="E512" s="62" t="s">
        <v>1473</v>
      </c>
      <c r="F512" s="62" t="s">
        <v>14</v>
      </c>
      <c r="G512" s="62" t="s">
        <v>15</v>
      </c>
      <c r="H512" s="62" t="s">
        <v>16</v>
      </c>
      <c r="I512" s="62" t="s">
        <v>17</v>
      </c>
      <c r="J512" s="63">
        <v>500</v>
      </c>
      <c r="K512" s="63">
        <v>81.35</v>
      </c>
      <c r="L512" s="63">
        <v>27</v>
      </c>
      <c r="M512" s="61" t="s">
        <v>801</v>
      </c>
    </row>
    <row r="513" s="51" customFormat="1" customHeight="1" spans="1:13">
      <c r="A513" s="63">
        <v>162403</v>
      </c>
      <c r="B513" s="63" t="s">
        <v>8484</v>
      </c>
      <c r="C513" s="62" t="s">
        <v>6439</v>
      </c>
      <c r="D513" s="62" t="s">
        <v>6979</v>
      </c>
      <c r="E513" s="62" t="s">
        <v>1473</v>
      </c>
      <c r="F513" s="62" t="s">
        <v>8485</v>
      </c>
      <c r="G513" s="62" t="s">
        <v>8486</v>
      </c>
      <c r="H513" s="62" t="s">
        <v>8487</v>
      </c>
      <c r="I513" s="62" t="s">
        <v>8488</v>
      </c>
      <c r="J513" s="63">
        <v>500</v>
      </c>
      <c r="K513" s="63">
        <v>81.93</v>
      </c>
      <c r="L513" s="63">
        <v>28</v>
      </c>
      <c r="M513" s="61" t="s">
        <v>801</v>
      </c>
    </row>
    <row r="514" s="51" customFormat="1" customHeight="1" spans="1:13">
      <c r="A514" s="63">
        <v>162373</v>
      </c>
      <c r="B514" s="63" t="s">
        <v>8489</v>
      </c>
      <c r="C514" s="62" t="s">
        <v>6439</v>
      </c>
      <c r="D514" s="62" t="s">
        <v>6979</v>
      </c>
      <c r="E514" s="62" t="s">
        <v>1473</v>
      </c>
      <c r="F514" s="62" t="s">
        <v>8490</v>
      </c>
      <c r="G514" s="62" t="s">
        <v>8491</v>
      </c>
      <c r="H514" s="62" t="s">
        <v>7130</v>
      </c>
      <c r="I514" s="62" t="s">
        <v>8492</v>
      </c>
      <c r="J514" s="63">
        <v>500</v>
      </c>
      <c r="K514" s="63">
        <v>84.58</v>
      </c>
      <c r="L514" s="63">
        <v>29</v>
      </c>
      <c r="M514" s="61" t="s">
        <v>801</v>
      </c>
    </row>
    <row r="515" s="51" customFormat="1" customHeight="1" spans="1:13">
      <c r="A515" s="63">
        <v>162410</v>
      </c>
      <c r="B515" s="63" t="s">
        <v>8493</v>
      </c>
      <c r="C515" s="62" t="s">
        <v>6439</v>
      </c>
      <c r="D515" s="62" t="s">
        <v>6979</v>
      </c>
      <c r="E515" s="62" t="s">
        <v>1473</v>
      </c>
      <c r="F515" s="62" t="s">
        <v>8494</v>
      </c>
      <c r="G515" s="62" t="s">
        <v>8411</v>
      </c>
      <c r="H515" s="62" t="s">
        <v>8424</v>
      </c>
      <c r="I515" s="62" t="s">
        <v>8495</v>
      </c>
      <c r="J515" s="63">
        <v>500</v>
      </c>
      <c r="K515" s="63">
        <v>92.01</v>
      </c>
      <c r="L515" s="63">
        <v>30</v>
      </c>
      <c r="M515" s="61" t="s">
        <v>805</v>
      </c>
    </row>
    <row r="516" s="51" customFormat="1" customHeight="1" spans="1:13">
      <c r="A516" s="63">
        <v>162466</v>
      </c>
      <c r="B516" s="63" t="s">
        <v>8496</v>
      </c>
      <c r="C516" s="62" t="s">
        <v>6439</v>
      </c>
      <c r="D516" s="62" t="s">
        <v>6979</v>
      </c>
      <c r="E516" s="62" t="s">
        <v>1473</v>
      </c>
      <c r="F516" s="62" t="s">
        <v>8497</v>
      </c>
      <c r="G516" s="62" t="s">
        <v>7124</v>
      </c>
      <c r="H516" s="62" t="s">
        <v>8498</v>
      </c>
      <c r="I516" s="62" t="s">
        <v>8499</v>
      </c>
      <c r="J516" s="63">
        <v>500</v>
      </c>
      <c r="K516" s="63">
        <v>94.21</v>
      </c>
      <c r="L516" s="63">
        <v>31</v>
      </c>
      <c r="M516" s="61" t="s">
        <v>805</v>
      </c>
    </row>
    <row r="517" s="51" customFormat="1" customHeight="1" spans="1:13">
      <c r="A517" s="63">
        <v>162110</v>
      </c>
      <c r="B517" s="63" t="s">
        <v>8500</v>
      </c>
      <c r="C517" s="62" t="s">
        <v>6439</v>
      </c>
      <c r="D517" s="62" t="s">
        <v>6979</v>
      </c>
      <c r="E517" s="62" t="s">
        <v>1473</v>
      </c>
      <c r="F517" s="62" t="s">
        <v>8501</v>
      </c>
      <c r="G517" s="62" t="s">
        <v>8502</v>
      </c>
      <c r="H517" s="62" t="s">
        <v>8503</v>
      </c>
      <c r="I517" s="62" t="s">
        <v>8504</v>
      </c>
      <c r="J517" s="63">
        <v>500</v>
      </c>
      <c r="K517" s="63">
        <v>95.09</v>
      </c>
      <c r="L517" s="63">
        <v>32</v>
      </c>
      <c r="M517" s="61" t="s">
        <v>805</v>
      </c>
    </row>
    <row r="518" s="51" customFormat="1" customHeight="1" spans="1:13">
      <c r="A518" s="63">
        <v>162355</v>
      </c>
      <c r="B518" s="63" t="s">
        <v>8505</v>
      </c>
      <c r="C518" s="62" t="s">
        <v>6439</v>
      </c>
      <c r="D518" s="62" t="s">
        <v>6979</v>
      </c>
      <c r="E518" s="62" t="s">
        <v>1473</v>
      </c>
      <c r="F518" s="62" t="s">
        <v>8506</v>
      </c>
      <c r="G518" s="62" t="s">
        <v>8411</v>
      </c>
      <c r="H518" s="62" t="s">
        <v>8412</v>
      </c>
      <c r="I518" s="62" t="s">
        <v>8507</v>
      </c>
      <c r="J518" s="63">
        <v>500</v>
      </c>
      <c r="K518" s="63">
        <v>100.1</v>
      </c>
      <c r="L518" s="63">
        <v>33</v>
      </c>
      <c r="M518" s="61" t="s">
        <v>805</v>
      </c>
    </row>
    <row r="519" s="51" customFormat="1" customHeight="1" spans="1:13">
      <c r="A519" s="63">
        <v>162259</v>
      </c>
      <c r="B519" s="63" t="s">
        <v>8508</v>
      </c>
      <c r="C519" s="62" t="s">
        <v>6439</v>
      </c>
      <c r="D519" s="62" t="s">
        <v>6979</v>
      </c>
      <c r="E519" s="62" t="s">
        <v>1473</v>
      </c>
      <c r="F519" s="62" t="s">
        <v>8509</v>
      </c>
      <c r="G519" s="62" t="s">
        <v>2953</v>
      </c>
      <c r="H519" s="62" t="s">
        <v>8510</v>
      </c>
      <c r="I519" s="62" t="s">
        <v>8509</v>
      </c>
      <c r="J519" s="63">
        <v>500</v>
      </c>
      <c r="K519" s="63">
        <v>107.47</v>
      </c>
      <c r="L519" s="63">
        <v>34</v>
      </c>
      <c r="M519" s="61" t="s">
        <v>805</v>
      </c>
    </row>
    <row r="520" s="51" customFormat="1" customHeight="1" spans="1:13">
      <c r="A520" s="63">
        <v>162385</v>
      </c>
      <c r="B520" s="63" t="s">
        <v>8511</v>
      </c>
      <c r="C520" s="62" t="s">
        <v>6439</v>
      </c>
      <c r="D520" s="62" t="s">
        <v>6979</v>
      </c>
      <c r="E520" s="62" t="s">
        <v>1473</v>
      </c>
      <c r="F520" s="62" t="s">
        <v>8512</v>
      </c>
      <c r="G520" s="62" t="s">
        <v>8411</v>
      </c>
      <c r="H520" s="62" t="s">
        <v>8424</v>
      </c>
      <c r="I520" s="62" t="s">
        <v>8513</v>
      </c>
      <c r="J520" s="63">
        <v>500</v>
      </c>
      <c r="K520" s="63">
        <v>109.4</v>
      </c>
      <c r="L520" s="63">
        <v>35</v>
      </c>
      <c r="M520" s="61" t="s">
        <v>805</v>
      </c>
    </row>
    <row r="521" s="51" customFormat="1" customHeight="1" spans="1:13">
      <c r="A521" s="63">
        <v>162256</v>
      </c>
      <c r="B521" s="63" t="s">
        <v>8514</v>
      </c>
      <c r="C521" s="62" t="s">
        <v>6439</v>
      </c>
      <c r="D521" s="62" t="s">
        <v>6979</v>
      </c>
      <c r="E521" s="62" t="s">
        <v>1473</v>
      </c>
      <c r="F521" s="62" t="s">
        <v>8515</v>
      </c>
      <c r="G521" s="62" t="s">
        <v>2953</v>
      </c>
      <c r="H521" s="62" t="s">
        <v>8510</v>
      </c>
      <c r="I521" s="62" t="s">
        <v>8515</v>
      </c>
      <c r="J521" s="63">
        <v>500</v>
      </c>
      <c r="K521" s="63">
        <v>113.27</v>
      </c>
      <c r="L521" s="63">
        <v>36</v>
      </c>
      <c r="M521" s="61" t="s">
        <v>805</v>
      </c>
    </row>
    <row r="522" s="51" customFormat="1" customHeight="1" spans="1:13">
      <c r="A522" s="63">
        <v>147575</v>
      </c>
      <c r="B522" s="63" t="s">
        <v>8516</v>
      </c>
      <c r="C522" s="62" t="s">
        <v>6439</v>
      </c>
      <c r="D522" s="62" t="s">
        <v>6979</v>
      </c>
      <c r="E522" s="62" t="s">
        <v>1473</v>
      </c>
      <c r="F522" s="62" t="s">
        <v>8517</v>
      </c>
      <c r="G522" s="62" t="s">
        <v>8518</v>
      </c>
      <c r="H522" s="62" t="s">
        <v>8519</v>
      </c>
      <c r="I522" s="62" t="s">
        <v>8517</v>
      </c>
      <c r="J522" s="63">
        <v>500</v>
      </c>
      <c r="K522" s="63">
        <v>163.18</v>
      </c>
      <c r="L522" s="63">
        <v>37</v>
      </c>
      <c r="M522" s="61" t="s">
        <v>805</v>
      </c>
    </row>
    <row r="523" s="51" customFormat="1" customHeight="1" spans="1:13">
      <c r="A523" s="63">
        <v>162247</v>
      </c>
      <c r="B523" s="63" t="s">
        <v>8520</v>
      </c>
      <c r="C523" s="62" t="s">
        <v>6439</v>
      </c>
      <c r="D523" s="62" t="s">
        <v>6979</v>
      </c>
      <c r="E523" s="62" t="s">
        <v>1473</v>
      </c>
      <c r="F523" s="62" t="s">
        <v>8521</v>
      </c>
      <c r="G523" s="62" t="s">
        <v>7044</v>
      </c>
      <c r="H523" s="62" t="s">
        <v>7045</v>
      </c>
      <c r="I523" s="62" t="s">
        <v>8522</v>
      </c>
      <c r="J523" s="63">
        <v>500</v>
      </c>
      <c r="K523" s="63">
        <v>79.23</v>
      </c>
      <c r="L523" s="63">
        <v>38</v>
      </c>
      <c r="M523" s="61" t="s">
        <v>805</v>
      </c>
    </row>
    <row r="524" s="51" customFormat="1" customHeight="1" spans="1:13">
      <c r="A524" s="63">
        <v>148510</v>
      </c>
      <c r="B524" s="63" t="s">
        <v>8523</v>
      </c>
      <c r="C524" s="62" t="s">
        <v>6439</v>
      </c>
      <c r="D524" s="62" t="s">
        <v>6979</v>
      </c>
      <c r="E524" s="62" t="s">
        <v>1473</v>
      </c>
      <c r="F524" s="62" t="s">
        <v>8524</v>
      </c>
      <c r="G524" s="62" t="s">
        <v>8525</v>
      </c>
      <c r="H524" s="62" t="s">
        <v>8526</v>
      </c>
      <c r="I524" s="62" t="s">
        <v>8524</v>
      </c>
      <c r="J524" s="63">
        <v>500</v>
      </c>
      <c r="K524" s="63">
        <v>75.49</v>
      </c>
      <c r="L524" s="63">
        <v>39</v>
      </c>
      <c r="M524" s="61" t="s">
        <v>805</v>
      </c>
    </row>
    <row r="525" s="51" customFormat="1" customHeight="1" spans="1:13">
      <c r="A525" s="63">
        <v>162389</v>
      </c>
      <c r="B525" s="63" t="s">
        <v>8527</v>
      </c>
      <c r="C525" s="62" t="s">
        <v>6439</v>
      </c>
      <c r="D525" s="62" t="s">
        <v>6979</v>
      </c>
      <c r="E525" s="62" t="s">
        <v>1473</v>
      </c>
      <c r="F525" s="62" t="s">
        <v>8528</v>
      </c>
      <c r="G525" s="62" t="s">
        <v>8395</v>
      </c>
      <c r="H525" s="62" t="s">
        <v>8396</v>
      </c>
      <c r="I525" s="62" t="s">
        <v>8529</v>
      </c>
      <c r="J525" s="63">
        <v>500</v>
      </c>
      <c r="K525" s="63">
        <v>84.71</v>
      </c>
      <c r="L525" s="63">
        <v>40</v>
      </c>
      <c r="M525" s="61" t="s">
        <v>805</v>
      </c>
    </row>
    <row r="526" s="51" customFormat="1" customHeight="1" spans="1:13">
      <c r="A526" s="63">
        <v>162387</v>
      </c>
      <c r="B526" s="63" t="s">
        <v>8530</v>
      </c>
      <c r="C526" s="62" t="s">
        <v>6439</v>
      </c>
      <c r="D526" s="62" t="s">
        <v>6979</v>
      </c>
      <c r="E526" s="62" t="s">
        <v>1473</v>
      </c>
      <c r="F526" s="62" t="s">
        <v>8531</v>
      </c>
      <c r="G526" s="62" t="s">
        <v>8532</v>
      </c>
      <c r="H526" s="62" t="s">
        <v>8434</v>
      </c>
      <c r="I526" s="62" t="s">
        <v>8533</v>
      </c>
      <c r="J526" s="63">
        <v>500</v>
      </c>
      <c r="K526" s="63">
        <v>105.22</v>
      </c>
      <c r="L526" s="63">
        <v>41</v>
      </c>
      <c r="M526" s="61" t="s">
        <v>805</v>
      </c>
    </row>
    <row r="527" s="51" customFormat="1" customHeight="1" spans="1:13">
      <c r="A527" s="63">
        <v>162411</v>
      </c>
      <c r="B527" s="63" t="s">
        <v>8534</v>
      </c>
      <c r="C527" s="62" t="s">
        <v>6439</v>
      </c>
      <c r="D527" s="62" t="s">
        <v>6979</v>
      </c>
      <c r="E527" s="62" t="s">
        <v>1473</v>
      </c>
      <c r="F527" s="62" t="s">
        <v>8535</v>
      </c>
      <c r="G527" s="62" t="s">
        <v>8536</v>
      </c>
      <c r="H527" s="62" t="s">
        <v>8434</v>
      </c>
      <c r="I527" s="62" t="s">
        <v>8537</v>
      </c>
      <c r="J527" s="63">
        <v>500</v>
      </c>
      <c r="K527" s="63">
        <v>114.73</v>
      </c>
      <c r="L527" s="63">
        <v>42</v>
      </c>
      <c r="M527" s="61" t="s">
        <v>805</v>
      </c>
    </row>
    <row r="528" s="51" customFormat="1" customHeight="1" spans="1:13">
      <c r="A528" s="63">
        <v>162255</v>
      </c>
      <c r="B528" s="63" t="s">
        <v>8538</v>
      </c>
      <c r="C528" s="62" t="s">
        <v>6439</v>
      </c>
      <c r="D528" s="62" t="s">
        <v>6979</v>
      </c>
      <c r="E528" s="62" t="s">
        <v>1473</v>
      </c>
      <c r="F528" s="62" t="s">
        <v>8539</v>
      </c>
      <c r="G528" s="62" t="s">
        <v>2953</v>
      </c>
      <c r="H528" s="62" t="s">
        <v>8510</v>
      </c>
      <c r="I528" s="62" t="s">
        <v>8539</v>
      </c>
      <c r="J528" s="63">
        <v>500</v>
      </c>
      <c r="K528" s="63">
        <v>114.92</v>
      </c>
      <c r="L528" s="63">
        <v>43</v>
      </c>
      <c r="M528" s="61" t="s">
        <v>805</v>
      </c>
    </row>
    <row r="529" s="51" customFormat="1" customHeight="1" spans="1:13">
      <c r="A529" s="63">
        <v>162358</v>
      </c>
      <c r="B529" s="63" t="s">
        <v>8540</v>
      </c>
      <c r="C529" s="62" t="s">
        <v>6439</v>
      </c>
      <c r="D529" s="62" t="s">
        <v>6979</v>
      </c>
      <c r="E529" s="62" t="s">
        <v>1473</v>
      </c>
      <c r="F529" s="62" t="s">
        <v>8541</v>
      </c>
      <c r="G529" s="62" t="s">
        <v>8411</v>
      </c>
      <c r="H529" s="62" t="s">
        <v>8424</v>
      </c>
      <c r="I529" s="62" t="s">
        <v>8542</v>
      </c>
      <c r="J529" s="63">
        <v>500</v>
      </c>
      <c r="K529" s="63">
        <v>139.93</v>
      </c>
      <c r="L529" s="63">
        <v>44</v>
      </c>
      <c r="M529" s="61" t="s">
        <v>805</v>
      </c>
    </row>
    <row r="530" s="51" customFormat="1" customHeight="1" spans="1:13">
      <c r="A530" s="63">
        <v>162374</v>
      </c>
      <c r="B530" s="63" t="s">
        <v>8543</v>
      </c>
      <c r="C530" s="62" t="s">
        <v>6439</v>
      </c>
      <c r="D530" s="62" t="s">
        <v>6979</v>
      </c>
      <c r="E530" s="62" t="s">
        <v>1473</v>
      </c>
      <c r="F530" s="62" t="s">
        <v>8544</v>
      </c>
      <c r="G530" s="62" t="s">
        <v>8395</v>
      </c>
      <c r="H530" s="62" t="s">
        <v>8396</v>
      </c>
      <c r="I530" s="62" t="s">
        <v>8545</v>
      </c>
      <c r="J530" s="63">
        <v>500</v>
      </c>
      <c r="K530" s="63">
        <v>146.44</v>
      </c>
      <c r="L530" s="63">
        <v>45</v>
      </c>
      <c r="M530" s="61" t="s">
        <v>805</v>
      </c>
    </row>
    <row r="531" s="51" customFormat="1" customHeight="1" spans="1:13">
      <c r="A531" s="63">
        <v>162363</v>
      </c>
      <c r="B531" s="63" t="s">
        <v>8546</v>
      </c>
      <c r="C531" s="62" t="s">
        <v>6439</v>
      </c>
      <c r="D531" s="62" t="s">
        <v>6979</v>
      </c>
      <c r="E531" s="62" t="s">
        <v>1473</v>
      </c>
      <c r="F531" s="62" t="s">
        <v>8547</v>
      </c>
      <c r="G531" s="62" t="s">
        <v>8395</v>
      </c>
      <c r="H531" s="62" t="s">
        <v>8396</v>
      </c>
      <c r="I531" s="62" t="s">
        <v>8548</v>
      </c>
      <c r="J531" s="63">
        <v>500</v>
      </c>
      <c r="K531" s="63">
        <v>89.08</v>
      </c>
      <c r="L531" s="63">
        <v>46</v>
      </c>
      <c r="M531" s="61" t="s">
        <v>805</v>
      </c>
    </row>
    <row r="532" s="51" customFormat="1" customHeight="1" spans="1:13">
      <c r="A532" s="63">
        <v>162103</v>
      </c>
      <c r="B532" s="63" t="s">
        <v>8549</v>
      </c>
      <c r="C532" s="62" t="s">
        <v>6439</v>
      </c>
      <c r="D532" s="62" t="s">
        <v>6979</v>
      </c>
      <c r="E532" s="62" t="s">
        <v>1473</v>
      </c>
      <c r="F532" s="62" t="s">
        <v>8550</v>
      </c>
      <c r="G532" s="62" t="s">
        <v>8551</v>
      </c>
      <c r="H532" s="62" t="s">
        <v>8552</v>
      </c>
      <c r="I532" s="62" t="s">
        <v>8553</v>
      </c>
      <c r="J532" s="63">
        <v>500</v>
      </c>
      <c r="K532" s="63">
        <v>97.45</v>
      </c>
      <c r="L532" s="63">
        <v>47</v>
      </c>
      <c r="M532" s="61" t="s">
        <v>805</v>
      </c>
    </row>
    <row r="533" s="51" customFormat="1" customHeight="1" spans="1:13">
      <c r="A533" s="63">
        <v>164120</v>
      </c>
      <c r="B533" s="63" t="s">
        <v>8554</v>
      </c>
      <c r="C533" s="62" t="s">
        <v>6439</v>
      </c>
      <c r="D533" s="62" t="s">
        <v>6979</v>
      </c>
      <c r="E533" s="62" t="s">
        <v>1473</v>
      </c>
      <c r="F533" s="62" t="s">
        <v>8555</v>
      </c>
      <c r="G533" s="62" t="s">
        <v>7410</v>
      </c>
      <c r="H533" s="62" t="s">
        <v>8556</v>
      </c>
      <c r="I533" s="62" t="s">
        <v>7412</v>
      </c>
      <c r="J533" s="63">
        <v>500</v>
      </c>
      <c r="K533" s="63">
        <v>100.8</v>
      </c>
      <c r="L533" s="63">
        <v>48</v>
      </c>
      <c r="M533" s="61" t="s">
        <v>805</v>
      </c>
    </row>
    <row r="534" s="51" customFormat="1" customHeight="1" spans="1:13">
      <c r="A534" s="63">
        <v>162474</v>
      </c>
      <c r="B534" s="63" t="s">
        <v>8557</v>
      </c>
      <c r="C534" s="62" t="s">
        <v>6439</v>
      </c>
      <c r="D534" s="62" t="s">
        <v>6979</v>
      </c>
      <c r="E534" s="62" t="s">
        <v>1473</v>
      </c>
      <c r="F534" s="62" t="s">
        <v>8558</v>
      </c>
      <c r="G534" s="62" t="s">
        <v>8558</v>
      </c>
      <c r="H534" s="62" t="s">
        <v>8559</v>
      </c>
      <c r="I534" s="62" t="s">
        <v>8560</v>
      </c>
      <c r="J534" s="63">
        <v>500</v>
      </c>
      <c r="K534" s="63">
        <v>90.72</v>
      </c>
      <c r="L534" s="63">
        <v>49</v>
      </c>
      <c r="M534" s="61" t="s">
        <v>805</v>
      </c>
    </row>
    <row r="535" s="51" customFormat="1" customHeight="1" spans="1:13">
      <c r="A535" s="63">
        <v>162465</v>
      </c>
      <c r="B535" s="63" t="s">
        <v>8561</v>
      </c>
      <c r="C535" s="62" t="s">
        <v>6439</v>
      </c>
      <c r="D535" s="62" t="s">
        <v>6979</v>
      </c>
      <c r="E535" s="62" t="s">
        <v>1473</v>
      </c>
      <c r="F535" s="62" t="s">
        <v>8562</v>
      </c>
      <c r="G535" s="62" t="s">
        <v>8452</v>
      </c>
      <c r="H535" s="62" t="s">
        <v>8563</v>
      </c>
      <c r="I535" s="62" t="s">
        <v>8564</v>
      </c>
      <c r="J535" s="63">
        <v>495</v>
      </c>
      <c r="K535" s="63">
        <v>143.23</v>
      </c>
      <c r="L535" s="63">
        <v>50</v>
      </c>
      <c r="M535" s="61" t="s">
        <v>805</v>
      </c>
    </row>
    <row r="536" s="51" customFormat="1" customHeight="1" spans="1:13">
      <c r="A536" s="63">
        <v>148113</v>
      </c>
      <c r="B536" s="63" t="s">
        <v>8565</v>
      </c>
      <c r="C536" s="62" t="s">
        <v>6439</v>
      </c>
      <c r="D536" s="62" t="s">
        <v>6979</v>
      </c>
      <c r="E536" s="62" t="s">
        <v>1473</v>
      </c>
      <c r="F536" s="62" t="s">
        <v>8566</v>
      </c>
      <c r="G536" s="62" t="s">
        <v>8567</v>
      </c>
      <c r="H536" s="62" t="s">
        <v>8503</v>
      </c>
      <c r="I536" s="62" t="s">
        <v>8568</v>
      </c>
      <c r="J536" s="63">
        <v>495</v>
      </c>
      <c r="K536" s="63">
        <v>136.5</v>
      </c>
      <c r="L536" s="63">
        <v>51</v>
      </c>
      <c r="M536" s="61" t="s">
        <v>805</v>
      </c>
    </row>
    <row r="537" s="51" customFormat="1" customHeight="1" spans="1:13">
      <c r="A537" s="63">
        <v>155479</v>
      </c>
      <c r="B537" s="63" t="s">
        <v>8569</v>
      </c>
      <c r="C537" s="62" t="s">
        <v>6439</v>
      </c>
      <c r="D537" s="62" t="s">
        <v>6979</v>
      </c>
      <c r="E537" s="62" t="s">
        <v>1473</v>
      </c>
      <c r="F537" s="62" t="s">
        <v>8570</v>
      </c>
      <c r="G537" s="62" t="s">
        <v>8570</v>
      </c>
      <c r="H537" s="62" t="s">
        <v>8571</v>
      </c>
      <c r="I537" s="62" t="s">
        <v>8572</v>
      </c>
      <c r="J537" s="63">
        <v>450</v>
      </c>
      <c r="K537" s="63">
        <v>66.49</v>
      </c>
      <c r="L537" s="63">
        <v>52</v>
      </c>
      <c r="M537" s="61" t="s">
        <v>805</v>
      </c>
    </row>
    <row r="538" s="51" customFormat="1" customHeight="1" spans="1:13">
      <c r="A538" s="63">
        <v>162429</v>
      </c>
      <c r="B538" s="63" t="s">
        <v>8573</v>
      </c>
      <c r="C538" s="62" t="s">
        <v>6439</v>
      </c>
      <c r="D538" s="62" t="s">
        <v>6979</v>
      </c>
      <c r="E538" s="62" t="s">
        <v>1473</v>
      </c>
      <c r="F538" s="62" t="s">
        <v>8574</v>
      </c>
      <c r="G538" s="62" t="s">
        <v>8575</v>
      </c>
      <c r="H538" s="62" t="s">
        <v>8576</v>
      </c>
      <c r="I538" s="62" t="s">
        <v>8577</v>
      </c>
      <c r="J538" s="63">
        <v>450</v>
      </c>
      <c r="K538" s="63">
        <v>78.66</v>
      </c>
      <c r="L538" s="63">
        <v>53</v>
      </c>
      <c r="M538" s="61" t="s">
        <v>805</v>
      </c>
    </row>
    <row r="539" s="51" customFormat="1" customHeight="1" spans="1:13">
      <c r="A539" s="63">
        <v>162415</v>
      </c>
      <c r="B539" s="63" t="s">
        <v>8578</v>
      </c>
      <c r="C539" s="62" t="s">
        <v>6439</v>
      </c>
      <c r="D539" s="62" t="s">
        <v>6979</v>
      </c>
      <c r="E539" s="62" t="s">
        <v>1473</v>
      </c>
      <c r="F539" s="62" t="s">
        <v>8579</v>
      </c>
      <c r="G539" s="62" t="s">
        <v>8580</v>
      </c>
      <c r="H539" s="62" t="s">
        <v>8581</v>
      </c>
      <c r="I539" s="62" t="s">
        <v>8579</v>
      </c>
      <c r="J539" s="63">
        <v>450</v>
      </c>
      <c r="K539" s="63">
        <v>83.16</v>
      </c>
      <c r="L539" s="63">
        <v>54</v>
      </c>
      <c r="M539" s="61" t="s">
        <v>805</v>
      </c>
    </row>
    <row r="540" s="51" customFormat="1" customHeight="1" spans="1:13">
      <c r="A540" s="63">
        <v>162370</v>
      </c>
      <c r="B540" s="63" t="s">
        <v>8582</v>
      </c>
      <c r="C540" s="62" t="s">
        <v>6439</v>
      </c>
      <c r="D540" s="62" t="s">
        <v>6979</v>
      </c>
      <c r="E540" s="62" t="s">
        <v>1473</v>
      </c>
      <c r="F540" s="62" t="s">
        <v>8583</v>
      </c>
      <c r="G540" s="62" t="s">
        <v>8584</v>
      </c>
      <c r="H540" s="62" t="s">
        <v>7130</v>
      </c>
      <c r="I540" s="62" t="s">
        <v>8585</v>
      </c>
      <c r="J540" s="63">
        <v>450</v>
      </c>
      <c r="K540" s="63">
        <v>92.3</v>
      </c>
      <c r="L540" s="63">
        <v>55</v>
      </c>
      <c r="M540" s="61" t="s">
        <v>805</v>
      </c>
    </row>
    <row r="541" s="51" customFormat="1" customHeight="1" spans="1:13">
      <c r="A541" s="63">
        <v>162475</v>
      </c>
      <c r="B541" s="63" t="s">
        <v>8586</v>
      </c>
      <c r="C541" s="62" t="s">
        <v>6439</v>
      </c>
      <c r="D541" s="62" t="s">
        <v>6979</v>
      </c>
      <c r="E541" s="62" t="s">
        <v>1473</v>
      </c>
      <c r="F541" s="62" t="s">
        <v>8587</v>
      </c>
      <c r="G541" s="62" t="s">
        <v>2816</v>
      </c>
      <c r="H541" s="62" t="s">
        <v>8588</v>
      </c>
      <c r="I541" s="62" t="s">
        <v>8589</v>
      </c>
      <c r="J541" s="63">
        <v>450</v>
      </c>
      <c r="K541" s="63">
        <v>97.25</v>
      </c>
      <c r="L541" s="63">
        <v>56</v>
      </c>
      <c r="M541" s="61" t="s">
        <v>805</v>
      </c>
    </row>
    <row r="542" s="51" customFormat="1" customHeight="1" spans="1:13">
      <c r="A542" s="63">
        <v>155527</v>
      </c>
      <c r="B542" s="63" t="s">
        <v>8590</v>
      </c>
      <c r="C542" s="62" t="s">
        <v>6439</v>
      </c>
      <c r="D542" s="62" t="s">
        <v>6979</v>
      </c>
      <c r="E542" s="62" t="s">
        <v>1473</v>
      </c>
      <c r="F542" s="63" t="s">
        <v>8591</v>
      </c>
      <c r="G542" s="62" t="s">
        <v>8444</v>
      </c>
      <c r="H542" s="62" t="s">
        <v>8445</v>
      </c>
      <c r="I542" s="62" t="s">
        <v>8592</v>
      </c>
      <c r="J542" s="63">
        <v>450</v>
      </c>
      <c r="K542" s="63">
        <v>100.24</v>
      </c>
      <c r="L542" s="63">
        <v>57</v>
      </c>
      <c r="M542" s="61" t="s">
        <v>805</v>
      </c>
    </row>
    <row r="543" s="51" customFormat="1" customHeight="1" spans="1:13">
      <c r="A543" s="63">
        <v>155507</v>
      </c>
      <c r="B543" s="63" t="s">
        <v>8593</v>
      </c>
      <c r="C543" s="62" t="s">
        <v>6439</v>
      </c>
      <c r="D543" s="62" t="s">
        <v>6979</v>
      </c>
      <c r="E543" s="62" t="s">
        <v>1473</v>
      </c>
      <c r="F543" s="62" t="s">
        <v>8594</v>
      </c>
      <c r="G543" s="62" t="s">
        <v>8395</v>
      </c>
      <c r="H543" s="62" t="s">
        <v>8595</v>
      </c>
      <c r="I543" s="62" t="s">
        <v>8596</v>
      </c>
      <c r="J543" s="63">
        <v>450</v>
      </c>
      <c r="K543" s="63">
        <v>108.9</v>
      </c>
      <c r="L543" s="63">
        <v>58</v>
      </c>
      <c r="M543" s="61" t="s">
        <v>805</v>
      </c>
    </row>
    <row r="544" s="51" customFormat="1" customHeight="1" spans="1:13">
      <c r="A544" s="63">
        <v>164147</v>
      </c>
      <c r="B544" s="63" t="s">
        <v>8597</v>
      </c>
      <c r="C544" s="62" t="s">
        <v>6439</v>
      </c>
      <c r="D544" s="62" t="s">
        <v>6979</v>
      </c>
      <c r="E544" s="62" t="s">
        <v>1473</v>
      </c>
      <c r="F544" s="62" t="s">
        <v>8598</v>
      </c>
      <c r="G544" s="62" t="s">
        <v>8599</v>
      </c>
      <c r="H544" s="62" t="s">
        <v>8600</v>
      </c>
      <c r="I544" s="62" t="s">
        <v>8601</v>
      </c>
      <c r="J544" s="63">
        <v>450</v>
      </c>
      <c r="K544" s="63">
        <v>109.12</v>
      </c>
      <c r="L544" s="63">
        <v>59</v>
      </c>
      <c r="M544" s="61" t="s">
        <v>805</v>
      </c>
    </row>
    <row r="545" s="51" customFormat="1" customHeight="1" spans="1:13">
      <c r="A545" s="63">
        <v>162155</v>
      </c>
      <c r="B545" s="63" t="s">
        <v>8602</v>
      </c>
      <c r="C545" s="62" t="s">
        <v>6439</v>
      </c>
      <c r="D545" s="62" t="s">
        <v>6979</v>
      </c>
      <c r="E545" s="62" t="s">
        <v>1473</v>
      </c>
      <c r="F545" s="62" t="s">
        <v>8603</v>
      </c>
      <c r="G545" s="62" t="s">
        <v>7110</v>
      </c>
      <c r="H545" s="62" t="s">
        <v>7111</v>
      </c>
      <c r="I545" s="62" t="s">
        <v>8604</v>
      </c>
      <c r="J545" s="63">
        <v>450</v>
      </c>
      <c r="K545" s="63">
        <v>112.5</v>
      </c>
      <c r="L545" s="63">
        <v>60</v>
      </c>
      <c r="M545" s="61" t="s">
        <v>805</v>
      </c>
    </row>
    <row r="546" s="51" customFormat="1" customHeight="1" spans="1:13">
      <c r="A546" s="63">
        <v>162369</v>
      </c>
      <c r="B546" s="63" t="s">
        <v>8605</v>
      </c>
      <c r="C546" s="62" t="s">
        <v>6439</v>
      </c>
      <c r="D546" s="62" t="s">
        <v>6979</v>
      </c>
      <c r="E546" s="62" t="s">
        <v>1473</v>
      </c>
      <c r="F546" s="62" t="s">
        <v>8606</v>
      </c>
      <c r="G546" s="62" t="s">
        <v>8580</v>
      </c>
      <c r="H546" s="62" t="s">
        <v>8607</v>
      </c>
      <c r="I546" s="62" t="s">
        <v>8606</v>
      </c>
      <c r="J546" s="63">
        <v>450</v>
      </c>
      <c r="K546" s="63">
        <v>89.71</v>
      </c>
      <c r="L546" s="63">
        <v>61</v>
      </c>
      <c r="M546" s="61" t="s">
        <v>805</v>
      </c>
    </row>
    <row r="547" s="51" customFormat="1" customHeight="1" spans="1:13">
      <c r="A547" s="63">
        <v>162468</v>
      </c>
      <c r="B547" s="63" t="s">
        <v>8608</v>
      </c>
      <c r="C547" s="62" t="s">
        <v>6439</v>
      </c>
      <c r="D547" s="62" t="s">
        <v>6979</v>
      </c>
      <c r="E547" s="62" t="s">
        <v>1473</v>
      </c>
      <c r="F547" s="62" t="s">
        <v>8609</v>
      </c>
      <c r="G547" s="62" t="s">
        <v>8610</v>
      </c>
      <c r="H547" s="62" t="s">
        <v>8611</v>
      </c>
      <c r="I547" s="62" t="s">
        <v>8612</v>
      </c>
      <c r="J547" s="63">
        <v>450</v>
      </c>
      <c r="K547" s="63">
        <v>101.73</v>
      </c>
      <c r="L547" s="63">
        <v>62</v>
      </c>
      <c r="M547" s="61" t="s">
        <v>805</v>
      </c>
    </row>
    <row r="548" s="51" customFormat="1" customHeight="1" spans="1:13">
      <c r="A548" s="63">
        <v>162460</v>
      </c>
      <c r="B548" s="63" t="s">
        <v>8613</v>
      </c>
      <c r="C548" s="62" t="s">
        <v>6439</v>
      </c>
      <c r="D548" s="62" t="s">
        <v>6979</v>
      </c>
      <c r="E548" s="62" t="s">
        <v>1473</v>
      </c>
      <c r="F548" s="62" t="s">
        <v>8614</v>
      </c>
      <c r="G548" s="62" t="s">
        <v>8615</v>
      </c>
      <c r="H548" s="62" t="s">
        <v>8616</v>
      </c>
      <c r="I548" s="62" t="s">
        <v>8617</v>
      </c>
      <c r="J548" s="63">
        <v>450</v>
      </c>
      <c r="K548" s="63">
        <v>122.55</v>
      </c>
      <c r="L548" s="63">
        <v>63</v>
      </c>
      <c r="M548" s="61" t="s">
        <v>805</v>
      </c>
    </row>
    <row r="549" s="51" customFormat="1" customHeight="1" spans="1:13">
      <c r="A549" s="63">
        <v>152788</v>
      </c>
      <c r="B549" s="63" t="s">
        <v>8618</v>
      </c>
      <c r="C549" s="62" t="s">
        <v>6439</v>
      </c>
      <c r="D549" s="62" t="s">
        <v>6979</v>
      </c>
      <c r="E549" s="62" t="s">
        <v>1473</v>
      </c>
      <c r="F549" s="62" t="s">
        <v>8619</v>
      </c>
      <c r="G549" s="62" t="s">
        <v>8428</v>
      </c>
      <c r="H549" s="62" t="s">
        <v>8429</v>
      </c>
      <c r="I549" s="62" t="s">
        <v>8620</v>
      </c>
      <c r="J549" s="63">
        <v>450</v>
      </c>
      <c r="K549" s="63">
        <v>106.55</v>
      </c>
      <c r="L549" s="63">
        <v>64</v>
      </c>
      <c r="M549" s="61" t="s">
        <v>805</v>
      </c>
    </row>
    <row r="550" s="51" customFormat="1" customHeight="1" spans="1:13">
      <c r="A550" s="63">
        <v>155495</v>
      </c>
      <c r="B550" s="63" t="s">
        <v>8621</v>
      </c>
      <c r="C550" s="62" t="s">
        <v>6439</v>
      </c>
      <c r="D550" s="62" t="s">
        <v>6979</v>
      </c>
      <c r="E550" s="62" t="s">
        <v>1473</v>
      </c>
      <c r="F550" s="62" t="s">
        <v>8622</v>
      </c>
      <c r="G550" s="62" t="s">
        <v>8623</v>
      </c>
      <c r="H550" s="62" t="s">
        <v>8624</v>
      </c>
      <c r="I550" s="62" t="s">
        <v>8625</v>
      </c>
      <c r="J550" s="63">
        <v>450</v>
      </c>
      <c r="K550" s="63">
        <v>121</v>
      </c>
      <c r="L550" s="63">
        <v>65</v>
      </c>
      <c r="M550" s="61" t="s">
        <v>805</v>
      </c>
    </row>
    <row r="551" s="51" customFormat="1" customHeight="1" spans="1:13">
      <c r="A551" s="63">
        <v>162149</v>
      </c>
      <c r="B551" s="63" t="s">
        <v>8626</v>
      </c>
      <c r="C551" s="62" t="s">
        <v>6439</v>
      </c>
      <c r="D551" s="62" t="s">
        <v>6979</v>
      </c>
      <c r="E551" s="62" t="s">
        <v>1473</v>
      </c>
      <c r="F551" s="62" t="s">
        <v>8627</v>
      </c>
      <c r="G551" s="62" t="s">
        <v>8628</v>
      </c>
      <c r="H551" s="62" t="s">
        <v>8629</v>
      </c>
      <c r="I551" s="62" t="s">
        <v>8627</v>
      </c>
      <c r="J551" s="63">
        <v>450</v>
      </c>
      <c r="K551" s="63">
        <v>124.51</v>
      </c>
      <c r="L551" s="63">
        <v>66</v>
      </c>
      <c r="M551" s="61" t="s">
        <v>805</v>
      </c>
    </row>
    <row r="552" s="51" customFormat="1" customHeight="1" spans="1:13">
      <c r="A552" s="63">
        <v>155487</v>
      </c>
      <c r="B552" s="63" t="s">
        <v>8630</v>
      </c>
      <c r="C552" s="62" t="s">
        <v>6439</v>
      </c>
      <c r="D552" s="62" t="s">
        <v>6979</v>
      </c>
      <c r="E552" s="62" t="s">
        <v>1473</v>
      </c>
      <c r="F552" s="62" t="s">
        <v>8631</v>
      </c>
      <c r="G552" s="62" t="s">
        <v>8632</v>
      </c>
      <c r="H552" s="62" t="s">
        <v>8633</v>
      </c>
      <c r="I552" s="62" t="s">
        <v>8634</v>
      </c>
      <c r="J552" s="63">
        <v>450</v>
      </c>
      <c r="K552" s="63">
        <v>130.52</v>
      </c>
      <c r="L552" s="63">
        <v>67</v>
      </c>
      <c r="M552" s="61" t="s">
        <v>805</v>
      </c>
    </row>
    <row r="553" s="51" customFormat="1" customHeight="1" spans="1:13">
      <c r="A553" s="63">
        <v>164192</v>
      </c>
      <c r="B553" s="63" t="s">
        <v>8635</v>
      </c>
      <c r="C553" s="62" t="s">
        <v>6439</v>
      </c>
      <c r="D553" s="62" t="s">
        <v>6979</v>
      </c>
      <c r="E553" s="62" t="s">
        <v>1473</v>
      </c>
      <c r="F553" s="62" t="s">
        <v>8636</v>
      </c>
      <c r="G553" s="62" t="s">
        <v>8637</v>
      </c>
      <c r="H553" s="62" t="s">
        <v>8638</v>
      </c>
      <c r="I553" s="62" t="s">
        <v>8639</v>
      </c>
      <c r="J553" s="63">
        <v>450</v>
      </c>
      <c r="K553" s="63">
        <v>123.3</v>
      </c>
      <c r="L553" s="63">
        <v>68</v>
      </c>
      <c r="M553" s="61" t="s">
        <v>805</v>
      </c>
    </row>
    <row r="554" s="51" customFormat="1" customHeight="1" spans="1:13">
      <c r="A554" s="63">
        <v>295120</v>
      </c>
      <c r="B554" s="63" t="s">
        <v>426</v>
      </c>
      <c r="C554" s="62" t="s">
        <v>6701</v>
      </c>
      <c r="D554" s="62" t="s">
        <v>8640</v>
      </c>
      <c r="E554" s="62" t="s">
        <v>4020</v>
      </c>
      <c r="F554" s="63" t="s">
        <v>427</v>
      </c>
      <c r="G554" s="63" t="s">
        <v>412</v>
      </c>
      <c r="H554" s="63" t="s">
        <v>413</v>
      </c>
      <c r="I554" s="63" t="s">
        <v>428</v>
      </c>
      <c r="J554" s="63">
        <v>450</v>
      </c>
      <c r="K554" s="63">
        <v>71.9</v>
      </c>
      <c r="L554" s="63">
        <v>69</v>
      </c>
      <c r="M554" s="61" t="s">
        <v>827</v>
      </c>
    </row>
    <row r="555" s="51" customFormat="1" customHeight="1" spans="1:13">
      <c r="A555" s="63">
        <v>146865</v>
      </c>
      <c r="B555" s="63" t="s">
        <v>8641</v>
      </c>
      <c r="C555" s="62" t="s">
        <v>6439</v>
      </c>
      <c r="D555" s="62" t="s">
        <v>6979</v>
      </c>
      <c r="E555" s="62" t="s">
        <v>1473</v>
      </c>
      <c r="F555" s="62" t="s">
        <v>8642</v>
      </c>
      <c r="G555" s="62" t="s">
        <v>8643</v>
      </c>
      <c r="H555" s="62" t="s">
        <v>8404</v>
      </c>
      <c r="I555" s="62" t="s">
        <v>8644</v>
      </c>
      <c r="J555" s="63">
        <v>450</v>
      </c>
      <c r="K555" s="63">
        <v>91.31</v>
      </c>
      <c r="L555" s="63">
        <v>70</v>
      </c>
      <c r="M555" s="61" t="s">
        <v>805</v>
      </c>
    </row>
    <row r="556" s="51" customFormat="1" customHeight="1" spans="1:13">
      <c r="A556" s="63">
        <v>162472</v>
      </c>
      <c r="B556" s="63" t="s">
        <v>8645</v>
      </c>
      <c r="C556" s="62" t="s">
        <v>6439</v>
      </c>
      <c r="D556" s="62" t="s">
        <v>6979</v>
      </c>
      <c r="E556" s="62" t="s">
        <v>1473</v>
      </c>
      <c r="F556" s="62" t="s">
        <v>8646</v>
      </c>
      <c r="G556" s="62" t="s">
        <v>8452</v>
      </c>
      <c r="H556" s="62" t="s">
        <v>8453</v>
      </c>
      <c r="I556" s="62" t="s">
        <v>8647</v>
      </c>
      <c r="J556" s="63">
        <v>450</v>
      </c>
      <c r="K556" s="63">
        <v>120.36</v>
      </c>
      <c r="L556" s="63">
        <v>71</v>
      </c>
      <c r="M556" s="61" t="s">
        <v>805</v>
      </c>
    </row>
    <row r="557" s="51" customFormat="1" customHeight="1" spans="1:13">
      <c r="A557" s="63">
        <v>164226</v>
      </c>
      <c r="B557" s="63" t="s">
        <v>8648</v>
      </c>
      <c r="C557" s="62" t="s">
        <v>6439</v>
      </c>
      <c r="D557" s="62" t="s">
        <v>6979</v>
      </c>
      <c r="E557" s="62" t="s">
        <v>1473</v>
      </c>
      <c r="F557" s="62" t="s">
        <v>8649</v>
      </c>
      <c r="G557" s="62" t="s">
        <v>8650</v>
      </c>
      <c r="H557" s="62" t="s">
        <v>8651</v>
      </c>
      <c r="I557" s="62" t="s">
        <v>8652</v>
      </c>
      <c r="J557" s="63">
        <v>450</v>
      </c>
      <c r="K557" s="63">
        <v>110.97</v>
      </c>
      <c r="L557" s="63">
        <v>72</v>
      </c>
      <c r="M557" s="61" t="s">
        <v>805</v>
      </c>
    </row>
    <row r="558" s="51" customFormat="1" customHeight="1" spans="1:13">
      <c r="A558" s="63">
        <v>162326</v>
      </c>
      <c r="B558" s="63" t="s">
        <v>8653</v>
      </c>
      <c r="C558" s="62" t="s">
        <v>6439</v>
      </c>
      <c r="D558" s="62" t="s">
        <v>6979</v>
      </c>
      <c r="E558" s="62" t="s">
        <v>1473</v>
      </c>
      <c r="F558" s="62" t="s">
        <v>8654</v>
      </c>
      <c r="G558" s="62" t="s">
        <v>8133</v>
      </c>
      <c r="H558" s="62" t="s">
        <v>8134</v>
      </c>
      <c r="I558" s="62" t="s">
        <v>8655</v>
      </c>
      <c r="J558" s="63">
        <v>450</v>
      </c>
      <c r="K558" s="63">
        <v>146.29</v>
      </c>
      <c r="L558" s="63">
        <v>73</v>
      </c>
      <c r="M558" s="61" t="s">
        <v>805</v>
      </c>
    </row>
    <row r="559" s="51" customFormat="1" customHeight="1" spans="1:13">
      <c r="A559" s="63">
        <v>162327</v>
      </c>
      <c r="B559" s="63" t="s">
        <v>8656</v>
      </c>
      <c r="C559" s="62" t="s">
        <v>6439</v>
      </c>
      <c r="D559" s="62" t="s">
        <v>6979</v>
      </c>
      <c r="E559" s="62" t="s">
        <v>1473</v>
      </c>
      <c r="F559" s="62" t="s">
        <v>8657</v>
      </c>
      <c r="G559" s="62" t="s">
        <v>8658</v>
      </c>
      <c r="H559" s="62" t="s">
        <v>8659</v>
      </c>
      <c r="I559" s="62" t="s">
        <v>8660</v>
      </c>
      <c r="J559" s="63">
        <v>450</v>
      </c>
      <c r="K559" s="63">
        <v>60.59</v>
      </c>
      <c r="L559" s="63">
        <v>74</v>
      </c>
      <c r="M559" s="61" t="s">
        <v>805</v>
      </c>
    </row>
    <row r="560" s="51" customFormat="1" customHeight="1" spans="1:13">
      <c r="A560" s="63">
        <v>155489</v>
      </c>
      <c r="B560" s="63" t="s">
        <v>8661</v>
      </c>
      <c r="C560" s="62" t="s">
        <v>6439</v>
      </c>
      <c r="D560" s="62" t="s">
        <v>6979</v>
      </c>
      <c r="E560" s="62" t="s">
        <v>1473</v>
      </c>
      <c r="F560" s="62" t="s">
        <v>8662</v>
      </c>
      <c r="G560" s="62" t="s">
        <v>8632</v>
      </c>
      <c r="H560" s="62" t="s">
        <v>8633</v>
      </c>
      <c r="I560" s="62" t="s">
        <v>8663</v>
      </c>
      <c r="J560" s="63">
        <v>450</v>
      </c>
      <c r="K560" s="63">
        <v>226.76</v>
      </c>
      <c r="L560" s="63">
        <v>75</v>
      </c>
      <c r="M560" s="61" t="s">
        <v>805</v>
      </c>
    </row>
    <row r="561" s="51" customFormat="1" customHeight="1" spans="1:13">
      <c r="A561" s="63">
        <v>147194</v>
      </c>
      <c r="B561" s="63" t="s">
        <v>8664</v>
      </c>
      <c r="C561" s="62" t="s">
        <v>6439</v>
      </c>
      <c r="D561" s="62" t="s">
        <v>6979</v>
      </c>
      <c r="E561" s="62" t="s">
        <v>1473</v>
      </c>
      <c r="F561" s="62" t="s">
        <v>8665</v>
      </c>
      <c r="G561" s="62" t="s">
        <v>8666</v>
      </c>
      <c r="H561" s="62" t="s">
        <v>8404</v>
      </c>
      <c r="I561" s="62" t="s">
        <v>8667</v>
      </c>
      <c r="J561" s="63">
        <v>445</v>
      </c>
      <c r="K561" s="63">
        <v>120.64</v>
      </c>
      <c r="L561" s="63">
        <v>76</v>
      </c>
      <c r="M561" s="61" t="s">
        <v>805</v>
      </c>
    </row>
    <row r="562" s="51" customFormat="1" customHeight="1" spans="1:13">
      <c r="A562" s="63">
        <v>162139</v>
      </c>
      <c r="B562" s="63" t="s">
        <v>8668</v>
      </c>
      <c r="C562" s="62" t="s">
        <v>6439</v>
      </c>
      <c r="D562" s="62" t="s">
        <v>6979</v>
      </c>
      <c r="E562" s="62" t="s">
        <v>1473</v>
      </c>
      <c r="F562" s="62" t="s">
        <v>8669</v>
      </c>
      <c r="G562" s="62" t="s">
        <v>8670</v>
      </c>
      <c r="H562" s="62" t="s">
        <v>8671</v>
      </c>
      <c r="I562" s="62" t="s">
        <v>8672</v>
      </c>
      <c r="J562" s="63">
        <v>445</v>
      </c>
      <c r="K562" s="63">
        <v>125.44</v>
      </c>
      <c r="L562" s="63">
        <v>77</v>
      </c>
      <c r="M562" s="61" t="s">
        <v>805</v>
      </c>
    </row>
    <row r="563" s="51" customFormat="1" customHeight="1" spans="1:13">
      <c r="A563" s="63">
        <v>155485</v>
      </c>
      <c r="B563" s="63" t="s">
        <v>8673</v>
      </c>
      <c r="C563" s="62" t="s">
        <v>6439</v>
      </c>
      <c r="D563" s="62" t="s">
        <v>6979</v>
      </c>
      <c r="E563" s="62" t="s">
        <v>1473</v>
      </c>
      <c r="F563" s="62" t="s">
        <v>8674</v>
      </c>
      <c r="G563" s="62" t="s">
        <v>8675</v>
      </c>
      <c r="H563" s="62" t="s">
        <v>8676</v>
      </c>
      <c r="I563" s="62" t="s">
        <v>8677</v>
      </c>
      <c r="J563" s="63">
        <v>440</v>
      </c>
      <c r="K563" s="63">
        <v>79.87</v>
      </c>
      <c r="L563" s="63">
        <v>78</v>
      </c>
      <c r="M563" s="61" t="s">
        <v>805</v>
      </c>
    </row>
    <row r="564" s="51" customFormat="1" customHeight="1" spans="1:13">
      <c r="A564" s="63">
        <v>162328</v>
      </c>
      <c r="B564" s="63" t="s">
        <v>8678</v>
      </c>
      <c r="C564" s="62" t="s">
        <v>6439</v>
      </c>
      <c r="D564" s="62" t="s">
        <v>6979</v>
      </c>
      <c r="E564" s="62" t="s">
        <v>1473</v>
      </c>
      <c r="F564" s="62" t="s">
        <v>8679</v>
      </c>
      <c r="G564" s="62" t="s">
        <v>8680</v>
      </c>
      <c r="H564" s="62" t="s">
        <v>8681</v>
      </c>
      <c r="I564" s="62" t="s">
        <v>8682</v>
      </c>
      <c r="J564" s="63">
        <v>440</v>
      </c>
      <c r="K564" s="63">
        <v>87.02</v>
      </c>
      <c r="L564" s="63">
        <v>79</v>
      </c>
      <c r="M564" s="61" t="s">
        <v>805</v>
      </c>
    </row>
    <row r="565" s="51" customFormat="1" customHeight="1" spans="1:13">
      <c r="A565" s="63">
        <v>164155</v>
      </c>
      <c r="B565" s="63" t="s">
        <v>8683</v>
      </c>
      <c r="C565" s="62" t="s">
        <v>6439</v>
      </c>
      <c r="D565" s="62" t="s">
        <v>6979</v>
      </c>
      <c r="E565" s="62" t="s">
        <v>1473</v>
      </c>
      <c r="F565" s="62" t="s">
        <v>8684</v>
      </c>
      <c r="G565" s="62" t="s">
        <v>8685</v>
      </c>
      <c r="H565" s="62" t="s">
        <v>7860</v>
      </c>
      <c r="I565" s="62" t="s">
        <v>8686</v>
      </c>
      <c r="J565" s="63">
        <v>440</v>
      </c>
      <c r="K565" s="63">
        <v>100.74</v>
      </c>
      <c r="L565" s="63">
        <v>80</v>
      </c>
      <c r="M565" s="61" t="s">
        <v>805</v>
      </c>
    </row>
    <row r="566" s="51" customFormat="1" customHeight="1" spans="1:13">
      <c r="A566" s="63">
        <v>162423</v>
      </c>
      <c r="B566" s="63" t="s">
        <v>8687</v>
      </c>
      <c r="C566" s="62" t="s">
        <v>6439</v>
      </c>
      <c r="D566" s="62" t="s">
        <v>6979</v>
      </c>
      <c r="E566" s="62" t="s">
        <v>1473</v>
      </c>
      <c r="F566" s="62" t="s">
        <v>8688</v>
      </c>
      <c r="G566" s="62" t="s">
        <v>8580</v>
      </c>
      <c r="H566" s="62" t="s">
        <v>8607</v>
      </c>
      <c r="I566" s="62" t="s">
        <v>8688</v>
      </c>
      <c r="J566" s="63">
        <v>440</v>
      </c>
      <c r="K566" s="63">
        <v>111.48</v>
      </c>
      <c r="L566" s="63">
        <v>81</v>
      </c>
      <c r="M566" s="61" t="s">
        <v>805</v>
      </c>
    </row>
    <row r="567" s="51" customFormat="1" customHeight="1" spans="1:13">
      <c r="A567" s="63">
        <v>164194</v>
      </c>
      <c r="B567" s="63" t="s">
        <v>8689</v>
      </c>
      <c r="C567" s="62" t="s">
        <v>6439</v>
      </c>
      <c r="D567" s="62" t="s">
        <v>6979</v>
      </c>
      <c r="E567" s="62" t="s">
        <v>1473</v>
      </c>
      <c r="F567" s="62" t="s">
        <v>8690</v>
      </c>
      <c r="G567" s="62" t="s">
        <v>8691</v>
      </c>
      <c r="H567" s="62" t="s">
        <v>8692</v>
      </c>
      <c r="I567" s="62" t="s">
        <v>8693</v>
      </c>
      <c r="J567" s="63">
        <v>440</v>
      </c>
      <c r="K567" s="63">
        <v>118.21</v>
      </c>
      <c r="L567" s="63">
        <v>82</v>
      </c>
      <c r="M567" s="61" t="s">
        <v>805</v>
      </c>
    </row>
    <row r="568" s="51" customFormat="1" customHeight="1" spans="1:13">
      <c r="A568" s="63">
        <v>162431</v>
      </c>
      <c r="B568" s="63" t="s">
        <v>8694</v>
      </c>
      <c r="C568" s="62" t="s">
        <v>6439</v>
      </c>
      <c r="D568" s="62" t="s">
        <v>6979</v>
      </c>
      <c r="E568" s="62" t="s">
        <v>1473</v>
      </c>
      <c r="F568" s="62" t="s">
        <v>8695</v>
      </c>
      <c r="G568" s="62" t="s">
        <v>8696</v>
      </c>
      <c r="H568" s="62" t="s">
        <v>8434</v>
      </c>
      <c r="I568" s="62" t="s">
        <v>8697</v>
      </c>
      <c r="J568" s="63">
        <v>440</v>
      </c>
      <c r="K568" s="63">
        <v>131.66</v>
      </c>
      <c r="L568" s="63">
        <v>83</v>
      </c>
      <c r="M568" s="61" t="s">
        <v>805</v>
      </c>
    </row>
    <row r="569" s="51" customFormat="1" customHeight="1" spans="1:13">
      <c r="A569" s="63">
        <v>162148</v>
      </c>
      <c r="B569" s="63" t="s">
        <v>8698</v>
      </c>
      <c r="C569" s="62" t="s">
        <v>6439</v>
      </c>
      <c r="D569" s="62" t="s">
        <v>6979</v>
      </c>
      <c r="E569" s="62" t="s">
        <v>1473</v>
      </c>
      <c r="F569" s="62" t="s">
        <v>8699</v>
      </c>
      <c r="G569" s="62" t="s">
        <v>8700</v>
      </c>
      <c r="H569" s="62" t="s">
        <v>8701</v>
      </c>
      <c r="I569" s="62" t="s">
        <v>8702</v>
      </c>
      <c r="J569" s="63">
        <v>440</v>
      </c>
      <c r="K569" s="63">
        <v>130.68</v>
      </c>
      <c r="L569" s="63">
        <v>84</v>
      </c>
      <c r="M569" s="61" t="s">
        <v>805</v>
      </c>
    </row>
    <row r="570" s="51" customFormat="1" customHeight="1" spans="1:13">
      <c r="A570" s="63">
        <v>162350</v>
      </c>
      <c r="B570" s="63" t="s">
        <v>8703</v>
      </c>
      <c r="C570" s="62" t="s">
        <v>6439</v>
      </c>
      <c r="D570" s="62" t="s">
        <v>6979</v>
      </c>
      <c r="E570" s="62" t="s">
        <v>1473</v>
      </c>
      <c r="F570" s="62" t="s">
        <v>8704</v>
      </c>
      <c r="G570" s="62" t="s">
        <v>8133</v>
      </c>
      <c r="H570" s="62" t="s">
        <v>8134</v>
      </c>
      <c r="I570" s="62" t="s">
        <v>8705</v>
      </c>
      <c r="J570" s="63">
        <v>440</v>
      </c>
      <c r="K570" s="63">
        <v>82.78</v>
      </c>
      <c r="L570" s="63">
        <v>85</v>
      </c>
      <c r="M570" s="61" t="s">
        <v>805</v>
      </c>
    </row>
    <row r="571" s="51" customFormat="1" customHeight="1" spans="1:13">
      <c r="A571" s="63">
        <v>162413</v>
      </c>
      <c r="B571" s="63" t="s">
        <v>8706</v>
      </c>
      <c r="C571" s="62" t="s">
        <v>6439</v>
      </c>
      <c r="D571" s="62" t="s">
        <v>6979</v>
      </c>
      <c r="E571" s="62" t="s">
        <v>1473</v>
      </c>
      <c r="F571" s="62" t="s">
        <v>8707</v>
      </c>
      <c r="G571" s="62" t="s">
        <v>8580</v>
      </c>
      <c r="H571" s="62" t="s">
        <v>8607</v>
      </c>
      <c r="I571" s="62" t="s">
        <v>8707</v>
      </c>
      <c r="J571" s="63">
        <v>440</v>
      </c>
      <c r="K571" s="63">
        <v>82.25</v>
      </c>
      <c r="L571" s="63">
        <v>86</v>
      </c>
      <c r="M571" s="61" t="s">
        <v>805</v>
      </c>
    </row>
    <row r="572" s="51" customFormat="1" customHeight="1" spans="1:13">
      <c r="A572" s="63">
        <v>162364</v>
      </c>
      <c r="B572" s="63" t="s">
        <v>8708</v>
      </c>
      <c r="C572" s="62" t="s">
        <v>6439</v>
      </c>
      <c r="D572" s="62" t="s">
        <v>6979</v>
      </c>
      <c r="E572" s="62" t="s">
        <v>1473</v>
      </c>
      <c r="F572" s="62" t="s">
        <v>8709</v>
      </c>
      <c r="G572" s="62" t="s">
        <v>8395</v>
      </c>
      <c r="H572" s="62" t="s">
        <v>8595</v>
      </c>
      <c r="I572" s="62" t="s">
        <v>8710</v>
      </c>
      <c r="J572" s="63">
        <v>440</v>
      </c>
      <c r="K572" s="63">
        <v>105.99</v>
      </c>
      <c r="L572" s="63">
        <v>87</v>
      </c>
      <c r="M572" s="61" t="s">
        <v>805</v>
      </c>
    </row>
    <row r="573" s="51" customFormat="1" customHeight="1" spans="1:13">
      <c r="A573" s="63">
        <v>164139</v>
      </c>
      <c r="B573" s="63" t="s">
        <v>8711</v>
      </c>
      <c r="C573" s="62" t="s">
        <v>6439</v>
      </c>
      <c r="D573" s="62" t="s">
        <v>6979</v>
      </c>
      <c r="E573" s="62" t="s">
        <v>1473</v>
      </c>
      <c r="F573" s="62" t="s">
        <v>8712</v>
      </c>
      <c r="G573" s="62" t="s">
        <v>8713</v>
      </c>
      <c r="H573" s="62" t="s">
        <v>7071</v>
      </c>
      <c r="I573" s="62" t="s">
        <v>8714</v>
      </c>
      <c r="J573" s="63">
        <v>440</v>
      </c>
      <c r="K573" s="63">
        <v>100.92</v>
      </c>
      <c r="L573" s="63">
        <v>88</v>
      </c>
      <c r="M573" s="61" t="s">
        <v>805</v>
      </c>
    </row>
    <row r="574" s="51" customFormat="1" customHeight="1" spans="1:13">
      <c r="A574" s="63">
        <v>295390</v>
      </c>
      <c r="B574" s="63" t="s">
        <v>429</v>
      </c>
      <c r="C574" s="63" t="s">
        <v>6701</v>
      </c>
      <c r="D574" s="62" t="s">
        <v>8640</v>
      </c>
      <c r="E574" s="62" t="s">
        <v>4020</v>
      </c>
      <c r="F574" s="63" t="s">
        <v>430</v>
      </c>
      <c r="G574" s="63" t="s">
        <v>431</v>
      </c>
      <c r="H574" s="63" t="s">
        <v>432</v>
      </c>
      <c r="I574" s="63" t="s">
        <v>433</v>
      </c>
      <c r="J574" s="63">
        <v>410</v>
      </c>
      <c r="K574" s="63">
        <v>70.37</v>
      </c>
      <c r="L574" s="63">
        <v>89</v>
      </c>
      <c r="M574" s="61" t="s">
        <v>827</v>
      </c>
    </row>
    <row r="575" s="51" customFormat="1" customHeight="1" spans="1:13">
      <c r="A575" s="63">
        <v>295115</v>
      </c>
      <c r="B575" s="63" t="s">
        <v>434</v>
      </c>
      <c r="C575" s="63" t="s">
        <v>6701</v>
      </c>
      <c r="D575" s="62" t="s">
        <v>8640</v>
      </c>
      <c r="E575" s="62" t="s">
        <v>4020</v>
      </c>
      <c r="F575" s="63" t="s">
        <v>435</v>
      </c>
      <c r="G575" s="63" t="s">
        <v>412</v>
      </c>
      <c r="H575" s="63" t="s">
        <v>413</v>
      </c>
      <c r="I575" s="63" t="s">
        <v>436</v>
      </c>
      <c r="J575" s="63">
        <v>410</v>
      </c>
      <c r="K575" s="63">
        <v>92.01</v>
      </c>
      <c r="L575" s="63">
        <v>90</v>
      </c>
      <c r="M575" s="61" t="s">
        <v>827</v>
      </c>
    </row>
    <row r="576" s="51" customFormat="1" customHeight="1" spans="1:13">
      <c r="A576" s="63">
        <v>155498</v>
      </c>
      <c r="B576" s="63" t="s">
        <v>8715</v>
      </c>
      <c r="C576" s="62" t="s">
        <v>6439</v>
      </c>
      <c r="D576" s="62" t="s">
        <v>6979</v>
      </c>
      <c r="E576" s="62" t="s">
        <v>1473</v>
      </c>
      <c r="F576" s="62" t="s">
        <v>8716</v>
      </c>
      <c r="G576" s="62" t="s">
        <v>8717</v>
      </c>
      <c r="H576" s="62" t="s">
        <v>8718</v>
      </c>
      <c r="I576" s="62" t="s">
        <v>8719</v>
      </c>
      <c r="J576" s="63">
        <v>410</v>
      </c>
      <c r="K576" s="63">
        <v>122.76</v>
      </c>
      <c r="L576" s="63">
        <v>91</v>
      </c>
      <c r="M576" s="61" t="s">
        <v>805</v>
      </c>
    </row>
    <row r="577" s="51" customFormat="1" customHeight="1" spans="1:13">
      <c r="A577" s="63">
        <v>162365</v>
      </c>
      <c r="B577" s="63" t="s">
        <v>8720</v>
      </c>
      <c r="C577" s="62" t="s">
        <v>6439</v>
      </c>
      <c r="D577" s="62" t="s">
        <v>6979</v>
      </c>
      <c r="E577" s="62" t="s">
        <v>1473</v>
      </c>
      <c r="F577" s="62" t="s">
        <v>8721</v>
      </c>
      <c r="G577" s="62" t="s">
        <v>8395</v>
      </c>
      <c r="H577" s="62" t="s">
        <v>8396</v>
      </c>
      <c r="I577" s="62" t="s">
        <v>8722</v>
      </c>
      <c r="J577" s="63">
        <v>410</v>
      </c>
      <c r="K577" s="63">
        <v>168.3</v>
      </c>
      <c r="L577" s="63">
        <v>92</v>
      </c>
      <c r="M577" s="61" t="s">
        <v>805</v>
      </c>
    </row>
    <row r="578" s="51" customFormat="1" customHeight="1" spans="1:13">
      <c r="A578" s="63">
        <v>148513</v>
      </c>
      <c r="B578" s="63" t="s">
        <v>8723</v>
      </c>
      <c r="C578" s="62" t="s">
        <v>6439</v>
      </c>
      <c r="D578" s="62" t="s">
        <v>6979</v>
      </c>
      <c r="E578" s="62" t="s">
        <v>1473</v>
      </c>
      <c r="F578" s="62" t="s">
        <v>8724</v>
      </c>
      <c r="G578" s="62" t="s">
        <v>8725</v>
      </c>
      <c r="H578" s="62" t="s">
        <v>8726</v>
      </c>
      <c r="I578" s="62" t="s">
        <v>8724</v>
      </c>
      <c r="J578" s="63">
        <v>410</v>
      </c>
      <c r="K578" s="63">
        <v>81.56</v>
      </c>
      <c r="L578" s="63">
        <v>93</v>
      </c>
      <c r="M578" s="61" t="s">
        <v>805</v>
      </c>
    </row>
    <row r="579" s="51" customFormat="1" customHeight="1" spans="1:13">
      <c r="A579" s="63">
        <v>155473</v>
      </c>
      <c r="B579" s="63" t="s">
        <v>8727</v>
      </c>
      <c r="C579" s="62" t="s">
        <v>6439</v>
      </c>
      <c r="D579" s="62" t="s">
        <v>6979</v>
      </c>
      <c r="E579" s="62" t="s">
        <v>1473</v>
      </c>
      <c r="F579" s="62" t="s">
        <v>8728</v>
      </c>
      <c r="G579" s="62" t="s">
        <v>4673</v>
      </c>
      <c r="H579" s="62" t="s">
        <v>4674</v>
      </c>
      <c r="I579" s="62" t="s">
        <v>8729</v>
      </c>
      <c r="J579" s="63">
        <v>410</v>
      </c>
      <c r="K579" s="63">
        <v>105.28</v>
      </c>
      <c r="L579" s="63">
        <v>94</v>
      </c>
      <c r="M579" s="61" t="s">
        <v>805</v>
      </c>
    </row>
    <row r="580" s="51" customFormat="1" customHeight="1" spans="1:13">
      <c r="A580" s="63">
        <v>162372</v>
      </c>
      <c r="B580" s="63" t="s">
        <v>8730</v>
      </c>
      <c r="C580" s="62" t="s">
        <v>6439</v>
      </c>
      <c r="D580" s="62" t="s">
        <v>6979</v>
      </c>
      <c r="E580" s="62" t="s">
        <v>1473</v>
      </c>
      <c r="F580" s="62" t="s">
        <v>8731</v>
      </c>
      <c r="G580" s="62" t="s">
        <v>8732</v>
      </c>
      <c r="H580" s="62" t="s">
        <v>8434</v>
      </c>
      <c r="I580" s="62" t="s">
        <v>8733</v>
      </c>
      <c r="J580" s="63">
        <v>410</v>
      </c>
      <c r="K580" s="63">
        <v>114.95</v>
      </c>
      <c r="L580" s="63">
        <v>95</v>
      </c>
      <c r="M580" s="61" t="s">
        <v>805</v>
      </c>
    </row>
    <row r="581" s="51" customFormat="1" customHeight="1" spans="1:13">
      <c r="A581" s="63">
        <v>162366</v>
      </c>
      <c r="B581" s="63" t="s">
        <v>8734</v>
      </c>
      <c r="C581" s="62" t="s">
        <v>6439</v>
      </c>
      <c r="D581" s="62" t="s">
        <v>6979</v>
      </c>
      <c r="E581" s="62" t="s">
        <v>1473</v>
      </c>
      <c r="F581" s="62" t="s">
        <v>8735</v>
      </c>
      <c r="G581" s="62" t="s">
        <v>8395</v>
      </c>
      <c r="H581" s="62" t="s">
        <v>8736</v>
      </c>
      <c r="I581" s="62" t="s">
        <v>8737</v>
      </c>
      <c r="J581" s="63">
        <v>410</v>
      </c>
      <c r="K581" s="63">
        <v>139.44</v>
      </c>
      <c r="L581" s="63">
        <v>96</v>
      </c>
      <c r="M581" s="61" t="s">
        <v>805</v>
      </c>
    </row>
    <row r="582" s="51" customFormat="1" customHeight="1" spans="1:13">
      <c r="A582" s="63">
        <v>162380</v>
      </c>
      <c r="B582" s="63" t="s">
        <v>8738</v>
      </c>
      <c r="C582" s="62" t="s">
        <v>6439</v>
      </c>
      <c r="D582" s="62" t="s">
        <v>6979</v>
      </c>
      <c r="E582" s="62" t="s">
        <v>1473</v>
      </c>
      <c r="F582" s="62" t="s">
        <v>8739</v>
      </c>
      <c r="G582" s="62" t="s">
        <v>8740</v>
      </c>
      <c r="H582" s="62" t="s">
        <v>8434</v>
      </c>
      <c r="I582" s="62" t="s">
        <v>8741</v>
      </c>
      <c r="J582" s="63">
        <v>410</v>
      </c>
      <c r="K582" s="63">
        <v>142.85</v>
      </c>
      <c r="L582" s="63">
        <v>97</v>
      </c>
      <c r="M582" s="61" t="s">
        <v>879</v>
      </c>
    </row>
    <row r="583" s="51" customFormat="1" customHeight="1" spans="1:13">
      <c r="A583" s="63">
        <v>162258</v>
      </c>
      <c r="B583" s="63" t="s">
        <v>8742</v>
      </c>
      <c r="C583" s="62" t="s">
        <v>6439</v>
      </c>
      <c r="D583" s="62" t="s">
        <v>6979</v>
      </c>
      <c r="E583" s="62" t="s">
        <v>1473</v>
      </c>
      <c r="F583" s="62" t="s">
        <v>8743</v>
      </c>
      <c r="G583" s="62" t="s">
        <v>2953</v>
      </c>
      <c r="H583" s="62" t="s">
        <v>8510</v>
      </c>
      <c r="I583" s="62" t="s">
        <v>8743</v>
      </c>
      <c r="J583" s="63">
        <v>410</v>
      </c>
      <c r="K583" s="63">
        <v>197.34</v>
      </c>
      <c r="L583" s="63">
        <v>98</v>
      </c>
      <c r="M583" s="61" t="s">
        <v>879</v>
      </c>
    </row>
    <row r="584" s="51" customFormat="1" customHeight="1" spans="1:13">
      <c r="A584" s="63">
        <v>147589</v>
      </c>
      <c r="B584" s="63" t="s">
        <v>8744</v>
      </c>
      <c r="C584" s="62" t="s">
        <v>6439</v>
      </c>
      <c r="D584" s="62" t="s">
        <v>6979</v>
      </c>
      <c r="E584" s="62" t="s">
        <v>1473</v>
      </c>
      <c r="F584" s="62" t="s">
        <v>8745</v>
      </c>
      <c r="G584" s="62" t="s">
        <v>2313</v>
      </c>
      <c r="H584" s="62" t="s">
        <v>8746</v>
      </c>
      <c r="I584" s="62" t="s">
        <v>8747</v>
      </c>
      <c r="J584" s="63">
        <v>410</v>
      </c>
      <c r="K584" s="63">
        <v>239.38</v>
      </c>
      <c r="L584" s="63">
        <v>99</v>
      </c>
      <c r="M584" s="61" t="s">
        <v>879</v>
      </c>
    </row>
    <row r="585" s="51" customFormat="1" customHeight="1" spans="1:13">
      <c r="A585" s="63">
        <v>162418</v>
      </c>
      <c r="B585" s="63" t="s">
        <v>8748</v>
      </c>
      <c r="C585" s="62" t="s">
        <v>6439</v>
      </c>
      <c r="D585" s="62" t="s">
        <v>6979</v>
      </c>
      <c r="E585" s="62" t="s">
        <v>1473</v>
      </c>
      <c r="F585" s="62" t="s">
        <v>8749</v>
      </c>
      <c r="G585" s="62" t="s">
        <v>8750</v>
      </c>
      <c r="H585" s="62" t="s">
        <v>8751</v>
      </c>
      <c r="I585" s="62" t="s">
        <v>8752</v>
      </c>
      <c r="J585" s="63">
        <v>360</v>
      </c>
      <c r="K585" s="63">
        <v>75.74</v>
      </c>
      <c r="L585" s="63">
        <v>100</v>
      </c>
      <c r="M585" s="61" t="s">
        <v>879</v>
      </c>
    </row>
    <row r="586" s="51" customFormat="1" customHeight="1" spans="1:13">
      <c r="A586" s="63">
        <v>162346</v>
      </c>
      <c r="B586" s="63" t="s">
        <v>8753</v>
      </c>
      <c r="C586" s="62" t="s">
        <v>6439</v>
      </c>
      <c r="D586" s="62" t="s">
        <v>6979</v>
      </c>
      <c r="E586" s="62" t="s">
        <v>1473</v>
      </c>
      <c r="F586" s="62" t="s">
        <v>8754</v>
      </c>
      <c r="G586" s="62" t="s">
        <v>8755</v>
      </c>
      <c r="H586" s="62" t="s">
        <v>8756</v>
      </c>
      <c r="I586" s="62" t="s">
        <v>8757</v>
      </c>
      <c r="J586" s="63">
        <v>360</v>
      </c>
      <c r="K586" s="63">
        <v>78.33</v>
      </c>
      <c r="L586" s="63">
        <v>101</v>
      </c>
      <c r="M586" s="61" t="s">
        <v>879</v>
      </c>
    </row>
    <row r="587" s="51" customFormat="1" customHeight="1" spans="1:13">
      <c r="A587" s="63">
        <v>164171</v>
      </c>
      <c r="B587" s="63" t="s">
        <v>8758</v>
      </c>
      <c r="C587" s="62" t="s">
        <v>6439</v>
      </c>
      <c r="D587" s="62" t="s">
        <v>6979</v>
      </c>
      <c r="E587" s="62" t="s">
        <v>1473</v>
      </c>
      <c r="F587" s="62" t="s">
        <v>8759</v>
      </c>
      <c r="G587" s="62" t="s">
        <v>8643</v>
      </c>
      <c r="H587" s="62" t="s">
        <v>8519</v>
      </c>
      <c r="I587" s="62" t="s">
        <v>8759</v>
      </c>
      <c r="J587" s="63">
        <v>360</v>
      </c>
      <c r="K587" s="63">
        <v>97.73</v>
      </c>
      <c r="L587" s="63">
        <v>102</v>
      </c>
      <c r="M587" s="61" t="s">
        <v>879</v>
      </c>
    </row>
    <row r="588" s="51" customFormat="1" customHeight="1" spans="1:13">
      <c r="A588" s="63">
        <v>162227</v>
      </c>
      <c r="B588" s="63" t="s">
        <v>8760</v>
      </c>
      <c r="C588" s="62" t="s">
        <v>6439</v>
      </c>
      <c r="D588" s="62" t="s">
        <v>6979</v>
      </c>
      <c r="E588" s="62" t="s">
        <v>1473</v>
      </c>
      <c r="F588" s="62" t="s">
        <v>8761</v>
      </c>
      <c r="G588" s="62" t="s">
        <v>8762</v>
      </c>
      <c r="H588" s="62" t="s">
        <v>8763</v>
      </c>
      <c r="I588" s="62" t="s">
        <v>8764</v>
      </c>
      <c r="J588" s="63">
        <v>360</v>
      </c>
      <c r="K588" s="63">
        <v>116.33</v>
      </c>
      <c r="L588" s="63">
        <v>103</v>
      </c>
      <c r="M588" s="61" t="s">
        <v>879</v>
      </c>
    </row>
    <row r="589" s="51" customFormat="1" customHeight="1" spans="1:13">
      <c r="A589" s="63">
        <v>162161</v>
      </c>
      <c r="B589" s="63" t="s">
        <v>8765</v>
      </c>
      <c r="C589" s="62" t="s">
        <v>6439</v>
      </c>
      <c r="D589" s="62" t="s">
        <v>6979</v>
      </c>
      <c r="E589" s="62" t="s">
        <v>1473</v>
      </c>
      <c r="F589" s="62" t="s">
        <v>8766</v>
      </c>
      <c r="G589" s="62" t="s">
        <v>8767</v>
      </c>
      <c r="H589" s="62" t="s">
        <v>8503</v>
      </c>
      <c r="I589" s="62" t="s">
        <v>8768</v>
      </c>
      <c r="J589" s="63">
        <v>360</v>
      </c>
      <c r="K589" s="63">
        <v>122.02</v>
      </c>
      <c r="L589" s="63">
        <v>104</v>
      </c>
      <c r="M589" s="61" t="s">
        <v>879</v>
      </c>
    </row>
    <row r="590" s="51" customFormat="1" customHeight="1" spans="1:13">
      <c r="A590" s="63">
        <v>164143</v>
      </c>
      <c r="B590" s="63" t="s">
        <v>8769</v>
      </c>
      <c r="C590" s="62" t="s">
        <v>6439</v>
      </c>
      <c r="D590" s="62" t="s">
        <v>6979</v>
      </c>
      <c r="E590" s="62" t="s">
        <v>1473</v>
      </c>
      <c r="F590" s="62" t="s">
        <v>8770</v>
      </c>
      <c r="G590" s="62" t="s">
        <v>8771</v>
      </c>
      <c r="H590" s="62" t="s">
        <v>8772</v>
      </c>
      <c r="I590" s="62" t="s">
        <v>8773</v>
      </c>
      <c r="J590" s="63">
        <v>360</v>
      </c>
      <c r="K590" s="63">
        <v>99.31</v>
      </c>
      <c r="L590" s="63">
        <v>105</v>
      </c>
      <c r="M590" s="61" t="s">
        <v>879</v>
      </c>
    </row>
    <row r="591" s="51" customFormat="1" customHeight="1" spans="1:13">
      <c r="A591" s="63">
        <v>147497</v>
      </c>
      <c r="B591" s="63" t="s">
        <v>8774</v>
      </c>
      <c r="C591" s="62" t="s">
        <v>6439</v>
      </c>
      <c r="D591" s="62" t="s">
        <v>6979</v>
      </c>
      <c r="E591" s="62" t="s">
        <v>1473</v>
      </c>
      <c r="F591" s="62" t="s">
        <v>8775</v>
      </c>
      <c r="G591" s="62" t="s">
        <v>7110</v>
      </c>
      <c r="H591" s="62" t="s">
        <v>7111</v>
      </c>
      <c r="I591" s="62" t="s">
        <v>8776</v>
      </c>
      <c r="J591" s="63">
        <v>360</v>
      </c>
      <c r="K591" s="63">
        <v>109.72</v>
      </c>
      <c r="L591" s="63">
        <v>106</v>
      </c>
      <c r="M591" s="61" t="s">
        <v>879</v>
      </c>
    </row>
    <row r="592" s="51" customFormat="1" customHeight="1" spans="1:13">
      <c r="A592" s="63">
        <v>162377</v>
      </c>
      <c r="B592" s="63" t="s">
        <v>8777</v>
      </c>
      <c r="C592" s="62" t="s">
        <v>6439</v>
      </c>
      <c r="D592" s="62" t="s">
        <v>6979</v>
      </c>
      <c r="E592" s="62" t="s">
        <v>1473</v>
      </c>
      <c r="F592" s="62" t="s">
        <v>8778</v>
      </c>
      <c r="G592" s="62" t="s">
        <v>8779</v>
      </c>
      <c r="H592" s="62" t="s">
        <v>8434</v>
      </c>
      <c r="I592" s="62" t="s">
        <v>8780</v>
      </c>
      <c r="J592" s="63">
        <v>360</v>
      </c>
      <c r="K592" s="63">
        <v>165.1</v>
      </c>
      <c r="L592" s="63">
        <v>107</v>
      </c>
      <c r="M592" s="61" t="s">
        <v>879</v>
      </c>
    </row>
    <row r="593" s="51" customFormat="1" customHeight="1" spans="1:13">
      <c r="A593" s="63">
        <v>162260</v>
      </c>
      <c r="B593" s="63" t="s">
        <v>8781</v>
      </c>
      <c r="C593" s="62" t="s">
        <v>6439</v>
      </c>
      <c r="D593" s="62" t="s">
        <v>6979</v>
      </c>
      <c r="E593" s="62" t="s">
        <v>1473</v>
      </c>
      <c r="F593" s="62" t="s">
        <v>8782</v>
      </c>
      <c r="G593" s="62" t="s">
        <v>2953</v>
      </c>
      <c r="H593" s="62" t="s">
        <v>8510</v>
      </c>
      <c r="I593" s="62" t="s">
        <v>8782</v>
      </c>
      <c r="J593" s="63">
        <v>360</v>
      </c>
      <c r="K593" s="63">
        <v>114.48</v>
      </c>
      <c r="L593" s="63">
        <v>108</v>
      </c>
      <c r="M593" s="61" t="s">
        <v>879</v>
      </c>
    </row>
    <row r="594" s="51" customFormat="1" customHeight="1" spans="1:13">
      <c r="A594" s="63">
        <v>162335</v>
      </c>
      <c r="B594" s="63" t="s">
        <v>8783</v>
      </c>
      <c r="C594" s="62" t="s">
        <v>6439</v>
      </c>
      <c r="D594" s="62" t="s">
        <v>6979</v>
      </c>
      <c r="E594" s="62" t="s">
        <v>1473</v>
      </c>
      <c r="F594" s="62" t="s">
        <v>8784</v>
      </c>
      <c r="G594" s="62" t="s">
        <v>8785</v>
      </c>
      <c r="H594" s="62" t="s">
        <v>8786</v>
      </c>
      <c r="I594" s="62" t="s">
        <v>8787</v>
      </c>
      <c r="J594" s="63">
        <v>355</v>
      </c>
      <c r="K594" s="63">
        <v>158.1</v>
      </c>
      <c r="L594" s="63">
        <v>109</v>
      </c>
      <c r="M594" s="61" t="s">
        <v>879</v>
      </c>
    </row>
    <row r="595" s="51" customFormat="1" customHeight="1" spans="1:13">
      <c r="A595" s="63">
        <v>162331</v>
      </c>
      <c r="B595" s="63" t="s">
        <v>8788</v>
      </c>
      <c r="C595" s="62" t="s">
        <v>6439</v>
      </c>
      <c r="D595" s="62" t="s">
        <v>6979</v>
      </c>
      <c r="E595" s="62" t="s">
        <v>1473</v>
      </c>
      <c r="F595" s="62" t="s">
        <v>3935</v>
      </c>
      <c r="G595" s="62" t="s">
        <v>8133</v>
      </c>
      <c r="H595" s="62" t="s">
        <v>8134</v>
      </c>
      <c r="I595" s="62" t="s">
        <v>8789</v>
      </c>
      <c r="J595" s="63">
        <v>355</v>
      </c>
      <c r="K595" s="63">
        <v>124.59</v>
      </c>
      <c r="L595" s="63">
        <v>110</v>
      </c>
      <c r="M595" s="61" t="s">
        <v>879</v>
      </c>
    </row>
    <row r="596" s="51" customFormat="1" customHeight="1" spans="1:13">
      <c r="A596" s="63">
        <v>162339</v>
      </c>
      <c r="B596" s="63" t="s">
        <v>8790</v>
      </c>
      <c r="C596" s="62" t="s">
        <v>6439</v>
      </c>
      <c r="D596" s="62" t="s">
        <v>6979</v>
      </c>
      <c r="E596" s="62" t="s">
        <v>1473</v>
      </c>
      <c r="F596" s="62" t="s">
        <v>8791</v>
      </c>
      <c r="G596" s="62" t="s">
        <v>8133</v>
      </c>
      <c r="H596" s="62" t="s">
        <v>8134</v>
      </c>
      <c r="I596" s="62" t="s">
        <v>8792</v>
      </c>
      <c r="J596" s="63">
        <v>350</v>
      </c>
      <c r="K596" s="63">
        <v>81.09</v>
      </c>
      <c r="L596" s="63">
        <v>111</v>
      </c>
      <c r="M596" s="61" t="s">
        <v>879</v>
      </c>
    </row>
    <row r="597" s="51" customFormat="1" customHeight="1" spans="1:13">
      <c r="A597" s="63">
        <v>162348</v>
      </c>
      <c r="B597" s="63" t="s">
        <v>8793</v>
      </c>
      <c r="C597" s="62" t="s">
        <v>6439</v>
      </c>
      <c r="D597" s="62" t="s">
        <v>6979</v>
      </c>
      <c r="E597" s="62" t="s">
        <v>1473</v>
      </c>
      <c r="F597" s="62" t="s">
        <v>8794</v>
      </c>
      <c r="G597" s="62" t="s">
        <v>8133</v>
      </c>
      <c r="H597" s="62" t="s">
        <v>8134</v>
      </c>
      <c r="I597" s="62" t="s">
        <v>8795</v>
      </c>
      <c r="J597" s="63">
        <v>350</v>
      </c>
      <c r="K597" s="63">
        <v>97.45</v>
      </c>
      <c r="L597" s="63">
        <v>112</v>
      </c>
      <c r="M597" s="61" t="s">
        <v>879</v>
      </c>
    </row>
    <row r="598" s="51" customFormat="1" customHeight="1" spans="1:13">
      <c r="A598" s="63">
        <v>164140</v>
      </c>
      <c r="B598" s="63" t="s">
        <v>8796</v>
      </c>
      <c r="C598" s="62" t="s">
        <v>6439</v>
      </c>
      <c r="D598" s="62" t="s">
        <v>6979</v>
      </c>
      <c r="E598" s="62" t="s">
        <v>1473</v>
      </c>
      <c r="F598" s="62" t="s">
        <v>8797</v>
      </c>
      <c r="G598" s="62" t="s">
        <v>8713</v>
      </c>
      <c r="H598" s="62" t="s">
        <v>7071</v>
      </c>
      <c r="I598" s="62" t="s">
        <v>8798</v>
      </c>
      <c r="J598" s="63">
        <v>350</v>
      </c>
      <c r="K598" s="63">
        <v>98.81</v>
      </c>
      <c r="L598" s="63">
        <v>113</v>
      </c>
      <c r="M598" s="61" t="s">
        <v>879</v>
      </c>
    </row>
    <row r="599" s="51" customFormat="1" customHeight="1" spans="1:13">
      <c r="A599" s="63">
        <v>162433</v>
      </c>
      <c r="B599" s="63" t="s">
        <v>8799</v>
      </c>
      <c r="C599" s="62" t="s">
        <v>6439</v>
      </c>
      <c r="D599" s="62" t="s">
        <v>6979</v>
      </c>
      <c r="E599" s="62" t="s">
        <v>1473</v>
      </c>
      <c r="F599" s="62" t="s">
        <v>8800</v>
      </c>
      <c r="G599" s="62" t="s">
        <v>8801</v>
      </c>
      <c r="H599" s="62" t="s">
        <v>8434</v>
      </c>
      <c r="I599" s="62" t="s">
        <v>8802</v>
      </c>
      <c r="J599" s="63">
        <v>350</v>
      </c>
      <c r="K599" s="63">
        <v>112.54</v>
      </c>
      <c r="L599" s="63">
        <v>114</v>
      </c>
      <c r="M599" s="61" t="s">
        <v>879</v>
      </c>
    </row>
    <row r="600" s="51" customFormat="1" customHeight="1" spans="1:13">
      <c r="A600" s="63">
        <v>162150</v>
      </c>
      <c r="B600" s="63" t="s">
        <v>8803</v>
      </c>
      <c r="C600" s="62" t="s">
        <v>6439</v>
      </c>
      <c r="D600" s="62" t="s">
        <v>6979</v>
      </c>
      <c r="E600" s="62" t="s">
        <v>1473</v>
      </c>
      <c r="F600" s="62" t="s">
        <v>8804</v>
      </c>
      <c r="G600" s="62" t="s">
        <v>8518</v>
      </c>
      <c r="H600" s="62" t="s">
        <v>8519</v>
      </c>
      <c r="I600" s="62" t="s">
        <v>8804</v>
      </c>
      <c r="J600" s="63">
        <v>350</v>
      </c>
      <c r="K600" s="63">
        <v>137.74</v>
      </c>
      <c r="L600" s="63">
        <v>115</v>
      </c>
      <c r="M600" s="61" t="s">
        <v>879</v>
      </c>
    </row>
    <row r="601" s="51" customFormat="1" customHeight="1" spans="1:13">
      <c r="A601" s="63">
        <v>162359</v>
      </c>
      <c r="B601" s="63" t="s">
        <v>8805</v>
      </c>
      <c r="C601" s="62" t="s">
        <v>6439</v>
      </c>
      <c r="D601" s="62" t="s">
        <v>6979</v>
      </c>
      <c r="E601" s="62" t="s">
        <v>1473</v>
      </c>
      <c r="F601" s="62" t="s">
        <v>8806</v>
      </c>
      <c r="G601" s="62" t="s">
        <v>8395</v>
      </c>
      <c r="H601" s="62" t="s">
        <v>8807</v>
      </c>
      <c r="I601" s="62" t="s">
        <v>8808</v>
      </c>
      <c r="J601" s="63">
        <v>344</v>
      </c>
      <c r="K601" s="63">
        <v>111.68</v>
      </c>
      <c r="L601" s="63">
        <v>116</v>
      </c>
      <c r="M601" s="61" t="s">
        <v>879</v>
      </c>
    </row>
    <row r="602" s="51" customFormat="1" customHeight="1" spans="1:13">
      <c r="A602" s="63">
        <v>162399</v>
      </c>
      <c r="B602" s="63" t="s">
        <v>8809</v>
      </c>
      <c r="C602" s="62" t="s">
        <v>6439</v>
      </c>
      <c r="D602" s="62" t="s">
        <v>6979</v>
      </c>
      <c r="E602" s="62" t="s">
        <v>1473</v>
      </c>
      <c r="F602" s="62" t="s">
        <v>8810</v>
      </c>
      <c r="G602" s="62" t="s">
        <v>8411</v>
      </c>
      <c r="H602" s="62" t="s">
        <v>8424</v>
      </c>
      <c r="I602" s="62" t="s">
        <v>8811</v>
      </c>
      <c r="J602" s="63">
        <v>344</v>
      </c>
      <c r="K602" s="63">
        <v>117.06</v>
      </c>
      <c r="L602" s="63">
        <v>117</v>
      </c>
      <c r="M602" s="61" t="s">
        <v>879</v>
      </c>
    </row>
    <row r="603" s="51" customFormat="1" customHeight="1" spans="1:13">
      <c r="A603" s="63">
        <v>162386</v>
      </c>
      <c r="B603" s="63" t="s">
        <v>8812</v>
      </c>
      <c r="C603" s="62" t="s">
        <v>6439</v>
      </c>
      <c r="D603" s="62" t="s">
        <v>6979</v>
      </c>
      <c r="E603" s="62" t="s">
        <v>1473</v>
      </c>
      <c r="F603" s="62" t="s">
        <v>8813</v>
      </c>
      <c r="G603" s="62" t="s">
        <v>8814</v>
      </c>
      <c r="H603" s="62" t="s">
        <v>8751</v>
      </c>
      <c r="I603" s="62" t="s">
        <v>8815</v>
      </c>
      <c r="J603" s="63">
        <v>338</v>
      </c>
      <c r="K603" s="63">
        <v>76.19</v>
      </c>
      <c r="L603" s="63">
        <v>118</v>
      </c>
      <c r="M603" s="61" t="s">
        <v>879</v>
      </c>
    </row>
    <row r="604" s="51" customFormat="1" customHeight="1" spans="1:13">
      <c r="A604" s="63">
        <v>162345</v>
      </c>
      <c r="B604" s="63" t="s">
        <v>8816</v>
      </c>
      <c r="C604" s="62" t="s">
        <v>6439</v>
      </c>
      <c r="D604" s="62" t="s">
        <v>6979</v>
      </c>
      <c r="E604" s="62" t="s">
        <v>1473</v>
      </c>
      <c r="F604" s="62" t="s">
        <v>8817</v>
      </c>
      <c r="G604" s="62" t="s">
        <v>8818</v>
      </c>
      <c r="H604" s="62" t="s">
        <v>8819</v>
      </c>
      <c r="I604" s="62" t="s">
        <v>8820</v>
      </c>
      <c r="J604" s="63">
        <v>338</v>
      </c>
      <c r="K604" s="63">
        <v>79.1</v>
      </c>
      <c r="L604" s="63">
        <v>119</v>
      </c>
      <c r="M604" s="61" t="s">
        <v>879</v>
      </c>
    </row>
    <row r="605" s="51" customFormat="1" customHeight="1" spans="1:13">
      <c r="A605" s="63">
        <v>162396</v>
      </c>
      <c r="B605" s="63" t="s">
        <v>8821</v>
      </c>
      <c r="C605" s="62" t="s">
        <v>6439</v>
      </c>
      <c r="D605" s="62" t="s">
        <v>6979</v>
      </c>
      <c r="E605" s="62" t="s">
        <v>1473</v>
      </c>
      <c r="F605" s="62" t="s">
        <v>8822</v>
      </c>
      <c r="G605" s="62" t="s">
        <v>8395</v>
      </c>
      <c r="H605" s="62" t="s">
        <v>8823</v>
      </c>
      <c r="I605" s="62" t="s">
        <v>8824</v>
      </c>
      <c r="J605" s="63">
        <v>338</v>
      </c>
      <c r="K605" s="63">
        <v>108.08</v>
      </c>
      <c r="L605" s="63">
        <v>120</v>
      </c>
      <c r="M605" s="61" t="s">
        <v>879</v>
      </c>
    </row>
    <row r="606" s="51" customFormat="1" customHeight="1" spans="1:13">
      <c r="A606" s="63">
        <v>162471</v>
      </c>
      <c r="B606" s="63" t="s">
        <v>8825</v>
      </c>
      <c r="C606" s="62" t="s">
        <v>6439</v>
      </c>
      <c r="D606" s="62" t="s">
        <v>6979</v>
      </c>
      <c r="E606" s="62" t="s">
        <v>1473</v>
      </c>
      <c r="F606" s="62" t="s">
        <v>8826</v>
      </c>
      <c r="G606" s="62" t="s">
        <v>2838</v>
      </c>
      <c r="H606" s="62" t="s">
        <v>2839</v>
      </c>
      <c r="I606" s="62" t="s">
        <v>8827</v>
      </c>
      <c r="J606" s="63">
        <v>338</v>
      </c>
      <c r="K606" s="63">
        <v>74.02</v>
      </c>
      <c r="L606" s="63">
        <v>121</v>
      </c>
      <c r="M606" s="61" t="s">
        <v>879</v>
      </c>
    </row>
    <row r="607" s="51" customFormat="1" customHeight="1" spans="1:13">
      <c r="A607" s="63">
        <v>162142</v>
      </c>
      <c r="B607" s="63" t="s">
        <v>8828</v>
      </c>
      <c r="C607" s="62" t="s">
        <v>6439</v>
      </c>
      <c r="D607" s="62" t="s">
        <v>6979</v>
      </c>
      <c r="E607" s="62" t="s">
        <v>1473</v>
      </c>
      <c r="F607" s="62" t="s">
        <v>8829</v>
      </c>
      <c r="G607" s="62" t="s">
        <v>8830</v>
      </c>
      <c r="H607" s="62" t="s">
        <v>8629</v>
      </c>
      <c r="I607" s="62" t="s">
        <v>8829</v>
      </c>
      <c r="J607" s="63">
        <v>338</v>
      </c>
      <c r="K607" s="63">
        <v>79.46</v>
      </c>
      <c r="L607" s="63">
        <v>122</v>
      </c>
      <c r="M607" s="61" t="s">
        <v>879</v>
      </c>
    </row>
    <row r="608" s="51" customFormat="1" customHeight="1" spans="1:13">
      <c r="A608" s="63">
        <v>162362</v>
      </c>
      <c r="B608" s="63" t="s">
        <v>8831</v>
      </c>
      <c r="C608" s="62" t="s">
        <v>6439</v>
      </c>
      <c r="D608" s="62" t="s">
        <v>6979</v>
      </c>
      <c r="E608" s="62" t="s">
        <v>1473</v>
      </c>
      <c r="F608" s="62" t="s">
        <v>8832</v>
      </c>
      <c r="G608" s="62" t="s">
        <v>8486</v>
      </c>
      <c r="H608" s="62" t="s">
        <v>8487</v>
      </c>
      <c r="I608" s="62" t="s">
        <v>8833</v>
      </c>
      <c r="J608" s="63">
        <v>338</v>
      </c>
      <c r="K608" s="63">
        <v>154.04</v>
      </c>
      <c r="L608" s="63">
        <v>123</v>
      </c>
      <c r="M608" s="61" t="s">
        <v>879</v>
      </c>
    </row>
    <row r="609" s="51" customFormat="1" customHeight="1" spans="1:13">
      <c r="A609" s="63">
        <v>162330</v>
      </c>
      <c r="B609" s="63" t="s">
        <v>8834</v>
      </c>
      <c r="C609" s="62" t="s">
        <v>6439</v>
      </c>
      <c r="D609" s="62" t="s">
        <v>6979</v>
      </c>
      <c r="E609" s="62" t="s">
        <v>1473</v>
      </c>
      <c r="F609" s="62" t="s">
        <v>8835</v>
      </c>
      <c r="G609" s="62" t="s">
        <v>8133</v>
      </c>
      <c r="H609" s="62" t="s">
        <v>8134</v>
      </c>
      <c r="I609" s="62" t="s">
        <v>8836</v>
      </c>
      <c r="J609" s="63">
        <v>338</v>
      </c>
      <c r="K609" s="63">
        <v>150.42</v>
      </c>
      <c r="L609" s="63">
        <v>124</v>
      </c>
      <c r="M609" s="61" t="s">
        <v>879</v>
      </c>
    </row>
    <row r="610" s="51" customFormat="1" customHeight="1" spans="1:13">
      <c r="A610" s="63">
        <v>162379</v>
      </c>
      <c r="B610" s="63" t="s">
        <v>8837</v>
      </c>
      <c r="C610" s="62" t="s">
        <v>6439</v>
      </c>
      <c r="D610" s="62" t="s">
        <v>6979</v>
      </c>
      <c r="E610" s="62" t="s">
        <v>1473</v>
      </c>
      <c r="F610" s="62" t="s">
        <v>8838</v>
      </c>
      <c r="G610" s="62" t="s">
        <v>8580</v>
      </c>
      <c r="H610" s="62" t="s">
        <v>8607</v>
      </c>
      <c r="I610" s="62" t="s">
        <v>8838</v>
      </c>
      <c r="J610" s="63">
        <v>332</v>
      </c>
      <c r="K610" s="63">
        <v>144.99</v>
      </c>
      <c r="L610" s="63">
        <v>125</v>
      </c>
      <c r="M610" s="61" t="s">
        <v>879</v>
      </c>
    </row>
    <row r="611" s="51" customFormat="1" customHeight="1" spans="1:13">
      <c r="A611" s="63">
        <v>162257</v>
      </c>
      <c r="B611" s="63" t="s">
        <v>8839</v>
      </c>
      <c r="C611" s="62" t="s">
        <v>6439</v>
      </c>
      <c r="D611" s="62" t="s">
        <v>6979</v>
      </c>
      <c r="E611" s="62" t="s">
        <v>1473</v>
      </c>
      <c r="F611" s="62" t="s">
        <v>8840</v>
      </c>
      <c r="G611" s="62" t="s">
        <v>2953</v>
      </c>
      <c r="H611" s="62" t="s">
        <v>8510</v>
      </c>
      <c r="I611" s="62" t="s">
        <v>8840</v>
      </c>
      <c r="J611" s="63">
        <v>329</v>
      </c>
      <c r="K611" s="63">
        <v>274.66</v>
      </c>
      <c r="L611" s="63">
        <v>126</v>
      </c>
      <c r="M611" s="61" t="s">
        <v>879</v>
      </c>
    </row>
    <row r="612" s="51" customFormat="1" customHeight="1" spans="1:13">
      <c r="A612" s="63">
        <v>162347</v>
      </c>
      <c r="B612" s="63" t="s">
        <v>8841</v>
      </c>
      <c r="C612" s="62" t="s">
        <v>6439</v>
      </c>
      <c r="D612" s="62" t="s">
        <v>6979</v>
      </c>
      <c r="E612" s="62" t="s">
        <v>1473</v>
      </c>
      <c r="F612" s="62" t="s">
        <v>2564</v>
      </c>
      <c r="G612" s="62" t="s">
        <v>8133</v>
      </c>
      <c r="H612" s="62" t="s">
        <v>8134</v>
      </c>
      <c r="I612" s="62" t="s">
        <v>8842</v>
      </c>
      <c r="J612" s="63">
        <v>328</v>
      </c>
      <c r="K612" s="63">
        <v>95.99</v>
      </c>
      <c r="L612" s="63">
        <v>127</v>
      </c>
      <c r="M612" s="61" t="s">
        <v>879</v>
      </c>
    </row>
    <row r="613" s="51" customFormat="1" customHeight="1" spans="1:13">
      <c r="A613" s="63">
        <v>162427</v>
      </c>
      <c r="B613" s="63" t="s">
        <v>8843</v>
      </c>
      <c r="C613" s="62" t="s">
        <v>6439</v>
      </c>
      <c r="D613" s="62" t="s">
        <v>6979</v>
      </c>
      <c r="E613" s="62" t="s">
        <v>1473</v>
      </c>
      <c r="F613" s="62" t="s">
        <v>8844</v>
      </c>
      <c r="G613" s="62" t="s">
        <v>8845</v>
      </c>
      <c r="H613" s="62" t="s">
        <v>8751</v>
      </c>
      <c r="I613" s="62" t="s">
        <v>8846</v>
      </c>
      <c r="J613" s="63">
        <v>300</v>
      </c>
      <c r="K613" s="63">
        <v>72.13</v>
      </c>
      <c r="L613" s="63">
        <v>128</v>
      </c>
      <c r="M613" s="61" t="s">
        <v>879</v>
      </c>
    </row>
    <row r="614" s="51" customFormat="1" customHeight="1" spans="1:13">
      <c r="A614" s="63">
        <v>164146</v>
      </c>
      <c r="B614" s="63" t="s">
        <v>8847</v>
      </c>
      <c r="C614" s="62" t="s">
        <v>6439</v>
      </c>
      <c r="D614" s="62" t="s">
        <v>6979</v>
      </c>
      <c r="E614" s="62" t="s">
        <v>1473</v>
      </c>
      <c r="F614" s="62" t="s">
        <v>8848</v>
      </c>
      <c r="G614" s="62" t="s">
        <v>8849</v>
      </c>
      <c r="H614" s="62" t="s">
        <v>7912</v>
      </c>
      <c r="I614" s="62" t="s">
        <v>8850</v>
      </c>
      <c r="J614" s="63">
        <v>300</v>
      </c>
      <c r="K614" s="63">
        <v>102.91</v>
      </c>
      <c r="L614" s="63">
        <v>129</v>
      </c>
      <c r="M614" s="61" t="s">
        <v>879</v>
      </c>
    </row>
    <row r="615" s="51" customFormat="1" customHeight="1" spans="1:13">
      <c r="A615" s="63">
        <v>295119</v>
      </c>
      <c r="B615" s="63" t="s">
        <v>437</v>
      </c>
      <c r="C615" s="63" t="s">
        <v>6701</v>
      </c>
      <c r="D615" s="62" t="s">
        <v>8640</v>
      </c>
      <c r="E615" s="62" t="s">
        <v>4020</v>
      </c>
      <c r="F615" s="63" t="s">
        <v>438</v>
      </c>
      <c r="G615" s="63" t="s">
        <v>412</v>
      </c>
      <c r="H615" s="63" t="s">
        <v>413</v>
      </c>
      <c r="I615" s="63" t="s">
        <v>439</v>
      </c>
      <c r="J615" s="63">
        <v>300</v>
      </c>
      <c r="K615" s="63">
        <v>87.75</v>
      </c>
      <c r="L615" s="63">
        <v>130</v>
      </c>
      <c r="M615" s="61" t="s">
        <v>953</v>
      </c>
    </row>
    <row r="616" s="51" customFormat="1" customHeight="1" spans="1:13">
      <c r="A616" s="63">
        <v>295261</v>
      </c>
      <c r="B616" s="63" t="s">
        <v>440</v>
      </c>
      <c r="C616" s="63" t="s">
        <v>6701</v>
      </c>
      <c r="D616" s="62" t="s">
        <v>8640</v>
      </c>
      <c r="E616" s="62" t="s">
        <v>4020</v>
      </c>
      <c r="F616" s="63" t="s">
        <v>441</v>
      </c>
      <c r="G616" s="63" t="s">
        <v>442</v>
      </c>
      <c r="H616" s="63" t="s">
        <v>443</v>
      </c>
      <c r="I616" s="63" t="s">
        <v>444</v>
      </c>
      <c r="J616" s="63">
        <v>298</v>
      </c>
      <c r="K616" s="63">
        <v>97.62</v>
      </c>
      <c r="L616" s="63">
        <v>131</v>
      </c>
      <c r="M616" s="61" t="s">
        <v>953</v>
      </c>
    </row>
    <row r="617" s="51" customFormat="1" customHeight="1" spans="1:13">
      <c r="A617" s="63">
        <v>162360</v>
      </c>
      <c r="B617" s="63" t="s">
        <v>8851</v>
      </c>
      <c r="C617" s="62" t="s">
        <v>6439</v>
      </c>
      <c r="D617" s="62" t="s">
        <v>6979</v>
      </c>
      <c r="E617" s="62" t="s">
        <v>1473</v>
      </c>
      <c r="F617" s="62" t="s">
        <v>8852</v>
      </c>
      <c r="G617" s="62" t="s">
        <v>8411</v>
      </c>
      <c r="H617" s="62" t="s">
        <v>8412</v>
      </c>
      <c r="I617" s="62" t="s">
        <v>8853</v>
      </c>
      <c r="J617" s="63">
        <v>290</v>
      </c>
      <c r="K617" s="63">
        <v>72.7</v>
      </c>
      <c r="L617" s="63">
        <v>132</v>
      </c>
      <c r="M617" s="61" t="s">
        <v>879</v>
      </c>
    </row>
    <row r="618" s="51" customFormat="1" customHeight="1" spans="1:13">
      <c r="A618" s="63">
        <v>295391</v>
      </c>
      <c r="B618" s="63" t="s">
        <v>445</v>
      </c>
      <c r="C618" s="63" t="s">
        <v>6701</v>
      </c>
      <c r="D618" s="62" t="s">
        <v>8640</v>
      </c>
      <c r="E618" s="62" t="s">
        <v>4020</v>
      </c>
      <c r="F618" s="63" t="s">
        <v>446</v>
      </c>
      <c r="G618" s="63" t="s">
        <v>447</v>
      </c>
      <c r="H618" s="63" t="s">
        <v>448</v>
      </c>
      <c r="I618" s="63" t="s">
        <v>449</v>
      </c>
      <c r="J618" s="63">
        <v>290</v>
      </c>
      <c r="K618" s="63">
        <v>227.54</v>
      </c>
      <c r="L618" s="63">
        <v>133</v>
      </c>
      <c r="M618" s="61" t="s">
        <v>953</v>
      </c>
    </row>
    <row r="619" s="51" customFormat="1" customHeight="1" spans="1:13">
      <c r="A619" s="63">
        <v>164145</v>
      </c>
      <c r="B619" s="63" t="s">
        <v>8854</v>
      </c>
      <c r="C619" s="62" t="s">
        <v>6439</v>
      </c>
      <c r="D619" s="62" t="s">
        <v>6979</v>
      </c>
      <c r="E619" s="62" t="s">
        <v>1473</v>
      </c>
      <c r="F619" s="62" t="s">
        <v>8855</v>
      </c>
      <c r="G619" s="62" t="s">
        <v>7911</v>
      </c>
      <c r="H619" s="62" t="s">
        <v>8856</v>
      </c>
      <c r="I619" s="62" t="s">
        <v>8857</v>
      </c>
      <c r="J619" s="63">
        <v>290</v>
      </c>
      <c r="K619" s="63">
        <v>76.38</v>
      </c>
      <c r="L619" s="63">
        <v>134</v>
      </c>
      <c r="M619" s="61" t="s">
        <v>879</v>
      </c>
    </row>
    <row r="620" s="51" customFormat="1" customHeight="1" spans="1:13">
      <c r="A620" s="63">
        <v>295495</v>
      </c>
      <c r="B620" s="63" t="s">
        <v>450</v>
      </c>
      <c r="C620" s="63" t="s">
        <v>6701</v>
      </c>
      <c r="D620" s="62" t="s">
        <v>8640</v>
      </c>
      <c r="E620" s="62" t="s">
        <v>4020</v>
      </c>
      <c r="F620" s="63" t="s">
        <v>451</v>
      </c>
      <c r="G620" s="63" t="s">
        <v>447</v>
      </c>
      <c r="H620" s="63" t="s">
        <v>448</v>
      </c>
      <c r="I620" s="63" t="s">
        <v>452</v>
      </c>
      <c r="J620" s="63">
        <v>290</v>
      </c>
      <c r="K620" s="63">
        <v>61.27</v>
      </c>
      <c r="L620" s="63">
        <v>135</v>
      </c>
      <c r="M620" s="61" t="s">
        <v>953</v>
      </c>
    </row>
    <row r="621" s="51" customFormat="1" customHeight="1" spans="1:13">
      <c r="A621" s="63">
        <v>295497</v>
      </c>
      <c r="B621" s="63" t="s">
        <v>453</v>
      </c>
      <c r="C621" s="63" t="s">
        <v>6701</v>
      </c>
      <c r="D621" s="62" t="s">
        <v>8640</v>
      </c>
      <c r="E621" s="62" t="s">
        <v>4020</v>
      </c>
      <c r="F621" s="63" t="s">
        <v>454</v>
      </c>
      <c r="G621" s="63" t="s">
        <v>447</v>
      </c>
      <c r="H621" s="63" t="s">
        <v>448</v>
      </c>
      <c r="I621" s="63" t="s">
        <v>455</v>
      </c>
      <c r="J621" s="63">
        <v>285</v>
      </c>
      <c r="K621" s="63">
        <v>93</v>
      </c>
      <c r="L621" s="63">
        <v>136</v>
      </c>
      <c r="M621" s="61" t="s">
        <v>953</v>
      </c>
    </row>
    <row r="622" s="51" customFormat="1" customHeight="1" spans="1:13">
      <c r="A622" s="63">
        <v>164137</v>
      </c>
      <c r="B622" s="63" t="s">
        <v>8858</v>
      </c>
      <c r="C622" s="62" t="s">
        <v>6439</v>
      </c>
      <c r="D622" s="62" t="s">
        <v>6979</v>
      </c>
      <c r="E622" s="62" t="s">
        <v>1473</v>
      </c>
      <c r="F622" s="62" t="s">
        <v>8859</v>
      </c>
      <c r="G622" s="62" t="s">
        <v>8713</v>
      </c>
      <c r="H622" s="62" t="s">
        <v>7071</v>
      </c>
      <c r="I622" s="62" t="s">
        <v>8860</v>
      </c>
      <c r="J622" s="63">
        <v>284</v>
      </c>
      <c r="K622" s="63">
        <v>87.83</v>
      </c>
      <c r="L622" s="63">
        <v>137</v>
      </c>
      <c r="M622" s="61" t="s">
        <v>879</v>
      </c>
    </row>
    <row r="623" s="51" customFormat="1" customHeight="1" spans="1:13">
      <c r="A623" s="63">
        <v>162404</v>
      </c>
      <c r="B623" s="63" t="s">
        <v>8861</v>
      </c>
      <c r="C623" s="62" t="s">
        <v>6439</v>
      </c>
      <c r="D623" s="62" t="s">
        <v>6979</v>
      </c>
      <c r="E623" s="62" t="s">
        <v>1473</v>
      </c>
      <c r="F623" s="62" t="s">
        <v>8862</v>
      </c>
      <c r="G623" s="62" t="s">
        <v>8411</v>
      </c>
      <c r="H623" s="62" t="s">
        <v>8412</v>
      </c>
      <c r="I623" s="62" t="s">
        <v>8863</v>
      </c>
      <c r="J623" s="63">
        <v>284</v>
      </c>
      <c r="K623" s="63">
        <v>130.95</v>
      </c>
      <c r="L623" s="63">
        <v>138</v>
      </c>
      <c r="M623" s="61" t="s">
        <v>879</v>
      </c>
    </row>
    <row r="624" s="51" customFormat="1" customHeight="1" spans="1:13">
      <c r="A624" s="63">
        <v>162420</v>
      </c>
      <c r="B624" s="63" t="s">
        <v>8864</v>
      </c>
      <c r="C624" s="62" t="s">
        <v>6439</v>
      </c>
      <c r="D624" s="62" t="s">
        <v>6979</v>
      </c>
      <c r="E624" s="62" t="s">
        <v>1473</v>
      </c>
      <c r="F624" s="62" t="s">
        <v>8865</v>
      </c>
      <c r="G624" s="62" t="s">
        <v>8866</v>
      </c>
      <c r="H624" s="62" t="s">
        <v>8434</v>
      </c>
      <c r="I624" s="62" t="s">
        <v>8867</v>
      </c>
      <c r="J624" s="63">
        <v>284</v>
      </c>
      <c r="K624" s="63">
        <v>149.07</v>
      </c>
      <c r="L624" s="63">
        <v>139</v>
      </c>
      <c r="M624" s="61" t="s">
        <v>879</v>
      </c>
    </row>
    <row r="625" s="51" customFormat="1" customHeight="1" spans="1:13">
      <c r="A625" s="63">
        <v>162432</v>
      </c>
      <c r="B625" s="63" t="s">
        <v>8868</v>
      </c>
      <c r="C625" s="62" t="s">
        <v>6439</v>
      </c>
      <c r="D625" s="62" t="s">
        <v>6979</v>
      </c>
      <c r="E625" s="62" t="s">
        <v>1473</v>
      </c>
      <c r="F625" s="62" t="s">
        <v>8580</v>
      </c>
      <c r="G625" s="62" t="s">
        <v>8580</v>
      </c>
      <c r="H625" s="62" t="s">
        <v>8607</v>
      </c>
      <c r="I625" s="62" t="s">
        <v>8869</v>
      </c>
      <c r="J625" s="63">
        <v>284</v>
      </c>
      <c r="K625" s="63">
        <v>91.61</v>
      </c>
      <c r="L625" s="63">
        <v>140</v>
      </c>
      <c r="M625" s="61" t="s">
        <v>879</v>
      </c>
    </row>
    <row r="626" s="51" customFormat="1" customHeight="1" spans="1:13">
      <c r="A626" s="63">
        <v>295258</v>
      </c>
      <c r="B626" s="63" t="s">
        <v>456</v>
      </c>
      <c r="C626" s="63" t="s">
        <v>6701</v>
      </c>
      <c r="D626" s="62" t="s">
        <v>8640</v>
      </c>
      <c r="E626" s="62" t="s">
        <v>4020</v>
      </c>
      <c r="F626" s="63" t="s">
        <v>457</v>
      </c>
      <c r="G626" s="63" t="s">
        <v>458</v>
      </c>
      <c r="H626" s="63" t="s">
        <v>403</v>
      </c>
      <c r="I626" s="63" t="s">
        <v>459</v>
      </c>
      <c r="J626" s="63">
        <v>284</v>
      </c>
      <c r="K626" s="63">
        <v>191.83</v>
      </c>
      <c r="L626" s="63">
        <v>141</v>
      </c>
      <c r="M626" s="61" t="s">
        <v>953</v>
      </c>
    </row>
    <row r="627" s="51" customFormat="1" customHeight="1" spans="1:13">
      <c r="A627" s="63">
        <v>162159</v>
      </c>
      <c r="B627" s="63" t="s">
        <v>8870</v>
      </c>
      <c r="C627" s="62" t="s">
        <v>6439</v>
      </c>
      <c r="D627" s="62" t="s">
        <v>6979</v>
      </c>
      <c r="E627" s="62" t="s">
        <v>1473</v>
      </c>
      <c r="F627" s="62" t="s">
        <v>8871</v>
      </c>
      <c r="G627" s="62" t="s">
        <v>8872</v>
      </c>
      <c r="H627" s="62" t="s">
        <v>8873</v>
      </c>
      <c r="I627" s="62" t="s">
        <v>8874</v>
      </c>
      <c r="J627" s="63">
        <v>279</v>
      </c>
      <c r="K627" s="63">
        <v>178.82</v>
      </c>
      <c r="L627" s="63">
        <v>142</v>
      </c>
      <c r="M627" s="61" t="s">
        <v>879</v>
      </c>
    </row>
    <row r="628" s="51" customFormat="1" customHeight="1" spans="1:13">
      <c r="A628" s="63">
        <v>162459</v>
      </c>
      <c r="B628" s="63" t="s">
        <v>8875</v>
      </c>
      <c r="C628" s="62" t="s">
        <v>6439</v>
      </c>
      <c r="D628" s="62" t="s">
        <v>6979</v>
      </c>
      <c r="E628" s="62" t="s">
        <v>1473</v>
      </c>
      <c r="F628" s="62" t="s">
        <v>8876</v>
      </c>
      <c r="G628" s="62" t="s">
        <v>8615</v>
      </c>
      <c r="H628" s="62" t="s">
        <v>8616</v>
      </c>
      <c r="I628" s="62" t="s">
        <v>8877</v>
      </c>
      <c r="J628" s="63">
        <v>278</v>
      </c>
      <c r="K628" s="63">
        <v>72.79</v>
      </c>
      <c r="L628" s="63">
        <v>143</v>
      </c>
      <c r="M628" s="61" t="s">
        <v>879</v>
      </c>
    </row>
    <row r="629" s="51" customFormat="1" customHeight="1" spans="1:13">
      <c r="A629" s="63">
        <v>162338</v>
      </c>
      <c r="B629" s="63" t="s">
        <v>8878</v>
      </c>
      <c r="C629" s="62" t="s">
        <v>6439</v>
      </c>
      <c r="D629" s="62" t="s">
        <v>6979</v>
      </c>
      <c r="E629" s="62" t="s">
        <v>1473</v>
      </c>
      <c r="F629" s="62" t="s">
        <v>8879</v>
      </c>
      <c r="G629" s="62" t="s">
        <v>8880</v>
      </c>
      <c r="H629" s="62" t="s">
        <v>8881</v>
      </c>
      <c r="I629" s="62" t="s">
        <v>8882</v>
      </c>
      <c r="J629" s="63">
        <v>278</v>
      </c>
      <c r="K629" s="63">
        <v>95.35</v>
      </c>
      <c r="L629" s="63">
        <v>144</v>
      </c>
      <c r="M629" s="61" t="s">
        <v>879</v>
      </c>
    </row>
    <row r="630" s="51" customFormat="1" customHeight="1" spans="1:13">
      <c r="A630" s="63">
        <v>162434</v>
      </c>
      <c r="B630" s="63" t="s">
        <v>8883</v>
      </c>
      <c r="C630" s="62" t="s">
        <v>6439</v>
      </c>
      <c r="D630" s="62" t="s">
        <v>6979</v>
      </c>
      <c r="E630" s="62" t="s">
        <v>1473</v>
      </c>
      <c r="F630" s="62" t="s">
        <v>8884</v>
      </c>
      <c r="G630" s="62" t="s">
        <v>8885</v>
      </c>
      <c r="H630" s="62" t="s">
        <v>8576</v>
      </c>
      <c r="I630" s="62" t="s">
        <v>8886</v>
      </c>
      <c r="J630" s="63">
        <v>278</v>
      </c>
      <c r="K630" s="63">
        <v>100.37</v>
      </c>
      <c r="L630" s="63">
        <v>145</v>
      </c>
      <c r="M630" s="61" t="s">
        <v>879</v>
      </c>
    </row>
    <row r="631" s="51" customFormat="1" customHeight="1" spans="1:13">
      <c r="A631" s="63">
        <v>162375</v>
      </c>
      <c r="B631" s="63" t="s">
        <v>8887</v>
      </c>
      <c r="C631" s="62" t="s">
        <v>6439</v>
      </c>
      <c r="D631" s="62" t="s">
        <v>6979</v>
      </c>
      <c r="E631" s="62" t="s">
        <v>1473</v>
      </c>
      <c r="F631" s="62" t="s">
        <v>8888</v>
      </c>
      <c r="G631" s="62" t="s">
        <v>8395</v>
      </c>
      <c r="H631" s="62" t="s">
        <v>8807</v>
      </c>
      <c r="I631" s="62" t="s">
        <v>8889</v>
      </c>
      <c r="J631" s="63">
        <v>278</v>
      </c>
      <c r="K631" s="63">
        <v>167.87</v>
      </c>
      <c r="L631" s="63">
        <v>146</v>
      </c>
      <c r="M631" s="61" t="s">
        <v>879</v>
      </c>
    </row>
    <row r="632" s="51" customFormat="1" customHeight="1" spans="1:13">
      <c r="A632" s="63">
        <v>162435</v>
      </c>
      <c r="B632" s="63" t="s">
        <v>8890</v>
      </c>
      <c r="C632" s="62" t="s">
        <v>6439</v>
      </c>
      <c r="D632" s="62" t="s">
        <v>6979</v>
      </c>
      <c r="E632" s="62" t="s">
        <v>1473</v>
      </c>
      <c r="F632" s="62" t="s">
        <v>8891</v>
      </c>
      <c r="G632" s="62" t="s">
        <v>8892</v>
      </c>
      <c r="H632" s="62" t="s">
        <v>8576</v>
      </c>
      <c r="I632" s="62" t="s">
        <v>8893</v>
      </c>
      <c r="J632" s="63">
        <v>278</v>
      </c>
      <c r="K632" s="63">
        <v>83.61</v>
      </c>
      <c r="L632" s="63">
        <v>147</v>
      </c>
      <c r="M632" s="61" t="s">
        <v>879</v>
      </c>
    </row>
    <row r="633" s="51" customFormat="1" customHeight="1" spans="1:13">
      <c r="A633" s="63">
        <v>162152</v>
      </c>
      <c r="B633" s="63" t="s">
        <v>8894</v>
      </c>
      <c r="C633" s="62" t="s">
        <v>6439</v>
      </c>
      <c r="D633" s="62" t="s">
        <v>6979</v>
      </c>
      <c r="E633" s="62" t="s">
        <v>1473</v>
      </c>
      <c r="F633" s="62" t="s">
        <v>7110</v>
      </c>
      <c r="G633" s="62" t="s">
        <v>7110</v>
      </c>
      <c r="H633" s="62" t="s">
        <v>8671</v>
      </c>
      <c r="I633" s="62" t="s">
        <v>8895</v>
      </c>
      <c r="J633" s="63">
        <v>278</v>
      </c>
      <c r="K633" s="63">
        <v>112.06</v>
      </c>
      <c r="L633" s="63">
        <v>148</v>
      </c>
      <c r="M633" s="61" t="s">
        <v>879</v>
      </c>
    </row>
    <row r="634" s="51" customFormat="1" customHeight="1" spans="1:13">
      <c r="A634" s="63">
        <v>162407</v>
      </c>
      <c r="B634" s="63" t="s">
        <v>8896</v>
      </c>
      <c r="C634" s="62" t="s">
        <v>6439</v>
      </c>
      <c r="D634" s="62" t="s">
        <v>6979</v>
      </c>
      <c r="E634" s="62" t="s">
        <v>1473</v>
      </c>
      <c r="F634" s="62" t="s">
        <v>8897</v>
      </c>
      <c r="G634" s="62" t="s">
        <v>8898</v>
      </c>
      <c r="H634" s="62" t="s">
        <v>8434</v>
      </c>
      <c r="I634" s="62" t="s">
        <v>8899</v>
      </c>
      <c r="J634" s="63">
        <v>278</v>
      </c>
      <c r="K634" s="63">
        <v>167.61</v>
      </c>
      <c r="L634" s="63">
        <v>149</v>
      </c>
      <c r="M634" s="61" t="s">
        <v>879</v>
      </c>
    </row>
    <row r="635" s="51" customFormat="1" customHeight="1" spans="1:13">
      <c r="A635" s="63">
        <v>162405</v>
      </c>
      <c r="B635" s="63" t="s">
        <v>8900</v>
      </c>
      <c r="C635" s="62" t="s">
        <v>6439</v>
      </c>
      <c r="D635" s="62" t="s">
        <v>6979</v>
      </c>
      <c r="E635" s="62" t="s">
        <v>1473</v>
      </c>
      <c r="F635" s="62" t="s">
        <v>8901</v>
      </c>
      <c r="G635" s="62" t="s">
        <v>8580</v>
      </c>
      <c r="H635" s="62" t="s">
        <v>8607</v>
      </c>
      <c r="I635" s="62" t="s">
        <v>8901</v>
      </c>
      <c r="J635" s="63">
        <v>278</v>
      </c>
      <c r="K635" s="63">
        <v>104.6</v>
      </c>
      <c r="L635" s="63">
        <v>150</v>
      </c>
      <c r="M635" s="61" t="s">
        <v>879</v>
      </c>
    </row>
    <row r="636" s="51" customFormat="1" customHeight="1" spans="1:13">
      <c r="A636" s="63">
        <v>162141</v>
      </c>
      <c r="B636" s="63" t="s">
        <v>8902</v>
      </c>
      <c r="C636" s="62" t="s">
        <v>6439</v>
      </c>
      <c r="D636" s="62" t="s">
        <v>6979</v>
      </c>
      <c r="E636" s="62" t="s">
        <v>1473</v>
      </c>
      <c r="F636" s="62" t="s">
        <v>8903</v>
      </c>
      <c r="G636" s="62" t="s">
        <v>8830</v>
      </c>
      <c r="H636" s="62" t="s">
        <v>8629</v>
      </c>
      <c r="I636" s="62" t="s">
        <v>8903</v>
      </c>
      <c r="J636" s="63">
        <v>278</v>
      </c>
      <c r="K636" s="63">
        <v>87.04</v>
      </c>
      <c r="L636" s="63">
        <v>151</v>
      </c>
      <c r="M636" s="61" t="s">
        <v>879</v>
      </c>
    </row>
    <row r="637" s="51" customFormat="1" customHeight="1" spans="1:13">
      <c r="A637" s="63">
        <v>162376</v>
      </c>
      <c r="B637" s="63" t="s">
        <v>8904</v>
      </c>
      <c r="C637" s="62" t="s">
        <v>6439</v>
      </c>
      <c r="D637" s="62" t="s">
        <v>6979</v>
      </c>
      <c r="E637" s="62" t="s">
        <v>1473</v>
      </c>
      <c r="F637" s="62" t="s">
        <v>8905</v>
      </c>
      <c r="G637" s="62" t="s">
        <v>8395</v>
      </c>
      <c r="H637" s="62" t="s">
        <v>8906</v>
      </c>
      <c r="I637" s="62" t="s">
        <v>8907</v>
      </c>
      <c r="J637" s="63">
        <v>273</v>
      </c>
      <c r="K637" s="63">
        <v>238.56</v>
      </c>
      <c r="L637" s="63">
        <v>152</v>
      </c>
      <c r="M637" s="61" t="s">
        <v>879</v>
      </c>
    </row>
    <row r="638" s="51" customFormat="1" customHeight="1" spans="1:13">
      <c r="A638" s="63">
        <v>162425</v>
      </c>
      <c r="B638" s="63" t="s">
        <v>8908</v>
      </c>
      <c r="C638" s="62" t="s">
        <v>6439</v>
      </c>
      <c r="D638" s="62" t="s">
        <v>6979</v>
      </c>
      <c r="E638" s="62" t="s">
        <v>1473</v>
      </c>
      <c r="F638" s="62" t="s">
        <v>8909</v>
      </c>
      <c r="G638" s="62" t="s">
        <v>8910</v>
      </c>
      <c r="H638" s="62" t="s">
        <v>8434</v>
      </c>
      <c r="I638" s="62" t="s">
        <v>8911</v>
      </c>
      <c r="J638" s="63">
        <v>272</v>
      </c>
      <c r="K638" s="63">
        <v>116.72</v>
      </c>
      <c r="L638" s="63">
        <v>153</v>
      </c>
      <c r="M638" s="61" t="s">
        <v>879</v>
      </c>
    </row>
    <row r="639" s="51" customFormat="1" customHeight="1" spans="1:13">
      <c r="A639" s="63">
        <v>162329</v>
      </c>
      <c r="B639" s="63" t="s">
        <v>8912</v>
      </c>
      <c r="C639" s="62" t="s">
        <v>6439</v>
      </c>
      <c r="D639" s="62" t="s">
        <v>6979</v>
      </c>
      <c r="E639" s="62" t="s">
        <v>1473</v>
      </c>
      <c r="F639" s="62" t="s">
        <v>8913</v>
      </c>
      <c r="G639" s="62" t="s">
        <v>8914</v>
      </c>
      <c r="H639" s="62" t="s">
        <v>8915</v>
      </c>
      <c r="I639" s="62" t="s">
        <v>8913</v>
      </c>
      <c r="J639" s="63">
        <v>272</v>
      </c>
      <c r="K639" s="63">
        <v>106.96</v>
      </c>
      <c r="L639" s="63">
        <v>154</v>
      </c>
      <c r="M639" s="61" t="s">
        <v>879</v>
      </c>
    </row>
    <row r="640" s="51" customFormat="1" customHeight="1" spans="1:13">
      <c r="A640" s="63">
        <v>162157</v>
      </c>
      <c r="B640" s="63" t="s">
        <v>8916</v>
      </c>
      <c r="C640" s="62" t="s">
        <v>6439</v>
      </c>
      <c r="D640" s="62" t="s">
        <v>6979</v>
      </c>
      <c r="E640" s="62" t="s">
        <v>1473</v>
      </c>
      <c r="F640" s="62" t="s">
        <v>8917</v>
      </c>
      <c r="G640" s="62" t="s">
        <v>8872</v>
      </c>
      <c r="H640" s="62" t="s">
        <v>8873</v>
      </c>
      <c r="I640" s="62" t="s">
        <v>8918</v>
      </c>
      <c r="J640" s="63">
        <v>266</v>
      </c>
      <c r="K640" s="63">
        <v>199.21</v>
      </c>
      <c r="L640" s="63">
        <v>155</v>
      </c>
      <c r="M640" s="61" t="s">
        <v>879</v>
      </c>
    </row>
    <row r="641" s="51" customFormat="1" customHeight="1" spans="1:13">
      <c r="A641" s="63">
        <v>162371</v>
      </c>
      <c r="B641" s="63" t="s">
        <v>8919</v>
      </c>
      <c r="C641" s="62" t="s">
        <v>6439</v>
      </c>
      <c r="D641" s="62" t="s">
        <v>6979</v>
      </c>
      <c r="E641" s="62" t="s">
        <v>1473</v>
      </c>
      <c r="F641" s="62" t="s">
        <v>8920</v>
      </c>
      <c r="G641" s="62" t="s">
        <v>8580</v>
      </c>
      <c r="H641" s="62" t="s">
        <v>8581</v>
      </c>
      <c r="I641" s="62" t="s">
        <v>8920</v>
      </c>
      <c r="J641" s="63">
        <v>261</v>
      </c>
      <c r="K641" s="63">
        <v>106.32</v>
      </c>
      <c r="L641" s="63">
        <v>156</v>
      </c>
      <c r="M641" s="61" t="s">
        <v>879</v>
      </c>
    </row>
    <row r="642" s="51" customFormat="1" customHeight="1" spans="1:13">
      <c r="A642" s="63">
        <v>162240</v>
      </c>
      <c r="B642" s="63" t="s">
        <v>8921</v>
      </c>
      <c r="C642" s="62" t="s">
        <v>6439</v>
      </c>
      <c r="D642" s="62" t="s">
        <v>6979</v>
      </c>
      <c r="E642" s="62" t="s">
        <v>1473</v>
      </c>
      <c r="F642" s="62" t="s">
        <v>8922</v>
      </c>
      <c r="G642" s="62" t="s">
        <v>8923</v>
      </c>
      <c r="H642" s="62" t="s">
        <v>8479</v>
      </c>
      <c r="I642" s="62" t="s">
        <v>8924</v>
      </c>
      <c r="J642" s="63">
        <v>234</v>
      </c>
      <c r="K642" s="63">
        <v>128.05</v>
      </c>
      <c r="L642" s="63">
        <v>157</v>
      </c>
      <c r="M642" s="61" t="s">
        <v>879</v>
      </c>
    </row>
    <row r="643" s="51" customFormat="1" customHeight="1" spans="1:13">
      <c r="A643" s="63">
        <v>162334</v>
      </c>
      <c r="B643" s="63" t="s">
        <v>8925</v>
      </c>
      <c r="C643" s="62" t="s">
        <v>6439</v>
      </c>
      <c r="D643" s="62" t="s">
        <v>6979</v>
      </c>
      <c r="E643" s="62" t="s">
        <v>1473</v>
      </c>
      <c r="F643" s="62" t="s">
        <v>8926</v>
      </c>
      <c r="G643" s="62" t="s">
        <v>8927</v>
      </c>
      <c r="H643" s="62" t="s">
        <v>8881</v>
      </c>
      <c r="I643" s="62" t="s">
        <v>8928</v>
      </c>
      <c r="J643" s="63">
        <v>224</v>
      </c>
      <c r="K643" s="63">
        <v>106.42</v>
      </c>
      <c r="L643" s="63">
        <v>158</v>
      </c>
      <c r="M643" s="61" t="s">
        <v>879</v>
      </c>
    </row>
    <row r="644" s="51" customFormat="1" customHeight="1" spans="1:13">
      <c r="A644" s="63">
        <v>295125</v>
      </c>
      <c r="B644" s="63" t="s">
        <v>460</v>
      </c>
      <c r="C644" s="63" t="s">
        <v>6701</v>
      </c>
      <c r="D644" s="62" t="s">
        <v>8640</v>
      </c>
      <c r="E644" s="62" t="s">
        <v>4020</v>
      </c>
      <c r="F644" s="63" t="s">
        <v>461</v>
      </c>
      <c r="G644" s="63" t="s">
        <v>412</v>
      </c>
      <c r="H644" s="63" t="s">
        <v>413</v>
      </c>
      <c r="I644" s="63" t="s">
        <v>462</v>
      </c>
      <c r="J644" s="63">
        <v>213</v>
      </c>
      <c r="K644" s="63">
        <v>149.72</v>
      </c>
      <c r="L644" s="63">
        <v>159</v>
      </c>
      <c r="M644" s="61" t="s">
        <v>953</v>
      </c>
    </row>
    <row r="645" s="51" customFormat="1" customHeight="1" spans="1:13">
      <c r="A645" s="63">
        <v>162153</v>
      </c>
      <c r="B645" s="63" t="s">
        <v>8929</v>
      </c>
      <c r="C645" s="62" t="s">
        <v>6439</v>
      </c>
      <c r="D645" s="62" t="s">
        <v>6979</v>
      </c>
      <c r="E645" s="62" t="s">
        <v>1473</v>
      </c>
      <c r="F645" s="62" t="s">
        <v>8930</v>
      </c>
      <c r="G645" s="62" t="s">
        <v>8931</v>
      </c>
      <c r="H645" s="62" t="s">
        <v>8671</v>
      </c>
      <c r="I645" s="62" t="s">
        <v>8932</v>
      </c>
      <c r="J645" s="63">
        <v>212</v>
      </c>
      <c r="K645" s="63">
        <v>68.83</v>
      </c>
      <c r="L645" s="63">
        <v>160</v>
      </c>
      <c r="M645" s="61" t="s">
        <v>879</v>
      </c>
    </row>
    <row r="646" s="51" customFormat="1" customHeight="1" spans="1:13">
      <c r="A646" s="63">
        <v>295122</v>
      </c>
      <c r="B646" s="63" t="s">
        <v>463</v>
      </c>
      <c r="C646" s="63" t="s">
        <v>6701</v>
      </c>
      <c r="D646" s="62" t="s">
        <v>8640</v>
      </c>
      <c r="E646" s="62" t="s">
        <v>4020</v>
      </c>
      <c r="F646" s="63" t="s">
        <v>464</v>
      </c>
      <c r="G646" s="63" t="s">
        <v>412</v>
      </c>
      <c r="H646" s="63" t="s">
        <v>413</v>
      </c>
      <c r="I646" s="63" t="s">
        <v>465</v>
      </c>
      <c r="J646" s="63">
        <v>212</v>
      </c>
      <c r="K646" s="63">
        <v>125.42</v>
      </c>
      <c r="L646" s="63">
        <v>161</v>
      </c>
      <c r="M646" s="61" t="s">
        <v>953</v>
      </c>
    </row>
    <row r="647" s="51" customFormat="1" customHeight="1" spans="1:13">
      <c r="A647" s="63">
        <v>295124</v>
      </c>
      <c r="B647" s="63" t="s">
        <v>466</v>
      </c>
      <c r="C647" s="63" t="s">
        <v>6701</v>
      </c>
      <c r="D647" s="62" t="s">
        <v>8640</v>
      </c>
      <c r="E647" s="62" t="s">
        <v>4020</v>
      </c>
      <c r="F647" s="63" t="s">
        <v>467</v>
      </c>
      <c r="G647" s="63" t="s">
        <v>412</v>
      </c>
      <c r="H647" s="63" t="s">
        <v>413</v>
      </c>
      <c r="I647" s="63" t="s">
        <v>468</v>
      </c>
      <c r="J647" s="63">
        <v>212</v>
      </c>
      <c r="K647" s="63">
        <v>121.22</v>
      </c>
      <c r="L647" s="63">
        <v>162</v>
      </c>
      <c r="M647" s="61" t="s">
        <v>953</v>
      </c>
    </row>
    <row r="648" s="51" customFormat="1" customHeight="1" spans="1:13">
      <c r="A648" s="63">
        <v>162421</v>
      </c>
      <c r="B648" s="63" t="s">
        <v>8933</v>
      </c>
      <c r="C648" s="62" t="s">
        <v>6439</v>
      </c>
      <c r="D648" s="62" t="s">
        <v>6979</v>
      </c>
      <c r="E648" s="62" t="s">
        <v>1473</v>
      </c>
      <c r="F648" s="62" t="s">
        <v>8934</v>
      </c>
      <c r="G648" s="62" t="s">
        <v>8411</v>
      </c>
      <c r="H648" s="62" t="s">
        <v>8424</v>
      </c>
      <c r="I648" s="62" t="s">
        <v>8935</v>
      </c>
      <c r="J648" s="63">
        <v>212</v>
      </c>
      <c r="K648" s="63">
        <v>65.94</v>
      </c>
      <c r="L648" s="63">
        <v>163</v>
      </c>
      <c r="M648" s="61" t="s">
        <v>879</v>
      </c>
    </row>
    <row r="649" s="51" customFormat="1" customHeight="1" spans="1:13">
      <c r="A649" s="63">
        <v>295355</v>
      </c>
      <c r="B649" s="63" t="s">
        <v>469</v>
      </c>
      <c r="C649" s="63" t="s">
        <v>6701</v>
      </c>
      <c r="D649" s="62" t="s">
        <v>8640</v>
      </c>
      <c r="E649" s="62" t="s">
        <v>4020</v>
      </c>
      <c r="F649" s="63" t="s">
        <v>470</v>
      </c>
      <c r="G649" s="63" t="s">
        <v>471</v>
      </c>
      <c r="H649" s="63" t="s">
        <v>472</v>
      </c>
      <c r="I649" s="63" t="s">
        <v>473</v>
      </c>
      <c r="J649" s="63">
        <v>206</v>
      </c>
      <c r="K649" s="63">
        <v>52.04</v>
      </c>
      <c r="L649" s="63">
        <v>164</v>
      </c>
      <c r="M649" s="61" t="s">
        <v>953</v>
      </c>
    </row>
    <row r="650" s="51" customFormat="1" customHeight="1" spans="1:13">
      <c r="A650" s="63">
        <v>155525</v>
      </c>
      <c r="B650" s="63" t="s">
        <v>8936</v>
      </c>
      <c r="C650" s="62" t="s">
        <v>6439</v>
      </c>
      <c r="D650" s="62" t="s">
        <v>6979</v>
      </c>
      <c r="E650" s="62" t="s">
        <v>1473</v>
      </c>
      <c r="F650" s="63" t="s">
        <v>8937</v>
      </c>
      <c r="G650" s="62" t="s">
        <v>6725</v>
      </c>
      <c r="H650" s="62" t="s">
        <v>8938</v>
      </c>
      <c r="I650" s="62" t="s">
        <v>8939</v>
      </c>
      <c r="J650" s="63">
        <v>206</v>
      </c>
      <c r="K650" s="63">
        <v>76.15</v>
      </c>
      <c r="L650" s="63">
        <v>165</v>
      </c>
      <c r="M650" s="61" t="s">
        <v>879</v>
      </c>
    </row>
    <row r="651" s="51" customFormat="1" customHeight="1" spans="1:13">
      <c r="A651" s="63">
        <v>295453</v>
      </c>
      <c r="B651" s="63" t="s">
        <v>474</v>
      </c>
      <c r="C651" s="63" t="s">
        <v>6701</v>
      </c>
      <c r="D651" s="62" t="s">
        <v>8640</v>
      </c>
      <c r="E651" s="62" t="s">
        <v>4020</v>
      </c>
      <c r="F651" s="63" t="s">
        <v>475</v>
      </c>
      <c r="G651" s="63" t="s">
        <v>431</v>
      </c>
      <c r="H651" s="63" t="s">
        <v>432</v>
      </c>
      <c r="I651" s="63" t="s">
        <v>476</v>
      </c>
      <c r="J651" s="63">
        <v>206</v>
      </c>
      <c r="K651" s="63">
        <v>86.31</v>
      </c>
      <c r="L651" s="63">
        <v>166</v>
      </c>
      <c r="M651" s="61" t="s">
        <v>953</v>
      </c>
    </row>
    <row r="652" s="51" customFormat="1" customHeight="1" spans="1:13">
      <c r="A652" s="63">
        <v>162342</v>
      </c>
      <c r="B652" s="63" t="s">
        <v>8940</v>
      </c>
      <c r="C652" s="62" t="s">
        <v>6439</v>
      </c>
      <c r="D652" s="62" t="s">
        <v>6979</v>
      </c>
      <c r="E652" s="62" t="s">
        <v>1473</v>
      </c>
      <c r="F652" s="62" t="s">
        <v>8941</v>
      </c>
      <c r="G652" s="62" t="s">
        <v>8927</v>
      </c>
      <c r="H652" s="62" t="s">
        <v>8942</v>
      </c>
      <c r="I652" s="62" t="s">
        <v>8943</v>
      </c>
      <c r="J652" s="63">
        <v>206</v>
      </c>
      <c r="K652" s="63">
        <v>93.51</v>
      </c>
      <c r="L652" s="63">
        <v>167</v>
      </c>
      <c r="M652" s="61" t="s">
        <v>879</v>
      </c>
    </row>
    <row r="653" s="51" customFormat="1" customHeight="1" spans="1:13">
      <c r="A653" s="63">
        <v>162428</v>
      </c>
      <c r="B653" s="63" t="s">
        <v>8944</v>
      </c>
      <c r="C653" s="62" t="s">
        <v>6439</v>
      </c>
      <c r="D653" s="62" t="s">
        <v>6979</v>
      </c>
      <c r="E653" s="62" t="s">
        <v>1473</v>
      </c>
      <c r="F653" s="62" t="s">
        <v>8945</v>
      </c>
      <c r="G653" s="62" t="s">
        <v>8946</v>
      </c>
      <c r="H653" s="62" t="s">
        <v>8576</v>
      </c>
      <c r="I653" s="62" t="s">
        <v>8947</v>
      </c>
      <c r="J653" s="63">
        <v>206</v>
      </c>
      <c r="K653" s="63">
        <v>99.22</v>
      </c>
      <c r="L653" s="63">
        <v>168</v>
      </c>
      <c r="M653" s="61" t="s">
        <v>879</v>
      </c>
    </row>
    <row r="654" s="51" customFormat="1" customHeight="1" spans="1:13">
      <c r="A654" s="63">
        <v>164170</v>
      </c>
      <c r="B654" s="63" t="s">
        <v>8948</v>
      </c>
      <c r="C654" s="62" t="s">
        <v>6439</v>
      </c>
      <c r="D654" s="62" t="s">
        <v>6979</v>
      </c>
      <c r="E654" s="62" t="s">
        <v>1473</v>
      </c>
      <c r="F654" s="62" t="s">
        <v>8949</v>
      </c>
      <c r="G654" s="62" t="s">
        <v>8950</v>
      </c>
      <c r="H654" s="62" t="s">
        <v>8519</v>
      </c>
      <c r="I654" s="62" t="s">
        <v>8949</v>
      </c>
      <c r="J654" s="63">
        <v>206</v>
      </c>
      <c r="K654" s="63">
        <v>160.5</v>
      </c>
      <c r="L654" s="63">
        <v>169</v>
      </c>
      <c r="M654" s="61" t="s">
        <v>879</v>
      </c>
    </row>
    <row r="655" s="51" customFormat="1" customHeight="1" spans="1:13">
      <c r="A655" s="63">
        <v>295253</v>
      </c>
      <c r="B655" s="63" t="s">
        <v>477</v>
      </c>
      <c r="C655" s="63" t="s">
        <v>6701</v>
      </c>
      <c r="D655" s="62" t="s">
        <v>8640</v>
      </c>
      <c r="E655" s="62" t="s">
        <v>4020</v>
      </c>
      <c r="F655" s="63" t="s">
        <v>478</v>
      </c>
      <c r="G655" s="63" t="s">
        <v>479</v>
      </c>
      <c r="H655" s="63" t="s">
        <v>421</v>
      </c>
      <c r="I655" s="63" t="s">
        <v>480</v>
      </c>
      <c r="J655" s="63">
        <v>206</v>
      </c>
      <c r="K655" s="63">
        <v>115.31</v>
      </c>
      <c r="L655" s="63">
        <v>170</v>
      </c>
      <c r="M655" s="61" t="s">
        <v>953</v>
      </c>
    </row>
    <row r="656" s="51" customFormat="1" customHeight="1" spans="1:13">
      <c r="A656" s="63">
        <v>147195</v>
      </c>
      <c r="B656" s="63" t="s">
        <v>8951</v>
      </c>
      <c r="C656" s="62" t="s">
        <v>6439</v>
      </c>
      <c r="D656" s="62" t="s">
        <v>6979</v>
      </c>
      <c r="E656" s="62" t="s">
        <v>1473</v>
      </c>
      <c r="F656" s="62" t="s">
        <v>8952</v>
      </c>
      <c r="G656" s="62" t="s">
        <v>8953</v>
      </c>
      <c r="H656" s="62" t="s">
        <v>8404</v>
      </c>
      <c r="I656" s="62" t="s">
        <v>8954</v>
      </c>
      <c r="J656" s="63">
        <v>201</v>
      </c>
      <c r="K656" s="63">
        <v>152.28</v>
      </c>
      <c r="L656" s="63">
        <v>171</v>
      </c>
      <c r="M656" s="61" t="s">
        <v>879</v>
      </c>
    </row>
    <row r="657" s="51" customFormat="1" customHeight="1" spans="1:13">
      <c r="A657" s="63">
        <v>162332</v>
      </c>
      <c r="B657" s="63" t="s">
        <v>8955</v>
      </c>
      <c r="C657" s="62" t="s">
        <v>6439</v>
      </c>
      <c r="D657" s="62" t="s">
        <v>6979</v>
      </c>
      <c r="E657" s="62" t="s">
        <v>1473</v>
      </c>
      <c r="F657" s="62" t="s">
        <v>8956</v>
      </c>
      <c r="G657" s="62" t="s">
        <v>8755</v>
      </c>
      <c r="H657" s="62" t="s">
        <v>8756</v>
      </c>
      <c r="I657" s="62" t="s">
        <v>8957</v>
      </c>
      <c r="J657" s="63">
        <v>201</v>
      </c>
      <c r="K657" s="63">
        <v>81.34</v>
      </c>
      <c r="L657" s="63">
        <v>172</v>
      </c>
      <c r="M657" s="61" t="s">
        <v>879</v>
      </c>
    </row>
    <row r="658" s="51" customFormat="1" customHeight="1" spans="1:13">
      <c r="A658" s="63">
        <v>295354</v>
      </c>
      <c r="B658" s="63" t="s">
        <v>8958</v>
      </c>
      <c r="C658" s="62" t="s">
        <v>6439</v>
      </c>
      <c r="D658" s="62" t="s">
        <v>6979</v>
      </c>
      <c r="E658" s="62" t="s">
        <v>1473</v>
      </c>
      <c r="F658" s="62" t="s">
        <v>8959</v>
      </c>
      <c r="G658" s="62" t="s">
        <v>8960</v>
      </c>
      <c r="H658" s="62" t="s">
        <v>8961</v>
      </c>
      <c r="I658" s="62" t="s">
        <v>8962</v>
      </c>
      <c r="J658" s="63">
        <v>200</v>
      </c>
      <c r="K658" s="63">
        <v>44.01</v>
      </c>
      <c r="L658" s="63">
        <v>173</v>
      </c>
      <c r="M658" s="61" t="s">
        <v>879</v>
      </c>
    </row>
    <row r="659" s="51" customFormat="1" customHeight="1" spans="1:13">
      <c r="A659" s="63">
        <v>164138</v>
      </c>
      <c r="B659" s="63" t="s">
        <v>8963</v>
      </c>
      <c r="C659" s="62" t="s">
        <v>6439</v>
      </c>
      <c r="D659" s="62" t="s">
        <v>6979</v>
      </c>
      <c r="E659" s="62" t="s">
        <v>1473</v>
      </c>
      <c r="F659" s="62" t="s">
        <v>8964</v>
      </c>
      <c r="G659" s="62" t="s">
        <v>8713</v>
      </c>
      <c r="H659" s="62" t="s">
        <v>7071</v>
      </c>
      <c r="I659" s="62" t="s">
        <v>8965</v>
      </c>
      <c r="J659" s="63">
        <v>200</v>
      </c>
      <c r="K659" s="63">
        <v>94.21</v>
      </c>
      <c r="L659" s="63">
        <v>174</v>
      </c>
      <c r="M659" s="61" t="s">
        <v>879</v>
      </c>
    </row>
    <row r="660" s="51" customFormat="1" customHeight="1" spans="1:13">
      <c r="A660" s="63">
        <v>162426</v>
      </c>
      <c r="B660" s="63" t="s">
        <v>8966</v>
      </c>
      <c r="C660" s="62" t="s">
        <v>6439</v>
      </c>
      <c r="D660" s="62" t="s">
        <v>6979</v>
      </c>
      <c r="E660" s="62" t="s">
        <v>1473</v>
      </c>
      <c r="F660" s="62" t="s">
        <v>8967</v>
      </c>
      <c r="G660" s="62" t="s">
        <v>8411</v>
      </c>
      <c r="H660" s="62" t="s">
        <v>8412</v>
      </c>
      <c r="I660" s="62" t="s">
        <v>8968</v>
      </c>
      <c r="J660" s="63">
        <v>188</v>
      </c>
      <c r="K660" s="63">
        <v>107.53</v>
      </c>
      <c r="L660" s="63">
        <v>175</v>
      </c>
      <c r="M660" s="61" t="s">
        <v>879</v>
      </c>
    </row>
    <row r="661" s="51" customFormat="1" customHeight="1" spans="1:13">
      <c r="A661" s="63">
        <v>152787</v>
      </c>
      <c r="B661" s="63" t="s">
        <v>8969</v>
      </c>
      <c r="C661" s="62" t="s">
        <v>6439</v>
      </c>
      <c r="D661" s="62" t="s">
        <v>6979</v>
      </c>
      <c r="E661" s="62" t="s">
        <v>1473</v>
      </c>
      <c r="F661" s="62" t="s">
        <v>8970</v>
      </c>
      <c r="G661" s="62" t="s">
        <v>8623</v>
      </c>
      <c r="H661" s="62" t="s">
        <v>8624</v>
      </c>
      <c r="I661" s="62" t="s">
        <v>8971</v>
      </c>
      <c r="J661" s="63">
        <v>182</v>
      </c>
      <c r="K661" s="63">
        <v>29.19</v>
      </c>
      <c r="L661" s="63">
        <v>176</v>
      </c>
      <c r="M661" s="61" t="s">
        <v>879</v>
      </c>
    </row>
    <row r="662" s="51" customFormat="1" customHeight="1" spans="1:13">
      <c r="A662" s="63">
        <v>162382</v>
      </c>
      <c r="B662" s="63" t="s">
        <v>8972</v>
      </c>
      <c r="C662" s="62" t="s">
        <v>6439</v>
      </c>
      <c r="D662" s="62" t="s">
        <v>6979</v>
      </c>
      <c r="E662" s="62" t="s">
        <v>1473</v>
      </c>
      <c r="F662" s="62" t="s">
        <v>8973</v>
      </c>
      <c r="G662" s="62" t="s">
        <v>8395</v>
      </c>
      <c r="H662" s="62" t="s">
        <v>8807</v>
      </c>
      <c r="I662" s="62" t="s">
        <v>8974</v>
      </c>
      <c r="J662" s="63">
        <v>176</v>
      </c>
      <c r="K662" s="63">
        <v>39.04</v>
      </c>
      <c r="L662" s="63">
        <v>177</v>
      </c>
      <c r="M662" s="61" t="s">
        <v>879</v>
      </c>
    </row>
    <row r="663" s="51" customFormat="1" customHeight="1" spans="1:13">
      <c r="A663" s="63">
        <v>162430</v>
      </c>
      <c r="B663" s="63" t="s">
        <v>8975</v>
      </c>
      <c r="C663" s="62" t="s">
        <v>6439</v>
      </c>
      <c r="D663" s="62" t="s">
        <v>6979</v>
      </c>
      <c r="E663" s="62" t="s">
        <v>1473</v>
      </c>
      <c r="F663" s="62" t="s">
        <v>8976</v>
      </c>
      <c r="G663" s="62" t="s">
        <v>8977</v>
      </c>
      <c r="H663" s="62" t="s">
        <v>8576</v>
      </c>
      <c r="I663" s="62" t="s">
        <v>8978</v>
      </c>
      <c r="J663" s="63">
        <v>176</v>
      </c>
      <c r="K663" s="63">
        <v>59.53</v>
      </c>
      <c r="L663" s="63">
        <v>178</v>
      </c>
      <c r="M663" s="61" t="s">
        <v>879</v>
      </c>
    </row>
    <row r="664" s="51" customFormat="1" customHeight="1" spans="1:13">
      <c r="A664" s="63">
        <v>162412</v>
      </c>
      <c r="B664" s="63" t="s">
        <v>8979</v>
      </c>
      <c r="C664" s="62" t="s">
        <v>6439</v>
      </c>
      <c r="D664" s="62" t="s">
        <v>6979</v>
      </c>
      <c r="E664" s="62" t="s">
        <v>1473</v>
      </c>
      <c r="F664" s="62" t="s">
        <v>8980</v>
      </c>
      <c r="G664" s="62" t="s">
        <v>8411</v>
      </c>
      <c r="H664" s="62" t="s">
        <v>8412</v>
      </c>
      <c r="I664" s="62" t="s">
        <v>8981</v>
      </c>
      <c r="J664" s="63">
        <v>170</v>
      </c>
      <c r="K664" s="63">
        <v>97.95</v>
      </c>
      <c r="L664" s="63">
        <v>179</v>
      </c>
      <c r="M664" s="61" t="s">
        <v>879</v>
      </c>
    </row>
    <row r="665" s="51" customFormat="1" customHeight="1" spans="1:13">
      <c r="A665" s="63">
        <v>162156</v>
      </c>
      <c r="B665" s="63" t="s">
        <v>8982</v>
      </c>
      <c r="C665" s="62" t="s">
        <v>6439</v>
      </c>
      <c r="D665" s="62" t="s">
        <v>6979</v>
      </c>
      <c r="E665" s="62" t="s">
        <v>1473</v>
      </c>
      <c r="F665" s="62" t="s">
        <v>8983</v>
      </c>
      <c r="G665" s="62" t="s">
        <v>8983</v>
      </c>
      <c r="H665" s="62" t="s">
        <v>8984</v>
      </c>
      <c r="I665" s="62" t="s">
        <v>8985</v>
      </c>
      <c r="J665" s="63">
        <v>146</v>
      </c>
      <c r="K665" s="63">
        <v>55.85</v>
      </c>
      <c r="L665" s="63">
        <v>180</v>
      </c>
      <c r="M665" s="61" t="s">
        <v>879</v>
      </c>
    </row>
    <row r="666" s="51" customFormat="1" customHeight="1" spans="1:13">
      <c r="A666" s="63">
        <v>295116</v>
      </c>
      <c r="B666" s="63" t="s">
        <v>481</v>
      </c>
      <c r="C666" s="63" t="s">
        <v>6701</v>
      </c>
      <c r="D666" s="62" t="s">
        <v>8640</v>
      </c>
      <c r="E666" s="62" t="s">
        <v>4020</v>
      </c>
      <c r="F666" s="63" t="s">
        <v>482</v>
      </c>
      <c r="G666" s="63" t="s">
        <v>412</v>
      </c>
      <c r="H666" s="63" t="s">
        <v>413</v>
      </c>
      <c r="I666" s="63" t="s">
        <v>483</v>
      </c>
      <c r="J666" s="63">
        <v>146</v>
      </c>
      <c r="K666" s="63">
        <v>129.05</v>
      </c>
      <c r="L666" s="63">
        <v>181</v>
      </c>
      <c r="M666" s="61" t="s">
        <v>953</v>
      </c>
    </row>
    <row r="667" s="51" customFormat="1" customHeight="1" spans="1:13">
      <c r="A667" s="63">
        <v>295121</v>
      </c>
      <c r="B667" s="63" t="s">
        <v>484</v>
      </c>
      <c r="C667" s="63" t="s">
        <v>6701</v>
      </c>
      <c r="D667" s="62" t="s">
        <v>8640</v>
      </c>
      <c r="E667" s="62" t="s">
        <v>4020</v>
      </c>
      <c r="F667" s="63" t="s">
        <v>485</v>
      </c>
      <c r="G667" s="63" t="s">
        <v>412</v>
      </c>
      <c r="H667" s="63" t="s">
        <v>413</v>
      </c>
      <c r="I667" s="63" t="s">
        <v>486</v>
      </c>
      <c r="J667" s="63">
        <v>146</v>
      </c>
      <c r="K667" s="63">
        <v>101.59</v>
      </c>
      <c r="L667" s="63">
        <v>182</v>
      </c>
      <c r="M667" s="61" t="s">
        <v>953</v>
      </c>
    </row>
    <row r="668" s="51" customFormat="1" customHeight="1" spans="1:13">
      <c r="A668" s="63">
        <v>295123</v>
      </c>
      <c r="B668" s="63" t="s">
        <v>487</v>
      </c>
      <c r="C668" s="63" t="s">
        <v>6701</v>
      </c>
      <c r="D668" s="62" t="s">
        <v>8640</v>
      </c>
      <c r="E668" s="62" t="s">
        <v>4020</v>
      </c>
      <c r="F668" s="63" t="s">
        <v>488</v>
      </c>
      <c r="G668" s="63" t="s">
        <v>412</v>
      </c>
      <c r="H668" s="63" t="s">
        <v>413</v>
      </c>
      <c r="I668" s="63" t="s">
        <v>489</v>
      </c>
      <c r="J668" s="63">
        <v>146</v>
      </c>
      <c r="K668" s="63">
        <v>152.52</v>
      </c>
      <c r="L668" s="63">
        <v>183</v>
      </c>
      <c r="M668" s="61" t="s">
        <v>953</v>
      </c>
    </row>
    <row r="669" s="51" customFormat="1" customHeight="1" spans="1:13">
      <c r="A669" s="63">
        <v>162393</v>
      </c>
      <c r="B669" s="63" t="s">
        <v>8986</v>
      </c>
      <c r="C669" s="62" t="s">
        <v>6439</v>
      </c>
      <c r="D669" s="62" t="s">
        <v>6979</v>
      </c>
      <c r="E669" s="62" t="s">
        <v>1473</v>
      </c>
      <c r="F669" s="62" t="s">
        <v>8987</v>
      </c>
      <c r="G669" s="62" t="s">
        <v>8395</v>
      </c>
      <c r="H669" s="62" t="s">
        <v>8988</v>
      </c>
      <c r="I669" s="62" t="s">
        <v>8989</v>
      </c>
      <c r="J669" s="63">
        <v>122</v>
      </c>
      <c r="K669" s="63">
        <v>46.17</v>
      </c>
      <c r="L669" s="63">
        <v>184</v>
      </c>
      <c r="M669" s="61" t="s">
        <v>879</v>
      </c>
    </row>
    <row r="670" s="51" customFormat="1" customHeight="1" spans="1:13">
      <c r="A670" s="63">
        <v>162351</v>
      </c>
      <c r="B670" s="63" t="s">
        <v>8990</v>
      </c>
      <c r="C670" s="62" t="s">
        <v>6439</v>
      </c>
      <c r="D670" s="62" t="s">
        <v>6979</v>
      </c>
      <c r="E670" s="62" t="s">
        <v>1473</v>
      </c>
      <c r="F670" s="62" t="s">
        <v>8991</v>
      </c>
      <c r="G670" s="62" t="s">
        <v>8992</v>
      </c>
      <c r="H670" s="62" t="s">
        <v>8993</v>
      </c>
      <c r="I670" s="62" t="s">
        <v>8994</v>
      </c>
      <c r="J670" s="63">
        <v>111</v>
      </c>
      <c r="K670" s="63">
        <v>57.84</v>
      </c>
      <c r="L670" s="63">
        <v>185</v>
      </c>
      <c r="M670" s="61" t="s">
        <v>879</v>
      </c>
    </row>
    <row r="671" s="51" customFormat="1" customHeight="1" spans="1:13">
      <c r="A671" s="63">
        <v>162417</v>
      </c>
      <c r="B671" s="63" t="s">
        <v>8995</v>
      </c>
      <c r="C671" s="62" t="s">
        <v>6439</v>
      </c>
      <c r="D671" s="62" t="s">
        <v>6979</v>
      </c>
      <c r="E671" s="62" t="s">
        <v>1473</v>
      </c>
      <c r="F671" s="62" t="s">
        <v>8996</v>
      </c>
      <c r="G671" s="62" t="s">
        <v>8580</v>
      </c>
      <c r="H671" s="62" t="s">
        <v>8607</v>
      </c>
      <c r="I671" s="62" t="s">
        <v>8997</v>
      </c>
      <c r="J671" s="63">
        <v>110</v>
      </c>
      <c r="K671" s="63">
        <v>13.88</v>
      </c>
      <c r="L671" s="63">
        <v>186</v>
      </c>
      <c r="M671" s="61" t="s">
        <v>879</v>
      </c>
    </row>
    <row r="672" s="51" customFormat="1" customHeight="1" spans="1:13">
      <c r="A672" s="63">
        <v>162341</v>
      </c>
      <c r="B672" s="63" t="s">
        <v>8998</v>
      </c>
      <c r="C672" s="62" t="s">
        <v>6439</v>
      </c>
      <c r="D672" s="62" t="s">
        <v>6979</v>
      </c>
      <c r="E672" s="62" t="s">
        <v>1473</v>
      </c>
      <c r="F672" s="62" t="s">
        <v>8999</v>
      </c>
      <c r="G672" s="62" t="s">
        <v>7329</v>
      </c>
      <c r="H672" s="62" t="s">
        <v>7330</v>
      </c>
      <c r="I672" s="62" t="s">
        <v>9000</v>
      </c>
      <c r="J672" s="63">
        <v>110</v>
      </c>
      <c r="K672" s="63">
        <v>19.16</v>
      </c>
      <c r="L672" s="63">
        <v>187</v>
      </c>
      <c r="M672" s="61" t="s">
        <v>879</v>
      </c>
    </row>
    <row r="673" s="51" customFormat="1" customHeight="1" spans="1:13">
      <c r="A673" s="63">
        <v>162473</v>
      </c>
      <c r="B673" s="63" t="s">
        <v>9001</v>
      </c>
      <c r="C673" s="62" t="s">
        <v>6439</v>
      </c>
      <c r="D673" s="62" t="s">
        <v>6979</v>
      </c>
      <c r="E673" s="62" t="s">
        <v>1473</v>
      </c>
      <c r="F673" s="62" t="s">
        <v>9002</v>
      </c>
      <c r="G673" s="62" t="s">
        <v>9003</v>
      </c>
      <c r="H673" s="62" t="s">
        <v>9004</v>
      </c>
      <c r="I673" s="62" t="s">
        <v>9005</v>
      </c>
      <c r="J673" s="63">
        <v>110</v>
      </c>
      <c r="K673" s="63">
        <v>23.55</v>
      </c>
      <c r="L673" s="63">
        <v>188</v>
      </c>
      <c r="M673" s="61" t="s">
        <v>879</v>
      </c>
    </row>
    <row r="674" s="51" customFormat="1" customHeight="1" spans="1:13">
      <c r="A674" s="63">
        <v>162406</v>
      </c>
      <c r="B674" s="63" t="s">
        <v>9006</v>
      </c>
      <c r="C674" s="62" t="s">
        <v>6439</v>
      </c>
      <c r="D674" s="62" t="s">
        <v>6979</v>
      </c>
      <c r="E674" s="62" t="s">
        <v>1473</v>
      </c>
      <c r="F674" s="62" t="s">
        <v>9007</v>
      </c>
      <c r="G674" s="62" t="s">
        <v>9008</v>
      </c>
      <c r="H674" s="62" t="s">
        <v>8434</v>
      </c>
      <c r="I674" s="62" t="s">
        <v>9009</v>
      </c>
      <c r="J674" s="63">
        <v>110</v>
      </c>
      <c r="K674" s="63">
        <v>66.44</v>
      </c>
      <c r="L674" s="63">
        <v>189</v>
      </c>
      <c r="M674" s="61" t="s">
        <v>879</v>
      </c>
    </row>
    <row r="675" s="51" customFormat="1" customHeight="1" spans="1:13">
      <c r="A675" s="63">
        <v>162436</v>
      </c>
      <c r="B675" s="63" t="s">
        <v>9010</v>
      </c>
      <c r="C675" s="62" t="s">
        <v>6439</v>
      </c>
      <c r="D675" s="62" t="s">
        <v>6979</v>
      </c>
      <c r="E675" s="62" t="s">
        <v>1473</v>
      </c>
      <c r="F675" s="62" t="s">
        <v>9011</v>
      </c>
      <c r="G675" s="62" t="s">
        <v>9012</v>
      </c>
      <c r="H675" s="62" t="s">
        <v>8434</v>
      </c>
      <c r="I675" s="62" t="s">
        <v>9013</v>
      </c>
      <c r="J675" s="63">
        <v>110</v>
      </c>
      <c r="K675" s="63">
        <v>141.46</v>
      </c>
      <c r="L675" s="63">
        <v>190</v>
      </c>
      <c r="M675" s="61" t="s">
        <v>879</v>
      </c>
    </row>
    <row r="676" s="51" customFormat="1" customHeight="1" spans="1:13">
      <c r="A676" s="63">
        <v>162349</v>
      </c>
      <c r="B676" s="63" t="s">
        <v>9014</v>
      </c>
      <c r="C676" s="62" t="s">
        <v>6439</v>
      </c>
      <c r="D676" s="62" t="s">
        <v>6979</v>
      </c>
      <c r="E676" s="62" t="s">
        <v>1473</v>
      </c>
      <c r="F676" s="62" t="s">
        <v>8976</v>
      </c>
      <c r="G676" s="62" t="s">
        <v>8133</v>
      </c>
      <c r="H676" s="62" t="s">
        <v>8134</v>
      </c>
      <c r="I676" s="62" t="s">
        <v>9015</v>
      </c>
      <c r="J676" s="63">
        <v>100</v>
      </c>
      <c r="K676" s="63">
        <v>50.86</v>
      </c>
      <c r="L676" s="63">
        <v>191</v>
      </c>
      <c r="M676" s="61" t="s">
        <v>879</v>
      </c>
    </row>
    <row r="677" s="51" customFormat="1" customHeight="1" spans="1:13">
      <c r="A677" s="62" t="s">
        <v>9016</v>
      </c>
      <c r="B677" s="63"/>
      <c r="C677" s="62"/>
      <c r="D677" s="62"/>
      <c r="E677" s="62"/>
      <c r="F677" s="62"/>
      <c r="G677" s="62"/>
      <c r="H677" s="62"/>
      <c r="I677" s="62"/>
      <c r="J677" s="63"/>
      <c r="K677" s="63"/>
      <c r="L677" s="62"/>
      <c r="M677" s="61"/>
    </row>
    <row r="678" s="51" customFormat="1" customHeight="1" spans="1:13">
      <c r="A678" s="63">
        <v>162496</v>
      </c>
      <c r="B678" s="63" t="s">
        <v>9017</v>
      </c>
      <c r="C678" s="62" t="s">
        <v>6439</v>
      </c>
      <c r="D678" s="62" t="s">
        <v>6979</v>
      </c>
      <c r="E678" s="62" t="s">
        <v>1732</v>
      </c>
      <c r="F678" s="62" t="s">
        <v>9018</v>
      </c>
      <c r="G678" s="62" t="s">
        <v>1149</v>
      </c>
      <c r="H678" s="62" t="s">
        <v>9019</v>
      </c>
      <c r="I678" s="62" t="s">
        <v>9020</v>
      </c>
      <c r="J678" s="63">
        <v>620</v>
      </c>
      <c r="K678" s="63">
        <v>136.59</v>
      </c>
      <c r="L678" s="63">
        <v>1</v>
      </c>
      <c r="M678" s="64" t="s">
        <v>773</v>
      </c>
    </row>
    <row r="679" s="51" customFormat="1" customHeight="1" spans="1:13">
      <c r="A679" s="63">
        <v>154794</v>
      </c>
      <c r="B679" s="63" t="s">
        <v>9021</v>
      </c>
      <c r="C679" s="62" t="s">
        <v>6439</v>
      </c>
      <c r="D679" s="62" t="s">
        <v>6979</v>
      </c>
      <c r="E679" s="62" t="s">
        <v>1732</v>
      </c>
      <c r="F679" s="62" t="s">
        <v>9022</v>
      </c>
      <c r="G679" s="62" t="s">
        <v>8411</v>
      </c>
      <c r="H679" s="62" t="s">
        <v>8412</v>
      </c>
      <c r="I679" s="62" t="s">
        <v>9023</v>
      </c>
      <c r="J679" s="63">
        <v>620</v>
      </c>
      <c r="K679" s="63">
        <v>177.98</v>
      </c>
      <c r="L679" s="63">
        <v>2</v>
      </c>
      <c r="M679" s="64" t="s">
        <v>784</v>
      </c>
    </row>
    <row r="680" s="51" customFormat="1" customHeight="1" spans="1:13">
      <c r="A680" s="63">
        <v>153084</v>
      </c>
      <c r="B680" s="63" t="s">
        <v>9024</v>
      </c>
      <c r="C680" s="62" t="s">
        <v>6439</v>
      </c>
      <c r="D680" s="62" t="s">
        <v>6979</v>
      </c>
      <c r="E680" s="62" t="s">
        <v>1732</v>
      </c>
      <c r="F680" s="62" t="s">
        <v>9025</v>
      </c>
      <c r="G680" s="62" t="s">
        <v>1149</v>
      </c>
      <c r="H680" s="62" t="s">
        <v>9019</v>
      </c>
      <c r="I680" s="62" t="s">
        <v>9026</v>
      </c>
      <c r="J680" s="63">
        <v>620</v>
      </c>
      <c r="K680" s="63">
        <v>208.89</v>
      </c>
      <c r="L680" s="63">
        <v>3</v>
      </c>
      <c r="M680" s="64" t="s">
        <v>795</v>
      </c>
    </row>
    <row r="681" s="51" customFormat="1" customHeight="1" spans="1:13">
      <c r="A681" s="63">
        <v>149194</v>
      </c>
      <c r="B681" s="63" t="s">
        <v>9027</v>
      </c>
      <c r="C681" s="62" t="s">
        <v>6439</v>
      </c>
      <c r="D681" s="62" t="s">
        <v>6979</v>
      </c>
      <c r="E681" s="62" t="s">
        <v>1732</v>
      </c>
      <c r="F681" s="62" t="s">
        <v>9028</v>
      </c>
      <c r="G681" s="62" t="s">
        <v>9029</v>
      </c>
      <c r="H681" s="62" t="s">
        <v>9030</v>
      </c>
      <c r="I681" s="62" t="s">
        <v>9031</v>
      </c>
      <c r="J681" s="63">
        <v>620</v>
      </c>
      <c r="K681" s="63">
        <v>126.38</v>
      </c>
      <c r="L681" s="63">
        <v>4</v>
      </c>
      <c r="M681" s="61" t="s">
        <v>801</v>
      </c>
    </row>
    <row r="682" s="51" customFormat="1" customHeight="1" spans="1:13">
      <c r="A682" s="63">
        <v>149195</v>
      </c>
      <c r="B682" s="63" t="s">
        <v>9032</v>
      </c>
      <c r="C682" s="62" t="s">
        <v>6439</v>
      </c>
      <c r="D682" s="62" t="s">
        <v>6979</v>
      </c>
      <c r="E682" s="62" t="s">
        <v>1732</v>
      </c>
      <c r="F682" s="62" t="s">
        <v>9033</v>
      </c>
      <c r="G682" s="62" t="s">
        <v>9034</v>
      </c>
      <c r="H682" s="62" t="s">
        <v>7816</v>
      </c>
      <c r="I682" s="62" t="s">
        <v>9035</v>
      </c>
      <c r="J682" s="63">
        <v>620</v>
      </c>
      <c r="K682" s="63">
        <v>127.91</v>
      </c>
      <c r="L682" s="63">
        <v>5</v>
      </c>
      <c r="M682" s="61" t="s">
        <v>801</v>
      </c>
    </row>
    <row r="683" s="51" customFormat="1" customHeight="1" spans="1:13">
      <c r="A683" s="63">
        <v>149193</v>
      </c>
      <c r="B683" s="63" t="s">
        <v>9036</v>
      </c>
      <c r="C683" s="62" t="s">
        <v>6439</v>
      </c>
      <c r="D683" s="62" t="s">
        <v>6979</v>
      </c>
      <c r="E683" s="62" t="s">
        <v>1732</v>
      </c>
      <c r="F683" s="62" t="s">
        <v>9037</v>
      </c>
      <c r="G683" s="62" t="s">
        <v>9038</v>
      </c>
      <c r="H683" s="62" t="s">
        <v>9039</v>
      </c>
      <c r="I683" s="62" t="s">
        <v>9040</v>
      </c>
      <c r="J683" s="63">
        <v>620</v>
      </c>
      <c r="K683" s="63">
        <v>166.23</v>
      </c>
      <c r="L683" s="63">
        <v>6</v>
      </c>
      <c r="M683" s="61" t="s">
        <v>801</v>
      </c>
    </row>
    <row r="684" s="51" customFormat="1" customHeight="1" spans="1:13">
      <c r="A684" s="63">
        <v>162507</v>
      </c>
      <c r="B684" s="63" t="s">
        <v>9041</v>
      </c>
      <c r="C684" s="62" t="s">
        <v>6439</v>
      </c>
      <c r="D684" s="62" t="s">
        <v>6979</v>
      </c>
      <c r="E684" s="62" t="s">
        <v>1732</v>
      </c>
      <c r="F684" s="62" t="s">
        <v>9042</v>
      </c>
      <c r="G684" s="62" t="s">
        <v>1092</v>
      </c>
      <c r="H684" s="62" t="s">
        <v>9043</v>
      </c>
      <c r="I684" s="62" t="s">
        <v>9044</v>
      </c>
      <c r="J684" s="63">
        <v>620</v>
      </c>
      <c r="K684" s="63">
        <v>279.38</v>
      </c>
      <c r="L684" s="63">
        <v>7</v>
      </c>
      <c r="M684" s="61" t="s">
        <v>801</v>
      </c>
    </row>
    <row r="685" s="51" customFormat="1" customHeight="1" spans="1:13">
      <c r="A685" s="63">
        <v>151722</v>
      </c>
      <c r="B685" s="63" t="s">
        <v>9045</v>
      </c>
      <c r="C685" s="62" t="s">
        <v>6439</v>
      </c>
      <c r="D685" s="62" t="s">
        <v>6979</v>
      </c>
      <c r="E685" s="62" t="s">
        <v>1732</v>
      </c>
      <c r="F685" s="62" t="s">
        <v>9046</v>
      </c>
      <c r="G685" s="62" t="s">
        <v>9047</v>
      </c>
      <c r="H685" s="62" t="s">
        <v>9048</v>
      </c>
      <c r="I685" s="62" t="s">
        <v>9049</v>
      </c>
      <c r="J685" s="63">
        <v>620</v>
      </c>
      <c r="K685" s="63">
        <v>100.5</v>
      </c>
      <c r="L685" s="63">
        <v>8</v>
      </c>
      <c r="M685" s="61" t="s">
        <v>801</v>
      </c>
    </row>
    <row r="686" s="51" customFormat="1" customHeight="1" spans="1:13">
      <c r="A686" s="63">
        <v>155537</v>
      </c>
      <c r="B686" s="63" t="s">
        <v>9050</v>
      </c>
      <c r="C686" s="62" t="s">
        <v>6439</v>
      </c>
      <c r="D686" s="62" t="s">
        <v>6979</v>
      </c>
      <c r="E686" s="62" t="s">
        <v>1732</v>
      </c>
      <c r="F686" s="62" t="s">
        <v>9051</v>
      </c>
      <c r="G686" s="62" t="s">
        <v>9052</v>
      </c>
      <c r="H686" s="62" t="s">
        <v>9053</v>
      </c>
      <c r="I686" s="62" t="s">
        <v>9054</v>
      </c>
      <c r="J686" s="63">
        <v>620</v>
      </c>
      <c r="K686" s="63">
        <v>116.55</v>
      </c>
      <c r="L686" s="63">
        <v>9</v>
      </c>
      <c r="M686" s="61" t="s">
        <v>801</v>
      </c>
    </row>
    <row r="687" s="51" customFormat="1" customHeight="1" spans="1:13">
      <c r="A687" s="63">
        <v>155532</v>
      </c>
      <c r="B687" s="63" t="s">
        <v>9055</v>
      </c>
      <c r="C687" s="62" t="s">
        <v>6439</v>
      </c>
      <c r="D687" s="62" t="s">
        <v>6979</v>
      </c>
      <c r="E687" s="62" t="s">
        <v>1732</v>
      </c>
      <c r="F687" s="62" t="s">
        <v>9056</v>
      </c>
      <c r="G687" s="62" t="s">
        <v>9057</v>
      </c>
      <c r="H687" s="62" t="s">
        <v>9058</v>
      </c>
      <c r="I687" s="62" t="s">
        <v>9059</v>
      </c>
      <c r="J687" s="63">
        <v>620</v>
      </c>
      <c r="K687" s="63">
        <v>125.26</v>
      </c>
      <c r="L687" s="63">
        <v>10</v>
      </c>
      <c r="M687" s="61" t="s">
        <v>801</v>
      </c>
    </row>
    <row r="688" s="51" customFormat="1" customHeight="1" spans="1:13">
      <c r="A688" s="63">
        <v>164189</v>
      </c>
      <c r="B688" s="63" t="s">
        <v>9060</v>
      </c>
      <c r="C688" s="62" t="s">
        <v>6439</v>
      </c>
      <c r="D688" s="62" t="s">
        <v>6979</v>
      </c>
      <c r="E688" s="62" t="s">
        <v>1732</v>
      </c>
      <c r="F688" s="62" t="s">
        <v>9061</v>
      </c>
      <c r="G688" s="62" t="s">
        <v>9062</v>
      </c>
      <c r="H688" s="62" t="s">
        <v>3250</v>
      </c>
      <c r="I688" s="62" t="s">
        <v>9063</v>
      </c>
      <c r="J688" s="63">
        <v>620</v>
      </c>
      <c r="K688" s="63">
        <v>145.12</v>
      </c>
      <c r="L688" s="63">
        <v>11</v>
      </c>
      <c r="M688" s="61" t="s">
        <v>801</v>
      </c>
    </row>
    <row r="689" s="51" customFormat="1" customHeight="1" spans="1:13">
      <c r="A689" s="63">
        <v>162561</v>
      </c>
      <c r="B689" s="63" t="s">
        <v>9064</v>
      </c>
      <c r="C689" s="62" t="s">
        <v>6439</v>
      </c>
      <c r="D689" s="62" t="s">
        <v>6979</v>
      </c>
      <c r="E689" s="62" t="s">
        <v>1732</v>
      </c>
      <c r="F689" s="62" t="s">
        <v>9065</v>
      </c>
      <c r="G689" s="62" t="s">
        <v>9066</v>
      </c>
      <c r="H689" s="62" t="s">
        <v>9067</v>
      </c>
      <c r="I689" s="62" t="s">
        <v>9068</v>
      </c>
      <c r="J689" s="63">
        <v>620</v>
      </c>
      <c r="K689" s="63">
        <v>190.13</v>
      </c>
      <c r="L689" s="63">
        <v>12</v>
      </c>
      <c r="M689" s="61" t="s">
        <v>801</v>
      </c>
    </row>
    <row r="690" s="51" customFormat="1" customHeight="1" spans="1:13">
      <c r="A690" s="63">
        <v>155538</v>
      </c>
      <c r="B690" s="63" t="s">
        <v>9069</v>
      </c>
      <c r="C690" s="62" t="s">
        <v>6439</v>
      </c>
      <c r="D690" s="62" t="s">
        <v>6979</v>
      </c>
      <c r="E690" s="62" t="s">
        <v>1732</v>
      </c>
      <c r="F690" s="62" t="s">
        <v>9070</v>
      </c>
      <c r="G690" s="62" t="s">
        <v>9071</v>
      </c>
      <c r="H690" s="62" t="s">
        <v>9072</v>
      </c>
      <c r="I690" s="62" t="s">
        <v>9073</v>
      </c>
      <c r="J690" s="63">
        <v>620</v>
      </c>
      <c r="K690" s="63">
        <v>234.52</v>
      </c>
      <c r="L690" s="63">
        <v>13</v>
      </c>
      <c r="M690" s="61" t="s">
        <v>801</v>
      </c>
    </row>
    <row r="691" s="51" customFormat="1" customHeight="1" spans="1:13">
      <c r="A691" s="63">
        <v>155550</v>
      </c>
      <c r="B691" s="63" t="s">
        <v>9074</v>
      </c>
      <c r="C691" s="62" t="s">
        <v>6439</v>
      </c>
      <c r="D691" s="62" t="s">
        <v>6979</v>
      </c>
      <c r="E691" s="62" t="s">
        <v>1732</v>
      </c>
      <c r="F691" s="62" t="s">
        <v>9075</v>
      </c>
      <c r="G691" s="62" t="s">
        <v>9076</v>
      </c>
      <c r="H691" s="62" t="s">
        <v>9077</v>
      </c>
      <c r="I691" s="62" t="s">
        <v>9078</v>
      </c>
      <c r="J691" s="63">
        <v>620</v>
      </c>
      <c r="K691" s="63">
        <v>124.48</v>
      </c>
      <c r="L691" s="63">
        <v>14</v>
      </c>
      <c r="M691" s="61" t="s">
        <v>801</v>
      </c>
    </row>
    <row r="692" s="51" customFormat="1" customHeight="1" spans="1:13">
      <c r="A692" s="63">
        <v>155536</v>
      </c>
      <c r="B692" s="63" t="s">
        <v>9079</v>
      </c>
      <c r="C692" s="62" t="s">
        <v>6439</v>
      </c>
      <c r="D692" s="62" t="s">
        <v>6979</v>
      </c>
      <c r="E692" s="62" t="s">
        <v>1732</v>
      </c>
      <c r="F692" s="63" t="s">
        <v>9080</v>
      </c>
      <c r="G692" s="62" t="s">
        <v>9081</v>
      </c>
      <c r="H692" s="62" t="s">
        <v>9082</v>
      </c>
      <c r="I692" s="62" t="s">
        <v>9083</v>
      </c>
      <c r="J692" s="63">
        <v>620</v>
      </c>
      <c r="K692" s="63">
        <v>256.16</v>
      </c>
      <c r="L692" s="63">
        <v>15</v>
      </c>
      <c r="M692" s="61" t="s">
        <v>801</v>
      </c>
    </row>
    <row r="693" s="51" customFormat="1" customHeight="1" spans="1:13">
      <c r="A693" s="63">
        <v>155539</v>
      </c>
      <c r="B693" s="63" t="s">
        <v>9084</v>
      </c>
      <c r="C693" s="62" t="s">
        <v>6439</v>
      </c>
      <c r="D693" s="62" t="s">
        <v>6979</v>
      </c>
      <c r="E693" s="62" t="s">
        <v>1732</v>
      </c>
      <c r="F693" s="62" t="s">
        <v>9085</v>
      </c>
      <c r="G693" s="62" t="s">
        <v>8428</v>
      </c>
      <c r="H693" s="62" t="s">
        <v>8429</v>
      </c>
      <c r="I693" s="62" t="s">
        <v>9086</v>
      </c>
      <c r="J693" s="63">
        <v>620</v>
      </c>
      <c r="K693" s="63">
        <v>146.72</v>
      </c>
      <c r="L693" s="63">
        <v>16</v>
      </c>
      <c r="M693" s="61" t="s">
        <v>801</v>
      </c>
    </row>
    <row r="694" s="51" customFormat="1" customHeight="1" spans="1:13">
      <c r="A694" s="63">
        <v>155549</v>
      </c>
      <c r="B694" s="63" t="s">
        <v>9087</v>
      </c>
      <c r="C694" s="62" t="s">
        <v>6439</v>
      </c>
      <c r="D694" s="62" t="s">
        <v>6979</v>
      </c>
      <c r="E694" s="62" t="s">
        <v>1732</v>
      </c>
      <c r="F694" s="62" t="s">
        <v>9088</v>
      </c>
      <c r="G694" s="62" t="s">
        <v>9089</v>
      </c>
      <c r="H694" s="62" t="s">
        <v>9090</v>
      </c>
      <c r="I694" s="62" t="s">
        <v>9091</v>
      </c>
      <c r="J694" s="63">
        <v>620</v>
      </c>
      <c r="K694" s="63">
        <v>169.11</v>
      </c>
      <c r="L694" s="63">
        <v>17</v>
      </c>
      <c r="M694" s="61" t="s">
        <v>801</v>
      </c>
    </row>
    <row r="695" s="51" customFormat="1" customHeight="1" spans="1:13">
      <c r="A695" s="63">
        <v>155548</v>
      </c>
      <c r="B695" s="63" t="s">
        <v>9092</v>
      </c>
      <c r="C695" s="62" t="s">
        <v>6439</v>
      </c>
      <c r="D695" s="62" t="s">
        <v>6979</v>
      </c>
      <c r="E695" s="62" t="s">
        <v>1732</v>
      </c>
      <c r="F695" s="62" t="s">
        <v>9093</v>
      </c>
      <c r="G695" s="62" t="s">
        <v>946</v>
      </c>
      <c r="H695" s="62" t="s">
        <v>9094</v>
      </c>
      <c r="I695" s="62" t="s">
        <v>9095</v>
      </c>
      <c r="J695" s="63">
        <v>620</v>
      </c>
      <c r="K695" s="63">
        <v>187.36</v>
      </c>
      <c r="L695" s="63">
        <v>18</v>
      </c>
      <c r="M695" s="61" t="s">
        <v>801</v>
      </c>
    </row>
    <row r="696" s="51" customFormat="1" customHeight="1" spans="1:13">
      <c r="A696" s="63">
        <v>155533</v>
      </c>
      <c r="B696" s="63" t="s">
        <v>9096</v>
      </c>
      <c r="C696" s="62" t="s">
        <v>6439</v>
      </c>
      <c r="D696" s="62" t="s">
        <v>6979</v>
      </c>
      <c r="E696" s="62" t="s">
        <v>1732</v>
      </c>
      <c r="F696" s="62" t="s">
        <v>9097</v>
      </c>
      <c r="G696" s="62" t="s">
        <v>9098</v>
      </c>
      <c r="H696" s="62" t="s">
        <v>9099</v>
      </c>
      <c r="I696" s="62" t="s">
        <v>9100</v>
      </c>
      <c r="J696" s="63">
        <v>620</v>
      </c>
      <c r="K696" s="63">
        <v>264.79</v>
      </c>
      <c r="L696" s="63">
        <v>19</v>
      </c>
      <c r="M696" s="61" t="s">
        <v>801</v>
      </c>
    </row>
    <row r="697" s="51" customFormat="1" customHeight="1" spans="1:13">
      <c r="A697" s="63">
        <v>155558</v>
      </c>
      <c r="B697" s="63" t="s">
        <v>9101</v>
      </c>
      <c r="C697" s="62" t="s">
        <v>6439</v>
      </c>
      <c r="D697" s="62" t="s">
        <v>6979</v>
      </c>
      <c r="E697" s="62" t="s">
        <v>1732</v>
      </c>
      <c r="F697" s="62" t="s">
        <v>8859</v>
      </c>
      <c r="G697" s="62" t="s">
        <v>7070</v>
      </c>
      <c r="H697" s="62" t="s">
        <v>7071</v>
      </c>
      <c r="I697" s="62" t="s">
        <v>7881</v>
      </c>
      <c r="J697" s="63">
        <v>620</v>
      </c>
      <c r="K697" s="63">
        <v>114.42</v>
      </c>
      <c r="L697" s="63">
        <v>20</v>
      </c>
      <c r="M697" s="61" t="s">
        <v>801</v>
      </c>
    </row>
    <row r="698" s="51" customFormat="1" customHeight="1" spans="1:13">
      <c r="A698" s="63">
        <v>146862</v>
      </c>
      <c r="B698" s="63" t="s">
        <v>9102</v>
      </c>
      <c r="C698" s="62" t="s">
        <v>6439</v>
      </c>
      <c r="D698" s="62" t="s">
        <v>6979</v>
      </c>
      <c r="E698" s="62" t="s">
        <v>1732</v>
      </c>
      <c r="F698" s="62" t="s">
        <v>9103</v>
      </c>
      <c r="G698" s="62" t="s">
        <v>9104</v>
      </c>
      <c r="H698" s="62" t="s">
        <v>9105</v>
      </c>
      <c r="I698" s="62" t="s">
        <v>9106</v>
      </c>
      <c r="J698" s="63">
        <v>620</v>
      </c>
      <c r="K698" s="63">
        <v>188.59</v>
      </c>
      <c r="L698" s="63">
        <v>21</v>
      </c>
      <c r="M698" s="61" t="s">
        <v>801</v>
      </c>
    </row>
    <row r="699" s="51" customFormat="1" customHeight="1" spans="1:13">
      <c r="A699" s="63">
        <v>162513</v>
      </c>
      <c r="B699" s="63" t="s">
        <v>9107</v>
      </c>
      <c r="C699" s="62" t="s">
        <v>6439</v>
      </c>
      <c r="D699" s="62" t="s">
        <v>6979</v>
      </c>
      <c r="E699" s="62" t="s">
        <v>1732</v>
      </c>
      <c r="F699" s="62" t="s">
        <v>9108</v>
      </c>
      <c r="G699" s="62" t="s">
        <v>9108</v>
      </c>
      <c r="H699" s="62" t="s">
        <v>9109</v>
      </c>
      <c r="I699" s="62" t="s">
        <v>9110</v>
      </c>
      <c r="J699" s="63">
        <v>620</v>
      </c>
      <c r="K699" s="63">
        <v>168.69</v>
      </c>
      <c r="L699" s="63">
        <v>22</v>
      </c>
      <c r="M699" s="61" t="s">
        <v>801</v>
      </c>
    </row>
    <row r="700" s="51" customFormat="1" customHeight="1" spans="1:13">
      <c r="A700" s="63">
        <v>162486</v>
      </c>
      <c r="B700" s="63" t="s">
        <v>9111</v>
      </c>
      <c r="C700" s="62" t="s">
        <v>6439</v>
      </c>
      <c r="D700" s="62" t="s">
        <v>6979</v>
      </c>
      <c r="E700" s="62" t="s">
        <v>1732</v>
      </c>
      <c r="F700" s="62" t="s">
        <v>9112</v>
      </c>
      <c r="G700" s="62" t="s">
        <v>9113</v>
      </c>
      <c r="H700" s="62" t="s">
        <v>9114</v>
      </c>
      <c r="I700" s="62" t="s">
        <v>9115</v>
      </c>
      <c r="J700" s="63">
        <v>620</v>
      </c>
      <c r="K700" s="63">
        <v>169.02</v>
      </c>
      <c r="L700" s="63">
        <v>23</v>
      </c>
      <c r="M700" s="61" t="s">
        <v>801</v>
      </c>
    </row>
    <row r="701" s="51" customFormat="1" customHeight="1" spans="1:13">
      <c r="A701" s="63">
        <v>162498</v>
      </c>
      <c r="B701" s="63" t="s">
        <v>9116</v>
      </c>
      <c r="C701" s="62" t="s">
        <v>6439</v>
      </c>
      <c r="D701" s="62" t="s">
        <v>6979</v>
      </c>
      <c r="E701" s="62" t="s">
        <v>1732</v>
      </c>
      <c r="F701" s="63" t="s">
        <v>9117</v>
      </c>
      <c r="G701" s="62" t="s">
        <v>9118</v>
      </c>
      <c r="H701" s="62" t="s">
        <v>9119</v>
      </c>
      <c r="I701" s="62" t="s">
        <v>9120</v>
      </c>
      <c r="J701" s="63">
        <v>615</v>
      </c>
      <c r="K701" s="63">
        <v>267.8</v>
      </c>
      <c r="L701" s="63">
        <v>24</v>
      </c>
      <c r="M701" s="61" t="s">
        <v>801</v>
      </c>
    </row>
    <row r="702" s="51" customFormat="1" customHeight="1" spans="1:13">
      <c r="A702" s="63">
        <v>155547</v>
      </c>
      <c r="B702" s="63" t="s">
        <v>9121</v>
      </c>
      <c r="C702" s="62" t="s">
        <v>6439</v>
      </c>
      <c r="D702" s="62" t="s">
        <v>6979</v>
      </c>
      <c r="E702" s="62" t="s">
        <v>1732</v>
      </c>
      <c r="F702" s="62" t="s">
        <v>9122</v>
      </c>
      <c r="G702" s="62" t="s">
        <v>9089</v>
      </c>
      <c r="H702" s="62" t="s">
        <v>9123</v>
      </c>
      <c r="I702" s="62" t="s">
        <v>9124</v>
      </c>
      <c r="J702" s="63">
        <v>615</v>
      </c>
      <c r="K702" s="63">
        <v>198.35</v>
      </c>
      <c r="L702" s="63">
        <v>25</v>
      </c>
      <c r="M702" s="61" t="s">
        <v>801</v>
      </c>
    </row>
    <row r="703" s="51" customFormat="1" customHeight="1" spans="1:13">
      <c r="A703" s="63">
        <v>164168</v>
      </c>
      <c r="B703" s="63" t="s">
        <v>9125</v>
      </c>
      <c r="C703" s="62" t="s">
        <v>6439</v>
      </c>
      <c r="D703" s="62" t="s">
        <v>6979</v>
      </c>
      <c r="E703" s="62" t="s">
        <v>1732</v>
      </c>
      <c r="F703" s="62" t="s">
        <v>8402</v>
      </c>
      <c r="G703" s="62" t="s">
        <v>9126</v>
      </c>
      <c r="H703" s="62" t="s">
        <v>9127</v>
      </c>
      <c r="I703" s="62" t="s">
        <v>9128</v>
      </c>
      <c r="J703" s="63">
        <v>615</v>
      </c>
      <c r="K703" s="63">
        <v>234.94</v>
      </c>
      <c r="L703" s="63">
        <v>26</v>
      </c>
      <c r="M703" s="61" t="s">
        <v>805</v>
      </c>
    </row>
    <row r="704" s="51" customFormat="1" customHeight="1" spans="1:13">
      <c r="A704" s="63">
        <v>154817</v>
      </c>
      <c r="B704" s="63" t="s">
        <v>9129</v>
      </c>
      <c r="C704" s="62" t="s">
        <v>6439</v>
      </c>
      <c r="D704" s="62" t="s">
        <v>6979</v>
      </c>
      <c r="E704" s="62" t="s">
        <v>1732</v>
      </c>
      <c r="F704" s="62" t="s">
        <v>9130</v>
      </c>
      <c r="G704" s="62" t="s">
        <v>8395</v>
      </c>
      <c r="H704" s="62" t="s">
        <v>8396</v>
      </c>
      <c r="I704" s="62" t="s">
        <v>9131</v>
      </c>
      <c r="J704" s="63">
        <v>610</v>
      </c>
      <c r="K704" s="63">
        <v>182.52</v>
      </c>
      <c r="L704" s="63">
        <v>27</v>
      </c>
      <c r="M704" s="61" t="s">
        <v>805</v>
      </c>
    </row>
    <row r="705" s="51" customFormat="1" customHeight="1" spans="1:13">
      <c r="A705" s="63">
        <v>162487</v>
      </c>
      <c r="B705" s="63" t="s">
        <v>9132</v>
      </c>
      <c r="C705" s="62" t="s">
        <v>6439</v>
      </c>
      <c r="D705" s="62" t="s">
        <v>6979</v>
      </c>
      <c r="E705" s="62" t="s">
        <v>1732</v>
      </c>
      <c r="F705" s="62" t="s">
        <v>9133</v>
      </c>
      <c r="G705" s="62" t="s">
        <v>9134</v>
      </c>
      <c r="H705" s="62" t="s">
        <v>9135</v>
      </c>
      <c r="I705" s="62" t="s">
        <v>9136</v>
      </c>
      <c r="J705" s="63">
        <v>610</v>
      </c>
      <c r="K705" s="63">
        <v>317.45</v>
      </c>
      <c r="L705" s="63">
        <v>28</v>
      </c>
      <c r="M705" s="61" t="s">
        <v>805</v>
      </c>
    </row>
    <row r="706" s="51" customFormat="1" customHeight="1" spans="1:13">
      <c r="A706" s="63">
        <v>162559</v>
      </c>
      <c r="B706" s="63" t="s">
        <v>9137</v>
      </c>
      <c r="C706" s="62" t="s">
        <v>6439</v>
      </c>
      <c r="D706" s="62" t="s">
        <v>6979</v>
      </c>
      <c r="E706" s="62" t="s">
        <v>1732</v>
      </c>
      <c r="F706" s="62" t="s">
        <v>9138</v>
      </c>
      <c r="G706" s="62" t="s">
        <v>9139</v>
      </c>
      <c r="H706" s="62" t="s">
        <v>9140</v>
      </c>
      <c r="I706" s="62" t="s">
        <v>9141</v>
      </c>
      <c r="J706" s="63">
        <v>595</v>
      </c>
      <c r="K706" s="63">
        <v>331.42</v>
      </c>
      <c r="L706" s="63">
        <v>29</v>
      </c>
      <c r="M706" s="61" t="s">
        <v>805</v>
      </c>
    </row>
    <row r="707" s="51" customFormat="1" customHeight="1" spans="1:13">
      <c r="A707" s="63">
        <v>295451</v>
      </c>
      <c r="B707" s="63" t="s">
        <v>490</v>
      </c>
      <c r="C707" s="63" t="s">
        <v>6701</v>
      </c>
      <c r="D707" s="62" t="s">
        <v>8640</v>
      </c>
      <c r="E707" s="62" t="s">
        <v>1950</v>
      </c>
      <c r="F707" s="63" t="s">
        <v>491</v>
      </c>
      <c r="G707" s="63" t="s">
        <v>431</v>
      </c>
      <c r="H707" s="63" t="s">
        <v>432</v>
      </c>
      <c r="I707" s="63" t="s">
        <v>492</v>
      </c>
      <c r="J707" s="63">
        <v>570</v>
      </c>
      <c r="K707" s="63">
        <v>128.24</v>
      </c>
      <c r="L707" s="63">
        <v>30</v>
      </c>
      <c r="M707" s="61" t="s">
        <v>827</v>
      </c>
    </row>
    <row r="708" s="51" customFormat="1" customHeight="1" spans="1:13">
      <c r="A708" s="63">
        <v>162642</v>
      </c>
      <c r="B708" s="63" t="s">
        <v>9142</v>
      </c>
      <c r="C708" s="62" t="s">
        <v>6439</v>
      </c>
      <c r="D708" s="62" t="s">
        <v>6979</v>
      </c>
      <c r="E708" s="62" t="s">
        <v>1732</v>
      </c>
      <c r="F708" s="62" t="s">
        <v>9143</v>
      </c>
      <c r="G708" s="62" t="s">
        <v>9144</v>
      </c>
      <c r="H708" s="62" t="s">
        <v>9145</v>
      </c>
      <c r="I708" s="62" t="s">
        <v>9146</v>
      </c>
      <c r="J708" s="63">
        <v>570</v>
      </c>
      <c r="K708" s="63">
        <v>142.65</v>
      </c>
      <c r="L708" s="63">
        <v>31</v>
      </c>
      <c r="M708" s="61" t="s">
        <v>805</v>
      </c>
    </row>
    <row r="709" s="51" customFormat="1" customHeight="1" spans="1:13">
      <c r="A709" s="63">
        <v>151272</v>
      </c>
      <c r="B709" s="63" t="s">
        <v>9147</v>
      </c>
      <c r="C709" s="62" t="s">
        <v>6439</v>
      </c>
      <c r="D709" s="62" t="s">
        <v>6979</v>
      </c>
      <c r="E709" s="62" t="s">
        <v>1732</v>
      </c>
      <c r="F709" s="62" t="s">
        <v>9148</v>
      </c>
      <c r="G709" s="62" t="s">
        <v>1326</v>
      </c>
      <c r="H709" s="62" t="s">
        <v>9119</v>
      </c>
      <c r="I709" s="62" t="s">
        <v>9149</v>
      </c>
      <c r="J709" s="63">
        <v>570</v>
      </c>
      <c r="K709" s="63">
        <v>199.4</v>
      </c>
      <c r="L709" s="63">
        <v>32</v>
      </c>
      <c r="M709" s="61" t="s">
        <v>805</v>
      </c>
    </row>
    <row r="710" s="51" customFormat="1" customHeight="1" spans="1:13">
      <c r="A710" s="63">
        <v>155546</v>
      </c>
      <c r="B710" s="63" t="s">
        <v>9150</v>
      </c>
      <c r="C710" s="62" t="s">
        <v>6439</v>
      </c>
      <c r="D710" s="62" t="s">
        <v>6979</v>
      </c>
      <c r="E710" s="62" t="s">
        <v>1732</v>
      </c>
      <c r="F710" s="62" t="s">
        <v>9151</v>
      </c>
      <c r="G710" s="62" t="s">
        <v>9152</v>
      </c>
      <c r="H710" s="62" t="s">
        <v>9153</v>
      </c>
      <c r="I710" s="62" t="s">
        <v>9154</v>
      </c>
      <c r="J710" s="63">
        <v>570</v>
      </c>
      <c r="K710" s="63">
        <v>142.83</v>
      </c>
      <c r="L710" s="63">
        <v>33</v>
      </c>
      <c r="M710" s="61" t="s">
        <v>805</v>
      </c>
    </row>
    <row r="711" s="51" customFormat="1" customHeight="1" spans="1:13">
      <c r="A711" s="63">
        <v>162531</v>
      </c>
      <c r="B711" s="63" t="s">
        <v>9155</v>
      </c>
      <c r="C711" s="62" t="s">
        <v>6439</v>
      </c>
      <c r="D711" s="62" t="s">
        <v>6979</v>
      </c>
      <c r="E711" s="62" t="s">
        <v>1732</v>
      </c>
      <c r="F711" s="62" t="s">
        <v>9156</v>
      </c>
      <c r="G711" s="62" t="s">
        <v>1326</v>
      </c>
      <c r="H711" s="62" t="s">
        <v>9119</v>
      </c>
      <c r="I711" s="62" t="s">
        <v>9157</v>
      </c>
      <c r="J711" s="63">
        <v>570</v>
      </c>
      <c r="K711" s="63">
        <v>240.21</v>
      </c>
      <c r="L711" s="63">
        <v>34</v>
      </c>
      <c r="M711" s="61" t="s">
        <v>805</v>
      </c>
    </row>
    <row r="712" s="51" customFormat="1" customHeight="1" spans="1:13">
      <c r="A712" s="63">
        <v>162542</v>
      </c>
      <c r="B712" s="63" t="s">
        <v>9158</v>
      </c>
      <c r="C712" s="62" t="s">
        <v>6439</v>
      </c>
      <c r="D712" s="62" t="s">
        <v>6979</v>
      </c>
      <c r="E712" s="62" t="s">
        <v>1732</v>
      </c>
      <c r="F712" s="62" t="s">
        <v>9159</v>
      </c>
      <c r="G712" s="62" t="s">
        <v>9160</v>
      </c>
      <c r="H712" s="62" t="s">
        <v>8200</v>
      </c>
      <c r="I712" s="62" t="s">
        <v>9161</v>
      </c>
      <c r="J712" s="63">
        <v>570</v>
      </c>
      <c r="K712" s="63">
        <v>214.85</v>
      </c>
      <c r="L712" s="63">
        <v>35</v>
      </c>
      <c r="M712" s="61" t="s">
        <v>805</v>
      </c>
    </row>
    <row r="713" s="51" customFormat="1" customHeight="1" spans="1:13">
      <c r="A713" s="63">
        <v>155535</v>
      </c>
      <c r="B713" s="63" t="s">
        <v>9162</v>
      </c>
      <c r="C713" s="62" t="s">
        <v>6439</v>
      </c>
      <c r="D713" s="62" t="s">
        <v>6979</v>
      </c>
      <c r="E713" s="62" t="s">
        <v>1732</v>
      </c>
      <c r="F713" s="62" t="s">
        <v>9163</v>
      </c>
      <c r="G713" s="62" t="s">
        <v>9164</v>
      </c>
      <c r="H713" s="62" t="s">
        <v>9165</v>
      </c>
      <c r="I713" s="62" t="s">
        <v>9166</v>
      </c>
      <c r="J713" s="63">
        <v>565</v>
      </c>
      <c r="K713" s="63">
        <v>184.87</v>
      </c>
      <c r="L713" s="63">
        <v>36</v>
      </c>
      <c r="M713" s="61" t="s">
        <v>805</v>
      </c>
    </row>
    <row r="714" s="51" customFormat="1" customHeight="1" spans="1:13">
      <c r="A714" s="63">
        <v>162555</v>
      </c>
      <c r="B714" s="63" t="s">
        <v>9167</v>
      </c>
      <c r="C714" s="62" t="s">
        <v>6439</v>
      </c>
      <c r="D714" s="62" t="s">
        <v>6979</v>
      </c>
      <c r="E714" s="62" t="s">
        <v>1732</v>
      </c>
      <c r="F714" s="62" t="s">
        <v>9168</v>
      </c>
      <c r="G714" s="62" t="s">
        <v>9169</v>
      </c>
      <c r="H714" s="62" t="s">
        <v>3012</v>
      </c>
      <c r="I714" s="62" t="s">
        <v>9170</v>
      </c>
      <c r="J714" s="63">
        <v>545</v>
      </c>
      <c r="K714" s="63">
        <v>275.46</v>
      </c>
      <c r="L714" s="63">
        <v>37</v>
      </c>
      <c r="M714" s="61" t="s">
        <v>805</v>
      </c>
    </row>
    <row r="715" s="51" customFormat="1" customHeight="1" spans="1:13">
      <c r="A715" s="63">
        <v>162554</v>
      </c>
      <c r="B715" s="63" t="s">
        <v>9171</v>
      </c>
      <c r="C715" s="62" t="s">
        <v>6439</v>
      </c>
      <c r="D715" s="62" t="s">
        <v>6979</v>
      </c>
      <c r="E715" s="62" t="s">
        <v>1732</v>
      </c>
      <c r="F715" s="62" t="s">
        <v>9172</v>
      </c>
      <c r="G715" s="62" t="s">
        <v>9173</v>
      </c>
      <c r="H715" s="62" t="s">
        <v>9174</v>
      </c>
      <c r="I715" s="62" t="s">
        <v>9175</v>
      </c>
      <c r="J715" s="63">
        <v>530</v>
      </c>
      <c r="K715" s="63">
        <v>190.73</v>
      </c>
      <c r="L715" s="63">
        <v>38</v>
      </c>
      <c r="M715" s="61" t="s">
        <v>805</v>
      </c>
    </row>
    <row r="716" s="51" customFormat="1" customHeight="1" spans="1:13">
      <c r="A716" s="63">
        <v>155541</v>
      </c>
      <c r="B716" s="63" t="s">
        <v>9176</v>
      </c>
      <c r="C716" s="62" t="s">
        <v>6439</v>
      </c>
      <c r="D716" s="62" t="s">
        <v>6979</v>
      </c>
      <c r="E716" s="62" t="s">
        <v>1732</v>
      </c>
      <c r="F716" s="62" t="s">
        <v>9177</v>
      </c>
      <c r="G716" s="62" t="s">
        <v>9178</v>
      </c>
      <c r="H716" s="62" t="s">
        <v>9179</v>
      </c>
      <c r="I716" s="62" t="s">
        <v>9180</v>
      </c>
      <c r="J716" s="63">
        <v>530</v>
      </c>
      <c r="K716" s="63">
        <v>212.79</v>
      </c>
      <c r="L716" s="63">
        <v>39</v>
      </c>
      <c r="M716" s="61" t="s">
        <v>805</v>
      </c>
    </row>
    <row r="717" s="51" customFormat="1" customHeight="1" spans="1:13">
      <c r="A717" s="63">
        <v>162483</v>
      </c>
      <c r="B717" s="63" t="s">
        <v>9181</v>
      </c>
      <c r="C717" s="62" t="s">
        <v>6439</v>
      </c>
      <c r="D717" s="62" t="s">
        <v>6979</v>
      </c>
      <c r="E717" s="62" t="s">
        <v>1732</v>
      </c>
      <c r="F717" s="62" t="s">
        <v>9182</v>
      </c>
      <c r="G717" s="62" t="s">
        <v>9183</v>
      </c>
      <c r="H717" s="62" t="s">
        <v>9184</v>
      </c>
      <c r="I717" s="62" t="s">
        <v>9185</v>
      </c>
      <c r="J717" s="63">
        <v>530</v>
      </c>
      <c r="K717" s="63">
        <v>125.97</v>
      </c>
      <c r="L717" s="63">
        <v>40</v>
      </c>
      <c r="M717" s="61" t="s">
        <v>805</v>
      </c>
    </row>
    <row r="718" s="51" customFormat="1" customHeight="1" spans="1:13">
      <c r="A718" s="63">
        <v>155531</v>
      </c>
      <c r="B718" s="63" t="s">
        <v>9186</v>
      </c>
      <c r="C718" s="62" t="s">
        <v>6439</v>
      </c>
      <c r="D718" s="62" t="s">
        <v>6979</v>
      </c>
      <c r="E718" s="62" t="s">
        <v>1732</v>
      </c>
      <c r="F718" s="62" t="s">
        <v>9187</v>
      </c>
      <c r="G718" s="62" t="s">
        <v>7365</v>
      </c>
      <c r="H718" s="62" t="s">
        <v>7366</v>
      </c>
      <c r="I718" s="62" t="s">
        <v>9188</v>
      </c>
      <c r="J718" s="63">
        <v>530</v>
      </c>
      <c r="K718" s="63">
        <v>156.22</v>
      </c>
      <c r="L718" s="63">
        <v>41</v>
      </c>
      <c r="M718" s="61" t="s">
        <v>805</v>
      </c>
    </row>
    <row r="719" s="51" customFormat="1" customHeight="1" spans="1:13">
      <c r="A719" s="63">
        <v>162481</v>
      </c>
      <c r="B719" s="63" t="s">
        <v>9189</v>
      </c>
      <c r="C719" s="62" t="s">
        <v>6439</v>
      </c>
      <c r="D719" s="62" t="s">
        <v>6979</v>
      </c>
      <c r="E719" s="62" t="s">
        <v>1732</v>
      </c>
      <c r="F719" s="62" t="s">
        <v>9190</v>
      </c>
      <c r="G719" s="62" t="s">
        <v>9191</v>
      </c>
      <c r="H719" s="62" t="s">
        <v>2631</v>
      </c>
      <c r="I719" s="62" t="s">
        <v>9192</v>
      </c>
      <c r="J719" s="63">
        <v>525</v>
      </c>
      <c r="K719" s="63">
        <v>150.25</v>
      </c>
      <c r="L719" s="63">
        <v>42</v>
      </c>
      <c r="M719" s="61" t="s">
        <v>805</v>
      </c>
    </row>
    <row r="720" s="51" customFormat="1" customHeight="1" spans="1:13">
      <c r="A720" s="63">
        <v>162480</v>
      </c>
      <c r="B720" s="63" t="s">
        <v>9193</v>
      </c>
      <c r="C720" s="62" t="s">
        <v>6439</v>
      </c>
      <c r="D720" s="62" t="s">
        <v>6979</v>
      </c>
      <c r="E720" s="62" t="s">
        <v>1732</v>
      </c>
      <c r="F720" s="62" t="s">
        <v>9194</v>
      </c>
      <c r="G720" s="62" t="s">
        <v>7365</v>
      </c>
      <c r="H720" s="62" t="s">
        <v>7366</v>
      </c>
      <c r="I720" s="62" t="s">
        <v>9195</v>
      </c>
      <c r="J720" s="63">
        <v>525</v>
      </c>
      <c r="K720" s="63">
        <v>313.04</v>
      </c>
      <c r="L720" s="63">
        <v>43</v>
      </c>
      <c r="M720" s="61" t="s">
        <v>805</v>
      </c>
    </row>
    <row r="721" s="51" customFormat="1" customHeight="1" spans="1:13">
      <c r="A721" s="63">
        <v>162525</v>
      </c>
      <c r="B721" s="63" t="s">
        <v>9196</v>
      </c>
      <c r="C721" s="62" t="s">
        <v>6439</v>
      </c>
      <c r="D721" s="62" t="s">
        <v>6979</v>
      </c>
      <c r="E721" s="62" t="s">
        <v>1732</v>
      </c>
      <c r="F721" s="62" t="s">
        <v>9197</v>
      </c>
      <c r="G721" s="62" t="s">
        <v>9198</v>
      </c>
      <c r="H721" s="62" t="s">
        <v>9199</v>
      </c>
      <c r="I721" s="62" t="s">
        <v>9200</v>
      </c>
      <c r="J721" s="63">
        <v>525</v>
      </c>
      <c r="K721" s="63">
        <v>222.05</v>
      </c>
      <c r="L721" s="63">
        <v>44</v>
      </c>
      <c r="M721" s="61" t="s">
        <v>805</v>
      </c>
    </row>
    <row r="722" s="51" customFormat="1" customHeight="1" spans="1:13">
      <c r="A722" s="63">
        <v>155551</v>
      </c>
      <c r="B722" s="63" t="s">
        <v>9201</v>
      </c>
      <c r="C722" s="62" t="s">
        <v>6439</v>
      </c>
      <c r="D722" s="62" t="s">
        <v>6979</v>
      </c>
      <c r="E722" s="62" t="s">
        <v>1732</v>
      </c>
      <c r="F722" s="62" t="s">
        <v>9202</v>
      </c>
      <c r="G722" s="62" t="s">
        <v>9203</v>
      </c>
      <c r="H722" s="62" t="s">
        <v>6992</v>
      </c>
      <c r="I722" s="62" t="s">
        <v>9204</v>
      </c>
      <c r="J722" s="63">
        <v>520</v>
      </c>
      <c r="K722" s="63">
        <v>119.38</v>
      </c>
      <c r="L722" s="63">
        <v>45</v>
      </c>
      <c r="M722" s="61" t="s">
        <v>805</v>
      </c>
    </row>
    <row r="723" s="51" customFormat="1" customHeight="1" spans="1:13">
      <c r="A723" s="63">
        <v>162557</v>
      </c>
      <c r="B723" s="63" t="s">
        <v>9205</v>
      </c>
      <c r="C723" s="62" t="s">
        <v>6439</v>
      </c>
      <c r="D723" s="62" t="s">
        <v>6979</v>
      </c>
      <c r="E723" s="62" t="s">
        <v>1732</v>
      </c>
      <c r="F723" s="62" t="s">
        <v>9206</v>
      </c>
      <c r="G723" s="62" t="s">
        <v>9052</v>
      </c>
      <c r="H723" s="62" t="s">
        <v>9053</v>
      </c>
      <c r="I723" s="62" t="s">
        <v>9207</v>
      </c>
      <c r="J723" s="63">
        <v>520</v>
      </c>
      <c r="K723" s="63">
        <v>155.87</v>
      </c>
      <c r="L723" s="63">
        <v>46</v>
      </c>
      <c r="M723" s="61" t="s">
        <v>805</v>
      </c>
    </row>
    <row r="724" s="51" customFormat="1" customHeight="1" spans="1:13">
      <c r="A724" s="63">
        <v>146266</v>
      </c>
      <c r="B724" s="63" t="s">
        <v>9208</v>
      </c>
      <c r="C724" s="62" t="s">
        <v>6439</v>
      </c>
      <c r="D724" s="62" t="s">
        <v>6979</v>
      </c>
      <c r="E724" s="62" t="s">
        <v>1732</v>
      </c>
      <c r="F724" s="62" t="s">
        <v>9209</v>
      </c>
      <c r="G724" s="62" t="s">
        <v>9210</v>
      </c>
      <c r="H724" s="62" t="s">
        <v>9211</v>
      </c>
      <c r="I724" s="62" t="s">
        <v>9209</v>
      </c>
      <c r="J724" s="63">
        <v>515</v>
      </c>
      <c r="K724" s="63">
        <v>318.27</v>
      </c>
      <c r="L724" s="63">
        <v>47</v>
      </c>
      <c r="M724" s="61" t="s">
        <v>805</v>
      </c>
    </row>
    <row r="725" s="51" customFormat="1" customHeight="1" spans="1:13">
      <c r="A725" s="63">
        <v>162537</v>
      </c>
      <c r="B725" s="63" t="s">
        <v>9212</v>
      </c>
      <c r="C725" s="62" t="s">
        <v>6439</v>
      </c>
      <c r="D725" s="62" t="s">
        <v>6979</v>
      </c>
      <c r="E725" s="62" t="s">
        <v>1732</v>
      </c>
      <c r="F725" s="62" t="s">
        <v>9213</v>
      </c>
      <c r="G725" s="62" t="s">
        <v>9214</v>
      </c>
      <c r="H725" s="62" t="s">
        <v>9215</v>
      </c>
      <c r="I725" s="62" t="s">
        <v>9216</v>
      </c>
      <c r="J725" s="63">
        <v>485</v>
      </c>
      <c r="K725" s="63">
        <v>190.76</v>
      </c>
      <c r="L725" s="63">
        <v>48</v>
      </c>
      <c r="M725" s="61" t="s">
        <v>805</v>
      </c>
    </row>
    <row r="726" s="51" customFormat="1" customHeight="1" spans="1:13">
      <c r="A726" s="63">
        <v>150906</v>
      </c>
      <c r="B726" s="63" t="s">
        <v>9217</v>
      </c>
      <c r="C726" s="62" t="s">
        <v>6439</v>
      </c>
      <c r="D726" s="62" t="s">
        <v>6979</v>
      </c>
      <c r="E726" s="62" t="s">
        <v>1732</v>
      </c>
      <c r="F726" s="62" t="s">
        <v>9218</v>
      </c>
      <c r="G726" s="62" t="s">
        <v>9219</v>
      </c>
      <c r="H726" s="62" t="s">
        <v>9220</v>
      </c>
      <c r="I726" s="62" t="s">
        <v>9221</v>
      </c>
      <c r="J726" s="63">
        <v>480</v>
      </c>
      <c r="K726" s="63">
        <v>139.88</v>
      </c>
      <c r="L726" s="63">
        <v>49</v>
      </c>
      <c r="M726" s="61" t="s">
        <v>805</v>
      </c>
    </row>
    <row r="727" s="51" customFormat="1" customHeight="1" spans="1:13">
      <c r="A727" s="63">
        <v>162503</v>
      </c>
      <c r="B727" s="63" t="s">
        <v>9222</v>
      </c>
      <c r="C727" s="62" t="s">
        <v>6439</v>
      </c>
      <c r="D727" s="62" t="s">
        <v>6979</v>
      </c>
      <c r="E727" s="62" t="s">
        <v>1732</v>
      </c>
      <c r="F727" s="62" t="s">
        <v>9223</v>
      </c>
      <c r="G727" s="62" t="s">
        <v>1092</v>
      </c>
      <c r="H727" s="62" t="s">
        <v>9043</v>
      </c>
      <c r="I727" s="62" t="s">
        <v>9224</v>
      </c>
      <c r="J727" s="63">
        <v>480</v>
      </c>
      <c r="K727" s="63">
        <v>225.94</v>
      </c>
      <c r="L727" s="63">
        <v>50</v>
      </c>
      <c r="M727" s="61" t="s">
        <v>805</v>
      </c>
    </row>
    <row r="728" s="51" customFormat="1" customHeight="1" spans="1:13">
      <c r="A728" s="63">
        <v>148998</v>
      </c>
      <c r="B728" s="63" t="s">
        <v>9225</v>
      </c>
      <c r="C728" s="62" t="s">
        <v>6439</v>
      </c>
      <c r="D728" s="62" t="s">
        <v>6979</v>
      </c>
      <c r="E728" s="62" t="s">
        <v>1732</v>
      </c>
      <c r="F728" s="62" t="s">
        <v>9226</v>
      </c>
      <c r="G728" s="62" t="s">
        <v>9227</v>
      </c>
      <c r="H728" s="62" t="s">
        <v>7299</v>
      </c>
      <c r="I728" s="62" t="s">
        <v>9228</v>
      </c>
      <c r="J728" s="63">
        <v>480</v>
      </c>
      <c r="K728" s="63">
        <v>114.87</v>
      </c>
      <c r="L728" s="63">
        <v>51</v>
      </c>
      <c r="M728" s="61" t="s">
        <v>805</v>
      </c>
    </row>
    <row r="729" s="51" customFormat="1" customHeight="1" spans="1:13">
      <c r="A729" s="63">
        <v>162569</v>
      </c>
      <c r="B729" s="63" t="s">
        <v>9229</v>
      </c>
      <c r="C729" s="62" t="s">
        <v>6439</v>
      </c>
      <c r="D729" s="62" t="s">
        <v>6979</v>
      </c>
      <c r="E729" s="62" t="s">
        <v>1732</v>
      </c>
      <c r="F729" s="62" t="s">
        <v>9230</v>
      </c>
      <c r="G729" s="62" t="s">
        <v>9231</v>
      </c>
      <c r="H729" s="62" t="s">
        <v>8571</v>
      </c>
      <c r="I729" s="62" t="s">
        <v>9232</v>
      </c>
      <c r="J729" s="63">
        <v>480</v>
      </c>
      <c r="K729" s="63">
        <v>114.89</v>
      </c>
      <c r="L729" s="63">
        <v>52</v>
      </c>
      <c r="M729" s="61" t="s">
        <v>805</v>
      </c>
    </row>
    <row r="730" s="51" customFormat="1" customHeight="1" spans="1:13">
      <c r="A730" s="63">
        <v>162583</v>
      </c>
      <c r="B730" s="63" t="s">
        <v>9233</v>
      </c>
      <c r="C730" s="62" t="s">
        <v>6439</v>
      </c>
      <c r="D730" s="62" t="s">
        <v>6979</v>
      </c>
      <c r="E730" s="62" t="s">
        <v>1732</v>
      </c>
      <c r="F730" s="63" t="s">
        <v>9234</v>
      </c>
      <c r="G730" s="62" t="s">
        <v>9235</v>
      </c>
      <c r="H730" s="62" t="s">
        <v>9236</v>
      </c>
      <c r="I730" s="62" t="s">
        <v>9237</v>
      </c>
      <c r="J730" s="63">
        <v>480</v>
      </c>
      <c r="K730" s="63">
        <v>155.36</v>
      </c>
      <c r="L730" s="63">
        <v>53</v>
      </c>
      <c r="M730" s="61" t="s">
        <v>805</v>
      </c>
    </row>
    <row r="731" s="51" customFormat="1" customHeight="1" spans="1:13">
      <c r="A731" s="63">
        <v>162499</v>
      </c>
      <c r="B731" s="63" t="s">
        <v>9238</v>
      </c>
      <c r="C731" s="62" t="s">
        <v>6439</v>
      </c>
      <c r="D731" s="62" t="s">
        <v>6979</v>
      </c>
      <c r="E731" s="62" t="s">
        <v>1732</v>
      </c>
      <c r="F731" s="62" t="s">
        <v>9239</v>
      </c>
      <c r="G731" s="62" t="s">
        <v>8362</v>
      </c>
      <c r="H731" s="62" t="s">
        <v>5764</v>
      </c>
      <c r="I731" s="62" t="s">
        <v>9239</v>
      </c>
      <c r="J731" s="63">
        <v>480</v>
      </c>
      <c r="K731" s="63">
        <v>157.63</v>
      </c>
      <c r="L731" s="63">
        <v>54</v>
      </c>
      <c r="M731" s="61" t="s">
        <v>805</v>
      </c>
    </row>
    <row r="732" s="51" customFormat="1" customHeight="1" spans="1:13">
      <c r="A732" s="63">
        <v>162508</v>
      </c>
      <c r="B732" s="63" t="s">
        <v>9240</v>
      </c>
      <c r="C732" s="62" t="s">
        <v>6439</v>
      </c>
      <c r="D732" s="62" t="s">
        <v>6979</v>
      </c>
      <c r="E732" s="62" t="s">
        <v>1732</v>
      </c>
      <c r="F732" s="62" t="s">
        <v>9241</v>
      </c>
      <c r="G732" s="62" t="s">
        <v>5140</v>
      </c>
      <c r="H732" s="62" t="s">
        <v>5141</v>
      </c>
      <c r="I732" s="62" t="s">
        <v>9242</v>
      </c>
      <c r="J732" s="63">
        <v>480</v>
      </c>
      <c r="K732" s="63">
        <v>168.76</v>
      </c>
      <c r="L732" s="63">
        <v>55</v>
      </c>
      <c r="M732" s="61" t="s">
        <v>805</v>
      </c>
    </row>
    <row r="733" s="51" customFormat="1" customHeight="1" spans="1:13">
      <c r="A733" s="63">
        <v>155559</v>
      </c>
      <c r="B733" s="63" t="s">
        <v>9243</v>
      </c>
      <c r="C733" s="62" t="s">
        <v>6439</v>
      </c>
      <c r="D733" s="62" t="s">
        <v>6979</v>
      </c>
      <c r="E733" s="62" t="s">
        <v>1732</v>
      </c>
      <c r="F733" s="62" t="s">
        <v>8964</v>
      </c>
      <c r="G733" s="62" t="s">
        <v>7070</v>
      </c>
      <c r="H733" s="62" t="s">
        <v>7071</v>
      </c>
      <c r="I733" s="62" t="s">
        <v>9244</v>
      </c>
      <c r="J733" s="63">
        <v>480</v>
      </c>
      <c r="K733" s="63">
        <v>176.46</v>
      </c>
      <c r="L733" s="63">
        <v>56</v>
      </c>
      <c r="M733" s="61" t="s">
        <v>805</v>
      </c>
    </row>
    <row r="734" s="51" customFormat="1" customHeight="1" spans="1:13">
      <c r="A734" s="63">
        <v>147939</v>
      </c>
      <c r="B734" s="63" t="s">
        <v>9245</v>
      </c>
      <c r="C734" s="62" t="s">
        <v>6439</v>
      </c>
      <c r="D734" s="62" t="s">
        <v>6979</v>
      </c>
      <c r="E734" s="62" t="s">
        <v>1732</v>
      </c>
      <c r="F734" s="62" t="s">
        <v>9018</v>
      </c>
      <c r="G734" s="62" t="s">
        <v>1149</v>
      </c>
      <c r="H734" s="62" t="s">
        <v>9019</v>
      </c>
      <c r="I734" s="62" t="s">
        <v>9246</v>
      </c>
      <c r="J734" s="63">
        <v>480</v>
      </c>
      <c r="K734" s="63">
        <v>137.38</v>
      </c>
      <c r="L734" s="63">
        <v>57</v>
      </c>
      <c r="M734" s="61" t="s">
        <v>805</v>
      </c>
    </row>
    <row r="735" s="51" customFormat="1" customHeight="1" spans="1:13">
      <c r="A735" s="63">
        <v>162606</v>
      </c>
      <c r="B735" s="63" t="s">
        <v>9247</v>
      </c>
      <c r="C735" s="62" t="s">
        <v>6439</v>
      </c>
      <c r="D735" s="62" t="s">
        <v>6979</v>
      </c>
      <c r="E735" s="62" t="s">
        <v>1732</v>
      </c>
      <c r="F735" s="63" t="s">
        <v>9248</v>
      </c>
      <c r="G735" s="62" t="s">
        <v>9249</v>
      </c>
      <c r="H735" s="62" t="s">
        <v>9250</v>
      </c>
      <c r="I735" s="62" t="s">
        <v>9251</v>
      </c>
      <c r="J735" s="63">
        <v>480</v>
      </c>
      <c r="K735" s="63">
        <v>165.84</v>
      </c>
      <c r="L735" s="63">
        <v>58</v>
      </c>
      <c r="M735" s="61" t="s">
        <v>805</v>
      </c>
    </row>
    <row r="736" s="51" customFormat="1" customHeight="1" spans="1:13">
      <c r="A736" s="63">
        <v>295169</v>
      </c>
      <c r="B736" s="63" t="s">
        <v>493</v>
      </c>
      <c r="C736" s="63" t="s">
        <v>6701</v>
      </c>
      <c r="D736" s="62" t="s">
        <v>8640</v>
      </c>
      <c r="E736" s="62" t="s">
        <v>1950</v>
      </c>
      <c r="F736" s="63" t="s">
        <v>494</v>
      </c>
      <c r="G736" s="63" t="s">
        <v>412</v>
      </c>
      <c r="H736" s="63" t="s">
        <v>413</v>
      </c>
      <c r="I736" s="63" t="s">
        <v>495</v>
      </c>
      <c r="J736" s="63">
        <v>478</v>
      </c>
      <c r="K736" s="63">
        <v>204.76</v>
      </c>
      <c r="L736" s="63">
        <v>59</v>
      </c>
      <c r="M736" s="61" t="s">
        <v>827</v>
      </c>
    </row>
    <row r="737" s="51" customFormat="1" customHeight="1" spans="1:13">
      <c r="A737" s="63">
        <v>162510</v>
      </c>
      <c r="B737" s="63" t="s">
        <v>9252</v>
      </c>
      <c r="C737" s="62" t="s">
        <v>6439</v>
      </c>
      <c r="D737" s="62" t="s">
        <v>6979</v>
      </c>
      <c r="E737" s="62" t="s">
        <v>1732</v>
      </c>
      <c r="F737" s="63" t="s">
        <v>9253</v>
      </c>
      <c r="G737" s="62" t="s">
        <v>9118</v>
      </c>
      <c r="H737" s="62" t="s">
        <v>9119</v>
      </c>
      <c r="I737" s="62" t="s">
        <v>9154</v>
      </c>
      <c r="J737" s="63">
        <v>475</v>
      </c>
      <c r="K737" s="63">
        <v>214.63</v>
      </c>
      <c r="L737" s="63">
        <v>60</v>
      </c>
      <c r="M737" s="61" t="s">
        <v>805</v>
      </c>
    </row>
    <row r="738" s="51" customFormat="1" customHeight="1" spans="1:13">
      <c r="A738" s="63">
        <v>162571</v>
      </c>
      <c r="B738" s="63" t="s">
        <v>9254</v>
      </c>
      <c r="C738" s="62" t="s">
        <v>6439</v>
      </c>
      <c r="D738" s="62" t="s">
        <v>6979</v>
      </c>
      <c r="E738" s="62" t="s">
        <v>1732</v>
      </c>
      <c r="F738" s="62" t="s">
        <v>9255</v>
      </c>
      <c r="G738" s="62" t="s">
        <v>9231</v>
      </c>
      <c r="H738" s="62" t="s">
        <v>8571</v>
      </c>
      <c r="I738" s="62" t="s">
        <v>9256</v>
      </c>
      <c r="J738" s="63">
        <v>470</v>
      </c>
      <c r="K738" s="63">
        <v>112.8</v>
      </c>
      <c r="L738" s="63">
        <v>61</v>
      </c>
      <c r="M738" s="61" t="s">
        <v>805</v>
      </c>
    </row>
    <row r="739" s="51" customFormat="1" customHeight="1" spans="1:13">
      <c r="A739" s="63">
        <v>162552</v>
      </c>
      <c r="B739" s="63" t="s">
        <v>9257</v>
      </c>
      <c r="C739" s="62" t="s">
        <v>6439</v>
      </c>
      <c r="D739" s="62" t="s">
        <v>6979</v>
      </c>
      <c r="E739" s="62" t="s">
        <v>1732</v>
      </c>
      <c r="F739" s="62" t="s">
        <v>9258</v>
      </c>
      <c r="G739" s="62" t="s">
        <v>9259</v>
      </c>
      <c r="H739" s="62" t="s">
        <v>9260</v>
      </c>
      <c r="I739" s="62" t="s">
        <v>9261</v>
      </c>
      <c r="J739" s="63">
        <v>470</v>
      </c>
      <c r="K739" s="63">
        <v>131.48</v>
      </c>
      <c r="L739" s="63">
        <v>62</v>
      </c>
      <c r="M739" s="61" t="s">
        <v>805</v>
      </c>
    </row>
    <row r="740" s="51" customFormat="1" customHeight="1" spans="1:13">
      <c r="A740" s="63">
        <v>162492</v>
      </c>
      <c r="B740" s="63" t="s">
        <v>9262</v>
      </c>
      <c r="C740" s="62" t="s">
        <v>6439</v>
      </c>
      <c r="D740" s="62" t="s">
        <v>6979</v>
      </c>
      <c r="E740" s="62" t="s">
        <v>1732</v>
      </c>
      <c r="F740" s="62" t="s">
        <v>9263</v>
      </c>
      <c r="G740" s="62" t="s">
        <v>2783</v>
      </c>
      <c r="H740" s="62" t="s">
        <v>2784</v>
      </c>
      <c r="I740" s="62" t="s">
        <v>9264</v>
      </c>
      <c r="J740" s="63">
        <v>470</v>
      </c>
      <c r="K740" s="63">
        <v>115.54</v>
      </c>
      <c r="L740" s="63">
        <v>63</v>
      </c>
      <c r="M740" s="61" t="s">
        <v>805</v>
      </c>
    </row>
    <row r="741" s="51" customFormat="1" customHeight="1" spans="1:13">
      <c r="A741" s="63">
        <v>295254</v>
      </c>
      <c r="B741" s="63" t="s">
        <v>496</v>
      </c>
      <c r="C741" s="63" t="s">
        <v>6701</v>
      </c>
      <c r="D741" s="62" t="s">
        <v>8640</v>
      </c>
      <c r="E741" s="62" t="s">
        <v>1950</v>
      </c>
      <c r="F741" s="63" t="s">
        <v>497</v>
      </c>
      <c r="G741" s="63" t="s">
        <v>498</v>
      </c>
      <c r="H741" s="63" t="s">
        <v>408</v>
      </c>
      <c r="I741" s="63" t="s">
        <v>499</v>
      </c>
      <c r="J741" s="63">
        <v>470</v>
      </c>
      <c r="K741" s="63">
        <v>147.57</v>
      </c>
      <c r="L741" s="63">
        <v>64</v>
      </c>
      <c r="M741" s="61" t="s">
        <v>827</v>
      </c>
    </row>
    <row r="742" s="51" customFormat="1" customHeight="1" spans="1:13">
      <c r="A742" s="63">
        <v>162570</v>
      </c>
      <c r="B742" s="63" t="s">
        <v>9265</v>
      </c>
      <c r="C742" s="62" t="s">
        <v>6439</v>
      </c>
      <c r="D742" s="62" t="s">
        <v>6979</v>
      </c>
      <c r="E742" s="62" t="s">
        <v>1732</v>
      </c>
      <c r="F742" s="62" t="s">
        <v>9266</v>
      </c>
      <c r="G742" s="62" t="s">
        <v>9267</v>
      </c>
      <c r="H742" s="62" t="s">
        <v>8571</v>
      </c>
      <c r="I742" s="62" t="s">
        <v>9268</v>
      </c>
      <c r="J742" s="63">
        <v>465</v>
      </c>
      <c r="K742" s="63">
        <v>165.57</v>
      </c>
      <c r="L742" s="63">
        <v>65</v>
      </c>
      <c r="M742" s="61" t="s">
        <v>805</v>
      </c>
    </row>
    <row r="743" s="51" customFormat="1" customHeight="1" spans="1:13">
      <c r="A743" s="63">
        <v>162536</v>
      </c>
      <c r="B743" s="63" t="s">
        <v>9269</v>
      </c>
      <c r="C743" s="62" t="s">
        <v>6439</v>
      </c>
      <c r="D743" s="62" t="s">
        <v>6979</v>
      </c>
      <c r="E743" s="62" t="s">
        <v>1732</v>
      </c>
      <c r="F743" s="62" t="s">
        <v>9270</v>
      </c>
      <c r="G743" s="62" t="s">
        <v>8129</v>
      </c>
      <c r="H743" s="62" t="s">
        <v>9271</v>
      </c>
      <c r="I743" s="62" t="s">
        <v>9272</v>
      </c>
      <c r="J743" s="63">
        <v>465</v>
      </c>
      <c r="K743" s="63">
        <v>271.37</v>
      </c>
      <c r="L743" s="63">
        <v>66</v>
      </c>
      <c r="M743" s="61" t="s">
        <v>805</v>
      </c>
    </row>
    <row r="744" s="51" customFormat="1" customHeight="1" spans="1:13">
      <c r="A744" s="63">
        <v>153278</v>
      </c>
      <c r="B744" s="63" t="s">
        <v>9273</v>
      </c>
      <c r="C744" s="62" t="s">
        <v>6439</v>
      </c>
      <c r="D744" s="62" t="s">
        <v>6979</v>
      </c>
      <c r="E744" s="62" t="s">
        <v>1732</v>
      </c>
      <c r="F744" s="62" t="s">
        <v>9274</v>
      </c>
      <c r="G744" s="62" t="s">
        <v>9275</v>
      </c>
      <c r="H744" s="62" t="s">
        <v>9276</v>
      </c>
      <c r="I744" s="62" t="s">
        <v>9277</v>
      </c>
      <c r="J744" s="63">
        <v>464</v>
      </c>
      <c r="K744" s="63">
        <v>91.74</v>
      </c>
      <c r="L744" s="63">
        <v>67</v>
      </c>
      <c r="M744" s="61" t="s">
        <v>805</v>
      </c>
    </row>
    <row r="745" s="51" customFormat="1" customHeight="1" spans="1:13">
      <c r="A745" s="63">
        <v>162490</v>
      </c>
      <c r="B745" s="63" t="s">
        <v>9278</v>
      </c>
      <c r="C745" s="62" t="s">
        <v>6439</v>
      </c>
      <c r="D745" s="62" t="s">
        <v>6979</v>
      </c>
      <c r="E745" s="62" t="s">
        <v>1732</v>
      </c>
      <c r="F745" s="62" t="s">
        <v>9279</v>
      </c>
      <c r="G745" s="62" t="s">
        <v>9191</v>
      </c>
      <c r="H745" s="62" t="s">
        <v>2631</v>
      </c>
      <c r="I745" s="62" t="s">
        <v>9280</v>
      </c>
      <c r="J745" s="63">
        <v>460</v>
      </c>
      <c r="K745" s="63">
        <v>291.82</v>
      </c>
      <c r="L745" s="63">
        <v>68</v>
      </c>
      <c r="M745" s="61" t="s">
        <v>805</v>
      </c>
    </row>
    <row r="746" s="51" customFormat="1" customHeight="1" spans="1:13">
      <c r="A746" s="63">
        <v>162488</v>
      </c>
      <c r="B746" s="63" t="s">
        <v>9281</v>
      </c>
      <c r="C746" s="62" t="s">
        <v>6439</v>
      </c>
      <c r="D746" s="62" t="s">
        <v>6979</v>
      </c>
      <c r="E746" s="62" t="s">
        <v>1732</v>
      </c>
      <c r="F746" s="62" t="s">
        <v>9282</v>
      </c>
      <c r="G746" s="62" t="s">
        <v>9113</v>
      </c>
      <c r="H746" s="62" t="s">
        <v>9114</v>
      </c>
      <c r="I746" s="62" t="s">
        <v>9283</v>
      </c>
      <c r="J746" s="63">
        <v>458</v>
      </c>
      <c r="K746" s="63">
        <v>179.11</v>
      </c>
      <c r="L746" s="63">
        <v>69</v>
      </c>
      <c r="M746" s="61" t="s">
        <v>805</v>
      </c>
    </row>
    <row r="747" s="51" customFormat="1" customHeight="1" spans="1:13">
      <c r="A747" s="63">
        <v>154823</v>
      </c>
      <c r="B747" s="63" t="s">
        <v>9284</v>
      </c>
      <c r="C747" s="62" t="s">
        <v>6439</v>
      </c>
      <c r="D747" s="62" t="s">
        <v>6979</v>
      </c>
      <c r="E747" s="62" t="s">
        <v>1732</v>
      </c>
      <c r="F747" s="62" t="s">
        <v>9285</v>
      </c>
      <c r="G747" s="62" t="s">
        <v>8395</v>
      </c>
      <c r="H747" s="62" t="s">
        <v>8396</v>
      </c>
      <c r="I747" s="62" t="s">
        <v>9286</v>
      </c>
      <c r="J747" s="63">
        <v>440</v>
      </c>
      <c r="K747" s="63">
        <v>119.86</v>
      </c>
      <c r="L747" s="63">
        <v>70</v>
      </c>
      <c r="M747" s="61" t="s">
        <v>805</v>
      </c>
    </row>
    <row r="748" s="51" customFormat="1" customHeight="1" spans="1:13">
      <c r="A748" s="63">
        <v>162631</v>
      </c>
      <c r="B748" s="63" t="s">
        <v>9287</v>
      </c>
      <c r="C748" s="62" t="s">
        <v>6439</v>
      </c>
      <c r="D748" s="62" t="s">
        <v>6979</v>
      </c>
      <c r="E748" s="62" t="s">
        <v>1732</v>
      </c>
      <c r="F748" s="62" t="s">
        <v>9288</v>
      </c>
      <c r="G748" s="62" t="s">
        <v>8395</v>
      </c>
      <c r="H748" s="62" t="s">
        <v>8396</v>
      </c>
      <c r="I748" s="62" t="s">
        <v>9289</v>
      </c>
      <c r="J748" s="63">
        <v>430</v>
      </c>
      <c r="K748" s="63">
        <v>161.66</v>
      </c>
      <c r="L748" s="63">
        <v>71</v>
      </c>
      <c r="M748" s="61" t="s">
        <v>805</v>
      </c>
    </row>
    <row r="749" s="51" customFormat="1" customHeight="1" spans="1:13">
      <c r="A749" s="63">
        <v>162497</v>
      </c>
      <c r="B749" s="63" t="s">
        <v>9290</v>
      </c>
      <c r="C749" s="62" t="s">
        <v>6439</v>
      </c>
      <c r="D749" s="62" t="s">
        <v>6979</v>
      </c>
      <c r="E749" s="62" t="s">
        <v>1732</v>
      </c>
      <c r="F749" s="62" t="s">
        <v>9291</v>
      </c>
      <c r="G749" s="62" t="s">
        <v>1092</v>
      </c>
      <c r="H749" s="62" t="s">
        <v>9043</v>
      </c>
      <c r="I749" s="62" t="s">
        <v>9292</v>
      </c>
      <c r="J749" s="63">
        <v>430</v>
      </c>
      <c r="K749" s="63">
        <v>186.49</v>
      </c>
      <c r="L749" s="63">
        <v>72</v>
      </c>
      <c r="M749" s="61" t="s">
        <v>805</v>
      </c>
    </row>
    <row r="750" s="51" customFormat="1" customHeight="1" spans="1:13">
      <c r="A750" s="63">
        <v>162482</v>
      </c>
      <c r="B750" s="63" t="s">
        <v>9293</v>
      </c>
      <c r="C750" s="62" t="s">
        <v>6439</v>
      </c>
      <c r="D750" s="62" t="s">
        <v>6979</v>
      </c>
      <c r="E750" s="62" t="s">
        <v>1732</v>
      </c>
      <c r="F750" s="62" t="s">
        <v>9294</v>
      </c>
      <c r="G750" s="62" t="s">
        <v>9295</v>
      </c>
      <c r="H750" s="62" t="s">
        <v>9296</v>
      </c>
      <c r="I750" s="62" t="s">
        <v>9297</v>
      </c>
      <c r="J750" s="63">
        <v>425</v>
      </c>
      <c r="K750" s="63">
        <v>225.54</v>
      </c>
      <c r="L750" s="63">
        <v>73</v>
      </c>
      <c r="M750" s="61" t="s">
        <v>805</v>
      </c>
    </row>
    <row r="751" s="51" customFormat="1" customHeight="1" spans="1:13">
      <c r="A751" s="63">
        <v>162524</v>
      </c>
      <c r="B751" s="63" t="s">
        <v>9298</v>
      </c>
      <c r="C751" s="62" t="s">
        <v>6439</v>
      </c>
      <c r="D751" s="62" t="s">
        <v>6979</v>
      </c>
      <c r="E751" s="62" t="s">
        <v>1732</v>
      </c>
      <c r="F751" s="62" t="s">
        <v>9299</v>
      </c>
      <c r="G751" s="62" t="s">
        <v>9300</v>
      </c>
      <c r="H751" s="62" t="s">
        <v>9301</v>
      </c>
      <c r="I751" s="62" t="s">
        <v>9299</v>
      </c>
      <c r="J751" s="63">
        <v>420</v>
      </c>
      <c r="K751" s="63">
        <v>123.58</v>
      </c>
      <c r="L751" s="63">
        <v>74</v>
      </c>
      <c r="M751" s="61" t="s">
        <v>805</v>
      </c>
    </row>
    <row r="752" s="51" customFormat="1" customHeight="1" spans="1:13">
      <c r="A752" s="63">
        <v>162504</v>
      </c>
      <c r="B752" s="63" t="s">
        <v>9302</v>
      </c>
      <c r="C752" s="62" t="s">
        <v>6439</v>
      </c>
      <c r="D752" s="62" t="s">
        <v>6979</v>
      </c>
      <c r="E752" s="62" t="s">
        <v>1732</v>
      </c>
      <c r="F752" s="62" t="s">
        <v>9303</v>
      </c>
      <c r="G752" s="62" t="s">
        <v>9304</v>
      </c>
      <c r="H752" s="62" t="s">
        <v>7502</v>
      </c>
      <c r="I752" s="62" t="s">
        <v>9305</v>
      </c>
      <c r="J752" s="63">
        <v>420</v>
      </c>
      <c r="K752" s="63">
        <v>143.65</v>
      </c>
      <c r="L752" s="63">
        <v>75</v>
      </c>
      <c r="M752" s="61" t="s">
        <v>805</v>
      </c>
    </row>
    <row r="753" s="51" customFormat="1" customHeight="1" spans="1:13">
      <c r="A753" s="63">
        <v>147988</v>
      </c>
      <c r="B753" s="63" t="s">
        <v>9306</v>
      </c>
      <c r="C753" s="62" t="s">
        <v>6439</v>
      </c>
      <c r="D753" s="62" t="s">
        <v>6979</v>
      </c>
      <c r="E753" s="62" t="s">
        <v>1732</v>
      </c>
      <c r="F753" s="62" t="s">
        <v>9307</v>
      </c>
      <c r="G753" s="62" t="s">
        <v>7599</v>
      </c>
      <c r="H753" s="62" t="s">
        <v>7600</v>
      </c>
      <c r="I753" s="62" t="s">
        <v>9308</v>
      </c>
      <c r="J753" s="63">
        <v>420</v>
      </c>
      <c r="K753" s="63">
        <v>157.03</v>
      </c>
      <c r="L753" s="63">
        <v>76</v>
      </c>
      <c r="M753" s="61" t="s">
        <v>805</v>
      </c>
    </row>
    <row r="754" s="51" customFormat="1" customHeight="1" spans="1:13">
      <c r="A754" s="63">
        <v>164191</v>
      </c>
      <c r="B754" s="63" t="s">
        <v>9309</v>
      </c>
      <c r="C754" s="62" t="s">
        <v>6439</v>
      </c>
      <c r="D754" s="62" t="s">
        <v>6979</v>
      </c>
      <c r="E754" s="62" t="s">
        <v>1732</v>
      </c>
      <c r="F754" s="62" t="s">
        <v>9310</v>
      </c>
      <c r="G754" s="62" t="s">
        <v>9311</v>
      </c>
      <c r="H754" s="62" t="s">
        <v>9312</v>
      </c>
      <c r="I754" s="62" t="s">
        <v>9313</v>
      </c>
      <c r="J754" s="63">
        <v>420</v>
      </c>
      <c r="K754" s="63">
        <v>187.7</v>
      </c>
      <c r="L754" s="63">
        <v>77</v>
      </c>
      <c r="M754" s="61" t="s">
        <v>805</v>
      </c>
    </row>
    <row r="755" s="51" customFormat="1" customHeight="1" spans="1:13">
      <c r="A755" s="63">
        <v>162533</v>
      </c>
      <c r="B755" s="63" t="s">
        <v>9314</v>
      </c>
      <c r="C755" s="62" t="s">
        <v>6439</v>
      </c>
      <c r="D755" s="62" t="s">
        <v>6979</v>
      </c>
      <c r="E755" s="62" t="s">
        <v>1732</v>
      </c>
      <c r="F755" s="62" t="s">
        <v>9315</v>
      </c>
      <c r="G755" s="62" t="s">
        <v>9316</v>
      </c>
      <c r="H755" s="62" t="s">
        <v>9317</v>
      </c>
      <c r="I755" s="62" t="s">
        <v>9318</v>
      </c>
      <c r="J755" s="63">
        <v>420</v>
      </c>
      <c r="K755" s="63">
        <v>143.69</v>
      </c>
      <c r="L755" s="63">
        <v>78</v>
      </c>
      <c r="M755" s="61" t="s">
        <v>805</v>
      </c>
    </row>
    <row r="756" s="51" customFormat="1" customHeight="1" spans="1:13">
      <c r="A756" s="63">
        <v>162574</v>
      </c>
      <c r="B756" s="63" t="s">
        <v>9319</v>
      </c>
      <c r="C756" s="62" t="s">
        <v>6439</v>
      </c>
      <c r="D756" s="62" t="s">
        <v>6979</v>
      </c>
      <c r="E756" s="62" t="s">
        <v>1732</v>
      </c>
      <c r="F756" s="63" t="s">
        <v>9320</v>
      </c>
      <c r="G756" s="62" t="s">
        <v>9321</v>
      </c>
      <c r="H756" s="62" t="s">
        <v>9322</v>
      </c>
      <c r="I756" s="62" t="s">
        <v>9323</v>
      </c>
      <c r="J756" s="63">
        <v>420</v>
      </c>
      <c r="K756" s="63">
        <v>181.51</v>
      </c>
      <c r="L756" s="63">
        <v>79</v>
      </c>
      <c r="M756" s="61" t="s">
        <v>805</v>
      </c>
    </row>
    <row r="757" s="51" customFormat="1" customHeight="1" spans="1:13">
      <c r="A757" s="63">
        <v>162501</v>
      </c>
      <c r="B757" s="63" t="s">
        <v>9324</v>
      </c>
      <c r="C757" s="62" t="s">
        <v>6439</v>
      </c>
      <c r="D757" s="62" t="s">
        <v>6979</v>
      </c>
      <c r="E757" s="62" t="s">
        <v>1732</v>
      </c>
      <c r="F757" s="63" t="s">
        <v>9325</v>
      </c>
      <c r="G757" s="62" t="s">
        <v>9118</v>
      </c>
      <c r="H757" s="62" t="s">
        <v>9119</v>
      </c>
      <c r="I757" s="62" t="s">
        <v>9326</v>
      </c>
      <c r="J757" s="63">
        <v>420</v>
      </c>
      <c r="K757" s="63">
        <v>218.2</v>
      </c>
      <c r="L757" s="63">
        <v>80</v>
      </c>
      <c r="M757" s="61" t="s">
        <v>805</v>
      </c>
    </row>
    <row r="758" s="51" customFormat="1" customHeight="1" spans="1:13">
      <c r="A758" s="63">
        <v>295129</v>
      </c>
      <c r="B758" s="63" t="s">
        <v>500</v>
      </c>
      <c r="C758" s="63" t="s">
        <v>6701</v>
      </c>
      <c r="D758" s="62" t="s">
        <v>8640</v>
      </c>
      <c r="E758" s="62" t="s">
        <v>1950</v>
      </c>
      <c r="F758" s="63" t="s">
        <v>501</v>
      </c>
      <c r="G758" s="63" t="s">
        <v>412</v>
      </c>
      <c r="H758" s="63" t="s">
        <v>413</v>
      </c>
      <c r="I758" s="63" t="s">
        <v>502</v>
      </c>
      <c r="J758" s="63">
        <v>420</v>
      </c>
      <c r="K758" s="63">
        <v>84.73</v>
      </c>
      <c r="L758" s="63">
        <v>81</v>
      </c>
      <c r="M758" s="61" t="s">
        <v>827</v>
      </c>
    </row>
    <row r="759" s="51" customFormat="1" customHeight="1" spans="1:13">
      <c r="A759" s="63">
        <v>162546</v>
      </c>
      <c r="B759" s="63" t="s">
        <v>9327</v>
      </c>
      <c r="C759" s="62" t="s">
        <v>6439</v>
      </c>
      <c r="D759" s="62" t="s">
        <v>6979</v>
      </c>
      <c r="E759" s="62" t="s">
        <v>1732</v>
      </c>
      <c r="F759" s="62" t="s">
        <v>9328</v>
      </c>
      <c r="G759" s="62" t="s">
        <v>9160</v>
      </c>
      <c r="H759" s="62" t="s">
        <v>7736</v>
      </c>
      <c r="I759" s="62" t="s">
        <v>9329</v>
      </c>
      <c r="J759" s="63">
        <v>420</v>
      </c>
      <c r="K759" s="63">
        <v>146.16</v>
      </c>
      <c r="L759" s="63">
        <v>82</v>
      </c>
      <c r="M759" s="61" t="s">
        <v>805</v>
      </c>
    </row>
    <row r="760" s="51" customFormat="1" customHeight="1" spans="1:13">
      <c r="A760" s="63">
        <v>162495</v>
      </c>
      <c r="B760" s="63" t="s">
        <v>9330</v>
      </c>
      <c r="C760" s="62" t="s">
        <v>6439</v>
      </c>
      <c r="D760" s="62" t="s">
        <v>6979</v>
      </c>
      <c r="E760" s="62" t="s">
        <v>1732</v>
      </c>
      <c r="F760" s="62" t="s">
        <v>9331</v>
      </c>
      <c r="G760" s="62" t="s">
        <v>9332</v>
      </c>
      <c r="H760" s="62" t="s">
        <v>9333</v>
      </c>
      <c r="I760" s="62" t="s">
        <v>9334</v>
      </c>
      <c r="J760" s="63">
        <v>420</v>
      </c>
      <c r="K760" s="63">
        <v>228.69</v>
      </c>
      <c r="L760" s="63">
        <v>83</v>
      </c>
      <c r="M760" s="61" t="s">
        <v>805</v>
      </c>
    </row>
    <row r="761" s="51" customFormat="1" customHeight="1" spans="1:13">
      <c r="A761" s="63">
        <v>162538</v>
      </c>
      <c r="B761" s="63" t="s">
        <v>9335</v>
      </c>
      <c r="C761" s="62" t="s">
        <v>6439</v>
      </c>
      <c r="D761" s="62" t="s">
        <v>6979</v>
      </c>
      <c r="E761" s="62" t="s">
        <v>1732</v>
      </c>
      <c r="F761" s="62" t="s">
        <v>9336</v>
      </c>
      <c r="G761" s="62" t="s">
        <v>9316</v>
      </c>
      <c r="H761" s="62" t="s">
        <v>9337</v>
      </c>
      <c r="I761" s="62" t="s">
        <v>9338</v>
      </c>
      <c r="J761" s="63">
        <v>415</v>
      </c>
      <c r="K761" s="63">
        <v>176.56</v>
      </c>
      <c r="L761" s="63">
        <v>84</v>
      </c>
      <c r="M761" s="61" t="s">
        <v>879</v>
      </c>
    </row>
    <row r="762" s="51" customFormat="1" customHeight="1" spans="1:13">
      <c r="A762" s="63">
        <v>162500</v>
      </c>
      <c r="B762" s="63" t="s">
        <v>9339</v>
      </c>
      <c r="C762" s="62" t="s">
        <v>6439</v>
      </c>
      <c r="D762" s="62" t="s">
        <v>6979</v>
      </c>
      <c r="E762" s="62" t="s">
        <v>1732</v>
      </c>
      <c r="F762" s="62" t="s">
        <v>9340</v>
      </c>
      <c r="G762" s="62" t="s">
        <v>9341</v>
      </c>
      <c r="H762" s="62" t="s">
        <v>9342</v>
      </c>
      <c r="I762" s="62" t="s">
        <v>9343</v>
      </c>
      <c r="J762" s="63">
        <v>415</v>
      </c>
      <c r="K762" s="63">
        <v>299.67</v>
      </c>
      <c r="L762" s="63">
        <v>85</v>
      </c>
      <c r="M762" s="61" t="s">
        <v>879</v>
      </c>
    </row>
    <row r="763" s="51" customFormat="1" customHeight="1" spans="1:13">
      <c r="A763" s="63">
        <v>162553</v>
      </c>
      <c r="B763" s="63" t="s">
        <v>9344</v>
      </c>
      <c r="C763" s="62" t="s">
        <v>6439</v>
      </c>
      <c r="D763" s="62" t="s">
        <v>6979</v>
      </c>
      <c r="E763" s="62" t="s">
        <v>1732</v>
      </c>
      <c r="F763" s="62" t="s">
        <v>9345</v>
      </c>
      <c r="G763" s="62" t="s">
        <v>9057</v>
      </c>
      <c r="H763" s="62" t="s">
        <v>9058</v>
      </c>
      <c r="I763" s="62" t="s">
        <v>9346</v>
      </c>
      <c r="J763" s="63">
        <v>415</v>
      </c>
      <c r="K763" s="63">
        <v>204.48</v>
      </c>
      <c r="L763" s="63">
        <v>86</v>
      </c>
      <c r="M763" s="61" t="s">
        <v>879</v>
      </c>
    </row>
    <row r="764" s="51" customFormat="1" customHeight="1" spans="1:13">
      <c r="A764" s="63">
        <v>162547</v>
      </c>
      <c r="B764" s="63" t="s">
        <v>9347</v>
      </c>
      <c r="C764" s="62" t="s">
        <v>6439</v>
      </c>
      <c r="D764" s="62" t="s">
        <v>6979</v>
      </c>
      <c r="E764" s="62" t="s">
        <v>1732</v>
      </c>
      <c r="F764" s="62" t="s">
        <v>9348</v>
      </c>
      <c r="G764" s="62" t="s">
        <v>9160</v>
      </c>
      <c r="H764" s="62" t="s">
        <v>8200</v>
      </c>
      <c r="I764" s="62" t="s">
        <v>9349</v>
      </c>
      <c r="J764" s="63">
        <v>410</v>
      </c>
      <c r="K764" s="63">
        <v>115.06</v>
      </c>
      <c r="L764" s="63">
        <v>87</v>
      </c>
      <c r="M764" s="61" t="s">
        <v>879</v>
      </c>
    </row>
    <row r="765" s="51" customFormat="1" customHeight="1" spans="1:13">
      <c r="A765" s="63">
        <v>154852</v>
      </c>
      <c r="B765" s="63" t="s">
        <v>9350</v>
      </c>
      <c r="C765" s="62" t="s">
        <v>6439</v>
      </c>
      <c r="D765" s="62" t="s">
        <v>6979</v>
      </c>
      <c r="E765" s="62" t="s">
        <v>1732</v>
      </c>
      <c r="F765" s="62" t="s">
        <v>9351</v>
      </c>
      <c r="G765" s="62" t="s">
        <v>9352</v>
      </c>
      <c r="H765" s="62" t="s">
        <v>9353</v>
      </c>
      <c r="I765" s="62" t="s">
        <v>9354</v>
      </c>
      <c r="J765" s="63">
        <v>410</v>
      </c>
      <c r="K765" s="63">
        <v>119.86</v>
      </c>
      <c r="L765" s="63">
        <v>88</v>
      </c>
      <c r="M765" s="61" t="s">
        <v>879</v>
      </c>
    </row>
    <row r="766" s="51" customFormat="1" customHeight="1" spans="1:13">
      <c r="A766" s="63">
        <v>162506</v>
      </c>
      <c r="B766" s="63" t="s">
        <v>9355</v>
      </c>
      <c r="C766" s="62" t="s">
        <v>6439</v>
      </c>
      <c r="D766" s="62" t="s">
        <v>6979</v>
      </c>
      <c r="E766" s="62" t="s">
        <v>1732</v>
      </c>
      <c r="F766" s="62" t="s">
        <v>9356</v>
      </c>
      <c r="G766" s="62" t="s">
        <v>9357</v>
      </c>
      <c r="H766" s="62" t="s">
        <v>9358</v>
      </c>
      <c r="I766" s="62" t="s">
        <v>9359</v>
      </c>
      <c r="J766" s="63">
        <v>410</v>
      </c>
      <c r="K766" s="63">
        <v>130.62</v>
      </c>
      <c r="L766" s="63">
        <v>89</v>
      </c>
      <c r="M766" s="61" t="s">
        <v>879</v>
      </c>
    </row>
    <row r="767" s="51" customFormat="1" customHeight="1" spans="1:13">
      <c r="A767" s="63">
        <v>162516</v>
      </c>
      <c r="B767" s="63" t="s">
        <v>744</v>
      </c>
      <c r="C767" s="62" t="s">
        <v>6439</v>
      </c>
      <c r="D767" s="62" t="s">
        <v>6979</v>
      </c>
      <c r="E767" s="62" t="s">
        <v>1732</v>
      </c>
      <c r="F767" s="62" t="s">
        <v>745</v>
      </c>
      <c r="G767" s="62" t="s">
        <v>746</v>
      </c>
      <c r="H767" s="62" t="s">
        <v>747</v>
      </c>
      <c r="I767" s="62" t="s">
        <v>748</v>
      </c>
      <c r="J767" s="63">
        <v>410</v>
      </c>
      <c r="K767" s="63">
        <v>144.74</v>
      </c>
      <c r="L767" s="63">
        <v>90</v>
      </c>
      <c r="M767" s="61" t="s">
        <v>879</v>
      </c>
    </row>
    <row r="768" s="51" customFormat="1" customHeight="1" spans="1:13">
      <c r="A768" s="63">
        <v>162511</v>
      </c>
      <c r="B768" s="63" t="s">
        <v>9360</v>
      </c>
      <c r="C768" s="62" t="s">
        <v>6439</v>
      </c>
      <c r="D768" s="62" t="s">
        <v>6979</v>
      </c>
      <c r="E768" s="62" t="s">
        <v>1732</v>
      </c>
      <c r="F768" s="62" t="s">
        <v>9361</v>
      </c>
      <c r="G768" s="62" t="s">
        <v>7339</v>
      </c>
      <c r="H768" s="62" t="s">
        <v>7340</v>
      </c>
      <c r="I768" s="62" t="s">
        <v>9362</v>
      </c>
      <c r="J768" s="63">
        <v>410</v>
      </c>
      <c r="K768" s="63">
        <v>128.12</v>
      </c>
      <c r="L768" s="63">
        <v>91</v>
      </c>
      <c r="M768" s="61" t="s">
        <v>879</v>
      </c>
    </row>
    <row r="769" s="51" customFormat="1" customHeight="1" spans="1:13">
      <c r="A769" s="63">
        <v>295460</v>
      </c>
      <c r="B769" s="63" t="s">
        <v>9363</v>
      </c>
      <c r="C769" s="62" t="s">
        <v>6439</v>
      </c>
      <c r="D769" s="62" t="s">
        <v>6979</v>
      </c>
      <c r="E769" s="62" t="s">
        <v>1732</v>
      </c>
      <c r="F769" s="62" t="s">
        <v>9364</v>
      </c>
      <c r="G769" s="62" t="s">
        <v>9365</v>
      </c>
      <c r="H769" s="62" t="s">
        <v>9366</v>
      </c>
      <c r="I769" s="62" t="s">
        <v>9367</v>
      </c>
      <c r="J769" s="63">
        <v>410</v>
      </c>
      <c r="K769" s="63">
        <v>132.82</v>
      </c>
      <c r="L769" s="63">
        <v>92</v>
      </c>
      <c r="M769" s="61" t="s">
        <v>879</v>
      </c>
    </row>
    <row r="770" s="51" customFormat="1" customHeight="1" spans="1:13">
      <c r="A770" s="63">
        <v>162540</v>
      </c>
      <c r="B770" s="63" t="s">
        <v>9368</v>
      </c>
      <c r="C770" s="62" t="s">
        <v>6439</v>
      </c>
      <c r="D770" s="62" t="s">
        <v>6979</v>
      </c>
      <c r="E770" s="62" t="s">
        <v>1732</v>
      </c>
      <c r="F770" s="62" t="s">
        <v>9369</v>
      </c>
      <c r="G770" s="62" t="s">
        <v>9316</v>
      </c>
      <c r="H770" s="62" t="s">
        <v>9370</v>
      </c>
      <c r="I770" s="62" t="s">
        <v>9371</v>
      </c>
      <c r="J770" s="63">
        <v>410</v>
      </c>
      <c r="K770" s="63">
        <v>215.21</v>
      </c>
      <c r="L770" s="63">
        <v>93</v>
      </c>
      <c r="M770" s="61" t="s">
        <v>879</v>
      </c>
    </row>
    <row r="771" s="51" customFormat="1" customHeight="1" spans="1:13">
      <c r="A771" s="63">
        <v>155560</v>
      </c>
      <c r="B771" s="63" t="s">
        <v>9372</v>
      </c>
      <c r="C771" s="62" t="s">
        <v>6439</v>
      </c>
      <c r="D771" s="62" t="s">
        <v>6979</v>
      </c>
      <c r="E771" s="62" t="s">
        <v>1732</v>
      </c>
      <c r="F771" s="62" t="s">
        <v>9373</v>
      </c>
      <c r="G771" s="62" t="s">
        <v>9374</v>
      </c>
      <c r="H771" s="62" t="s">
        <v>9375</v>
      </c>
      <c r="I771" s="62" t="s">
        <v>9376</v>
      </c>
      <c r="J771" s="63">
        <v>410</v>
      </c>
      <c r="K771" s="63">
        <v>123.86</v>
      </c>
      <c r="L771" s="63">
        <v>94</v>
      </c>
      <c r="M771" s="61" t="s">
        <v>879</v>
      </c>
    </row>
    <row r="772" s="51" customFormat="1" customHeight="1" spans="1:13">
      <c r="A772" s="63">
        <v>162532</v>
      </c>
      <c r="B772" s="63" t="s">
        <v>9377</v>
      </c>
      <c r="C772" s="62" t="s">
        <v>6439</v>
      </c>
      <c r="D772" s="62" t="s">
        <v>6979</v>
      </c>
      <c r="E772" s="62" t="s">
        <v>1732</v>
      </c>
      <c r="F772" s="62" t="s">
        <v>9378</v>
      </c>
      <c r="G772" s="62" t="s">
        <v>9379</v>
      </c>
      <c r="H772" s="62" t="s">
        <v>9380</v>
      </c>
      <c r="I772" s="62" t="s">
        <v>9381</v>
      </c>
      <c r="J772" s="63">
        <v>405</v>
      </c>
      <c r="K772" s="63">
        <v>286.89</v>
      </c>
      <c r="L772" s="63">
        <v>95</v>
      </c>
      <c r="M772" s="61" t="s">
        <v>879</v>
      </c>
    </row>
    <row r="773" s="51" customFormat="1" customHeight="1" spans="1:13">
      <c r="A773" s="63">
        <v>162632</v>
      </c>
      <c r="B773" s="63" t="s">
        <v>9382</v>
      </c>
      <c r="C773" s="62" t="s">
        <v>6439</v>
      </c>
      <c r="D773" s="62" t="s">
        <v>6979</v>
      </c>
      <c r="E773" s="62" t="s">
        <v>1732</v>
      </c>
      <c r="F773" s="62" t="s">
        <v>9383</v>
      </c>
      <c r="G773" s="62" t="s">
        <v>8395</v>
      </c>
      <c r="H773" s="62" t="s">
        <v>8396</v>
      </c>
      <c r="I773" s="62" t="s">
        <v>9384</v>
      </c>
      <c r="J773" s="63">
        <v>404</v>
      </c>
      <c r="K773" s="63">
        <v>105.54</v>
      </c>
      <c r="L773" s="63">
        <v>96</v>
      </c>
      <c r="M773" s="61" t="s">
        <v>879</v>
      </c>
    </row>
    <row r="774" s="51" customFormat="1" customHeight="1" spans="1:13">
      <c r="A774" s="63">
        <v>147750</v>
      </c>
      <c r="B774" s="63" t="s">
        <v>9385</v>
      </c>
      <c r="C774" s="62" t="s">
        <v>6439</v>
      </c>
      <c r="D774" s="62" t="s">
        <v>6979</v>
      </c>
      <c r="E774" s="62" t="s">
        <v>1732</v>
      </c>
      <c r="F774" s="62" t="s">
        <v>9386</v>
      </c>
      <c r="G774" s="62" t="s">
        <v>5598</v>
      </c>
      <c r="H774" s="62" t="s">
        <v>7183</v>
      </c>
      <c r="I774" s="62" t="s">
        <v>9387</v>
      </c>
      <c r="J774" s="63">
        <v>404</v>
      </c>
      <c r="K774" s="63">
        <v>135.63</v>
      </c>
      <c r="L774" s="63">
        <v>97</v>
      </c>
      <c r="M774" s="61" t="s">
        <v>879</v>
      </c>
    </row>
    <row r="775" s="51" customFormat="1" customHeight="1" spans="1:13">
      <c r="A775" s="63">
        <v>155562</v>
      </c>
      <c r="B775" s="63" t="s">
        <v>9388</v>
      </c>
      <c r="C775" s="62" t="s">
        <v>6439</v>
      </c>
      <c r="D775" s="62" t="s">
        <v>6979</v>
      </c>
      <c r="E775" s="62" t="s">
        <v>1732</v>
      </c>
      <c r="F775" s="62" t="s">
        <v>9389</v>
      </c>
      <c r="G775" s="62" t="s">
        <v>9374</v>
      </c>
      <c r="H775" s="62" t="s">
        <v>9375</v>
      </c>
      <c r="I775" s="62" t="s">
        <v>9390</v>
      </c>
      <c r="J775" s="63">
        <v>404</v>
      </c>
      <c r="K775" s="63">
        <v>137.22</v>
      </c>
      <c r="L775" s="63">
        <v>98</v>
      </c>
      <c r="M775" s="61" t="s">
        <v>879</v>
      </c>
    </row>
    <row r="776" s="51" customFormat="1" customHeight="1" spans="1:13">
      <c r="A776" s="63">
        <v>155544</v>
      </c>
      <c r="B776" s="63" t="s">
        <v>9391</v>
      </c>
      <c r="C776" s="62" t="s">
        <v>6439</v>
      </c>
      <c r="D776" s="62" t="s">
        <v>6979</v>
      </c>
      <c r="E776" s="62" t="s">
        <v>1732</v>
      </c>
      <c r="F776" s="62" t="s">
        <v>9392</v>
      </c>
      <c r="G776" s="62" t="s">
        <v>7851</v>
      </c>
      <c r="H776" s="62" t="s">
        <v>9393</v>
      </c>
      <c r="I776" s="62" t="s">
        <v>9394</v>
      </c>
      <c r="J776" s="63">
        <v>404</v>
      </c>
      <c r="K776" s="63">
        <v>252.23</v>
      </c>
      <c r="L776" s="63">
        <v>99</v>
      </c>
      <c r="M776" s="61" t="s">
        <v>879</v>
      </c>
    </row>
    <row r="777" s="51" customFormat="1" customHeight="1" spans="1:13">
      <c r="A777" s="63">
        <v>162556</v>
      </c>
      <c r="B777" s="63" t="s">
        <v>9395</v>
      </c>
      <c r="C777" s="62" t="s">
        <v>6439</v>
      </c>
      <c r="D777" s="62" t="s">
        <v>6979</v>
      </c>
      <c r="E777" s="62" t="s">
        <v>1732</v>
      </c>
      <c r="F777" s="62" t="s">
        <v>9396</v>
      </c>
      <c r="G777" s="62" t="s">
        <v>9052</v>
      </c>
      <c r="H777" s="62" t="s">
        <v>9053</v>
      </c>
      <c r="I777" s="62" t="s">
        <v>9397</v>
      </c>
      <c r="J777" s="63">
        <v>404</v>
      </c>
      <c r="K777" s="63">
        <v>128.48</v>
      </c>
      <c r="L777" s="63">
        <v>100</v>
      </c>
      <c r="M777" s="61" t="s">
        <v>879</v>
      </c>
    </row>
    <row r="778" s="51" customFormat="1" customHeight="1" spans="1:13">
      <c r="A778" s="63">
        <v>162517</v>
      </c>
      <c r="B778" s="63" t="s">
        <v>9398</v>
      </c>
      <c r="C778" s="62" t="s">
        <v>6439</v>
      </c>
      <c r="D778" s="62" t="s">
        <v>6979</v>
      </c>
      <c r="E778" s="62" t="s">
        <v>1732</v>
      </c>
      <c r="F778" s="62" t="s">
        <v>9399</v>
      </c>
      <c r="G778" s="62" t="s">
        <v>1092</v>
      </c>
      <c r="H778" s="62" t="s">
        <v>9043</v>
      </c>
      <c r="I778" s="62" t="s">
        <v>9400</v>
      </c>
      <c r="J778" s="63">
        <v>404</v>
      </c>
      <c r="K778" s="63">
        <v>255.65</v>
      </c>
      <c r="L778" s="63">
        <v>101</v>
      </c>
      <c r="M778" s="61" t="s">
        <v>879</v>
      </c>
    </row>
    <row r="779" s="51" customFormat="1" customHeight="1" spans="1:13">
      <c r="A779" s="63">
        <v>162489</v>
      </c>
      <c r="B779" s="63" t="s">
        <v>9401</v>
      </c>
      <c r="C779" s="62" t="s">
        <v>6439</v>
      </c>
      <c r="D779" s="62" t="s">
        <v>6979</v>
      </c>
      <c r="E779" s="62" t="s">
        <v>1732</v>
      </c>
      <c r="F779" s="62" t="s">
        <v>9402</v>
      </c>
      <c r="G779" s="62" t="s">
        <v>7365</v>
      </c>
      <c r="H779" s="62" t="s">
        <v>7366</v>
      </c>
      <c r="I779" s="62" t="s">
        <v>9403</v>
      </c>
      <c r="J779" s="63">
        <v>399</v>
      </c>
      <c r="K779" s="63">
        <v>285.63</v>
      </c>
      <c r="L779" s="63">
        <v>102</v>
      </c>
      <c r="M779" s="61" t="s">
        <v>879</v>
      </c>
    </row>
    <row r="780" s="51" customFormat="1" customHeight="1" spans="1:13">
      <c r="A780" s="63">
        <v>162550</v>
      </c>
      <c r="B780" s="63" t="s">
        <v>9404</v>
      </c>
      <c r="C780" s="62" t="s">
        <v>6439</v>
      </c>
      <c r="D780" s="62" t="s">
        <v>6979</v>
      </c>
      <c r="E780" s="62" t="s">
        <v>1732</v>
      </c>
      <c r="F780" s="62" t="s">
        <v>9405</v>
      </c>
      <c r="G780" s="62" t="s">
        <v>9406</v>
      </c>
      <c r="H780" s="62" t="s">
        <v>9407</v>
      </c>
      <c r="I780" s="62" t="s">
        <v>9408</v>
      </c>
      <c r="J780" s="63">
        <v>399</v>
      </c>
      <c r="K780" s="63">
        <v>242.2</v>
      </c>
      <c r="L780" s="63">
        <v>103</v>
      </c>
      <c r="M780" s="61" t="s">
        <v>879</v>
      </c>
    </row>
    <row r="781" s="51" customFormat="1" customHeight="1" spans="1:13">
      <c r="A781" s="63">
        <v>162563</v>
      </c>
      <c r="B781" s="63" t="s">
        <v>9409</v>
      </c>
      <c r="C781" s="62" t="s">
        <v>6439</v>
      </c>
      <c r="D781" s="62" t="s">
        <v>6979</v>
      </c>
      <c r="E781" s="62" t="s">
        <v>1732</v>
      </c>
      <c r="F781" s="62" t="s">
        <v>9410</v>
      </c>
      <c r="G781" s="62" t="s">
        <v>9066</v>
      </c>
      <c r="H781" s="62" t="s">
        <v>9067</v>
      </c>
      <c r="I781" s="62" t="s">
        <v>9411</v>
      </c>
      <c r="J781" s="63">
        <v>392</v>
      </c>
      <c r="K781" s="63">
        <v>179.44</v>
      </c>
      <c r="L781" s="63">
        <v>104</v>
      </c>
      <c r="M781" s="61" t="s">
        <v>879</v>
      </c>
    </row>
    <row r="782" s="51" customFormat="1" customHeight="1" spans="1:13">
      <c r="A782" s="63">
        <v>162539</v>
      </c>
      <c r="B782" s="63" t="s">
        <v>9412</v>
      </c>
      <c r="C782" s="62" t="s">
        <v>6439</v>
      </c>
      <c r="D782" s="62" t="s">
        <v>6979</v>
      </c>
      <c r="E782" s="62" t="s">
        <v>1732</v>
      </c>
      <c r="F782" s="62" t="s">
        <v>9413</v>
      </c>
      <c r="G782" s="62" t="s">
        <v>8129</v>
      </c>
      <c r="H782" s="62" t="s">
        <v>9271</v>
      </c>
      <c r="I782" s="62" t="s">
        <v>9414</v>
      </c>
      <c r="J782" s="63">
        <v>370</v>
      </c>
      <c r="K782" s="63">
        <v>136.51</v>
      </c>
      <c r="L782" s="63">
        <v>105</v>
      </c>
      <c r="M782" s="61" t="s">
        <v>879</v>
      </c>
    </row>
    <row r="783" s="51" customFormat="1" customHeight="1" spans="1:13">
      <c r="A783" s="63">
        <v>295435</v>
      </c>
      <c r="B783" s="63" t="s">
        <v>503</v>
      </c>
      <c r="C783" s="63" t="s">
        <v>6701</v>
      </c>
      <c r="D783" s="62" t="s">
        <v>8640</v>
      </c>
      <c r="E783" s="62" t="s">
        <v>1950</v>
      </c>
      <c r="F783" s="63" t="s">
        <v>504</v>
      </c>
      <c r="G783" s="63" t="s">
        <v>505</v>
      </c>
      <c r="H783" s="63" t="s">
        <v>506</v>
      </c>
      <c r="I783" s="63" t="s">
        <v>507</v>
      </c>
      <c r="J783" s="63">
        <v>370</v>
      </c>
      <c r="K783" s="63">
        <v>97.93</v>
      </c>
      <c r="L783" s="63">
        <v>106</v>
      </c>
      <c r="M783" s="61" t="s">
        <v>953</v>
      </c>
    </row>
    <row r="784" s="51" customFormat="1" customHeight="1" spans="1:13">
      <c r="A784" s="63">
        <v>152515</v>
      </c>
      <c r="B784" s="63" t="s">
        <v>9415</v>
      </c>
      <c r="C784" s="62" t="s">
        <v>6439</v>
      </c>
      <c r="D784" s="62" t="s">
        <v>6979</v>
      </c>
      <c r="E784" s="62" t="s">
        <v>1732</v>
      </c>
      <c r="F784" s="62" t="s">
        <v>9416</v>
      </c>
      <c r="G784" s="62" t="s">
        <v>9417</v>
      </c>
      <c r="H784" s="62" t="s">
        <v>9418</v>
      </c>
      <c r="I784" s="62" t="s">
        <v>9419</v>
      </c>
      <c r="J784" s="63">
        <v>365</v>
      </c>
      <c r="K784" s="63">
        <v>214.28</v>
      </c>
      <c r="L784" s="63">
        <v>107</v>
      </c>
      <c r="M784" s="61" t="s">
        <v>879</v>
      </c>
    </row>
    <row r="785" s="51" customFormat="1" customHeight="1" spans="1:13">
      <c r="A785" s="63">
        <v>162515</v>
      </c>
      <c r="B785" s="63" t="s">
        <v>9420</v>
      </c>
      <c r="C785" s="62" t="s">
        <v>6439</v>
      </c>
      <c r="D785" s="62" t="s">
        <v>6979</v>
      </c>
      <c r="E785" s="62" t="s">
        <v>1732</v>
      </c>
      <c r="F785" s="62" t="s">
        <v>9421</v>
      </c>
      <c r="G785" s="62" t="s">
        <v>9275</v>
      </c>
      <c r="H785" s="62" t="s">
        <v>9276</v>
      </c>
      <c r="I785" s="62" t="s">
        <v>9422</v>
      </c>
      <c r="J785" s="63">
        <v>360</v>
      </c>
      <c r="K785" s="63">
        <v>124.22</v>
      </c>
      <c r="L785" s="63">
        <v>108</v>
      </c>
      <c r="M785" s="61" t="s">
        <v>879</v>
      </c>
    </row>
    <row r="786" s="51" customFormat="1" customHeight="1" spans="1:13">
      <c r="A786" s="63">
        <v>157297</v>
      </c>
      <c r="B786" s="63" t="s">
        <v>9423</v>
      </c>
      <c r="C786" s="62" t="s">
        <v>6439</v>
      </c>
      <c r="D786" s="62" t="s">
        <v>6979</v>
      </c>
      <c r="E786" s="62" t="s">
        <v>1732</v>
      </c>
      <c r="F786" s="62" t="s">
        <v>9424</v>
      </c>
      <c r="G786" s="62" t="s">
        <v>9425</v>
      </c>
      <c r="H786" s="62" t="s">
        <v>9426</v>
      </c>
      <c r="I786" s="62" t="s">
        <v>9427</v>
      </c>
      <c r="J786" s="63">
        <v>360</v>
      </c>
      <c r="K786" s="63">
        <v>268.57</v>
      </c>
      <c r="L786" s="63">
        <v>109</v>
      </c>
      <c r="M786" s="61" t="s">
        <v>879</v>
      </c>
    </row>
    <row r="787" s="51" customFormat="1" customHeight="1" spans="1:13">
      <c r="A787" s="63">
        <v>295170</v>
      </c>
      <c r="B787" s="63" t="s">
        <v>508</v>
      </c>
      <c r="C787" s="63" t="s">
        <v>6701</v>
      </c>
      <c r="D787" s="62" t="s">
        <v>8640</v>
      </c>
      <c r="E787" s="62" t="s">
        <v>1950</v>
      </c>
      <c r="F787" s="63" t="s">
        <v>509</v>
      </c>
      <c r="G787" s="63" t="s">
        <v>412</v>
      </c>
      <c r="H787" s="63" t="s">
        <v>510</v>
      </c>
      <c r="I787" s="63" t="s">
        <v>511</v>
      </c>
      <c r="J787" s="63">
        <v>360</v>
      </c>
      <c r="K787" s="63">
        <v>210.13</v>
      </c>
      <c r="L787" s="63">
        <v>110</v>
      </c>
      <c r="M787" s="61" t="s">
        <v>953</v>
      </c>
    </row>
    <row r="788" s="51" customFormat="1" customHeight="1" spans="1:13">
      <c r="A788" s="63">
        <v>157285</v>
      </c>
      <c r="B788" s="63" t="s">
        <v>9428</v>
      </c>
      <c r="C788" s="62" t="s">
        <v>6439</v>
      </c>
      <c r="D788" s="62" t="s">
        <v>6979</v>
      </c>
      <c r="E788" s="62" t="s">
        <v>1732</v>
      </c>
      <c r="F788" s="62" t="s">
        <v>9429</v>
      </c>
      <c r="G788" s="62" t="s">
        <v>9430</v>
      </c>
      <c r="H788" s="62" t="s">
        <v>9431</v>
      </c>
      <c r="I788" s="62" t="s">
        <v>9432</v>
      </c>
      <c r="J788" s="63">
        <v>360</v>
      </c>
      <c r="K788" s="63">
        <v>148.93</v>
      </c>
      <c r="L788" s="63">
        <v>111</v>
      </c>
      <c r="M788" s="61" t="s">
        <v>879</v>
      </c>
    </row>
    <row r="789" s="51" customFormat="1" customHeight="1" spans="1:13">
      <c r="A789" s="63">
        <v>162484</v>
      </c>
      <c r="B789" s="63" t="s">
        <v>9433</v>
      </c>
      <c r="C789" s="62" t="s">
        <v>6439</v>
      </c>
      <c r="D789" s="62" t="s">
        <v>6979</v>
      </c>
      <c r="E789" s="62" t="s">
        <v>1732</v>
      </c>
      <c r="F789" s="62" t="s">
        <v>9434</v>
      </c>
      <c r="G789" s="62" t="s">
        <v>9435</v>
      </c>
      <c r="H789" s="62" t="s">
        <v>9436</v>
      </c>
      <c r="I789" s="62" t="s">
        <v>9437</v>
      </c>
      <c r="J789" s="63">
        <v>350</v>
      </c>
      <c r="K789" s="63">
        <v>136.44</v>
      </c>
      <c r="L789" s="63">
        <v>112</v>
      </c>
      <c r="M789" s="61" t="s">
        <v>879</v>
      </c>
    </row>
    <row r="790" s="51" customFormat="1" customHeight="1" spans="1:13">
      <c r="A790" s="63">
        <v>157299</v>
      </c>
      <c r="B790" s="63" t="s">
        <v>9438</v>
      </c>
      <c r="C790" s="62" t="s">
        <v>6439</v>
      </c>
      <c r="D790" s="62" t="s">
        <v>6979</v>
      </c>
      <c r="E790" s="62" t="s">
        <v>1732</v>
      </c>
      <c r="F790" s="62" t="s">
        <v>9439</v>
      </c>
      <c r="G790" s="62" t="s">
        <v>9440</v>
      </c>
      <c r="H790" s="62" t="s">
        <v>9441</v>
      </c>
      <c r="I790" s="62" t="s">
        <v>9442</v>
      </c>
      <c r="J790" s="63">
        <v>350</v>
      </c>
      <c r="K790" s="63">
        <v>153.04</v>
      </c>
      <c r="L790" s="63">
        <v>113</v>
      </c>
      <c r="M790" s="61" t="s">
        <v>879</v>
      </c>
    </row>
    <row r="791" s="51" customFormat="1" customHeight="1" spans="1:13">
      <c r="A791" s="63">
        <v>162544</v>
      </c>
      <c r="B791" s="63" t="s">
        <v>9443</v>
      </c>
      <c r="C791" s="62" t="s">
        <v>6439</v>
      </c>
      <c r="D791" s="62" t="s">
        <v>6979</v>
      </c>
      <c r="E791" s="62" t="s">
        <v>1732</v>
      </c>
      <c r="F791" s="62" t="s">
        <v>9444</v>
      </c>
      <c r="G791" s="62" t="s">
        <v>9445</v>
      </c>
      <c r="H791" s="62" t="s">
        <v>8200</v>
      </c>
      <c r="I791" s="62" t="s">
        <v>9446</v>
      </c>
      <c r="J791" s="63">
        <v>350</v>
      </c>
      <c r="K791" s="63">
        <v>132</v>
      </c>
      <c r="L791" s="63">
        <v>114</v>
      </c>
      <c r="M791" s="61" t="s">
        <v>879</v>
      </c>
    </row>
    <row r="792" s="51" customFormat="1" customHeight="1" spans="1:13">
      <c r="A792" s="63">
        <v>162526</v>
      </c>
      <c r="B792" s="63" t="s">
        <v>9447</v>
      </c>
      <c r="C792" s="62" t="s">
        <v>6439</v>
      </c>
      <c r="D792" s="62" t="s">
        <v>6979</v>
      </c>
      <c r="E792" s="62" t="s">
        <v>1732</v>
      </c>
      <c r="F792" s="62" t="s">
        <v>9448</v>
      </c>
      <c r="G792" s="62" t="s">
        <v>9300</v>
      </c>
      <c r="H792" s="62" t="s">
        <v>9449</v>
      </c>
      <c r="I792" s="62" t="s">
        <v>9448</v>
      </c>
      <c r="J792" s="63">
        <v>350</v>
      </c>
      <c r="K792" s="63">
        <v>213.86</v>
      </c>
      <c r="L792" s="63">
        <v>115</v>
      </c>
      <c r="M792" s="61" t="s">
        <v>879</v>
      </c>
    </row>
    <row r="793" s="51" customFormat="1" customHeight="1" spans="1:13">
      <c r="A793" s="63">
        <v>148511</v>
      </c>
      <c r="B793" s="63" t="s">
        <v>9450</v>
      </c>
      <c r="C793" s="62" t="s">
        <v>6439</v>
      </c>
      <c r="D793" s="62" t="s">
        <v>6979</v>
      </c>
      <c r="E793" s="62" t="s">
        <v>1732</v>
      </c>
      <c r="F793" s="62" t="s">
        <v>9451</v>
      </c>
      <c r="G793" s="62" t="s">
        <v>8525</v>
      </c>
      <c r="H793" s="62" t="s">
        <v>9452</v>
      </c>
      <c r="I793" s="62" t="s">
        <v>9451</v>
      </c>
      <c r="J793" s="63">
        <v>350</v>
      </c>
      <c r="K793" s="63">
        <v>143.05</v>
      </c>
      <c r="L793" s="63">
        <v>116</v>
      </c>
      <c r="M793" s="61" t="s">
        <v>879</v>
      </c>
    </row>
    <row r="794" s="51" customFormat="1" customHeight="1" spans="1:13">
      <c r="A794" s="63">
        <v>162502</v>
      </c>
      <c r="B794" s="63" t="s">
        <v>9453</v>
      </c>
      <c r="C794" s="62" t="s">
        <v>6439</v>
      </c>
      <c r="D794" s="62" t="s">
        <v>6979</v>
      </c>
      <c r="E794" s="62" t="s">
        <v>1732</v>
      </c>
      <c r="F794" s="63" t="s">
        <v>9454</v>
      </c>
      <c r="G794" s="62" t="s">
        <v>9118</v>
      </c>
      <c r="H794" s="62" t="s">
        <v>9119</v>
      </c>
      <c r="I794" s="62" t="s">
        <v>9455</v>
      </c>
      <c r="J794" s="63">
        <v>344</v>
      </c>
      <c r="K794" s="63">
        <v>287.38</v>
      </c>
      <c r="L794" s="63">
        <v>117</v>
      </c>
      <c r="M794" s="61" t="s">
        <v>879</v>
      </c>
    </row>
    <row r="795" s="51" customFormat="1" customHeight="1" spans="1:13">
      <c r="A795" s="63">
        <v>295259</v>
      </c>
      <c r="B795" s="63" t="s">
        <v>512</v>
      </c>
      <c r="C795" s="63" t="s">
        <v>6701</v>
      </c>
      <c r="D795" s="62" t="s">
        <v>8640</v>
      </c>
      <c r="E795" s="62" t="s">
        <v>1950</v>
      </c>
      <c r="F795" s="63" t="s">
        <v>513</v>
      </c>
      <c r="G795" s="63" t="s">
        <v>514</v>
      </c>
      <c r="H795" s="63" t="s">
        <v>515</v>
      </c>
      <c r="I795" s="63" t="s">
        <v>516</v>
      </c>
      <c r="J795" s="63">
        <v>344</v>
      </c>
      <c r="K795" s="63">
        <v>109.74</v>
      </c>
      <c r="L795" s="63">
        <v>118</v>
      </c>
      <c r="M795" s="61" t="s">
        <v>953</v>
      </c>
    </row>
    <row r="796" s="51" customFormat="1" customHeight="1" spans="1:13">
      <c r="A796" s="63">
        <v>148512</v>
      </c>
      <c r="B796" s="63" t="s">
        <v>9456</v>
      </c>
      <c r="C796" s="62" t="s">
        <v>6439</v>
      </c>
      <c r="D796" s="62" t="s">
        <v>6979</v>
      </c>
      <c r="E796" s="62" t="s">
        <v>1732</v>
      </c>
      <c r="F796" s="62" t="s">
        <v>9457</v>
      </c>
      <c r="G796" s="62" t="s">
        <v>9458</v>
      </c>
      <c r="H796" s="62" t="s">
        <v>9459</v>
      </c>
      <c r="I796" s="62" t="s">
        <v>9457</v>
      </c>
      <c r="J796" s="63">
        <v>338</v>
      </c>
      <c r="K796" s="63">
        <v>159.53</v>
      </c>
      <c r="L796" s="63">
        <v>119</v>
      </c>
      <c r="M796" s="61" t="s">
        <v>879</v>
      </c>
    </row>
    <row r="797" s="51" customFormat="1" customHeight="1" spans="1:13">
      <c r="A797" s="63">
        <v>162518</v>
      </c>
      <c r="B797" s="63" t="s">
        <v>9460</v>
      </c>
      <c r="C797" s="62" t="s">
        <v>6439</v>
      </c>
      <c r="D797" s="62" t="s">
        <v>6979</v>
      </c>
      <c r="E797" s="62" t="s">
        <v>1732</v>
      </c>
      <c r="F797" s="62" t="s">
        <v>9461</v>
      </c>
      <c r="G797" s="62" t="s">
        <v>9462</v>
      </c>
      <c r="H797" s="62" t="s">
        <v>7150</v>
      </c>
      <c r="I797" s="62" t="s">
        <v>9463</v>
      </c>
      <c r="J797" s="63">
        <v>338</v>
      </c>
      <c r="K797" s="63">
        <v>187.16</v>
      </c>
      <c r="L797" s="63">
        <v>120</v>
      </c>
      <c r="M797" s="61" t="s">
        <v>879</v>
      </c>
    </row>
    <row r="798" s="51" customFormat="1" customHeight="1" spans="1:13">
      <c r="A798" s="63">
        <v>162543</v>
      </c>
      <c r="B798" s="63" t="s">
        <v>9464</v>
      </c>
      <c r="C798" s="62" t="s">
        <v>6439</v>
      </c>
      <c r="D798" s="62" t="s">
        <v>6979</v>
      </c>
      <c r="E798" s="62" t="s">
        <v>1732</v>
      </c>
      <c r="F798" s="62" t="s">
        <v>9465</v>
      </c>
      <c r="G798" s="62" t="s">
        <v>9160</v>
      </c>
      <c r="H798" s="62" t="s">
        <v>8200</v>
      </c>
      <c r="I798" s="62" t="s">
        <v>9466</v>
      </c>
      <c r="J798" s="63">
        <v>338</v>
      </c>
      <c r="K798" s="63">
        <v>111.41</v>
      </c>
      <c r="L798" s="63">
        <v>121</v>
      </c>
      <c r="M798" s="61" t="s">
        <v>879</v>
      </c>
    </row>
    <row r="799" s="51" customFormat="1" customHeight="1" spans="1:13">
      <c r="A799" s="63">
        <v>147987</v>
      </c>
      <c r="B799" s="63" t="s">
        <v>9467</v>
      </c>
      <c r="C799" s="62" t="s">
        <v>6439</v>
      </c>
      <c r="D799" s="62" t="s">
        <v>6979</v>
      </c>
      <c r="E799" s="62" t="s">
        <v>1732</v>
      </c>
      <c r="F799" s="63" t="s">
        <v>9468</v>
      </c>
      <c r="G799" s="62" t="s">
        <v>7599</v>
      </c>
      <c r="H799" s="62" t="s">
        <v>7600</v>
      </c>
      <c r="I799" s="63" t="s">
        <v>9469</v>
      </c>
      <c r="J799" s="63">
        <v>338</v>
      </c>
      <c r="K799" s="63">
        <v>90.89</v>
      </c>
      <c r="L799" s="63">
        <v>122</v>
      </c>
      <c r="M799" s="61" t="s">
        <v>879</v>
      </c>
    </row>
    <row r="800" s="51" customFormat="1" customHeight="1" spans="1:13">
      <c r="A800" s="63">
        <v>162529</v>
      </c>
      <c r="B800" s="63" t="s">
        <v>9470</v>
      </c>
      <c r="C800" s="62" t="s">
        <v>6439</v>
      </c>
      <c r="D800" s="62" t="s">
        <v>6979</v>
      </c>
      <c r="E800" s="62" t="s">
        <v>1732</v>
      </c>
      <c r="F800" s="62" t="s">
        <v>9471</v>
      </c>
      <c r="G800" s="62" t="s">
        <v>8872</v>
      </c>
      <c r="H800" s="62" t="s">
        <v>8873</v>
      </c>
      <c r="I800" s="62" t="s">
        <v>9472</v>
      </c>
      <c r="J800" s="63">
        <v>333</v>
      </c>
      <c r="K800" s="63">
        <v>189.05</v>
      </c>
      <c r="L800" s="63">
        <v>123</v>
      </c>
      <c r="M800" s="61" t="s">
        <v>879</v>
      </c>
    </row>
    <row r="801" s="51" customFormat="1" customHeight="1" spans="1:13">
      <c r="A801" s="63">
        <v>162491</v>
      </c>
      <c r="B801" s="63" t="s">
        <v>9473</v>
      </c>
      <c r="C801" s="62" t="s">
        <v>6439</v>
      </c>
      <c r="D801" s="62" t="s">
        <v>6979</v>
      </c>
      <c r="E801" s="62" t="s">
        <v>1732</v>
      </c>
      <c r="F801" s="62" t="s">
        <v>9474</v>
      </c>
      <c r="G801" s="62" t="s">
        <v>9475</v>
      </c>
      <c r="H801" s="62" t="s">
        <v>9476</v>
      </c>
      <c r="I801" s="62" t="s">
        <v>9477</v>
      </c>
      <c r="J801" s="63">
        <v>333</v>
      </c>
      <c r="K801" s="63">
        <v>238.58</v>
      </c>
      <c r="L801" s="63">
        <v>124</v>
      </c>
      <c r="M801" s="61" t="s">
        <v>879</v>
      </c>
    </row>
    <row r="802" s="51" customFormat="1" customHeight="1" spans="1:13">
      <c r="A802" s="63">
        <v>162494</v>
      </c>
      <c r="B802" s="63" t="s">
        <v>9478</v>
      </c>
      <c r="C802" s="62" t="s">
        <v>6439</v>
      </c>
      <c r="D802" s="62" t="s">
        <v>6979</v>
      </c>
      <c r="E802" s="62" t="s">
        <v>1732</v>
      </c>
      <c r="F802" s="62" t="s">
        <v>9479</v>
      </c>
      <c r="G802" s="62" t="s">
        <v>34</v>
      </c>
      <c r="H802" s="62" t="s">
        <v>35</v>
      </c>
      <c r="I802" s="62" t="s">
        <v>9480</v>
      </c>
      <c r="J802" s="63">
        <v>332</v>
      </c>
      <c r="K802" s="63">
        <v>78.52</v>
      </c>
      <c r="L802" s="63">
        <v>125</v>
      </c>
      <c r="M802" s="61" t="s">
        <v>879</v>
      </c>
    </row>
    <row r="803" s="51" customFormat="1" customHeight="1" spans="1:13">
      <c r="A803" s="63">
        <v>162527</v>
      </c>
      <c r="B803" s="63" t="s">
        <v>9481</v>
      </c>
      <c r="C803" s="62" t="s">
        <v>6439</v>
      </c>
      <c r="D803" s="62" t="s">
        <v>6979</v>
      </c>
      <c r="E803" s="62" t="s">
        <v>1732</v>
      </c>
      <c r="F803" s="62" t="s">
        <v>9482</v>
      </c>
      <c r="G803" s="62" t="s">
        <v>9300</v>
      </c>
      <c r="H803" s="62" t="s">
        <v>9449</v>
      </c>
      <c r="I803" s="62" t="s">
        <v>9482</v>
      </c>
      <c r="J803" s="63">
        <v>328</v>
      </c>
      <c r="K803" s="63">
        <v>313.14</v>
      </c>
      <c r="L803" s="63">
        <v>126</v>
      </c>
      <c r="M803" s="61" t="s">
        <v>879</v>
      </c>
    </row>
    <row r="804" s="51" customFormat="1" customHeight="1" spans="1:13">
      <c r="A804" s="63">
        <v>152836</v>
      </c>
      <c r="B804" s="63" t="s">
        <v>9483</v>
      </c>
      <c r="C804" s="62" t="s">
        <v>6439</v>
      </c>
      <c r="D804" s="62" t="s">
        <v>6979</v>
      </c>
      <c r="E804" s="62" t="s">
        <v>1732</v>
      </c>
      <c r="F804" s="62" t="s">
        <v>9484</v>
      </c>
      <c r="G804" s="62" t="s">
        <v>9485</v>
      </c>
      <c r="H804" s="62" t="s">
        <v>9486</v>
      </c>
      <c r="I804" s="62" t="s">
        <v>9487</v>
      </c>
      <c r="J804" s="63">
        <v>327</v>
      </c>
      <c r="K804" s="63">
        <v>150.79</v>
      </c>
      <c r="L804" s="63">
        <v>127</v>
      </c>
      <c r="M804" s="61" t="s">
        <v>879</v>
      </c>
    </row>
    <row r="805" s="51" customFormat="1" customHeight="1" spans="1:13">
      <c r="A805" s="63">
        <v>162582</v>
      </c>
      <c r="B805" s="63" t="s">
        <v>9488</v>
      </c>
      <c r="C805" s="62" t="s">
        <v>6439</v>
      </c>
      <c r="D805" s="62" t="s">
        <v>6979</v>
      </c>
      <c r="E805" s="62" t="s">
        <v>1732</v>
      </c>
      <c r="F805" s="62" t="s">
        <v>9489</v>
      </c>
      <c r="G805" s="62" t="s">
        <v>9231</v>
      </c>
      <c r="H805" s="62" t="s">
        <v>8479</v>
      </c>
      <c r="I805" s="62" t="s">
        <v>9490</v>
      </c>
      <c r="J805" s="63">
        <v>326</v>
      </c>
      <c r="K805" s="63">
        <v>109.37</v>
      </c>
      <c r="L805" s="63">
        <v>128</v>
      </c>
      <c r="M805" s="61" t="s">
        <v>879</v>
      </c>
    </row>
    <row r="806" s="51" customFormat="1" customHeight="1" spans="1:13">
      <c r="A806" s="63">
        <v>162551</v>
      </c>
      <c r="B806" s="63" t="s">
        <v>9491</v>
      </c>
      <c r="C806" s="62" t="s">
        <v>6439</v>
      </c>
      <c r="D806" s="62" t="s">
        <v>6979</v>
      </c>
      <c r="E806" s="62" t="s">
        <v>1732</v>
      </c>
      <c r="F806" s="62" t="s">
        <v>9492</v>
      </c>
      <c r="G806" s="62" t="s">
        <v>9493</v>
      </c>
      <c r="H806" s="62" t="s">
        <v>2105</v>
      </c>
      <c r="I806" s="62" t="s">
        <v>2140</v>
      </c>
      <c r="J806" s="63">
        <v>326</v>
      </c>
      <c r="K806" s="63">
        <v>161.35</v>
      </c>
      <c r="L806" s="63">
        <v>129</v>
      </c>
      <c r="M806" s="61" t="s">
        <v>879</v>
      </c>
    </row>
    <row r="807" s="51" customFormat="1" customHeight="1" spans="1:13">
      <c r="A807" s="63">
        <v>149995</v>
      </c>
      <c r="B807" s="63" t="s">
        <v>9494</v>
      </c>
      <c r="C807" s="62" t="s">
        <v>6439</v>
      </c>
      <c r="D807" s="62" t="s">
        <v>6979</v>
      </c>
      <c r="E807" s="62" t="s">
        <v>1732</v>
      </c>
      <c r="F807" s="62" t="s">
        <v>9495</v>
      </c>
      <c r="G807" s="62" t="s">
        <v>4712</v>
      </c>
      <c r="H807" s="62" t="s">
        <v>9496</v>
      </c>
      <c r="I807" s="62" t="s">
        <v>9497</v>
      </c>
      <c r="J807" s="63">
        <v>316</v>
      </c>
      <c r="K807" s="63">
        <v>197.73</v>
      </c>
      <c r="L807" s="63">
        <v>130</v>
      </c>
      <c r="M807" s="61" t="s">
        <v>879</v>
      </c>
    </row>
    <row r="808" s="51" customFormat="1" customHeight="1" spans="1:13">
      <c r="A808" s="63">
        <v>147586</v>
      </c>
      <c r="B808" s="63" t="s">
        <v>9498</v>
      </c>
      <c r="C808" s="62" t="s">
        <v>6439</v>
      </c>
      <c r="D808" s="62" t="s">
        <v>6979</v>
      </c>
      <c r="E808" s="62" t="s">
        <v>1732</v>
      </c>
      <c r="F808" s="62" t="s">
        <v>9499</v>
      </c>
      <c r="G808" s="62" t="s">
        <v>2313</v>
      </c>
      <c r="H808" s="62" t="s">
        <v>9500</v>
      </c>
      <c r="I808" s="62" t="s">
        <v>9501</v>
      </c>
      <c r="J808" s="63">
        <v>307</v>
      </c>
      <c r="K808" s="63">
        <v>296.23</v>
      </c>
      <c r="L808" s="63">
        <v>131</v>
      </c>
      <c r="M808" s="61" t="s">
        <v>879</v>
      </c>
    </row>
    <row r="809" s="51" customFormat="1" customHeight="1" spans="1:13">
      <c r="A809" s="63">
        <v>295131</v>
      </c>
      <c r="B809" s="63" t="s">
        <v>517</v>
      </c>
      <c r="C809" s="63" t="s">
        <v>6701</v>
      </c>
      <c r="D809" s="62" t="s">
        <v>8640</v>
      </c>
      <c r="E809" s="62" t="s">
        <v>1950</v>
      </c>
      <c r="F809" s="63" t="s">
        <v>518</v>
      </c>
      <c r="G809" s="63" t="s">
        <v>412</v>
      </c>
      <c r="H809" s="63" t="s">
        <v>413</v>
      </c>
      <c r="I809" s="63" t="s">
        <v>519</v>
      </c>
      <c r="J809" s="63">
        <v>295</v>
      </c>
      <c r="K809" s="63">
        <v>339.23</v>
      </c>
      <c r="L809" s="63">
        <v>132</v>
      </c>
      <c r="M809" s="61" t="s">
        <v>953</v>
      </c>
    </row>
    <row r="810" s="51" customFormat="1" customHeight="1" spans="1:13">
      <c r="A810" s="63">
        <v>155542</v>
      </c>
      <c r="B810" s="63" t="s">
        <v>9502</v>
      </c>
      <c r="C810" s="62" t="s">
        <v>6439</v>
      </c>
      <c r="D810" s="62" t="s">
        <v>6979</v>
      </c>
      <c r="E810" s="62" t="s">
        <v>1732</v>
      </c>
      <c r="F810" s="62" t="s">
        <v>9503</v>
      </c>
      <c r="G810" s="62" t="s">
        <v>9504</v>
      </c>
      <c r="H810" s="62" t="s">
        <v>9505</v>
      </c>
      <c r="I810" s="62" t="s">
        <v>9506</v>
      </c>
      <c r="J810" s="63">
        <v>292</v>
      </c>
      <c r="K810" s="63">
        <v>78.46</v>
      </c>
      <c r="L810" s="63">
        <v>133</v>
      </c>
      <c r="M810" s="61" t="s">
        <v>879</v>
      </c>
    </row>
    <row r="811" s="51" customFormat="1" customHeight="1" spans="1:13">
      <c r="A811" s="63">
        <v>162535</v>
      </c>
      <c r="B811" s="63" t="s">
        <v>9507</v>
      </c>
      <c r="C811" s="62" t="s">
        <v>6439</v>
      </c>
      <c r="D811" s="62" t="s">
        <v>6979</v>
      </c>
      <c r="E811" s="62" t="s">
        <v>1732</v>
      </c>
      <c r="F811" s="62" t="s">
        <v>9508</v>
      </c>
      <c r="G811" s="62" t="s">
        <v>9509</v>
      </c>
      <c r="H811" s="62" t="s">
        <v>9510</v>
      </c>
      <c r="I811" s="62" t="s">
        <v>9511</v>
      </c>
      <c r="J811" s="63">
        <v>292</v>
      </c>
      <c r="K811" s="63">
        <v>182.65</v>
      </c>
      <c r="L811" s="63">
        <v>134</v>
      </c>
      <c r="M811" s="61" t="s">
        <v>879</v>
      </c>
    </row>
    <row r="812" s="51" customFormat="1" customHeight="1" spans="1:13">
      <c r="A812" s="63">
        <v>162558</v>
      </c>
      <c r="B812" s="63" t="s">
        <v>9512</v>
      </c>
      <c r="C812" s="62" t="s">
        <v>6439</v>
      </c>
      <c r="D812" s="62" t="s">
        <v>6979</v>
      </c>
      <c r="E812" s="62" t="s">
        <v>1732</v>
      </c>
      <c r="F812" s="62" t="s">
        <v>9513</v>
      </c>
      <c r="G812" s="62" t="s">
        <v>7110</v>
      </c>
      <c r="H812" s="62" t="s">
        <v>9496</v>
      </c>
      <c r="I812" s="62" t="s">
        <v>9514</v>
      </c>
      <c r="J812" s="63">
        <v>284</v>
      </c>
      <c r="K812" s="63">
        <v>134.42</v>
      </c>
      <c r="L812" s="63">
        <v>135</v>
      </c>
      <c r="M812" s="61" t="s">
        <v>879</v>
      </c>
    </row>
    <row r="813" s="51" customFormat="1" customHeight="1" spans="1:13">
      <c r="A813" s="63">
        <v>157283</v>
      </c>
      <c r="B813" s="63" t="s">
        <v>9515</v>
      </c>
      <c r="C813" s="62" t="s">
        <v>6439</v>
      </c>
      <c r="D813" s="62" t="s">
        <v>6979</v>
      </c>
      <c r="E813" s="62" t="s">
        <v>1732</v>
      </c>
      <c r="F813" s="62" t="s">
        <v>9516</v>
      </c>
      <c r="G813" s="62" t="s">
        <v>9517</v>
      </c>
      <c r="H813" s="62" t="s">
        <v>9518</v>
      </c>
      <c r="I813" s="62" t="s">
        <v>9519</v>
      </c>
      <c r="J813" s="63">
        <v>278</v>
      </c>
      <c r="K813" s="63">
        <v>100.11</v>
      </c>
      <c r="L813" s="63">
        <v>136</v>
      </c>
      <c r="M813" s="61" t="s">
        <v>879</v>
      </c>
    </row>
    <row r="814" s="51" customFormat="1" customHeight="1" spans="1:13">
      <c r="A814" s="63">
        <v>154835</v>
      </c>
      <c r="B814" s="63" t="s">
        <v>9520</v>
      </c>
      <c r="C814" s="62" t="s">
        <v>6439</v>
      </c>
      <c r="D814" s="62" t="s">
        <v>6979</v>
      </c>
      <c r="E814" s="62" t="s">
        <v>1732</v>
      </c>
      <c r="F814" s="62" t="s">
        <v>9521</v>
      </c>
      <c r="G814" s="62" t="s">
        <v>9522</v>
      </c>
      <c r="H814" s="62" t="s">
        <v>9523</v>
      </c>
      <c r="I814" s="62" t="s">
        <v>9524</v>
      </c>
      <c r="J814" s="63">
        <v>278</v>
      </c>
      <c r="K814" s="63">
        <v>104.84</v>
      </c>
      <c r="L814" s="63">
        <v>137</v>
      </c>
      <c r="M814" s="61" t="s">
        <v>879</v>
      </c>
    </row>
    <row r="815" s="51" customFormat="1" customHeight="1" spans="1:13">
      <c r="A815" s="63">
        <v>162605</v>
      </c>
      <c r="B815" s="63" t="s">
        <v>9525</v>
      </c>
      <c r="C815" s="62" t="s">
        <v>6439</v>
      </c>
      <c r="D815" s="62" t="s">
        <v>6979</v>
      </c>
      <c r="E815" s="62" t="s">
        <v>1732</v>
      </c>
      <c r="F815" s="63" t="s">
        <v>9526</v>
      </c>
      <c r="G815" s="62" t="s">
        <v>9235</v>
      </c>
      <c r="H815" s="62" t="s">
        <v>9527</v>
      </c>
      <c r="I815" s="62" t="s">
        <v>9528</v>
      </c>
      <c r="J815" s="63">
        <v>278</v>
      </c>
      <c r="K815" s="63">
        <v>118.03</v>
      </c>
      <c r="L815" s="63">
        <v>138</v>
      </c>
      <c r="M815" s="61" t="s">
        <v>879</v>
      </c>
    </row>
    <row r="816" s="51" customFormat="1" customHeight="1" spans="1:13">
      <c r="A816" s="63">
        <v>162530</v>
      </c>
      <c r="B816" s="63" t="s">
        <v>9529</v>
      </c>
      <c r="C816" s="62" t="s">
        <v>6439</v>
      </c>
      <c r="D816" s="62" t="s">
        <v>6979</v>
      </c>
      <c r="E816" s="62" t="s">
        <v>1732</v>
      </c>
      <c r="F816" s="62" t="s">
        <v>9530</v>
      </c>
      <c r="G816" s="62" t="s">
        <v>8872</v>
      </c>
      <c r="H816" s="62" t="s">
        <v>8873</v>
      </c>
      <c r="I816" s="62" t="s">
        <v>9531</v>
      </c>
      <c r="J816" s="63">
        <v>278</v>
      </c>
      <c r="K816" s="63">
        <v>187.5</v>
      </c>
      <c r="L816" s="63">
        <v>139</v>
      </c>
      <c r="M816" s="61" t="s">
        <v>879</v>
      </c>
    </row>
    <row r="817" s="51" customFormat="1" customHeight="1" spans="1:13">
      <c r="A817" s="63">
        <v>295167</v>
      </c>
      <c r="B817" s="63" t="s">
        <v>520</v>
      </c>
      <c r="C817" s="63" t="s">
        <v>6701</v>
      </c>
      <c r="D817" s="62" t="s">
        <v>8640</v>
      </c>
      <c r="E817" s="62" t="s">
        <v>1950</v>
      </c>
      <c r="F817" s="63" t="s">
        <v>521</v>
      </c>
      <c r="G817" s="63" t="s">
        <v>412</v>
      </c>
      <c r="H817" s="63" t="s">
        <v>413</v>
      </c>
      <c r="I817" s="63" t="s">
        <v>522</v>
      </c>
      <c r="J817" s="63">
        <v>278</v>
      </c>
      <c r="K817" s="63">
        <v>203.22</v>
      </c>
      <c r="L817" s="63">
        <v>140</v>
      </c>
      <c r="M817" s="61" t="s">
        <v>953</v>
      </c>
    </row>
    <row r="818" s="51" customFormat="1" customHeight="1" spans="1:13">
      <c r="A818" s="63">
        <v>157298</v>
      </c>
      <c r="B818" s="63" t="s">
        <v>9532</v>
      </c>
      <c r="C818" s="62" t="s">
        <v>6439</v>
      </c>
      <c r="D818" s="62" t="s">
        <v>6979</v>
      </c>
      <c r="E818" s="62" t="s">
        <v>1732</v>
      </c>
      <c r="F818" s="62" t="s">
        <v>9533</v>
      </c>
      <c r="G818" s="62" t="s">
        <v>9534</v>
      </c>
      <c r="H818" s="62" t="s">
        <v>9535</v>
      </c>
      <c r="I818" s="62" t="s">
        <v>9536</v>
      </c>
      <c r="J818" s="63">
        <v>273</v>
      </c>
      <c r="K818" s="63">
        <v>232.71</v>
      </c>
      <c r="L818" s="63">
        <v>141</v>
      </c>
      <c r="M818" s="61" t="s">
        <v>879</v>
      </c>
    </row>
    <row r="819" s="51" customFormat="1" customHeight="1" spans="1:13">
      <c r="A819" s="63">
        <v>162512</v>
      </c>
      <c r="B819" s="63" t="s">
        <v>9537</v>
      </c>
      <c r="C819" s="62" t="s">
        <v>6439</v>
      </c>
      <c r="D819" s="62" t="s">
        <v>6979</v>
      </c>
      <c r="E819" s="62" t="s">
        <v>1732</v>
      </c>
      <c r="F819" s="62" t="s">
        <v>9538</v>
      </c>
      <c r="G819" s="62" t="s">
        <v>9332</v>
      </c>
      <c r="H819" s="62" t="s">
        <v>9333</v>
      </c>
      <c r="I819" s="62" t="s">
        <v>9539</v>
      </c>
      <c r="J819" s="63">
        <v>272</v>
      </c>
      <c r="K819" s="63">
        <v>116.61</v>
      </c>
      <c r="L819" s="63">
        <v>142</v>
      </c>
      <c r="M819" s="61" t="s">
        <v>879</v>
      </c>
    </row>
    <row r="820" s="51" customFormat="1" customHeight="1" spans="1:13">
      <c r="A820" s="63">
        <v>162528</v>
      </c>
      <c r="B820" s="63" t="s">
        <v>9540</v>
      </c>
      <c r="C820" s="62" t="s">
        <v>6439</v>
      </c>
      <c r="D820" s="62" t="s">
        <v>6979</v>
      </c>
      <c r="E820" s="62" t="s">
        <v>1732</v>
      </c>
      <c r="F820" s="62" t="s">
        <v>6358</v>
      </c>
      <c r="G820" s="62" t="s">
        <v>8872</v>
      </c>
      <c r="H820" s="62" t="s">
        <v>8873</v>
      </c>
      <c r="I820" s="62" t="s">
        <v>9541</v>
      </c>
      <c r="J820" s="63">
        <v>272</v>
      </c>
      <c r="K820" s="63">
        <v>119.08</v>
      </c>
      <c r="L820" s="63">
        <v>143</v>
      </c>
      <c r="M820" s="61" t="s">
        <v>879</v>
      </c>
    </row>
    <row r="821" s="51" customFormat="1" customHeight="1" spans="1:13">
      <c r="A821" s="63">
        <v>162479</v>
      </c>
      <c r="B821" s="63" t="s">
        <v>9542</v>
      </c>
      <c r="C821" s="62" t="s">
        <v>6439</v>
      </c>
      <c r="D821" s="62" t="s">
        <v>6979</v>
      </c>
      <c r="E821" s="62" t="s">
        <v>1732</v>
      </c>
      <c r="F821" s="62" t="s">
        <v>9543</v>
      </c>
      <c r="G821" s="62" t="s">
        <v>9544</v>
      </c>
      <c r="H821" s="62" t="s">
        <v>9545</v>
      </c>
      <c r="I821" s="62" t="s">
        <v>9546</v>
      </c>
      <c r="J821" s="63">
        <v>272</v>
      </c>
      <c r="K821" s="63">
        <v>101.58</v>
      </c>
      <c r="L821" s="63">
        <v>144</v>
      </c>
      <c r="M821" s="61" t="s">
        <v>879</v>
      </c>
    </row>
    <row r="822" s="51" customFormat="1" customHeight="1" spans="1:13">
      <c r="A822" s="63">
        <v>162534</v>
      </c>
      <c r="B822" s="63" t="s">
        <v>9547</v>
      </c>
      <c r="C822" s="62" t="s">
        <v>6439</v>
      </c>
      <c r="D822" s="62" t="s">
        <v>6979</v>
      </c>
      <c r="E822" s="62" t="s">
        <v>1732</v>
      </c>
      <c r="F822" s="62" t="s">
        <v>9548</v>
      </c>
      <c r="G822" s="62" t="s">
        <v>9379</v>
      </c>
      <c r="H822" s="62" t="s">
        <v>9549</v>
      </c>
      <c r="I822" s="62" t="s">
        <v>9550</v>
      </c>
      <c r="J822" s="63">
        <v>268</v>
      </c>
      <c r="K822" s="63">
        <v>300.91</v>
      </c>
      <c r="L822" s="63">
        <v>145</v>
      </c>
      <c r="M822" s="61" t="s">
        <v>879</v>
      </c>
    </row>
    <row r="823" s="51" customFormat="1" customHeight="1" spans="1:13">
      <c r="A823" s="63">
        <v>295448</v>
      </c>
      <c r="B823" s="63" t="s">
        <v>523</v>
      </c>
      <c r="C823" s="63" t="s">
        <v>6701</v>
      </c>
      <c r="D823" s="62" t="s">
        <v>8640</v>
      </c>
      <c r="E823" s="62" t="s">
        <v>1950</v>
      </c>
      <c r="F823" s="63" t="s">
        <v>524</v>
      </c>
      <c r="G823" s="63" t="s">
        <v>431</v>
      </c>
      <c r="H823" s="63" t="s">
        <v>432</v>
      </c>
      <c r="I823" s="63" t="s">
        <v>525</v>
      </c>
      <c r="J823" s="63">
        <v>266</v>
      </c>
      <c r="K823" s="63">
        <v>66.32</v>
      </c>
      <c r="L823" s="63">
        <v>146</v>
      </c>
      <c r="M823" s="61" t="s">
        <v>953</v>
      </c>
    </row>
    <row r="824" s="51" customFormat="1" customHeight="1" spans="1:13">
      <c r="A824" s="63">
        <v>155540</v>
      </c>
      <c r="B824" s="63" t="s">
        <v>9551</v>
      </c>
      <c r="C824" s="62" t="s">
        <v>6439</v>
      </c>
      <c r="D824" s="62" t="s">
        <v>6979</v>
      </c>
      <c r="E824" s="62" t="s">
        <v>1732</v>
      </c>
      <c r="F824" s="62" t="s">
        <v>9552</v>
      </c>
      <c r="G824" s="62" t="s">
        <v>9553</v>
      </c>
      <c r="H824" s="62" t="s">
        <v>9554</v>
      </c>
      <c r="I824" s="62" t="s">
        <v>9555</v>
      </c>
      <c r="J824" s="63">
        <v>260</v>
      </c>
      <c r="K824" s="63">
        <v>123.91</v>
      </c>
      <c r="L824" s="63">
        <v>147</v>
      </c>
      <c r="M824" s="61" t="s">
        <v>879</v>
      </c>
    </row>
    <row r="825" s="51" customFormat="1" customHeight="1" spans="1:13">
      <c r="A825" s="63">
        <v>295255</v>
      </c>
      <c r="B825" s="63" t="s">
        <v>526</v>
      </c>
      <c r="C825" s="63" t="s">
        <v>6701</v>
      </c>
      <c r="D825" s="62" t="s">
        <v>8640</v>
      </c>
      <c r="E825" s="62" t="s">
        <v>1950</v>
      </c>
      <c r="F825" s="63" t="s">
        <v>527</v>
      </c>
      <c r="G825" s="63" t="s">
        <v>528</v>
      </c>
      <c r="H825" s="63" t="s">
        <v>529</v>
      </c>
      <c r="I825" s="63" t="s">
        <v>530</v>
      </c>
      <c r="J825" s="63">
        <v>254</v>
      </c>
      <c r="K825" s="63">
        <v>89.32</v>
      </c>
      <c r="L825" s="63">
        <v>148</v>
      </c>
      <c r="M825" s="61" t="s">
        <v>953</v>
      </c>
    </row>
    <row r="826" s="51" customFormat="1" customHeight="1" spans="1:13">
      <c r="A826" s="63">
        <v>295127</v>
      </c>
      <c r="B826" s="63" t="s">
        <v>531</v>
      </c>
      <c r="C826" s="63" t="s">
        <v>6701</v>
      </c>
      <c r="D826" s="62" t="s">
        <v>8640</v>
      </c>
      <c r="E826" s="62" t="s">
        <v>1950</v>
      </c>
      <c r="F826" s="63" t="s">
        <v>532</v>
      </c>
      <c r="G826" s="63" t="s">
        <v>412</v>
      </c>
      <c r="H826" s="63" t="s">
        <v>413</v>
      </c>
      <c r="I826" s="63" t="s">
        <v>533</v>
      </c>
      <c r="J826" s="63">
        <v>218</v>
      </c>
      <c r="K826" s="63">
        <v>100.48</v>
      </c>
      <c r="L826" s="63">
        <v>149</v>
      </c>
      <c r="M826" s="61" t="s">
        <v>953</v>
      </c>
    </row>
    <row r="827" s="51" customFormat="1" customHeight="1" spans="1:13">
      <c r="A827" s="63">
        <v>295445</v>
      </c>
      <c r="B827" s="63" t="s">
        <v>534</v>
      </c>
      <c r="C827" s="63" t="s">
        <v>6701</v>
      </c>
      <c r="D827" s="62" t="s">
        <v>8640</v>
      </c>
      <c r="E827" s="62" t="s">
        <v>1950</v>
      </c>
      <c r="F827" s="63" t="s">
        <v>535</v>
      </c>
      <c r="G827" s="63" t="s">
        <v>505</v>
      </c>
      <c r="H827" s="63" t="s">
        <v>506</v>
      </c>
      <c r="I827" s="63" t="s">
        <v>536</v>
      </c>
      <c r="J827" s="63">
        <v>218</v>
      </c>
      <c r="K827" s="63">
        <v>125.03</v>
      </c>
      <c r="L827" s="63">
        <v>150</v>
      </c>
      <c r="M827" s="61" t="s">
        <v>953</v>
      </c>
    </row>
    <row r="828" s="51" customFormat="1" customHeight="1" spans="1:13">
      <c r="A828" s="63">
        <v>295260</v>
      </c>
      <c r="B828" s="63" t="s">
        <v>537</v>
      </c>
      <c r="C828" s="63" t="s">
        <v>6701</v>
      </c>
      <c r="D828" s="62" t="s">
        <v>8640</v>
      </c>
      <c r="E828" s="62" t="s">
        <v>1950</v>
      </c>
      <c r="F828" s="63" t="s">
        <v>538</v>
      </c>
      <c r="G828" s="63" t="s">
        <v>539</v>
      </c>
      <c r="H828" s="63" t="s">
        <v>515</v>
      </c>
      <c r="I828" s="63" t="s">
        <v>540</v>
      </c>
      <c r="J828" s="63">
        <v>218</v>
      </c>
      <c r="K828" s="63">
        <v>103.69</v>
      </c>
      <c r="L828" s="63">
        <v>151</v>
      </c>
      <c r="M828" s="61" t="s">
        <v>953</v>
      </c>
    </row>
    <row r="829" s="51" customFormat="1" customHeight="1" spans="1:13">
      <c r="A829" s="63">
        <v>162572</v>
      </c>
      <c r="B829" s="63" t="s">
        <v>9556</v>
      </c>
      <c r="C829" s="62" t="s">
        <v>6439</v>
      </c>
      <c r="D829" s="62" t="s">
        <v>6979</v>
      </c>
      <c r="E829" s="62" t="s">
        <v>1732</v>
      </c>
      <c r="F829" s="62" t="s">
        <v>9557</v>
      </c>
      <c r="G829" s="62" t="s">
        <v>9267</v>
      </c>
      <c r="H829" s="62" t="s">
        <v>8571</v>
      </c>
      <c r="I829" s="62" t="s">
        <v>9558</v>
      </c>
      <c r="J829" s="63">
        <v>206</v>
      </c>
      <c r="K829" s="63">
        <v>106.91</v>
      </c>
      <c r="L829" s="63">
        <v>152</v>
      </c>
      <c r="M829" s="61" t="s">
        <v>879</v>
      </c>
    </row>
    <row r="830" s="51" customFormat="1" customHeight="1" spans="1:13">
      <c r="A830" s="63">
        <v>152514</v>
      </c>
      <c r="B830" s="63" t="s">
        <v>9559</v>
      </c>
      <c r="C830" s="62" t="s">
        <v>6439</v>
      </c>
      <c r="D830" s="62" t="s">
        <v>6979</v>
      </c>
      <c r="E830" s="62" t="s">
        <v>1732</v>
      </c>
      <c r="F830" s="62" t="s">
        <v>9560</v>
      </c>
      <c r="G830" s="62" t="s">
        <v>9417</v>
      </c>
      <c r="H830" s="62" t="s">
        <v>9418</v>
      </c>
      <c r="I830" s="62" t="s">
        <v>9561</v>
      </c>
      <c r="J830" s="63">
        <v>206</v>
      </c>
      <c r="K830" s="63">
        <v>180.38</v>
      </c>
      <c r="L830" s="63">
        <v>153</v>
      </c>
      <c r="M830" s="61" t="s">
        <v>879</v>
      </c>
    </row>
    <row r="831" s="51" customFormat="1" customHeight="1" spans="1:13">
      <c r="A831" s="63">
        <v>295165</v>
      </c>
      <c r="B831" s="63" t="s">
        <v>541</v>
      </c>
      <c r="C831" s="63" t="s">
        <v>6701</v>
      </c>
      <c r="D831" s="62" t="s">
        <v>8640</v>
      </c>
      <c r="E831" s="62" t="s">
        <v>1950</v>
      </c>
      <c r="F831" s="63" t="s">
        <v>542</v>
      </c>
      <c r="G831" s="63" t="s">
        <v>412</v>
      </c>
      <c r="H831" s="63" t="s">
        <v>413</v>
      </c>
      <c r="I831" s="63" t="s">
        <v>543</v>
      </c>
      <c r="J831" s="63">
        <v>206</v>
      </c>
      <c r="K831" s="63">
        <v>121.68</v>
      </c>
      <c r="L831" s="63">
        <v>154</v>
      </c>
      <c r="M831" s="61" t="s">
        <v>953</v>
      </c>
    </row>
    <row r="832" s="51" customFormat="1" customHeight="1" spans="1:13">
      <c r="A832" s="63">
        <v>162549</v>
      </c>
      <c r="B832" s="63" t="s">
        <v>9562</v>
      </c>
      <c r="C832" s="62" t="s">
        <v>6439</v>
      </c>
      <c r="D832" s="62" t="s">
        <v>6979</v>
      </c>
      <c r="E832" s="62" t="s">
        <v>1732</v>
      </c>
      <c r="F832" s="62" t="s">
        <v>9563</v>
      </c>
      <c r="G832" s="62" t="s">
        <v>9564</v>
      </c>
      <c r="H832" s="62" t="s">
        <v>7246</v>
      </c>
      <c r="I832" s="62" t="s">
        <v>9565</v>
      </c>
      <c r="J832" s="63">
        <v>200</v>
      </c>
      <c r="K832" s="63">
        <v>63.6</v>
      </c>
      <c r="L832" s="63">
        <v>155</v>
      </c>
      <c r="M832" s="61" t="s">
        <v>879</v>
      </c>
    </row>
    <row r="833" s="51" customFormat="1" customHeight="1" spans="1:13">
      <c r="A833" s="63">
        <v>162562</v>
      </c>
      <c r="B833" s="63" t="s">
        <v>9566</v>
      </c>
      <c r="C833" s="62" t="s">
        <v>6439</v>
      </c>
      <c r="D833" s="62" t="s">
        <v>6979</v>
      </c>
      <c r="E833" s="62" t="s">
        <v>1732</v>
      </c>
      <c r="F833" s="62" t="s">
        <v>9567</v>
      </c>
      <c r="G833" s="62" t="s">
        <v>9568</v>
      </c>
      <c r="H833" s="62" t="s">
        <v>9165</v>
      </c>
      <c r="I833" s="62" t="s">
        <v>9569</v>
      </c>
      <c r="J833" s="63">
        <v>200</v>
      </c>
      <c r="K833" s="63">
        <v>144.52</v>
      </c>
      <c r="L833" s="63">
        <v>156</v>
      </c>
      <c r="M833" s="61" t="s">
        <v>879</v>
      </c>
    </row>
    <row r="834" s="51" customFormat="1" customHeight="1" spans="1:13">
      <c r="A834" s="63">
        <v>162545</v>
      </c>
      <c r="B834" s="63" t="s">
        <v>9570</v>
      </c>
      <c r="C834" s="62" t="s">
        <v>6439</v>
      </c>
      <c r="D834" s="62" t="s">
        <v>6979</v>
      </c>
      <c r="E834" s="62" t="s">
        <v>1732</v>
      </c>
      <c r="F834" s="62" t="s">
        <v>9571</v>
      </c>
      <c r="G834" s="62" t="s">
        <v>9572</v>
      </c>
      <c r="H834" s="62" t="s">
        <v>7736</v>
      </c>
      <c r="I834" s="62" t="s">
        <v>9573</v>
      </c>
      <c r="J834" s="63">
        <v>195</v>
      </c>
      <c r="K834" s="63">
        <v>219.25</v>
      </c>
      <c r="L834" s="63">
        <v>157</v>
      </c>
      <c r="M834" s="61" t="s">
        <v>879</v>
      </c>
    </row>
    <row r="835" s="51" customFormat="1" customHeight="1" spans="1:13">
      <c r="A835" s="63">
        <v>155561</v>
      </c>
      <c r="B835" s="63" t="s">
        <v>9574</v>
      </c>
      <c r="C835" s="62" t="s">
        <v>6439</v>
      </c>
      <c r="D835" s="62" t="s">
        <v>6979</v>
      </c>
      <c r="E835" s="62" t="s">
        <v>1732</v>
      </c>
      <c r="F835" s="62" t="s">
        <v>9575</v>
      </c>
      <c r="G835" s="62" t="s">
        <v>9374</v>
      </c>
      <c r="H835" s="62" t="s">
        <v>9375</v>
      </c>
      <c r="I835" s="62" t="s">
        <v>9576</v>
      </c>
      <c r="J835" s="63">
        <v>194</v>
      </c>
      <c r="K835" s="63">
        <v>75.31</v>
      </c>
      <c r="L835" s="63">
        <v>158</v>
      </c>
      <c r="M835" s="61" t="s">
        <v>879</v>
      </c>
    </row>
    <row r="836" s="51" customFormat="1" customHeight="1" spans="1:13">
      <c r="A836" s="63">
        <v>157284</v>
      </c>
      <c r="B836" s="63" t="s">
        <v>9577</v>
      </c>
      <c r="C836" s="62" t="s">
        <v>6439</v>
      </c>
      <c r="D836" s="62" t="s">
        <v>6979</v>
      </c>
      <c r="E836" s="62" t="s">
        <v>1732</v>
      </c>
      <c r="F836" s="62" t="s">
        <v>9578</v>
      </c>
      <c r="G836" s="62" t="s">
        <v>9579</v>
      </c>
      <c r="H836" s="62" t="s">
        <v>9580</v>
      </c>
      <c r="I836" s="62" t="s">
        <v>9578</v>
      </c>
      <c r="J836" s="63">
        <v>194</v>
      </c>
      <c r="K836" s="63">
        <v>98.97</v>
      </c>
      <c r="L836" s="63">
        <v>159</v>
      </c>
      <c r="M836" s="61" t="s">
        <v>879</v>
      </c>
    </row>
    <row r="837" s="51" customFormat="1" customHeight="1" spans="1:13">
      <c r="A837" s="63">
        <v>162548</v>
      </c>
      <c r="B837" s="63" t="s">
        <v>9581</v>
      </c>
      <c r="C837" s="62" t="s">
        <v>6439</v>
      </c>
      <c r="D837" s="62" t="s">
        <v>6979</v>
      </c>
      <c r="E837" s="62" t="s">
        <v>1732</v>
      </c>
      <c r="F837" s="62" t="s">
        <v>9582</v>
      </c>
      <c r="G837" s="62" t="s">
        <v>9583</v>
      </c>
      <c r="H837" s="62" t="s">
        <v>9584</v>
      </c>
      <c r="I837" s="62" t="s">
        <v>9585</v>
      </c>
      <c r="J837" s="63">
        <v>189</v>
      </c>
      <c r="K837" s="63">
        <v>102.15</v>
      </c>
      <c r="L837" s="63">
        <v>160</v>
      </c>
      <c r="M837" s="61" t="s">
        <v>879</v>
      </c>
    </row>
    <row r="838" s="51" customFormat="1" customHeight="1" spans="1:13">
      <c r="A838" s="63">
        <v>162509</v>
      </c>
      <c r="B838" s="63" t="s">
        <v>9586</v>
      </c>
      <c r="C838" s="62" t="s">
        <v>6439</v>
      </c>
      <c r="D838" s="62" t="s">
        <v>6979</v>
      </c>
      <c r="E838" s="62" t="s">
        <v>1732</v>
      </c>
      <c r="F838" s="62" t="s">
        <v>9587</v>
      </c>
      <c r="G838" s="62" t="s">
        <v>7070</v>
      </c>
      <c r="H838" s="62" t="s">
        <v>7071</v>
      </c>
      <c r="I838" s="62" t="s">
        <v>9588</v>
      </c>
      <c r="J838" s="63">
        <v>188</v>
      </c>
      <c r="K838" s="63">
        <v>79.12</v>
      </c>
      <c r="L838" s="63">
        <v>161</v>
      </c>
      <c r="M838" s="61" t="s">
        <v>879</v>
      </c>
    </row>
    <row r="839" s="51" customFormat="1" customHeight="1" spans="1:13">
      <c r="A839" s="63">
        <v>162560</v>
      </c>
      <c r="B839" s="63" t="s">
        <v>9589</v>
      </c>
      <c r="C839" s="62" t="s">
        <v>6439</v>
      </c>
      <c r="D839" s="62" t="s">
        <v>6979</v>
      </c>
      <c r="E839" s="62" t="s">
        <v>1732</v>
      </c>
      <c r="F839" s="62" t="s">
        <v>9590</v>
      </c>
      <c r="G839" s="62" t="s">
        <v>9591</v>
      </c>
      <c r="H839" s="62" t="s">
        <v>9592</v>
      </c>
      <c r="I839" s="62" t="s">
        <v>9593</v>
      </c>
      <c r="J839" s="63">
        <v>172</v>
      </c>
      <c r="K839" s="63">
        <v>128.89</v>
      </c>
      <c r="L839" s="63">
        <v>162</v>
      </c>
      <c r="M839" s="61" t="s">
        <v>879</v>
      </c>
    </row>
    <row r="840" s="51" customFormat="1" customHeight="1" spans="1:13">
      <c r="A840" s="63">
        <v>295353</v>
      </c>
      <c r="B840" s="63" t="s">
        <v>544</v>
      </c>
      <c r="C840" s="63" t="s">
        <v>6701</v>
      </c>
      <c r="D840" s="62" t="s">
        <v>8640</v>
      </c>
      <c r="E840" s="62" t="s">
        <v>1950</v>
      </c>
      <c r="F840" s="63" t="s">
        <v>545</v>
      </c>
      <c r="G840" s="63" t="s">
        <v>471</v>
      </c>
      <c r="H840" s="63" t="s">
        <v>472</v>
      </c>
      <c r="I840" s="63" t="s">
        <v>546</v>
      </c>
      <c r="J840" s="63">
        <v>146</v>
      </c>
      <c r="K840" s="63">
        <v>123.24</v>
      </c>
      <c r="L840" s="63">
        <v>163</v>
      </c>
      <c r="M840" s="61" t="s">
        <v>953</v>
      </c>
    </row>
    <row r="841" s="51" customFormat="1" customHeight="1" spans="1:13">
      <c r="A841" s="63">
        <v>295450</v>
      </c>
      <c r="B841" s="63" t="s">
        <v>547</v>
      </c>
      <c r="C841" s="63" t="s">
        <v>6701</v>
      </c>
      <c r="D841" s="62" t="s">
        <v>8640</v>
      </c>
      <c r="E841" s="62" t="s">
        <v>1950</v>
      </c>
      <c r="F841" s="63" t="s">
        <v>548</v>
      </c>
      <c r="G841" s="63" t="s">
        <v>447</v>
      </c>
      <c r="H841" s="63" t="s">
        <v>448</v>
      </c>
      <c r="I841" s="63" t="s">
        <v>549</v>
      </c>
      <c r="J841" s="63">
        <v>146</v>
      </c>
      <c r="K841" s="63">
        <v>175.11</v>
      </c>
      <c r="L841" s="63">
        <v>164</v>
      </c>
      <c r="M841" s="61" t="s">
        <v>953</v>
      </c>
    </row>
    <row r="842" s="51" customFormat="1" customHeight="1" spans="1:13">
      <c r="A842" s="63">
        <v>295126</v>
      </c>
      <c r="B842" s="63" t="s">
        <v>550</v>
      </c>
      <c r="C842" s="63" t="s">
        <v>6701</v>
      </c>
      <c r="D842" s="62" t="s">
        <v>8640</v>
      </c>
      <c r="E842" s="62" t="s">
        <v>1950</v>
      </c>
      <c r="F842" s="63" t="s">
        <v>551</v>
      </c>
      <c r="G842" s="63" t="s">
        <v>412</v>
      </c>
      <c r="H842" s="63" t="s">
        <v>413</v>
      </c>
      <c r="I842" s="63" t="s">
        <v>552</v>
      </c>
      <c r="J842" s="63">
        <v>122</v>
      </c>
      <c r="K842" s="63">
        <v>92.53</v>
      </c>
      <c r="L842" s="63">
        <v>165</v>
      </c>
      <c r="M842" s="61" t="s">
        <v>953</v>
      </c>
    </row>
    <row r="843" s="51" customFormat="1" customHeight="1" spans="1:13">
      <c r="A843" s="63">
        <v>162505</v>
      </c>
      <c r="B843" s="63" t="s">
        <v>9594</v>
      </c>
      <c r="C843" s="62" t="s">
        <v>6439</v>
      </c>
      <c r="D843" s="62" t="s">
        <v>6979</v>
      </c>
      <c r="E843" s="62" t="s">
        <v>1732</v>
      </c>
      <c r="F843" s="62" t="s">
        <v>9595</v>
      </c>
      <c r="G843" s="62" t="s">
        <v>9332</v>
      </c>
      <c r="H843" s="62" t="s">
        <v>9333</v>
      </c>
      <c r="I843" s="62" t="s">
        <v>9596</v>
      </c>
      <c r="J843" s="63">
        <v>110</v>
      </c>
      <c r="K843" s="63">
        <v>61.5</v>
      </c>
      <c r="L843" s="63">
        <v>166</v>
      </c>
      <c r="M843" s="61" t="s">
        <v>879</v>
      </c>
    </row>
    <row r="844" s="51" customFormat="1" customHeight="1" spans="1:13">
      <c r="A844" s="62" t="s">
        <v>9597</v>
      </c>
      <c r="B844" s="63"/>
      <c r="C844" s="62"/>
      <c r="D844" s="62"/>
      <c r="E844" s="62"/>
      <c r="F844" s="62"/>
      <c r="G844" s="62"/>
      <c r="H844" s="62"/>
      <c r="I844" s="62"/>
      <c r="J844" s="63"/>
      <c r="K844" s="63"/>
      <c r="L844" s="62"/>
      <c r="M844" s="61"/>
    </row>
    <row r="845" s="51" customFormat="1" customHeight="1" spans="1:13">
      <c r="A845" s="63">
        <v>155553</v>
      </c>
      <c r="B845" s="63" t="s">
        <v>9598</v>
      </c>
      <c r="C845" s="62" t="s">
        <v>6439</v>
      </c>
      <c r="D845" s="62" t="s">
        <v>6979</v>
      </c>
      <c r="E845" s="62" t="s">
        <v>1732</v>
      </c>
      <c r="F845" s="62" t="s">
        <v>9599</v>
      </c>
      <c r="G845" s="62" t="s">
        <v>9599</v>
      </c>
      <c r="H845" s="62" t="s">
        <v>2925</v>
      </c>
      <c r="I845" s="62" t="s">
        <v>9600</v>
      </c>
      <c r="J845" s="63">
        <v>620</v>
      </c>
      <c r="K845" s="63">
        <v>106.65</v>
      </c>
      <c r="L845" s="63">
        <v>1</v>
      </c>
      <c r="M845" s="64" t="s">
        <v>773</v>
      </c>
    </row>
    <row r="846" s="51" customFormat="1" customHeight="1" spans="1:13">
      <c r="A846" s="63">
        <v>155543</v>
      </c>
      <c r="B846" s="63" t="s">
        <v>9601</v>
      </c>
      <c r="C846" s="62" t="s">
        <v>6439</v>
      </c>
      <c r="D846" s="62" t="s">
        <v>6979</v>
      </c>
      <c r="E846" s="62" t="s">
        <v>1732</v>
      </c>
      <c r="F846" s="62" t="s">
        <v>9602</v>
      </c>
      <c r="G846" s="62" t="s">
        <v>776</v>
      </c>
      <c r="H846" s="62" t="s">
        <v>2925</v>
      </c>
      <c r="I846" s="62" t="s">
        <v>9603</v>
      </c>
      <c r="J846" s="63">
        <v>620</v>
      </c>
      <c r="K846" s="63">
        <v>117.16</v>
      </c>
      <c r="L846" s="63">
        <v>2</v>
      </c>
      <c r="M846" s="64" t="s">
        <v>784</v>
      </c>
    </row>
    <row r="847" s="51" customFormat="1" customHeight="1" spans="1:13">
      <c r="A847" s="63">
        <v>155554</v>
      </c>
      <c r="B847" s="63" t="s">
        <v>9604</v>
      </c>
      <c r="C847" s="62" t="s">
        <v>6439</v>
      </c>
      <c r="D847" s="62" t="s">
        <v>6979</v>
      </c>
      <c r="E847" s="62" t="s">
        <v>1732</v>
      </c>
      <c r="F847" s="62" t="s">
        <v>9605</v>
      </c>
      <c r="G847" s="62" t="s">
        <v>776</v>
      </c>
      <c r="H847" s="62" t="s">
        <v>2925</v>
      </c>
      <c r="I847" s="62" t="s">
        <v>9606</v>
      </c>
      <c r="J847" s="63">
        <v>620</v>
      </c>
      <c r="K847" s="63">
        <v>138.27</v>
      </c>
      <c r="L847" s="63">
        <v>3</v>
      </c>
      <c r="M847" s="64" t="s">
        <v>795</v>
      </c>
    </row>
    <row r="848" s="51" customFormat="1" customHeight="1" spans="1:13">
      <c r="A848" s="63">
        <v>162588</v>
      </c>
      <c r="B848" s="63" t="s">
        <v>9607</v>
      </c>
      <c r="C848" s="62" t="s">
        <v>6439</v>
      </c>
      <c r="D848" s="62" t="s">
        <v>6979</v>
      </c>
      <c r="E848" s="62" t="s">
        <v>1732</v>
      </c>
      <c r="F848" s="62" t="s">
        <v>9608</v>
      </c>
      <c r="G848" s="62" t="s">
        <v>776</v>
      </c>
      <c r="H848" s="62" t="s">
        <v>2925</v>
      </c>
      <c r="I848" s="62" t="s">
        <v>9609</v>
      </c>
      <c r="J848" s="63">
        <v>620</v>
      </c>
      <c r="K848" s="63">
        <v>142.82</v>
      </c>
      <c r="L848" s="63">
        <v>4</v>
      </c>
      <c r="M848" s="61" t="s">
        <v>801</v>
      </c>
    </row>
    <row r="849" s="51" customFormat="1" customHeight="1" spans="1:13">
      <c r="A849" s="63">
        <v>162591</v>
      </c>
      <c r="B849" s="63" t="s">
        <v>9610</v>
      </c>
      <c r="C849" s="62" t="s">
        <v>6439</v>
      </c>
      <c r="D849" s="62" t="s">
        <v>6979</v>
      </c>
      <c r="E849" s="62" t="s">
        <v>1732</v>
      </c>
      <c r="F849" s="62" t="s">
        <v>9611</v>
      </c>
      <c r="G849" s="62" t="s">
        <v>9612</v>
      </c>
      <c r="H849" s="62" t="s">
        <v>9613</v>
      </c>
      <c r="I849" s="62" t="s">
        <v>9614</v>
      </c>
      <c r="J849" s="63">
        <v>620</v>
      </c>
      <c r="K849" s="63">
        <v>143.75</v>
      </c>
      <c r="L849" s="63">
        <v>5</v>
      </c>
      <c r="M849" s="61" t="s">
        <v>801</v>
      </c>
    </row>
    <row r="850" s="51" customFormat="1" customHeight="1" spans="1:13">
      <c r="A850" s="63">
        <v>162601</v>
      </c>
      <c r="B850" s="63" t="s">
        <v>9615</v>
      </c>
      <c r="C850" s="62" t="s">
        <v>6439</v>
      </c>
      <c r="D850" s="62" t="s">
        <v>6979</v>
      </c>
      <c r="E850" s="62" t="s">
        <v>1732</v>
      </c>
      <c r="F850" s="62" t="s">
        <v>9616</v>
      </c>
      <c r="G850" s="62" t="s">
        <v>9617</v>
      </c>
      <c r="H850" s="62" t="s">
        <v>9618</v>
      </c>
      <c r="I850" s="62" t="s">
        <v>9619</v>
      </c>
      <c r="J850" s="63">
        <v>620</v>
      </c>
      <c r="K850" s="63">
        <v>170.75</v>
      </c>
      <c r="L850" s="63">
        <v>6</v>
      </c>
      <c r="M850" s="61" t="s">
        <v>801</v>
      </c>
    </row>
    <row r="851" s="51" customFormat="1" customHeight="1" spans="1:13">
      <c r="A851" s="63">
        <v>155552</v>
      </c>
      <c r="B851" s="63" t="s">
        <v>9620</v>
      </c>
      <c r="C851" s="62" t="s">
        <v>6439</v>
      </c>
      <c r="D851" s="62" t="s">
        <v>6979</v>
      </c>
      <c r="E851" s="62" t="s">
        <v>1732</v>
      </c>
      <c r="F851" s="62" t="s">
        <v>9621</v>
      </c>
      <c r="G851" s="62" t="s">
        <v>776</v>
      </c>
      <c r="H851" s="62" t="s">
        <v>2925</v>
      </c>
      <c r="I851" s="62" t="s">
        <v>9622</v>
      </c>
      <c r="J851" s="63">
        <v>620</v>
      </c>
      <c r="K851" s="63">
        <v>150.94</v>
      </c>
      <c r="L851" s="63">
        <v>7</v>
      </c>
      <c r="M851" s="61" t="s">
        <v>801</v>
      </c>
    </row>
    <row r="852" s="51" customFormat="1" customHeight="1" spans="1:13">
      <c r="A852" s="63">
        <v>162590</v>
      </c>
      <c r="B852" s="63" t="s">
        <v>9623</v>
      </c>
      <c r="C852" s="62" t="s">
        <v>6439</v>
      </c>
      <c r="D852" s="62" t="s">
        <v>6979</v>
      </c>
      <c r="E852" s="62" t="s">
        <v>1732</v>
      </c>
      <c r="F852" s="62" t="s">
        <v>9624</v>
      </c>
      <c r="G852" s="62" t="s">
        <v>776</v>
      </c>
      <c r="H852" s="62" t="s">
        <v>2925</v>
      </c>
      <c r="I852" s="62" t="s">
        <v>9625</v>
      </c>
      <c r="J852" s="63">
        <v>620</v>
      </c>
      <c r="K852" s="63">
        <v>166.69</v>
      </c>
      <c r="L852" s="63">
        <v>8</v>
      </c>
      <c r="M852" s="61" t="s">
        <v>801</v>
      </c>
    </row>
    <row r="853" s="51" customFormat="1" customHeight="1" spans="1:13">
      <c r="A853" s="63">
        <v>155545</v>
      </c>
      <c r="B853" s="63" t="s">
        <v>9626</v>
      </c>
      <c r="C853" s="62" t="s">
        <v>6439</v>
      </c>
      <c r="D853" s="62" t="s">
        <v>6979</v>
      </c>
      <c r="E853" s="62" t="s">
        <v>1732</v>
      </c>
      <c r="F853" s="62" t="s">
        <v>9627</v>
      </c>
      <c r="G853" s="62" t="s">
        <v>776</v>
      </c>
      <c r="H853" s="62" t="s">
        <v>2925</v>
      </c>
      <c r="I853" s="62" t="s">
        <v>9628</v>
      </c>
      <c r="J853" s="63">
        <v>620</v>
      </c>
      <c r="K853" s="63">
        <v>195.67</v>
      </c>
      <c r="L853" s="63">
        <v>9</v>
      </c>
      <c r="M853" s="61" t="s">
        <v>801</v>
      </c>
    </row>
    <row r="854" s="51" customFormat="1" customHeight="1" spans="1:13">
      <c r="A854" s="63">
        <v>162634</v>
      </c>
      <c r="B854" s="63" t="s">
        <v>9629</v>
      </c>
      <c r="C854" s="62" t="s">
        <v>6439</v>
      </c>
      <c r="D854" s="62" t="s">
        <v>6979</v>
      </c>
      <c r="E854" s="62" t="s">
        <v>1732</v>
      </c>
      <c r="F854" s="62" t="s">
        <v>9630</v>
      </c>
      <c r="G854" s="62" t="s">
        <v>8411</v>
      </c>
      <c r="H854" s="62" t="s">
        <v>9631</v>
      </c>
      <c r="I854" s="62" t="s">
        <v>9632</v>
      </c>
      <c r="J854" s="63">
        <v>620</v>
      </c>
      <c r="K854" s="63">
        <v>182.79</v>
      </c>
      <c r="L854" s="63">
        <v>10</v>
      </c>
      <c r="M854" s="61" t="s">
        <v>801</v>
      </c>
    </row>
    <row r="855" s="51" customFormat="1" customHeight="1" spans="1:13">
      <c r="A855" s="63">
        <v>162589</v>
      </c>
      <c r="B855" s="63" t="s">
        <v>9633</v>
      </c>
      <c r="C855" s="62" t="s">
        <v>6439</v>
      </c>
      <c r="D855" s="62" t="s">
        <v>6979</v>
      </c>
      <c r="E855" s="62" t="s">
        <v>1732</v>
      </c>
      <c r="F855" s="62" t="s">
        <v>9634</v>
      </c>
      <c r="G855" s="62" t="s">
        <v>2991</v>
      </c>
      <c r="H855" s="62" t="s">
        <v>2992</v>
      </c>
      <c r="I855" s="62" t="s">
        <v>9635</v>
      </c>
      <c r="J855" s="63">
        <v>620</v>
      </c>
      <c r="K855" s="63">
        <v>122.18</v>
      </c>
      <c r="L855" s="63">
        <v>11</v>
      </c>
      <c r="M855" s="61" t="s">
        <v>801</v>
      </c>
    </row>
    <row r="856" s="51" customFormat="1" customHeight="1" spans="1:13">
      <c r="A856" s="63">
        <v>155557</v>
      </c>
      <c r="B856" s="63" t="s">
        <v>9636</v>
      </c>
      <c r="C856" s="62" t="s">
        <v>6439</v>
      </c>
      <c r="D856" s="62" t="s">
        <v>6979</v>
      </c>
      <c r="E856" s="62" t="s">
        <v>1732</v>
      </c>
      <c r="F856" s="62" t="s">
        <v>9637</v>
      </c>
      <c r="G856" s="62" t="s">
        <v>776</v>
      </c>
      <c r="H856" s="62" t="s">
        <v>2925</v>
      </c>
      <c r="I856" s="62" t="s">
        <v>9638</v>
      </c>
      <c r="J856" s="63">
        <v>620</v>
      </c>
      <c r="K856" s="63">
        <v>146.71</v>
      </c>
      <c r="L856" s="63">
        <v>12</v>
      </c>
      <c r="M856" s="61" t="s">
        <v>801</v>
      </c>
    </row>
    <row r="857" s="51" customFormat="1" customHeight="1" spans="1:13">
      <c r="A857" s="63">
        <v>162592</v>
      </c>
      <c r="B857" s="63" t="s">
        <v>9639</v>
      </c>
      <c r="C857" s="62" t="s">
        <v>6439</v>
      </c>
      <c r="D857" s="62" t="s">
        <v>6979</v>
      </c>
      <c r="E857" s="62" t="s">
        <v>1732</v>
      </c>
      <c r="F857" s="62" t="s">
        <v>9640</v>
      </c>
      <c r="G857" s="62" t="s">
        <v>9612</v>
      </c>
      <c r="H857" s="62" t="s">
        <v>9613</v>
      </c>
      <c r="I857" s="62" t="s">
        <v>9641</v>
      </c>
      <c r="J857" s="63">
        <v>620</v>
      </c>
      <c r="K857" s="63">
        <v>170.01</v>
      </c>
      <c r="L857" s="63">
        <v>13</v>
      </c>
      <c r="M857" s="61" t="s">
        <v>805</v>
      </c>
    </row>
    <row r="858" s="51" customFormat="1" customHeight="1" spans="1:13">
      <c r="A858" s="63">
        <v>164121</v>
      </c>
      <c r="B858" s="63" t="s">
        <v>9642</v>
      </c>
      <c r="C858" s="62" t="s">
        <v>6439</v>
      </c>
      <c r="D858" s="62" t="s">
        <v>6979</v>
      </c>
      <c r="E858" s="62" t="s">
        <v>1732</v>
      </c>
      <c r="F858" s="62" t="s">
        <v>9643</v>
      </c>
      <c r="G858" s="62" t="s">
        <v>9644</v>
      </c>
      <c r="H858" s="62" t="s">
        <v>9645</v>
      </c>
      <c r="I858" s="62" t="s">
        <v>9646</v>
      </c>
      <c r="J858" s="63">
        <v>620</v>
      </c>
      <c r="K858" s="63">
        <v>202.43</v>
      </c>
      <c r="L858" s="63">
        <v>14</v>
      </c>
      <c r="M858" s="61" t="s">
        <v>805</v>
      </c>
    </row>
    <row r="859" s="51" customFormat="1" customHeight="1" spans="1:13">
      <c r="A859" s="63">
        <v>162575</v>
      </c>
      <c r="B859" s="63" t="s">
        <v>9647</v>
      </c>
      <c r="C859" s="62" t="s">
        <v>6439</v>
      </c>
      <c r="D859" s="62" t="s">
        <v>6979</v>
      </c>
      <c r="E859" s="62" t="s">
        <v>1732</v>
      </c>
      <c r="F859" s="62" t="s">
        <v>9648</v>
      </c>
      <c r="G859" s="62" t="s">
        <v>9649</v>
      </c>
      <c r="H859" s="62" t="s">
        <v>9650</v>
      </c>
      <c r="I859" s="62" t="s">
        <v>9651</v>
      </c>
      <c r="J859" s="63">
        <v>615</v>
      </c>
      <c r="K859" s="63">
        <v>245.23</v>
      </c>
      <c r="L859" s="63">
        <v>15</v>
      </c>
      <c r="M859" s="61" t="s">
        <v>805</v>
      </c>
    </row>
    <row r="860" s="51" customFormat="1" customHeight="1" spans="1:13">
      <c r="A860" s="63">
        <v>162573</v>
      </c>
      <c r="B860" s="63" t="s">
        <v>9652</v>
      </c>
      <c r="C860" s="62" t="s">
        <v>6439</v>
      </c>
      <c r="D860" s="62" t="s">
        <v>6979</v>
      </c>
      <c r="E860" s="62" t="s">
        <v>1732</v>
      </c>
      <c r="F860" s="62" t="s">
        <v>9653</v>
      </c>
      <c r="G860" s="62" t="s">
        <v>776</v>
      </c>
      <c r="H860" s="62" t="s">
        <v>2925</v>
      </c>
      <c r="I860" s="62" t="s">
        <v>9654</v>
      </c>
      <c r="J860" s="63">
        <v>615</v>
      </c>
      <c r="K860" s="63">
        <v>148.73</v>
      </c>
      <c r="L860" s="63">
        <v>16</v>
      </c>
      <c r="M860" s="61" t="s">
        <v>805</v>
      </c>
    </row>
    <row r="861" s="51" customFormat="1" customHeight="1" spans="1:13">
      <c r="A861" s="63">
        <v>162580</v>
      </c>
      <c r="B861" s="63" t="s">
        <v>9655</v>
      </c>
      <c r="C861" s="62" t="s">
        <v>6439</v>
      </c>
      <c r="D861" s="62" t="s">
        <v>6979</v>
      </c>
      <c r="E861" s="62" t="s">
        <v>1732</v>
      </c>
      <c r="F861" s="62" t="s">
        <v>9656</v>
      </c>
      <c r="G861" s="62" t="s">
        <v>1326</v>
      </c>
      <c r="H861" s="62" t="s">
        <v>9119</v>
      </c>
      <c r="I861" s="62" t="s">
        <v>9657</v>
      </c>
      <c r="J861" s="63">
        <v>605</v>
      </c>
      <c r="K861" s="63">
        <v>339.64</v>
      </c>
      <c r="L861" s="63">
        <v>17</v>
      </c>
      <c r="M861" s="61" t="s">
        <v>805</v>
      </c>
    </row>
    <row r="862" s="51" customFormat="1" customHeight="1" spans="1:13">
      <c r="A862" s="63">
        <v>162635</v>
      </c>
      <c r="B862" s="63" t="s">
        <v>9658</v>
      </c>
      <c r="C862" s="62" t="s">
        <v>6439</v>
      </c>
      <c r="D862" s="62" t="s">
        <v>6979</v>
      </c>
      <c r="E862" s="62" t="s">
        <v>1732</v>
      </c>
      <c r="F862" s="62" t="s">
        <v>9659</v>
      </c>
      <c r="G862" s="62" t="s">
        <v>8411</v>
      </c>
      <c r="H862" s="62" t="s">
        <v>8412</v>
      </c>
      <c r="I862" s="62" t="s">
        <v>9660</v>
      </c>
      <c r="J862" s="63">
        <v>580</v>
      </c>
      <c r="K862" s="63">
        <v>126.97</v>
      </c>
      <c r="L862" s="63">
        <v>18</v>
      </c>
      <c r="M862" s="61" t="s">
        <v>805</v>
      </c>
    </row>
    <row r="863" s="51" customFormat="1" customHeight="1" spans="1:13">
      <c r="A863" s="63">
        <v>162610</v>
      </c>
      <c r="B863" s="63" t="s">
        <v>9661</v>
      </c>
      <c r="C863" s="62" t="s">
        <v>6439</v>
      </c>
      <c r="D863" s="62" t="s">
        <v>6979</v>
      </c>
      <c r="E863" s="62" t="s">
        <v>1732</v>
      </c>
      <c r="F863" s="62" t="s">
        <v>9662</v>
      </c>
      <c r="G863" s="62" t="s">
        <v>8133</v>
      </c>
      <c r="H863" s="62" t="s">
        <v>8134</v>
      </c>
      <c r="I863" s="62" t="s">
        <v>9663</v>
      </c>
      <c r="J863" s="63">
        <v>555</v>
      </c>
      <c r="K863" s="63">
        <v>191.14</v>
      </c>
      <c r="L863" s="63">
        <v>19</v>
      </c>
      <c r="M863" s="61" t="s">
        <v>805</v>
      </c>
    </row>
    <row r="864" s="51" customFormat="1" customHeight="1" spans="1:13">
      <c r="A864" s="63">
        <v>162597</v>
      </c>
      <c r="B864" s="63" t="s">
        <v>9664</v>
      </c>
      <c r="C864" s="62" t="s">
        <v>6439</v>
      </c>
      <c r="D864" s="62" t="s">
        <v>6979</v>
      </c>
      <c r="E864" s="62" t="s">
        <v>1732</v>
      </c>
      <c r="F864" s="62" t="s">
        <v>9665</v>
      </c>
      <c r="G864" s="62" t="s">
        <v>9617</v>
      </c>
      <c r="H864" s="62" t="s">
        <v>9618</v>
      </c>
      <c r="I864" s="62" t="s">
        <v>9666</v>
      </c>
      <c r="J864" s="63">
        <v>530</v>
      </c>
      <c r="K864" s="63">
        <v>141.94</v>
      </c>
      <c r="L864" s="63">
        <v>20</v>
      </c>
      <c r="M864" s="61" t="s">
        <v>805</v>
      </c>
    </row>
    <row r="865" s="51" customFormat="1" customHeight="1" spans="1:13">
      <c r="A865" s="63">
        <v>162593</v>
      </c>
      <c r="B865" s="63" t="s">
        <v>9667</v>
      </c>
      <c r="C865" s="62" t="s">
        <v>6439</v>
      </c>
      <c r="D865" s="62" t="s">
        <v>6979</v>
      </c>
      <c r="E865" s="62" t="s">
        <v>1732</v>
      </c>
      <c r="F865" s="62" t="s">
        <v>9668</v>
      </c>
      <c r="G865" s="62" t="s">
        <v>7661</v>
      </c>
      <c r="H865" s="62" t="s">
        <v>9669</v>
      </c>
      <c r="I865" s="62" t="s">
        <v>9049</v>
      </c>
      <c r="J865" s="63">
        <v>530</v>
      </c>
      <c r="K865" s="63">
        <v>161.33</v>
      </c>
      <c r="L865" s="63">
        <v>21</v>
      </c>
      <c r="M865" s="61" t="s">
        <v>805</v>
      </c>
    </row>
    <row r="866" s="51" customFormat="1" customHeight="1" spans="1:13">
      <c r="A866" s="63">
        <v>155529</v>
      </c>
      <c r="B866" s="63" t="s">
        <v>9670</v>
      </c>
      <c r="C866" s="62" t="s">
        <v>6439</v>
      </c>
      <c r="D866" s="62" t="s">
        <v>6979</v>
      </c>
      <c r="E866" s="62" t="s">
        <v>1732</v>
      </c>
      <c r="F866" s="62" t="s">
        <v>9671</v>
      </c>
      <c r="G866" s="62" t="s">
        <v>9672</v>
      </c>
      <c r="H866" s="62" t="s">
        <v>9673</v>
      </c>
      <c r="I866" s="62" t="s">
        <v>9674</v>
      </c>
      <c r="J866" s="63">
        <v>530</v>
      </c>
      <c r="K866" s="63">
        <v>196.74</v>
      </c>
      <c r="L866" s="63">
        <v>22</v>
      </c>
      <c r="M866" s="61" t="s">
        <v>805</v>
      </c>
    </row>
    <row r="867" s="51" customFormat="1" customHeight="1" spans="1:13">
      <c r="A867" s="63">
        <v>162585</v>
      </c>
      <c r="B867" s="63" t="s">
        <v>9675</v>
      </c>
      <c r="C867" s="62" t="s">
        <v>6439</v>
      </c>
      <c r="D867" s="62" t="s">
        <v>6979</v>
      </c>
      <c r="E867" s="62" t="s">
        <v>1732</v>
      </c>
      <c r="F867" s="62" t="s">
        <v>9676</v>
      </c>
      <c r="G867" s="62" t="s">
        <v>9649</v>
      </c>
      <c r="H867" s="62" t="s">
        <v>9677</v>
      </c>
      <c r="I867" s="62" t="s">
        <v>9678</v>
      </c>
      <c r="J867" s="63">
        <v>530</v>
      </c>
      <c r="K867" s="63">
        <v>112.33</v>
      </c>
      <c r="L867" s="63">
        <v>23</v>
      </c>
      <c r="M867" s="61" t="s">
        <v>805</v>
      </c>
    </row>
    <row r="868" s="51" customFormat="1" customHeight="1" spans="1:13">
      <c r="A868" s="63">
        <v>162596</v>
      </c>
      <c r="B868" s="63" t="s">
        <v>9679</v>
      </c>
      <c r="C868" s="62" t="s">
        <v>6439</v>
      </c>
      <c r="D868" s="62" t="s">
        <v>6979</v>
      </c>
      <c r="E868" s="62" t="s">
        <v>1732</v>
      </c>
      <c r="F868" s="62" t="s">
        <v>9680</v>
      </c>
      <c r="G868" s="62" t="s">
        <v>776</v>
      </c>
      <c r="H868" s="62" t="s">
        <v>2925</v>
      </c>
      <c r="I868" s="62" t="s">
        <v>9681</v>
      </c>
      <c r="J868" s="63">
        <v>530</v>
      </c>
      <c r="K868" s="63">
        <v>160.43</v>
      </c>
      <c r="L868" s="63">
        <v>24</v>
      </c>
      <c r="M868" s="61" t="s">
        <v>805</v>
      </c>
    </row>
    <row r="869" s="51" customFormat="1" customHeight="1" spans="1:13">
      <c r="A869" s="63">
        <v>155534</v>
      </c>
      <c r="B869" s="63" t="s">
        <v>9682</v>
      </c>
      <c r="C869" s="62" t="s">
        <v>6439</v>
      </c>
      <c r="D869" s="62" t="s">
        <v>6979</v>
      </c>
      <c r="E869" s="62" t="s">
        <v>1732</v>
      </c>
      <c r="F869" s="62" t="s">
        <v>9683</v>
      </c>
      <c r="G869" s="62" t="s">
        <v>9683</v>
      </c>
      <c r="H869" s="62" t="s">
        <v>9684</v>
      </c>
      <c r="I869" s="62" t="s">
        <v>9685</v>
      </c>
      <c r="J869" s="63">
        <v>525</v>
      </c>
      <c r="K869" s="63">
        <v>283.05</v>
      </c>
      <c r="L869" s="63">
        <v>25</v>
      </c>
      <c r="M869" s="61" t="s">
        <v>805</v>
      </c>
    </row>
    <row r="870" s="51" customFormat="1" customHeight="1" spans="1:13">
      <c r="A870" s="63">
        <v>162619</v>
      </c>
      <c r="B870" s="63" t="s">
        <v>9686</v>
      </c>
      <c r="C870" s="62" t="s">
        <v>6439</v>
      </c>
      <c r="D870" s="62" t="s">
        <v>6979</v>
      </c>
      <c r="E870" s="62" t="s">
        <v>1732</v>
      </c>
      <c r="F870" s="62" t="s">
        <v>9687</v>
      </c>
      <c r="G870" s="62" t="s">
        <v>9688</v>
      </c>
      <c r="H870" s="62" t="s">
        <v>9689</v>
      </c>
      <c r="I870" s="62" t="s">
        <v>9690</v>
      </c>
      <c r="J870" s="63">
        <v>525</v>
      </c>
      <c r="K870" s="63">
        <v>184.78</v>
      </c>
      <c r="L870" s="63">
        <v>26</v>
      </c>
      <c r="M870" s="61" t="s">
        <v>805</v>
      </c>
    </row>
    <row r="871" s="51" customFormat="1" customHeight="1" spans="1:13">
      <c r="A871" s="63">
        <v>162578</v>
      </c>
      <c r="B871" s="63" t="s">
        <v>9691</v>
      </c>
      <c r="C871" s="62" t="s">
        <v>6439</v>
      </c>
      <c r="D871" s="62" t="s">
        <v>6979</v>
      </c>
      <c r="E871" s="62" t="s">
        <v>1732</v>
      </c>
      <c r="F871" s="62" t="s">
        <v>9692</v>
      </c>
      <c r="G871" s="62" t="s">
        <v>1326</v>
      </c>
      <c r="H871" s="62" t="s">
        <v>9119</v>
      </c>
      <c r="I871" s="62" t="s">
        <v>9693</v>
      </c>
      <c r="J871" s="63">
        <v>480</v>
      </c>
      <c r="K871" s="63">
        <v>178.68</v>
      </c>
      <c r="L871" s="63">
        <v>27</v>
      </c>
      <c r="M871" s="61" t="s">
        <v>805</v>
      </c>
    </row>
    <row r="872" s="51" customFormat="1" customHeight="1" spans="1:13">
      <c r="A872" s="63">
        <v>155530</v>
      </c>
      <c r="B872" s="63" t="s">
        <v>9694</v>
      </c>
      <c r="C872" s="62" t="s">
        <v>6439</v>
      </c>
      <c r="D872" s="62" t="s">
        <v>6979</v>
      </c>
      <c r="E872" s="62" t="s">
        <v>1732</v>
      </c>
      <c r="F872" s="62" t="s">
        <v>9695</v>
      </c>
      <c r="G872" s="62" t="s">
        <v>9696</v>
      </c>
      <c r="H872" s="62" t="s">
        <v>9673</v>
      </c>
      <c r="I872" s="62" t="s">
        <v>9697</v>
      </c>
      <c r="J872" s="63">
        <v>480</v>
      </c>
      <c r="K872" s="63">
        <v>259.22</v>
      </c>
      <c r="L872" s="63">
        <v>28</v>
      </c>
      <c r="M872" s="61" t="s">
        <v>805</v>
      </c>
    </row>
    <row r="873" s="51" customFormat="1" customHeight="1" spans="1:13">
      <c r="A873" s="63">
        <v>162521</v>
      </c>
      <c r="B873" s="63" t="s">
        <v>9698</v>
      </c>
      <c r="C873" s="62" t="s">
        <v>6439</v>
      </c>
      <c r="D873" s="62" t="s">
        <v>6979</v>
      </c>
      <c r="E873" s="62" t="s">
        <v>1732</v>
      </c>
      <c r="F873" s="62" t="s">
        <v>9699</v>
      </c>
      <c r="G873" s="62" t="s">
        <v>9700</v>
      </c>
      <c r="H873" s="62" t="s">
        <v>8671</v>
      </c>
      <c r="I873" s="62" t="s">
        <v>9701</v>
      </c>
      <c r="J873" s="63">
        <v>480</v>
      </c>
      <c r="K873" s="63">
        <v>111.49</v>
      </c>
      <c r="L873" s="63">
        <v>29</v>
      </c>
      <c r="M873" s="61" t="s">
        <v>805</v>
      </c>
    </row>
    <row r="874" s="51" customFormat="1" customHeight="1" spans="1:13">
      <c r="A874" s="63">
        <v>162641</v>
      </c>
      <c r="B874" s="63" t="s">
        <v>9702</v>
      </c>
      <c r="C874" s="62" t="s">
        <v>6439</v>
      </c>
      <c r="D874" s="62" t="s">
        <v>6979</v>
      </c>
      <c r="E874" s="62" t="s">
        <v>1732</v>
      </c>
      <c r="F874" s="62" t="s">
        <v>9703</v>
      </c>
      <c r="G874" s="62" t="s">
        <v>9579</v>
      </c>
      <c r="H874" s="62" t="s">
        <v>9704</v>
      </c>
      <c r="I874" s="62" t="s">
        <v>9703</v>
      </c>
      <c r="J874" s="63">
        <v>480</v>
      </c>
      <c r="K874" s="63">
        <v>122.64</v>
      </c>
      <c r="L874" s="63">
        <v>30</v>
      </c>
      <c r="M874" s="61" t="s">
        <v>805</v>
      </c>
    </row>
    <row r="875" s="51" customFormat="1" customHeight="1" spans="1:13">
      <c r="A875" s="63">
        <v>162598</v>
      </c>
      <c r="B875" s="63" t="s">
        <v>9705</v>
      </c>
      <c r="C875" s="62" t="s">
        <v>6439</v>
      </c>
      <c r="D875" s="62" t="s">
        <v>6979</v>
      </c>
      <c r="E875" s="62" t="s">
        <v>1732</v>
      </c>
      <c r="F875" s="63" t="s">
        <v>9706</v>
      </c>
      <c r="G875" s="62" t="s">
        <v>9707</v>
      </c>
      <c r="H875" s="62" t="s">
        <v>9708</v>
      </c>
      <c r="I875" s="62" t="s">
        <v>9709</v>
      </c>
      <c r="J875" s="63">
        <v>480</v>
      </c>
      <c r="K875" s="63">
        <v>201.67</v>
      </c>
      <c r="L875" s="63">
        <v>31</v>
      </c>
      <c r="M875" s="61" t="s">
        <v>805</v>
      </c>
    </row>
    <row r="876" s="51" customFormat="1" customHeight="1" spans="1:13">
      <c r="A876" s="63">
        <v>162595</v>
      </c>
      <c r="B876" s="63" t="s">
        <v>9710</v>
      </c>
      <c r="C876" s="62" t="s">
        <v>6439</v>
      </c>
      <c r="D876" s="62" t="s">
        <v>6979</v>
      </c>
      <c r="E876" s="62" t="s">
        <v>1732</v>
      </c>
      <c r="F876" s="63" t="s">
        <v>9711</v>
      </c>
      <c r="G876" s="62" t="s">
        <v>9707</v>
      </c>
      <c r="H876" s="62" t="s">
        <v>9708</v>
      </c>
      <c r="I876" s="62" t="s">
        <v>9712</v>
      </c>
      <c r="J876" s="63">
        <v>475</v>
      </c>
      <c r="K876" s="63">
        <v>316.89</v>
      </c>
      <c r="L876" s="63">
        <v>32</v>
      </c>
      <c r="M876" s="61" t="s">
        <v>805</v>
      </c>
    </row>
    <row r="877" s="51" customFormat="1" customHeight="1" spans="1:13">
      <c r="A877" s="63">
        <v>162519</v>
      </c>
      <c r="B877" s="63" t="s">
        <v>9713</v>
      </c>
      <c r="C877" s="62" t="s">
        <v>6439</v>
      </c>
      <c r="D877" s="62" t="s">
        <v>6979</v>
      </c>
      <c r="E877" s="62" t="s">
        <v>1732</v>
      </c>
      <c r="F877" s="62" t="s">
        <v>9714</v>
      </c>
      <c r="G877" s="62" t="s">
        <v>9700</v>
      </c>
      <c r="H877" s="62" t="s">
        <v>9715</v>
      </c>
      <c r="I877" s="62" t="s">
        <v>9716</v>
      </c>
      <c r="J877" s="63">
        <v>475</v>
      </c>
      <c r="K877" s="63">
        <v>123.22</v>
      </c>
      <c r="L877" s="63">
        <v>33</v>
      </c>
      <c r="M877" s="61" t="s">
        <v>805</v>
      </c>
    </row>
    <row r="878" s="51" customFormat="1" customHeight="1" spans="1:13">
      <c r="A878" s="63">
        <v>162604</v>
      </c>
      <c r="B878" s="63" t="s">
        <v>9717</v>
      </c>
      <c r="C878" s="62" t="s">
        <v>6439</v>
      </c>
      <c r="D878" s="62" t="s">
        <v>6979</v>
      </c>
      <c r="E878" s="62" t="s">
        <v>1732</v>
      </c>
      <c r="F878" s="62" t="s">
        <v>9718</v>
      </c>
      <c r="G878" s="62" t="s">
        <v>9719</v>
      </c>
      <c r="H878" s="62" t="s">
        <v>9720</v>
      </c>
      <c r="I878" s="62" t="s">
        <v>9721</v>
      </c>
      <c r="J878" s="63">
        <v>470</v>
      </c>
      <c r="K878" s="63">
        <v>131.13</v>
      </c>
      <c r="L878" s="63">
        <v>34</v>
      </c>
      <c r="M878" s="61" t="s">
        <v>805</v>
      </c>
    </row>
    <row r="879" s="51" customFormat="1" customHeight="1" spans="1:13">
      <c r="A879" s="63">
        <v>162576</v>
      </c>
      <c r="B879" s="63" t="s">
        <v>9722</v>
      </c>
      <c r="C879" s="62" t="s">
        <v>6439</v>
      </c>
      <c r="D879" s="62" t="s">
        <v>6979</v>
      </c>
      <c r="E879" s="62" t="s">
        <v>1732</v>
      </c>
      <c r="F879" s="62" t="s">
        <v>9723</v>
      </c>
      <c r="G879" s="62" t="s">
        <v>9724</v>
      </c>
      <c r="H879" s="62" t="s">
        <v>9725</v>
      </c>
      <c r="I879" s="62" t="s">
        <v>9726</v>
      </c>
      <c r="J879" s="63">
        <v>470</v>
      </c>
      <c r="K879" s="63">
        <v>163.41</v>
      </c>
      <c r="L879" s="63">
        <v>35</v>
      </c>
      <c r="M879" s="61" t="s">
        <v>805</v>
      </c>
    </row>
    <row r="880" s="51" customFormat="1" customHeight="1" spans="1:13">
      <c r="A880" s="63">
        <v>162522</v>
      </c>
      <c r="B880" s="63" t="s">
        <v>9727</v>
      </c>
      <c r="C880" s="62" t="s">
        <v>6439</v>
      </c>
      <c r="D880" s="62" t="s">
        <v>6979</v>
      </c>
      <c r="E880" s="62" t="s">
        <v>1732</v>
      </c>
      <c r="F880" s="62" t="s">
        <v>9728</v>
      </c>
      <c r="G880" s="62" t="s">
        <v>9700</v>
      </c>
      <c r="H880" s="62" t="s">
        <v>9729</v>
      </c>
      <c r="I880" s="62" t="s">
        <v>9730</v>
      </c>
      <c r="J880" s="63">
        <v>470</v>
      </c>
      <c r="K880" s="63">
        <v>129.77</v>
      </c>
      <c r="L880" s="63">
        <v>36</v>
      </c>
      <c r="M880" s="61" t="s">
        <v>805</v>
      </c>
    </row>
    <row r="881" s="51" customFormat="1" customHeight="1" spans="1:13">
      <c r="A881" s="63">
        <v>162599</v>
      </c>
      <c r="B881" s="63" t="s">
        <v>9731</v>
      </c>
      <c r="C881" s="62" t="s">
        <v>6439</v>
      </c>
      <c r="D881" s="62" t="s">
        <v>6979</v>
      </c>
      <c r="E881" s="62" t="s">
        <v>1732</v>
      </c>
      <c r="F881" s="62" t="s">
        <v>9732</v>
      </c>
      <c r="G881" s="62" t="s">
        <v>9733</v>
      </c>
      <c r="H881" s="62" t="s">
        <v>9734</v>
      </c>
      <c r="I881" s="62" t="s">
        <v>9735</v>
      </c>
      <c r="J881" s="63">
        <v>470</v>
      </c>
      <c r="K881" s="63">
        <v>83.74</v>
      </c>
      <c r="L881" s="63">
        <v>37</v>
      </c>
      <c r="M881" s="61" t="s">
        <v>805</v>
      </c>
    </row>
    <row r="882" s="51" customFormat="1" customHeight="1" spans="1:13">
      <c r="A882" s="63">
        <v>162579</v>
      </c>
      <c r="B882" s="63" t="s">
        <v>9736</v>
      </c>
      <c r="C882" s="62" t="s">
        <v>6439</v>
      </c>
      <c r="D882" s="62" t="s">
        <v>6979</v>
      </c>
      <c r="E882" s="62" t="s">
        <v>1732</v>
      </c>
      <c r="F882" s="62" t="s">
        <v>9737</v>
      </c>
      <c r="G882" s="62" t="s">
        <v>9738</v>
      </c>
      <c r="H882" s="62" t="s">
        <v>9739</v>
      </c>
      <c r="I882" s="62" t="s">
        <v>9740</v>
      </c>
      <c r="J882" s="63">
        <v>470</v>
      </c>
      <c r="K882" s="63">
        <v>256.67</v>
      </c>
      <c r="L882" s="63">
        <v>38</v>
      </c>
      <c r="M882" s="61" t="s">
        <v>805</v>
      </c>
    </row>
    <row r="883" s="51" customFormat="1" customHeight="1" spans="1:13">
      <c r="A883" s="63">
        <v>162637</v>
      </c>
      <c r="B883" s="63" t="s">
        <v>9741</v>
      </c>
      <c r="C883" s="62" t="s">
        <v>6439</v>
      </c>
      <c r="D883" s="62" t="s">
        <v>6979</v>
      </c>
      <c r="E883" s="62" t="s">
        <v>1732</v>
      </c>
      <c r="F883" s="62" t="s">
        <v>9742</v>
      </c>
      <c r="G883" s="62" t="s">
        <v>9743</v>
      </c>
      <c r="H883" s="62" t="s">
        <v>9744</v>
      </c>
      <c r="I883" s="62" t="s">
        <v>9745</v>
      </c>
      <c r="J883" s="63">
        <v>465</v>
      </c>
      <c r="K883" s="63">
        <v>223.4</v>
      </c>
      <c r="L883" s="63">
        <v>39</v>
      </c>
      <c r="M883" s="61" t="s">
        <v>805</v>
      </c>
    </row>
    <row r="884" s="51" customFormat="1" customHeight="1" spans="1:13">
      <c r="A884" s="63">
        <v>162638</v>
      </c>
      <c r="B884" s="63" t="s">
        <v>9746</v>
      </c>
      <c r="C884" s="62" t="s">
        <v>6439</v>
      </c>
      <c r="D884" s="62" t="s">
        <v>6979</v>
      </c>
      <c r="E884" s="62" t="s">
        <v>1732</v>
      </c>
      <c r="F884" s="62" t="s">
        <v>9747</v>
      </c>
      <c r="G884" s="62" t="s">
        <v>8411</v>
      </c>
      <c r="H884" s="62" t="s">
        <v>8424</v>
      </c>
      <c r="I884" s="62" t="s">
        <v>9748</v>
      </c>
      <c r="J884" s="63">
        <v>430</v>
      </c>
      <c r="K884" s="63">
        <v>117.97</v>
      </c>
      <c r="L884" s="63">
        <v>40</v>
      </c>
      <c r="M884" s="61" t="s">
        <v>879</v>
      </c>
    </row>
    <row r="885" s="51" customFormat="1" customHeight="1" spans="1:13">
      <c r="A885" s="63">
        <v>162584</v>
      </c>
      <c r="B885" s="63" t="s">
        <v>9749</v>
      </c>
      <c r="C885" s="62" t="s">
        <v>6439</v>
      </c>
      <c r="D885" s="62" t="s">
        <v>6979</v>
      </c>
      <c r="E885" s="62" t="s">
        <v>1732</v>
      </c>
      <c r="F885" s="62" t="s">
        <v>9750</v>
      </c>
      <c r="G885" s="62" t="s">
        <v>9751</v>
      </c>
      <c r="H885" s="62" t="s">
        <v>9752</v>
      </c>
      <c r="I885" s="62" t="s">
        <v>9753</v>
      </c>
      <c r="J885" s="63">
        <v>420</v>
      </c>
      <c r="K885" s="63">
        <v>132.27</v>
      </c>
      <c r="L885" s="63">
        <v>41</v>
      </c>
      <c r="M885" s="61" t="s">
        <v>879</v>
      </c>
    </row>
    <row r="886" s="51" customFormat="1" customHeight="1" spans="1:13">
      <c r="A886" s="63">
        <v>162615</v>
      </c>
      <c r="B886" s="63" t="s">
        <v>9754</v>
      </c>
      <c r="C886" s="62" t="s">
        <v>6439</v>
      </c>
      <c r="D886" s="62" t="s">
        <v>6979</v>
      </c>
      <c r="E886" s="62" t="s">
        <v>1732</v>
      </c>
      <c r="F886" s="62" t="s">
        <v>9755</v>
      </c>
      <c r="G886" s="62" t="s">
        <v>9756</v>
      </c>
      <c r="H886" s="62" t="s">
        <v>9757</v>
      </c>
      <c r="I886" s="62" t="s">
        <v>9758</v>
      </c>
      <c r="J886" s="63">
        <v>420</v>
      </c>
      <c r="K886" s="63">
        <v>120.59</v>
      </c>
      <c r="L886" s="63">
        <v>42</v>
      </c>
      <c r="M886" s="61" t="s">
        <v>879</v>
      </c>
    </row>
    <row r="887" s="51" customFormat="1" customHeight="1" spans="1:13">
      <c r="A887" s="63">
        <v>162581</v>
      </c>
      <c r="B887" s="63" t="s">
        <v>9759</v>
      </c>
      <c r="C887" s="62" t="s">
        <v>6439</v>
      </c>
      <c r="D887" s="62" t="s">
        <v>6979</v>
      </c>
      <c r="E887" s="62" t="s">
        <v>1732</v>
      </c>
      <c r="F887" s="62" t="s">
        <v>9760</v>
      </c>
      <c r="G887" s="62" t="s">
        <v>1326</v>
      </c>
      <c r="H887" s="62" t="s">
        <v>9119</v>
      </c>
      <c r="I887" s="62" t="s">
        <v>9761</v>
      </c>
      <c r="J887" s="63">
        <v>420</v>
      </c>
      <c r="K887" s="63">
        <v>152.65</v>
      </c>
      <c r="L887" s="63">
        <v>43</v>
      </c>
      <c r="M887" s="61" t="s">
        <v>879</v>
      </c>
    </row>
    <row r="888" s="51" customFormat="1" customHeight="1" spans="1:13">
      <c r="A888" s="63">
        <v>164154</v>
      </c>
      <c r="B888" s="63" t="s">
        <v>9762</v>
      </c>
      <c r="C888" s="62" t="s">
        <v>6439</v>
      </c>
      <c r="D888" s="62" t="s">
        <v>6979</v>
      </c>
      <c r="E888" s="62" t="s">
        <v>1732</v>
      </c>
      <c r="F888" s="62" t="s">
        <v>9763</v>
      </c>
      <c r="G888" s="62" t="s">
        <v>5598</v>
      </c>
      <c r="H888" s="62" t="s">
        <v>7183</v>
      </c>
      <c r="I888" s="62" t="s">
        <v>9764</v>
      </c>
      <c r="J888" s="63">
        <v>420</v>
      </c>
      <c r="K888" s="63">
        <v>148.31</v>
      </c>
      <c r="L888" s="63">
        <v>44</v>
      </c>
      <c r="M888" s="61" t="s">
        <v>879</v>
      </c>
    </row>
    <row r="889" s="51" customFormat="1" customHeight="1" spans="1:13">
      <c r="A889" s="63">
        <v>162602</v>
      </c>
      <c r="B889" s="63" t="s">
        <v>9765</v>
      </c>
      <c r="C889" s="62" t="s">
        <v>6439</v>
      </c>
      <c r="D889" s="62" t="s">
        <v>6979</v>
      </c>
      <c r="E889" s="62" t="s">
        <v>1732</v>
      </c>
      <c r="F889" s="62" t="s">
        <v>9766</v>
      </c>
      <c r="G889" s="62" t="s">
        <v>2991</v>
      </c>
      <c r="H889" s="62" t="s">
        <v>2992</v>
      </c>
      <c r="I889" s="62" t="s">
        <v>9767</v>
      </c>
      <c r="J889" s="63">
        <v>410</v>
      </c>
      <c r="K889" s="63">
        <v>129.81</v>
      </c>
      <c r="L889" s="63">
        <v>45</v>
      </c>
      <c r="M889" s="61" t="s">
        <v>879</v>
      </c>
    </row>
    <row r="890" s="51" customFormat="1" customHeight="1" spans="1:13">
      <c r="A890" s="63">
        <v>164153</v>
      </c>
      <c r="B890" s="63" t="s">
        <v>9768</v>
      </c>
      <c r="C890" s="62" t="s">
        <v>6439</v>
      </c>
      <c r="D890" s="62" t="s">
        <v>6979</v>
      </c>
      <c r="E890" s="62" t="s">
        <v>1732</v>
      </c>
      <c r="F890" s="62" t="s">
        <v>9769</v>
      </c>
      <c r="G890" s="62" t="s">
        <v>5598</v>
      </c>
      <c r="H890" s="62" t="s">
        <v>7183</v>
      </c>
      <c r="I890" s="62" t="s">
        <v>9770</v>
      </c>
      <c r="J890" s="63">
        <v>410</v>
      </c>
      <c r="K890" s="63">
        <v>153.82</v>
      </c>
      <c r="L890" s="63">
        <v>46</v>
      </c>
      <c r="M890" s="61" t="s">
        <v>879</v>
      </c>
    </row>
    <row r="891" s="51" customFormat="1" customHeight="1" spans="1:13">
      <c r="A891" s="63">
        <v>162618</v>
      </c>
      <c r="B891" s="63" t="s">
        <v>9771</v>
      </c>
      <c r="C891" s="62" t="s">
        <v>6439</v>
      </c>
      <c r="D891" s="62" t="s">
        <v>6979</v>
      </c>
      <c r="E891" s="62" t="s">
        <v>1732</v>
      </c>
      <c r="F891" s="62" t="s">
        <v>9772</v>
      </c>
      <c r="G891" s="62" t="s">
        <v>2890</v>
      </c>
      <c r="H891" s="62" t="s">
        <v>2891</v>
      </c>
      <c r="I891" s="62" t="s">
        <v>9773</v>
      </c>
      <c r="J891" s="63">
        <v>410</v>
      </c>
      <c r="K891" s="63">
        <v>214.65</v>
      </c>
      <c r="L891" s="63">
        <v>47</v>
      </c>
      <c r="M891" s="61" t="s">
        <v>879</v>
      </c>
    </row>
    <row r="892" s="51" customFormat="1" customHeight="1" spans="1:13">
      <c r="A892" s="63">
        <v>162640</v>
      </c>
      <c r="B892" s="63" t="s">
        <v>9774</v>
      </c>
      <c r="C892" s="62" t="s">
        <v>6439</v>
      </c>
      <c r="D892" s="62" t="s">
        <v>6979</v>
      </c>
      <c r="E892" s="62" t="s">
        <v>1732</v>
      </c>
      <c r="F892" s="62" t="s">
        <v>9775</v>
      </c>
      <c r="G892" s="62" t="s">
        <v>7636</v>
      </c>
      <c r="H892" s="62" t="s">
        <v>9776</v>
      </c>
      <c r="I892" s="62" t="s">
        <v>9777</v>
      </c>
      <c r="J892" s="63">
        <v>410</v>
      </c>
      <c r="K892" s="63">
        <v>187.2</v>
      </c>
      <c r="L892" s="63">
        <v>48</v>
      </c>
      <c r="M892" s="61" t="s">
        <v>879</v>
      </c>
    </row>
    <row r="893" s="51" customFormat="1" customHeight="1" spans="1:13">
      <c r="A893" s="63">
        <v>162600</v>
      </c>
      <c r="B893" s="63" t="s">
        <v>9778</v>
      </c>
      <c r="C893" s="62" t="s">
        <v>6439</v>
      </c>
      <c r="D893" s="62" t="s">
        <v>6979</v>
      </c>
      <c r="E893" s="62" t="s">
        <v>1732</v>
      </c>
      <c r="F893" s="62" t="s">
        <v>9779</v>
      </c>
      <c r="G893" s="62" t="s">
        <v>9780</v>
      </c>
      <c r="H893" s="62" t="s">
        <v>9720</v>
      </c>
      <c r="I893" s="62" t="s">
        <v>9781</v>
      </c>
      <c r="J893" s="63">
        <v>410</v>
      </c>
      <c r="K893" s="63">
        <v>137.45</v>
      </c>
      <c r="L893" s="63">
        <v>49</v>
      </c>
      <c r="M893" s="61" t="s">
        <v>879</v>
      </c>
    </row>
    <row r="894" s="51" customFormat="1" customHeight="1" spans="1:13">
      <c r="A894" s="63">
        <v>162633</v>
      </c>
      <c r="B894" s="63" t="s">
        <v>9782</v>
      </c>
      <c r="C894" s="62" t="s">
        <v>6439</v>
      </c>
      <c r="D894" s="62" t="s">
        <v>6979</v>
      </c>
      <c r="E894" s="62" t="s">
        <v>1732</v>
      </c>
      <c r="F894" s="62" t="s">
        <v>9783</v>
      </c>
      <c r="G894" s="62" t="s">
        <v>8411</v>
      </c>
      <c r="H894" s="62" t="s">
        <v>8424</v>
      </c>
      <c r="I894" s="62" t="s">
        <v>9784</v>
      </c>
      <c r="J894" s="63">
        <v>410</v>
      </c>
      <c r="K894" s="63">
        <v>182.91</v>
      </c>
      <c r="L894" s="63">
        <v>50</v>
      </c>
      <c r="M894" s="61" t="s">
        <v>879</v>
      </c>
    </row>
    <row r="895" s="51" customFormat="1" customHeight="1" spans="1:13">
      <c r="A895" s="63">
        <v>162644</v>
      </c>
      <c r="B895" s="63" t="s">
        <v>9785</v>
      </c>
      <c r="C895" s="62" t="s">
        <v>6439</v>
      </c>
      <c r="D895" s="62" t="s">
        <v>6979</v>
      </c>
      <c r="E895" s="62" t="s">
        <v>1732</v>
      </c>
      <c r="F895" s="62" t="s">
        <v>9786</v>
      </c>
      <c r="G895" s="62" t="s">
        <v>9579</v>
      </c>
      <c r="H895" s="62" t="s">
        <v>9787</v>
      </c>
      <c r="I895" s="62" t="s">
        <v>9786</v>
      </c>
      <c r="J895" s="63">
        <v>410</v>
      </c>
      <c r="K895" s="63">
        <v>180.95</v>
      </c>
      <c r="L895" s="63">
        <v>51</v>
      </c>
      <c r="M895" s="61" t="s">
        <v>879</v>
      </c>
    </row>
    <row r="896" s="51" customFormat="1" customHeight="1" spans="1:13">
      <c r="A896" s="63">
        <v>162629</v>
      </c>
      <c r="B896" s="63" t="s">
        <v>9788</v>
      </c>
      <c r="C896" s="62" t="s">
        <v>6439</v>
      </c>
      <c r="D896" s="62" t="s">
        <v>6979</v>
      </c>
      <c r="E896" s="62" t="s">
        <v>1732</v>
      </c>
      <c r="F896" s="62" t="s">
        <v>9789</v>
      </c>
      <c r="G896" s="62" t="s">
        <v>9756</v>
      </c>
      <c r="H896" s="62" t="s">
        <v>9757</v>
      </c>
      <c r="I896" s="62" t="s">
        <v>9790</v>
      </c>
      <c r="J896" s="63">
        <v>410</v>
      </c>
      <c r="K896" s="63">
        <v>156.8</v>
      </c>
      <c r="L896" s="63">
        <v>52</v>
      </c>
      <c r="M896" s="61" t="s">
        <v>879</v>
      </c>
    </row>
    <row r="897" s="51" customFormat="1" customHeight="1" spans="1:13">
      <c r="A897" s="63">
        <v>164144</v>
      </c>
      <c r="B897" s="63" t="s">
        <v>9791</v>
      </c>
      <c r="C897" s="62" t="s">
        <v>6439</v>
      </c>
      <c r="D897" s="62" t="s">
        <v>6979</v>
      </c>
      <c r="E897" s="62" t="s">
        <v>1732</v>
      </c>
      <c r="F897" s="62" t="s">
        <v>9792</v>
      </c>
      <c r="G897" s="62" t="s">
        <v>8362</v>
      </c>
      <c r="H897" s="62" t="s">
        <v>5764</v>
      </c>
      <c r="I897" s="62" t="s">
        <v>9792</v>
      </c>
      <c r="J897" s="63">
        <v>404</v>
      </c>
      <c r="K897" s="63">
        <v>270.32</v>
      </c>
      <c r="L897" s="63">
        <v>53</v>
      </c>
      <c r="M897" s="61" t="s">
        <v>879</v>
      </c>
    </row>
    <row r="898" s="51" customFormat="1" customHeight="1" spans="1:13">
      <c r="A898" s="63">
        <v>162564</v>
      </c>
      <c r="B898" s="63" t="s">
        <v>9793</v>
      </c>
      <c r="C898" s="62" t="s">
        <v>6439</v>
      </c>
      <c r="D898" s="62" t="s">
        <v>6979</v>
      </c>
      <c r="E898" s="62" t="s">
        <v>1732</v>
      </c>
      <c r="F898" s="62" t="s">
        <v>9794</v>
      </c>
      <c r="G898" s="62" t="s">
        <v>9795</v>
      </c>
      <c r="H898" s="62" t="s">
        <v>9673</v>
      </c>
      <c r="I898" s="62" t="s">
        <v>9796</v>
      </c>
      <c r="J898" s="63">
        <v>404</v>
      </c>
      <c r="K898" s="63">
        <v>263.48</v>
      </c>
      <c r="L898" s="63">
        <v>54</v>
      </c>
      <c r="M898" s="61" t="s">
        <v>879</v>
      </c>
    </row>
    <row r="899" s="51" customFormat="1" customHeight="1" spans="1:13">
      <c r="A899" s="63">
        <v>162608</v>
      </c>
      <c r="B899" s="63" t="s">
        <v>9797</v>
      </c>
      <c r="C899" s="62" t="s">
        <v>6439</v>
      </c>
      <c r="D899" s="62" t="s">
        <v>6979</v>
      </c>
      <c r="E899" s="62" t="s">
        <v>1732</v>
      </c>
      <c r="F899" s="62" t="s">
        <v>9798</v>
      </c>
      <c r="G899" s="62" t="s">
        <v>9799</v>
      </c>
      <c r="H899" s="62" t="s">
        <v>7096</v>
      </c>
      <c r="I899" s="62" t="s">
        <v>9800</v>
      </c>
      <c r="J899" s="63">
        <v>387</v>
      </c>
      <c r="K899" s="63">
        <v>360</v>
      </c>
      <c r="L899" s="63">
        <v>55</v>
      </c>
      <c r="M899" s="61" t="s">
        <v>879</v>
      </c>
    </row>
    <row r="900" s="51" customFormat="1" customHeight="1" spans="1:13">
      <c r="A900" s="63">
        <v>162620</v>
      </c>
      <c r="B900" s="63" t="s">
        <v>9801</v>
      </c>
      <c r="C900" s="62" t="s">
        <v>6439</v>
      </c>
      <c r="D900" s="62" t="s">
        <v>6979</v>
      </c>
      <c r="E900" s="62" t="s">
        <v>1732</v>
      </c>
      <c r="F900" s="62" t="s">
        <v>9802</v>
      </c>
      <c r="G900" s="62" t="s">
        <v>9803</v>
      </c>
      <c r="H900" s="62" t="s">
        <v>9804</v>
      </c>
      <c r="I900" s="62" t="s">
        <v>9805</v>
      </c>
      <c r="J900" s="63">
        <v>360</v>
      </c>
      <c r="K900" s="63">
        <v>128.72</v>
      </c>
      <c r="L900" s="63">
        <v>56</v>
      </c>
      <c r="M900" s="61" t="s">
        <v>879</v>
      </c>
    </row>
    <row r="901" s="51" customFormat="1" customHeight="1" spans="1:13">
      <c r="A901" s="63">
        <v>162614</v>
      </c>
      <c r="B901" s="63" t="s">
        <v>9806</v>
      </c>
      <c r="C901" s="62" t="s">
        <v>6439</v>
      </c>
      <c r="D901" s="62" t="s">
        <v>6979</v>
      </c>
      <c r="E901" s="62" t="s">
        <v>1732</v>
      </c>
      <c r="F901" s="62" t="s">
        <v>9807</v>
      </c>
      <c r="G901" s="62" t="s">
        <v>9756</v>
      </c>
      <c r="H901" s="62" t="s">
        <v>9757</v>
      </c>
      <c r="I901" s="62" t="s">
        <v>9808</v>
      </c>
      <c r="J901" s="63">
        <v>355</v>
      </c>
      <c r="K901" s="63">
        <v>207.47</v>
      </c>
      <c r="L901" s="63">
        <v>57</v>
      </c>
      <c r="M901" s="61" t="s">
        <v>879</v>
      </c>
    </row>
    <row r="902" s="51" customFormat="1" customHeight="1" spans="1:13">
      <c r="A902" s="63">
        <v>162628</v>
      </c>
      <c r="B902" s="63" t="s">
        <v>9809</v>
      </c>
      <c r="C902" s="62" t="s">
        <v>6439</v>
      </c>
      <c r="D902" s="62" t="s">
        <v>6979</v>
      </c>
      <c r="E902" s="62" t="s">
        <v>1732</v>
      </c>
      <c r="F902" s="62" t="s">
        <v>9810</v>
      </c>
      <c r="G902" s="62" t="s">
        <v>9756</v>
      </c>
      <c r="H902" s="62" t="s">
        <v>9757</v>
      </c>
      <c r="I902" s="62" t="s">
        <v>9811</v>
      </c>
      <c r="J902" s="63">
        <v>355</v>
      </c>
      <c r="K902" s="63">
        <v>265.16</v>
      </c>
      <c r="L902" s="63">
        <v>58</v>
      </c>
      <c r="M902" s="61" t="s">
        <v>879</v>
      </c>
    </row>
    <row r="903" s="51" customFormat="1" customHeight="1" spans="1:13">
      <c r="A903" s="63">
        <v>162611</v>
      </c>
      <c r="B903" s="63" t="s">
        <v>9812</v>
      </c>
      <c r="C903" s="62" t="s">
        <v>6439</v>
      </c>
      <c r="D903" s="62" t="s">
        <v>6979</v>
      </c>
      <c r="E903" s="62" t="s">
        <v>1732</v>
      </c>
      <c r="F903" s="62" t="s">
        <v>9813</v>
      </c>
      <c r="G903" s="62" t="s">
        <v>9813</v>
      </c>
      <c r="H903" s="62" t="s">
        <v>7096</v>
      </c>
      <c r="I903" s="62" t="s">
        <v>9814</v>
      </c>
      <c r="J903" s="63">
        <v>350</v>
      </c>
      <c r="K903" s="63">
        <v>168.4</v>
      </c>
      <c r="L903" s="63">
        <v>59</v>
      </c>
      <c r="M903" s="61" t="s">
        <v>879</v>
      </c>
    </row>
    <row r="904" s="51" customFormat="1" customHeight="1" spans="1:13">
      <c r="A904" s="63">
        <v>150602</v>
      </c>
      <c r="B904" s="63" t="s">
        <v>9815</v>
      </c>
      <c r="C904" s="62" t="s">
        <v>6439</v>
      </c>
      <c r="D904" s="62" t="s">
        <v>6979</v>
      </c>
      <c r="E904" s="62" t="s">
        <v>1732</v>
      </c>
      <c r="F904" s="62" t="s">
        <v>9816</v>
      </c>
      <c r="G904" s="62" t="s">
        <v>7636</v>
      </c>
      <c r="H904" s="62" t="s">
        <v>9776</v>
      </c>
      <c r="I904" s="62" t="s">
        <v>9817</v>
      </c>
      <c r="J904" s="63">
        <v>350</v>
      </c>
      <c r="K904" s="63">
        <v>124.1</v>
      </c>
      <c r="L904" s="63">
        <v>60</v>
      </c>
      <c r="M904" s="61" t="s">
        <v>879</v>
      </c>
    </row>
    <row r="905" s="51" customFormat="1" customHeight="1" spans="1:13">
      <c r="A905" s="63">
        <v>164167</v>
      </c>
      <c r="B905" s="63" t="s">
        <v>9818</v>
      </c>
      <c r="C905" s="62" t="s">
        <v>6439</v>
      </c>
      <c r="D905" s="62" t="s">
        <v>6979</v>
      </c>
      <c r="E905" s="62" t="s">
        <v>1732</v>
      </c>
      <c r="F905" s="62" t="s">
        <v>9819</v>
      </c>
      <c r="G905" s="62" t="s">
        <v>9820</v>
      </c>
      <c r="H905" s="62" t="s">
        <v>9821</v>
      </c>
      <c r="I905" s="62" t="s">
        <v>9822</v>
      </c>
      <c r="J905" s="63">
        <v>344</v>
      </c>
      <c r="K905" s="63">
        <v>105.06</v>
      </c>
      <c r="L905" s="63">
        <v>61</v>
      </c>
      <c r="M905" s="61" t="s">
        <v>879</v>
      </c>
    </row>
    <row r="906" s="51" customFormat="1" customHeight="1" spans="1:13">
      <c r="A906" s="63">
        <v>150603</v>
      </c>
      <c r="B906" s="63" t="s">
        <v>9823</v>
      </c>
      <c r="C906" s="62" t="s">
        <v>6439</v>
      </c>
      <c r="D906" s="62" t="s">
        <v>6979</v>
      </c>
      <c r="E906" s="62" t="s">
        <v>1732</v>
      </c>
      <c r="F906" s="62" t="s">
        <v>9824</v>
      </c>
      <c r="G906" s="62" t="s">
        <v>7636</v>
      </c>
      <c r="H906" s="62" t="s">
        <v>9825</v>
      </c>
      <c r="I906" s="62" t="s">
        <v>9826</v>
      </c>
      <c r="J906" s="63">
        <v>340</v>
      </c>
      <c r="K906" s="63">
        <v>262.92</v>
      </c>
      <c r="L906" s="63">
        <v>62</v>
      </c>
      <c r="M906" s="61" t="s">
        <v>879</v>
      </c>
    </row>
    <row r="907" s="51" customFormat="1" customHeight="1" spans="1:13">
      <c r="A907" s="63">
        <v>162566</v>
      </c>
      <c r="B907" s="63" t="s">
        <v>9827</v>
      </c>
      <c r="C907" s="62" t="s">
        <v>6439</v>
      </c>
      <c r="D907" s="62" t="s">
        <v>6979</v>
      </c>
      <c r="E907" s="62" t="s">
        <v>1732</v>
      </c>
      <c r="F907" s="62" t="s">
        <v>9828</v>
      </c>
      <c r="G907" s="62" t="s">
        <v>9829</v>
      </c>
      <c r="H907" s="62" t="s">
        <v>9165</v>
      </c>
      <c r="I907" s="62" t="s">
        <v>9830</v>
      </c>
      <c r="J907" s="63">
        <v>339</v>
      </c>
      <c r="K907" s="63">
        <v>210.97</v>
      </c>
      <c r="L907" s="63">
        <v>63</v>
      </c>
      <c r="M907" s="61" t="s">
        <v>879</v>
      </c>
    </row>
    <row r="908" s="51" customFormat="1" customHeight="1" spans="1:13">
      <c r="A908" s="63">
        <v>162603</v>
      </c>
      <c r="B908" s="63" t="s">
        <v>9831</v>
      </c>
      <c r="C908" s="62" t="s">
        <v>6439</v>
      </c>
      <c r="D908" s="62" t="s">
        <v>6979</v>
      </c>
      <c r="E908" s="62" t="s">
        <v>1732</v>
      </c>
      <c r="F908" s="62" t="s">
        <v>9832</v>
      </c>
      <c r="G908" s="62" t="s">
        <v>9833</v>
      </c>
      <c r="H908" s="62" t="s">
        <v>9834</v>
      </c>
      <c r="I908" s="62" t="s">
        <v>9835</v>
      </c>
      <c r="J908" s="63">
        <v>338</v>
      </c>
      <c r="K908" s="63">
        <v>150.5</v>
      </c>
      <c r="L908" s="63">
        <v>64</v>
      </c>
      <c r="M908" s="61" t="s">
        <v>879</v>
      </c>
    </row>
    <row r="909" s="51" customFormat="1" customHeight="1" spans="1:13">
      <c r="A909" s="63">
        <v>164123</v>
      </c>
      <c r="B909" s="63" t="s">
        <v>9836</v>
      </c>
      <c r="C909" s="62" t="s">
        <v>6439</v>
      </c>
      <c r="D909" s="62" t="s">
        <v>6979</v>
      </c>
      <c r="E909" s="62" t="s">
        <v>1732</v>
      </c>
      <c r="F909" s="62" t="s">
        <v>9226</v>
      </c>
      <c r="G909" s="62" t="s">
        <v>9837</v>
      </c>
      <c r="H909" s="62" t="s">
        <v>7299</v>
      </c>
      <c r="I909" s="62" t="s">
        <v>9838</v>
      </c>
      <c r="J909" s="63">
        <v>338</v>
      </c>
      <c r="K909" s="63">
        <v>118.96</v>
      </c>
      <c r="L909" s="63">
        <v>65</v>
      </c>
      <c r="M909" s="61" t="s">
        <v>879</v>
      </c>
    </row>
    <row r="910" s="51" customFormat="1" customHeight="1" spans="1:13">
      <c r="A910" s="63">
        <v>155556</v>
      </c>
      <c r="B910" s="63" t="s">
        <v>9839</v>
      </c>
      <c r="C910" s="62" t="s">
        <v>6439</v>
      </c>
      <c r="D910" s="62" t="s">
        <v>6979</v>
      </c>
      <c r="E910" s="62" t="s">
        <v>1732</v>
      </c>
      <c r="F910" s="62" t="s">
        <v>9840</v>
      </c>
      <c r="G910" s="62" t="s">
        <v>776</v>
      </c>
      <c r="H910" s="62" t="s">
        <v>2925</v>
      </c>
      <c r="I910" s="62" t="s">
        <v>9841</v>
      </c>
      <c r="J910" s="63">
        <v>332</v>
      </c>
      <c r="K910" s="63">
        <v>120.11</v>
      </c>
      <c r="L910" s="63">
        <v>66</v>
      </c>
      <c r="M910" s="61" t="s">
        <v>879</v>
      </c>
    </row>
    <row r="911" s="51" customFormat="1" customHeight="1" spans="1:13">
      <c r="A911" s="63">
        <v>162617</v>
      </c>
      <c r="B911" s="63" t="s">
        <v>9842</v>
      </c>
      <c r="C911" s="62" t="s">
        <v>6439</v>
      </c>
      <c r="D911" s="62" t="s">
        <v>6979</v>
      </c>
      <c r="E911" s="62" t="s">
        <v>1732</v>
      </c>
      <c r="F911" s="62" t="s">
        <v>9843</v>
      </c>
      <c r="G911" s="62" t="s">
        <v>9756</v>
      </c>
      <c r="H911" s="62" t="s">
        <v>9757</v>
      </c>
      <c r="I911" s="62" t="s">
        <v>9844</v>
      </c>
      <c r="J911" s="63">
        <v>328</v>
      </c>
      <c r="K911" s="63">
        <v>174.34</v>
      </c>
      <c r="L911" s="63">
        <v>67</v>
      </c>
      <c r="M911" s="61" t="s">
        <v>879</v>
      </c>
    </row>
    <row r="912" s="51" customFormat="1" customHeight="1" spans="1:13">
      <c r="A912" s="63">
        <v>162621</v>
      </c>
      <c r="B912" s="63" t="s">
        <v>9845</v>
      </c>
      <c r="C912" s="62" t="s">
        <v>6439</v>
      </c>
      <c r="D912" s="62" t="s">
        <v>6979</v>
      </c>
      <c r="E912" s="62" t="s">
        <v>1732</v>
      </c>
      <c r="F912" s="62" t="s">
        <v>9846</v>
      </c>
      <c r="G912" s="62" t="s">
        <v>9847</v>
      </c>
      <c r="H912" s="62" t="s">
        <v>8134</v>
      </c>
      <c r="I912" s="62" t="s">
        <v>9848</v>
      </c>
      <c r="J912" s="63">
        <v>320</v>
      </c>
      <c r="K912" s="63">
        <v>118.33</v>
      </c>
      <c r="L912" s="63">
        <v>68</v>
      </c>
      <c r="M912" s="61" t="s">
        <v>879</v>
      </c>
    </row>
    <row r="913" s="51" customFormat="1" customHeight="1" spans="1:13">
      <c r="A913" s="63">
        <v>162577</v>
      </c>
      <c r="B913" s="63" t="s">
        <v>9849</v>
      </c>
      <c r="C913" s="62" t="s">
        <v>6439</v>
      </c>
      <c r="D913" s="62" t="s">
        <v>6979</v>
      </c>
      <c r="E913" s="62" t="s">
        <v>1732</v>
      </c>
      <c r="F913" s="62" t="s">
        <v>9850</v>
      </c>
      <c r="G913" s="62" t="s">
        <v>1326</v>
      </c>
      <c r="H913" s="62" t="s">
        <v>9119</v>
      </c>
      <c r="I913" s="62" t="s">
        <v>9851</v>
      </c>
      <c r="J913" s="63">
        <v>315</v>
      </c>
      <c r="K913" s="63">
        <v>147.21</v>
      </c>
      <c r="L913" s="63">
        <v>69</v>
      </c>
      <c r="M913" s="61" t="s">
        <v>879</v>
      </c>
    </row>
    <row r="914" s="51" customFormat="1" customHeight="1" spans="1:13">
      <c r="A914" s="63">
        <v>162643</v>
      </c>
      <c r="B914" s="63" t="s">
        <v>9852</v>
      </c>
      <c r="C914" s="62" t="s">
        <v>6439</v>
      </c>
      <c r="D914" s="62" t="s">
        <v>6979</v>
      </c>
      <c r="E914" s="62" t="s">
        <v>1732</v>
      </c>
      <c r="F914" s="62" t="s">
        <v>9853</v>
      </c>
      <c r="G914" s="62" t="s">
        <v>9517</v>
      </c>
      <c r="H914" s="62" t="s">
        <v>9854</v>
      </c>
      <c r="I914" s="62" t="s">
        <v>9855</v>
      </c>
      <c r="J914" s="63">
        <v>284</v>
      </c>
      <c r="K914" s="63">
        <v>66.13</v>
      </c>
      <c r="L914" s="63">
        <v>70</v>
      </c>
      <c r="M914" s="61" t="s">
        <v>879</v>
      </c>
    </row>
    <row r="915" s="51" customFormat="1" customHeight="1" spans="1:13">
      <c r="A915" s="63">
        <v>162624</v>
      </c>
      <c r="B915" s="63" t="s">
        <v>9856</v>
      </c>
      <c r="C915" s="62" t="s">
        <v>6439</v>
      </c>
      <c r="D915" s="62" t="s">
        <v>6979</v>
      </c>
      <c r="E915" s="62" t="s">
        <v>1732</v>
      </c>
      <c r="F915" s="62" t="s">
        <v>9857</v>
      </c>
      <c r="G915" s="62" t="s">
        <v>9756</v>
      </c>
      <c r="H915" s="62" t="s">
        <v>9757</v>
      </c>
      <c r="I915" s="62" t="s">
        <v>9858</v>
      </c>
      <c r="J915" s="63">
        <v>278</v>
      </c>
      <c r="K915" s="63">
        <v>179.57</v>
      </c>
      <c r="L915" s="63">
        <v>71</v>
      </c>
      <c r="M915" s="61" t="s">
        <v>879</v>
      </c>
    </row>
    <row r="916" s="51" customFormat="1" customHeight="1" spans="1:13">
      <c r="A916" s="63">
        <v>162586</v>
      </c>
      <c r="B916" s="63" t="s">
        <v>9859</v>
      </c>
      <c r="C916" s="62" t="s">
        <v>6439</v>
      </c>
      <c r="D916" s="62" t="s">
        <v>6979</v>
      </c>
      <c r="E916" s="62" t="s">
        <v>1732</v>
      </c>
      <c r="F916" s="62" t="s">
        <v>9860</v>
      </c>
      <c r="G916" s="62" t="s">
        <v>9861</v>
      </c>
      <c r="H916" s="62" t="s">
        <v>9862</v>
      </c>
      <c r="I916" s="62" t="s">
        <v>9863</v>
      </c>
      <c r="J916" s="63">
        <v>278</v>
      </c>
      <c r="K916" s="63">
        <v>183.75</v>
      </c>
      <c r="L916" s="63">
        <v>72</v>
      </c>
      <c r="M916" s="61" t="s">
        <v>879</v>
      </c>
    </row>
    <row r="917" s="51" customFormat="1" customHeight="1" spans="1:13">
      <c r="A917" s="63">
        <v>164169</v>
      </c>
      <c r="B917" s="63" t="s">
        <v>9864</v>
      </c>
      <c r="C917" s="62" t="s">
        <v>6439</v>
      </c>
      <c r="D917" s="62" t="s">
        <v>6979</v>
      </c>
      <c r="E917" s="62" t="s">
        <v>1732</v>
      </c>
      <c r="F917" s="62" t="s">
        <v>9865</v>
      </c>
      <c r="G917" s="62" t="s">
        <v>9866</v>
      </c>
      <c r="H917" s="62" t="s">
        <v>8519</v>
      </c>
      <c r="I917" s="62" t="s">
        <v>9865</v>
      </c>
      <c r="J917" s="63">
        <v>261</v>
      </c>
      <c r="K917" s="63">
        <v>93.48</v>
      </c>
      <c r="L917" s="63">
        <v>73</v>
      </c>
      <c r="M917" s="61" t="s">
        <v>879</v>
      </c>
    </row>
    <row r="918" s="51" customFormat="1" customHeight="1" spans="1:13">
      <c r="A918" s="63">
        <v>162646</v>
      </c>
      <c r="B918" s="63" t="s">
        <v>9867</v>
      </c>
      <c r="C918" s="62" t="s">
        <v>6439</v>
      </c>
      <c r="D918" s="62" t="s">
        <v>6979</v>
      </c>
      <c r="E918" s="62" t="s">
        <v>1732</v>
      </c>
      <c r="F918" s="62" t="s">
        <v>9868</v>
      </c>
      <c r="G918" s="62" t="s">
        <v>9430</v>
      </c>
      <c r="H918" s="62" t="s">
        <v>9431</v>
      </c>
      <c r="I918" s="62" t="s">
        <v>9869</v>
      </c>
      <c r="J918" s="63">
        <v>190</v>
      </c>
      <c r="K918" s="63">
        <v>261.03</v>
      </c>
      <c r="L918" s="63">
        <v>74</v>
      </c>
      <c r="M918" s="61" t="s">
        <v>879</v>
      </c>
    </row>
    <row r="919" s="51" customFormat="1" customHeight="1" spans="1:13">
      <c r="A919" s="63">
        <v>162523</v>
      </c>
      <c r="B919" s="63" t="s">
        <v>9870</v>
      </c>
      <c r="C919" s="62" t="s">
        <v>6439</v>
      </c>
      <c r="D919" s="62" t="s">
        <v>6979</v>
      </c>
      <c r="E919" s="62" t="s">
        <v>1732</v>
      </c>
      <c r="F919" s="62" t="s">
        <v>9871</v>
      </c>
      <c r="G919" s="62" t="s">
        <v>4712</v>
      </c>
      <c r="H919" s="62" t="s">
        <v>8671</v>
      </c>
      <c r="I919" s="62" t="s">
        <v>9872</v>
      </c>
      <c r="J919" s="63">
        <v>188</v>
      </c>
      <c r="K919" s="63">
        <v>70.11</v>
      </c>
      <c r="L919" s="63">
        <v>75</v>
      </c>
      <c r="M919" s="61" t="s">
        <v>879</v>
      </c>
    </row>
    <row r="920" s="51" customFormat="1" customHeight="1" spans="1:13">
      <c r="A920" s="63">
        <v>162623</v>
      </c>
      <c r="B920" s="63" t="s">
        <v>9873</v>
      </c>
      <c r="C920" s="62" t="s">
        <v>6439</v>
      </c>
      <c r="D920" s="62" t="s">
        <v>6979</v>
      </c>
      <c r="E920" s="62" t="s">
        <v>1732</v>
      </c>
      <c r="F920" s="62" t="s">
        <v>9874</v>
      </c>
      <c r="G920" s="62" t="s">
        <v>9875</v>
      </c>
      <c r="H920" s="62" t="s">
        <v>9876</v>
      </c>
      <c r="I920" s="62" t="s">
        <v>9877</v>
      </c>
      <c r="J920" s="63">
        <v>50</v>
      </c>
      <c r="K920" s="63">
        <v>12.75</v>
      </c>
      <c r="L920" s="63">
        <v>76</v>
      </c>
      <c r="M920" s="61" t="s">
        <v>879</v>
      </c>
    </row>
    <row r="921" s="51" customFormat="1" customHeight="1" spans="1:13">
      <c r="A921" s="63">
        <v>162645</v>
      </c>
      <c r="B921" s="63" t="s">
        <v>9878</v>
      </c>
      <c r="C921" s="62" t="s">
        <v>6439</v>
      </c>
      <c r="D921" s="62" t="s">
        <v>6979</v>
      </c>
      <c r="E921" s="62" t="s">
        <v>1732</v>
      </c>
      <c r="F921" s="62" t="s">
        <v>9879</v>
      </c>
      <c r="G921" s="62" t="s">
        <v>9430</v>
      </c>
      <c r="H921" s="62" t="s">
        <v>9431</v>
      </c>
      <c r="I921" s="62" t="s">
        <v>9880</v>
      </c>
      <c r="J921" s="63">
        <v>50</v>
      </c>
      <c r="K921" s="63">
        <v>22.83</v>
      </c>
      <c r="L921" s="63">
        <v>77</v>
      </c>
      <c r="M921" s="61" t="s">
        <v>879</v>
      </c>
    </row>
    <row r="922" s="51" customFormat="1" customHeight="1" spans="1:13">
      <c r="A922" s="63"/>
      <c r="B922" s="63"/>
      <c r="C922" s="62"/>
      <c r="D922" s="62"/>
      <c r="E922" s="62"/>
      <c r="F922" s="62"/>
      <c r="G922" s="62"/>
      <c r="H922" s="62"/>
      <c r="I922" s="62"/>
      <c r="J922" s="63"/>
      <c r="K922" s="63"/>
      <c r="L922" s="62"/>
      <c r="M922" s="61"/>
    </row>
    <row r="923" s="51" customFormat="1" customHeight="1" spans="1:13">
      <c r="A923" s="63">
        <v>154878</v>
      </c>
      <c r="B923" s="63" t="s">
        <v>9881</v>
      </c>
      <c r="C923" s="62" t="s">
        <v>6439</v>
      </c>
      <c r="D923" s="62" t="s">
        <v>6979</v>
      </c>
      <c r="E923" s="62" t="s">
        <v>1209</v>
      </c>
      <c r="F923" s="62" t="s">
        <v>9882</v>
      </c>
      <c r="G923" s="62" t="s">
        <v>9883</v>
      </c>
      <c r="H923" s="62" t="s">
        <v>9689</v>
      </c>
      <c r="I923" s="62" t="s">
        <v>9884</v>
      </c>
      <c r="J923" s="63">
        <v>620</v>
      </c>
      <c r="K923" s="63">
        <v>134</v>
      </c>
      <c r="L923" s="63">
        <v>1</v>
      </c>
      <c r="M923" s="64" t="s">
        <v>773</v>
      </c>
    </row>
    <row r="924" s="51" customFormat="1" customHeight="1" spans="1:13">
      <c r="A924" s="63">
        <v>155573</v>
      </c>
      <c r="B924" s="63" t="s">
        <v>9885</v>
      </c>
      <c r="C924" s="62" t="s">
        <v>6439</v>
      </c>
      <c r="D924" s="62" t="s">
        <v>6979</v>
      </c>
      <c r="E924" s="62" t="s">
        <v>1209</v>
      </c>
      <c r="F924" s="62" t="s">
        <v>9886</v>
      </c>
      <c r="G924" s="62" t="s">
        <v>776</v>
      </c>
      <c r="H924" s="62" t="s">
        <v>2925</v>
      </c>
      <c r="I924" s="62" t="s">
        <v>9887</v>
      </c>
      <c r="J924" s="63">
        <v>620</v>
      </c>
      <c r="K924" s="63">
        <v>142.67</v>
      </c>
      <c r="L924" s="63">
        <v>2</v>
      </c>
      <c r="M924" s="64" t="s">
        <v>784</v>
      </c>
    </row>
    <row r="925" s="51" customFormat="1" customHeight="1" spans="1:13">
      <c r="A925" s="63">
        <v>155574</v>
      </c>
      <c r="B925" s="63" t="s">
        <v>9888</v>
      </c>
      <c r="C925" s="62" t="s">
        <v>6439</v>
      </c>
      <c r="D925" s="62" t="s">
        <v>6979</v>
      </c>
      <c r="E925" s="62" t="s">
        <v>1209</v>
      </c>
      <c r="F925" s="62" t="s">
        <v>9889</v>
      </c>
      <c r="G925" s="62" t="s">
        <v>9890</v>
      </c>
      <c r="H925" s="62" t="s">
        <v>9891</v>
      </c>
      <c r="I925" s="62" t="s">
        <v>9892</v>
      </c>
      <c r="J925" s="63">
        <v>620</v>
      </c>
      <c r="K925" s="63">
        <v>142.98</v>
      </c>
      <c r="L925" s="63">
        <v>3</v>
      </c>
      <c r="M925" s="64" t="s">
        <v>795</v>
      </c>
    </row>
    <row r="926" s="51" customFormat="1" customHeight="1" spans="1:13">
      <c r="A926" s="63">
        <v>155568</v>
      </c>
      <c r="B926" s="63" t="s">
        <v>9893</v>
      </c>
      <c r="C926" s="62" t="s">
        <v>6439</v>
      </c>
      <c r="D926" s="62" t="s">
        <v>6979</v>
      </c>
      <c r="E926" s="62" t="s">
        <v>1209</v>
      </c>
      <c r="F926" s="62" t="s">
        <v>9894</v>
      </c>
      <c r="G926" s="62" t="s">
        <v>9139</v>
      </c>
      <c r="H926" s="62" t="s">
        <v>9895</v>
      </c>
      <c r="I926" s="62" t="s">
        <v>9896</v>
      </c>
      <c r="J926" s="63">
        <v>620</v>
      </c>
      <c r="K926" s="63">
        <v>176.01</v>
      </c>
      <c r="L926" s="63">
        <v>4</v>
      </c>
      <c r="M926" s="61" t="s">
        <v>801</v>
      </c>
    </row>
    <row r="927" s="51" customFormat="1" customHeight="1" spans="1:13">
      <c r="A927" s="63">
        <v>162668</v>
      </c>
      <c r="B927" s="63" t="s">
        <v>9897</v>
      </c>
      <c r="C927" s="62" t="s">
        <v>6439</v>
      </c>
      <c r="D927" s="62" t="s">
        <v>6979</v>
      </c>
      <c r="E927" s="62" t="s">
        <v>1209</v>
      </c>
      <c r="F927" s="62" t="s">
        <v>9898</v>
      </c>
      <c r="G927" s="62" t="s">
        <v>9898</v>
      </c>
      <c r="H927" s="62" t="s">
        <v>9899</v>
      </c>
      <c r="I927" s="62" t="s">
        <v>9900</v>
      </c>
      <c r="J927" s="63">
        <v>620</v>
      </c>
      <c r="K927" s="63">
        <v>178.1</v>
      </c>
      <c r="L927" s="63">
        <v>5</v>
      </c>
      <c r="M927" s="61" t="s">
        <v>801</v>
      </c>
    </row>
    <row r="928" s="51" customFormat="1" customHeight="1" spans="1:13">
      <c r="A928" s="63">
        <v>162671</v>
      </c>
      <c r="B928" s="63" t="s">
        <v>9901</v>
      </c>
      <c r="C928" s="62" t="s">
        <v>6439</v>
      </c>
      <c r="D928" s="62" t="s">
        <v>6979</v>
      </c>
      <c r="E928" s="62" t="s">
        <v>1209</v>
      </c>
      <c r="F928" s="62" t="s">
        <v>9902</v>
      </c>
      <c r="G928" s="62" t="s">
        <v>9139</v>
      </c>
      <c r="H928" s="62" t="s">
        <v>9903</v>
      </c>
      <c r="I928" s="62" t="s">
        <v>9904</v>
      </c>
      <c r="J928" s="63">
        <v>620</v>
      </c>
      <c r="K928" s="63">
        <v>183.76</v>
      </c>
      <c r="L928" s="63">
        <v>6</v>
      </c>
      <c r="M928" s="61" t="s">
        <v>801</v>
      </c>
    </row>
    <row r="929" s="51" customFormat="1" customHeight="1" spans="1:13">
      <c r="A929" s="63">
        <v>155577</v>
      </c>
      <c r="B929" s="63" t="s">
        <v>9905</v>
      </c>
      <c r="C929" s="62" t="s">
        <v>6439</v>
      </c>
      <c r="D929" s="62" t="s">
        <v>6979</v>
      </c>
      <c r="E929" s="62" t="s">
        <v>1209</v>
      </c>
      <c r="F929" s="62" t="s">
        <v>9906</v>
      </c>
      <c r="G929" s="62" t="s">
        <v>776</v>
      </c>
      <c r="H929" s="62" t="s">
        <v>2925</v>
      </c>
      <c r="I929" s="62" t="s">
        <v>9907</v>
      </c>
      <c r="J929" s="63">
        <v>620</v>
      </c>
      <c r="K929" s="63">
        <v>170.51</v>
      </c>
      <c r="L929" s="63">
        <v>7</v>
      </c>
      <c r="M929" s="61" t="s">
        <v>801</v>
      </c>
    </row>
    <row r="930" s="51" customFormat="1" customHeight="1" spans="1:13">
      <c r="A930" s="63">
        <v>162662</v>
      </c>
      <c r="B930" s="63" t="s">
        <v>9908</v>
      </c>
      <c r="C930" s="62" t="s">
        <v>6439</v>
      </c>
      <c r="D930" s="62" t="s">
        <v>6979</v>
      </c>
      <c r="E930" s="62" t="s">
        <v>1209</v>
      </c>
      <c r="F930" s="62" t="s">
        <v>9909</v>
      </c>
      <c r="G930" s="62" t="s">
        <v>9139</v>
      </c>
      <c r="H930" s="62" t="s">
        <v>9910</v>
      </c>
      <c r="I930" s="62" t="s">
        <v>9911</v>
      </c>
      <c r="J930" s="63">
        <v>620</v>
      </c>
      <c r="K930" s="63">
        <v>262.7</v>
      </c>
      <c r="L930" s="63">
        <v>8</v>
      </c>
      <c r="M930" s="61" t="s">
        <v>801</v>
      </c>
    </row>
    <row r="931" s="51" customFormat="1" customHeight="1" spans="1:13">
      <c r="A931" s="63">
        <v>150081</v>
      </c>
      <c r="B931" s="63" t="s">
        <v>9912</v>
      </c>
      <c r="C931" s="62" t="s">
        <v>6439</v>
      </c>
      <c r="D931" s="62" t="s">
        <v>6979</v>
      </c>
      <c r="E931" s="62" t="s">
        <v>1209</v>
      </c>
      <c r="F931" s="62" t="s">
        <v>9913</v>
      </c>
      <c r="G931" s="62" t="s">
        <v>9914</v>
      </c>
      <c r="H931" s="62" t="s">
        <v>9915</v>
      </c>
      <c r="I931" s="62" t="s">
        <v>9913</v>
      </c>
      <c r="J931" s="63">
        <v>620</v>
      </c>
      <c r="K931" s="63">
        <v>262.54</v>
      </c>
      <c r="L931" s="63">
        <v>9</v>
      </c>
      <c r="M931" s="61" t="s">
        <v>801</v>
      </c>
    </row>
    <row r="932" s="51" customFormat="1" customHeight="1" spans="1:13">
      <c r="A932" s="63">
        <v>162698</v>
      </c>
      <c r="B932" s="63" t="s">
        <v>18</v>
      </c>
      <c r="C932" s="62" t="s">
        <v>6439</v>
      </c>
      <c r="D932" s="62" t="s">
        <v>6979</v>
      </c>
      <c r="E932" s="62" t="s">
        <v>1209</v>
      </c>
      <c r="F932" s="62" t="s">
        <v>19</v>
      </c>
      <c r="G932" s="62" t="s">
        <v>20</v>
      </c>
      <c r="H932" s="62" t="s">
        <v>21</v>
      </c>
      <c r="I932" s="62" t="s">
        <v>22</v>
      </c>
      <c r="J932" s="63">
        <v>620</v>
      </c>
      <c r="K932" s="63">
        <v>306.23</v>
      </c>
      <c r="L932" s="63">
        <v>10</v>
      </c>
      <c r="M932" s="61" t="s">
        <v>801</v>
      </c>
    </row>
    <row r="933" s="51" customFormat="1" customHeight="1" spans="1:13">
      <c r="A933" s="63">
        <v>155564</v>
      </c>
      <c r="B933" s="63" t="s">
        <v>9916</v>
      </c>
      <c r="C933" s="62" t="s">
        <v>6439</v>
      </c>
      <c r="D933" s="62" t="s">
        <v>6979</v>
      </c>
      <c r="E933" s="62" t="s">
        <v>1209</v>
      </c>
      <c r="F933" s="62" t="s">
        <v>9917</v>
      </c>
      <c r="G933" s="62" t="s">
        <v>7365</v>
      </c>
      <c r="H933" s="62" t="s">
        <v>7366</v>
      </c>
      <c r="I933" s="62" t="s">
        <v>9918</v>
      </c>
      <c r="J933" s="63">
        <v>620</v>
      </c>
      <c r="K933" s="63">
        <v>149.28</v>
      </c>
      <c r="L933" s="63">
        <v>11</v>
      </c>
      <c r="M933" s="61" t="s">
        <v>801</v>
      </c>
    </row>
    <row r="934" s="51" customFormat="1" customHeight="1" spans="1:13">
      <c r="A934" s="63">
        <v>162685</v>
      </c>
      <c r="B934" s="63" t="s">
        <v>9919</v>
      </c>
      <c r="C934" s="62" t="s">
        <v>6439</v>
      </c>
      <c r="D934" s="62" t="s">
        <v>6979</v>
      </c>
      <c r="E934" s="62" t="s">
        <v>1209</v>
      </c>
      <c r="F934" s="62" t="s">
        <v>9920</v>
      </c>
      <c r="G934" s="62" t="s">
        <v>9921</v>
      </c>
      <c r="H934" s="62" t="s">
        <v>9922</v>
      </c>
      <c r="I934" s="62" t="s">
        <v>9923</v>
      </c>
      <c r="J934" s="63">
        <v>620</v>
      </c>
      <c r="K934" s="63">
        <v>163.44</v>
      </c>
      <c r="L934" s="63">
        <v>12</v>
      </c>
      <c r="M934" s="61" t="s">
        <v>801</v>
      </c>
    </row>
    <row r="935" s="51" customFormat="1" customHeight="1" spans="1:13">
      <c r="A935" s="63">
        <v>153087</v>
      </c>
      <c r="B935" s="63" t="s">
        <v>9924</v>
      </c>
      <c r="C935" s="62" t="s">
        <v>6439</v>
      </c>
      <c r="D935" s="62" t="s">
        <v>6979</v>
      </c>
      <c r="E935" s="62" t="s">
        <v>1209</v>
      </c>
      <c r="F935" s="62" t="s">
        <v>9925</v>
      </c>
      <c r="G935" s="62" t="s">
        <v>1149</v>
      </c>
      <c r="H935" s="62" t="s">
        <v>1150</v>
      </c>
      <c r="I935" s="62" t="s">
        <v>9926</v>
      </c>
      <c r="J935" s="63">
        <v>620</v>
      </c>
      <c r="K935" s="63">
        <v>181.03</v>
      </c>
      <c r="L935" s="63">
        <v>13</v>
      </c>
      <c r="M935" s="61" t="s">
        <v>801</v>
      </c>
    </row>
    <row r="936" s="51" customFormat="1" customHeight="1" spans="1:13">
      <c r="A936" s="63">
        <v>162693</v>
      </c>
      <c r="B936" s="63" t="s">
        <v>9927</v>
      </c>
      <c r="C936" s="62" t="s">
        <v>6439</v>
      </c>
      <c r="D936" s="62" t="s">
        <v>6979</v>
      </c>
      <c r="E936" s="62" t="s">
        <v>1209</v>
      </c>
      <c r="F936" s="62" t="s">
        <v>9928</v>
      </c>
      <c r="G936" s="62" t="s">
        <v>9929</v>
      </c>
      <c r="H936" s="62" t="s">
        <v>9930</v>
      </c>
      <c r="I936" s="62" t="s">
        <v>9931</v>
      </c>
      <c r="J936" s="63">
        <v>620</v>
      </c>
      <c r="K936" s="63">
        <v>205.03</v>
      </c>
      <c r="L936" s="63">
        <v>14</v>
      </c>
      <c r="M936" s="61" t="s">
        <v>801</v>
      </c>
    </row>
    <row r="937" s="51" customFormat="1" customHeight="1" spans="1:13">
      <c r="A937" s="63">
        <v>150079</v>
      </c>
      <c r="B937" s="63" t="s">
        <v>9932</v>
      </c>
      <c r="C937" s="62" t="s">
        <v>6439</v>
      </c>
      <c r="D937" s="62" t="s">
        <v>6979</v>
      </c>
      <c r="E937" s="62" t="s">
        <v>1209</v>
      </c>
      <c r="F937" s="62" t="s">
        <v>9933</v>
      </c>
      <c r="G937" s="62" t="s">
        <v>9914</v>
      </c>
      <c r="H937" s="62" t="s">
        <v>9915</v>
      </c>
      <c r="I937" s="62" t="s">
        <v>9933</v>
      </c>
      <c r="J937" s="63">
        <v>620</v>
      </c>
      <c r="K937" s="63">
        <v>308.79</v>
      </c>
      <c r="L937" s="63">
        <v>15</v>
      </c>
      <c r="M937" s="61" t="s">
        <v>801</v>
      </c>
    </row>
    <row r="938" s="51" customFormat="1" customHeight="1" spans="1:13">
      <c r="A938" s="63">
        <v>162681</v>
      </c>
      <c r="B938" s="63" t="s">
        <v>9934</v>
      </c>
      <c r="C938" s="62" t="s">
        <v>6439</v>
      </c>
      <c r="D938" s="62" t="s">
        <v>6979</v>
      </c>
      <c r="E938" s="62" t="s">
        <v>1209</v>
      </c>
      <c r="F938" s="63" t="s">
        <v>9935</v>
      </c>
      <c r="G938" s="62" t="s">
        <v>3671</v>
      </c>
      <c r="H938" s="62" t="s">
        <v>3672</v>
      </c>
      <c r="I938" s="62" t="s">
        <v>9936</v>
      </c>
      <c r="J938" s="63">
        <v>620</v>
      </c>
      <c r="K938" s="63">
        <v>149.06</v>
      </c>
      <c r="L938" s="63">
        <v>16</v>
      </c>
      <c r="M938" s="61" t="s">
        <v>805</v>
      </c>
    </row>
    <row r="939" s="51" customFormat="1" customHeight="1" spans="1:13">
      <c r="A939" s="63">
        <v>162680</v>
      </c>
      <c r="B939" s="63" t="s">
        <v>9937</v>
      </c>
      <c r="C939" s="62" t="s">
        <v>6439</v>
      </c>
      <c r="D939" s="62" t="s">
        <v>6979</v>
      </c>
      <c r="E939" s="62" t="s">
        <v>1209</v>
      </c>
      <c r="F939" s="62" t="s">
        <v>9938</v>
      </c>
      <c r="G939" s="62" t="s">
        <v>9921</v>
      </c>
      <c r="H939" s="62" t="s">
        <v>9939</v>
      </c>
      <c r="I939" s="62" t="s">
        <v>9940</v>
      </c>
      <c r="J939" s="63">
        <v>620</v>
      </c>
      <c r="K939" s="63">
        <v>180.9</v>
      </c>
      <c r="L939" s="63">
        <v>17</v>
      </c>
      <c r="M939" s="61" t="s">
        <v>805</v>
      </c>
    </row>
    <row r="940" s="51" customFormat="1" customHeight="1" spans="1:13">
      <c r="A940" s="63">
        <v>162663</v>
      </c>
      <c r="B940" s="63" t="s">
        <v>9941</v>
      </c>
      <c r="C940" s="62" t="s">
        <v>6439</v>
      </c>
      <c r="D940" s="62" t="s">
        <v>6979</v>
      </c>
      <c r="E940" s="62" t="s">
        <v>1209</v>
      </c>
      <c r="F940" s="62" t="s">
        <v>9942</v>
      </c>
      <c r="G940" s="62" t="s">
        <v>9942</v>
      </c>
      <c r="H940" s="62" t="s">
        <v>9943</v>
      </c>
      <c r="I940" s="62" t="s">
        <v>9944</v>
      </c>
      <c r="J940" s="63">
        <v>620</v>
      </c>
      <c r="K940" s="63">
        <v>285.76</v>
      </c>
      <c r="L940" s="63">
        <v>18</v>
      </c>
      <c r="M940" s="61" t="s">
        <v>805</v>
      </c>
    </row>
    <row r="941" s="51" customFormat="1" customHeight="1" spans="1:13">
      <c r="A941" s="63">
        <v>155569</v>
      </c>
      <c r="B941" s="63" t="s">
        <v>9945</v>
      </c>
      <c r="C941" s="62" t="s">
        <v>6439</v>
      </c>
      <c r="D941" s="62" t="s">
        <v>6979</v>
      </c>
      <c r="E941" s="62" t="s">
        <v>1209</v>
      </c>
      <c r="F941" s="62" t="s">
        <v>9946</v>
      </c>
      <c r="G941" s="62" t="s">
        <v>9946</v>
      </c>
      <c r="H941" s="62" t="s">
        <v>9947</v>
      </c>
      <c r="I941" s="62" t="s">
        <v>9948</v>
      </c>
      <c r="J941" s="63">
        <v>620</v>
      </c>
      <c r="K941" s="63">
        <v>273.65</v>
      </c>
      <c r="L941" s="63">
        <v>19</v>
      </c>
      <c r="M941" s="61" t="s">
        <v>805</v>
      </c>
    </row>
    <row r="942" s="51" customFormat="1" customHeight="1" spans="1:13">
      <c r="A942" s="63">
        <v>162669</v>
      </c>
      <c r="B942" s="63" t="s">
        <v>9949</v>
      </c>
      <c r="C942" s="62" t="s">
        <v>6439</v>
      </c>
      <c r="D942" s="62" t="s">
        <v>6979</v>
      </c>
      <c r="E942" s="62" t="s">
        <v>1209</v>
      </c>
      <c r="F942" s="62" t="s">
        <v>9950</v>
      </c>
      <c r="G942" s="62" t="s">
        <v>9139</v>
      </c>
      <c r="H942" s="62" t="s">
        <v>9951</v>
      </c>
      <c r="I942" s="62" t="s">
        <v>9952</v>
      </c>
      <c r="J942" s="63">
        <v>620</v>
      </c>
      <c r="K942" s="63">
        <v>276.03</v>
      </c>
      <c r="L942" s="63">
        <v>20</v>
      </c>
      <c r="M942" s="61" t="s">
        <v>805</v>
      </c>
    </row>
    <row r="943" s="51" customFormat="1" customHeight="1" spans="1:13">
      <c r="A943" s="63">
        <v>155578</v>
      </c>
      <c r="B943" s="63" t="s">
        <v>9953</v>
      </c>
      <c r="C943" s="62" t="s">
        <v>6439</v>
      </c>
      <c r="D943" s="62" t="s">
        <v>6979</v>
      </c>
      <c r="E943" s="62" t="s">
        <v>1209</v>
      </c>
      <c r="F943" s="62" t="s">
        <v>9954</v>
      </c>
      <c r="G943" s="62" t="s">
        <v>776</v>
      </c>
      <c r="H943" s="62" t="s">
        <v>2925</v>
      </c>
      <c r="I943" s="62" t="s">
        <v>9955</v>
      </c>
      <c r="J943" s="63">
        <v>620</v>
      </c>
      <c r="K943" s="63">
        <v>130.98</v>
      </c>
      <c r="L943" s="63">
        <v>21</v>
      </c>
      <c r="M943" s="61" t="s">
        <v>805</v>
      </c>
    </row>
    <row r="944" s="51" customFormat="1" customHeight="1" spans="1:13">
      <c r="A944" s="63">
        <v>155575</v>
      </c>
      <c r="B944" s="63" t="s">
        <v>9956</v>
      </c>
      <c r="C944" s="62" t="s">
        <v>6439</v>
      </c>
      <c r="D944" s="62" t="s">
        <v>6979</v>
      </c>
      <c r="E944" s="62" t="s">
        <v>1209</v>
      </c>
      <c r="F944" s="62" t="s">
        <v>9957</v>
      </c>
      <c r="G944" s="62" t="s">
        <v>776</v>
      </c>
      <c r="H944" s="62" t="s">
        <v>2925</v>
      </c>
      <c r="I944" s="62" t="s">
        <v>9958</v>
      </c>
      <c r="J944" s="63">
        <v>620</v>
      </c>
      <c r="K944" s="63">
        <v>214.53</v>
      </c>
      <c r="L944" s="63">
        <v>22</v>
      </c>
      <c r="M944" s="61" t="s">
        <v>805</v>
      </c>
    </row>
    <row r="945" s="51" customFormat="1" customHeight="1" spans="1:13">
      <c r="A945" s="63">
        <v>154881</v>
      </c>
      <c r="B945" s="63" t="s">
        <v>9959</v>
      </c>
      <c r="C945" s="62" t="s">
        <v>6439</v>
      </c>
      <c r="D945" s="62" t="s">
        <v>6979</v>
      </c>
      <c r="E945" s="62" t="s">
        <v>1209</v>
      </c>
      <c r="F945" s="62" t="s">
        <v>9960</v>
      </c>
      <c r="G945" s="62" t="s">
        <v>9883</v>
      </c>
      <c r="H945" s="62" t="s">
        <v>9689</v>
      </c>
      <c r="I945" s="62" t="s">
        <v>9961</v>
      </c>
      <c r="J945" s="63">
        <v>610</v>
      </c>
      <c r="K945" s="63">
        <v>245.28</v>
      </c>
      <c r="L945" s="63">
        <v>23</v>
      </c>
      <c r="M945" s="61" t="s">
        <v>805</v>
      </c>
    </row>
    <row r="946" s="51" customFormat="1" customHeight="1" spans="1:13">
      <c r="A946" s="63">
        <v>154880</v>
      </c>
      <c r="B946" s="63" t="s">
        <v>9962</v>
      </c>
      <c r="C946" s="62" t="s">
        <v>6439</v>
      </c>
      <c r="D946" s="62" t="s">
        <v>6979</v>
      </c>
      <c r="E946" s="62" t="s">
        <v>1209</v>
      </c>
      <c r="F946" s="62" t="s">
        <v>9963</v>
      </c>
      <c r="G946" s="62" t="s">
        <v>9883</v>
      </c>
      <c r="H946" s="62" t="s">
        <v>9964</v>
      </c>
      <c r="I946" s="62" t="s">
        <v>9965</v>
      </c>
      <c r="J946" s="63">
        <v>585</v>
      </c>
      <c r="K946" s="63">
        <v>264.01</v>
      </c>
      <c r="L946" s="63">
        <v>24</v>
      </c>
      <c r="M946" s="61" t="s">
        <v>805</v>
      </c>
    </row>
    <row r="947" s="51" customFormat="1" customHeight="1" spans="1:13">
      <c r="A947" s="63">
        <v>162664</v>
      </c>
      <c r="B947" s="63" t="s">
        <v>9966</v>
      </c>
      <c r="C947" s="62" t="s">
        <v>6439</v>
      </c>
      <c r="D947" s="62" t="s">
        <v>6979</v>
      </c>
      <c r="E947" s="62" t="s">
        <v>1209</v>
      </c>
      <c r="F947" s="62" t="s">
        <v>9967</v>
      </c>
      <c r="G947" s="62" t="s">
        <v>9066</v>
      </c>
      <c r="H947" s="62" t="s">
        <v>9067</v>
      </c>
      <c r="I947" s="62" t="s">
        <v>9968</v>
      </c>
      <c r="J947" s="63">
        <v>570</v>
      </c>
      <c r="K947" s="63">
        <v>281.32</v>
      </c>
      <c r="L947" s="63">
        <v>25</v>
      </c>
      <c r="M947" s="61" t="s">
        <v>805</v>
      </c>
    </row>
    <row r="948" s="51" customFormat="1" customHeight="1" spans="1:13">
      <c r="A948" s="63">
        <v>157286</v>
      </c>
      <c r="B948" s="63" t="s">
        <v>9969</v>
      </c>
      <c r="C948" s="62" t="s">
        <v>6439</v>
      </c>
      <c r="D948" s="62" t="s">
        <v>6979</v>
      </c>
      <c r="E948" s="62" t="s">
        <v>1209</v>
      </c>
      <c r="F948" s="62" t="s">
        <v>9970</v>
      </c>
      <c r="G948" s="62" t="s">
        <v>9929</v>
      </c>
      <c r="H948" s="62" t="s">
        <v>9971</v>
      </c>
      <c r="I948" s="62" t="s">
        <v>9972</v>
      </c>
      <c r="J948" s="63">
        <v>560</v>
      </c>
      <c r="K948" s="63">
        <v>267.51</v>
      </c>
      <c r="L948" s="63">
        <v>26</v>
      </c>
      <c r="M948" s="61" t="s">
        <v>805</v>
      </c>
    </row>
    <row r="949" s="51" customFormat="1" customHeight="1" spans="1:13">
      <c r="A949" s="63">
        <v>162674</v>
      </c>
      <c r="B949" s="63" t="s">
        <v>9973</v>
      </c>
      <c r="C949" s="62" t="s">
        <v>6439</v>
      </c>
      <c r="D949" s="62" t="s">
        <v>6979</v>
      </c>
      <c r="E949" s="62" t="s">
        <v>1209</v>
      </c>
      <c r="F949" s="62" t="s">
        <v>9974</v>
      </c>
      <c r="G949" s="62" t="s">
        <v>776</v>
      </c>
      <c r="H949" s="62" t="s">
        <v>2925</v>
      </c>
      <c r="I949" s="62" t="s">
        <v>9975</v>
      </c>
      <c r="J949" s="63">
        <v>530</v>
      </c>
      <c r="K949" s="63">
        <v>130.09</v>
      </c>
      <c r="L949" s="63">
        <v>27</v>
      </c>
      <c r="M949" s="61" t="s">
        <v>805</v>
      </c>
    </row>
    <row r="950" s="51" customFormat="1" customHeight="1" spans="1:13">
      <c r="A950" s="63">
        <v>162670</v>
      </c>
      <c r="B950" s="63" t="s">
        <v>9976</v>
      </c>
      <c r="C950" s="62" t="s">
        <v>6439</v>
      </c>
      <c r="D950" s="62" t="s">
        <v>6979</v>
      </c>
      <c r="E950" s="62" t="s">
        <v>1209</v>
      </c>
      <c r="F950" s="62" t="s">
        <v>9977</v>
      </c>
      <c r="G950" s="62" t="s">
        <v>9978</v>
      </c>
      <c r="H950" s="62" t="s">
        <v>8259</v>
      </c>
      <c r="I950" s="62" t="s">
        <v>9979</v>
      </c>
      <c r="J950" s="63">
        <v>530</v>
      </c>
      <c r="K950" s="63">
        <v>169.68</v>
      </c>
      <c r="L950" s="63">
        <v>28</v>
      </c>
      <c r="M950" s="61" t="s">
        <v>805</v>
      </c>
    </row>
    <row r="951" s="51" customFormat="1" customHeight="1" spans="1:13">
      <c r="A951" s="63">
        <v>154797</v>
      </c>
      <c r="B951" s="63" t="s">
        <v>9980</v>
      </c>
      <c r="C951" s="62" t="s">
        <v>6439</v>
      </c>
      <c r="D951" s="62" t="s">
        <v>6979</v>
      </c>
      <c r="E951" s="62" t="s">
        <v>1209</v>
      </c>
      <c r="F951" s="62" t="s">
        <v>9981</v>
      </c>
      <c r="G951" s="62" t="s">
        <v>9982</v>
      </c>
      <c r="H951" s="62" t="s">
        <v>9983</v>
      </c>
      <c r="I951" s="62" t="s">
        <v>9984</v>
      </c>
      <c r="J951" s="63">
        <v>530</v>
      </c>
      <c r="K951" s="63">
        <v>181.7</v>
      </c>
      <c r="L951" s="63">
        <v>29</v>
      </c>
      <c r="M951" s="61" t="s">
        <v>805</v>
      </c>
    </row>
    <row r="952" s="51" customFormat="1" customHeight="1" spans="1:13">
      <c r="A952" s="63">
        <v>162695</v>
      </c>
      <c r="B952" s="63" t="s">
        <v>9985</v>
      </c>
      <c r="C952" s="62" t="s">
        <v>6439</v>
      </c>
      <c r="D952" s="62" t="s">
        <v>6979</v>
      </c>
      <c r="E952" s="62" t="s">
        <v>1209</v>
      </c>
      <c r="F952" s="62" t="s">
        <v>9986</v>
      </c>
      <c r="G952" s="62" t="s">
        <v>9929</v>
      </c>
      <c r="H952" s="62" t="s">
        <v>9930</v>
      </c>
      <c r="I952" s="62" t="s">
        <v>9987</v>
      </c>
      <c r="J952" s="63">
        <v>530</v>
      </c>
      <c r="K952" s="63">
        <v>240.37</v>
      </c>
      <c r="L952" s="63">
        <v>30</v>
      </c>
      <c r="M952" s="61" t="s">
        <v>805</v>
      </c>
    </row>
    <row r="953" s="51" customFormat="1" customHeight="1" spans="1:13">
      <c r="A953" s="63">
        <v>162694</v>
      </c>
      <c r="B953" s="63" t="s">
        <v>9988</v>
      </c>
      <c r="C953" s="62" t="s">
        <v>6439</v>
      </c>
      <c r="D953" s="62" t="s">
        <v>6979</v>
      </c>
      <c r="E953" s="62" t="s">
        <v>1209</v>
      </c>
      <c r="F953" s="62" t="s">
        <v>9989</v>
      </c>
      <c r="G953" s="62" t="s">
        <v>9929</v>
      </c>
      <c r="H953" s="62" t="s">
        <v>9930</v>
      </c>
      <c r="I953" s="62" t="s">
        <v>9990</v>
      </c>
      <c r="J953" s="63">
        <v>530</v>
      </c>
      <c r="K953" s="63">
        <v>264.39</v>
      </c>
      <c r="L953" s="63">
        <v>31</v>
      </c>
      <c r="M953" s="61" t="s">
        <v>805</v>
      </c>
    </row>
    <row r="954" s="51" customFormat="1" customHeight="1" spans="1:13">
      <c r="A954" s="63">
        <v>162656</v>
      </c>
      <c r="B954" s="63" t="s">
        <v>9991</v>
      </c>
      <c r="C954" s="62" t="s">
        <v>6439</v>
      </c>
      <c r="D954" s="62" t="s">
        <v>6979</v>
      </c>
      <c r="E954" s="62" t="s">
        <v>1209</v>
      </c>
      <c r="F954" s="62" t="s">
        <v>9992</v>
      </c>
      <c r="G954" s="62" t="s">
        <v>9993</v>
      </c>
      <c r="H954" s="62" t="s">
        <v>7600</v>
      </c>
      <c r="I954" s="62" t="s">
        <v>9992</v>
      </c>
      <c r="J954" s="63">
        <v>530</v>
      </c>
      <c r="K954" s="63">
        <v>209.57</v>
      </c>
      <c r="L954" s="63">
        <v>32</v>
      </c>
      <c r="M954" s="61" t="s">
        <v>805</v>
      </c>
    </row>
    <row r="955" s="51" customFormat="1" customHeight="1" spans="1:13">
      <c r="A955" s="63">
        <v>153228</v>
      </c>
      <c r="B955" s="63" t="s">
        <v>9994</v>
      </c>
      <c r="C955" s="62" t="s">
        <v>6439</v>
      </c>
      <c r="D955" s="62" t="s">
        <v>6979</v>
      </c>
      <c r="E955" s="62" t="s">
        <v>1209</v>
      </c>
      <c r="F955" s="62" t="s">
        <v>9995</v>
      </c>
      <c r="G955" s="62" t="s">
        <v>2972</v>
      </c>
      <c r="H955" s="62" t="s">
        <v>2982</v>
      </c>
      <c r="I955" s="62" t="s">
        <v>9996</v>
      </c>
      <c r="J955" s="63">
        <v>530</v>
      </c>
      <c r="K955" s="63">
        <v>267.08</v>
      </c>
      <c r="L955" s="63">
        <v>33</v>
      </c>
      <c r="M955" s="61" t="s">
        <v>805</v>
      </c>
    </row>
    <row r="956" s="51" customFormat="1" customHeight="1" spans="1:13">
      <c r="A956" s="63">
        <v>150082</v>
      </c>
      <c r="B956" s="63" t="s">
        <v>9997</v>
      </c>
      <c r="C956" s="62" t="s">
        <v>6439</v>
      </c>
      <c r="D956" s="62" t="s">
        <v>6979</v>
      </c>
      <c r="E956" s="62" t="s">
        <v>1209</v>
      </c>
      <c r="F956" s="62" t="s">
        <v>9998</v>
      </c>
      <c r="G956" s="62" t="s">
        <v>9914</v>
      </c>
      <c r="H956" s="62" t="s">
        <v>9915</v>
      </c>
      <c r="I956" s="62" t="s">
        <v>9998</v>
      </c>
      <c r="J956" s="63">
        <v>530</v>
      </c>
      <c r="K956" s="63">
        <v>299.13</v>
      </c>
      <c r="L956" s="63">
        <v>34</v>
      </c>
      <c r="M956" s="61" t="s">
        <v>805</v>
      </c>
    </row>
    <row r="957" s="51" customFormat="1" customHeight="1" spans="1:13">
      <c r="A957" s="63">
        <v>151597</v>
      </c>
      <c r="B957" s="63" t="s">
        <v>9999</v>
      </c>
      <c r="C957" s="62" t="s">
        <v>6439</v>
      </c>
      <c r="D957" s="62" t="s">
        <v>6979</v>
      </c>
      <c r="E957" s="62" t="s">
        <v>1209</v>
      </c>
      <c r="F957" s="62" t="s">
        <v>10000</v>
      </c>
      <c r="G957" s="62" t="s">
        <v>10001</v>
      </c>
      <c r="H957" s="62" t="s">
        <v>10002</v>
      </c>
      <c r="I957" s="62" t="s">
        <v>10003</v>
      </c>
      <c r="J957" s="63">
        <v>530</v>
      </c>
      <c r="K957" s="63">
        <v>112.32</v>
      </c>
      <c r="L957" s="63">
        <v>35</v>
      </c>
      <c r="M957" s="61" t="s">
        <v>805</v>
      </c>
    </row>
    <row r="958" s="51" customFormat="1" customHeight="1" spans="1:13">
      <c r="A958" s="63">
        <v>164125</v>
      </c>
      <c r="B958" s="63" t="s">
        <v>10004</v>
      </c>
      <c r="C958" s="62" t="s">
        <v>6439</v>
      </c>
      <c r="D958" s="62" t="s">
        <v>6979</v>
      </c>
      <c r="E958" s="62" t="s">
        <v>1209</v>
      </c>
      <c r="F958" s="62" t="s">
        <v>10005</v>
      </c>
      <c r="G958" s="62" t="s">
        <v>39</v>
      </c>
      <c r="H958" s="62" t="s">
        <v>10006</v>
      </c>
      <c r="I958" s="62" t="s">
        <v>10007</v>
      </c>
      <c r="J958" s="63">
        <v>525</v>
      </c>
      <c r="K958" s="63">
        <v>217.27</v>
      </c>
      <c r="L958" s="63">
        <v>36</v>
      </c>
      <c r="M958" s="61" t="s">
        <v>805</v>
      </c>
    </row>
    <row r="959" s="51" customFormat="1" customHeight="1" spans="1:13">
      <c r="A959" s="63">
        <v>162691</v>
      </c>
      <c r="B959" s="63" t="s">
        <v>10008</v>
      </c>
      <c r="C959" s="62" t="s">
        <v>6439</v>
      </c>
      <c r="D959" s="62" t="s">
        <v>6979</v>
      </c>
      <c r="E959" s="62" t="s">
        <v>1209</v>
      </c>
      <c r="F959" s="62" t="s">
        <v>10009</v>
      </c>
      <c r="G959" s="62" t="s">
        <v>10010</v>
      </c>
      <c r="H959" s="62" t="s">
        <v>10011</v>
      </c>
      <c r="I959" s="62" t="s">
        <v>10012</v>
      </c>
      <c r="J959" s="63">
        <v>525</v>
      </c>
      <c r="K959" s="63">
        <v>218.63</v>
      </c>
      <c r="L959" s="63">
        <v>37</v>
      </c>
      <c r="M959" s="61" t="s">
        <v>805</v>
      </c>
    </row>
    <row r="960" s="51" customFormat="1" customHeight="1" spans="1:13">
      <c r="A960" s="63">
        <v>162682</v>
      </c>
      <c r="B960" s="63" t="s">
        <v>10013</v>
      </c>
      <c r="C960" s="62" t="s">
        <v>6439</v>
      </c>
      <c r="D960" s="62" t="s">
        <v>6979</v>
      </c>
      <c r="E960" s="62" t="s">
        <v>1209</v>
      </c>
      <c r="F960" s="62" t="s">
        <v>10014</v>
      </c>
      <c r="G960" s="62" t="s">
        <v>9921</v>
      </c>
      <c r="H960" s="62" t="s">
        <v>10015</v>
      </c>
      <c r="I960" s="62" t="s">
        <v>10016</v>
      </c>
      <c r="J960" s="63">
        <v>525</v>
      </c>
      <c r="K960" s="63">
        <v>197.62</v>
      </c>
      <c r="L960" s="63">
        <v>38</v>
      </c>
      <c r="M960" s="61" t="s">
        <v>805</v>
      </c>
    </row>
    <row r="961" s="51" customFormat="1" customHeight="1" spans="1:13">
      <c r="A961" s="63">
        <v>162654</v>
      </c>
      <c r="B961" s="63" t="s">
        <v>10017</v>
      </c>
      <c r="C961" s="62" t="s">
        <v>6439</v>
      </c>
      <c r="D961" s="62" t="s">
        <v>6979</v>
      </c>
      <c r="E961" s="62" t="s">
        <v>1209</v>
      </c>
      <c r="F961" s="62" t="s">
        <v>10018</v>
      </c>
      <c r="G961" s="62" t="s">
        <v>2313</v>
      </c>
      <c r="H961" s="62" t="s">
        <v>7473</v>
      </c>
      <c r="I961" s="62" t="s">
        <v>10019</v>
      </c>
      <c r="J961" s="63">
        <v>515</v>
      </c>
      <c r="K961" s="63">
        <v>342.54</v>
      </c>
      <c r="L961" s="63">
        <v>39</v>
      </c>
      <c r="M961" s="61" t="s">
        <v>805</v>
      </c>
    </row>
    <row r="962" s="51" customFormat="1" customHeight="1" spans="1:13">
      <c r="A962" s="63">
        <v>154875</v>
      </c>
      <c r="B962" s="63" t="s">
        <v>10020</v>
      </c>
      <c r="C962" s="62" t="s">
        <v>6439</v>
      </c>
      <c r="D962" s="62" t="s">
        <v>6979</v>
      </c>
      <c r="E962" s="62" t="s">
        <v>1209</v>
      </c>
      <c r="F962" s="62" t="s">
        <v>10021</v>
      </c>
      <c r="G962" s="62" t="s">
        <v>8395</v>
      </c>
      <c r="H962" s="62" t="s">
        <v>8595</v>
      </c>
      <c r="I962" s="62" t="s">
        <v>10022</v>
      </c>
      <c r="J962" s="63">
        <v>480</v>
      </c>
      <c r="K962" s="63">
        <v>192.89</v>
      </c>
      <c r="L962" s="63">
        <v>40</v>
      </c>
      <c r="M962" s="61" t="s">
        <v>805</v>
      </c>
    </row>
    <row r="963" s="51" customFormat="1" customHeight="1" spans="1:13">
      <c r="A963" s="63">
        <v>155579</v>
      </c>
      <c r="B963" s="63" t="s">
        <v>10023</v>
      </c>
      <c r="C963" s="62" t="s">
        <v>6439</v>
      </c>
      <c r="D963" s="62" t="s">
        <v>6979</v>
      </c>
      <c r="E963" s="62" t="s">
        <v>1209</v>
      </c>
      <c r="F963" s="63" t="s">
        <v>10024</v>
      </c>
      <c r="G963" s="62" t="s">
        <v>10025</v>
      </c>
      <c r="H963" s="62" t="s">
        <v>10026</v>
      </c>
      <c r="I963" s="62" t="s">
        <v>10027</v>
      </c>
      <c r="J963" s="63">
        <v>480</v>
      </c>
      <c r="K963" s="63">
        <v>189.48</v>
      </c>
      <c r="L963" s="63">
        <v>41</v>
      </c>
      <c r="M963" s="61" t="s">
        <v>805</v>
      </c>
    </row>
    <row r="964" s="51" customFormat="1" customHeight="1" spans="1:13">
      <c r="A964" s="63">
        <v>155567</v>
      </c>
      <c r="B964" s="63" t="s">
        <v>10028</v>
      </c>
      <c r="C964" s="62" t="s">
        <v>6439</v>
      </c>
      <c r="D964" s="62" t="s">
        <v>6979</v>
      </c>
      <c r="E964" s="62" t="s">
        <v>1209</v>
      </c>
      <c r="F964" s="62" t="s">
        <v>10029</v>
      </c>
      <c r="G964" s="62" t="s">
        <v>9914</v>
      </c>
      <c r="H964" s="62" t="s">
        <v>9915</v>
      </c>
      <c r="I964" s="62" t="s">
        <v>10029</v>
      </c>
      <c r="J964" s="63">
        <v>480</v>
      </c>
      <c r="K964" s="63">
        <v>278.14</v>
      </c>
      <c r="L964" s="63">
        <v>42</v>
      </c>
      <c r="M964" s="61" t="s">
        <v>805</v>
      </c>
    </row>
    <row r="965" s="51" customFormat="1" customHeight="1" spans="1:13">
      <c r="A965" s="63">
        <v>149070</v>
      </c>
      <c r="B965" s="63" t="s">
        <v>10030</v>
      </c>
      <c r="C965" s="62" t="s">
        <v>6439</v>
      </c>
      <c r="D965" s="62" t="s">
        <v>6979</v>
      </c>
      <c r="E965" s="62" t="s">
        <v>1209</v>
      </c>
      <c r="F965" s="63" t="s">
        <v>10031</v>
      </c>
      <c r="G965" s="62" t="s">
        <v>10032</v>
      </c>
      <c r="H965" s="62" t="s">
        <v>10033</v>
      </c>
      <c r="I965" s="62" t="s">
        <v>10034</v>
      </c>
      <c r="J965" s="63">
        <v>475</v>
      </c>
      <c r="K965" s="63">
        <v>203.29</v>
      </c>
      <c r="L965" s="63">
        <v>43</v>
      </c>
      <c r="M965" s="61" t="s">
        <v>805</v>
      </c>
    </row>
    <row r="966" s="51" customFormat="1" customHeight="1" spans="1:13">
      <c r="A966" s="63">
        <v>162661</v>
      </c>
      <c r="B966" s="63" t="s">
        <v>10035</v>
      </c>
      <c r="C966" s="62" t="s">
        <v>6439</v>
      </c>
      <c r="D966" s="62" t="s">
        <v>6979</v>
      </c>
      <c r="E966" s="62" t="s">
        <v>1209</v>
      </c>
      <c r="F966" s="62" t="s">
        <v>10036</v>
      </c>
      <c r="G966" s="62" t="s">
        <v>10036</v>
      </c>
      <c r="H966" s="62" t="s">
        <v>7246</v>
      </c>
      <c r="I966" s="62" t="s">
        <v>10037</v>
      </c>
      <c r="J966" s="63">
        <v>470</v>
      </c>
      <c r="K966" s="63">
        <v>217.07</v>
      </c>
      <c r="L966" s="63">
        <v>44</v>
      </c>
      <c r="M966" s="61" t="s">
        <v>805</v>
      </c>
    </row>
    <row r="967" s="51" customFormat="1" customHeight="1" spans="1:13">
      <c r="A967" s="63">
        <v>162648</v>
      </c>
      <c r="B967" s="63" t="s">
        <v>10038</v>
      </c>
      <c r="C967" s="62" t="s">
        <v>6439</v>
      </c>
      <c r="D967" s="62" t="s">
        <v>6979</v>
      </c>
      <c r="E967" s="62" t="s">
        <v>1209</v>
      </c>
      <c r="F967" s="62" t="s">
        <v>10039</v>
      </c>
      <c r="G967" s="62" t="s">
        <v>10040</v>
      </c>
      <c r="H967" s="62" t="s">
        <v>10041</v>
      </c>
      <c r="I967" s="62" t="s">
        <v>10042</v>
      </c>
      <c r="J967" s="63">
        <v>470</v>
      </c>
      <c r="K967" s="63">
        <v>169.05</v>
      </c>
      <c r="L967" s="63">
        <v>45</v>
      </c>
      <c r="M967" s="61" t="s">
        <v>805</v>
      </c>
    </row>
    <row r="968" s="51" customFormat="1" customHeight="1" spans="1:13">
      <c r="A968" s="63">
        <v>164124</v>
      </c>
      <c r="B968" s="63" t="s">
        <v>10043</v>
      </c>
      <c r="C968" s="62" t="s">
        <v>6439</v>
      </c>
      <c r="D968" s="62" t="s">
        <v>6979</v>
      </c>
      <c r="E968" s="62" t="s">
        <v>1209</v>
      </c>
      <c r="F968" s="62" t="s">
        <v>10044</v>
      </c>
      <c r="G968" s="62" t="s">
        <v>10045</v>
      </c>
      <c r="H968" s="62" t="s">
        <v>10046</v>
      </c>
      <c r="I968" s="62" t="s">
        <v>10047</v>
      </c>
      <c r="J968" s="63">
        <v>470</v>
      </c>
      <c r="K968" s="63">
        <v>200.44</v>
      </c>
      <c r="L968" s="63">
        <v>46</v>
      </c>
      <c r="M968" s="61" t="s">
        <v>805</v>
      </c>
    </row>
    <row r="969" s="51" customFormat="1" customHeight="1" spans="1:13">
      <c r="A969" s="63">
        <v>162687</v>
      </c>
      <c r="B969" s="63" t="s">
        <v>10048</v>
      </c>
      <c r="C969" s="62" t="s">
        <v>6439</v>
      </c>
      <c r="D969" s="62" t="s">
        <v>6979</v>
      </c>
      <c r="E969" s="62" t="s">
        <v>1209</v>
      </c>
      <c r="F969" s="62" t="s">
        <v>10049</v>
      </c>
      <c r="G969" s="62" t="s">
        <v>10050</v>
      </c>
      <c r="H969" s="62" t="s">
        <v>10051</v>
      </c>
      <c r="I969" s="62" t="s">
        <v>10052</v>
      </c>
      <c r="J969" s="63">
        <v>470</v>
      </c>
      <c r="K969" s="63">
        <v>103.38</v>
      </c>
      <c r="L969" s="63">
        <v>47</v>
      </c>
      <c r="M969" s="61" t="s">
        <v>805</v>
      </c>
    </row>
    <row r="970" s="51" customFormat="1" customHeight="1" spans="1:13">
      <c r="A970" s="63">
        <v>162686</v>
      </c>
      <c r="B970" s="63" t="s">
        <v>10053</v>
      </c>
      <c r="C970" s="62" t="s">
        <v>6439</v>
      </c>
      <c r="D970" s="62" t="s">
        <v>6979</v>
      </c>
      <c r="E970" s="62" t="s">
        <v>1209</v>
      </c>
      <c r="F970" s="62" t="s">
        <v>10054</v>
      </c>
      <c r="G970" s="62" t="s">
        <v>10055</v>
      </c>
      <c r="H970" s="62" t="s">
        <v>10056</v>
      </c>
      <c r="I970" s="62" t="s">
        <v>10057</v>
      </c>
      <c r="J970" s="63">
        <v>470</v>
      </c>
      <c r="K970" s="63">
        <v>150.71</v>
      </c>
      <c r="L970" s="63">
        <v>48</v>
      </c>
      <c r="M970" s="61" t="s">
        <v>805</v>
      </c>
    </row>
    <row r="971" s="51" customFormat="1" customHeight="1" spans="1:13">
      <c r="A971" s="63">
        <v>150080</v>
      </c>
      <c r="B971" s="63" t="s">
        <v>10058</v>
      </c>
      <c r="C971" s="62" t="s">
        <v>6439</v>
      </c>
      <c r="D971" s="62" t="s">
        <v>6979</v>
      </c>
      <c r="E971" s="62" t="s">
        <v>1209</v>
      </c>
      <c r="F971" s="62" t="s">
        <v>10059</v>
      </c>
      <c r="G971" s="62" t="s">
        <v>9914</v>
      </c>
      <c r="H971" s="62" t="s">
        <v>9915</v>
      </c>
      <c r="I971" s="62" t="s">
        <v>10059</v>
      </c>
      <c r="J971" s="63">
        <v>465</v>
      </c>
      <c r="K971" s="63">
        <v>316.28</v>
      </c>
      <c r="L971" s="63">
        <v>49</v>
      </c>
      <c r="M971" s="61" t="s">
        <v>805</v>
      </c>
    </row>
    <row r="972" s="51" customFormat="1" customHeight="1" spans="1:13">
      <c r="A972" s="63">
        <v>162667</v>
      </c>
      <c r="B972" s="63" t="s">
        <v>10060</v>
      </c>
      <c r="C972" s="62" t="s">
        <v>6439</v>
      </c>
      <c r="D972" s="62" t="s">
        <v>6979</v>
      </c>
      <c r="E972" s="62" t="s">
        <v>1209</v>
      </c>
      <c r="F972" s="62" t="s">
        <v>10061</v>
      </c>
      <c r="G972" s="62" t="s">
        <v>9066</v>
      </c>
      <c r="H972" s="62" t="s">
        <v>9067</v>
      </c>
      <c r="I972" s="62" t="s">
        <v>10062</v>
      </c>
      <c r="J972" s="63">
        <v>452</v>
      </c>
      <c r="K972" s="63">
        <v>178.11</v>
      </c>
      <c r="L972" s="63">
        <v>50</v>
      </c>
      <c r="M972" s="61" t="s">
        <v>805</v>
      </c>
    </row>
    <row r="973" s="51" customFormat="1" customHeight="1" spans="1:13">
      <c r="A973" s="63">
        <v>162696</v>
      </c>
      <c r="B973" s="63" t="s">
        <v>10063</v>
      </c>
      <c r="C973" s="62" t="s">
        <v>6439</v>
      </c>
      <c r="D973" s="62" t="s">
        <v>6979</v>
      </c>
      <c r="E973" s="62" t="s">
        <v>1209</v>
      </c>
      <c r="F973" s="62" t="s">
        <v>10064</v>
      </c>
      <c r="G973" s="62" t="s">
        <v>10010</v>
      </c>
      <c r="H973" s="62" t="s">
        <v>10011</v>
      </c>
      <c r="I973" s="62" t="s">
        <v>10065</v>
      </c>
      <c r="J973" s="63">
        <v>430</v>
      </c>
      <c r="K973" s="63">
        <v>157.2</v>
      </c>
      <c r="L973" s="63">
        <v>51</v>
      </c>
      <c r="M973" s="61" t="s">
        <v>805</v>
      </c>
    </row>
    <row r="974" s="51" customFormat="1" customHeight="1" spans="1:13">
      <c r="A974" s="63">
        <v>164126</v>
      </c>
      <c r="B974" s="63" t="s">
        <v>10066</v>
      </c>
      <c r="C974" s="62" t="s">
        <v>6439</v>
      </c>
      <c r="D974" s="62" t="s">
        <v>6979</v>
      </c>
      <c r="E974" s="62" t="s">
        <v>1209</v>
      </c>
      <c r="F974" s="62" t="s">
        <v>10067</v>
      </c>
      <c r="G974" s="62" t="s">
        <v>10068</v>
      </c>
      <c r="H974" s="62" t="s">
        <v>10069</v>
      </c>
      <c r="I974" s="62" t="s">
        <v>10070</v>
      </c>
      <c r="J974" s="63">
        <v>420</v>
      </c>
      <c r="K974" s="63">
        <v>151.2</v>
      </c>
      <c r="L974" s="63">
        <v>52</v>
      </c>
      <c r="M974" s="61" t="s">
        <v>879</v>
      </c>
    </row>
    <row r="975" s="51" customFormat="1" customHeight="1" spans="1:13">
      <c r="A975" s="63">
        <v>162675</v>
      </c>
      <c r="B975" s="63" t="s">
        <v>10071</v>
      </c>
      <c r="C975" s="62" t="s">
        <v>6439</v>
      </c>
      <c r="D975" s="62" t="s">
        <v>6979</v>
      </c>
      <c r="E975" s="62" t="s">
        <v>1209</v>
      </c>
      <c r="F975" s="62" t="s">
        <v>10072</v>
      </c>
      <c r="G975" s="62" t="s">
        <v>9890</v>
      </c>
      <c r="H975" s="62" t="s">
        <v>10073</v>
      </c>
      <c r="I975" s="62" t="s">
        <v>10074</v>
      </c>
      <c r="J975" s="63">
        <v>420</v>
      </c>
      <c r="K975" s="63">
        <v>147.07</v>
      </c>
      <c r="L975" s="63">
        <v>53</v>
      </c>
      <c r="M975" s="61" t="s">
        <v>879</v>
      </c>
    </row>
    <row r="976" s="51" customFormat="1" customHeight="1" spans="1:13">
      <c r="A976" s="63">
        <v>162689</v>
      </c>
      <c r="B976" s="63" t="s">
        <v>10075</v>
      </c>
      <c r="C976" s="62" t="s">
        <v>6439</v>
      </c>
      <c r="D976" s="62" t="s">
        <v>6979</v>
      </c>
      <c r="E976" s="62" t="s">
        <v>1209</v>
      </c>
      <c r="F976" s="62" t="s">
        <v>10076</v>
      </c>
      <c r="G976" s="62" t="s">
        <v>8580</v>
      </c>
      <c r="H976" s="62" t="s">
        <v>8607</v>
      </c>
      <c r="I976" s="62" t="s">
        <v>10076</v>
      </c>
      <c r="J976" s="63">
        <v>420</v>
      </c>
      <c r="K976" s="63">
        <v>112.8</v>
      </c>
      <c r="L976" s="63">
        <v>54</v>
      </c>
      <c r="M976" s="61" t="s">
        <v>879</v>
      </c>
    </row>
    <row r="977" s="51" customFormat="1" customHeight="1" spans="1:13">
      <c r="A977" s="63">
        <v>162659</v>
      </c>
      <c r="B977" s="63" t="s">
        <v>10077</v>
      </c>
      <c r="C977" s="62" t="s">
        <v>6439</v>
      </c>
      <c r="D977" s="62" t="s">
        <v>6979</v>
      </c>
      <c r="E977" s="62" t="s">
        <v>1209</v>
      </c>
      <c r="F977" s="62" t="s">
        <v>10078</v>
      </c>
      <c r="G977" s="62" t="s">
        <v>10079</v>
      </c>
      <c r="H977" s="62" t="s">
        <v>10080</v>
      </c>
      <c r="I977" s="62" t="s">
        <v>10081</v>
      </c>
      <c r="J977" s="63">
        <v>420</v>
      </c>
      <c r="K977" s="63">
        <v>254.75</v>
      </c>
      <c r="L977" s="63">
        <v>55</v>
      </c>
      <c r="M977" s="61" t="s">
        <v>879</v>
      </c>
    </row>
    <row r="978" s="51" customFormat="1" customHeight="1" spans="1:13">
      <c r="A978" s="63">
        <v>157302</v>
      </c>
      <c r="B978" s="63" t="s">
        <v>10082</v>
      </c>
      <c r="C978" s="62" t="s">
        <v>6439</v>
      </c>
      <c r="D978" s="62" t="s">
        <v>6979</v>
      </c>
      <c r="E978" s="62" t="s">
        <v>1209</v>
      </c>
      <c r="F978" s="62" t="s">
        <v>10083</v>
      </c>
      <c r="G978" s="62" t="s">
        <v>10032</v>
      </c>
      <c r="H978" s="62" t="s">
        <v>10033</v>
      </c>
      <c r="I978" s="62" t="s">
        <v>10084</v>
      </c>
      <c r="J978" s="63">
        <v>412</v>
      </c>
      <c r="K978" s="63">
        <v>116.89</v>
      </c>
      <c r="L978" s="63">
        <v>56</v>
      </c>
      <c r="M978" s="61" t="s">
        <v>879</v>
      </c>
    </row>
    <row r="979" s="51" customFormat="1" customHeight="1" spans="1:13">
      <c r="A979" s="63">
        <v>295394</v>
      </c>
      <c r="B979" s="63" t="s">
        <v>553</v>
      </c>
      <c r="C979" s="63" t="s">
        <v>6701</v>
      </c>
      <c r="D979" s="62" t="s">
        <v>8640</v>
      </c>
      <c r="E979" s="62" t="s">
        <v>1397</v>
      </c>
      <c r="F979" s="63" t="s">
        <v>554</v>
      </c>
      <c r="G979" s="63" t="s">
        <v>431</v>
      </c>
      <c r="H979" s="63" t="s">
        <v>432</v>
      </c>
      <c r="I979" s="63" t="s">
        <v>555</v>
      </c>
      <c r="J979" s="63">
        <v>410</v>
      </c>
      <c r="K979" s="63">
        <v>100.93</v>
      </c>
      <c r="L979" s="63">
        <v>57</v>
      </c>
      <c r="M979" s="61" t="s">
        <v>953</v>
      </c>
    </row>
    <row r="980" s="51" customFormat="1" customHeight="1" spans="1:13">
      <c r="A980" s="63">
        <v>162692</v>
      </c>
      <c r="B980" s="63" t="s">
        <v>10085</v>
      </c>
      <c r="C980" s="62" t="s">
        <v>6439</v>
      </c>
      <c r="D980" s="62" t="s">
        <v>6979</v>
      </c>
      <c r="E980" s="62" t="s">
        <v>1209</v>
      </c>
      <c r="F980" s="62" t="s">
        <v>10086</v>
      </c>
      <c r="G980" s="62" t="s">
        <v>9929</v>
      </c>
      <c r="H980" s="62" t="s">
        <v>9930</v>
      </c>
      <c r="I980" s="62" t="s">
        <v>10087</v>
      </c>
      <c r="J980" s="63">
        <v>410</v>
      </c>
      <c r="K980" s="63">
        <v>229.94</v>
      </c>
      <c r="L980" s="63">
        <v>58</v>
      </c>
      <c r="M980" s="61" t="s">
        <v>879</v>
      </c>
    </row>
    <row r="981" s="51" customFormat="1" customHeight="1" spans="1:13">
      <c r="A981" s="63">
        <v>162690</v>
      </c>
      <c r="B981" s="63" t="s">
        <v>10088</v>
      </c>
      <c r="C981" s="62" t="s">
        <v>6439</v>
      </c>
      <c r="D981" s="62" t="s">
        <v>6979</v>
      </c>
      <c r="E981" s="62" t="s">
        <v>1209</v>
      </c>
      <c r="F981" s="62" t="s">
        <v>10089</v>
      </c>
      <c r="G981" s="62" t="s">
        <v>7636</v>
      </c>
      <c r="H981" s="62" t="s">
        <v>9825</v>
      </c>
      <c r="I981" s="62" t="s">
        <v>10090</v>
      </c>
      <c r="J981" s="63">
        <v>410</v>
      </c>
      <c r="K981" s="63">
        <v>157.99</v>
      </c>
      <c r="L981" s="63">
        <v>59</v>
      </c>
      <c r="M981" s="61" t="s">
        <v>879</v>
      </c>
    </row>
    <row r="982" s="51" customFormat="1" customHeight="1" spans="1:13">
      <c r="A982" s="63">
        <v>162684</v>
      </c>
      <c r="B982" s="63" t="s">
        <v>10091</v>
      </c>
      <c r="C982" s="62" t="s">
        <v>6439</v>
      </c>
      <c r="D982" s="62" t="s">
        <v>6979</v>
      </c>
      <c r="E982" s="62" t="s">
        <v>1209</v>
      </c>
      <c r="F982" s="62" t="s">
        <v>10092</v>
      </c>
      <c r="G982" s="62" t="s">
        <v>10093</v>
      </c>
      <c r="H982" s="62" t="s">
        <v>8216</v>
      </c>
      <c r="I982" s="62" t="s">
        <v>10094</v>
      </c>
      <c r="J982" s="63">
        <v>410</v>
      </c>
      <c r="K982" s="63">
        <v>152.43</v>
      </c>
      <c r="L982" s="63">
        <v>60</v>
      </c>
      <c r="M982" s="61" t="s">
        <v>879</v>
      </c>
    </row>
    <row r="983" s="51" customFormat="1" customHeight="1" spans="1:13">
      <c r="A983" s="63">
        <v>295438</v>
      </c>
      <c r="B983" s="63" t="s">
        <v>556</v>
      </c>
      <c r="C983" s="63" t="s">
        <v>6701</v>
      </c>
      <c r="D983" s="62" t="s">
        <v>8640</v>
      </c>
      <c r="E983" s="62" t="s">
        <v>1397</v>
      </c>
      <c r="F983" s="63" t="s">
        <v>557</v>
      </c>
      <c r="G983" s="63" t="s">
        <v>431</v>
      </c>
      <c r="H983" s="63" t="s">
        <v>432</v>
      </c>
      <c r="I983" s="63" t="s">
        <v>558</v>
      </c>
      <c r="J983" s="63">
        <v>405</v>
      </c>
      <c r="K983" s="63">
        <v>172.2</v>
      </c>
      <c r="L983" s="63">
        <v>61</v>
      </c>
      <c r="M983" s="61" t="s">
        <v>953</v>
      </c>
    </row>
    <row r="984" s="51" customFormat="1" customHeight="1" spans="1:13">
      <c r="A984" s="63">
        <v>162649</v>
      </c>
      <c r="B984" s="63" t="s">
        <v>10095</v>
      </c>
      <c r="C984" s="62" t="s">
        <v>6439</v>
      </c>
      <c r="D984" s="62" t="s">
        <v>6979</v>
      </c>
      <c r="E984" s="62" t="s">
        <v>1209</v>
      </c>
      <c r="F984" s="62" t="s">
        <v>10096</v>
      </c>
      <c r="G984" s="62" t="s">
        <v>2972</v>
      </c>
      <c r="H984" s="62" t="s">
        <v>2973</v>
      </c>
      <c r="I984" s="62" t="s">
        <v>10097</v>
      </c>
      <c r="J984" s="63">
        <v>398</v>
      </c>
      <c r="K984" s="63">
        <v>238.48</v>
      </c>
      <c r="L984" s="63">
        <v>62</v>
      </c>
      <c r="M984" s="61" t="s">
        <v>879</v>
      </c>
    </row>
    <row r="985" s="51" customFormat="1" customHeight="1" spans="1:13">
      <c r="A985" s="63">
        <v>157300</v>
      </c>
      <c r="B985" s="63" t="s">
        <v>10098</v>
      </c>
      <c r="C985" s="62" t="s">
        <v>6439</v>
      </c>
      <c r="D985" s="62" t="s">
        <v>6979</v>
      </c>
      <c r="E985" s="62" t="s">
        <v>1209</v>
      </c>
      <c r="F985" s="62" t="s">
        <v>10099</v>
      </c>
      <c r="G985" s="62" t="s">
        <v>10100</v>
      </c>
      <c r="H985" s="62" t="s">
        <v>10101</v>
      </c>
      <c r="I985" s="62" t="s">
        <v>8823</v>
      </c>
      <c r="J985" s="63">
        <v>370</v>
      </c>
      <c r="K985" s="63">
        <v>211.96</v>
      </c>
      <c r="L985" s="63">
        <v>63</v>
      </c>
      <c r="M985" s="61" t="s">
        <v>879</v>
      </c>
    </row>
    <row r="986" s="51" customFormat="1" customHeight="1" spans="1:13">
      <c r="A986" s="63">
        <v>162683</v>
      </c>
      <c r="B986" s="63" t="s">
        <v>10102</v>
      </c>
      <c r="C986" s="62" t="s">
        <v>6439</v>
      </c>
      <c r="D986" s="62" t="s">
        <v>6979</v>
      </c>
      <c r="E986" s="62" t="s">
        <v>1209</v>
      </c>
      <c r="F986" s="62" t="s">
        <v>10103</v>
      </c>
      <c r="G986" s="62" t="s">
        <v>10104</v>
      </c>
      <c r="H986" s="62" t="s">
        <v>10105</v>
      </c>
      <c r="I986" s="62" t="s">
        <v>10106</v>
      </c>
      <c r="J986" s="63">
        <v>350</v>
      </c>
      <c r="K986" s="63">
        <v>147.72</v>
      </c>
      <c r="L986" s="63">
        <v>64</v>
      </c>
      <c r="M986" s="61" t="s">
        <v>879</v>
      </c>
    </row>
    <row r="987" s="51" customFormat="1" customHeight="1" spans="1:13">
      <c r="A987" s="63">
        <v>155572</v>
      </c>
      <c r="B987" s="63" t="s">
        <v>10107</v>
      </c>
      <c r="C987" s="62" t="s">
        <v>6439</v>
      </c>
      <c r="D987" s="62" t="s">
        <v>6979</v>
      </c>
      <c r="E987" s="62" t="s">
        <v>1209</v>
      </c>
      <c r="F987" s="62" t="s">
        <v>10108</v>
      </c>
      <c r="G987" s="62" t="s">
        <v>10108</v>
      </c>
      <c r="H987" s="62" t="s">
        <v>10109</v>
      </c>
      <c r="I987" s="62" t="s">
        <v>10110</v>
      </c>
      <c r="J987" s="63">
        <v>350</v>
      </c>
      <c r="K987" s="63">
        <v>211.89</v>
      </c>
      <c r="L987" s="63">
        <v>65</v>
      </c>
      <c r="M987" s="61" t="s">
        <v>879</v>
      </c>
    </row>
    <row r="988" s="51" customFormat="1" customHeight="1" spans="1:13">
      <c r="A988" s="63">
        <v>162660</v>
      </c>
      <c r="B988" s="63" t="s">
        <v>10111</v>
      </c>
      <c r="C988" s="62" t="s">
        <v>6439</v>
      </c>
      <c r="D988" s="62" t="s">
        <v>6979</v>
      </c>
      <c r="E988" s="62" t="s">
        <v>1209</v>
      </c>
      <c r="F988" s="62" t="s">
        <v>10112</v>
      </c>
      <c r="G988" s="62" t="s">
        <v>10113</v>
      </c>
      <c r="H988" s="62" t="s">
        <v>10114</v>
      </c>
      <c r="I988" s="62" t="s">
        <v>10115</v>
      </c>
      <c r="J988" s="63">
        <v>350</v>
      </c>
      <c r="K988" s="63">
        <v>172.2</v>
      </c>
      <c r="L988" s="63">
        <v>66</v>
      </c>
      <c r="M988" s="61" t="s">
        <v>879</v>
      </c>
    </row>
    <row r="989" s="51" customFormat="1" customHeight="1" spans="1:13">
      <c r="A989" s="63">
        <v>157301</v>
      </c>
      <c r="B989" s="63" t="s">
        <v>10116</v>
      </c>
      <c r="C989" s="62" t="s">
        <v>6439</v>
      </c>
      <c r="D989" s="62" t="s">
        <v>6979</v>
      </c>
      <c r="E989" s="62" t="s">
        <v>1209</v>
      </c>
      <c r="F989" s="62" t="s">
        <v>10117</v>
      </c>
      <c r="G989" s="62" t="s">
        <v>10118</v>
      </c>
      <c r="H989" s="62" t="s">
        <v>10119</v>
      </c>
      <c r="I989" s="62" t="s">
        <v>10120</v>
      </c>
      <c r="J989" s="63">
        <v>350</v>
      </c>
      <c r="K989" s="63">
        <v>217.27</v>
      </c>
      <c r="L989" s="63">
        <v>67</v>
      </c>
      <c r="M989" s="61" t="s">
        <v>879</v>
      </c>
    </row>
    <row r="990" s="51" customFormat="1" customHeight="1" spans="1:13">
      <c r="A990" s="63">
        <v>162676</v>
      </c>
      <c r="B990" s="63" t="s">
        <v>10121</v>
      </c>
      <c r="C990" s="62" t="s">
        <v>6439</v>
      </c>
      <c r="D990" s="62" t="s">
        <v>6979</v>
      </c>
      <c r="E990" s="62" t="s">
        <v>1209</v>
      </c>
      <c r="F990" s="62" t="s">
        <v>10122</v>
      </c>
      <c r="G990" s="62" t="s">
        <v>9921</v>
      </c>
      <c r="H990" s="62" t="s">
        <v>10123</v>
      </c>
      <c r="I990" s="62" t="s">
        <v>10124</v>
      </c>
      <c r="J990" s="63">
        <v>345</v>
      </c>
      <c r="K990" s="63">
        <v>181.85</v>
      </c>
      <c r="L990" s="63">
        <v>68</v>
      </c>
      <c r="M990" s="61" t="s">
        <v>879</v>
      </c>
    </row>
    <row r="991" s="51" customFormat="1" customHeight="1" spans="1:13">
      <c r="A991" s="63">
        <v>154786</v>
      </c>
      <c r="B991" s="63" t="s">
        <v>10125</v>
      </c>
      <c r="C991" s="62" t="s">
        <v>6439</v>
      </c>
      <c r="D991" s="62" t="s">
        <v>6979</v>
      </c>
      <c r="E991" s="62" t="s">
        <v>1209</v>
      </c>
      <c r="F991" s="62" t="s">
        <v>10126</v>
      </c>
      <c r="G991" s="62" t="s">
        <v>10127</v>
      </c>
      <c r="H991" s="62" t="s">
        <v>9744</v>
      </c>
      <c r="I991" s="62" t="s">
        <v>10128</v>
      </c>
      <c r="J991" s="63">
        <v>344</v>
      </c>
      <c r="K991" s="63">
        <v>214.3</v>
      </c>
      <c r="L991" s="63">
        <v>69</v>
      </c>
      <c r="M991" s="61" t="s">
        <v>879</v>
      </c>
    </row>
    <row r="992" s="51" customFormat="1" customHeight="1" spans="1:13">
      <c r="A992" s="63">
        <v>295382</v>
      </c>
      <c r="B992" s="63" t="s">
        <v>10129</v>
      </c>
      <c r="C992" s="62" t="s">
        <v>6439</v>
      </c>
      <c r="D992" s="62" t="s">
        <v>6979</v>
      </c>
      <c r="E992" s="62" t="s">
        <v>1209</v>
      </c>
      <c r="F992" s="63" t="s">
        <v>10130</v>
      </c>
      <c r="G992" s="62" t="s">
        <v>10131</v>
      </c>
      <c r="H992" s="62" t="s">
        <v>10132</v>
      </c>
      <c r="I992" s="62" t="s">
        <v>10133</v>
      </c>
      <c r="J992" s="63">
        <v>338</v>
      </c>
      <c r="K992" s="63">
        <v>189.86</v>
      </c>
      <c r="L992" s="63">
        <v>70</v>
      </c>
      <c r="M992" s="61" t="s">
        <v>879</v>
      </c>
    </row>
    <row r="993" s="51" customFormat="1" customHeight="1" spans="1:13">
      <c r="A993" s="63">
        <v>295266</v>
      </c>
      <c r="B993" s="63" t="s">
        <v>559</v>
      </c>
      <c r="C993" s="63" t="s">
        <v>6701</v>
      </c>
      <c r="D993" s="62" t="s">
        <v>8640</v>
      </c>
      <c r="E993" s="62" t="s">
        <v>1397</v>
      </c>
      <c r="F993" s="63" t="s">
        <v>560</v>
      </c>
      <c r="G993" s="63" t="s">
        <v>561</v>
      </c>
      <c r="H993" s="63" t="s">
        <v>562</v>
      </c>
      <c r="I993" s="63" t="s">
        <v>563</v>
      </c>
      <c r="J993" s="63">
        <v>332</v>
      </c>
      <c r="K993" s="63">
        <v>246.94</v>
      </c>
      <c r="L993" s="63">
        <v>71</v>
      </c>
      <c r="M993" s="61" t="s">
        <v>953</v>
      </c>
    </row>
    <row r="994" s="51" customFormat="1" customHeight="1" spans="1:13">
      <c r="A994" s="63">
        <v>155571</v>
      </c>
      <c r="B994" s="63" t="s">
        <v>10134</v>
      </c>
      <c r="C994" s="62" t="s">
        <v>6439</v>
      </c>
      <c r="D994" s="62" t="s">
        <v>6979</v>
      </c>
      <c r="E994" s="62" t="s">
        <v>1209</v>
      </c>
      <c r="F994" s="62" t="s">
        <v>10135</v>
      </c>
      <c r="G994" s="62" t="s">
        <v>10108</v>
      </c>
      <c r="H994" s="62" t="s">
        <v>10136</v>
      </c>
      <c r="I994" s="62" t="s">
        <v>10137</v>
      </c>
      <c r="J994" s="63">
        <v>332</v>
      </c>
      <c r="K994" s="63">
        <v>175.77</v>
      </c>
      <c r="L994" s="63">
        <v>72</v>
      </c>
      <c r="M994" s="61" t="s">
        <v>879</v>
      </c>
    </row>
    <row r="995" s="51" customFormat="1" customHeight="1" spans="1:13">
      <c r="A995" s="63">
        <v>155566</v>
      </c>
      <c r="B995" s="63" t="s">
        <v>10138</v>
      </c>
      <c r="C995" s="62" t="s">
        <v>6439</v>
      </c>
      <c r="D995" s="62" t="s">
        <v>6979</v>
      </c>
      <c r="E995" s="62" t="s">
        <v>1209</v>
      </c>
      <c r="F995" s="62" t="s">
        <v>10139</v>
      </c>
      <c r="G995" s="62" t="s">
        <v>10040</v>
      </c>
      <c r="H995" s="62" t="s">
        <v>10140</v>
      </c>
      <c r="I995" s="62" t="s">
        <v>10141</v>
      </c>
      <c r="J995" s="63">
        <v>332</v>
      </c>
      <c r="K995" s="63">
        <v>223.05</v>
      </c>
      <c r="L995" s="63">
        <v>73</v>
      </c>
      <c r="M995" s="61" t="s">
        <v>879</v>
      </c>
    </row>
    <row r="996" s="51" customFormat="1" customHeight="1" spans="1:13">
      <c r="A996" s="63">
        <v>295252</v>
      </c>
      <c r="B996" s="63" t="s">
        <v>564</v>
      </c>
      <c r="C996" s="63" t="s">
        <v>6701</v>
      </c>
      <c r="D996" s="62" t="s">
        <v>8640</v>
      </c>
      <c r="E996" s="62" t="s">
        <v>1397</v>
      </c>
      <c r="F996" s="63" t="s">
        <v>565</v>
      </c>
      <c r="G996" s="63" t="s">
        <v>566</v>
      </c>
      <c r="H996" s="63" t="s">
        <v>408</v>
      </c>
      <c r="I996" s="63" t="s">
        <v>567</v>
      </c>
      <c r="J996" s="63">
        <v>328</v>
      </c>
      <c r="K996" s="63">
        <v>263.61</v>
      </c>
      <c r="L996" s="63">
        <v>74</v>
      </c>
      <c r="M996" s="61" t="s">
        <v>953</v>
      </c>
    </row>
    <row r="997" s="51" customFormat="1" customHeight="1" spans="1:13">
      <c r="A997" s="63">
        <v>155580</v>
      </c>
      <c r="B997" s="63" t="s">
        <v>10142</v>
      </c>
      <c r="C997" s="62" t="s">
        <v>6439</v>
      </c>
      <c r="D997" s="62" t="s">
        <v>6979</v>
      </c>
      <c r="E997" s="62" t="s">
        <v>1209</v>
      </c>
      <c r="F997" s="63" t="s">
        <v>10143</v>
      </c>
      <c r="G997" s="62" t="s">
        <v>2120</v>
      </c>
      <c r="H997" s="62" t="s">
        <v>10144</v>
      </c>
      <c r="I997" s="62" t="s">
        <v>10145</v>
      </c>
      <c r="J997" s="63">
        <v>327</v>
      </c>
      <c r="K997" s="63">
        <v>334.09</v>
      </c>
      <c r="L997" s="63">
        <v>75</v>
      </c>
      <c r="M997" s="61" t="s">
        <v>879</v>
      </c>
    </row>
    <row r="998" s="51" customFormat="1" customHeight="1" spans="1:13">
      <c r="A998" s="63">
        <v>155565</v>
      </c>
      <c r="B998" s="63" t="s">
        <v>10146</v>
      </c>
      <c r="C998" s="62" t="s">
        <v>6439</v>
      </c>
      <c r="D998" s="62" t="s">
        <v>6979</v>
      </c>
      <c r="E998" s="62" t="s">
        <v>1209</v>
      </c>
      <c r="F998" s="62" t="s">
        <v>10147</v>
      </c>
      <c r="G998" s="62" t="s">
        <v>10148</v>
      </c>
      <c r="H998" s="62" t="s">
        <v>10149</v>
      </c>
      <c r="I998" s="62" t="s">
        <v>10150</v>
      </c>
      <c r="J998" s="63">
        <v>327</v>
      </c>
      <c r="K998" s="63">
        <v>195.11</v>
      </c>
      <c r="L998" s="63">
        <v>76</v>
      </c>
      <c r="M998" s="61" t="s">
        <v>879</v>
      </c>
    </row>
    <row r="999" s="51" customFormat="1" customHeight="1" spans="1:13">
      <c r="A999" s="63">
        <v>151695</v>
      </c>
      <c r="B999" s="63" t="s">
        <v>10151</v>
      </c>
      <c r="C999" s="62" t="s">
        <v>6439</v>
      </c>
      <c r="D999" s="62" t="s">
        <v>6979</v>
      </c>
      <c r="E999" s="62" t="s">
        <v>1209</v>
      </c>
      <c r="F999" s="63" t="s">
        <v>10152</v>
      </c>
      <c r="G999" s="62" t="s">
        <v>10153</v>
      </c>
      <c r="H999" s="62" t="s">
        <v>10154</v>
      </c>
      <c r="I999" s="62" t="s">
        <v>10155</v>
      </c>
      <c r="J999" s="63">
        <v>327</v>
      </c>
      <c r="K999" s="63">
        <v>228.71</v>
      </c>
      <c r="L999" s="63">
        <v>77</v>
      </c>
      <c r="M999" s="61" t="s">
        <v>879</v>
      </c>
    </row>
    <row r="1000" s="51" customFormat="1" customHeight="1" spans="1:13">
      <c r="A1000" s="63">
        <v>155570</v>
      </c>
      <c r="B1000" s="63" t="s">
        <v>10156</v>
      </c>
      <c r="C1000" s="62" t="s">
        <v>6439</v>
      </c>
      <c r="D1000" s="62" t="s">
        <v>6979</v>
      </c>
      <c r="E1000" s="62" t="s">
        <v>1209</v>
      </c>
      <c r="F1000" s="62" t="s">
        <v>10157</v>
      </c>
      <c r="G1000" s="62" t="s">
        <v>10157</v>
      </c>
      <c r="H1000" s="62" t="s">
        <v>10158</v>
      </c>
      <c r="I1000" s="62" t="s">
        <v>10159</v>
      </c>
      <c r="J1000" s="63">
        <v>326</v>
      </c>
      <c r="K1000" s="63">
        <v>181.24</v>
      </c>
      <c r="L1000" s="63">
        <v>78</v>
      </c>
      <c r="M1000" s="61" t="s">
        <v>879</v>
      </c>
    </row>
    <row r="1001" s="51" customFormat="1" customHeight="1" spans="1:13">
      <c r="A1001" s="63">
        <v>162666</v>
      </c>
      <c r="B1001" s="63" t="s">
        <v>10160</v>
      </c>
      <c r="C1001" s="62" t="s">
        <v>6439</v>
      </c>
      <c r="D1001" s="62" t="s">
        <v>6979</v>
      </c>
      <c r="E1001" s="62" t="s">
        <v>1209</v>
      </c>
      <c r="F1001" s="62" t="s">
        <v>6711</v>
      </c>
      <c r="G1001" s="62" t="s">
        <v>10161</v>
      </c>
      <c r="H1001" s="62" t="s">
        <v>10162</v>
      </c>
      <c r="I1001" s="62" t="s">
        <v>10163</v>
      </c>
      <c r="J1001" s="63">
        <v>322</v>
      </c>
      <c r="K1001" s="63">
        <v>320.94</v>
      </c>
      <c r="L1001" s="63">
        <v>79</v>
      </c>
      <c r="M1001" s="61" t="s">
        <v>879</v>
      </c>
    </row>
    <row r="1002" s="51" customFormat="1" customHeight="1" spans="1:13">
      <c r="A1002" s="63">
        <v>162688</v>
      </c>
      <c r="B1002" s="63" t="s">
        <v>10164</v>
      </c>
      <c r="C1002" s="62" t="s">
        <v>6439</v>
      </c>
      <c r="D1002" s="62" t="s">
        <v>6979</v>
      </c>
      <c r="E1002" s="62" t="s">
        <v>1209</v>
      </c>
      <c r="F1002" s="62" t="s">
        <v>10165</v>
      </c>
      <c r="G1002" s="62" t="s">
        <v>10166</v>
      </c>
      <c r="H1002" s="62" t="s">
        <v>9744</v>
      </c>
      <c r="I1002" s="62" t="s">
        <v>10167</v>
      </c>
      <c r="J1002" s="63">
        <v>321</v>
      </c>
      <c r="K1002" s="63">
        <v>246.52</v>
      </c>
      <c r="L1002" s="63">
        <v>80</v>
      </c>
      <c r="M1002" s="61" t="s">
        <v>879</v>
      </c>
    </row>
    <row r="1003" s="51" customFormat="1" customHeight="1" spans="1:13">
      <c r="A1003" s="63">
        <v>162647</v>
      </c>
      <c r="B1003" s="63" t="s">
        <v>10168</v>
      </c>
      <c r="C1003" s="62" t="s">
        <v>6439</v>
      </c>
      <c r="D1003" s="62" t="s">
        <v>6979</v>
      </c>
      <c r="E1003" s="62" t="s">
        <v>1209</v>
      </c>
      <c r="F1003" s="62" t="s">
        <v>10169</v>
      </c>
      <c r="G1003" s="62" t="s">
        <v>10148</v>
      </c>
      <c r="H1003" s="62" t="s">
        <v>10149</v>
      </c>
      <c r="I1003" s="62" t="s">
        <v>10170</v>
      </c>
      <c r="J1003" s="63">
        <v>317</v>
      </c>
      <c r="K1003" s="63">
        <v>278.64</v>
      </c>
      <c r="L1003" s="63">
        <v>81</v>
      </c>
      <c r="M1003" s="61" t="s">
        <v>879</v>
      </c>
    </row>
    <row r="1004" s="51" customFormat="1" customHeight="1" spans="1:13">
      <c r="A1004" s="63">
        <v>147073</v>
      </c>
      <c r="B1004" s="63" t="s">
        <v>10171</v>
      </c>
      <c r="C1004" s="62" t="s">
        <v>6439</v>
      </c>
      <c r="D1004" s="62" t="s">
        <v>6979</v>
      </c>
      <c r="E1004" s="62" t="s">
        <v>1209</v>
      </c>
      <c r="F1004" s="62" t="s">
        <v>10172</v>
      </c>
      <c r="G1004" s="62" t="s">
        <v>10032</v>
      </c>
      <c r="H1004" s="62" t="s">
        <v>10033</v>
      </c>
      <c r="I1004" s="62" t="s">
        <v>10173</v>
      </c>
      <c r="J1004" s="63">
        <v>298</v>
      </c>
      <c r="K1004" s="63">
        <v>158.59</v>
      </c>
      <c r="L1004" s="63">
        <v>82</v>
      </c>
      <c r="M1004" s="61" t="s">
        <v>879</v>
      </c>
    </row>
    <row r="1005" s="51" customFormat="1" customHeight="1" spans="1:13">
      <c r="A1005" s="63">
        <v>295348</v>
      </c>
      <c r="B1005" s="63" t="s">
        <v>568</v>
      </c>
      <c r="C1005" s="63" t="s">
        <v>6701</v>
      </c>
      <c r="D1005" s="62" t="s">
        <v>8640</v>
      </c>
      <c r="E1005" s="62" t="s">
        <v>1397</v>
      </c>
      <c r="F1005" s="63" t="s">
        <v>569</v>
      </c>
      <c r="G1005" s="63" t="s">
        <v>570</v>
      </c>
      <c r="H1005" s="63" t="s">
        <v>571</v>
      </c>
      <c r="I1005" s="63" t="s">
        <v>572</v>
      </c>
      <c r="J1005" s="63">
        <v>290</v>
      </c>
      <c r="K1005" s="63">
        <v>118.97</v>
      </c>
      <c r="L1005" s="63">
        <v>83</v>
      </c>
      <c r="M1005" s="61" t="s">
        <v>953</v>
      </c>
    </row>
    <row r="1006" s="51" customFormat="1" customHeight="1" spans="1:13">
      <c r="A1006" s="63">
        <v>162657</v>
      </c>
      <c r="B1006" s="63" t="s">
        <v>10174</v>
      </c>
      <c r="C1006" s="62" t="s">
        <v>6439</v>
      </c>
      <c r="D1006" s="62" t="s">
        <v>6979</v>
      </c>
      <c r="E1006" s="62" t="s">
        <v>1209</v>
      </c>
      <c r="F1006" s="62" t="s">
        <v>10175</v>
      </c>
      <c r="G1006" s="62" t="s">
        <v>2313</v>
      </c>
      <c r="H1006" s="62" t="s">
        <v>7473</v>
      </c>
      <c r="I1006" s="62" t="s">
        <v>10176</v>
      </c>
      <c r="J1006" s="63">
        <v>286</v>
      </c>
      <c r="K1006" s="63">
        <v>157.91</v>
      </c>
      <c r="L1006" s="63">
        <v>84</v>
      </c>
      <c r="M1006" s="61" t="s">
        <v>879</v>
      </c>
    </row>
    <row r="1007" s="51" customFormat="1" customHeight="1" spans="1:13">
      <c r="A1007" s="63">
        <v>295573</v>
      </c>
      <c r="B1007" s="63" t="s">
        <v>573</v>
      </c>
      <c r="C1007" s="63" t="s">
        <v>6701</v>
      </c>
      <c r="D1007" s="62" t="s">
        <v>8640</v>
      </c>
      <c r="E1007" s="62" t="s">
        <v>1397</v>
      </c>
      <c r="F1007" s="63" t="s">
        <v>574</v>
      </c>
      <c r="G1007" s="63" t="s">
        <v>575</v>
      </c>
      <c r="H1007" s="63" t="s">
        <v>576</v>
      </c>
      <c r="I1007" s="63" t="s">
        <v>577</v>
      </c>
      <c r="J1007" s="63">
        <v>284</v>
      </c>
      <c r="K1007" s="63">
        <v>127.6</v>
      </c>
      <c r="L1007" s="63">
        <v>85</v>
      </c>
      <c r="M1007" s="61" t="s">
        <v>953</v>
      </c>
    </row>
    <row r="1008" s="51" customFormat="1" customHeight="1" spans="1:13">
      <c r="A1008" s="63">
        <v>164114</v>
      </c>
      <c r="B1008" s="63" t="s">
        <v>10177</v>
      </c>
      <c r="C1008" s="62" t="s">
        <v>6439</v>
      </c>
      <c r="D1008" s="62" t="s">
        <v>6979</v>
      </c>
      <c r="E1008" s="62" t="s">
        <v>1209</v>
      </c>
      <c r="F1008" s="63" t="s">
        <v>10178</v>
      </c>
      <c r="G1008" s="62" t="s">
        <v>10179</v>
      </c>
      <c r="H1008" s="62" t="s">
        <v>4720</v>
      </c>
      <c r="I1008" s="62" t="s">
        <v>10180</v>
      </c>
      <c r="J1008" s="63">
        <v>278</v>
      </c>
      <c r="K1008" s="63">
        <v>88.71</v>
      </c>
      <c r="L1008" s="63">
        <v>86</v>
      </c>
      <c r="M1008" s="61" t="s">
        <v>879</v>
      </c>
    </row>
    <row r="1009" s="51" customFormat="1" customHeight="1" spans="1:13">
      <c r="A1009" s="63">
        <v>162651</v>
      </c>
      <c r="B1009" s="63" t="s">
        <v>10181</v>
      </c>
      <c r="C1009" s="62" t="s">
        <v>6439</v>
      </c>
      <c r="D1009" s="62" t="s">
        <v>6979</v>
      </c>
      <c r="E1009" s="62" t="s">
        <v>1209</v>
      </c>
      <c r="F1009" s="62" t="s">
        <v>10182</v>
      </c>
      <c r="G1009" s="62" t="s">
        <v>10183</v>
      </c>
      <c r="H1009" s="62" t="s">
        <v>10184</v>
      </c>
      <c r="I1009" s="62" t="s">
        <v>10185</v>
      </c>
      <c r="J1009" s="63">
        <v>278</v>
      </c>
      <c r="K1009" s="63">
        <v>129.93</v>
      </c>
      <c r="L1009" s="63">
        <v>87</v>
      </c>
      <c r="M1009" s="61" t="s">
        <v>879</v>
      </c>
    </row>
    <row r="1010" s="51" customFormat="1" customHeight="1" spans="1:13">
      <c r="A1010" s="63">
        <v>155576</v>
      </c>
      <c r="B1010" s="63" t="s">
        <v>10186</v>
      </c>
      <c r="C1010" s="62" t="s">
        <v>6439</v>
      </c>
      <c r="D1010" s="62" t="s">
        <v>6979</v>
      </c>
      <c r="E1010" s="62" t="s">
        <v>1209</v>
      </c>
      <c r="F1010" s="62" t="s">
        <v>10187</v>
      </c>
      <c r="G1010" s="62" t="s">
        <v>9978</v>
      </c>
      <c r="H1010" s="62" t="s">
        <v>8259</v>
      </c>
      <c r="I1010" s="62" t="s">
        <v>10188</v>
      </c>
      <c r="J1010" s="63">
        <v>272</v>
      </c>
      <c r="K1010" s="63">
        <v>203.18</v>
      </c>
      <c r="L1010" s="63">
        <v>88</v>
      </c>
      <c r="M1010" s="61" t="s">
        <v>879</v>
      </c>
    </row>
    <row r="1011" s="51" customFormat="1" customHeight="1" spans="1:13">
      <c r="A1011" s="63">
        <v>295265</v>
      </c>
      <c r="B1011" s="63" t="s">
        <v>578</v>
      </c>
      <c r="C1011" s="63" t="s">
        <v>6701</v>
      </c>
      <c r="D1011" s="62" t="s">
        <v>8640</v>
      </c>
      <c r="E1011" s="62" t="s">
        <v>1397</v>
      </c>
      <c r="F1011" s="63" t="s">
        <v>579</v>
      </c>
      <c r="G1011" s="63" t="s">
        <v>561</v>
      </c>
      <c r="H1011" s="63" t="s">
        <v>562</v>
      </c>
      <c r="I1011" s="63" t="s">
        <v>580</v>
      </c>
      <c r="J1011" s="63">
        <v>266</v>
      </c>
      <c r="K1011" s="63">
        <v>214.29</v>
      </c>
      <c r="L1011" s="63">
        <v>89</v>
      </c>
      <c r="M1011" s="61" t="s">
        <v>953</v>
      </c>
    </row>
    <row r="1012" s="51" customFormat="1" customHeight="1" spans="1:13">
      <c r="A1012" s="63">
        <v>295256</v>
      </c>
      <c r="B1012" s="63" t="s">
        <v>581</v>
      </c>
      <c r="C1012" s="63" t="s">
        <v>6701</v>
      </c>
      <c r="D1012" s="62" t="s">
        <v>8640</v>
      </c>
      <c r="E1012" s="62" t="s">
        <v>1397</v>
      </c>
      <c r="F1012" s="63" t="s">
        <v>582</v>
      </c>
      <c r="G1012" s="63" t="s">
        <v>583</v>
      </c>
      <c r="H1012" s="63" t="s">
        <v>584</v>
      </c>
      <c r="I1012" s="63" t="s">
        <v>585</v>
      </c>
      <c r="J1012" s="63">
        <v>255</v>
      </c>
      <c r="K1012" s="63">
        <v>209.43</v>
      </c>
      <c r="L1012" s="63">
        <v>90</v>
      </c>
      <c r="M1012" s="61" t="s">
        <v>953</v>
      </c>
    </row>
    <row r="1013" s="51" customFormat="1" customHeight="1" spans="1:13">
      <c r="A1013" s="63">
        <v>157288</v>
      </c>
      <c r="B1013" s="63" t="s">
        <v>10189</v>
      </c>
      <c r="C1013" s="62" t="s">
        <v>6439</v>
      </c>
      <c r="D1013" s="62" t="s">
        <v>6979</v>
      </c>
      <c r="E1013" s="62" t="s">
        <v>1209</v>
      </c>
      <c r="F1013" s="62" t="s">
        <v>10190</v>
      </c>
      <c r="G1013" s="62" t="s">
        <v>10010</v>
      </c>
      <c r="H1013" s="62" t="s">
        <v>10011</v>
      </c>
      <c r="I1013" s="62" t="s">
        <v>10191</v>
      </c>
      <c r="J1013" s="63">
        <v>248</v>
      </c>
      <c r="K1013" s="63">
        <v>54.86</v>
      </c>
      <c r="L1013" s="63">
        <v>91</v>
      </c>
      <c r="M1013" s="61" t="s">
        <v>879</v>
      </c>
    </row>
    <row r="1014" s="51" customFormat="1" customHeight="1" spans="1:13">
      <c r="A1014" s="63">
        <v>162672</v>
      </c>
      <c r="B1014" s="63" t="s">
        <v>10192</v>
      </c>
      <c r="C1014" s="62" t="s">
        <v>6439</v>
      </c>
      <c r="D1014" s="62" t="s">
        <v>6979</v>
      </c>
      <c r="E1014" s="62" t="s">
        <v>1209</v>
      </c>
      <c r="F1014" s="62" t="s">
        <v>10193</v>
      </c>
      <c r="G1014" s="62" t="s">
        <v>10194</v>
      </c>
      <c r="H1014" s="62" t="s">
        <v>10195</v>
      </c>
      <c r="I1014" s="62" t="s">
        <v>10196</v>
      </c>
      <c r="J1014" s="63">
        <v>242</v>
      </c>
      <c r="K1014" s="63">
        <v>87.87</v>
      </c>
      <c r="L1014" s="63">
        <v>92</v>
      </c>
      <c r="M1014" s="61" t="s">
        <v>879</v>
      </c>
    </row>
    <row r="1015" s="51" customFormat="1" customHeight="1" spans="1:13">
      <c r="A1015" s="63">
        <v>162697</v>
      </c>
      <c r="B1015" s="63" t="s">
        <v>10197</v>
      </c>
      <c r="C1015" s="62" t="s">
        <v>6439</v>
      </c>
      <c r="D1015" s="62" t="s">
        <v>6979</v>
      </c>
      <c r="E1015" s="62" t="s">
        <v>1209</v>
      </c>
      <c r="F1015" s="62" t="s">
        <v>10198</v>
      </c>
      <c r="G1015" s="62" t="s">
        <v>10010</v>
      </c>
      <c r="H1015" s="62" t="s">
        <v>10011</v>
      </c>
      <c r="I1015" s="62" t="s">
        <v>10199</v>
      </c>
      <c r="J1015" s="63">
        <v>242</v>
      </c>
      <c r="K1015" s="63">
        <v>116.64</v>
      </c>
      <c r="L1015" s="63">
        <v>93</v>
      </c>
      <c r="M1015" s="61" t="s">
        <v>879</v>
      </c>
    </row>
    <row r="1016" s="51" customFormat="1" customHeight="1" spans="1:13">
      <c r="A1016" s="63">
        <v>295578</v>
      </c>
      <c r="B1016" s="63" t="s">
        <v>586</v>
      </c>
      <c r="C1016" s="63" t="s">
        <v>6701</v>
      </c>
      <c r="D1016" s="62" t="s">
        <v>8640</v>
      </c>
      <c r="E1016" s="62" t="s">
        <v>1397</v>
      </c>
      <c r="F1016" s="63" t="s">
        <v>587</v>
      </c>
      <c r="G1016" s="63" t="s">
        <v>431</v>
      </c>
      <c r="H1016" s="63" t="s">
        <v>432</v>
      </c>
      <c r="I1016" s="63" t="s">
        <v>588</v>
      </c>
      <c r="J1016" s="63">
        <v>242</v>
      </c>
      <c r="K1016" s="63">
        <v>126.13</v>
      </c>
      <c r="L1016" s="63">
        <v>94</v>
      </c>
      <c r="M1016" s="61" t="s">
        <v>953</v>
      </c>
    </row>
    <row r="1017" s="51" customFormat="1" customHeight="1" spans="1:13">
      <c r="A1017" s="63">
        <v>295454</v>
      </c>
      <c r="B1017" s="63" t="s">
        <v>589</v>
      </c>
      <c r="C1017" s="63" t="s">
        <v>6701</v>
      </c>
      <c r="D1017" s="62" t="s">
        <v>8640</v>
      </c>
      <c r="E1017" s="62" t="s">
        <v>1397</v>
      </c>
      <c r="F1017" s="63" t="s">
        <v>590</v>
      </c>
      <c r="G1017" s="63" t="s">
        <v>505</v>
      </c>
      <c r="H1017" s="63" t="s">
        <v>506</v>
      </c>
      <c r="I1017" s="63" t="s">
        <v>591</v>
      </c>
      <c r="J1017" s="63">
        <v>213</v>
      </c>
      <c r="K1017" s="63">
        <v>146.41</v>
      </c>
      <c r="L1017" s="63">
        <v>95</v>
      </c>
      <c r="M1017" s="61" t="s">
        <v>953</v>
      </c>
    </row>
    <row r="1018" s="51" customFormat="1" customHeight="1" spans="1:13">
      <c r="A1018" s="63">
        <v>162658</v>
      </c>
      <c r="B1018" s="63" t="s">
        <v>10200</v>
      </c>
      <c r="C1018" s="62" t="s">
        <v>6439</v>
      </c>
      <c r="D1018" s="62" t="s">
        <v>6979</v>
      </c>
      <c r="E1018" s="62" t="s">
        <v>1209</v>
      </c>
      <c r="F1018" s="62" t="s">
        <v>10201</v>
      </c>
      <c r="G1018" s="62" t="s">
        <v>10079</v>
      </c>
      <c r="H1018" s="62" t="s">
        <v>10202</v>
      </c>
      <c r="I1018" s="62" t="s">
        <v>10203</v>
      </c>
      <c r="J1018" s="63">
        <v>200</v>
      </c>
      <c r="K1018" s="63">
        <v>133.32</v>
      </c>
      <c r="L1018" s="63">
        <v>96</v>
      </c>
      <c r="M1018" s="61" t="s">
        <v>879</v>
      </c>
    </row>
    <row r="1019" s="51" customFormat="1" customHeight="1" spans="1:13">
      <c r="A1019" s="63">
        <v>295343</v>
      </c>
      <c r="B1019" s="63" t="s">
        <v>592</v>
      </c>
      <c r="C1019" s="63" t="s">
        <v>6701</v>
      </c>
      <c r="D1019" s="62" t="s">
        <v>8640</v>
      </c>
      <c r="E1019" s="62" t="s">
        <v>1397</v>
      </c>
      <c r="F1019" s="63" t="s">
        <v>593</v>
      </c>
      <c r="G1019" s="63" t="s">
        <v>594</v>
      </c>
      <c r="H1019" s="63" t="s">
        <v>595</v>
      </c>
      <c r="I1019" s="63" t="s">
        <v>596</v>
      </c>
      <c r="J1019" s="63">
        <v>194</v>
      </c>
      <c r="K1019" s="63">
        <v>61.76</v>
      </c>
      <c r="L1019" s="63">
        <v>97</v>
      </c>
      <c r="M1019" s="61" t="s">
        <v>953</v>
      </c>
    </row>
    <row r="1020" s="51" customFormat="1" customHeight="1" spans="1:13">
      <c r="A1020" s="63">
        <v>162652</v>
      </c>
      <c r="B1020" s="63" t="s">
        <v>10204</v>
      </c>
      <c r="C1020" s="62" t="s">
        <v>6439</v>
      </c>
      <c r="D1020" s="62" t="s">
        <v>6979</v>
      </c>
      <c r="E1020" s="62" t="s">
        <v>1209</v>
      </c>
      <c r="F1020" s="62" t="s">
        <v>10205</v>
      </c>
      <c r="G1020" s="62" t="s">
        <v>1321</v>
      </c>
      <c r="H1020" s="62" t="s">
        <v>1322</v>
      </c>
      <c r="I1020" s="62" t="s">
        <v>10206</v>
      </c>
      <c r="J1020" s="63">
        <v>182</v>
      </c>
      <c r="K1020" s="63">
        <v>73.1</v>
      </c>
      <c r="L1020" s="63">
        <v>98</v>
      </c>
      <c r="M1020" s="61" t="s">
        <v>879</v>
      </c>
    </row>
    <row r="1021" s="51" customFormat="1" customHeight="1" spans="1:13">
      <c r="A1021" s="63">
        <v>162679</v>
      </c>
      <c r="B1021" s="63" t="s">
        <v>10207</v>
      </c>
      <c r="C1021" s="62" t="s">
        <v>6439</v>
      </c>
      <c r="D1021" s="62" t="s">
        <v>6979</v>
      </c>
      <c r="E1021" s="62" t="s">
        <v>1209</v>
      </c>
      <c r="F1021" s="62" t="s">
        <v>10208</v>
      </c>
      <c r="G1021" s="62" t="s">
        <v>10104</v>
      </c>
      <c r="H1021" s="62" t="s">
        <v>10105</v>
      </c>
      <c r="I1021" s="62" t="s">
        <v>10209</v>
      </c>
      <c r="J1021" s="63">
        <v>182</v>
      </c>
      <c r="K1021" s="63">
        <v>133.52</v>
      </c>
      <c r="L1021" s="63">
        <v>99</v>
      </c>
      <c r="M1021" s="61" t="s">
        <v>879</v>
      </c>
    </row>
    <row r="1022" s="51" customFormat="1" customHeight="1" spans="1:13">
      <c r="A1022" s="63">
        <v>295257</v>
      </c>
      <c r="B1022" s="63" t="s">
        <v>597</v>
      </c>
      <c r="C1022" s="63" t="s">
        <v>6701</v>
      </c>
      <c r="D1022" s="62" t="s">
        <v>8640</v>
      </c>
      <c r="E1022" s="62" t="s">
        <v>1397</v>
      </c>
      <c r="F1022" s="63" t="s">
        <v>598</v>
      </c>
      <c r="G1022" s="63" t="s">
        <v>583</v>
      </c>
      <c r="H1022" s="63" t="s">
        <v>599</v>
      </c>
      <c r="I1022" s="63" t="s">
        <v>600</v>
      </c>
      <c r="J1022" s="63">
        <v>182</v>
      </c>
      <c r="K1022" s="63">
        <v>96.24</v>
      </c>
      <c r="L1022" s="63">
        <v>100</v>
      </c>
      <c r="M1022" s="61" t="s">
        <v>953</v>
      </c>
    </row>
    <row r="1023" s="51" customFormat="1" customHeight="1" spans="1:13">
      <c r="A1023" s="63">
        <v>162650</v>
      </c>
      <c r="B1023" s="63" t="s">
        <v>10210</v>
      </c>
      <c r="C1023" s="62" t="s">
        <v>6439</v>
      </c>
      <c r="D1023" s="62" t="s">
        <v>6979</v>
      </c>
      <c r="E1023" s="62" t="s">
        <v>1209</v>
      </c>
      <c r="F1023" s="62" t="s">
        <v>10211</v>
      </c>
      <c r="G1023" s="62" t="s">
        <v>9275</v>
      </c>
      <c r="H1023" s="62" t="s">
        <v>9276</v>
      </c>
      <c r="I1023" s="62" t="s">
        <v>10212</v>
      </c>
      <c r="J1023" s="63">
        <v>171</v>
      </c>
      <c r="K1023" s="63">
        <v>87.23</v>
      </c>
      <c r="L1023" s="63">
        <v>101</v>
      </c>
      <c r="M1023" s="61" t="s">
        <v>879</v>
      </c>
    </row>
    <row r="1024" s="51" customFormat="1" customHeight="1" spans="1:13">
      <c r="A1024" s="63">
        <v>157287</v>
      </c>
      <c r="B1024" s="63" t="s">
        <v>10213</v>
      </c>
      <c r="C1024" s="62" t="s">
        <v>6439</v>
      </c>
      <c r="D1024" s="62" t="s">
        <v>6979</v>
      </c>
      <c r="E1024" s="62" t="s">
        <v>1209</v>
      </c>
      <c r="F1024" s="62" t="s">
        <v>10214</v>
      </c>
      <c r="G1024" s="62" t="s">
        <v>9517</v>
      </c>
      <c r="H1024" s="62" t="s">
        <v>9854</v>
      </c>
      <c r="I1024" s="62" t="s">
        <v>10215</v>
      </c>
      <c r="J1024" s="63">
        <v>105</v>
      </c>
      <c r="K1024" s="63">
        <v>107.42</v>
      </c>
      <c r="L1024" s="63">
        <v>102</v>
      </c>
      <c r="M1024" s="61" t="s">
        <v>879</v>
      </c>
    </row>
    <row r="1025" s="51" customFormat="1" customHeight="1" spans="1:13">
      <c r="A1025" s="63"/>
      <c r="B1025" s="63"/>
      <c r="C1025" s="62"/>
      <c r="D1025" s="62"/>
      <c r="E1025" s="62"/>
      <c r="F1025" s="62"/>
      <c r="G1025" s="62"/>
      <c r="H1025" s="62"/>
      <c r="I1025" s="62"/>
      <c r="J1025" s="63"/>
      <c r="K1025" s="63"/>
      <c r="L1025" s="63"/>
      <c r="M1025" s="61"/>
    </row>
    <row r="1026" s="51" customFormat="1" customHeight="1" spans="1:13">
      <c r="A1026" s="11" t="s">
        <v>0</v>
      </c>
      <c r="B1026" s="11" t="s">
        <v>1</v>
      </c>
      <c r="C1026" s="11" t="s">
        <v>758</v>
      </c>
      <c r="D1026" s="11" t="s">
        <v>759</v>
      </c>
      <c r="E1026" s="11" t="s">
        <v>760</v>
      </c>
      <c r="F1026" s="11" t="s">
        <v>2</v>
      </c>
      <c r="G1026" s="11" t="s">
        <v>3</v>
      </c>
      <c r="H1026" s="11" t="s">
        <v>4</v>
      </c>
      <c r="I1026" s="11" t="s">
        <v>5</v>
      </c>
      <c r="J1026" s="11" t="s">
        <v>761</v>
      </c>
      <c r="K1026" s="11" t="s">
        <v>6976</v>
      </c>
      <c r="L1026" s="11" t="s">
        <v>1470</v>
      </c>
      <c r="M1026" s="61" t="s">
        <v>6</v>
      </c>
    </row>
    <row r="1027" s="51" customFormat="1" customHeight="1" spans="1:13">
      <c r="A1027" s="63">
        <v>155649</v>
      </c>
      <c r="B1027" s="63" t="s">
        <v>10216</v>
      </c>
      <c r="C1027" s="62" t="s">
        <v>6439</v>
      </c>
      <c r="D1027" s="62" t="s">
        <v>10217</v>
      </c>
      <c r="E1027" s="62" t="s">
        <v>1732</v>
      </c>
      <c r="F1027" s="62" t="s">
        <v>10218</v>
      </c>
      <c r="G1027" s="62" t="s">
        <v>9649</v>
      </c>
      <c r="H1027" s="62" t="s">
        <v>10219</v>
      </c>
      <c r="I1027" s="62" t="s">
        <v>10220</v>
      </c>
      <c r="J1027" s="63">
        <v>1420</v>
      </c>
      <c r="K1027" s="63">
        <v>120.02</v>
      </c>
      <c r="L1027" s="63">
        <v>1</v>
      </c>
      <c r="M1027" s="64" t="s">
        <v>773</v>
      </c>
    </row>
    <row r="1028" s="51" customFormat="1" customHeight="1" spans="1:13">
      <c r="A1028" s="63">
        <v>155644</v>
      </c>
      <c r="B1028" s="63" t="s">
        <v>10221</v>
      </c>
      <c r="C1028" s="62" t="s">
        <v>6439</v>
      </c>
      <c r="D1028" s="62" t="s">
        <v>10217</v>
      </c>
      <c r="E1028" s="62" t="s">
        <v>1732</v>
      </c>
      <c r="F1028" s="62" t="s">
        <v>10222</v>
      </c>
      <c r="G1028" s="62" t="s">
        <v>7661</v>
      </c>
      <c r="H1028" s="62" t="s">
        <v>10223</v>
      </c>
      <c r="I1028" s="62" t="s">
        <v>10224</v>
      </c>
      <c r="J1028" s="63">
        <v>1420</v>
      </c>
      <c r="K1028" s="63">
        <v>124.01</v>
      </c>
      <c r="L1028" s="63">
        <v>2</v>
      </c>
      <c r="M1028" s="64" t="s">
        <v>784</v>
      </c>
    </row>
    <row r="1029" s="51" customFormat="1" customHeight="1" spans="1:13">
      <c r="A1029" s="63">
        <v>163020</v>
      </c>
      <c r="B1029" s="63" t="s">
        <v>10225</v>
      </c>
      <c r="C1029" s="62" t="s">
        <v>6439</v>
      </c>
      <c r="D1029" s="62" t="s">
        <v>10217</v>
      </c>
      <c r="E1029" s="62" t="s">
        <v>1732</v>
      </c>
      <c r="F1029" s="62" t="s">
        <v>10226</v>
      </c>
      <c r="G1029" s="62" t="s">
        <v>9275</v>
      </c>
      <c r="H1029" s="62" t="s">
        <v>9276</v>
      </c>
      <c r="I1029" s="62" t="s">
        <v>10227</v>
      </c>
      <c r="J1029" s="63">
        <v>1420</v>
      </c>
      <c r="K1029" s="63">
        <v>142.39</v>
      </c>
      <c r="L1029" s="63">
        <v>3</v>
      </c>
      <c r="M1029" s="64" t="s">
        <v>795</v>
      </c>
    </row>
    <row r="1030" s="51" customFormat="1" customHeight="1" spans="1:13">
      <c r="A1030" s="63">
        <v>153149</v>
      </c>
      <c r="B1030" s="63" t="s">
        <v>10228</v>
      </c>
      <c r="C1030" s="62" t="s">
        <v>6439</v>
      </c>
      <c r="D1030" s="62" t="s">
        <v>10217</v>
      </c>
      <c r="E1030" s="62" t="s">
        <v>1732</v>
      </c>
      <c r="F1030" s="62" t="s">
        <v>10229</v>
      </c>
      <c r="G1030" s="62" t="s">
        <v>7339</v>
      </c>
      <c r="H1030" s="62" t="s">
        <v>7502</v>
      </c>
      <c r="I1030" s="62" t="s">
        <v>10230</v>
      </c>
      <c r="J1030" s="63">
        <v>1420</v>
      </c>
      <c r="K1030" s="63">
        <v>202.06</v>
      </c>
      <c r="L1030" s="63">
        <v>4</v>
      </c>
      <c r="M1030" s="61" t="s">
        <v>801</v>
      </c>
    </row>
    <row r="1031" s="51" customFormat="1" customHeight="1" spans="1:13">
      <c r="A1031" s="63">
        <v>155643</v>
      </c>
      <c r="B1031" s="63" t="s">
        <v>10231</v>
      </c>
      <c r="C1031" s="62" t="s">
        <v>6439</v>
      </c>
      <c r="D1031" s="62" t="s">
        <v>10217</v>
      </c>
      <c r="E1031" s="62" t="s">
        <v>1732</v>
      </c>
      <c r="F1031" s="62" t="s">
        <v>10232</v>
      </c>
      <c r="G1031" s="62" t="s">
        <v>10233</v>
      </c>
      <c r="H1031" s="62" t="s">
        <v>10234</v>
      </c>
      <c r="I1031" s="62" t="s">
        <v>10235</v>
      </c>
      <c r="J1031" s="63">
        <v>1420</v>
      </c>
      <c r="K1031" s="63">
        <v>234.99</v>
      </c>
      <c r="L1031" s="63">
        <v>5</v>
      </c>
      <c r="M1031" s="61" t="s">
        <v>801</v>
      </c>
    </row>
    <row r="1032" s="51" customFormat="1" customHeight="1" spans="1:13">
      <c r="A1032" s="63">
        <v>155650</v>
      </c>
      <c r="B1032" s="63" t="s">
        <v>10236</v>
      </c>
      <c r="C1032" s="62" t="s">
        <v>6439</v>
      </c>
      <c r="D1032" s="62" t="s">
        <v>10217</v>
      </c>
      <c r="E1032" s="62" t="s">
        <v>1732</v>
      </c>
      <c r="F1032" s="62" t="s">
        <v>10237</v>
      </c>
      <c r="G1032" s="62" t="s">
        <v>10238</v>
      </c>
      <c r="H1032" s="62" t="s">
        <v>10239</v>
      </c>
      <c r="I1032" s="62" t="s">
        <v>10240</v>
      </c>
      <c r="J1032" s="63">
        <v>1410</v>
      </c>
      <c r="K1032" s="63">
        <v>123.96</v>
      </c>
      <c r="L1032" s="63">
        <v>6</v>
      </c>
      <c r="M1032" s="61" t="s">
        <v>805</v>
      </c>
    </row>
    <row r="1033" s="51" customFormat="1" customHeight="1" spans="1:13">
      <c r="A1033" s="63">
        <v>155648</v>
      </c>
      <c r="B1033" s="63" t="s">
        <v>10241</v>
      </c>
      <c r="C1033" s="62" t="s">
        <v>6439</v>
      </c>
      <c r="D1033" s="62" t="s">
        <v>10217</v>
      </c>
      <c r="E1033" s="62" t="s">
        <v>1732</v>
      </c>
      <c r="F1033" s="62" t="s">
        <v>10242</v>
      </c>
      <c r="G1033" s="62" t="s">
        <v>10243</v>
      </c>
      <c r="H1033" s="62" t="s">
        <v>9677</v>
      </c>
      <c r="I1033" s="62" t="s">
        <v>10244</v>
      </c>
      <c r="J1033" s="63">
        <v>1410</v>
      </c>
      <c r="K1033" s="63">
        <v>128.42</v>
      </c>
      <c r="L1033" s="63">
        <v>7</v>
      </c>
      <c r="M1033" s="61" t="s">
        <v>805</v>
      </c>
    </row>
    <row r="1034" s="51" customFormat="1" customHeight="1" spans="1:13">
      <c r="A1034" s="63">
        <v>155647</v>
      </c>
      <c r="B1034" s="63" t="s">
        <v>10245</v>
      </c>
      <c r="C1034" s="62" t="s">
        <v>6439</v>
      </c>
      <c r="D1034" s="62" t="s">
        <v>10217</v>
      </c>
      <c r="E1034" s="62" t="s">
        <v>1732</v>
      </c>
      <c r="F1034" s="62" t="s">
        <v>10246</v>
      </c>
      <c r="G1034" s="62" t="s">
        <v>10247</v>
      </c>
      <c r="H1034" s="62" t="s">
        <v>10248</v>
      </c>
      <c r="I1034" s="62" t="s">
        <v>10249</v>
      </c>
      <c r="J1034" s="63">
        <v>1410</v>
      </c>
      <c r="K1034" s="63">
        <v>146.97</v>
      </c>
      <c r="L1034" s="63">
        <v>8</v>
      </c>
      <c r="M1034" s="61" t="s">
        <v>805</v>
      </c>
    </row>
    <row r="1035" s="51" customFormat="1" customHeight="1" spans="1:13">
      <c r="A1035" s="63">
        <v>163033</v>
      </c>
      <c r="B1035" s="63" t="s">
        <v>10250</v>
      </c>
      <c r="C1035" s="62" t="s">
        <v>6439</v>
      </c>
      <c r="D1035" s="62" t="s">
        <v>10217</v>
      </c>
      <c r="E1035" s="62" t="s">
        <v>1732</v>
      </c>
      <c r="F1035" s="62" t="s">
        <v>10251</v>
      </c>
      <c r="G1035" s="62" t="s">
        <v>776</v>
      </c>
      <c r="H1035" s="62" t="s">
        <v>2925</v>
      </c>
      <c r="I1035" s="62" t="s">
        <v>10252</v>
      </c>
      <c r="J1035" s="63">
        <v>1350</v>
      </c>
      <c r="K1035" s="63">
        <v>177.29</v>
      </c>
      <c r="L1035" s="63">
        <v>9</v>
      </c>
      <c r="M1035" s="61" t="s">
        <v>805</v>
      </c>
    </row>
    <row r="1036" s="51" customFormat="1" customHeight="1" spans="1:13">
      <c r="A1036" s="63">
        <v>152837</v>
      </c>
      <c r="B1036" s="63" t="s">
        <v>10253</v>
      </c>
      <c r="C1036" s="62" t="s">
        <v>6439</v>
      </c>
      <c r="D1036" s="62" t="s">
        <v>10217</v>
      </c>
      <c r="E1036" s="62" t="s">
        <v>1732</v>
      </c>
      <c r="F1036" s="62" t="s">
        <v>10254</v>
      </c>
      <c r="G1036" s="62" t="s">
        <v>10255</v>
      </c>
      <c r="H1036" s="62" t="s">
        <v>10256</v>
      </c>
      <c r="I1036" s="62" t="s">
        <v>10257</v>
      </c>
      <c r="J1036" s="63">
        <v>1350</v>
      </c>
      <c r="K1036" s="63">
        <v>140.1</v>
      </c>
      <c r="L1036" s="63">
        <v>10</v>
      </c>
      <c r="M1036" s="61" t="s">
        <v>805</v>
      </c>
    </row>
    <row r="1037" s="51" customFormat="1" customHeight="1" spans="1:13">
      <c r="A1037" s="63">
        <v>163027</v>
      </c>
      <c r="B1037" s="63" t="s">
        <v>10258</v>
      </c>
      <c r="C1037" s="62" t="s">
        <v>6439</v>
      </c>
      <c r="D1037" s="62" t="s">
        <v>10217</v>
      </c>
      <c r="E1037" s="62" t="s">
        <v>1732</v>
      </c>
      <c r="F1037" s="62" t="s">
        <v>10259</v>
      </c>
      <c r="G1037" s="62" t="s">
        <v>10260</v>
      </c>
      <c r="H1037" s="62" t="s">
        <v>8479</v>
      </c>
      <c r="I1037" s="62" t="s">
        <v>10261</v>
      </c>
      <c r="J1037" s="63">
        <v>1330</v>
      </c>
      <c r="K1037" s="63">
        <v>133.51</v>
      </c>
      <c r="L1037" s="63">
        <v>11</v>
      </c>
      <c r="M1037" s="61" t="s">
        <v>805</v>
      </c>
    </row>
    <row r="1038" s="51" customFormat="1" customHeight="1" spans="1:13">
      <c r="A1038" s="63">
        <v>155645</v>
      </c>
      <c r="B1038" s="63" t="s">
        <v>10262</v>
      </c>
      <c r="C1038" s="62" t="s">
        <v>6439</v>
      </c>
      <c r="D1038" s="62" t="s">
        <v>10217</v>
      </c>
      <c r="E1038" s="62" t="s">
        <v>1732</v>
      </c>
      <c r="F1038" s="62" t="s">
        <v>10263</v>
      </c>
      <c r="G1038" s="62" t="s">
        <v>7661</v>
      </c>
      <c r="H1038" s="62" t="s">
        <v>10223</v>
      </c>
      <c r="I1038" s="62" t="s">
        <v>10264</v>
      </c>
      <c r="J1038" s="63">
        <v>1290</v>
      </c>
      <c r="K1038" s="63">
        <v>132.4</v>
      </c>
      <c r="L1038" s="63">
        <v>12</v>
      </c>
      <c r="M1038" s="61" t="s">
        <v>805</v>
      </c>
    </row>
    <row r="1039" s="51" customFormat="1" customHeight="1" spans="1:13">
      <c r="A1039" s="63">
        <v>155651</v>
      </c>
      <c r="B1039" s="63" t="s">
        <v>10265</v>
      </c>
      <c r="C1039" s="62" t="s">
        <v>6439</v>
      </c>
      <c r="D1039" s="62" t="s">
        <v>10217</v>
      </c>
      <c r="E1039" s="62" t="s">
        <v>1732</v>
      </c>
      <c r="F1039" s="62" t="s">
        <v>10266</v>
      </c>
      <c r="G1039" s="62" t="s">
        <v>10267</v>
      </c>
      <c r="H1039" s="62" t="s">
        <v>10268</v>
      </c>
      <c r="I1039" s="62" t="s">
        <v>10269</v>
      </c>
      <c r="J1039" s="63">
        <v>1260</v>
      </c>
      <c r="K1039" s="63">
        <v>112.76</v>
      </c>
      <c r="L1039" s="63">
        <v>13</v>
      </c>
      <c r="M1039" s="61" t="s">
        <v>805</v>
      </c>
    </row>
    <row r="1040" s="51" customFormat="1" customHeight="1" spans="1:13">
      <c r="A1040" s="63">
        <v>163028</v>
      </c>
      <c r="B1040" s="63" t="s">
        <v>10270</v>
      </c>
      <c r="C1040" s="62" t="s">
        <v>6439</v>
      </c>
      <c r="D1040" s="62" t="s">
        <v>10217</v>
      </c>
      <c r="E1040" s="62" t="s">
        <v>1732</v>
      </c>
      <c r="F1040" s="62" t="s">
        <v>10271</v>
      </c>
      <c r="G1040" s="62" t="s">
        <v>9231</v>
      </c>
      <c r="H1040" s="62" t="s">
        <v>8571</v>
      </c>
      <c r="I1040" s="62" t="s">
        <v>10272</v>
      </c>
      <c r="J1040" s="63">
        <v>1240</v>
      </c>
      <c r="K1040" s="63">
        <v>141.77</v>
      </c>
      <c r="L1040" s="63">
        <v>14</v>
      </c>
      <c r="M1040" s="61" t="s">
        <v>805</v>
      </c>
    </row>
    <row r="1041" s="51" customFormat="1" customHeight="1" spans="1:13">
      <c r="A1041" s="63">
        <v>163030</v>
      </c>
      <c r="B1041" s="63" t="s">
        <v>10273</v>
      </c>
      <c r="C1041" s="62" t="s">
        <v>6439</v>
      </c>
      <c r="D1041" s="62" t="s">
        <v>10217</v>
      </c>
      <c r="E1041" s="62" t="s">
        <v>1732</v>
      </c>
      <c r="F1041" s="62" t="s">
        <v>10274</v>
      </c>
      <c r="G1041" s="62" t="s">
        <v>10274</v>
      </c>
      <c r="H1041" s="62" t="s">
        <v>10275</v>
      </c>
      <c r="I1041" s="62" t="s">
        <v>10276</v>
      </c>
      <c r="J1041" s="63">
        <v>1235</v>
      </c>
      <c r="K1041" s="63">
        <v>233.09</v>
      </c>
      <c r="L1041" s="63">
        <v>15</v>
      </c>
      <c r="M1041" s="61" t="s">
        <v>805</v>
      </c>
    </row>
    <row r="1042" s="51" customFormat="1" customHeight="1" spans="1:13">
      <c r="A1042" s="63">
        <v>154826</v>
      </c>
      <c r="B1042" s="63" t="s">
        <v>10277</v>
      </c>
      <c r="C1042" s="62" t="s">
        <v>6439</v>
      </c>
      <c r="D1042" s="62" t="s">
        <v>10217</v>
      </c>
      <c r="E1042" s="62" t="s">
        <v>1732</v>
      </c>
      <c r="F1042" s="62" t="s">
        <v>10278</v>
      </c>
      <c r="G1042" s="62" t="s">
        <v>10279</v>
      </c>
      <c r="H1042" s="62" t="s">
        <v>10280</v>
      </c>
      <c r="I1042" s="62" t="s">
        <v>10281</v>
      </c>
      <c r="J1042" s="63">
        <v>1130</v>
      </c>
      <c r="K1042" s="63">
        <v>230.45</v>
      </c>
      <c r="L1042" s="63">
        <v>16</v>
      </c>
      <c r="M1042" s="61" t="s">
        <v>805</v>
      </c>
    </row>
    <row r="1043" s="51" customFormat="1" customHeight="1" spans="1:13">
      <c r="A1043" s="63">
        <v>163021</v>
      </c>
      <c r="B1043" s="63" t="s">
        <v>10282</v>
      </c>
      <c r="C1043" s="62" t="s">
        <v>6439</v>
      </c>
      <c r="D1043" s="62" t="s">
        <v>10217</v>
      </c>
      <c r="E1043" s="62" t="s">
        <v>1732</v>
      </c>
      <c r="F1043" s="62" t="s">
        <v>10283</v>
      </c>
      <c r="G1043" s="62" t="s">
        <v>7339</v>
      </c>
      <c r="H1043" s="62" t="s">
        <v>7502</v>
      </c>
      <c r="I1043" s="62" t="s">
        <v>10284</v>
      </c>
      <c r="J1043" s="63">
        <v>1080</v>
      </c>
      <c r="K1043" s="63">
        <v>183.8</v>
      </c>
      <c r="L1043" s="63">
        <v>17</v>
      </c>
      <c r="M1043" s="61" t="s">
        <v>805</v>
      </c>
    </row>
    <row r="1044" s="51" customFormat="1" customHeight="1" spans="1:13">
      <c r="A1044" s="63">
        <v>155684</v>
      </c>
      <c r="B1044" s="63" t="s">
        <v>10285</v>
      </c>
      <c r="C1044" s="62" t="s">
        <v>6439</v>
      </c>
      <c r="D1044" s="62" t="s">
        <v>10217</v>
      </c>
      <c r="E1044" s="62" t="s">
        <v>1732</v>
      </c>
      <c r="F1044" s="63" t="s">
        <v>10286</v>
      </c>
      <c r="G1044" s="62" t="s">
        <v>10287</v>
      </c>
      <c r="H1044" s="62" t="s">
        <v>10288</v>
      </c>
      <c r="I1044" s="62" t="s">
        <v>10289</v>
      </c>
      <c r="J1044" s="63">
        <v>1060</v>
      </c>
      <c r="K1044" s="63">
        <v>153.57</v>
      </c>
      <c r="L1044" s="63">
        <v>18</v>
      </c>
      <c r="M1044" s="61" t="s">
        <v>879</v>
      </c>
    </row>
    <row r="1045" s="51" customFormat="1" customHeight="1" spans="1:13">
      <c r="A1045" s="63">
        <v>163026</v>
      </c>
      <c r="B1045" s="63" t="s">
        <v>10290</v>
      </c>
      <c r="C1045" s="62" t="s">
        <v>6439</v>
      </c>
      <c r="D1045" s="62" t="s">
        <v>10217</v>
      </c>
      <c r="E1045" s="62" t="s">
        <v>1732</v>
      </c>
      <c r="F1045" s="62" t="s">
        <v>10291</v>
      </c>
      <c r="G1045" s="62" t="s">
        <v>9649</v>
      </c>
      <c r="H1045" s="62" t="s">
        <v>10292</v>
      </c>
      <c r="I1045" s="62" t="s">
        <v>10293</v>
      </c>
      <c r="J1045" s="63">
        <v>1030</v>
      </c>
      <c r="K1045" s="63">
        <v>130.88</v>
      </c>
      <c r="L1045" s="63">
        <v>19</v>
      </c>
      <c r="M1045" s="61" t="s">
        <v>879</v>
      </c>
    </row>
    <row r="1046" s="51" customFormat="1" customHeight="1" spans="1:13">
      <c r="A1046" s="63">
        <v>147074</v>
      </c>
      <c r="B1046" s="63" t="s">
        <v>10294</v>
      </c>
      <c r="C1046" s="62" t="s">
        <v>6439</v>
      </c>
      <c r="D1046" s="62" t="s">
        <v>10217</v>
      </c>
      <c r="E1046" s="62" t="s">
        <v>1732</v>
      </c>
      <c r="F1046" s="62" t="s">
        <v>10295</v>
      </c>
      <c r="G1046" s="62" t="s">
        <v>10296</v>
      </c>
      <c r="H1046" s="62" t="s">
        <v>10297</v>
      </c>
      <c r="I1046" s="62" t="s">
        <v>10298</v>
      </c>
      <c r="J1046" s="63">
        <v>880</v>
      </c>
      <c r="K1046" s="63">
        <v>117.53</v>
      </c>
      <c r="L1046" s="63">
        <v>20</v>
      </c>
      <c r="M1046" s="61" t="s">
        <v>879</v>
      </c>
    </row>
    <row r="1047" s="51" customFormat="1" customHeight="1" spans="1:13">
      <c r="A1047" s="63">
        <v>154956</v>
      </c>
      <c r="B1047" s="63" t="s">
        <v>10299</v>
      </c>
      <c r="C1047" s="62" t="s">
        <v>6439</v>
      </c>
      <c r="D1047" s="62" t="s">
        <v>10217</v>
      </c>
      <c r="E1047" s="62" t="s">
        <v>1732</v>
      </c>
      <c r="F1047" s="62" t="s">
        <v>10300</v>
      </c>
      <c r="G1047" s="62" t="s">
        <v>10050</v>
      </c>
      <c r="H1047" s="62" t="s">
        <v>10301</v>
      </c>
      <c r="I1047" s="62" t="s">
        <v>10302</v>
      </c>
      <c r="J1047" s="63">
        <v>870</v>
      </c>
      <c r="K1047" s="63">
        <v>160.57</v>
      </c>
      <c r="L1047" s="63">
        <v>21</v>
      </c>
      <c r="M1047" s="61" t="s">
        <v>879</v>
      </c>
    </row>
    <row r="1048" s="51" customFormat="1" customHeight="1" spans="1:13">
      <c r="A1048" s="63">
        <v>163024</v>
      </c>
      <c r="B1048" s="63" t="s">
        <v>10303</v>
      </c>
      <c r="C1048" s="62" t="s">
        <v>6439</v>
      </c>
      <c r="D1048" s="62" t="s">
        <v>10217</v>
      </c>
      <c r="E1048" s="62" t="s">
        <v>1732</v>
      </c>
      <c r="F1048" s="62" t="s">
        <v>10304</v>
      </c>
      <c r="G1048" s="62" t="s">
        <v>9300</v>
      </c>
      <c r="H1048" s="62" t="s">
        <v>9301</v>
      </c>
      <c r="I1048" s="62" t="s">
        <v>10304</v>
      </c>
      <c r="J1048" s="63">
        <v>840</v>
      </c>
      <c r="K1048" s="63">
        <v>282.83</v>
      </c>
      <c r="L1048" s="63">
        <v>22</v>
      </c>
      <c r="M1048" s="61" t="s">
        <v>879</v>
      </c>
    </row>
    <row r="1049" s="51" customFormat="1" customHeight="1" spans="1:13">
      <c r="A1049" s="63">
        <v>163032</v>
      </c>
      <c r="B1049" s="63" t="s">
        <v>10305</v>
      </c>
      <c r="C1049" s="62" t="s">
        <v>6439</v>
      </c>
      <c r="D1049" s="62" t="s">
        <v>10217</v>
      </c>
      <c r="E1049" s="62" t="s">
        <v>1732</v>
      </c>
      <c r="F1049" s="62" t="s">
        <v>10306</v>
      </c>
      <c r="G1049" s="62" t="s">
        <v>10306</v>
      </c>
      <c r="H1049" s="62" t="s">
        <v>10307</v>
      </c>
      <c r="I1049" s="62" t="s">
        <v>10308</v>
      </c>
      <c r="J1049" s="63">
        <v>800</v>
      </c>
      <c r="K1049" s="63">
        <v>56.79</v>
      </c>
      <c r="L1049" s="63">
        <v>23</v>
      </c>
      <c r="M1049" s="61" t="s">
        <v>879</v>
      </c>
    </row>
    <row r="1050" s="51" customFormat="1" customHeight="1" spans="1:13">
      <c r="A1050" s="63">
        <v>163031</v>
      </c>
      <c r="B1050" s="63" t="s">
        <v>10309</v>
      </c>
      <c r="C1050" s="62" t="s">
        <v>6439</v>
      </c>
      <c r="D1050" s="62" t="s">
        <v>10217</v>
      </c>
      <c r="E1050" s="62" t="s">
        <v>1732</v>
      </c>
      <c r="F1050" s="62" t="s">
        <v>10310</v>
      </c>
      <c r="G1050" s="62" t="s">
        <v>10311</v>
      </c>
      <c r="H1050" s="62" t="s">
        <v>10312</v>
      </c>
      <c r="I1050" s="62" t="s">
        <v>10313</v>
      </c>
      <c r="J1050" s="63">
        <v>790</v>
      </c>
      <c r="K1050" s="63">
        <v>218.82</v>
      </c>
      <c r="L1050" s="63">
        <v>24</v>
      </c>
      <c r="M1050" s="61" t="s">
        <v>879</v>
      </c>
    </row>
    <row r="1051" s="51" customFormat="1" customHeight="1" spans="1:13">
      <c r="A1051" s="63">
        <v>163022</v>
      </c>
      <c r="B1051" s="63" t="s">
        <v>10314</v>
      </c>
      <c r="C1051" s="62" t="s">
        <v>6439</v>
      </c>
      <c r="D1051" s="62" t="s">
        <v>10217</v>
      </c>
      <c r="E1051" s="62" t="s">
        <v>1732</v>
      </c>
      <c r="F1051" s="62" t="s">
        <v>10315</v>
      </c>
      <c r="G1051" s="62" t="s">
        <v>9275</v>
      </c>
      <c r="H1051" s="62" t="s">
        <v>10316</v>
      </c>
      <c r="I1051" s="62" t="s">
        <v>10317</v>
      </c>
      <c r="J1051" s="63">
        <v>675</v>
      </c>
      <c r="K1051" s="63">
        <v>275.05</v>
      </c>
      <c r="L1051" s="63">
        <v>25</v>
      </c>
      <c r="M1051" s="61" t="s">
        <v>879</v>
      </c>
    </row>
    <row r="1052" s="51" customFormat="1" customHeight="1" spans="1:13">
      <c r="A1052" s="63">
        <v>157316</v>
      </c>
      <c r="B1052" s="63" t="s">
        <v>10318</v>
      </c>
      <c r="C1052" s="62" t="s">
        <v>6439</v>
      </c>
      <c r="D1052" s="62" t="s">
        <v>10217</v>
      </c>
      <c r="E1052" s="62" t="s">
        <v>1732</v>
      </c>
      <c r="F1052" s="62" t="s">
        <v>10319</v>
      </c>
      <c r="G1052" s="62" t="s">
        <v>9160</v>
      </c>
      <c r="H1052" s="62" t="s">
        <v>8200</v>
      </c>
      <c r="I1052" s="62" t="s">
        <v>10320</v>
      </c>
      <c r="J1052" s="63">
        <v>640</v>
      </c>
      <c r="K1052" s="63">
        <v>38.98</v>
      </c>
      <c r="L1052" s="63">
        <v>26</v>
      </c>
      <c r="M1052" s="61" t="s">
        <v>879</v>
      </c>
    </row>
    <row r="1053" s="51" customFormat="1" customHeight="1" spans="1:13">
      <c r="A1053" s="63">
        <v>157315</v>
      </c>
      <c r="B1053" s="63" t="s">
        <v>10321</v>
      </c>
      <c r="C1053" s="62" t="s">
        <v>6439</v>
      </c>
      <c r="D1053" s="62" t="s">
        <v>10217</v>
      </c>
      <c r="E1053" s="62" t="s">
        <v>1732</v>
      </c>
      <c r="F1053" s="62" t="s">
        <v>10322</v>
      </c>
      <c r="G1053" s="62" t="s">
        <v>9160</v>
      </c>
      <c r="H1053" s="62" t="s">
        <v>8200</v>
      </c>
      <c r="I1053" s="62" t="s">
        <v>10323</v>
      </c>
      <c r="J1053" s="63">
        <v>520</v>
      </c>
      <c r="K1053" s="63">
        <v>49.31</v>
      </c>
      <c r="L1053" s="63">
        <v>27</v>
      </c>
      <c r="M1053" s="61" t="s">
        <v>879</v>
      </c>
    </row>
    <row r="1054" s="51" customFormat="1" customHeight="1" spans="1:13">
      <c r="A1054" s="63">
        <v>163023</v>
      </c>
      <c r="B1054" s="63" t="s">
        <v>10324</v>
      </c>
      <c r="C1054" s="62" t="s">
        <v>6439</v>
      </c>
      <c r="D1054" s="62" t="s">
        <v>10217</v>
      </c>
      <c r="E1054" s="62" t="s">
        <v>1732</v>
      </c>
      <c r="F1054" s="62" t="s">
        <v>10325</v>
      </c>
      <c r="G1054" s="62" t="s">
        <v>10326</v>
      </c>
      <c r="H1054" s="62" t="s">
        <v>10327</v>
      </c>
      <c r="I1054" s="62" t="s">
        <v>10328</v>
      </c>
      <c r="J1054" s="63">
        <v>500</v>
      </c>
      <c r="K1054" s="63">
        <v>93.07</v>
      </c>
      <c r="L1054" s="63">
        <v>28</v>
      </c>
      <c r="M1054" s="61" t="s">
        <v>879</v>
      </c>
    </row>
    <row r="1055" s="51" customFormat="1" customHeight="1" spans="1:13">
      <c r="A1055" s="63">
        <v>295377</v>
      </c>
      <c r="B1055" s="63" t="s">
        <v>749</v>
      </c>
      <c r="C1055" s="62" t="s">
        <v>6439</v>
      </c>
      <c r="D1055" s="62" t="s">
        <v>10217</v>
      </c>
      <c r="E1055" s="62" t="s">
        <v>1732</v>
      </c>
      <c r="F1055" s="62" t="s">
        <v>750</v>
      </c>
      <c r="G1055" s="62" t="s">
        <v>750</v>
      </c>
      <c r="H1055" s="63" t="s">
        <v>751</v>
      </c>
      <c r="I1055" s="62" t="s">
        <v>752</v>
      </c>
      <c r="J1055" s="63">
        <v>470</v>
      </c>
      <c r="K1055" s="63">
        <v>128.16</v>
      </c>
      <c r="L1055" s="63">
        <v>29</v>
      </c>
      <c r="M1055" s="61" t="s">
        <v>879</v>
      </c>
    </row>
    <row r="1056" s="51" customFormat="1" customHeight="1" spans="1:13">
      <c r="A1056" s="63">
        <v>148051</v>
      </c>
      <c r="B1056" s="63" t="s">
        <v>10329</v>
      </c>
      <c r="C1056" s="62" t="s">
        <v>6439</v>
      </c>
      <c r="D1056" s="62" t="s">
        <v>10217</v>
      </c>
      <c r="E1056" s="62" t="s">
        <v>1732</v>
      </c>
      <c r="F1056" s="62" t="s">
        <v>10330</v>
      </c>
      <c r="G1056" s="62" t="s">
        <v>10331</v>
      </c>
      <c r="H1056" s="62" t="s">
        <v>10332</v>
      </c>
      <c r="I1056" s="62" t="s">
        <v>10333</v>
      </c>
      <c r="J1056" s="63">
        <v>440</v>
      </c>
      <c r="K1056" s="63">
        <v>69.94</v>
      </c>
      <c r="L1056" s="63">
        <v>30</v>
      </c>
      <c r="M1056" s="61" t="s">
        <v>879</v>
      </c>
    </row>
    <row r="1057" s="51" customFormat="1" customHeight="1" spans="1:13">
      <c r="A1057" s="63">
        <v>163025</v>
      </c>
      <c r="B1057" s="63" t="s">
        <v>10334</v>
      </c>
      <c r="C1057" s="62" t="s">
        <v>6439</v>
      </c>
      <c r="D1057" s="62" t="s">
        <v>10217</v>
      </c>
      <c r="E1057" s="62" t="s">
        <v>1732</v>
      </c>
      <c r="F1057" s="62" t="s">
        <v>10335</v>
      </c>
      <c r="G1057" s="62" t="s">
        <v>10336</v>
      </c>
      <c r="H1057" s="62" t="s">
        <v>8200</v>
      </c>
      <c r="I1057" s="62" t="s">
        <v>4784</v>
      </c>
      <c r="J1057" s="63">
        <v>380</v>
      </c>
      <c r="K1057" s="63">
        <v>84.82</v>
      </c>
      <c r="L1057" s="63">
        <v>31</v>
      </c>
      <c r="M1057" s="61" t="s">
        <v>879</v>
      </c>
    </row>
    <row r="1058" s="51" customFormat="1" customHeight="1" spans="1:13">
      <c r="A1058" s="63">
        <v>157317</v>
      </c>
      <c r="B1058" s="63" t="s">
        <v>10337</v>
      </c>
      <c r="C1058" s="62" t="s">
        <v>6439</v>
      </c>
      <c r="D1058" s="62" t="s">
        <v>10217</v>
      </c>
      <c r="E1058" s="62" t="s">
        <v>1732</v>
      </c>
      <c r="F1058" s="62" t="s">
        <v>10338</v>
      </c>
      <c r="G1058" s="62" t="s">
        <v>9160</v>
      </c>
      <c r="H1058" s="62" t="s">
        <v>8200</v>
      </c>
      <c r="I1058" s="62" t="s">
        <v>10339</v>
      </c>
      <c r="J1058" s="63">
        <v>270</v>
      </c>
      <c r="K1058" s="63">
        <v>77.46</v>
      </c>
      <c r="L1058" s="63">
        <v>32</v>
      </c>
      <c r="M1058" s="61" t="s">
        <v>879</v>
      </c>
    </row>
    <row r="1059" s="51" customFormat="1" customHeight="1" spans="1:13">
      <c r="A1059" s="63">
        <v>147507</v>
      </c>
      <c r="B1059" s="63" t="s">
        <v>10340</v>
      </c>
      <c r="C1059" s="62" t="s">
        <v>6439</v>
      </c>
      <c r="D1059" s="62" t="s">
        <v>10217</v>
      </c>
      <c r="E1059" s="62" t="s">
        <v>1732</v>
      </c>
      <c r="F1059" s="62" t="s">
        <v>10341</v>
      </c>
      <c r="G1059" s="62" t="s">
        <v>10342</v>
      </c>
      <c r="H1059" s="62" t="s">
        <v>10343</v>
      </c>
      <c r="I1059" s="62" t="s">
        <v>10344</v>
      </c>
      <c r="J1059" s="63">
        <v>250</v>
      </c>
      <c r="K1059" s="63">
        <v>143.82</v>
      </c>
      <c r="L1059" s="63">
        <v>33</v>
      </c>
      <c r="M1059" s="61" t="s">
        <v>879</v>
      </c>
    </row>
    <row r="1060" s="51" customFormat="1" customHeight="1" spans="1:13">
      <c r="A1060" s="63">
        <v>154831</v>
      </c>
      <c r="B1060" s="63" t="s">
        <v>10345</v>
      </c>
      <c r="C1060" s="62" t="s">
        <v>6439</v>
      </c>
      <c r="D1060" s="62" t="s">
        <v>10217</v>
      </c>
      <c r="E1060" s="62" t="s">
        <v>1732</v>
      </c>
      <c r="F1060" s="62" t="s">
        <v>10346</v>
      </c>
      <c r="G1060" s="62" t="s">
        <v>10347</v>
      </c>
      <c r="H1060" s="62" t="s">
        <v>10348</v>
      </c>
      <c r="I1060" s="62" t="s">
        <v>10349</v>
      </c>
      <c r="J1060" s="63">
        <v>70</v>
      </c>
      <c r="K1060" s="63">
        <v>35.67</v>
      </c>
      <c r="L1060" s="63">
        <v>34</v>
      </c>
      <c r="M1060" s="61" t="s">
        <v>879</v>
      </c>
    </row>
    <row r="1061" s="51" customFormat="1" customHeight="1" spans="1:13">
      <c r="A1061" s="63"/>
      <c r="B1061" s="63"/>
      <c r="C1061" s="62"/>
      <c r="D1061" s="62"/>
      <c r="E1061" s="62"/>
      <c r="F1061" s="62"/>
      <c r="G1061" s="62"/>
      <c r="H1061" s="62"/>
      <c r="I1061" s="62"/>
      <c r="J1061" s="63"/>
      <c r="K1061" s="63"/>
      <c r="L1061" s="62"/>
      <c r="M1061" s="61"/>
    </row>
    <row r="1062" s="51" customFormat="1" customHeight="1" spans="1:13">
      <c r="A1062" s="63">
        <v>155634</v>
      </c>
      <c r="B1062" s="63" t="s">
        <v>10350</v>
      </c>
      <c r="C1062" s="62" t="s">
        <v>6439</v>
      </c>
      <c r="D1062" s="62" t="s">
        <v>10217</v>
      </c>
      <c r="E1062" s="62" t="s">
        <v>1473</v>
      </c>
      <c r="F1062" s="62" t="s">
        <v>10351</v>
      </c>
      <c r="G1062" s="62" t="s">
        <v>7661</v>
      </c>
      <c r="H1062" s="62" t="s">
        <v>10223</v>
      </c>
      <c r="I1062" s="62" t="s">
        <v>10352</v>
      </c>
      <c r="J1062" s="63">
        <v>1280</v>
      </c>
      <c r="K1062" s="63">
        <v>115.28</v>
      </c>
      <c r="L1062" s="63">
        <v>1</v>
      </c>
      <c r="M1062" s="64" t="s">
        <v>773</v>
      </c>
    </row>
    <row r="1063" s="51" customFormat="1" customHeight="1" spans="1:13">
      <c r="A1063" s="63">
        <v>155633</v>
      </c>
      <c r="B1063" s="63" t="s">
        <v>10353</v>
      </c>
      <c r="C1063" s="62" t="s">
        <v>6439</v>
      </c>
      <c r="D1063" s="62" t="s">
        <v>10217</v>
      </c>
      <c r="E1063" s="62" t="s">
        <v>1473</v>
      </c>
      <c r="F1063" s="62" t="s">
        <v>10354</v>
      </c>
      <c r="G1063" s="62" t="s">
        <v>7661</v>
      </c>
      <c r="H1063" s="62" t="s">
        <v>10223</v>
      </c>
      <c r="I1063" s="62" t="s">
        <v>10355</v>
      </c>
      <c r="J1063" s="63">
        <v>1280</v>
      </c>
      <c r="K1063" s="63">
        <v>117.74</v>
      </c>
      <c r="L1063" s="63">
        <v>2</v>
      </c>
      <c r="M1063" s="64" t="s">
        <v>784</v>
      </c>
    </row>
    <row r="1064" s="51" customFormat="1" customHeight="1" spans="1:13">
      <c r="A1064" s="63">
        <v>163014</v>
      </c>
      <c r="B1064" s="63" t="s">
        <v>10356</v>
      </c>
      <c r="C1064" s="62" t="s">
        <v>6439</v>
      </c>
      <c r="D1064" s="62" t="s">
        <v>10217</v>
      </c>
      <c r="E1064" s="62" t="s">
        <v>1473</v>
      </c>
      <c r="F1064" s="62" t="s">
        <v>10357</v>
      </c>
      <c r="G1064" s="62" t="s">
        <v>7661</v>
      </c>
      <c r="H1064" s="62" t="s">
        <v>7662</v>
      </c>
      <c r="I1064" s="62" t="s">
        <v>10358</v>
      </c>
      <c r="J1064" s="63">
        <v>1280</v>
      </c>
      <c r="K1064" s="63">
        <v>124.13</v>
      </c>
      <c r="L1064" s="63">
        <v>3</v>
      </c>
      <c r="M1064" s="64" t="s">
        <v>795</v>
      </c>
    </row>
    <row r="1065" s="51" customFormat="1" customHeight="1" spans="1:13">
      <c r="A1065" s="63">
        <v>154963</v>
      </c>
      <c r="B1065" s="63" t="s">
        <v>10359</v>
      </c>
      <c r="C1065" s="62" t="s">
        <v>6439</v>
      </c>
      <c r="D1065" s="62" t="s">
        <v>10217</v>
      </c>
      <c r="E1065" s="62" t="s">
        <v>1473</v>
      </c>
      <c r="F1065" s="62" t="s">
        <v>10360</v>
      </c>
      <c r="G1065" s="62" t="s">
        <v>6981</v>
      </c>
      <c r="H1065" s="62" t="s">
        <v>6982</v>
      </c>
      <c r="I1065" s="62" t="s">
        <v>10361</v>
      </c>
      <c r="J1065" s="63">
        <v>1280</v>
      </c>
      <c r="K1065" s="63">
        <v>138.32</v>
      </c>
      <c r="L1065" s="63">
        <v>4</v>
      </c>
      <c r="M1065" s="61" t="s">
        <v>801</v>
      </c>
    </row>
    <row r="1066" s="51" customFormat="1" customHeight="1" spans="1:13">
      <c r="A1066" s="63">
        <v>163001</v>
      </c>
      <c r="B1066" s="63" t="s">
        <v>10362</v>
      </c>
      <c r="C1066" s="62" t="s">
        <v>6439</v>
      </c>
      <c r="D1066" s="62" t="s">
        <v>10217</v>
      </c>
      <c r="E1066" s="62" t="s">
        <v>1473</v>
      </c>
      <c r="F1066" s="62" t="s">
        <v>10363</v>
      </c>
      <c r="G1066" s="62" t="s">
        <v>10364</v>
      </c>
      <c r="H1066" s="62" t="s">
        <v>10365</v>
      </c>
      <c r="I1066" s="62" t="s">
        <v>10366</v>
      </c>
      <c r="J1066" s="63">
        <v>1210</v>
      </c>
      <c r="K1066" s="63">
        <v>221.02</v>
      </c>
      <c r="L1066" s="63">
        <v>5</v>
      </c>
      <c r="M1066" s="61" t="s">
        <v>801</v>
      </c>
    </row>
    <row r="1067" s="51" customFormat="1" customHeight="1" spans="1:13">
      <c r="A1067" s="63">
        <v>163003</v>
      </c>
      <c r="B1067" s="63" t="s">
        <v>10367</v>
      </c>
      <c r="C1067" s="62" t="s">
        <v>6439</v>
      </c>
      <c r="D1067" s="62" t="s">
        <v>10217</v>
      </c>
      <c r="E1067" s="62" t="s">
        <v>1473</v>
      </c>
      <c r="F1067" s="62" t="s">
        <v>10368</v>
      </c>
      <c r="G1067" s="62" t="s">
        <v>10369</v>
      </c>
      <c r="H1067" s="62" t="s">
        <v>10370</v>
      </c>
      <c r="I1067" s="62" t="s">
        <v>10371</v>
      </c>
      <c r="J1067" s="63">
        <v>1210</v>
      </c>
      <c r="K1067" s="63">
        <v>174.87</v>
      </c>
      <c r="L1067" s="63">
        <v>6</v>
      </c>
      <c r="M1067" s="61" t="s">
        <v>801</v>
      </c>
    </row>
    <row r="1068" s="51" customFormat="1" customHeight="1" spans="1:13">
      <c r="A1068" s="63">
        <v>162996</v>
      </c>
      <c r="B1068" s="63" t="s">
        <v>10372</v>
      </c>
      <c r="C1068" s="62" t="s">
        <v>6439</v>
      </c>
      <c r="D1068" s="62" t="s">
        <v>10217</v>
      </c>
      <c r="E1068" s="62" t="s">
        <v>1473</v>
      </c>
      <c r="F1068" s="62" t="s">
        <v>10373</v>
      </c>
      <c r="G1068" s="62" t="s">
        <v>7339</v>
      </c>
      <c r="H1068" s="62" t="s">
        <v>7502</v>
      </c>
      <c r="I1068" s="62" t="s">
        <v>10374</v>
      </c>
      <c r="J1068" s="63">
        <v>1190</v>
      </c>
      <c r="K1068" s="63">
        <v>195.23</v>
      </c>
      <c r="L1068" s="63">
        <v>7</v>
      </c>
      <c r="M1068" s="61" t="s">
        <v>801</v>
      </c>
    </row>
    <row r="1069" s="51" customFormat="1" customHeight="1" spans="1:13">
      <c r="A1069" s="63">
        <v>155638</v>
      </c>
      <c r="B1069" s="63" t="s">
        <v>10375</v>
      </c>
      <c r="C1069" s="62" t="s">
        <v>6439</v>
      </c>
      <c r="D1069" s="62" t="s">
        <v>10217</v>
      </c>
      <c r="E1069" s="62" t="s">
        <v>1473</v>
      </c>
      <c r="F1069" s="62" t="s">
        <v>10376</v>
      </c>
      <c r="G1069" s="62" t="s">
        <v>10377</v>
      </c>
      <c r="H1069" s="62" t="s">
        <v>10378</v>
      </c>
      <c r="I1069" s="62" t="s">
        <v>10379</v>
      </c>
      <c r="J1069" s="63">
        <v>1180</v>
      </c>
      <c r="K1069" s="63">
        <v>264.5</v>
      </c>
      <c r="L1069" s="63">
        <v>8</v>
      </c>
      <c r="M1069" s="61" t="s">
        <v>801</v>
      </c>
    </row>
    <row r="1070" s="51" customFormat="1" customHeight="1" spans="1:13">
      <c r="A1070" s="63">
        <v>155635</v>
      </c>
      <c r="B1070" s="63" t="s">
        <v>10380</v>
      </c>
      <c r="C1070" s="62" t="s">
        <v>6439</v>
      </c>
      <c r="D1070" s="62" t="s">
        <v>10217</v>
      </c>
      <c r="E1070" s="62" t="s">
        <v>1473</v>
      </c>
      <c r="F1070" s="62" t="s">
        <v>10381</v>
      </c>
      <c r="G1070" s="62" t="s">
        <v>10382</v>
      </c>
      <c r="H1070" s="62" t="s">
        <v>10383</v>
      </c>
      <c r="I1070" s="62" t="s">
        <v>10384</v>
      </c>
      <c r="J1070" s="63">
        <v>1170</v>
      </c>
      <c r="K1070" s="63">
        <v>187.87</v>
      </c>
      <c r="L1070" s="63">
        <v>9</v>
      </c>
      <c r="M1070" s="61" t="s">
        <v>801</v>
      </c>
    </row>
    <row r="1071" s="51" customFormat="1" customHeight="1" spans="1:13">
      <c r="A1071" s="63">
        <v>147179</v>
      </c>
      <c r="B1071" s="63" t="s">
        <v>10385</v>
      </c>
      <c r="C1071" s="62" t="s">
        <v>6439</v>
      </c>
      <c r="D1071" s="62" t="s">
        <v>10217</v>
      </c>
      <c r="E1071" s="62" t="s">
        <v>1473</v>
      </c>
      <c r="F1071" s="62" t="s">
        <v>10386</v>
      </c>
      <c r="G1071" s="62" t="s">
        <v>10255</v>
      </c>
      <c r="H1071" s="62" t="s">
        <v>10387</v>
      </c>
      <c r="I1071" s="62" t="s">
        <v>10388</v>
      </c>
      <c r="J1071" s="63">
        <v>1170</v>
      </c>
      <c r="K1071" s="63">
        <v>132.99</v>
      </c>
      <c r="L1071" s="63">
        <v>10</v>
      </c>
      <c r="M1071" s="61" t="s">
        <v>805</v>
      </c>
    </row>
    <row r="1072" s="51" customFormat="1" customHeight="1" spans="1:13">
      <c r="A1072" s="63">
        <v>155628</v>
      </c>
      <c r="B1072" s="63" t="s">
        <v>10389</v>
      </c>
      <c r="C1072" s="62" t="s">
        <v>6439</v>
      </c>
      <c r="D1072" s="62" t="s">
        <v>10217</v>
      </c>
      <c r="E1072" s="62" t="s">
        <v>1473</v>
      </c>
      <c r="F1072" s="62" t="s">
        <v>10390</v>
      </c>
      <c r="G1072" s="62" t="s">
        <v>10391</v>
      </c>
      <c r="H1072" s="62" t="s">
        <v>10392</v>
      </c>
      <c r="I1072" s="62" t="s">
        <v>10393</v>
      </c>
      <c r="J1072" s="63">
        <v>1170</v>
      </c>
      <c r="K1072" s="63">
        <v>207.85</v>
      </c>
      <c r="L1072" s="63">
        <v>11</v>
      </c>
      <c r="M1072" s="61" t="s">
        <v>805</v>
      </c>
    </row>
    <row r="1073" s="51" customFormat="1" customHeight="1" spans="1:13">
      <c r="A1073" s="63">
        <v>154964</v>
      </c>
      <c r="B1073" s="63" t="s">
        <v>10394</v>
      </c>
      <c r="C1073" s="62" t="s">
        <v>6439</v>
      </c>
      <c r="D1073" s="62" t="s">
        <v>10217</v>
      </c>
      <c r="E1073" s="62" t="s">
        <v>1473</v>
      </c>
      <c r="F1073" s="62" t="s">
        <v>10395</v>
      </c>
      <c r="G1073" s="62" t="s">
        <v>6981</v>
      </c>
      <c r="H1073" s="62" t="s">
        <v>6982</v>
      </c>
      <c r="I1073" s="62" t="s">
        <v>10396</v>
      </c>
      <c r="J1073" s="63">
        <v>1140</v>
      </c>
      <c r="K1073" s="63">
        <v>134.17</v>
      </c>
      <c r="L1073" s="63">
        <v>12</v>
      </c>
      <c r="M1073" s="61" t="s">
        <v>805</v>
      </c>
    </row>
    <row r="1074" s="51" customFormat="1" customHeight="1" spans="1:13">
      <c r="A1074" s="63">
        <v>163013</v>
      </c>
      <c r="B1074" s="63" t="s">
        <v>10397</v>
      </c>
      <c r="C1074" s="62" t="s">
        <v>6439</v>
      </c>
      <c r="D1074" s="62" t="s">
        <v>10217</v>
      </c>
      <c r="E1074" s="62" t="s">
        <v>1473</v>
      </c>
      <c r="F1074" s="62" t="s">
        <v>10398</v>
      </c>
      <c r="G1074" s="62" t="s">
        <v>7661</v>
      </c>
      <c r="H1074" s="62" t="s">
        <v>10399</v>
      </c>
      <c r="I1074" s="62" t="s">
        <v>10400</v>
      </c>
      <c r="J1074" s="63">
        <v>1090</v>
      </c>
      <c r="K1074" s="63">
        <v>130.32</v>
      </c>
      <c r="L1074" s="63">
        <v>13</v>
      </c>
      <c r="M1074" s="61" t="s">
        <v>805</v>
      </c>
    </row>
    <row r="1075" s="51" customFormat="1" customHeight="1" spans="1:13">
      <c r="A1075" s="63">
        <v>153148</v>
      </c>
      <c r="B1075" s="63" t="s">
        <v>10401</v>
      </c>
      <c r="C1075" s="62" t="s">
        <v>6439</v>
      </c>
      <c r="D1075" s="62" t="s">
        <v>10217</v>
      </c>
      <c r="E1075" s="62" t="s">
        <v>1473</v>
      </c>
      <c r="F1075" s="62" t="s">
        <v>10402</v>
      </c>
      <c r="G1075" s="62" t="s">
        <v>10403</v>
      </c>
      <c r="H1075" s="62" t="s">
        <v>7502</v>
      </c>
      <c r="I1075" s="62" t="s">
        <v>10404</v>
      </c>
      <c r="J1075" s="63">
        <v>1060</v>
      </c>
      <c r="K1075" s="63">
        <v>213.48</v>
      </c>
      <c r="L1075" s="63">
        <v>14</v>
      </c>
      <c r="M1075" s="61" t="s">
        <v>805</v>
      </c>
    </row>
    <row r="1076" s="51" customFormat="1" customHeight="1" spans="1:13">
      <c r="A1076" s="63">
        <v>163012</v>
      </c>
      <c r="B1076" s="63" t="s">
        <v>10405</v>
      </c>
      <c r="C1076" s="62" t="s">
        <v>6439</v>
      </c>
      <c r="D1076" s="62" t="s">
        <v>10217</v>
      </c>
      <c r="E1076" s="62" t="s">
        <v>1473</v>
      </c>
      <c r="F1076" s="62" t="s">
        <v>10406</v>
      </c>
      <c r="G1076" s="62" t="s">
        <v>7661</v>
      </c>
      <c r="H1076" s="62" t="s">
        <v>10223</v>
      </c>
      <c r="I1076" s="62" t="s">
        <v>10407</v>
      </c>
      <c r="J1076" s="63">
        <v>1050</v>
      </c>
      <c r="K1076" s="63">
        <v>132.63</v>
      </c>
      <c r="L1076" s="63">
        <v>15</v>
      </c>
      <c r="M1076" s="61" t="s">
        <v>805</v>
      </c>
    </row>
    <row r="1077" s="51" customFormat="1" customHeight="1" spans="1:13">
      <c r="A1077" s="63">
        <v>153150</v>
      </c>
      <c r="B1077" s="63" t="s">
        <v>10408</v>
      </c>
      <c r="C1077" s="62" t="s">
        <v>6439</v>
      </c>
      <c r="D1077" s="62" t="s">
        <v>10217</v>
      </c>
      <c r="E1077" s="62" t="s">
        <v>1473</v>
      </c>
      <c r="F1077" s="62" t="s">
        <v>10409</v>
      </c>
      <c r="G1077" s="62" t="s">
        <v>8284</v>
      </c>
      <c r="H1077" s="62" t="s">
        <v>8285</v>
      </c>
      <c r="I1077" s="62" t="s">
        <v>10410</v>
      </c>
      <c r="J1077" s="63">
        <v>1050</v>
      </c>
      <c r="K1077" s="63">
        <v>181.6</v>
      </c>
      <c r="L1077" s="63">
        <v>16</v>
      </c>
      <c r="M1077" s="61" t="s">
        <v>805</v>
      </c>
    </row>
    <row r="1078" s="51" customFormat="1" customHeight="1" spans="1:13">
      <c r="A1078" s="63">
        <v>162995</v>
      </c>
      <c r="B1078" s="63" t="s">
        <v>10411</v>
      </c>
      <c r="C1078" s="62" t="s">
        <v>6439</v>
      </c>
      <c r="D1078" s="62" t="s">
        <v>10217</v>
      </c>
      <c r="E1078" s="62" t="s">
        <v>1473</v>
      </c>
      <c r="F1078" s="62" t="s">
        <v>10412</v>
      </c>
      <c r="G1078" s="62" t="s">
        <v>7263</v>
      </c>
      <c r="H1078" s="62" t="s">
        <v>7264</v>
      </c>
      <c r="I1078" s="62" t="s">
        <v>10412</v>
      </c>
      <c r="J1078" s="63">
        <v>1040</v>
      </c>
      <c r="K1078" s="63">
        <v>293</v>
      </c>
      <c r="L1078" s="63">
        <v>17</v>
      </c>
      <c r="M1078" s="61" t="s">
        <v>805</v>
      </c>
    </row>
    <row r="1079" s="51" customFormat="1" customHeight="1" spans="1:13">
      <c r="A1079" s="63">
        <v>162993</v>
      </c>
      <c r="B1079" s="63" t="s">
        <v>10413</v>
      </c>
      <c r="C1079" s="62" t="s">
        <v>6439</v>
      </c>
      <c r="D1079" s="62" t="s">
        <v>10217</v>
      </c>
      <c r="E1079" s="62" t="s">
        <v>1473</v>
      </c>
      <c r="F1079" s="62" t="s">
        <v>10414</v>
      </c>
      <c r="G1079" s="62" t="s">
        <v>10415</v>
      </c>
      <c r="H1079" s="62" t="s">
        <v>10416</v>
      </c>
      <c r="I1079" s="62" t="s">
        <v>10417</v>
      </c>
      <c r="J1079" s="63">
        <v>1000</v>
      </c>
      <c r="K1079" s="63">
        <v>126.86</v>
      </c>
      <c r="L1079" s="63">
        <v>18</v>
      </c>
      <c r="M1079" s="61" t="s">
        <v>805</v>
      </c>
    </row>
    <row r="1080" s="51" customFormat="1" customHeight="1" spans="1:13">
      <c r="A1080" s="63">
        <v>155629</v>
      </c>
      <c r="B1080" s="63" t="s">
        <v>10418</v>
      </c>
      <c r="C1080" s="62" t="s">
        <v>6439</v>
      </c>
      <c r="D1080" s="62" t="s">
        <v>10217</v>
      </c>
      <c r="E1080" s="62" t="s">
        <v>1473</v>
      </c>
      <c r="F1080" s="62" t="s">
        <v>10419</v>
      </c>
      <c r="G1080" s="62" t="s">
        <v>10420</v>
      </c>
      <c r="H1080" s="62" t="s">
        <v>10421</v>
      </c>
      <c r="I1080" s="62" t="s">
        <v>8682</v>
      </c>
      <c r="J1080" s="63">
        <v>970</v>
      </c>
      <c r="K1080" s="63">
        <v>159.46</v>
      </c>
      <c r="L1080" s="63">
        <v>19</v>
      </c>
      <c r="M1080" s="61" t="s">
        <v>805</v>
      </c>
    </row>
    <row r="1081" s="51" customFormat="1" customHeight="1" spans="1:13">
      <c r="A1081" s="63">
        <v>162991</v>
      </c>
      <c r="B1081" s="63" t="s">
        <v>10422</v>
      </c>
      <c r="C1081" s="62" t="s">
        <v>6439</v>
      </c>
      <c r="D1081" s="62" t="s">
        <v>10217</v>
      </c>
      <c r="E1081" s="62" t="s">
        <v>1473</v>
      </c>
      <c r="F1081" s="62" t="s">
        <v>10423</v>
      </c>
      <c r="G1081" s="62" t="s">
        <v>10415</v>
      </c>
      <c r="H1081" s="62" t="s">
        <v>5760</v>
      </c>
      <c r="I1081" s="62" t="s">
        <v>10424</v>
      </c>
      <c r="J1081" s="63">
        <v>940</v>
      </c>
      <c r="K1081" s="63">
        <v>102.18</v>
      </c>
      <c r="L1081" s="63">
        <v>20</v>
      </c>
      <c r="M1081" s="61" t="s">
        <v>805</v>
      </c>
    </row>
    <row r="1082" s="51" customFormat="1" customHeight="1" spans="1:13">
      <c r="A1082" s="63">
        <v>155081</v>
      </c>
      <c r="B1082" s="63" t="s">
        <v>10425</v>
      </c>
      <c r="C1082" s="62" t="s">
        <v>6439</v>
      </c>
      <c r="D1082" s="62" t="s">
        <v>10217</v>
      </c>
      <c r="E1082" s="62" t="s">
        <v>1473</v>
      </c>
      <c r="F1082" s="62" t="s">
        <v>10426</v>
      </c>
      <c r="G1082" s="62" t="s">
        <v>10427</v>
      </c>
      <c r="H1082" s="62" t="s">
        <v>10428</v>
      </c>
      <c r="I1082" s="62" t="s">
        <v>10429</v>
      </c>
      <c r="J1082" s="63">
        <v>940</v>
      </c>
      <c r="K1082" s="63">
        <v>297.94</v>
      </c>
      <c r="L1082" s="63">
        <v>21</v>
      </c>
      <c r="M1082" s="61" t="s">
        <v>805</v>
      </c>
    </row>
    <row r="1083" s="51" customFormat="1" customHeight="1" spans="1:13">
      <c r="A1083" s="63">
        <v>162992</v>
      </c>
      <c r="B1083" s="63" t="s">
        <v>10430</v>
      </c>
      <c r="C1083" s="62" t="s">
        <v>6439</v>
      </c>
      <c r="D1083" s="62" t="s">
        <v>10217</v>
      </c>
      <c r="E1083" s="62" t="s">
        <v>1473</v>
      </c>
      <c r="F1083" s="62" t="s">
        <v>10431</v>
      </c>
      <c r="G1083" s="62" t="s">
        <v>10432</v>
      </c>
      <c r="H1083" s="62" t="s">
        <v>10433</v>
      </c>
      <c r="I1083" s="62" t="s">
        <v>10434</v>
      </c>
      <c r="J1083" s="63">
        <v>880</v>
      </c>
      <c r="K1083" s="63">
        <v>92.09</v>
      </c>
      <c r="L1083" s="63">
        <v>22</v>
      </c>
      <c r="M1083" s="61" t="s">
        <v>805</v>
      </c>
    </row>
    <row r="1084" s="51" customFormat="1" customHeight="1" spans="1:13">
      <c r="A1084" s="63">
        <v>155625</v>
      </c>
      <c r="B1084" s="63" t="s">
        <v>10435</v>
      </c>
      <c r="C1084" s="62" t="s">
        <v>6439</v>
      </c>
      <c r="D1084" s="62" t="s">
        <v>10217</v>
      </c>
      <c r="E1084" s="62" t="s">
        <v>1473</v>
      </c>
      <c r="F1084" s="62" t="s">
        <v>10436</v>
      </c>
      <c r="G1084" s="62" t="s">
        <v>10432</v>
      </c>
      <c r="H1084" s="62" t="s">
        <v>10437</v>
      </c>
      <c r="I1084" s="62" t="s">
        <v>10438</v>
      </c>
      <c r="J1084" s="63">
        <v>870</v>
      </c>
      <c r="K1084" s="63">
        <v>160.27</v>
      </c>
      <c r="L1084" s="63">
        <v>23</v>
      </c>
      <c r="M1084" s="61" t="s">
        <v>805</v>
      </c>
    </row>
    <row r="1085" s="51" customFormat="1" customHeight="1" spans="1:13">
      <c r="A1085" s="63">
        <v>155637</v>
      </c>
      <c r="B1085" s="63" t="s">
        <v>10439</v>
      </c>
      <c r="C1085" s="62" t="s">
        <v>6439</v>
      </c>
      <c r="D1085" s="62" t="s">
        <v>10217</v>
      </c>
      <c r="E1085" s="62" t="s">
        <v>1473</v>
      </c>
      <c r="F1085" s="62" t="s">
        <v>10440</v>
      </c>
      <c r="G1085" s="62" t="s">
        <v>10441</v>
      </c>
      <c r="H1085" s="62" t="s">
        <v>10442</v>
      </c>
      <c r="I1085" s="62" t="s">
        <v>10443</v>
      </c>
      <c r="J1085" s="63">
        <v>800</v>
      </c>
      <c r="K1085" s="63">
        <v>175.74</v>
      </c>
      <c r="L1085" s="63">
        <v>24</v>
      </c>
      <c r="M1085" s="61" t="s">
        <v>805</v>
      </c>
    </row>
    <row r="1086" s="51" customFormat="1" customHeight="1" spans="1:13">
      <c r="A1086" s="63">
        <v>147180</v>
      </c>
      <c r="B1086" s="63" t="s">
        <v>10444</v>
      </c>
      <c r="C1086" s="62" t="s">
        <v>6439</v>
      </c>
      <c r="D1086" s="62" t="s">
        <v>10217</v>
      </c>
      <c r="E1086" s="62" t="s">
        <v>1473</v>
      </c>
      <c r="F1086" s="62" t="s">
        <v>10445</v>
      </c>
      <c r="G1086" s="62" t="s">
        <v>10255</v>
      </c>
      <c r="H1086" s="62" t="s">
        <v>10387</v>
      </c>
      <c r="I1086" s="62" t="s">
        <v>10446</v>
      </c>
      <c r="J1086" s="63">
        <v>800</v>
      </c>
      <c r="K1086" s="63">
        <v>143.97</v>
      </c>
      <c r="L1086" s="63">
        <v>25</v>
      </c>
      <c r="M1086" s="61" t="s">
        <v>805</v>
      </c>
    </row>
    <row r="1087" s="51" customFormat="1" customHeight="1" spans="1:13">
      <c r="A1087" s="63">
        <v>149512</v>
      </c>
      <c r="B1087" s="63" t="s">
        <v>10447</v>
      </c>
      <c r="C1087" s="62" t="s">
        <v>6439</v>
      </c>
      <c r="D1087" s="62" t="s">
        <v>10217</v>
      </c>
      <c r="E1087" s="62" t="s">
        <v>1473</v>
      </c>
      <c r="F1087" s="62" t="s">
        <v>10448</v>
      </c>
      <c r="G1087" s="62" t="s">
        <v>10449</v>
      </c>
      <c r="H1087" s="62" t="s">
        <v>10450</v>
      </c>
      <c r="I1087" s="62" t="s">
        <v>10451</v>
      </c>
      <c r="J1087" s="63">
        <v>790</v>
      </c>
      <c r="K1087" s="63">
        <v>235.14</v>
      </c>
      <c r="L1087" s="63">
        <v>26</v>
      </c>
      <c r="M1087" s="61" t="s">
        <v>805</v>
      </c>
    </row>
    <row r="1088" s="51" customFormat="1" customHeight="1" spans="1:13">
      <c r="A1088" s="63">
        <v>163015</v>
      </c>
      <c r="B1088" s="63" t="s">
        <v>10452</v>
      </c>
      <c r="C1088" s="62" t="s">
        <v>6439</v>
      </c>
      <c r="D1088" s="62" t="s">
        <v>10217</v>
      </c>
      <c r="E1088" s="62" t="s">
        <v>1473</v>
      </c>
      <c r="F1088" s="62" t="s">
        <v>10453</v>
      </c>
      <c r="G1088" s="62" t="s">
        <v>776</v>
      </c>
      <c r="H1088" s="62" t="s">
        <v>2925</v>
      </c>
      <c r="I1088" s="62" t="s">
        <v>10454</v>
      </c>
      <c r="J1088" s="63">
        <v>745</v>
      </c>
      <c r="K1088" s="63">
        <v>199.5</v>
      </c>
      <c r="L1088" s="63">
        <v>27</v>
      </c>
      <c r="M1088" s="61" t="s">
        <v>805</v>
      </c>
    </row>
    <row r="1089" s="51" customFormat="1" customHeight="1" spans="1:13">
      <c r="A1089" s="63">
        <v>157314</v>
      </c>
      <c r="B1089" s="63" t="s">
        <v>10455</v>
      </c>
      <c r="C1089" s="62" t="s">
        <v>6439</v>
      </c>
      <c r="D1089" s="62" t="s">
        <v>10217</v>
      </c>
      <c r="E1089" s="62" t="s">
        <v>1473</v>
      </c>
      <c r="F1089" s="62" t="s">
        <v>10456</v>
      </c>
      <c r="G1089" s="62" t="s">
        <v>10457</v>
      </c>
      <c r="H1089" s="62" t="s">
        <v>10458</v>
      </c>
      <c r="I1089" s="62" t="s">
        <v>10459</v>
      </c>
      <c r="J1089" s="63">
        <v>740</v>
      </c>
      <c r="K1089" s="63">
        <v>94.52</v>
      </c>
      <c r="L1089" s="63">
        <v>28</v>
      </c>
      <c r="M1089" s="61" t="s">
        <v>805</v>
      </c>
    </row>
    <row r="1090" s="51" customFormat="1" customHeight="1" spans="1:13">
      <c r="A1090" s="63">
        <v>147177</v>
      </c>
      <c r="B1090" s="63" t="s">
        <v>10460</v>
      </c>
      <c r="C1090" s="62" t="s">
        <v>6439</v>
      </c>
      <c r="D1090" s="62" t="s">
        <v>10217</v>
      </c>
      <c r="E1090" s="62" t="s">
        <v>1473</v>
      </c>
      <c r="F1090" s="62" t="s">
        <v>10461</v>
      </c>
      <c r="G1090" s="62" t="s">
        <v>10255</v>
      </c>
      <c r="H1090" s="62" t="s">
        <v>10387</v>
      </c>
      <c r="I1090" s="62" t="s">
        <v>10462</v>
      </c>
      <c r="J1090" s="63">
        <v>720</v>
      </c>
      <c r="K1090" s="63">
        <v>155.75</v>
      </c>
      <c r="L1090" s="63">
        <v>29</v>
      </c>
      <c r="M1090" s="61" t="s">
        <v>805</v>
      </c>
    </row>
    <row r="1091" s="51" customFormat="1" customHeight="1" spans="1:13">
      <c r="A1091" s="63">
        <v>155627</v>
      </c>
      <c r="B1091" s="63" t="s">
        <v>10463</v>
      </c>
      <c r="C1091" s="62" t="s">
        <v>6439</v>
      </c>
      <c r="D1091" s="62" t="s">
        <v>10217</v>
      </c>
      <c r="E1091" s="62" t="s">
        <v>1473</v>
      </c>
      <c r="F1091" s="62" t="s">
        <v>10464</v>
      </c>
      <c r="G1091" s="62" t="s">
        <v>10432</v>
      </c>
      <c r="H1091" s="62" t="s">
        <v>10465</v>
      </c>
      <c r="I1091" s="62" t="s">
        <v>10466</v>
      </c>
      <c r="J1091" s="63">
        <v>700</v>
      </c>
      <c r="K1091" s="63">
        <v>96.26</v>
      </c>
      <c r="L1091" s="63">
        <v>30</v>
      </c>
      <c r="M1091" s="61" t="s">
        <v>805</v>
      </c>
    </row>
    <row r="1092" s="51" customFormat="1" customHeight="1" spans="1:13">
      <c r="A1092" s="63">
        <v>149510</v>
      </c>
      <c r="B1092" s="63" t="s">
        <v>10467</v>
      </c>
      <c r="C1092" s="62" t="s">
        <v>6439</v>
      </c>
      <c r="D1092" s="62" t="s">
        <v>10217</v>
      </c>
      <c r="E1092" s="62" t="s">
        <v>1473</v>
      </c>
      <c r="F1092" s="62" t="s">
        <v>10468</v>
      </c>
      <c r="G1092" s="62" t="s">
        <v>7171</v>
      </c>
      <c r="H1092" s="62" t="s">
        <v>10469</v>
      </c>
      <c r="I1092" s="62" t="s">
        <v>10470</v>
      </c>
      <c r="J1092" s="63">
        <v>700</v>
      </c>
      <c r="K1092" s="63">
        <v>151.37</v>
      </c>
      <c r="L1092" s="63">
        <v>31</v>
      </c>
      <c r="M1092" s="61" t="s">
        <v>879</v>
      </c>
    </row>
    <row r="1093" s="51" customFormat="1" customHeight="1" spans="1:13">
      <c r="A1093" s="63">
        <v>162999</v>
      </c>
      <c r="B1093" s="63" t="s">
        <v>10471</v>
      </c>
      <c r="C1093" s="62" t="s">
        <v>6439</v>
      </c>
      <c r="D1093" s="62" t="s">
        <v>10217</v>
      </c>
      <c r="E1093" s="62" t="s">
        <v>1473</v>
      </c>
      <c r="F1093" s="62" t="s">
        <v>10472</v>
      </c>
      <c r="G1093" s="62" t="s">
        <v>10473</v>
      </c>
      <c r="H1093" s="62" t="s">
        <v>10365</v>
      </c>
      <c r="I1093" s="62" t="s">
        <v>10474</v>
      </c>
      <c r="J1093" s="63">
        <v>700</v>
      </c>
      <c r="K1093" s="63">
        <v>56.06</v>
      </c>
      <c r="L1093" s="63">
        <v>32</v>
      </c>
      <c r="M1093" s="61" t="s">
        <v>879</v>
      </c>
    </row>
    <row r="1094" s="51" customFormat="1" customHeight="1" spans="1:13">
      <c r="A1094" s="63">
        <v>162997</v>
      </c>
      <c r="B1094" s="63" t="s">
        <v>10475</v>
      </c>
      <c r="C1094" s="62" t="s">
        <v>6439</v>
      </c>
      <c r="D1094" s="62" t="s">
        <v>10217</v>
      </c>
      <c r="E1094" s="62" t="s">
        <v>1473</v>
      </c>
      <c r="F1094" s="63" t="s">
        <v>10476</v>
      </c>
      <c r="G1094" s="62" t="s">
        <v>10477</v>
      </c>
      <c r="H1094" s="62" t="s">
        <v>10478</v>
      </c>
      <c r="I1094" s="62" t="s">
        <v>10479</v>
      </c>
      <c r="J1094" s="63">
        <v>650</v>
      </c>
      <c r="K1094" s="63">
        <v>190.23</v>
      </c>
      <c r="L1094" s="63">
        <v>33</v>
      </c>
      <c r="M1094" s="61" t="s">
        <v>879</v>
      </c>
    </row>
    <row r="1095" s="51" customFormat="1" customHeight="1" spans="1:13">
      <c r="A1095" s="63">
        <v>155636</v>
      </c>
      <c r="B1095" s="63" t="s">
        <v>10480</v>
      </c>
      <c r="C1095" s="62" t="s">
        <v>6439</v>
      </c>
      <c r="D1095" s="62" t="s">
        <v>10217</v>
      </c>
      <c r="E1095" s="62" t="s">
        <v>1473</v>
      </c>
      <c r="F1095" s="62" t="s">
        <v>10481</v>
      </c>
      <c r="G1095" s="62" t="s">
        <v>10482</v>
      </c>
      <c r="H1095" s="62" t="s">
        <v>10483</v>
      </c>
      <c r="I1095" s="62" t="s">
        <v>10484</v>
      </c>
      <c r="J1095" s="63">
        <v>640</v>
      </c>
      <c r="K1095" s="63">
        <v>294.06</v>
      </c>
      <c r="L1095" s="63">
        <v>34</v>
      </c>
      <c r="M1095" s="61" t="s">
        <v>879</v>
      </c>
    </row>
    <row r="1096" s="51" customFormat="1" customHeight="1" spans="1:13">
      <c r="A1096" s="63">
        <v>157313</v>
      </c>
      <c r="B1096" s="63" t="s">
        <v>10485</v>
      </c>
      <c r="C1096" s="62" t="s">
        <v>6439</v>
      </c>
      <c r="D1096" s="62" t="s">
        <v>10217</v>
      </c>
      <c r="E1096" s="62" t="s">
        <v>1473</v>
      </c>
      <c r="F1096" s="62" t="s">
        <v>10486</v>
      </c>
      <c r="G1096" s="62" t="s">
        <v>10487</v>
      </c>
      <c r="H1096" s="62" t="s">
        <v>10488</v>
      </c>
      <c r="I1096" s="62" t="s">
        <v>10489</v>
      </c>
      <c r="J1096" s="63">
        <v>630</v>
      </c>
      <c r="K1096" s="63">
        <v>189.1</v>
      </c>
      <c r="L1096" s="63">
        <v>35</v>
      </c>
      <c r="M1096" s="61" t="s">
        <v>879</v>
      </c>
    </row>
    <row r="1097" s="51" customFormat="1" customHeight="1" spans="1:13">
      <c r="A1097" s="63">
        <v>163007</v>
      </c>
      <c r="B1097" s="63" t="s">
        <v>10490</v>
      </c>
      <c r="C1097" s="62" t="s">
        <v>6439</v>
      </c>
      <c r="D1097" s="62" t="s">
        <v>10217</v>
      </c>
      <c r="E1097" s="62" t="s">
        <v>1473</v>
      </c>
      <c r="F1097" s="62" t="s">
        <v>10491</v>
      </c>
      <c r="G1097" s="62" t="s">
        <v>10492</v>
      </c>
      <c r="H1097" s="62" t="s">
        <v>10493</v>
      </c>
      <c r="I1097" s="62" t="s">
        <v>10494</v>
      </c>
      <c r="J1097" s="63">
        <v>620</v>
      </c>
      <c r="K1097" s="63">
        <v>79.63</v>
      </c>
      <c r="L1097" s="63">
        <v>36</v>
      </c>
      <c r="M1097" s="61" t="s">
        <v>879</v>
      </c>
    </row>
    <row r="1098" s="51" customFormat="1" customHeight="1" spans="1:13">
      <c r="A1098" s="63">
        <v>163008</v>
      </c>
      <c r="B1098" s="63" t="s">
        <v>10495</v>
      </c>
      <c r="C1098" s="62" t="s">
        <v>6439</v>
      </c>
      <c r="D1098" s="62" t="s">
        <v>10217</v>
      </c>
      <c r="E1098" s="62" t="s">
        <v>1473</v>
      </c>
      <c r="F1098" s="62" t="s">
        <v>10496</v>
      </c>
      <c r="G1098" s="62" t="s">
        <v>10457</v>
      </c>
      <c r="H1098" s="62" t="s">
        <v>10458</v>
      </c>
      <c r="I1098" s="62" t="s">
        <v>10497</v>
      </c>
      <c r="J1098" s="63">
        <v>620</v>
      </c>
      <c r="K1098" s="63">
        <v>209.05</v>
      </c>
      <c r="L1098" s="63">
        <v>37</v>
      </c>
      <c r="M1098" s="61" t="s">
        <v>879</v>
      </c>
    </row>
    <row r="1099" s="51" customFormat="1" customHeight="1" spans="1:13">
      <c r="A1099" s="63">
        <v>163016</v>
      </c>
      <c r="B1099" s="63" t="s">
        <v>10498</v>
      </c>
      <c r="C1099" s="62" t="s">
        <v>6439</v>
      </c>
      <c r="D1099" s="62" t="s">
        <v>10217</v>
      </c>
      <c r="E1099" s="62" t="s">
        <v>1473</v>
      </c>
      <c r="F1099" s="62" t="s">
        <v>10499</v>
      </c>
      <c r="G1099" s="62" t="s">
        <v>10427</v>
      </c>
      <c r="H1099" s="62" t="s">
        <v>10500</v>
      </c>
      <c r="I1099" s="62" t="s">
        <v>10501</v>
      </c>
      <c r="J1099" s="63">
        <v>580</v>
      </c>
      <c r="K1099" s="63">
        <v>139.91</v>
      </c>
      <c r="L1099" s="63">
        <v>38</v>
      </c>
      <c r="M1099" s="61" t="s">
        <v>879</v>
      </c>
    </row>
    <row r="1100" s="51" customFormat="1" customHeight="1" spans="1:13">
      <c r="A1100" s="63">
        <v>155626</v>
      </c>
      <c r="B1100" s="63" t="s">
        <v>10502</v>
      </c>
      <c r="C1100" s="62" t="s">
        <v>6439</v>
      </c>
      <c r="D1100" s="62" t="s">
        <v>10217</v>
      </c>
      <c r="E1100" s="62" t="s">
        <v>1473</v>
      </c>
      <c r="F1100" s="62" t="s">
        <v>10503</v>
      </c>
      <c r="G1100" s="62" t="s">
        <v>10432</v>
      </c>
      <c r="H1100" s="62" t="s">
        <v>10504</v>
      </c>
      <c r="I1100" s="62" t="s">
        <v>10505</v>
      </c>
      <c r="J1100" s="63">
        <v>550</v>
      </c>
      <c r="K1100" s="63">
        <v>195.09</v>
      </c>
      <c r="L1100" s="63">
        <v>39</v>
      </c>
      <c r="M1100" s="61" t="s">
        <v>879</v>
      </c>
    </row>
    <row r="1101" s="51" customFormat="1" customHeight="1" spans="1:13">
      <c r="A1101" s="63">
        <v>163018</v>
      </c>
      <c r="B1101" s="63" t="s">
        <v>10506</v>
      </c>
      <c r="C1101" s="62" t="s">
        <v>6439</v>
      </c>
      <c r="D1101" s="62" t="s">
        <v>10217</v>
      </c>
      <c r="E1101" s="62" t="s">
        <v>1473</v>
      </c>
      <c r="F1101" s="62" t="s">
        <v>10507</v>
      </c>
      <c r="G1101" s="62" t="s">
        <v>10508</v>
      </c>
      <c r="H1101" s="62" t="s">
        <v>10509</v>
      </c>
      <c r="I1101" s="62" t="s">
        <v>10510</v>
      </c>
      <c r="J1101" s="63">
        <v>520</v>
      </c>
      <c r="K1101" s="63">
        <v>38.45</v>
      </c>
      <c r="L1101" s="63">
        <v>40</v>
      </c>
      <c r="M1101" s="61" t="s">
        <v>879</v>
      </c>
    </row>
    <row r="1102" s="51" customFormat="1" customHeight="1" spans="1:13">
      <c r="A1102" s="63">
        <v>163011</v>
      </c>
      <c r="B1102" s="63" t="s">
        <v>10511</v>
      </c>
      <c r="C1102" s="62" t="s">
        <v>6439</v>
      </c>
      <c r="D1102" s="62" t="s">
        <v>10217</v>
      </c>
      <c r="E1102" s="62" t="s">
        <v>1473</v>
      </c>
      <c r="F1102" s="62" t="s">
        <v>10512</v>
      </c>
      <c r="G1102" s="62" t="s">
        <v>10513</v>
      </c>
      <c r="H1102" s="62" t="s">
        <v>10514</v>
      </c>
      <c r="I1102" s="62" t="s">
        <v>10515</v>
      </c>
      <c r="J1102" s="63">
        <v>520</v>
      </c>
      <c r="K1102" s="63">
        <v>71.92</v>
      </c>
      <c r="L1102" s="63">
        <v>41</v>
      </c>
      <c r="M1102" s="61" t="s">
        <v>879</v>
      </c>
    </row>
    <row r="1103" s="51" customFormat="1" customHeight="1" spans="1:13">
      <c r="A1103" s="63">
        <v>157312</v>
      </c>
      <c r="B1103" s="63" t="s">
        <v>10516</v>
      </c>
      <c r="C1103" s="62" t="s">
        <v>6439</v>
      </c>
      <c r="D1103" s="62" t="s">
        <v>10217</v>
      </c>
      <c r="E1103" s="62" t="s">
        <v>1473</v>
      </c>
      <c r="F1103" s="62" t="s">
        <v>10517</v>
      </c>
      <c r="G1103" s="62" t="s">
        <v>10492</v>
      </c>
      <c r="H1103" s="62" t="s">
        <v>10493</v>
      </c>
      <c r="I1103" s="62" t="s">
        <v>10518</v>
      </c>
      <c r="J1103" s="63">
        <v>520</v>
      </c>
      <c r="K1103" s="63">
        <v>72.47</v>
      </c>
      <c r="L1103" s="63">
        <v>42</v>
      </c>
      <c r="M1103" s="61" t="s">
        <v>879</v>
      </c>
    </row>
    <row r="1104" s="51" customFormat="1" customHeight="1" spans="1:13">
      <c r="A1104" s="63">
        <v>163006</v>
      </c>
      <c r="B1104" s="63" t="s">
        <v>10519</v>
      </c>
      <c r="C1104" s="62" t="s">
        <v>6439</v>
      </c>
      <c r="D1104" s="62" t="s">
        <v>10217</v>
      </c>
      <c r="E1104" s="62" t="s">
        <v>1473</v>
      </c>
      <c r="F1104" s="62" t="s">
        <v>10520</v>
      </c>
      <c r="G1104" s="62" t="s">
        <v>3100</v>
      </c>
      <c r="H1104" s="62" t="s">
        <v>10521</v>
      </c>
      <c r="I1104" s="62" t="s">
        <v>10522</v>
      </c>
      <c r="J1104" s="63">
        <v>510</v>
      </c>
      <c r="K1104" s="63">
        <v>83.39</v>
      </c>
      <c r="L1104" s="63">
        <v>43</v>
      </c>
      <c r="M1104" s="61" t="s">
        <v>879</v>
      </c>
    </row>
    <row r="1105" s="51" customFormat="1" customHeight="1" spans="1:13">
      <c r="A1105" s="63">
        <v>163010</v>
      </c>
      <c r="B1105" s="63" t="s">
        <v>10523</v>
      </c>
      <c r="C1105" s="62" t="s">
        <v>6439</v>
      </c>
      <c r="D1105" s="62" t="s">
        <v>10217</v>
      </c>
      <c r="E1105" s="62" t="s">
        <v>1473</v>
      </c>
      <c r="F1105" s="62" t="s">
        <v>10524</v>
      </c>
      <c r="G1105" s="62" t="s">
        <v>9139</v>
      </c>
      <c r="H1105" s="62" t="s">
        <v>10525</v>
      </c>
      <c r="I1105" s="62" t="s">
        <v>10526</v>
      </c>
      <c r="J1105" s="63">
        <v>500</v>
      </c>
      <c r="K1105" s="63">
        <v>143.69</v>
      </c>
      <c r="L1105" s="63">
        <v>44</v>
      </c>
      <c r="M1105" s="61" t="s">
        <v>879</v>
      </c>
    </row>
    <row r="1106" s="51" customFormat="1" customHeight="1" spans="1:13">
      <c r="A1106" s="63">
        <v>163002</v>
      </c>
      <c r="B1106" s="63" t="s">
        <v>10527</v>
      </c>
      <c r="C1106" s="62" t="s">
        <v>6439</v>
      </c>
      <c r="D1106" s="62" t="s">
        <v>10217</v>
      </c>
      <c r="E1106" s="62" t="s">
        <v>1473</v>
      </c>
      <c r="F1106" s="62" t="s">
        <v>10528</v>
      </c>
      <c r="G1106" s="62" t="s">
        <v>10529</v>
      </c>
      <c r="H1106" s="62" t="s">
        <v>10365</v>
      </c>
      <c r="I1106" s="62" t="s">
        <v>10530</v>
      </c>
      <c r="J1106" s="63">
        <v>400</v>
      </c>
      <c r="K1106" s="63">
        <v>195.37</v>
      </c>
      <c r="L1106" s="63">
        <v>45</v>
      </c>
      <c r="M1106" s="61" t="s">
        <v>879</v>
      </c>
    </row>
    <row r="1107" s="51" customFormat="1" customHeight="1" spans="1:13">
      <c r="A1107" s="63">
        <v>162994</v>
      </c>
      <c r="B1107" s="63" t="s">
        <v>10531</v>
      </c>
      <c r="C1107" s="62" t="s">
        <v>6439</v>
      </c>
      <c r="D1107" s="62" t="s">
        <v>10217</v>
      </c>
      <c r="E1107" s="62" t="s">
        <v>1473</v>
      </c>
      <c r="F1107" s="62" t="s">
        <v>10532</v>
      </c>
      <c r="G1107" s="62" t="s">
        <v>8068</v>
      </c>
      <c r="H1107" s="62" t="s">
        <v>10533</v>
      </c>
      <c r="I1107" s="62" t="s">
        <v>10534</v>
      </c>
      <c r="J1107" s="63">
        <v>400</v>
      </c>
      <c r="K1107" s="63">
        <v>259.94</v>
      </c>
      <c r="L1107" s="63">
        <v>46</v>
      </c>
      <c r="M1107" s="61" t="s">
        <v>879</v>
      </c>
    </row>
    <row r="1108" s="51" customFormat="1" customHeight="1" spans="1:13">
      <c r="A1108" s="63">
        <v>163005</v>
      </c>
      <c r="B1108" s="63" t="s">
        <v>10535</v>
      </c>
      <c r="C1108" s="62" t="s">
        <v>6439</v>
      </c>
      <c r="D1108" s="62" t="s">
        <v>10217</v>
      </c>
      <c r="E1108" s="62" t="s">
        <v>1473</v>
      </c>
      <c r="F1108" s="62" t="s">
        <v>10536</v>
      </c>
      <c r="G1108" s="62" t="s">
        <v>10537</v>
      </c>
      <c r="H1108" s="62" t="s">
        <v>10538</v>
      </c>
      <c r="I1108" s="62" t="s">
        <v>10539</v>
      </c>
      <c r="J1108" s="63">
        <v>360</v>
      </c>
      <c r="K1108" s="63">
        <v>76.2</v>
      </c>
      <c r="L1108" s="63">
        <v>47</v>
      </c>
      <c r="M1108" s="61" t="s">
        <v>879</v>
      </c>
    </row>
    <row r="1109" s="51" customFormat="1" customHeight="1" spans="1:13">
      <c r="A1109" s="63">
        <v>155631</v>
      </c>
      <c r="B1109" s="63" t="s">
        <v>10540</v>
      </c>
      <c r="C1109" s="62" t="s">
        <v>6439</v>
      </c>
      <c r="D1109" s="62" t="s">
        <v>10217</v>
      </c>
      <c r="E1109" s="62" t="s">
        <v>1473</v>
      </c>
      <c r="F1109" s="62" t="s">
        <v>10541</v>
      </c>
      <c r="G1109" s="62" t="s">
        <v>10542</v>
      </c>
      <c r="H1109" s="62" t="s">
        <v>10543</v>
      </c>
      <c r="I1109" s="62" t="s">
        <v>10544</v>
      </c>
      <c r="J1109" s="63">
        <v>350</v>
      </c>
      <c r="K1109" s="63">
        <v>136.51</v>
      </c>
      <c r="L1109" s="63">
        <v>48</v>
      </c>
      <c r="M1109" s="61" t="s">
        <v>879</v>
      </c>
    </row>
    <row r="1110" s="51" customFormat="1" customHeight="1" spans="1:13">
      <c r="A1110" s="63">
        <v>155630</v>
      </c>
      <c r="B1110" s="63" t="s">
        <v>10545</v>
      </c>
      <c r="C1110" s="62" t="s">
        <v>6439</v>
      </c>
      <c r="D1110" s="62" t="s">
        <v>10217</v>
      </c>
      <c r="E1110" s="62" t="s">
        <v>1473</v>
      </c>
      <c r="F1110" s="62" t="s">
        <v>10546</v>
      </c>
      <c r="G1110" s="62" t="s">
        <v>10369</v>
      </c>
      <c r="H1110" s="62" t="s">
        <v>10370</v>
      </c>
      <c r="I1110" s="62" t="s">
        <v>10547</v>
      </c>
      <c r="J1110" s="63">
        <v>230</v>
      </c>
      <c r="K1110" s="63">
        <v>230.81</v>
      </c>
      <c r="L1110" s="63">
        <v>49</v>
      </c>
      <c r="M1110" s="61" t="s">
        <v>879</v>
      </c>
    </row>
    <row r="1111" s="51" customFormat="1" customHeight="1" spans="1:13">
      <c r="A1111" s="63">
        <v>163019</v>
      </c>
      <c r="B1111" s="63" t="s">
        <v>10548</v>
      </c>
      <c r="C1111" s="62" t="s">
        <v>6439</v>
      </c>
      <c r="D1111" s="62" t="s">
        <v>10217</v>
      </c>
      <c r="E1111" s="62" t="s">
        <v>1473</v>
      </c>
      <c r="F1111" s="62" t="s">
        <v>10549</v>
      </c>
      <c r="G1111" s="62" t="s">
        <v>8452</v>
      </c>
      <c r="H1111" s="62" t="s">
        <v>10550</v>
      </c>
      <c r="I1111" s="62" t="s">
        <v>10551</v>
      </c>
      <c r="J1111" s="63">
        <v>210</v>
      </c>
      <c r="K1111" s="63">
        <v>66.62</v>
      </c>
      <c r="L1111" s="63">
        <v>50</v>
      </c>
      <c r="M1111" s="61" t="s">
        <v>879</v>
      </c>
    </row>
    <row r="1112" s="51" customFormat="1" customHeight="1" spans="1:13">
      <c r="A1112" s="63">
        <v>162998</v>
      </c>
      <c r="B1112" s="63" t="s">
        <v>10552</v>
      </c>
      <c r="C1112" s="62" t="s">
        <v>6439</v>
      </c>
      <c r="D1112" s="62" t="s">
        <v>10217</v>
      </c>
      <c r="E1112" s="62" t="s">
        <v>1473</v>
      </c>
      <c r="F1112" s="62" t="s">
        <v>10553</v>
      </c>
      <c r="G1112" s="62" t="s">
        <v>7339</v>
      </c>
      <c r="H1112" s="62" t="s">
        <v>7340</v>
      </c>
      <c r="I1112" s="62" t="s">
        <v>10554</v>
      </c>
      <c r="J1112" s="63">
        <v>200</v>
      </c>
      <c r="K1112" s="63">
        <v>155.92</v>
      </c>
      <c r="L1112" s="63">
        <v>51</v>
      </c>
      <c r="M1112" s="61" t="s">
        <v>879</v>
      </c>
    </row>
    <row r="1113" s="51" customFormat="1" customHeight="1" spans="1:13">
      <c r="A1113" s="63">
        <v>163009</v>
      </c>
      <c r="B1113" s="63" t="s">
        <v>10555</v>
      </c>
      <c r="C1113" s="62" t="s">
        <v>6439</v>
      </c>
      <c r="D1113" s="62" t="s">
        <v>10217</v>
      </c>
      <c r="E1113" s="62" t="s">
        <v>1473</v>
      </c>
      <c r="F1113" s="62" t="s">
        <v>10556</v>
      </c>
      <c r="G1113" s="62" t="s">
        <v>10557</v>
      </c>
      <c r="H1113" s="62" t="s">
        <v>10558</v>
      </c>
      <c r="I1113" s="62" t="s">
        <v>10556</v>
      </c>
      <c r="J1113" s="63">
        <v>160</v>
      </c>
      <c r="K1113" s="63">
        <v>32.5</v>
      </c>
      <c r="L1113" s="63">
        <v>52</v>
      </c>
      <c r="M1113" s="61" t="s">
        <v>879</v>
      </c>
    </row>
    <row r="1114" s="51" customFormat="1" customHeight="1" spans="1:13">
      <c r="A1114" s="63">
        <v>163004</v>
      </c>
      <c r="B1114" s="63" t="s">
        <v>10559</v>
      </c>
      <c r="C1114" s="62" t="s">
        <v>6439</v>
      </c>
      <c r="D1114" s="62" t="s">
        <v>10217</v>
      </c>
      <c r="E1114" s="62" t="s">
        <v>1473</v>
      </c>
      <c r="F1114" s="62" t="s">
        <v>10560</v>
      </c>
      <c r="G1114" s="62" t="s">
        <v>10369</v>
      </c>
      <c r="H1114" s="62" t="s">
        <v>10370</v>
      </c>
      <c r="I1114" s="62" t="s">
        <v>10561</v>
      </c>
      <c r="J1114" s="63">
        <v>120</v>
      </c>
      <c r="K1114" s="63">
        <v>43.03</v>
      </c>
      <c r="L1114" s="63">
        <v>53</v>
      </c>
      <c r="M1114" s="61" t="s">
        <v>879</v>
      </c>
    </row>
    <row r="1115" s="51" customFormat="1" customHeight="1" spans="1:13">
      <c r="A1115" s="63">
        <v>163017</v>
      </c>
      <c r="B1115" s="63" t="s">
        <v>10562</v>
      </c>
      <c r="C1115" s="62" t="s">
        <v>6439</v>
      </c>
      <c r="D1115" s="62" t="s">
        <v>10217</v>
      </c>
      <c r="E1115" s="62" t="s">
        <v>1473</v>
      </c>
      <c r="F1115" s="62" t="s">
        <v>10563</v>
      </c>
      <c r="G1115" s="62" t="s">
        <v>10564</v>
      </c>
      <c r="H1115" s="62" t="s">
        <v>10565</v>
      </c>
      <c r="I1115" s="62" t="s">
        <v>10566</v>
      </c>
      <c r="J1115" s="63">
        <v>70</v>
      </c>
      <c r="K1115" s="63">
        <v>31.28</v>
      </c>
      <c r="L1115" s="63">
        <v>54</v>
      </c>
      <c r="M1115" s="61" t="s">
        <v>879</v>
      </c>
    </row>
    <row r="1116" s="51" customFormat="1" customHeight="1" spans="1:13">
      <c r="A1116" s="63">
        <v>163000</v>
      </c>
      <c r="B1116" s="63" t="s">
        <v>10567</v>
      </c>
      <c r="C1116" s="62" t="s">
        <v>6439</v>
      </c>
      <c r="D1116" s="62" t="s">
        <v>10217</v>
      </c>
      <c r="E1116" s="62" t="s">
        <v>1473</v>
      </c>
      <c r="F1116" s="62" t="s">
        <v>10568</v>
      </c>
      <c r="G1116" s="62" t="s">
        <v>8225</v>
      </c>
      <c r="H1116" s="62" t="s">
        <v>10365</v>
      </c>
      <c r="I1116" s="62" t="s">
        <v>10569</v>
      </c>
      <c r="J1116" s="63">
        <v>70</v>
      </c>
      <c r="K1116" s="63">
        <v>110.55</v>
      </c>
      <c r="L1116" s="63">
        <v>55</v>
      </c>
      <c r="M1116" s="61" t="s">
        <v>879</v>
      </c>
    </row>
    <row r="1117" s="51" customFormat="1" customHeight="1" spans="1:13">
      <c r="A1117" s="63">
        <v>157292</v>
      </c>
      <c r="B1117" s="63" t="s">
        <v>10570</v>
      </c>
      <c r="C1117" s="62" t="s">
        <v>6439</v>
      </c>
      <c r="D1117" s="62" t="s">
        <v>10217</v>
      </c>
      <c r="E1117" s="62" t="s">
        <v>1473</v>
      </c>
      <c r="F1117" s="62" t="s">
        <v>10571</v>
      </c>
      <c r="G1117" s="62" t="s">
        <v>8452</v>
      </c>
      <c r="H1117" s="62" t="s">
        <v>8453</v>
      </c>
      <c r="I1117" s="62" t="s">
        <v>10572</v>
      </c>
      <c r="J1117" s="63">
        <v>70</v>
      </c>
      <c r="K1117" s="63">
        <v>22.68</v>
      </c>
      <c r="L1117" s="63">
        <v>56</v>
      </c>
      <c r="M1117" s="61" t="s">
        <v>879</v>
      </c>
    </row>
    <row r="1118" s="51" customFormat="1" customHeight="1" spans="1:13">
      <c r="A1118" s="63">
        <v>157293</v>
      </c>
      <c r="B1118" s="63" t="s">
        <v>10573</v>
      </c>
      <c r="C1118" s="62" t="s">
        <v>6439</v>
      </c>
      <c r="D1118" s="62" t="s">
        <v>10217</v>
      </c>
      <c r="E1118" s="62" t="s">
        <v>1473</v>
      </c>
      <c r="F1118" s="62" t="s">
        <v>10574</v>
      </c>
      <c r="G1118" s="62" t="s">
        <v>8452</v>
      </c>
      <c r="H1118" s="62" t="s">
        <v>10575</v>
      </c>
      <c r="I1118" s="62" t="s">
        <v>10576</v>
      </c>
      <c r="J1118" s="63">
        <v>70</v>
      </c>
      <c r="K1118" s="63">
        <v>46.93</v>
      </c>
      <c r="L1118" s="63">
        <v>57</v>
      </c>
      <c r="M1118" s="61" t="s">
        <v>879</v>
      </c>
    </row>
    <row r="1119" s="51" customFormat="1" customHeight="1" spans="1:13">
      <c r="A1119" s="63">
        <v>152838</v>
      </c>
      <c r="B1119" s="63" t="s">
        <v>10577</v>
      </c>
      <c r="C1119" s="62" t="s">
        <v>6439</v>
      </c>
      <c r="D1119" s="62" t="s">
        <v>10217</v>
      </c>
      <c r="E1119" s="62" t="s">
        <v>1473</v>
      </c>
      <c r="F1119" s="62" t="s">
        <v>10578</v>
      </c>
      <c r="G1119" s="62" t="s">
        <v>10255</v>
      </c>
      <c r="H1119" s="62" t="s">
        <v>10579</v>
      </c>
      <c r="I1119" s="62" t="s">
        <v>10580</v>
      </c>
      <c r="J1119" s="63">
        <v>70</v>
      </c>
      <c r="K1119" s="63">
        <v>59.19</v>
      </c>
      <c r="L1119" s="63">
        <v>58</v>
      </c>
      <c r="M1119" s="61" t="s">
        <v>879</v>
      </c>
    </row>
    <row r="1120" s="51" customFormat="1" customHeight="1" spans="1:13">
      <c r="A1120" s="63">
        <v>155639</v>
      </c>
      <c r="B1120" s="63" t="s">
        <v>10581</v>
      </c>
      <c r="C1120" s="62" t="s">
        <v>6439</v>
      </c>
      <c r="D1120" s="62" t="s">
        <v>10217</v>
      </c>
      <c r="E1120" s="62" t="s">
        <v>1473</v>
      </c>
      <c r="F1120" s="62" t="s">
        <v>10582</v>
      </c>
      <c r="G1120" s="62" t="s">
        <v>10377</v>
      </c>
      <c r="H1120" s="62" t="s">
        <v>10378</v>
      </c>
      <c r="I1120" s="62" t="s">
        <v>10583</v>
      </c>
      <c r="J1120" s="63">
        <v>60</v>
      </c>
      <c r="K1120" s="63">
        <v>67.12</v>
      </c>
      <c r="L1120" s="63">
        <v>59</v>
      </c>
      <c r="M1120" s="61" t="s">
        <v>879</v>
      </c>
    </row>
    <row r="1121" s="51" customFormat="1" customHeight="1" spans="1:13">
      <c r="A1121" s="63">
        <v>155632</v>
      </c>
      <c r="B1121" s="63" t="s">
        <v>10584</v>
      </c>
      <c r="C1121" s="62" t="s">
        <v>6439</v>
      </c>
      <c r="D1121" s="62" t="s">
        <v>10217</v>
      </c>
      <c r="E1121" s="62" t="s">
        <v>1473</v>
      </c>
      <c r="F1121" s="62" t="s">
        <v>10585</v>
      </c>
      <c r="G1121" s="62" t="s">
        <v>3100</v>
      </c>
      <c r="H1121" s="62" t="s">
        <v>10521</v>
      </c>
      <c r="I1121" s="62" t="s">
        <v>10586</v>
      </c>
      <c r="J1121" s="63">
        <v>60</v>
      </c>
      <c r="K1121" s="63">
        <v>126.88</v>
      </c>
      <c r="L1121" s="63">
        <v>60</v>
      </c>
      <c r="M1121" s="61" t="s">
        <v>879</v>
      </c>
    </row>
    <row r="1123" s="51" customFormat="1" customHeight="1" spans="1:13">
      <c r="A1123" s="11" t="s">
        <v>0</v>
      </c>
      <c r="B1123" s="11" t="s">
        <v>1</v>
      </c>
      <c r="C1123" s="11" t="s">
        <v>758</v>
      </c>
      <c r="D1123" s="11" t="s">
        <v>759</v>
      </c>
      <c r="E1123" s="11" t="s">
        <v>760</v>
      </c>
      <c r="F1123" s="11" t="s">
        <v>2</v>
      </c>
      <c r="G1123" s="11" t="s">
        <v>3</v>
      </c>
      <c r="H1123" s="11" t="s">
        <v>4</v>
      </c>
      <c r="I1123" s="11" t="s">
        <v>5</v>
      </c>
      <c r="J1123" s="11" t="s">
        <v>761</v>
      </c>
      <c r="K1123" s="11" t="s">
        <v>6976</v>
      </c>
      <c r="L1123" s="11" t="s">
        <v>1470</v>
      </c>
      <c r="M1123" s="61" t="s">
        <v>6</v>
      </c>
    </row>
    <row r="1124" s="51" customFormat="1" customHeight="1" spans="1:13">
      <c r="A1124" s="63">
        <v>162023</v>
      </c>
      <c r="B1124" s="63" t="s">
        <v>10587</v>
      </c>
      <c r="C1124" s="62" t="s">
        <v>6439</v>
      </c>
      <c r="D1124" s="62" t="s">
        <v>10588</v>
      </c>
      <c r="E1124" s="62" t="s">
        <v>1473</v>
      </c>
      <c r="F1124" s="62" t="s">
        <v>10589</v>
      </c>
      <c r="G1124" s="62" t="s">
        <v>10590</v>
      </c>
      <c r="H1124" s="62" t="s">
        <v>10591</v>
      </c>
      <c r="I1124" s="62" t="s">
        <v>10592</v>
      </c>
      <c r="J1124" s="63">
        <v>1714</v>
      </c>
      <c r="K1124" s="63">
        <v>185.77</v>
      </c>
      <c r="L1124" s="63">
        <v>1</v>
      </c>
      <c r="M1124" s="64" t="s">
        <v>773</v>
      </c>
    </row>
    <row r="1125" s="51" customFormat="1" customHeight="1" spans="1:13">
      <c r="A1125" s="63">
        <v>155468</v>
      </c>
      <c r="B1125" s="63" t="s">
        <v>10593</v>
      </c>
      <c r="C1125" s="62" t="s">
        <v>6439</v>
      </c>
      <c r="D1125" s="62" t="s">
        <v>10588</v>
      </c>
      <c r="E1125" s="62" t="s">
        <v>1473</v>
      </c>
      <c r="F1125" s="62" t="s">
        <v>10594</v>
      </c>
      <c r="G1125" s="62" t="s">
        <v>10595</v>
      </c>
      <c r="H1125" s="62" t="s">
        <v>10591</v>
      </c>
      <c r="I1125" s="62" t="s">
        <v>10596</v>
      </c>
      <c r="J1125" s="63">
        <v>1694</v>
      </c>
      <c r="K1125" s="63">
        <v>205.71</v>
      </c>
      <c r="L1125" s="63">
        <v>2</v>
      </c>
      <c r="M1125" s="64" t="s">
        <v>784</v>
      </c>
    </row>
    <row r="1126" s="51" customFormat="1" customHeight="1" spans="1:13">
      <c r="A1126" s="63">
        <v>151509</v>
      </c>
      <c r="B1126" s="63" t="s">
        <v>10597</v>
      </c>
      <c r="C1126" s="62" t="s">
        <v>6439</v>
      </c>
      <c r="D1126" s="62" t="s">
        <v>10588</v>
      </c>
      <c r="E1126" s="62" t="s">
        <v>1473</v>
      </c>
      <c r="F1126" s="62" t="s">
        <v>10598</v>
      </c>
      <c r="G1126" s="62" t="s">
        <v>10599</v>
      </c>
      <c r="H1126" s="62" t="s">
        <v>10600</v>
      </c>
      <c r="I1126" s="62" t="s">
        <v>10601</v>
      </c>
      <c r="J1126" s="63">
        <v>1693</v>
      </c>
      <c r="K1126" s="63">
        <v>206.73</v>
      </c>
      <c r="L1126" s="63">
        <v>3</v>
      </c>
      <c r="M1126" s="64" t="s">
        <v>795</v>
      </c>
    </row>
    <row r="1127" s="51" customFormat="1" customHeight="1" spans="1:13">
      <c r="A1127" s="63">
        <v>155463</v>
      </c>
      <c r="B1127" s="63" t="s">
        <v>10602</v>
      </c>
      <c r="C1127" s="62" t="s">
        <v>6439</v>
      </c>
      <c r="D1127" s="62" t="s">
        <v>10588</v>
      </c>
      <c r="E1127" s="62" t="s">
        <v>1473</v>
      </c>
      <c r="F1127" s="62" t="s">
        <v>10603</v>
      </c>
      <c r="G1127" s="62" t="s">
        <v>10604</v>
      </c>
      <c r="H1127" s="62" t="s">
        <v>10591</v>
      </c>
      <c r="I1127" s="62" t="s">
        <v>10605</v>
      </c>
      <c r="J1127" s="63">
        <v>1671</v>
      </c>
      <c r="K1127" s="63">
        <v>228.53</v>
      </c>
      <c r="L1127" s="63">
        <v>4</v>
      </c>
      <c r="M1127" s="61" t="s">
        <v>801</v>
      </c>
    </row>
    <row r="1128" s="51" customFormat="1" customHeight="1" spans="1:13">
      <c r="A1128" s="63">
        <v>162034</v>
      </c>
      <c r="B1128" s="63" t="s">
        <v>10606</v>
      </c>
      <c r="C1128" s="62" t="s">
        <v>6439</v>
      </c>
      <c r="D1128" s="62" t="s">
        <v>10588</v>
      </c>
      <c r="E1128" s="62" t="s">
        <v>1473</v>
      </c>
      <c r="F1128" s="62" t="s">
        <v>10607</v>
      </c>
      <c r="G1128" s="62" t="s">
        <v>10608</v>
      </c>
      <c r="H1128" s="62" t="s">
        <v>10609</v>
      </c>
      <c r="I1128" s="62" t="s">
        <v>10610</v>
      </c>
      <c r="J1128" s="63">
        <v>1663</v>
      </c>
      <c r="K1128" s="63">
        <v>236.44</v>
      </c>
      <c r="L1128" s="63">
        <v>5</v>
      </c>
      <c r="M1128" s="61" t="s">
        <v>801</v>
      </c>
    </row>
    <row r="1129" s="51" customFormat="1" customHeight="1" spans="1:13">
      <c r="A1129" s="63">
        <v>151640</v>
      </c>
      <c r="B1129" s="63" t="s">
        <v>10611</v>
      </c>
      <c r="C1129" s="62" t="s">
        <v>6439</v>
      </c>
      <c r="D1129" s="62" t="s">
        <v>10588</v>
      </c>
      <c r="E1129" s="62" t="s">
        <v>1473</v>
      </c>
      <c r="F1129" s="63" t="s">
        <v>10612</v>
      </c>
      <c r="G1129" s="62" t="s">
        <v>10613</v>
      </c>
      <c r="H1129" s="62" t="s">
        <v>10614</v>
      </c>
      <c r="I1129" s="62" t="s">
        <v>10615</v>
      </c>
      <c r="J1129" s="63">
        <v>1648</v>
      </c>
      <c r="K1129" s="63">
        <v>179.69</v>
      </c>
      <c r="L1129" s="63">
        <v>6</v>
      </c>
      <c r="M1129" s="61" t="s">
        <v>801</v>
      </c>
    </row>
    <row r="1130" s="51" customFormat="1" customHeight="1" spans="1:13">
      <c r="A1130" s="63">
        <v>151297</v>
      </c>
      <c r="B1130" s="63" t="s">
        <v>10616</v>
      </c>
      <c r="C1130" s="62" t="s">
        <v>6439</v>
      </c>
      <c r="D1130" s="62" t="s">
        <v>10588</v>
      </c>
      <c r="E1130" s="62" t="s">
        <v>1473</v>
      </c>
      <c r="F1130" s="62" t="s">
        <v>10617</v>
      </c>
      <c r="G1130" s="62" t="s">
        <v>10618</v>
      </c>
      <c r="H1130" s="62" t="s">
        <v>10619</v>
      </c>
      <c r="I1130" s="62" t="s">
        <v>10620</v>
      </c>
      <c r="J1130" s="63">
        <v>1636</v>
      </c>
      <c r="K1130" s="63">
        <v>264.07</v>
      </c>
      <c r="L1130" s="63">
        <v>7</v>
      </c>
      <c r="M1130" s="61" t="s">
        <v>801</v>
      </c>
    </row>
    <row r="1131" s="51" customFormat="1" customHeight="1" spans="1:13">
      <c r="A1131" s="63">
        <v>155466</v>
      </c>
      <c r="B1131" s="63" t="s">
        <v>10621</v>
      </c>
      <c r="C1131" s="62" t="s">
        <v>6439</v>
      </c>
      <c r="D1131" s="62" t="s">
        <v>10588</v>
      </c>
      <c r="E1131" s="62" t="s">
        <v>1473</v>
      </c>
      <c r="F1131" s="62" t="s">
        <v>10622</v>
      </c>
      <c r="G1131" s="62" t="s">
        <v>10623</v>
      </c>
      <c r="H1131" s="62" t="s">
        <v>10624</v>
      </c>
      <c r="I1131" s="62" t="s">
        <v>10625</v>
      </c>
      <c r="J1131" s="63">
        <v>1633</v>
      </c>
      <c r="K1131" s="63">
        <v>218.59</v>
      </c>
      <c r="L1131" s="63">
        <v>8</v>
      </c>
      <c r="M1131" s="61" t="s">
        <v>801</v>
      </c>
    </row>
    <row r="1132" s="51" customFormat="1" customHeight="1" spans="1:13">
      <c r="A1132" s="63">
        <v>155467</v>
      </c>
      <c r="B1132" s="63" t="s">
        <v>10626</v>
      </c>
      <c r="C1132" s="62" t="s">
        <v>6439</v>
      </c>
      <c r="D1132" s="62" t="s">
        <v>10588</v>
      </c>
      <c r="E1132" s="62" t="s">
        <v>1473</v>
      </c>
      <c r="F1132" s="62" t="s">
        <v>10627</v>
      </c>
      <c r="G1132" s="62" t="s">
        <v>10628</v>
      </c>
      <c r="H1132" s="62" t="s">
        <v>10624</v>
      </c>
      <c r="I1132" s="62" t="s">
        <v>10629</v>
      </c>
      <c r="J1132" s="63">
        <v>1632</v>
      </c>
      <c r="K1132" s="63">
        <v>267.64</v>
      </c>
      <c r="L1132" s="63">
        <v>9</v>
      </c>
      <c r="M1132" s="61" t="s">
        <v>801</v>
      </c>
    </row>
    <row r="1133" s="51" customFormat="1" customHeight="1" spans="1:13">
      <c r="A1133" s="63">
        <v>162024</v>
      </c>
      <c r="B1133" s="63" t="s">
        <v>10630</v>
      </c>
      <c r="C1133" s="62" t="s">
        <v>6439</v>
      </c>
      <c r="D1133" s="62" t="s">
        <v>10588</v>
      </c>
      <c r="E1133" s="62" t="s">
        <v>1473</v>
      </c>
      <c r="F1133" s="62" t="s">
        <v>10631</v>
      </c>
      <c r="G1133" s="62" t="s">
        <v>10632</v>
      </c>
      <c r="H1133" s="62" t="s">
        <v>10591</v>
      </c>
      <c r="I1133" s="62" t="s">
        <v>10633</v>
      </c>
      <c r="J1133" s="63">
        <v>1627</v>
      </c>
      <c r="K1133" s="63">
        <v>272.52</v>
      </c>
      <c r="L1133" s="63">
        <v>10</v>
      </c>
      <c r="M1133" s="61" t="s">
        <v>805</v>
      </c>
    </row>
    <row r="1134" s="51" customFormat="1" customHeight="1" spans="1:13">
      <c r="A1134" s="63">
        <v>162021</v>
      </c>
      <c r="B1134" s="63" t="s">
        <v>10634</v>
      </c>
      <c r="C1134" s="62" t="s">
        <v>6439</v>
      </c>
      <c r="D1134" s="62" t="s">
        <v>10588</v>
      </c>
      <c r="E1134" s="62" t="s">
        <v>1473</v>
      </c>
      <c r="F1134" s="62" t="s">
        <v>10635</v>
      </c>
      <c r="G1134" s="62" t="s">
        <v>10636</v>
      </c>
      <c r="H1134" s="62" t="s">
        <v>10637</v>
      </c>
      <c r="I1134" s="62" t="s">
        <v>10638</v>
      </c>
      <c r="J1134" s="63">
        <v>1619</v>
      </c>
      <c r="K1134" s="63">
        <v>192.84</v>
      </c>
      <c r="L1134" s="63">
        <v>11</v>
      </c>
      <c r="M1134" s="61" t="s">
        <v>805</v>
      </c>
    </row>
    <row r="1135" s="51" customFormat="1" customHeight="1" spans="1:13">
      <c r="A1135" s="63">
        <v>162022</v>
      </c>
      <c r="B1135" s="63" t="s">
        <v>10639</v>
      </c>
      <c r="C1135" s="62" t="s">
        <v>6439</v>
      </c>
      <c r="D1135" s="62" t="s">
        <v>10588</v>
      </c>
      <c r="E1135" s="62" t="s">
        <v>1473</v>
      </c>
      <c r="F1135" s="62" t="s">
        <v>10640</v>
      </c>
      <c r="G1135" s="62" t="s">
        <v>10641</v>
      </c>
      <c r="H1135" s="62" t="s">
        <v>10591</v>
      </c>
      <c r="I1135" s="62" t="s">
        <v>10642</v>
      </c>
      <c r="J1135" s="63">
        <v>1614</v>
      </c>
      <c r="K1135" s="63">
        <v>258.21</v>
      </c>
      <c r="L1135" s="63">
        <v>12</v>
      </c>
      <c r="M1135" s="61" t="s">
        <v>805</v>
      </c>
    </row>
    <row r="1136" s="51" customFormat="1" customHeight="1" spans="1:13">
      <c r="A1136" s="63">
        <v>162026</v>
      </c>
      <c r="B1136" s="63" t="s">
        <v>10643</v>
      </c>
      <c r="C1136" s="62" t="s">
        <v>6439</v>
      </c>
      <c r="D1136" s="62" t="s">
        <v>10588</v>
      </c>
      <c r="E1136" s="62" t="s">
        <v>1473</v>
      </c>
      <c r="F1136" s="62" t="s">
        <v>10644</v>
      </c>
      <c r="G1136" s="62" t="s">
        <v>10645</v>
      </c>
      <c r="H1136" s="62" t="s">
        <v>10624</v>
      </c>
      <c r="I1136" s="62" t="s">
        <v>10646</v>
      </c>
      <c r="J1136" s="63">
        <v>1610</v>
      </c>
      <c r="K1136" s="63">
        <v>255.52</v>
      </c>
      <c r="L1136" s="63">
        <v>13</v>
      </c>
      <c r="M1136" s="61" t="s">
        <v>805</v>
      </c>
    </row>
    <row r="1137" s="51" customFormat="1" customHeight="1" spans="1:13">
      <c r="A1137" s="63">
        <v>157280</v>
      </c>
      <c r="B1137" s="63" t="s">
        <v>10647</v>
      </c>
      <c r="C1137" s="62" t="s">
        <v>6439</v>
      </c>
      <c r="D1137" s="62" t="s">
        <v>10588</v>
      </c>
      <c r="E1137" s="62" t="s">
        <v>1473</v>
      </c>
      <c r="F1137" s="62" t="s">
        <v>10648</v>
      </c>
      <c r="G1137" s="62" t="s">
        <v>10599</v>
      </c>
      <c r="H1137" s="62" t="s">
        <v>10600</v>
      </c>
      <c r="I1137" s="62" t="s">
        <v>10649</v>
      </c>
      <c r="J1137" s="63">
        <v>1609</v>
      </c>
      <c r="K1137" s="63">
        <v>177.9</v>
      </c>
      <c r="L1137" s="63">
        <v>14</v>
      </c>
      <c r="M1137" s="61" t="s">
        <v>805</v>
      </c>
    </row>
    <row r="1138" s="51" customFormat="1" customHeight="1" spans="1:13">
      <c r="A1138" s="63">
        <v>157282</v>
      </c>
      <c r="B1138" s="63" t="s">
        <v>10650</v>
      </c>
      <c r="C1138" s="62" t="s">
        <v>6439</v>
      </c>
      <c r="D1138" s="62" t="s">
        <v>10588</v>
      </c>
      <c r="E1138" s="62" t="s">
        <v>1473</v>
      </c>
      <c r="F1138" s="62" t="s">
        <v>10651</v>
      </c>
      <c r="G1138" s="62" t="s">
        <v>10599</v>
      </c>
      <c r="H1138" s="62" t="s">
        <v>10600</v>
      </c>
      <c r="I1138" s="62" t="s">
        <v>10652</v>
      </c>
      <c r="J1138" s="63">
        <v>1598</v>
      </c>
      <c r="K1138" s="63">
        <v>212.58</v>
      </c>
      <c r="L1138" s="63">
        <v>15</v>
      </c>
      <c r="M1138" s="61" t="s">
        <v>805</v>
      </c>
    </row>
    <row r="1139" s="51" customFormat="1" customHeight="1" spans="1:13">
      <c r="A1139" s="63">
        <v>162025</v>
      </c>
      <c r="B1139" s="63" t="s">
        <v>10653</v>
      </c>
      <c r="C1139" s="62" t="s">
        <v>6439</v>
      </c>
      <c r="D1139" s="62" t="s">
        <v>10588</v>
      </c>
      <c r="E1139" s="62" t="s">
        <v>1473</v>
      </c>
      <c r="F1139" s="62" t="s">
        <v>10654</v>
      </c>
      <c r="G1139" s="62" t="s">
        <v>10655</v>
      </c>
      <c r="H1139" s="62" t="s">
        <v>10656</v>
      </c>
      <c r="I1139" s="62" t="s">
        <v>10657</v>
      </c>
      <c r="J1139" s="63">
        <v>1579</v>
      </c>
      <c r="K1139" s="63">
        <v>144.27</v>
      </c>
      <c r="L1139" s="63">
        <v>16</v>
      </c>
      <c r="M1139" s="61" t="s">
        <v>805</v>
      </c>
    </row>
    <row r="1140" s="51" customFormat="1" customHeight="1" spans="1:13">
      <c r="A1140" s="63">
        <v>162040</v>
      </c>
      <c r="B1140" s="63" t="s">
        <v>10658</v>
      </c>
      <c r="C1140" s="62" t="s">
        <v>6439</v>
      </c>
      <c r="D1140" s="62" t="s">
        <v>10588</v>
      </c>
      <c r="E1140" s="62" t="s">
        <v>1473</v>
      </c>
      <c r="F1140" s="62" t="s">
        <v>10659</v>
      </c>
      <c r="G1140" s="62" t="s">
        <v>10660</v>
      </c>
      <c r="H1140" s="62" t="s">
        <v>10661</v>
      </c>
      <c r="I1140" s="62" t="s">
        <v>10662</v>
      </c>
      <c r="J1140" s="63">
        <v>1577</v>
      </c>
      <c r="K1140" s="63">
        <v>271.88</v>
      </c>
      <c r="L1140" s="63">
        <v>17</v>
      </c>
      <c r="M1140" s="61" t="s">
        <v>805</v>
      </c>
    </row>
    <row r="1141" s="51" customFormat="1" customHeight="1" spans="1:13">
      <c r="A1141" s="63">
        <v>162043</v>
      </c>
      <c r="B1141" s="63" t="s">
        <v>10663</v>
      </c>
      <c r="C1141" s="62" t="s">
        <v>6439</v>
      </c>
      <c r="D1141" s="62" t="s">
        <v>10588</v>
      </c>
      <c r="E1141" s="62" t="s">
        <v>1473</v>
      </c>
      <c r="F1141" s="62" t="s">
        <v>10664</v>
      </c>
      <c r="G1141" s="62" t="s">
        <v>10665</v>
      </c>
      <c r="H1141" s="62" t="s">
        <v>10609</v>
      </c>
      <c r="I1141" s="62" t="s">
        <v>10666</v>
      </c>
      <c r="J1141" s="63">
        <v>1575</v>
      </c>
      <c r="K1141" s="63">
        <v>249.62</v>
      </c>
      <c r="L1141" s="63">
        <v>18</v>
      </c>
      <c r="M1141" s="61" t="s">
        <v>805</v>
      </c>
    </row>
    <row r="1142" s="51" customFormat="1" customHeight="1" spans="1:13">
      <c r="A1142" s="63">
        <v>162037</v>
      </c>
      <c r="B1142" s="63" t="s">
        <v>10667</v>
      </c>
      <c r="C1142" s="62" t="s">
        <v>6439</v>
      </c>
      <c r="D1142" s="62" t="s">
        <v>10588</v>
      </c>
      <c r="E1142" s="62" t="s">
        <v>1473</v>
      </c>
      <c r="F1142" s="62" t="s">
        <v>10668</v>
      </c>
      <c r="G1142" s="62" t="s">
        <v>10669</v>
      </c>
      <c r="H1142" s="62" t="s">
        <v>10661</v>
      </c>
      <c r="I1142" s="62" t="s">
        <v>10670</v>
      </c>
      <c r="J1142" s="63">
        <v>1550</v>
      </c>
      <c r="K1142" s="63">
        <v>247.78</v>
      </c>
      <c r="L1142" s="63">
        <v>19</v>
      </c>
      <c r="M1142" s="61" t="s">
        <v>805</v>
      </c>
    </row>
    <row r="1143" s="51" customFormat="1" customHeight="1" spans="1:13">
      <c r="A1143" s="63">
        <v>151298</v>
      </c>
      <c r="B1143" s="63" t="s">
        <v>10671</v>
      </c>
      <c r="C1143" s="62" t="s">
        <v>6439</v>
      </c>
      <c r="D1143" s="62" t="s">
        <v>10588</v>
      </c>
      <c r="E1143" s="62" t="s">
        <v>1473</v>
      </c>
      <c r="F1143" s="62" t="s">
        <v>10672</v>
      </c>
      <c r="G1143" s="62" t="s">
        <v>10673</v>
      </c>
      <c r="H1143" s="62" t="s">
        <v>10674</v>
      </c>
      <c r="I1143" s="62" t="s">
        <v>10675</v>
      </c>
      <c r="J1143" s="63">
        <v>1550</v>
      </c>
      <c r="K1143" s="63">
        <v>295.97</v>
      </c>
      <c r="L1143" s="63">
        <v>20</v>
      </c>
      <c r="M1143" s="61" t="s">
        <v>805</v>
      </c>
    </row>
    <row r="1144" s="51" customFormat="1" customHeight="1" spans="1:13">
      <c r="A1144" s="63">
        <v>151109</v>
      </c>
      <c r="B1144" s="63" t="s">
        <v>10676</v>
      </c>
      <c r="C1144" s="62" t="s">
        <v>6439</v>
      </c>
      <c r="D1144" s="62" t="s">
        <v>10588</v>
      </c>
      <c r="E1144" s="62" t="s">
        <v>1473</v>
      </c>
      <c r="F1144" s="62" t="s">
        <v>10677</v>
      </c>
      <c r="G1144" s="62" t="s">
        <v>10678</v>
      </c>
      <c r="H1144" s="62" t="s">
        <v>10679</v>
      </c>
      <c r="I1144" s="62" t="s">
        <v>10680</v>
      </c>
      <c r="J1144" s="63">
        <v>1539</v>
      </c>
      <c r="K1144" s="63">
        <v>229.23</v>
      </c>
      <c r="L1144" s="63">
        <v>21</v>
      </c>
      <c r="M1144" s="61" t="s">
        <v>805</v>
      </c>
    </row>
    <row r="1145" s="51" customFormat="1" customHeight="1" spans="1:13">
      <c r="A1145" s="63">
        <v>162030</v>
      </c>
      <c r="B1145" s="63" t="s">
        <v>10681</v>
      </c>
      <c r="C1145" s="62" t="s">
        <v>6439</v>
      </c>
      <c r="D1145" s="62" t="s">
        <v>10588</v>
      </c>
      <c r="E1145" s="62" t="s">
        <v>1473</v>
      </c>
      <c r="F1145" s="62" t="s">
        <v>10682</v>
      </c>
      <c r="G1145" s="62" t="s">
        <v>10599</v>
      </c>
      <c r="H1145" s="62" t="s">
        <v>10600</v>
      </c>
      <c r="I1145" s="62" t="s">
        <v>10683</v>
      </c>
      <c r="J1145" s="63">
        <v>1525</v>
      </c>
      <c r="K1145" s="63">
        <v>300</v>
      </c>
      <c r="L1145" s="63">
        <v>22</v>
      </c>
      <c r="M1145" s="61" t="s">
        <v>805</v>
      </c>
    </row>
    <row r="1146" s="51" customFormat="1" customHeight="1" spans="1:13">
      <c r="A1146" s="63">
        <v>162032</v>
      </c>
      <c r="B1146" s="63" t="s">
        <v>10684</v>
      </c>
      <c r="C1146" s="62" t="s">
        <v>6439</v>
      </c>
      <c r="D1146" s="62" t="s">
        <v>10588</v>
      </c>
      <c r="E1146" s="62" t="s">
        <v>1473</v>
      </c>
      <c r="F1146" s="62" t="s">
        <v>10685</v>
      </c>
      <c r="G1146" s="62" t="s">
        <v>10599</v>
      </c>
      <c r="H1146" s="62" t="s">
        <v>10600</v>
      </c>
      <c r="I1146" s="62" t="s">
        <v>10686</v>
      </c>
      <c r="J1146" s="63">
        <v>1518</v>
      </c>
      <c r="K1146" s="63">
        <v>241.45</v>
      </c>
      <c r="L1146" s="63">
        <v>23</v>
      </c>
      <c r="M1146" s="61" t="s">
        <v>805</v>
      </c>
    </row>
    <row r="1147" s="51" customFormat="1" customHeight="1" spans="1:13">
      <c r="A1147" s="63">
        <v>155464</v>
      </c>
      <c r="B1147" s="63" t="s">
        <v>10687</v>
      </c>
      <c r="C1147" s="62" t="s">
        <v>6439</v>
      </c>
      <c r="D1147" s="62" t="s">
        <v>10588</v>
      </c>
      <c r="E1147" s="62" t="s">
        <v>1473</v>
      </c>
      <c r="F1147" s="62" t="s">
        <v>10688</v>
      </c>
      <c r="G1147" s="62" t="s">
        <v>10689</v>
      </c>
      <c r="H1147" s="62" t="s">
        <v>10690</v>
      </c>
      <c r="I1147" s="62" t="s">
        <v>10691</v>
      </c>
      <c r="J1147" s="63">
        <v>1500</v>
      </c>
      <c r="K1147" s="63">
        <v>248.25</v>
      </c>
      <c r="L1147" s="63">
        <v>24</v>
      </c>
      <c r="M1147" s="61" t="s">
        <v>805</v>
      </c>
    </row>
    <row r="1148" s="51" customFormat="1" customHeight="1" spans="1:13">
      <c r="A1148" s="63">
        <v>162027</v>
      </c>
      <c r="B1148" s="63" t="s">
        <v>10692</v>
      </c>
      <c r="C1148" s="62" t="s">
        <v>6439</v>
      </c>
      <c r="D1148" s="62" t="s">
        <v>10588</v>
      </c>
      <c r="E1148" s="62" t="s">
        <v>1473</v>
      </c>
      <c r="F1148" s="62" t="s">
        <v>10693</v>
      </c>
      <c r="G1148" s="62" t="s">
        <v>10694</v>
      </c>
      <c r="H1148" s="62" t="s">
        <v>10695</v>
      </c>
      <c r="I1148" s="62" t="s">
        <v>10696</v>
      </c>
      <c r="J1148" s="63">
        <v>1484</v>
      </c>
      <c r="K1148" s="63">
        <v>237.4</v>
      </c>
      <c r="L1148" s="63">
        <v>25</v>
      </c>
      <c r="M1148" s="61" t="s">
        <v>805</v>
      </c>
    </row>
    <row r="1149" s="51" customFormat="1" customHeight="1" spans="1:13">
      <c r="A1149" s="63">
        <v>162028</v>
      </c>
      <c r="B1149" s="63" t="s">
        <v>10697</v>
      </c>
      <c r="C1149" s="62" t="s">
        <v>6439</v>
      </c>
      <c r="D1149" s="62" t="s">
        <v>10588</v>
      </c>
      <c r="E1149" s="62" t="s">
        <v>1473</v>
      </c>
      <c r="F1149" s="62" t="s">
        <v>10698</v>
      </c>
      <c r="G1149" s="62" t="s">
        <v>10655</v>
      </c>
      <c r="H1149" s="62" t="s">
        <v>10656</v>
      </c>
      <c r="I1149" s="62" t="s">
        <v>10699</v>
      </c>
      <c r="J1149" s="63">
        <v>1450</v>
      </c>
      <c r="K1149" s="63">
        <v>153.98</v>
      </c>
      <c r="L1149" s="63">
        <v>26</v>
      </c>
      <c r="M1149" s="61" t="s">
        <v>805</v>
      </c>
    </row>
    <row r="1150" s="51" customFormat="1" customHeight="1" spans="1:13">
      <c r="A1150" s="63">
        <v>151639</v>
      </c>
      <c r="B1150" s="63" t="s">
        <v>10700</v>
      </c>
      <c r="C1150" s="62" t="s">
        <v>6439</v>
      </c>
      <c r="D1150" s="62" t="s">
        <v>10588</v>
      </c>
      <c r="E1150" s="62" t="s">
        <v>1473</v>
      </c>
      <c r="F1150" s="62" t="s">
        <v>10701</v>
      </c>
      <c r="G1150" s="62" t="s">
        <v>10613</v>
      </c>
      <c r="H1150" s="62" t="s">
        <v>10637</v>
      </c>
      <c r="I1150" s="62" t="s">
        <v>10702</v>
      </c>
      <c r="J1150" s="63">
        <v>1450</v>
      </c>
      <c r="K1150" s="63">
        <v>162.47</v>
      </c>
      <c r="L1150" s="63">
        <v>27</v>
      </c>
      <c r="M1150" s="61" t="s">
        <v>805</v>
      </c>
    </row>
    <row r="1151" s="51" customFormat="1" customHeight="1" spans="1:13">
      <c r="A1151" s="63">
        <v>155465</v>
      </c>
      <c r="B1151" s="63" t="s">
        <v>10703</v>
      </c>
      <c r="C1151" s="62" t="s">
        <v>6439</v>
      </c>
      <c r="D1151" s="62" t="s">
        <v>10588</v>
      </c>
      <c r="E1151" s="62" t="s">
        <v>1473</v>
      </c>
      <c r="F1151" s="62" t="s">
        <v>10704</v>
      </c>
      <c r="G1151" s="62" t="s">
        <v>10705</v>
      </c>
      <c r="H1151" s="62" t="s">
        <v>10637</v>
      </c>
      <c r="I1151" s="62" t="s">
        <v>10706</v>
      </c>
      <c r="J1151" s="63">
        <v>1450</v>
      </c>
      <c r="K1151" s="63">
        <v>192.5</v>
      </c>
      <c r="L1151" s="63">
        <v>28</v>
      </c>
      <c r="M1151" s="61" t="s">
        <v>805</v>
      </c>
    </row>
    <row r="1152" s="51" customFormat="1" customHeight="1" spans="1:13">
      <c r="A1152" s="63">
        <v>157281</v>
      </c>
      <c r="B1152" s="63" t="s">
        <v>10707</v>
      </c>
      <c r="C1152" s="62" t="s">
        <v>6439</v>
      </c>
      <c r="D1152" s="62" t="s">
        <v>10588</v>
      </c>
      <c r="E1152" s="62" t="s">
        <v>1473</v>
      </c>
      <c r="F1152" s="62" t="s">
        <v>10708</v>
      </c>
      <c r="G1152" s="62" t="s">
        <v>10599</v>
      </c>
      <c r="H1152" s="62" t="s">
        <v>10600</v>
      </c>
      <c r="I1152" s="62" t="s">
        <v>10709</v>
      </c>
      <c r="J1152" s="63">
        <v>1450</v>
      </c>
      <c r="K1152" s="63">
        <v>203.51</v>
      </c>
      <c r="L1152" s="63">
        <v>29</v>
      </c>
      <c r="M1152" s="61" t="s">
        <v>805</v>
      </c>
    </row>
    <row r="1153" s="51" customFormat="1" customHeight="1" spans="1:13">
      <c r="A1153" s="63">
        <v>162041</v>
      </c>
      <c r="B1153" s="63" t="s">
        <v>10710</v>
      </c>
      <c r="C1153" s="62" t="s">
        <v>6439</v>
      </c>
      <c r="D1153" s="62" t="s">
        <v>10588</v>
      </c>
      <c r="E1153" s="62" t="s">
        <v>1473</v>
      </c>
      <c r="F1153" s="62" t="s">
        <v>10711</v>
      </c>
      <c r="G1153" s="62" t="s">
        <v>10712</v>
      </c>
      <c r="H1153" s="62" t="s">
        <v>10609</v>
      </c>
      <c r="I1153" s="62" t="s">
        <v>8509</v>
      </c>
      <c r="J1153" s="63">
        <v>1450</v>
      </c>
      <c r="K1153" s="63">
        <v>265.41</v>
      </c>
      <c r="L1153" s="63">
        <v>30</v>
      </c>
      <c r="M1153" s="61" t="s">
        <v>805</v>
      </c>
    </row>
    <row r="1154" s="51" customFormat="1" customHeight="1" spans="1:13">
      <c r="A1154" s="63">
        <v>162038</v>
      </c>
      <c r="B1154" s="63" t="s">
        <v>10713</v>
      </c>
      <c r="C1154" s="62" t="s">
        <v>6439</v>
      </c>
      <c r="D1154" s="62" t="s">
        <v>10588</v>
      </c>
      <c r="E1154" s="62" t="s">
        <v>1473</v>
      </c>
      <c r="F1154" s="62" t="s">
        <v>10714</v>
      </c>
      <c r="G1154" s="62" t="s">
        <v>10715</v>
      </c>
      <c r="H1154" s="62" t="s">
        <v>10661</v>
      </c>
      <c r="I1154" s="62" t="s">
        <v>10716</v>
      </c>
      <c r="J1154" s="63">
        <v>1440</v>
      </c>
      <c r="K1154" s="63">
        <v>300</v>
      </c>
      <c r="L1154" s="63">
        <v>31</v>
      </c>
      <c r="M1154" s="61" t="s">
        <v>805</v>
      </c>
    </row>
    <row r="1155" s="51" customFormat="1" customHeight="1" spans="1:13">
      <c r="A1155" s="63">
        <v>162010</v>
      </c>
      <c r="B1155" s="63" t="s">
        <v>10717</v>
      </c>
      <c r="C1155" s="62" t="s">
        <v>6439</v>
      </c>
      <c r="D1155" s="62" t="s">
        <v>10588</v>
      </c>
      <c r="E1155" s="62" t="s">
        <v>1473</v>
      </c>
      <c r="F1155" s="62" t="s">
        <v>10718</v>
      </c>
      <c r="G1155" s="62" t="s">
        <v>10719</v>
      </c>
      <c r="H1155" s="62" t="s">
        <v>10720</v>
      </c>
      <c r="I1155" s="62" t="s">
        <v>10721</v>
      </c>
      <c r="J1155" s="63">
        <v>1425</v>
      </c>
      <c r="K1155" s="63">
        <v>286.76</v>
      </c>
      <c r="L1155" s="63">
        <v>32</v>
      </c>
      <c r="M1155" s="61" t="s">
        <v>805</v>
      </c>
    </row>
    <row r="1156" s="51" customFormat="1" customHeight="1" spans="1:13">
      <c r="A1156" s="63">
        <v>162045</v>
      </c>
      <c r="B1156" s="63" t="s">
        <v>10722</v>
      </c>
      <c r="C1156" s="62" t="s">
        <v>6439</v>
      </c>
      <c r="D1156" s="62" t="s">
        <v>10588</v>
      </c>
      <c r="E1156" s="62" t="s">
        <v>1473</v>
      </c>
      <c r="F1156" s="62" t="s">
        <v>10723</v>
      </c>
      <c r="G1156" s="62" t="s">
        <v>10724</v>
      </c>
      <c r="H1156" s="62" t="s">
        <v>10725</v>
      </c>
      <c r="I1156" s="62" t="s">
        <v>10726</v>
      </c>
      <c r="J1156" s="63">
        <v>1405</v>
      </c>
      <c r="K1156" s="63">
        <v>294.89</v>
      </c>
      <c r="L1156" s="63">
        <v>33</v>
      </c>
      <c r="M1156" s="61" t="s">
        <v>879</v>
      </c>
    </row>
    <row r="1157" s="51" customFormat="1" customHeight="1" spans="1:13">
      <c r="A1157" s="63">
        <v>151299</v>
      </c>
      <c r="B1157" s="63" t="s">
        <v>10727</v>
      </c>
      <c r="C1157" s="62" t="s">
        <v>6439</v>
      </c>
      <c r="D1157" s="62" t="s">
        <v>10588</v>
      </c>
      <c r="E1157" s="62" t="s">
        <v>1473</v>
      </c>
      <c r="F1157" s="62" t="s">
        <v>10728</v>
      </c>
      <c r="G1157" s="62" t="s">
        <v>10673</v>
      </c>
      <c r="H1157" s="62" t="s">
        <v>10729</v>
      </c>
      <c r="I1157" s="62" t="s">
        <v>10730</v>
      </c>
      <c r="J1157" s="63">
        <v>1400</v>
      </c>
      <c r="K1157" s="63">
        <v>300</v>
      </c>
      <c r="L1157" s="63">
        <v>34</v>
      </c>
      <c r="M1157" s="61" t="s">
        <v>879</v>
      </c>
    </row>
    <row r="1158" s="51" customFormat="1" customHeight="1" spans="1:13">
      <c r="A1158" s="63">
        <v>162031</v>
      </c>
      <c r="B1158" s="63" t="s">
        <v>10731</v>
      </c>
      <c r="C1158" s="62" t="s">
        <v>6439</v>
      </c>
      <c r="D1158" s="62" t="s">
        <v>10588</v>
      </c>
      <c r="E1158" s="62" t="s">
        <v>1473</v>
      </c>
      <c r="F1158" s="62" t="s">
        <v>10732</v>
      </c>
      <c r="G1158" s="62" t="s">
        <v>10733</v>
      </c>
      <c r="H1158" s="62" t="s">
        <v>10661</v>
      </c>
      <c r="I1158" s="62" t="s">
        <v>10734</v>
      </c>
      <c r="J1158" s="63">
        <v>1380</v>
      </c>
      <c r="K1158" s="63">
        <v>280.15</v>
      </c>
      <c r="L1158" s="63">
        <v>35</v>
      </c>
      <c r="M1158" s="61" t="s">
        <v>879</v>
      </c>
    </row>
    <row r="1159" s="51" customFormat="1" customHeight="1" spans="1:13">
      <c r="A1159" s="63">
        <v>162009</v>
      </c>
      <c r="B1159" s="63" t="s">
        <v>10735</v>
      </c>
      <c r="C1159" s="62" t="s">
        <v>6439</v>
      </c>
      <c r="D1159" s="62" t="s">
        <v>10588</v>
      </c>
      <c r="E1159" s="62" t="s">
        <v>1473</v>
      </c>
      <c r="F1159" s="62" t="s">
        <v>10673</v>
      </c>
      <c r="G1159" s="62" t="s">
        <v>10673</v>
      </c>
      <c r="H1159" s="62" t="s">
        <v>10736</v>
      </c>
      <c r="I1159" s="62" t="s">
        <v>10737</v>
      </c>
      <c r="J1159" s="63">
        <v>1370</v>
      </c>
      <c r="K1159" s="63">
        <v>298.7</v>
      </c>
      <c r="L1159" s="63">
        <v>36</v>
      </c>
      <c r="M1159" s="61" t="s">
        <v>879</v>
      </c>
    </row>
    <row r="1160" s="51" customFormat="1" customHeight="1" spans="1:13">
      <c r="A1160" s="63">
        <v>162036</v>
      </c>
      <c r="B1160" s="63" t="s">
        <v>10738</v>
      </c>
      <c r="C1160" s="62" t="s">
        <v>6439</v>
      </c>
      <c r="D1160" s="62" t="s">
        <v>10588</v>
      </c>
      <c r="E1160" s="62" t="s">
        <v>1473</v>
      </c>
      <c r="F1160" s="62" t="s">
        <v>10739</v>
      </c>
      <c r="G1160" s="62" t="s">
        <v>10740</v>
      </c>
      <c r="H1160" s="62" t="s">
        <v>10741</v>
      </c>
      <c r="I1160" s="62" t="s">
        <v>10742</v>
      </c>
      <c r="J1160" s="63">
        <v>1340</v>
      </c>
      <c r="K1160" s="63">
        <v>281.44</v>
      </c>
      <c r="L1160" s="63">
        <v>37</v>
      </c>
      <c r="M1160" s="61" t="s">
        <v>879</v>
      </c>
    </row>
    <row r="1161" s="51" customFormat="1" customHeight="1" spans="1:13">
      <c r="A1161" s="63">
        <v>162035</v>
      </c>
      <c r="B1161" s="63" t="s">
        <v>10743</v>
      </c>
      <c r="C1161" s="62" t="s">
        <v>6439</v>
      </c>
      <c r="D1161" s="62" t="s">
        <v>10588</v>
      </c>
      <c r="E1161" s="62" t="s">
        <v>1473</v>
      </c>
      <c r="F1161" s="62" t="s">
        <v>10744</v>
      </c>
      <c r="G1161" s="62" t="s">
        <v>10745</v>
      </c>
      <c r="H1161" s="62" t="s">
        <v>10609</v>
      </c>
      <c r="I1161" s="62" t="s">
        <v>10746</v>
      </c>
      <c r="J1161" s="63">
        <v>1340</v>
      </c>
      <c r="K1161" s="63">
        <v>286.61</v>
      </c>
      <c r="L1161" s="63">
        <v>38</v>
      </c>
      <c r="M1161" s="61" t="s">
        <v>879</v>
      </c>
    </row>
    <row r="1162" s="51" customFormat="1" customHeight="1" spans="1:13">
      <c r="A1162" s="63">
        <v>151507</v>
      </c>
      <c r="B1162" s="63" t="s">
        <v>10747</v>
      </c>
      <c r="C1162" s="62" t="s">
        <v>6439</v>
      </c>
      <c r="D1162" s="62" t="s">
        <v>10588</v>
      </c>
      <c r="E1162" s="62" t="s">
        <v>1473</v>
      </c>
      <c r="F1162" s="62" t="s">
        <v>10748</v>
      </c>
      <c r="G1162" s="62" t="s">
        <v>10749</v>
      </c>
      <c r="H1162" s="62" t="s">
        <v>10750</v>
      </c>
      <c r="I1162" s="62" t="s">
        <v>10751</v>
      </c>
      <c r="J1162" s="63">
        <v>1339</v>
      </c>
      <c r="K1162" s="63">
        <v>265.95</v>
      </c>
      <c r="L1162" s="63">
        <v>39</v>
      </c>
      <c r="M1162" s="61" t="s">
        <v>879</v>
      </c>
    </row>
    <row r="1163" s="51" customFormat="1" customHeight="1" spans="1:13">
      <c r="A1163" s="63">
        <v>151638</v>
      </c>
      <c r="B1163" s="63" t="s">
        <v>10752</v>
      </c>
      <c r="C1163" s="62" t="s">
        <v>6439</v>
      </c>
      <c r="D1163" s="62" t="s">
        <v>10588</v>
      </c>
      <c r="E1163" s="62" t="s">
        <v>1473</v>
      </c>
      <c r="F1163" s="62" t="s">
        <v>10753</v>
      </c>
      <c r="G1163" s="62" t="s">
        <v>10613</v>
      </c>
      <c r="H1163" s="62" t="s">
        <v>10614</v>
      </c>
      <c r="I1163" s="62" t="s">
        <v>10754</v>
      </c>
      <c r="J1163" s="63">
        <v>1305</v>
      </c>
      <c r="K1163" s="63">
        <v>256.39</v>
      </c>
      <c r="L1163" s="63">
        <v>40</v>
      </c>
      <c r="M1163" s="61" t="s">
        <v>879</v>
      </c>
    </row>
    <row r="1164" s="51" customFormat="1" customHeight="1" spans="1:13">
      <c r="A1164" s="63">
        <v>162039</v>
      </c>
      <c r="B1164" s="63" t="s">
        <v>10755</v>
      </c>
      <c r="C1164" s="62" t="s">
        <v>6439</v>
      </c>
      <c r="D1164" s="62" t="s">
        <v>10588</v>
      </c>
      <c r="E1164" s="62" t="s">
        <v>1473</v>
      </c>
      <c r="F1164" s="62" t="s">
        <v>10756</v>
      </c>
      <c r="G1164" s="62" t="s">
        <v>10757</v>
      </c>
      <c r="H1164" s="62" t="s">
        <v>10661</v>
      </c>
      <c r="I1164" s="62" t="s">
        <v>10758</v>
      </c>
      <c r="J1164" s="63">
        <v>1277</v>
      </c>
      <c r="K1164" s="63">
        <v>295.94</v>
      </c>
      <c r="L1164" s="63">
        <v>41</v>
      </c>
      <c r="M1164" s="61" t="s">
        <v>879</v>
      </c>
    </row>
    <row r="1165" s="51" customFormat="1" customHeight="1" spans="1:13">
      <c r="A1165" s="63">
        <v>162044</v>
      </c>
      <c r="B1165" s="63" t="s">
        <v>10759</v>
      </c>
      <c r="C1165" s="62" t="s">
        <v>6439</v>
      </c>
      <c r="D1165" s="62" t="s">
        <v>10588</v>
      </c>
      <c r="E1165" s="62" t="s">
        <v>1473</v>
      </c>
      <c r="F1165" s="62" t="s">
        <v>10760</v>
      </c>
      <c r="G1165" s="62" t="s">
        <v>10761</v>
      </c>
      <c r="H1165" s="62" t="s">
        <v>10661</v>
      </c>
      <c r="I1165" s="62" t="s">
        <v>10762</v>
      </c>
      <c r="J1165" s="63">
        <v>1275</v>
      </c>
      <c r="K1165" s="63">
        <v>300</v>
      </c>
      <c r="L1165" s="63">
        <v>42</v>
      </c>
      <c r="M1165" s="61" t="s">
        <v>879</v>
      </c>
    </row>
    <row r="1166" s="51" customFormat="1" customHeight="1" spans="1:13">
      <c r="A1166" s="63">
        <v>155469</v>
      </c>
      <c r="B1166" s="63" t="s">
        <v>10763</v>
      </c>
      <c r="C1166" s="62" t="s">
        <v>6439</v>
      </c>
      <c r="D1166" s="62" t="s">
        <v>10588</v>
      </c>
      <c r="E1166" s="62" t="s">
        <v>1473</v>
      </c>
      <c r="F1166" s="62" t="s">
        <v>10764</v>
      </c>
      <c r="G1166" s="62" t="s">
        <v>10765</v>
      </c>
      <c r="H1166" s="62" t="s">
        <v>10766</v>
      </c>
      <c r="I1166" s="62" t="s">
        <v>10767</v>
      </c>
      <c r="J1166" s="63">
        <v>1250</v>
      </c>
      <c r="K1166" s="63">
        <v>295.55</v>
      </c>
      <c r="L1166" s="63">
        <v>43</v>
      </c>
      <c r="M1166" s="61" t="s">
        <v>879</v>
      </c>
    </row>
    <row r="1167" s="51" customFormat="1" customHeight="1" spans="1:13">
      <c r="A1167" s="63">
        <v>162029</v>
      </c>
      <c r="B1167" s="63" t="s">
        <v>10768</v>
      </c>
      <c r="C1167" s="62" t="s">
        <v>6439</v>
      </c>
      <c r="D1167" s="62" t="s">
        <v>10588</v>
      </c>
      <c r="E1167" s="62" t="s">
        <v>1473</v>
      </c>
      <c r="F1167" s="62" t="s">
        <v>10769</v>
      </c>
      <c r="G1167" s="62" t="s">
        <v>10770</v>
      </c>
      <c r="H1167" s="62" t="s">
        <v>10771</v>
      </c>
      <c r="I1167" s="62" t="s">
        <v>10772</v>
      </c>
      <c r="J1167" s="63">
        <v>1210</v>
      </c>
      <c r="K1167" s="63">
        <v>267.86</v>
      </c>
      <c r="L1167" s="63">
        <v>44</v>
      </c>
      <c r="M1167" s="61" t="s">
        <v>879</v>
      </c>
    </row>
    <row r="1168" s="51" customFormat="1" customHeight="1" spans="1:13">
      <c r="A1168" s="63">
        <v>162033</v>
      </c>
      <c r="B1168" s="63" t="s">
        <v>10773</v>
      </c>
      <c r="C1168" s="62" t="s">
        <v>6439</v>
      </c>
      <c r="D1168" s="62" t="s">
        <v>10588</v>
      </c>
      <c r="E1168" s="62" t="s">
        <v>1473</v>
      </c>
      <c r="F1168" s="62" t="s">
        <v>10774</v>
      </c>
      <c r="G1168" s="62" t="s">
        <v>10775</v>
      </c>
      <c r="H1168" s="62" t="s">
        <v>10661</v>
      </c>
      <c r="I1168" s="62" t="s">
        <v>10776</v>
      </c>
      <c r="J1168" s="63">
        <v>1190</v>
      </c>
      <c r="K1168" s="63">
        <v>282.56</v>
      </c>
      <c r="L1168" s="63">
        <v>45</v>
      </c>
      <c r="M1168" s="61" t="s">
        <v>879</v>
      </c>
    </row>
    <row r="1169" s="51" customFormat="1" customHeight="1" spans="1:13">
      <c r="A1169" s="63">
        <v>151296</v>
      </c>
      <c r="B1169" s="63" t="s">
        <v>10777</v>
      </c>
      <c r="C1169" s="62" t="s">
        <v>6439</v>
      </c>
      <c r="D1169" s="62" t="s">
        <v>10588</v>
      </c>
      <c r="E1169" s="62" t="s">
        <v>1473</v>
      </c>
      <c r="F1169" s="62" t="s">
        <v>10778</v>
      </c>
      <c r="G1169" s="62" t="s">
        <v>10779</v>
      </c>
      <c r="H1169" s="62" t="s">
        <v>10619</v>
      </c>
      <c r="I1169" s="62" t="s">
        <v>10780</v>
      </c>
      <c r="J1169" s="63">
        <v>1025</v>
      </c>
      <c r="K1169" s="63">
        <v>295.05</v>
      </c>
      <c r="L1169" s="63">
        <v>46</v>
      </c>
      <c r="M1169" s="61" t="s">
        <v>879</v>
      </c>
    </row>
    <row r="1170" s="51" customFormat="1" customHeight="1" spans="1:13">
      <c r="A1170" s="63">
        <v>162042</v>
      </c>
      <c r="B1170" s="63" t="s">
        <v>10781</v>
      </c>
      <c r="C1170" s="62" t="s">
        <v>6439</v>
      </c>
      <c r="D1170" s="62" t="s">
        <v>10588</v>
      </c>
      <c r="E1170" s="62" t="s">
        <v>1473</v>
      </c>
      <c r="F1170" s="62" t="s">
        <v>10782</v>
      </c>
      <c r="G1170" s="62" t="s">
        <v>10783</v>
      </c>
      <c r="H1170" s="62" t="s">
        <v>10609</v>
      </c>
      <c r="I1170" s="62" t="s">
        <v>10784</v>
      </c>
      <c r="J1170" s="63">
        <v>925</v>
      </c>
      <c r="K1170" s="63">
        <v>286.01</v>
      </c>
      <c r="L1170" s="63">
        <v>47</v>
      </c>
      <c r="M1170" s="61" t="s">
        <v>879</v>
      </c>
    </row>
    <row r="1171" s="51" customFormat="1" customHeight="1" spans="1:13">
      <c r="A1171" s="63">
        <v>162017</v>
      </c>
      <c r="B1171" s="63" t="s">
        <v>10785</v>
      </c>
      <c r="C1171" s="62" t="s">
        <v>6439</v>
      </c>
      <c r="D1171" s="62" t="s">
        <v>10588</v>
      </c>
      <c r="E1171" s="62" t="s">
        <v>1473</v>
      </c>
      <c r="F1171" s="62" t="s">
        <v>10786</v>
      </c>
      <c r="G1171" s="62" t="s">
        <v>10787</v>
      </c>
      <c r="H1171" s="62" t="s">
        <v>10788</v>
      </c>
      <c r="I1171" s="62" t="s">
        <v>10789</v>
      </c>
      <c r="J1171" s="63">
        <v>920</v>
      </c>
      <c r="K1171" s="63">
        <v>269.02</v>
      </c>
      <c r="L1171" s="63">
        <v>48</v>
      </c>
      <c r="M1171" s="61" t="s">
        <v>879</v>
      </c>
    </row>
    <row r="1172" s="51" customFormat="1" customHeight="1" spans="1:13">
      <c r="A1172" s="63">
        <v>151641</v>
      </c>
      <c r="B1172" s="63" t="s">
        <v>10790</v>
      </c>
      <c r="C1172" s="62" t="s">
        <v>6439</v>
      </c>
      <c r="D1172" s="62" t="s">
        <v>10588</v>
      </c>
      <c r="E1172" s="62" t="s">
        <v>1473</v>
      </c>
      <c r="F1172" s="62" t="s">
        <v>10791</v>
      </c>
      <c r="G1172" s="62" t="s">
        <v>10792</v>
      </c>
      <c r="H1172" s="62" t="s">
        <v>10793</v>
      </c>
      <c r="I1172" s="62" t="s">
        <v>10794</v>
      </c>
      <c r="J1172" s="63">
        <v>785</v>
      </c>
      <c r="K1172" s="63">
        <v>289.65</v>
      </c>
      <c r="L1172" s="63">
        <v>49</v>
      </c>
      <c r="M1172" s="61" t="s">
        <v>879</v>
      </c>
    </row>
    <row r="1173" s="51" customFormat="1" customHeight="1" spans="1:13">
      <c r="A1173" s="63">
        <v>155125</v>
      </c>
      <c r="B1173" s="63" t="s">
        <v>10795</v>
      </c>
      <c r="C1173" s="62" t="s">
        <v>6439</v>
      </c>
      <c r="D1173" s="62" t="s">
        <v>10588</v>
      </c>
      <c r="E1173" s="62" t="s">
        <v>1473</v>
      </c>
      <c r="F1173" s="62" t="s">
        <v>10796</v>
      </c>
      <c r="G1173" s="62" t="s">
        <v>10797</v>
      </c>
      <c r="H1173" s="62" t="s">
        <v>10798</v>
      </c>
      <c r="I1173" s="62" t="s">
        <v>10799</v>
      </c>
      <c r="J1173" s="63">
        <v>740</v>
      </c>
      <c r="K1173" s="63">
        <v>265.09</v>
      </c>
      <c r="L1173" s="63">
        <v>50</v>
      </c>
      <c r="M1173" s="61" t="s">
        <v>879</v>
      </c>
    </row>
    <row r="1174" s="51" customFormat="1" customHeight="1" spans="1:13">
      <c r="A1174" s="63">
        <v>162012</v>
      </c>
      <c r="B1174" s="63" t="s">
        <v>10800</v>
      </c>
      <c r="C1174" s="62" t="s">
        <v>6439</v>
      </c>
      <c r="D1174" s="62" t="s">
        <v>10588</v>
      </c>
      <c r="E1174" s="62" t="s">
        <v>1473</v>
      </c>
      <c r="F1174" s="62" t="s">
        <v>10801</v>
      </c>
      <c r="G1174" s="62" t="s">
        <v>10802</v>
      </c>
      <c r="H1174" s="62" t="s">
        <v>10803</v>
      </c>
      <c r="I1174" s="62" t="s">
        <v>10804</v>
      </c>
      <c r="J1174" s="63">
        <v>740</v>
      </c>
      <c r="K1174" s="63">
        <v>283.59</v>
      </c>
      <c r="L1174" s="63">
        <v>51</v>
      </c>
      <c r="M1174" s="61" t="s">
        <v>879</v>
      </c>
    </row>
    <row r="1175" s="51" customFormat="1" customHeight="1" spans="1:13">
      <c r="A1175" s="63">
        <v>155124</v>
      </c>
      <c r="B1175" s="63" t="s">
        <v>10805</v>
      </c>
      <c r="C1175" s="62" t="s">
        <v>6439</v>
      </c>
      <c r="D1175" s="62" t="s">
        <v>10588</v>
      </c>
      <c r="E1175" s="62" t="s">
        <v>1473</v>
      </c>
      <c r="F1175" s="62" t="s">
        <v>10806</v>
      </c>
      <c r="G1175" s="62" t="s">
        <v>10797</v>
      </c>
      <c r="H1175" s="62" t="s">
        <v>10798</v>
      </c>
      <c r="I1175" s="62" t="s">
        <v>10807</v>
      </c>
      <c r="J1175" s="63">
        <v>725</v>
      </c>
      <c r="K1175" s="63">
        <v>283.38</v>
      </c>
      <c r="L1175" s="63">
        <v>52</v>
      </c>
      <c r="M1175" s="61" t="s">
        <v>879</v>
      </c>
    </row>
    <row r="1176" s="51" customFormat="1" customHeight="1" spans="1:13">
      <c r="A1176" s="63">
        <v>162046</v>
      </c>
      <c r="B1176" s="63" t="s">
        <v>10808</v>
      </c>
      <c r="C1176" s="62" t="s">
        <v>6439</v>
      </c>
      <c r="D1176" s="62" t="s">
        <v>10588</v>
      </c>
      <c r="E1176" s="62" t="s">
        <v>1473</v>
      </c>
      <c r="F1176" s="62" t="s">
        <v>10809</v>
      </c>
      <c r="G1176" s="62" t="s">
        <v>10810</v>
      </c>
      <c r="H1176" s="62" t="s">
        <v>10725</v>
      </c>
      <c r="I1176" s="62" t="s">
        <v>10811</v>
      </c>
      <c r="J1176" s="63">
        <v>715</v>
      </c>
      <c r="K1176" s="63">
        <v>273.63</v>
      </c>
      <c r="L1176" s="63">
        <v>53</v>
      </c>
      <c r="M1176" s="61" t="s">
        <v>879</v>
      </c>
    </row>
    <row r="1177" s="51" customFormat="1" customHeight="1" spans="1:13">
      <c r="A1177" s="63">
        <v>162013</v>
      </c>
      <c r="B1177" s="63" t="s">
        <v>10812</v>
      </c>
      <c r="C1177" s="62" t="s">
        <v>6439</v>
      </c>
      <c r="D1177" s="62" t="s">
        <v>10588</v>
      </c>
      <c r="E1177" s="62" t="s">
        <v>1473</v>
      </c>
      <c r="F1177" s="62" t="s">
        <v>10813</v>
      </c>
      <c r="G1177" s="62" t="s">
        <v>10814</v>
      </c>
      <c r="H1177" s="62" t="s">
        <v>10815</v>
      </c>
      <c r="I1177" s="62" t="s">
        <v>10816</v>
      </c>
      <c r="J1177" s="63">
        <v>695</v>
      </c>
      <c r="K1177" s="63">
        <v>288.68</v>
      </c>
      <c r="L1177" s="63">
        <v>54</v>
      </c>
      <c r="M1177" s="61" t="s">
        <v>879</v>
      </c>
    </row>
    <row r="1178" s="51" customFormat="1" customHeight="1" spans="1:13">
      <c r="A1178" s="63">
        <v>162014</v>
      </c>
      <c r="B1178" s="63" t="s">
        <v>10817</v>
      </c>
      <c r="C1178" s="62" t="s">
        <v>6439</v>
      </c>
      <c r="D1178" s="62" t="s">
        <v>10588</v>
      </c>
      <c r="E1178" s="62" t="s">
        <v>1473</v>
      </c>
      <c r="F1178" s="62" t="s">
        <v>10818</v>
      </c>
      <c r="G1178" s="62" t="s">
        <v>10819</v>
      </c>
      <c r="H1178" s="62" t="s">
        <v>10803</v>
      </c>
      <c r="I1178" s="62" t="s">
        <v>10820</v>
      </c>
      <c r="J1178" s="63">
        <v>640</v>
      </c>
      <c r="K1178" s="63">
        <v>243.59</v>
      </c>
      <c r="L1178" s="63">
        <v>55</v>
      </c>
      <c r="M1178" s="61" t="s">
        <v>879</v>
      </c>
    </row>
    <row r="1179" s="51" customFormat="1" customHeight="1" spans="1:13">
      <c r="A1179" s="63">
        <v>162011</v>
      </c>
      <c r="B1179" s="63" t="s">
        <v>10821</v>
      </c>
      <c r="C1179" s="62" t="s">
        <v>6439</v>
      </c>
      <c r="D1179" s="62" t="s">
        <v>10588</v>
      </c>
      <c r="E1179" s="62" t="s">
        <v>1473</v>
      </c>
      <c r="F1179" s="62" t="s">
        <v>10822</v>
      </c>
      <c r="G1179" s="62" t="s">
        <v>10792</v>
      </c>
      <c r="H1179" s="62" t="s">
        <v>10823</v>
      </c>
      <c r="I1179" s="62" t="s">
        <v>10824</v>
      </c>
      <c r="J1179" s="63">
        <v>625</v>
      </c>
      <c r="K1179" s="63">
        <v>300</v>
      </c>
      <c r="L1179" s="63">
        <v>56</v>
      </c>
      <c r="M1179" s="61" t="s">
        <v>879</v>
      </c>
    </row>
    <row r="1180" s="51" customFormat="1" customHeight="1" spans="1:13">
      <c r="A1180" s="63">
        <v>162020</v>
      </c>
      <c r="B1180" s="63" t="s">
        <v>10825</v>
      </c>
      <c r="C1180" s="62" t="s">
        <v>6439</v>
      </c>
      <c r="D1180" s="62" t="s">
        <v>10588</v>
      </c>
      <c r="E1180" s="62" t="s">
        <v>1473</v>
      </c>
      <c r="F1180" s="62" t="s">
        <v>4563</v>
      </c>
      <c r="G1180" s="62" t="s">
        <v>10792</v>
      </c>
      <c r="H1180" s="62" t="s">
        <v>10826</v>
      </c>
      <c r="I1180" s="62" t="s">
        <v>10827</v>
      </c>
      <c r="J1180" s="63">
        <v>580</v>
      </c>
      <c r="K1180" s="63">
        <v>300</v>
      </c>
      <c r="L1180" s="63">
        <v>57</v>
      </c>
      <c r="M1180" s="61" t="s">
        <v>879</v>
      </c>
    </row>
    <row r="1181" s="51" customFormat="1" customHeight="1" spans="1:13">
      <c r="A1181" s="63">
        <v>151295</v>
      </c>
      <c r="B1181" s="63" t="s">
        <v>10828</v>
      </c>
      <c r="C1181" s="62" t="s">
        <v>6439</v>
      </c>
      <c r="D1181" s="62" t="s">
        <v>10588</v>
      </c>
      <c r="E1181" s="62" t="s">
        <v>1473</v>
      </c>
      <c r="F1181" s="62" t="s">
        <v>10829</v>
      </c>
      <c r="G1181" s="62" t="s">
        <v>10779</v>
      </c>
      <c r="H1181" s="62" t="s">
        <v>10830</v>
      </c>
      <c r="I1181" s="62" t="s">
        <v>10831</v>
      </c>
      <c r="J1181" s="63">
        <v>560</v>
      </c>
      <c r="K1181" s="63">
        <v>270.95</v>
      </c>
      <c r="L1181" s="63">
        <v>58</v>
      </c>
      <c r="M1181" s="61" t="s">
        <v>879</v>
      </c>
    </row>
    <row r="1182" s="51" customFormat="1" customHeight="1" spans="1:13">
      <c r="A1182" s="63">
        <v>162019</v>
      </c>
      <c r="B1182" s="63" t="s">
        <v>10832</v>
      </c>
      <c r="C1182" s="62" t="s">
        <v>6439</v>
      </c>
      <c r="D1182" s="62" t="s">
        <v>10588</v>
      </c>
      <c r="E1182" s="62" t="s">
        <v>1473</v>
      </c>
      <c r="F1182" s="62" t="s">
        <v>10833</v>
      </c>
      <c r="G1182" s="62" t="s">
        <v>10792</v>
      </c>
      <c r="H1182" s="62" t="s">
        <v>10826</v>
      </c>
      <c r="I1182" s="62" t="s">
        <v>10834</v>
      </c>
      <c r="J1182" s="63">
        <v>535</v>
      </c>
      <c r="K1182" s="63">
        <v>289.47</v>
      </c>
      <c r="L1182" s="63">
        <v>59</v>
      </c>
      <c r="M1182" s="61" t="s">
        <v>879</v>
      </c>
    </row>
    <row r="1183" s="51" customFormat="1" customHeight="1" spans="1:13">
      <c r="A1183" s="63">
        <v>162016</v>
      </c>
      <c r="B1183" s="63" t="s">
        <v>10835</v>
      </c>
      <c r="C1183" s="62" t="s">
        <v>6439</v>
      </c>
      <c r="D1183" s="62" t="s">
        <v>10588</v>
      </c>
      <c r="E1183" s="62" t="s">
        <v>1473</v>
      </c>
      <c r="F1183" s="62" t="s">
        <v>4774</v>
      </c>
      <c r="G1183" s="62" t="s">
        <v>10792</v>
      </c>
      <c r="H1183" s="62" t="s">
        <v>10823</v>
      </c>
      <c r="I1183" s="62" t="s">
        <v>10836</v>
      </c>
      <c r="J1183" s="63">
        <v>510</v>
      </c>
      <c r="K1183" s="63">
        <v>263.47</v>
      </c>
      <c r="L1183" s="63">
        <v>60</v>
      </c>
      <c r="M1183" s="61" t="s">
        <v>879</v>
      </c>
    </row>
    <row r="1184" s="51" customFormat="1" customHeight="1" spans="1:13">
      <c r="A1184" s="63">
        <v>162018</v>
      </c>
      <c r="B1184" s="63" t="s">
        <v>10837</v>
      </c>
      <c r="C1184" s="62" t="s">
        <v>6439</v>
      </c>
      <c r="D1184" s="62" t="s">
        <v>10588</v>
      </c>
      <c r="E1184" s="62" t="s">
        <v>1473</v>
      </c>
      <c r="F1184" s="62" t="s">
        <v>10838</v>
      </c>
      <c r="G1184" s="62" t="s">
        <v>10839</v>
      </c>
      <c r="H1184" s="62" t="s">
        <v>10840</v>
      </c>
      <c r="I1184" s="62" t="s">
        <v>10841</v>
      </c>
      <c r="J1184" s="63">
        <v>380</v>
      </c>
      <c r="K1184" s="63">
        <v>279.91</v>
      </c>
      <c r="L1184" s="63">
        <v>61</v>
      </c>
      <c r="M1184" s="61" t="s">
        <v>879</v>
      </c>
    </row>
    <row r="1185" s="51" customFormat="1" customHeight="1" spans="1:14">
      <c r="A1185" s="63">
        <v>162047</v>
      </c>
      <c r="B1185" s="63" t="s">
        <v>10842</v>
      </c>
      <c r="C1185" s="62" t="s">
        <v>6439</v>
      </c>
      <c r="D1185" s="62" t="s">
        <v>10588</v>
      </c>
      <c r="E1185" s="62" t="s">
        <v>1473</v>
      </c>
      <c r="F1185" s="62" t="s">
        <v>10843</v>
      </c>
      <c r="G1185" s="62" t="s">
        <v>10797</v>
      </c>
      <c r="H1185" s="62" t="s">
        <v>10798</v>
      </c>
      <c r="I1185" s="62" t="s">
        <v>10844</v>
      </c>
      <c r="J1185" s="63">
        <v>375</v>
      </c>
      <c r="K1185" s="63">
        <v>274.09</v>
      </c>
      <c r="L1185" s="63">
        <v>62</v>
      </c>
      <c r="M1185" s="61" t="s">
        <v>879</v>
      </c>
    </row>
    <row r="1186" s="51" customFormat="1" customHeight="1" spans="1:14">
      <c r="A1186" s="63">
        <v>162015</v>
      </c>
      <c r="B1186" s="63" t="s">
        <v>10845</v>
      </c>
      <c r="C1186" s="62" t="s">
        <v>6439</v>
      </c>
      <c r="D1186" s="62" t="s">
        <v>10588</v>
      </c>
      <c r="E1186" s="62" t="s">
        <v>1473</v>
      </c>
      <c r="F1186" s="62" t="s">
        <v>10846</v>
      </c>
      <c r="G1186" s="62" t="s">
        <v>10847</v>
      </c>
      <c r="H1186" s="62" t="s">
        <v>10803</v>
      </c>
      <c r="I1186" s="62" t="s">
        <v>10848</v>
      </c>
      <c r="J1186" s="63">
        <v>180</v>
      </c>
      <c r="K1186" s="63">
        <v>300</v>
      </c>
      <c r="L1186" s="63">
        <v>63</v>
      </c>
      <c r="M1186" s="61" t="s">
        <v>879</v>
      </c>
    </row>
    <row r="1188" s="3" customFormat="1" customHeight="1" spans="1:14">
      <c r="A1188" s="15" t="s">
        <v>0</v>
      </c>
      <c r="B1188" s="15" t="s">
        <v>1</v>
      </c>
      <c r="C1188" s="15" t="s">
        <v>758</v>
      </c>
      <c r="D1188" s="15" t="s">
        <v>759</v>
      </c>
      <c r="E1188" s="15" t="s">
        <v>760</v>
      </c>
      <c r="F1188" s="15" t="s">
        <v>2</v>
      </c>
      <c r="G1188" s="15" t="s">
        <v>3</v>
      </c>
      <c r="H1188" s="15" t="s">
        <v>4</v>
      </c>
      <c r="I1188" s="15" t="s">
        <v>5</v>
      </c>
      <c r="J1188" s="43" t="s">
        <v>761</v>
      </c>
      <c r="K1188" s="43" t="s">
        <v>762</v>
      </c>
      <c r="L1188" s="16" t="s">
        <v>1470</v>
      </c>
      <c r="M1188" s="17" t="s">
        <v>6</v>
      </c>
      <c r="N1188" s="16" t="s">
        <v>10849</v>
      </c>
    </row>
    <row r="1189" s="3" customFormat="1" customHeight="1" spans="1:14">
      <c r="A1189" s="3" t="s">
        <v>10850</v>
      </c>
      <c r="M1189" s="18"/>
    </row>
    <row r="1190" s="4" customFormat="1" customHeight="1" spans="1:14">
      <c r="A1190" s="19">
        <v>160504</v>
      </c>
      <c r="B1190" s="19" t="s">
        <v>10851</v>
      </c>
      <c r="C1190" s="19" t="s">
        <v>6439</v>
      </c>
      <c r="D1190" s="19" t="s">
        <v>10852</v>
      </c>
      <c r="E1190" s="19" t="s">
        <v>4154</v>
      </c>
      <c r="F1190" s="19" t="s">
        <v>10853</v>
      </c>
      <c r="G1190" s="19" t="s">
        <v>10854</v>
      </c>
      <c r="H1190" s="19" t="s">
        <v>10855</v>
      </c>
      <c r="I1190" s="19" t="s">
        <v>10856</v>
      </c>
      <c r="J1190" s="19">
        <v>700</v>
      </c>
      <c r="K1190" s="19"/>
      <c r="L1190" s="19" t="s">
        <v>2002</v>
      </c>
      <c r="M1190" s="20" t="s">
        <v>773</v>
      </c>
      <c r="N1190" s="19">
        <v>770</v>
      </c>
    </row>
    <row r="1191" s="4" customFormat="1" customHeight="1" spans="1:14">
      <c r="A1191" s="19">
        <v>155966</v>
      </c>
      <c r="B1191" s="19" t="s">
        <v>10857</v>
      </c>
      <c r="C1191" s="19" t="s">
        <v>6439</v>
      </c>
      <c r="D1191" s="19" t="s">
        <v>10852</v>
      </c>
      <c r="E1191" s="19" t="s">
        <v>4154</v>
      </c>
      <c r="F1191" s="19" t="s">
        <v>10858</v>
      </c>
      <c r="G1191" s="19" t="s">
        <v>10859</v>
      </c>
      <c r="H1191" s="19" t="s">
        <v>10860</v>
      </c>
      <c r="I1191" s="19" t="s">
        <v>10861</v>
      </c>
      <c r="J1191" s="19">
        <v>698.33</v>
      </c>
      <c r="K1191" s="19"/>
      <c r="L1191" s="19" t="s">
        <v>2002</v>
      </c>
      <c r="M1191" s="20" t="s">
        <v>773</v>
      </c>
      <c r="N1191" s="19">
        <v>770</v>
      </c>
    </row>
    <row r="1192" s="4" customFormat="1" customHeight="1" spans="1:14">
      <c r="A1192" s="19">
        <v>160418</v>
      </c>
      <c r="B1192" s="19" t="s">
        <v>10862</v>
      </c>
      <c r="C1192" s="19" t="s">
        <v>6439</v>
      </c>
      <c r="D1192" s="19" t="s">
        <v>10852</v>
      </c>
      <c r="E1192" s="19" t="s">
        <v>4154</v>
      </c>
      <c r="F1192" s="19" t="s">
        <v>10863</v>
      </c>
      <c r="G1192" s="19" t="s">
        <v>10864</v>
      </c>
      <c r="H1192" s="19" t="s">
        <v>10865</v>
      </c>
      <c r="I1192" s="19" t="s">
        <v>10866</v>
      </c>
      <c r="J1192" s="19">
        <v>735</v>
      </c>
      <c r="K1192" s="19"/>
      <c r="L1192" s="19" t="s">
        <v>2012</v>
      </c>
      <c r="M1192" s="20" t="s">
        <v>784</v>
      </c>
      <c r="N1192" s="19">
        <v>760</v>
      </c>
    </row>
    <row r="1193" s="4" customFormat="1" customHeight="1" spans="1:14">
      <c r="A1193" s="19">
        <v>160505</v>
      </c>
      <c r="B1193" s="19" t="s">
        <v>10867</v>
      </c>
      <c r="C1193" s="19" t="s">
        <v>6439</v>
      </c>
      <c r="D1193" s="19" t="s">
        <v>10852</v>
      </c>
      <c r="E1193" s="19" t="s">
        <v>4154</v>
      </c>
      <c r="F1193" s="19" t="s">
        <v>10868</v>
      </c>
      <c r="G1193" s="19" t="s">
        <v>10869</v>
      </c>
      <c r="H1193" s="19" t="s">
        <v>10870</v>
      </c>
      <c r="I1193" s="19" t="s">
        <v>10871</v>
      </c>
      <c r="J1193" s="19">
        <v>731.67</v>
      </c>
      <c r="K1193" s="19"/>
      <c r="L1193" s="19" t="s">
        <v>2012</v>
      </c>
      <c r="M1193" s="20" t="s">
        <v>784</v>
      </c>
      <c r="N1193" s="19">
        <v>760</v>
      </c>
    </row>
    <row r="1194" s="4" customFormat="1" customHeight="1" spans="1:14">
      <c r="A1194" s="19">
        <v>156005</v>
      </c>
      <c r="B1194" s="19" t="s">
        <v>10872</v>
      </c>
      <c r="C1194" s="19" t="s">
        <v>6439</v>
      </c>
      <c r="D1194" s="19" t="s">
        <v>10852</v>
      </c>
      <c r="E1194" s="19" t="s">
        <v>4154</v>
      </c>
      <c r="F1194" s="19" t="s">
        <v>10873</v>
      </c>
      <c r="G1194" s="19" t="s">
        <v>10874</v>
      </c>
      <c r="H1194" s="19" t="s">
        <v>819</v>
      </c>
      <c r="I1194" s="19" t="s">
        <v>10875</v>
      </c>
      <c r="J1194" s="19">
        <v>776.67</v>
      </c>
      <c r="K1194" s="19"/>
      <c r="L1194" s="19" t="s">
        <v>2019</v>
      </c>
      <c r="M1194" s="20" t="s">
        <v>795</v>
      </c>
      <c r="N1194" s="19">
        <v>750</v>
      </c>
    </row>
    <row r="1195" s="4" customFormat="1" customHeight="1" spans="1:14">
      <c r="A1195" s="19">
        <v>160429</v>
      </c>
      <c r="B1195" s="19" t="s">
        <v>10876</v>
      </c>
      <c r="C1195" s="19" t="s">
        <v>6439</v>
      </c>
      <c r="D1195" s="19" t="s">
        <v>10852</v>
      </c>
      <c r="E1195" s="19" t="s">
        <v>4154</v>
      </c>
      <c r="F1195" s="19" t="s">
        <v>10877</v>
      </c>
      <c r="G1195" s="19" t="s">
        <v>10878</v>
      </c>
      <c r="H1195" s="19" t="s">
        <v>10870</v>
      </c>
      <c r="I1195" s="19" t="s">
        <v>10879</v>
      </c>
      <c r="J1195" s="19">
        <v>763.33</v>
      </c>
      <c r="K1195" s="19"/>
      <c r="L1195" s="19" t="s">
        <v>2019</v>
      </c>
      <c r="M1195" s="20" t="s">
        <v>795</v>
      </c>
      <c r="N1195" s="19">
        <v>750</v>
      </c>
    </row>
    <row r="1196" s="4" customFormat="1" customHeight="1" spans="1:14">
      <c r="A1196" s="19">
        <v>156014</v>
      </c>
      <c r="B1196" s="19" t="s">
        <v>10880</v>
      </c>
      <c r="C1196" s="19" t="s">
        <v>6439</v>
      </c>
      <c r="D1196" s="19" t="s">
        <v>10852</v>
      </c>
      <c r="E1196" s="19" t="s">
        <v>4154</v>
      </c>
      <c r="F1196" s="19" t="s">
        <v>10881</v>
      </c>
      <c r="G1196" s="19" t="s">
        <v>10882</v>
      </c>
      <c r="H1196" s="19" t="s">
        <v>10883</v>
      </c>
      <c r="I1196" s="19" t="s">
        <v>10884</v>
      </c>
      <c r="J1196" s="19">
        <v>745</v>
      </c>
      <c r="K1196" s="19"/>
      <c r="L1196" s="19">
        <v>7</v>
      </c>
      <c r="M1196" s="21" t="s">
        <v>801</v>
      </c>
      <c r="N1196" s="19"/>
    </row>
    <row r="1197" s="4" customFormat="1" customHeight="1" spans="1:14">
      <c r="A1197" s="19">
        <v>155989</v>
      </c>
      <c r="B1197" s="19" t="s">
        <v>10885</v>
      </c>
      <c r="C1197" s="19" t="s">
        <v>6439</v>
      </c>
      <c r="D1197" s="19" t="s">
        <v>10852</v>
      </c>
      <c r="E1197" s="19" t="s">
        <v>4154</v>
      </c>
      <c r="F1197" s="19" t="s">
        <v>10886</v>
      </c>
      <c r="G1197" s="19" t="s">
        <v>10887</v>
      </c>
      <c r="H1197" s="19" t="s">
        <v>10888</v>
      </c>
      <c r="I1197" s="19" t="s">
        <v>10889</v>
      </c>
      <c r="J1197" s="19">
        <v>741.67</v>
      </c>
      <c r="K1197" s="19"/>
      <c r="L1197" s="19">
        <v>8</v>
      </c>
      <c r="M1197" s="21" t="s">
        <v>801</v>
      </c>
      <c r="N1197" s="19"/>
    </row>
    <row r="1198" s="4" customFormat="1" customHeight="1" spans="1:14">
      <c r="A1198" s="19">
        <v>156000</v>
      </c>
      <c r="B1198" s="19" t="s">
        <v>10890</v>
      </c>
      <c r="C1198" s="19" t="s">
        <v>6439</v>
      </c>
      <c r="D1198" s="19" t="s">
        <v>10852</v>
      </c>
      <c r="E1198" s="19" t="s">
        <v>4154</v>
      </c>
      <c r="F1198" s="19" t="s">
        <v>10891</v>
      </c>
      <c r="G1198" s="19" t="s">
        <v>10892</v>
      </c>
      <c r="H1198" s="19" t="s">
        <v>10893</v>
      </c>
      <c r="I1198" s="19" t="s">
        <v>10894</v>
      </c>
      <c r="J1198" s="19">
        <v>730</v>
      </c>
      <c r="K1198" s="19"/>
      <c r="L1198" s="19">
        <v>9</v>
      </c>
      <c r="M1198" s="21" t="s">
        <v>801</v>
      </c>
      <c r="N1198" s="19"/>
    </row>
    <row r="1199" s="4" customFormat="1" customHeight="1" spans="1:14">
      <c r="A1199" s="19">
        <v>155988</v>
      </c>
      <c r="B1199" s="19" t="s">
        <v>10895</v>
      </c>
      <c r="C1199" s="19" t="s">
        <v>6439</v>
      </c>
      <c r="D1199" s="19" t="s">
        <v>10852</v>
      </c>
      <c r="E1199" s="19" t="s">
        <v>4154</v>
      </c>
      <c r="F1199" s="19" t="s">
        <v>10896</v>
      </c>
      <c r="G1199" s="19" t="s">
        <v>10897</v>
      </c>
      <c r="H1199" s="19" t="s">
        <v>10898</v>
      </c>
      <c r="I1199" s="19" t="s">
        <v>10899</v>
      </c>
      <c r="J1199" s="19">
        <v>730</v>
      </c>
      <c r="K1199" s="19"/>
      <c r="L1199" s="19">
        <v>10</v>
      </c>
      <c r="M1199" s="21" t="s">
        <v>801</v>
      </c>
      <c r="N1199" s="19"/>
    </row>
    <row r="1200" s="4" customFormat="1" customHeight="1" spans="1:14">
      <c r="A1200" s="19">
        <v>160439</v>
      </c>
      <c r="B1200" s="19" t="s">
        <v>10900</v>
      </c>
      <c r="C1200" s="19" t="s">
        <v>6439</v>
      </c>
      <c r="D1200" s="19" t="s">
        <v>10852</v>
      </c>
      <c r="E1200" s="19" t="s">
        <v>4154</v>
      </c>
      <c r="F1200" s="19" t="s">
        <v>10901</v>
      </c>
      <c r="G1200" s="19" t="s">
        <v>10902</v>
      </c>
      <c r="H1200" s="19" t="s">
        <v>10893</v>
      </c>
      <c r="I1200" s="19" t="s">
        <v>10903</v>
      </c>
      <c r="J1200" s="19">
        <v>728.33</v>
      </c>
      <c r="K1200" s="19"/>
      <c r="L1200" s="19">
        <v>11</v>
      </c>
      <c r="M1200" s="21" t="s">
        <v>801</v>
      </c>
      <c r="N1200" s="19"/>
    </row>
    <row r="1201" s="4" customFormat="1" customHeight="1" spans="1:14">
      <c r="A1201" s="19">
        <v>160344</v>
      </c>
      <c r="B1201" s="19" t="s">
        <v>10904</v>
      </c>
      <c r="C1201" s="19" t="s">
        <v>6439</v>
      </c>
      <c r="D1201" s="19" t="s">
        <v>10852</v>
      </c>
      <c r="E1201" s="19" t="s">
        <v>4154</v>
      </c>
      <c r="F1201" s="19" t="s">
        <v>5612</v>
      </c>
      <c r="G1201" s="19" t="s">
        <v>10905</v>
      </c>
      <c r="H1201" s="19" t="s">
        <v>10865</v>
      </c>
      <c r="I1201" s="19" t="s">
        <v>10906</v>
      </c>
      <c r="J1201" s="19">
        <v>711.67</v>
      </c>
      <c r="K1201" s="19"/>
      <c r="L1201" s="19">
        <v>12</v>
      </c>
      <c r="M1201" s="21" t="s">
        <v>805</v>
      </c>
      <c r="N1201" s="19"/>
    </row>
    <row r="1202" s="4" customFormat="1" customHeight="1" spans="1:14">
      <c r="A1202" s="19">
        <v>155963</v>
      </c>
      <c r="B1202" s="19" t="s">
        <v>10907</v>
      </c>
      <c r="C1202" s="19" t="s">
        <v>6439</v>
      </c>
      <c r="D1202" s="19" t="s">
        <v>10852</v>
      </c>
      <c r="E1202" s="19" t="s">
        <v>4154</v>
      </c>
      <c r="F1202" s="19" t="s">
        <v>10908</v>
      </c>
      <c r="G1202" s="19" t="s">
        <v>10909</v>
      </c>
      <c r="H1202" s="19" t="s">
        <v>10910</v>
      </c>
      <c r="I1202" s="19" t="s">
        <v>10911</v>
      </c>
      <c r="J1202" s="19">
        <v>708.33</v>
      </c>
      <c r="K1202" s="19"/>
      <c r="L1202" s="19">
        <v>13</v>
      </c>
      <c r="M1202" s="21" t="s">
        <v>805</v>
      </c>
      <c r="N1202" s="19"/>
    </row>
    <row r="1203" s="4" customFormat="1" customHeight="1" spans="1:14">
      <c r="A1203" s="19">
        <v>160350</v>
      </c>
      <c r="B1203" s="19" t="s">
        <v>10912</v>
      </c>
      <c r="C1203" s="19" t="s">
        <v>6439</v>
      </c>
      <c r="D1203" s="19" t="s">
        <v>10852</v>
      </c>
      <c r="E1203" s="19" t="s">
        <v>4154</v>
      </c>
      <c r="F1203" s="19" t="s">
        <v>10913</v>
      </c>
      <c r="G1203" s="19" t="s">
        <v>10914</v>
      </c>
      <c r="H1203" s="19" t="s">
        <v>10915</v>
      </c>
      <c r="I1203" s="19" t="s">
        <v>10916</v>
      </c>
      <c r="J1203" s="19">
        <v>703.33</v>
      </c>
      <c r="K1203" s="19"/>
      <c r="L1203" s="19">
        <v>14</v>
      </c>
      <c r="M1203" s="21" t="s">
        <v>805</v>
      </c>
      <c r="N1203" s="19"/>
    </row>
    <row r="1204" s="4" customFormat="1" customHeight="1" spans="1:14">
      <c r="A1204" s="19">
        <v>160427</v>
      </c>
      <c r="B1204" s="19" t="s">
        <v>10917</v>
      </c>
      <c r="C1204" s="19" t="s">
        <v>6439</v>
      </c>
      <c r="D1204" s="19" t="s">
        <v>10852</v>
      </c>
      <c r="E1204" s="19" t="s">
        <v>4154</v>
      </c>
      <c r="F1204" s="19" t="s">
        <v>10918</v>
      </c>
      <c r="G1204" s="19" t="s">
        <v>10919</v>
      </c>
      <c r="H1204" s="19" t="s">
        <v>10920</v>
      </c>
      <c r="I1204" s="19" t="s">
        <v>10921</v>
      </c>
      <c r="J1204" s="19">
        <v>693.33</v>
      </c>
      <c r="K1204" s="19"/>
      <c r="L1204" s="19">
        <v>15</v>
      </c>
      <c r="M1204" s="21" t="s">
        <v>805</v>
      </c>
      <c r="N1204" s="19"/>
    </row>
    <row r="1205" s="4" customFormat="1" customHeight="1" spans="1:14">
      <c r="A1205" s="19">
        <v>156006</v>
      </c>
      <c r="B1205" s="19" t="s">
        <v>10922</v>
      </c>
      <c r="C1205" s="19" t="s">
        <v>6439</v>
      </c>
      <c r="D1205" s="19" t="s">
        <v>10852</v>
      </c>
      <c r="E1205" s="19" t="s">
        <v>4154</v>
      </c>
      <c r="F1205" s="19" t="s">
        <v>10923</v>
      </c>
      <c r="G1205" s="19" t="s">
        <v>10924</v>
      </c>
      <c r="H1205" s="19" t="s">
        <v>819</v>
      </c>
      <c r="I1205" s="19" t="s">
        <v>10925</v>
      </c>
      <c r="J1205" s="19">
        <v>693.33</v>
      </c>
      <c r="K1205" s="19"/>
      <c r="L1205" s="19">
        <v>16</v>
      </c>
      <c r="M1205" s="21" t="s">
        <v>805</v>
      </c>
      <c r="N1205" s="19"/>
    </row>
    <row r="1206" s="4" customFormat="1" customHeight="1" spans="1:14">
      <c r="A1206" s="19">
        <v>155994</v>
      </c>
      <c r="B1206" s="19" t="s">
        <v>10926</v>
      </c>
      <c r="C1206" s="19" t="s">
        <v>6439</v>
      </c>
      <c r="D1206" s="19" t="s">
        <v>10852</v>
      </c>
      <c r="E1206" s="19" t="s">
        <v>4154</v>
      </c>
      <c r="F1206" s="19" t="s">
        <v>10927</v>
      </c>
      <c r="G1206" s="19" t="s">
        <v>10928</v>
      </c>
      <c r="H1206" s="19" t="s">
        <v>10929</v>
      </c>
      <c r="I1206" s="19" t="s">
        <v>10930</v>
      </c>
      <c r="J1206" s="19">
        <v>680</v>
      </c>
      <c r="K1206" s="19"/>
      <c r="L1206" s="19">
        <v>17</v>
      </c>
      <c r="M1206" s="21" t="s">
        <v>805</v>
      </c>
      <c r="N1206" s="19"/>
    </row>
    <row r="1207" s="4" customFormat="1" customHeight="1" spans="1:14">
      <c r="A1207" s="19">
        <v>155999</v>
      </c>
      <c r="B1207" s="19" t="s">
        <v>10931</v>
      </c>
      <c r="C1207" s="19" t="s">
        <v>6439</v>
      </c>
      <c r="D1207" s="19" t="s">
        <v>10852</v>
      </c>
      <c r="E1207" s="19" t="s">
        <v>4154</v>
      </c>
      <c r="F1207" s="19" t="s">
        <v>10932</v>
      </c>
      <c r="G1207" s="19" t="s">
        <v>10933</v>
      </c>
      <c r="H1207" s="19" t="s">
        <v>10934</v>
      </c>
      <c r="I1207" s="19" t="s">
        <v>10935</v>
      </c>
      <c r="J1207" s="19">
        <v>678.33</v>
      </c>
      <c r="K1207" s="19"/>
      <c r="L1207" s="19">
        <v>18</v>
      </c>
      <c r="M1207" s="21" t="s">
        <v>805</v>
      </c>
      <c r="N1207" s="19"/>
    </row>
    <row r="1208" s="4" customFormat="1" customHeight="1" spans="1:14">
      <c r="A1208" s="19">
        <v>160366</v>
      </c>
      <c r="B1208" s="19" t="s">
        <v>10936</v>
      </c>
      <c r="C1208" s="19" t="s">
        <v>6439</v>
      </c>
      <c r="D1208" s="19" t="s">
        <v>10852</v>
      </c>
      <c r="E1208" s="19" t="s">
        <v>4154</v>
      </c>
      <c r="F1208" s="19" t="s">
        <v>10937</v>
      </c>
      <c r="G1208" s="19" t="s">
        <v>10938</v>
      </c>
      <c r="H1208" s="19" t="s">
        <v>10888</v>
      </c>
      <c r="I1208" s="19" t="s">
        <v>10939</v>
      </c>
      <c r="J1208" s="19">
        <v>676.67</v>
      </c>
      <c r="K1208" s="19"/>
      <c r="L1208" s="19">
        <v>19</v>
      </c>
      <c r="M1208" s="21" t="s">
        <v>805</v>
      </c>
      <c r="N1208" s="19"/>
    </row>
    <row r="1209" s="4" customFormat="1" customHeight="1" spans="1:14">
      <c r="A1209" s="19">
        <v>160404</v>
      </c>
      <c r="B1209" s="19" t="s">
        <v>10940</v>
      </c>
      <c r="C1209" s="19" t="s">
        <v>6439</v>
      </c>
      <c r="D1209" s="19" t="s">
        <v>10852</v>
      </c>
      <c r="E1209" s="19" t="s">
        <v>4154</v>
      </c>
      <c r="F1209" s="19" t="s">
        <v>10941</v>
      </c>
      <c r="G1209" s="19" t="s">
        <v>10942</v>
      </c>
      <c r="H1209" s="19" t="s">
        <v>10883</v>
      </c>
      <c r="I1209" s="19" t="s">
        <v>10943</v>
      </c>
      <c r="J1209" s="19">
        <v>676.67</v>
      </c>
      <c r="K1209" s="19"/>
      <c r="L1209" s="19">
        <v>20</v>
      </c>
      <c r="M1209" s="21" t="s">
        <v>805</v>
      </c>
      <c r="N1209" s="19"/>
    </row>
    <row r="1210" s="4" customFormat="1" customHeight="1" spans="1:14">
      <c r="A1210" s="19">
        <v>160365</v>
      </c>
      <c r="B1210" s="19" t="s">
        <v>10944</v>
      </c>
      <c r="C1210" s="19" t="s">
        <v>6439</v>
      </c>
      <c r="D1210" s="19" t="s">
        <v>10852</v>
      </c>
      <c r="E1210" s="19" t="s">
        <v>4154</v>
      </c>
      <c r="F1210" s="19" t="s">
        <v>10945</v>
      </c>
      <c r="G1210" s="19" t="s">
        <v>10946</v>
      </c>
      <c r="H1210" s="19" t="s">
        <v>10898</v>
      </c>
      <c r="I1210" s="19" t="s">
        <v>10947</v>
      </c>
      <c r="J1210" s="19">
        <v>671.67</v>
      </c>
      <c r="K1210" s="19"/>
      <c r="L1210" s="19">
        <v>21</v>
      </c>
      <c r="M1210" s="21" t="s">
        <v>805</v>
      </c>
      <c r="N1210" s="19"/>
    </row>
    <row r="1211" s="4" customFormat="1" customHeight="1" spans="1:14">
      <c r="A1211" s="19">
        <v>160411</v>
      </c>
      <c r="B1211" s="19" t="s">
        <v>10948</v>
      </c>
      <c r="C1211" s="19" t="s">
        <v>6439</v>
      </c>
      <c r="D1211" s="19" t="s">
        <v>10852</v>
      </c>
      <c r="E1211" s="19" t="s">
        <v>4154</v>
      </c>
      <c r="F1211" s="19" t="s">
        <v>10949</v>
      </c>
      <c r="G1211" s="19" t="s">
        <v>10950</v>
      </c>
      <c r="H1211" s="19" t="s">
        <v>10951</v>
      </c>
      <c r="I1211" s="19" t="s">
        <v>10952</v>
      </c>
      <c r="J1211" s="19">
        <v>666.67</v>
      </c>
      <c r="K1211" s="19"/>
      <c r="L1211" s="19">
        <v>22</v>
      </c>
      <c r="M1211" s="21" t="s">
        <v>805</v>
      </c>
      <c r="N1211" s="19"/>
    </row>
    <row r="1212" s="4" customFormat="1" customHeight="1" spans="1:14">
      <c r="A1212" s="19">
        <v>155983</v>
      </c>
      <c r="B1212" s="19" t="s">
        <v>10953</v>
      </c>
      <c r="C1212" s="19" t="s">
        <v>6439</v>
      </c>
      <c r="D1212" s="19" t="s">
        <v>10852</v>
      </c>
      <c r="E1212" s="19" t="s">
        <v>4154</v>
      </c>
      <c r="F1212" s="19" t="s">
        <v>10954</v>
      </c>
      <c r="G1212" s="19" t="s">
        <v>10955</v>
      </c>
      <c r="H1212" s="19" t="s">
        <v>10956</v>
      </c>
      <c r="I1212" s="19" t="s">
        <v>10957</v>
      </c>
      <c r="J1212" s="19">
        <v>665</v>
      </c>
      <c r="K1212" s="19"/>
      <c r="L1212" s="19">
        <v>23</v>
      </c>
      <c r="M1212" s="21" t="s">
        <v>805</v>
      </c>
      <c r="N1212" s="19"/>
    </row>
    <row r="1213" s="4" customFormat="1" customHeight="1" spans="1:14">
      <c r="A1213" s="19">
        <v>160385</v>
      </c>
      <c r="B1213" s="19" t="s">
        <v>10958</v>
      </c>
      <c r="C1213" s="19" t="s">
        <v>6439</v>
      </c>
      <c r="D1213" s="19" t="s">
        <v>10852</v>
      </c>
      <c r="E1213" s="19" t="s">
        <v>4154</v>
      </c>
      <c r="F1213" s="19" t="s">
        <v>10959</v>
      </c>
      <c r="G1213" s="19" t="s">
        <v>10960</v>
      </c>
      <c r="H1213" s="19" t="s">
        <v>10961</v>
      </c>
      <c r="I1213" s="19" t="s">
        <v>10962</v>
      </c>
      <c r="J1213" s="19">
        <v>663.33</v>
      </c>
      <c r="K1213" s="19"/>
      <c r="L1213" s="19">
        <v>24</v>
      </c>
      <c r="M1213" s="21" t="s">
        <v>805</v>
      </c>
      <c r="N1213" s="19"/>
    </row>
    <row r="1214" s="4" customFormat="1" customHeight="1" spans="1:14">
      <c r="A1214" s="19">
        <v>156003</v>
      </c>
      <c r="B1214" s="19" t="s">
        <v>10963</v>
      </c>
      <c r="C1214" s="19" t="s">
        <v>6439</v>
      </c>
      <c r="D1214" s="19" t="s">
        <v>10852</v>
      </c>
      <c r="E1214" s="19" t="s">
        <v>4154</v>
      </c>
      <c r="F1214" s="19" t="s">
        <v>10964</v>
      </c>
      <c r="G1214" s="19" t="s">
        <v>10965</v>
      </c>
      <c r="H1214" s="19" t="s">
        <v>10966</v>
      </c>
      <c r="I1214" s="19" t="s">
        <v>10967</v>
      </c>
      <c r="J1214" s="19">
        <v>661.67</v>
      </c>
      <c r="K1214" s="19"/>
      <c r="L1214" s="19">
        <v>25</v>
      </c>
      <c r="M1214" s="21" t="s">
        <v>805</v>
      </c>
      <c r="N1214" s="19"/>
    </row>
    <row r="1215" s="4" customFormat="1" customHeight="1" spans="1:14">
      <c r="A1215" s="19">
        <v>160359</v>
      </c>
      <c r="B1215" s="19" t="s">
        <v>10968</v>
      </c>
      <c r="C1215" s="19" t="s">
        <v>6439</v>
      </c>
      <c r="D1215" s="19" t="s">
        <v>10852</v>
      </c>
      <c r="E1215" s="19" t="s">
        <v>4154</v>
      </c>
      <c r="F1215" s="19" t="s">
        <v>10969</v>
      </c>
      <c r="G1215" s="19" t="s">
        <v>10970</v>
      </c>
      <c r="H1215" s="19" t="s">
        <v>10920</v>
      </c>
      <c r="I1215" s="19" t="s">
        <v>10971</v>
      </c>
      <c r="J1215" s="19">
        <v>660</v>
      </c>
      <c r="K1215" s="19"/>
      <c r="L1215" s="19">
        <v>26</v>
      </c>
      <c r="M1215" s="21" t="s">
        <v>805</v>
      </c>
      <c r="N1215" s="19"/>
    </row>
    <row r="1216" s="4" customFormat="1" customHeight="1" spans="1:14">
      <c r="A1216" s="19">
        <v>155984</v>
      </c>
      <c r="B1216" s="19" t="s">
        <v>10972</v>
      </c>
      <c r="C1216" s="19" t="s">
        <v>6439</v>
      </c>
      <c r="D1216" s="19" t="s">
        <v>10852</v>
      </c>
      <c r="E1216" s="19" t="s">
        <v>4154</v>
      </c>
      <c r="F1216" s="19" t="s">
        <v>10973</v>
      </c>
      <c r="G1216" s="19" t="s">
        <v>10974</v>
      </c>
      <c r="H1216" s="19" t="s">
        <v>10975</v>
      </c>
      <c r="I1216" s="19" t="s">
        <v>10976</v>
      </c>
      <c r="J1216" s="19">
        <v>656.67</v>
      </c>
      <c r="K1216" s="19"/>
      <c r="L1216" s="19">
        <v>27</v>
      </c>
      <c r="M1216" s="21" t="s">
        <v>805</v>
      </c>
      <c r="N1216" s="19"/>
    </row>
    <row r="1217" s="4" customFormat="1" customHeight="1" spans="1:14">
      <c r="A1217" s="19">
        <v>147599</v>
      </c>
      <c r="B1217" s="19" t="s">
        <v>10977</v>
      </c>
      <c r="C1217" s="19" t="s">
        <v>6439</v>
      </c>
      <c r="D1217" s="19" t="s">
        <v>10852</v>
      </c>
      <c r="E1217" s="19" t="s">
        <v>4154</v>
      </c>
      <c r="F1217" s="19" t="s">
        <v>10978</v>
      </c>
      <c r="G1217" s="19" t="s">
        <v>10979</v>
      </c>
      <c r="H1217" s="19" t="s">
        <v>10980</v>
      </c>
      <c r="I1217" s="19" t="s">
        <v>10981</v>
      </c>
      <c r="J1217" s="19">
        <v>656.67</v>
      </c>
      <c r="K1217" s="19"/>
      <c r="L1217" s="19">
        <v>28</v>
      </c>
      <c r="M1217" s="21" t="s">
        <v>805</v>
      </c>
      <c r="N1217" s="19"/>
    </row>
    <row r="1218" s="4" customFormat="1" customHeight="1" spans="1:14">
      <c r="A1218" s="19">
        <v>160354</v>
      </c>
      <c r="B1218" s="19" t="s">
        <v>10982</v>
      </c>
      <c r="C1218" s="19" t="s">
        <v>6439</v>
      </c>
      <c r="D1218" s="19" t="s">
        <v>10852</v>
      </c>
      <c r="E1218" s="19" t="s">
        <v>4154</v>
      </c>
      <c r="F1218" s="19" t="s">
        <v>10983</v>
      </c>
      <c r="G1218" s="19" t="s">
        <v>10984</v>
      </c>
      <c r="H1218" s="19" t="s">
        <v>10985</v>
      </c>
      <c r="I1218" s="19" t="s">
        <v>10986</v>
      </c>
      <c r="J1218" s="19">
        <v>655</v>
      </c>
      <c r="K1218" s="19"/>
      <c r="L1218" s="19">
        <v>29</v>
      </c>
      <c r="M1218" s="21" t="s">
        <v>805</v>
      </c>
      <c r="N1218" s="19"/>
    </row>
    <row r="1219" s="4" customFormat="1" customHeight="1" spans="1:14">
      <c r="A1219" s="19">
        <v>160332</v>
      </c>
      <c r="B1219" s="19" t="s">
        <v>10987</v>
      </c>
      <c r="C1219" s="19" t="s">
        <v>6439</v>
      </c>
      <c r="D1219" s="19" t="s">
        <v>10852</v>
      </c>
      <c r="E1219" s="19" t="s">
        <v>4154</v>
      </c>
      <c r="F1219" s="19" t="s">
        <v>10988</v>
      </c>
      <c r="G1219" s="19" t="s">
        <v>10989</v>
      </c>
      <c r="H1219" s="19" t="s">
        <v>10860</v>
      </c>
      <c r="I1219" s="19" t="s">
        <v>10990</v>
      </c>
      <c r="J1219" s="19">
        <v>651.67</v>
      </c>
      <c r="K1219" s="19"/>
      <c r="L1219" s="19">
        <v>30</v>
      </c>
      <c r="M1219" s="21" t="s">
        <v>805</v>
      </c>
      <c r="N1219" s="19"/>
    </row>
    <row r="1220" s="4" customFormat="1" customHeight="1" spans="1:14">
      <c r="A1220" s="19">
        <v>160390</v>
      </c>
      <c r="B1220" s="19" t="s">
        <v>10991</v>
      </c>
      <c r="C1220" s="19" t="s">
        <v>6439</v>
      </c>
      <c r="D1220" s="19" t="s">
        <v>10852</v>
      </c>
      <c r="E1220" s="19" t="s">
        <v>4154</v>
      </c>
      <c r="F1220" s="19" t="s">
        <v>10992</v>
      </c>
      <c r="G1220" s="19" t="s">
        <v>10993</v>
      </c>
      <c r="H1220" s="19" t="s">
        <v>10994</v>
      </c>
      <c r="I1220" s="19" t="s">
        <v>10995</v>
      </c>
      <c r="J1220" s="19">
        <v>651.67</v>
      </c>
      <c r="K1220" s="19"/>
      <c r="L1220" s="19">
        <v>31</v>
      </c>
      <c r="M1220" s="21" t="s">
        <v>805</v>
      </c>
      <c r="N1220" s="19"/>
    </row>
    <row r="1221" s="4" customFormat="1" customHeight="1" spans="1:14">
      <c r="A1221" s="19">
        <v>160419</v>
      </c>
      <c r="B1221" s="19" t="s">
        <v>10996</v>
      </c>
      <c r="C1221" s="19" t="s">
        <v>6439</v>
      </c>
      <c r="D1221" s="19" t="s">
        <v>10852</v>
      </c>
      <c r="E1221" s="19" t="s">
        <v>4154</v>
      </c>
      <c r="F1221" s="19" t="s">
        <v>10997</v>
      </c>
      <c r="G1221" s="19" t="s">
        <v>10998</v>
      </c>
      <c r="H1221" s="19" t="s">
        <v>10999</v>
      </c>
      <c r="I1221" s="19" t="s">
        <v>11000</v>
      </c>
      <c r="J1221" s="19">
        <v>650</v>
      </c>
      <c r="K1221" s="19"/>
      <c r="L1221" s="19">
        <v>32</v>
      </c>
      <c r="M1221" s="21" t="s">
        <v>805</v>
      </c>
      <c r="N1221" s="19"/>
    </row>
    <row r="1222" s="4" customFormat="1" customHeight="1" spans="1:14">
      <c r="A1222" s="19">
        <v>160428</v>
      </c>
      <c r="B1222" s="19" t="s">
        <v>11001</v>
      </c>
      <c r="C1222" s="19" t="s">
        <v>6439</v>
      </c>
      <c r="D1222" s="19" t="s">
        <v>10852</v>
      </c>
      <c r="E1222" s="19" t="s">
        <v>4154</v>
      </c>
      <c r="F1222" s="19" t="s">
        <v>11002</v>
      </c>
      <c r="G1222" s="19" t="s">
        <v>11003</v>
      </c>
      <c r="H1222" s="19" t="s">
        <v>10920</v>
      </c>
      <c r="I1222" s="19" t="s">
        <v>11004</v>
      </c>
      <c r="J1222" s="19">
        <v>645</v>
      </c>
      <c r="K1222" s="19"/>
      <c r="L1222" s="19">
        <v>33</v>
      </c>
      <c r="M1222" s="21" t="s">
        <v>805</v>
      </c>
      <c r="N1222" s="19"/>
    </row>
    <row r="1223" s="4" customFormat="1" customHeight="1" spans="1:14">
      <c r="A1223" s="19">
        <v>160380</v>
      </c>
      <c r="B1223" s="19" t="s">
        <v>11005</v>
      </c>
      <c r="C1223" s="19" t="s">
        <v>6439</v>
      </c>
      <c r="D1223" s="19" t="s">
        <v>10852</v>
      </c>
      <c r="E1223" s="19" t="s">
        <v>4154</v>
      </c>
      <c r="F1223" s="19" t="s">
        <v>4563</v>
      </c>
      <c r="G1223" s="19" t="s">
        <v>11006</v>
      </c>
      <c r="H1223" s="19" t="s">
        <v>11007</v>
      </c>
      <c r="I1223" s="19" t="s">
        <v>11008</v>
      </c>
      <c r="J1223" s="19">
        <v>640</v>
      </c>
      <c r="K1223" s="19"/>
      <c r="L1223" s="19">
        <v>34</v>
      </c>
      <c r="M1223" s="21" t="s">
        <v>805</v>
      </c>
      <c r="N1223" s="19"/>
    </row>
    <row r="1224" s="4" customFormat="1" customHeight="1" spans="1:14">
      <c r="A1224" s="19">
        <v>155998</v>
      </c>
      <c r="B1224" s="19" t="s">
        <v>11009</v>
      </c>
      <c r="C1224" s="19" t="s">
        <v>6439</v>
      </c>
      <c r="D1224" s="19" t="s">
        <v>10852</v>
      </c>
      <c r="E1224" s="19" t="s">
        <v>4154</v>
      </c>
      <c r="F1224" s="19" t="s">
        <v>11010</v>
      </c>
      <c r="G1224" s="19" t="s">
        <v>11011</v>
      </c>
      <c r="H1224" s="19" t="s">
        <v>11007</v>
      </c>
      <c r="I1224" s="19" t="s">
        <v>11012</v>
      </c>
      <c r="J1224" s="19">
        <v>636.67</v>
      </c>
      <c r="K1224" s="19"/>
      <c r="L1224" s="19">
        <v>35</v>
      </c>
      <c r="M1224" s="21" t="s">
        <v>805</v>
      </c>
      <c r="N1224" s="19"/>
    </row>
    <row r="1225" s="4" customFormat="1" customHeight="1" spans="1:14">
      <c r="A1225" s="19">
        <v>160410</v>
      </c>
      <c r="B1225" s="19" t="s">
        <v>11013</v>
      </c>
      <c r="C1225" s="19" t="s">
        <v>6439</v>
      </c>
      <c r="D1225" s="19" t="s">
        <v>10852</v>
      </c>
      <c r="E1225" s="19" t="s">
        <v>4154</v>
      </c>
      <c r="F1225" s="19" t="s">
        <v>11014</v>
      </c>
      <c r="G1225" s="19" t="s">
        <v>11015</v>
      </c>
      <c r="H1225" s="19" t="s">
        <v>10951</v>
      </c>
      <c r="I1225" s="19" t="s">
        <v>11016</v>
      </c>
      <c r="J1225" s="19">
        <v>623.33</v>
      </c>
      <c r="K1225" s="19"/>
      <c r="L1225" s="19">
        <v>36</v>
      </c>
      <c r="M1225" s="21" t="s">
        <v>805</v>
      </c>
      <c r="N1225" s="19"/>
    </row>
    <row r="1226" s="4" customFormat="1" customHeight="1" spans="1:14">
      <c r="A1226" s="19">
        <v>155961</v>
      </c>
      <c r="B1226" s="19" t="s">
        <v>11017</v>
      </c>
      <c r="C1226" s="19" t="s">
        <v>6439</v>
      </c>
      <c r="D1226" s="19" t="s">
        <v>10852</v>
      </c>
      <c r="E1226" s="19" t="s">
        <v>4154</v>
      </c>
      <c r="F1226" s="19" t="s">
        <v>11018</v>
      </c>
      <c r="G1226" s="19" t="s">
        <v>11019</v>
      </c>
      <c r="H1226" s="19" t="s">
        <v>11020</v>
      </c>
      <c r="I1226" s="19" t="s">
        <v>11021</v>
      </c>
      <c r="J1226" s="19">
        <v>621.67</v>
      </c>
      <c r="K1226" s="19"/>
      <c r="L1226" s="19">
        <v>37</v>
      </c>
      <c r="M1226" s="21" t="s">
        <v>805</v>
      </c>
      <c r="N1226" s="19"/>
    </row>
    <row r="1227" s="4" customFormat="1" customHeight="1" spans="1:14">
      <c r="A1227" s="19">
        <v>160424</v>
      </c>
      <c r="B1227" s="19" t="s">
        <v>11022</v>
      </c>
      <c r="C1227" s="19" t="s">
        <v>6439</v>
      </c>
      <c r="D1227" s="19" t="s">
        <v>10852</v>
      </c>
      <c r="E1227" s="19" t="s">
        <v>4154</v>
      </c>
      <c r="F1227" s="19" t="s">
        <v>11023</v>
      </c>
      <c r="G1227" s="19" t="s">
        <v>11024</v>
      </c>
      <c r="H1227" s="19" t="s">
        <v>11025</v>
      </c>
      <c r="I1227" s="19" t="s">
        <v>11026</v>
      </c>
      <c r="J1227" s="19">
        <v>620</v>
      </c>
      <c r="K1227" s="19"/>
      <c r="L1227" s="19">
        <v>38</v>
      </c>
      <c r="M1227" s="21" t="s">
        <v>879</v>
      </c>
      <c r="N1227" s="19"/>
    </row>
    <row r="1228" s="4" customFormat="1" customHeight="1" spans="1:14">
      <c r="A1228" s="19">
        <v>160378</v>
      </c>
      <c r="B1228" s="19" t="s">
        <v>11027</v>
      </c>
      <c r="C1228" s="19" t="s">
        <v>6439</v>
      </c>
      <c r="D1228" s="19" t="s">
        <v>10852</v>
      </c>
      <c r="E1228" s="19" t="s">
        <v>4154</v>
      </c>
      <c r="F1228" s="19" t="s">
        <v>11028</v>
      </c>
      <c r="G1228" s="19" t="s">
        <v>11029</v>
      </c>
      <c r="H1228" s="19" t="s">
        <v>11030</v>
      </c>
      <c r="I1228" s="19" t="s">
        <v>11031</v>
      </c>
      <c r="J1228" s="19">
        <v>618.33</v>
      </c>
      <c r="K1228" s="19"/>
      <c r="L1228" s="19">
        <v>39</v>
      </c>
      <c r="M1228" s="21" t="s">
        <v>879</v>
      </c>
      <c r="N1228" s="19"/>
    </row>
    <row r="1229" s="4" customFormat="1" customHeight="1" spans="1:14">
      <c r="A1229" s="19">
        <v>160349</v>
      </c>
      <c r="B1229" s="19" t="s">
        <v>11032</v>
      </c>
      <c r="C1229" s="19" t="s">
        <v>6439</v>
      </c>
      <c r="D1229" s="19" t="s">
        <v>10852</v>
      </c>
      <c r="E1229" s="19" t="s">
        <v>4154</v>
      </c>
      <c r="F1229" s="19" t="s">
        <v>11033</v>
      </c>
      <c r="G1229" s="19" t="s">
        <v>11034</v>
      </c>
      <c r="H1229" s="19" t="s">
        <v>11035</v>
      </c>
      <c r="I1229" s="19" t="s">
        <v>11036</v>
      </c>
      <c r="J1229" s="19">
        <v>616.67</v>
      </c>
      <c r="K1229" s="19"/>
      <c r="L1229" s="19">
        <v>40</v>
      </c>
      <c r="M1229" s="21" t="s">
        <v>879</v>
      </c>
      <c r="N1229" s="19"/>
    </row>
    <row r="1230" s="4" customFormat="1" customHeight="1" spans="1:14">
      <c r="A1230" s="19">
        <v>160331</v>
      </c>
      <c r="B1230" s="19" t="s">
        <v>11037</v>
      </c>
      <c r="C1230" s="19" t="s">
        <v>6439</v>
      </c>
      <c r="D1230" s="19" t="s">
        <v>10852</v>
      </c>
      <c r="E1230" s="19" t="s">
        <v>4154</v>
      </c>
      <c r="F1230" s="19" t="s">
        <v>11038</v>
      </c>
      <c r="G1230" s="19" t="s">
        <v>11039</v>
      </c>
      <c r="H1230" s="19" t="s">
        <v>10860</v>
      </c>
      <c r="I1230" s="19" t="s">
        <v>11040</v>
      </c>
      <c r="J1230" s="19">
        <v>613.33</v>
      </c>
      <c r="K1230" s="19"/>
      <c r="L1230" s="19">
        <v>41</v>
      </c>
      <c r="M1230" s="21" t="s">
        <v>879</v>
      </c>
      <c r="N1230" s="19"/>
    </row>
    <row r="1231" s="4" customFormat="1" customHeight="1" spans="1:14">
      <c r="A1231" s="19">
        <v>160360</v>
      </c>
      <c r="B1231" s="19" t="s">
        <v>11041</v>
      </c>
      <c r="C1231" s="19" t="s">
        <v>6439</v>
      </c>
      <c r="D1231" s="19" t="s">
        <v>10852</v>
      </c>
      <c r="E1231" s="19" t="s">
        <v>4154</v>
      </c>
      <c r="F1231" s="19" t="s">
        <v>11042</v>
      </c>
      <c r="G1231" s="19" t="s">
        <v>11043</v>
      </c>
      <c r="H1231" s="19" t="s">
        <v>10870</v>
      </c>
      <c r="I1231" s="19" t="s">
        <v>11044</v>
      </c>
      <c r="J1231" s="19">
        <v>608.33</v>
      </c>
      <c r="K1231" s="19"/>
      <c r="L1231" s="19">
        <v>42</v>
      </c>
      <c r="M1231" s="21" t="s">
        <v>879</v>
      </c>
      <c r="N1231" s="19"/>
    </row>
    <row r="1232" s="4" customFormat="1" customHeight="1" spans="1:14">
      <c r="A1232" s="19">
        <v>160441</v>
      </c>
      <c r="B1232" s="19" t="s">
        <v>11045</v>
      </c>
      <c r="C1232" s="19" t="s">
        <v>6439</v>
      </c>
      <c r="D1232" s="19" t="s">
        <v>10852</v>
      </c>
      <c r="E1232" s="19" t="s">
        <v>4154</v>
      </c>
      <c r="F1232" s="19" t="s">
        <v>11046</v>
      </c>
      <c r="G1232" s="19" t="s">
        <v>11047</v>
      </c>
      <c r="H1232" s="19" t="s">
        <v>11048</v>
      </c>
      <c r="I1232" s="19" t="s">
        <v>11049</v>
      </c>
      <c r="J1232" s="19">
        <v>608.33</v>
      </c>
      <c r="K1232" s="19"/>
      <c r="L1232" s="19">
        <v>43</v>
      </c>
      <c r="M1232" s="21" t="s">
        <v>879</v>
      </c>
      <c r="N1232" s="19"/>
    </row>
    <row r="1233" s="4" customFormat="1" customHeight="1" spans="1:14">
      <c r="A1233" s="19">
        <v>160377</v>
      </c>
      <c r="B1233" s="19" t="s">
        <v>11050</v>
      </c>
      <c r="C1233" s="19" t="s">
        <v>6439</v>
      </c>
      <c r="D1233" s="19" t="s">
        <v>10852</v>
      </c>
      <c r="E1233" s="19" t="s">
        <v>4154</v>
      </c>
      <c r="F1233" s="19" t="s">
        <v>11051</v>
      </c>
      <c r="G1233" s="19" t="s">
        <v>11052</v>
      </c>
      <c r="H1233" s="19" t="s">
        <v>11030</v>
      </c>
      <c r="I1233" s="19" t="s">
        <v>11053</v>
      </c>
      <c r="J1233" s="19">
        <v>605</v>
      </c>
      <c r="K1233" s="19"/>
      <c r="L1233" s="19">
        <v>44</v>
      </c>
      <c r="M1233" s="21" t="s">
        <v>879</v>
      </c>
      <c r="N1233" s="19"/>
    </row>
    <row r="1234" s="4" customFormat="1" customHeight="1" spans="1:14">
      <c r="A1234" s="19">
        <v>160373</v>
      </c>
      <c r="B1234" s="19" t="s">
        <v>11054</v>
      </c>
      <c r="C1234" s="19" t="s">
        <v>6439</v>
      </c>
      <c r="D1234" s="19" t="s">
        <v>10852</v>
      </c>
      <c r="E1234" s="19" t="s">
        <v>4154</v>
      </c>
      <c r="F1234" s="19" t="s">
        <v>11055</v>
      </c>
      <c r="G1234" s="19" t="s">
        <v>11056</v>
      </c>
      <c r="H1234" s="19" t="s">
        <v>3087</v>
      </c>
      <c r="I1234" s="19" t="s">
        <v>11057</v>
      </c>
      <c r="J1234" s="19">
        <v>605</v>
      </c>
      <c r="K1234" s="19"/>
      <c r="L1234" s="19">
        <v>45</v>
      </c>
      <c r="M1234" s="21" t="s">
        <v>879</v>
      </c>
      <c r="N1234" s="19"/>
    </row>
    <row r="1235" s="4" customFormat="1" customHeight="1" spans="1:14">
      <c r="A1235" s="19">
        <v>160323</v>
      </c>
      <c r="B1235" s="19" t="s">
        <v>11058</v>
      </c>
      <c r="C1235" s="19" t="s">
        <v>6439</v>
      </c>
      <c r="D1235" s="19" t="s">
        <v>10852</v>
      </c>
      <c r="E1235" s="19" t="s">
        <v>4154</v>
      </c>
      <c r="F1235" s="19" t="s">
        <v>11059</v>
      </c>
      <c r="G1235" s="19" t="s">
        <v>11060</v>
      </c>
      <c r="H1235" s="19" t="s">
        <v>11061</v>
      </c>
      <c r="I1235" s="19" t="s">
        <v>11062</v>
      </c>
      <c r="J1235" s="19">
        <v>603.33</v>
      </c>
      <c r="K1235" s="19"/>
      <c r="L1235" s="19">
        <v>46</v>
      </c>
      <c r="M1235" s="21" t="s">
        <v>879</v>
      </c>
      <c r="N1235" s="19"/>
    </row>
    <row r="1236" s="4" customFormat="1" customHeight="1" spans="1:14">
      <c r="A1236" s="19">
        <v>160342</v>
      </c>
      <c r="B1236" s="19" t="s">
        <v>11063</v>
      </c>
      <c r="C1236" s="19" t="s">
        <v>6439</v>
      </c>
      <c r="D1236" s="19" t="s">
        <v>10852</v>
      </c>
      <c r="E1236" s="19" t="s">
        <v>4154</v>
      </c>
      <c r="F1236" s="19" t="s">
        <v>11064</v>
      </c>
      <c r="G1236" s="19" t="s">
        <v>11065</v>
      </c>
      <c r="H1236" s="19" t="s">
        <v>10951</v>
      </c>
      <c r="I1236" s="19" t="s">
        <v>11066</v>
      </c>
      <c r="J1236" s="19">
        <v>601.67</v>
      </c>
      <c r="K1236" s="19"/>
      <c r="L1236" s="19">
        <v>47</v>
      </c>
      <c r="M1236" s="21" t="s">
        <v>879</v>
      </c>
      <c r="N1236" s="19"/>
    </row>
    <row r="1237" s="4" customFormat="1" customHeight="1" spans="1:14">
      <c r="A1237" s="19">
        <v>160423</v>
      </c>
      <c r="B1237" s="19" t="s">
        <v>11067</v>
      </c>
      <c r="C1237" s="19" t="s">
        <v>6439</v>
      </c>
      <c r="D1237" s="19" t="s">
        <v>10852</v>
      </c>
      <c r="E1237" s="19" t="s">
        <v>4154</v>
      </c>
      <c r="F1237" s="19" t="s">
        <v>11068</v>
      </c>
      <c r="G1237" s="19" t="s">
        <v>11069</v>
      </c>
      <c r="H1237" s="19" t="s">
        <v>11070</v>
      </c>
      <c r="I1237" s="19" t="s">
        <v>11071</v>
      </c>
      <c r="J1237" s="19">
        <v>598.33</v>
      </c>
      <c r="K1237" s="19"/>
      <c r="L1237" s="19">
        <v>48</v>
      </c>
      <c r="M1237" s="21" t="s">
        <v>879</v>
      </c>
      <c r="N1237" s="19"/>
    </row>
    <row r="1238" s="4" customFormat="1" customHeight="1" spans="1:14">
      <c r="A1238" s="19">
        <v>160372</v>
      </c>
      <c r="B1238" s="19" t="s">
        <v>11072</v>
      </c>
      <c r="C1238" s="19" t="s">
        <v>6439</v>
      </c>
      <c r="D1238" s="19" t="s">
        <v>10852</v>
      </c>
      <c r="E1238" s="19" t="s">
        <v>4154</v>
      </c>
      <c r="F1238" s="19" t="s">
        <v>11073</v>
      </c>
      <c r="G1238" s="19" t="s">
        <v>11074</v>
      </c>
      <c r="H1238" s="19" t="s">
        <v>3087</v>
      </c>
      <c r="I1238" s="19" t="s">
        <v>11075</v>
      </c>
      <c r="J1238" s="19">
        <v>596.67</v>
      </c>
      <c r="K1238" s="19"/>
      <c r="L1238" s="19">
        <v>49</v>
      </c>
      <c r="M1238" s="21" t="s">
        <v>879</v>
      </c>
      <c r="N1238" s="19"/>
    </row>
    <row r="1239" s="4" customFormat="1" customHeight="1" spans="1:14">
      <c r="A1239" s="19">
        <v>160412</v>
      </c>
      <c r="B1239" s="19" t="s">
        <v>11076</v>
      </c>
      <c r="C1239" s="19" t="s">
        <v>6439</v>
      </c>
      <c r="D1239" s="19" t="s">
        <v>10852</v>
      </c>
      <c r="E1239" s="19" t="s">
        <v>4154</v>
      </c>
      <c r="F1239" s="19" t="s">
        <v>11077</v>
      </c>
      <c r="G1239" s="19" t="s">
        <v>11078</v>
      </c>
      <c r="H1239" s="19" t="s">
        <v>10951</v>
      </c>
      <c r="I1239" s="19" t="s">
        <v>11079</v>
      </c>
      <c r="J1239" s="19">
        <v>593.33</v>
      </c>
      <c r="K1239" s="19"/>
      <c r="L1239" s="19">
        <v>50</v>
      </c>
      <c r="M1239" s="21" t="s">
        <v>879</v>
      </c>
      <c r="N1239" s="19"/>
    </row>
    <row r="1240" s="4" customFormat="1" customHeight="1" spans="1:14">
      <c r="A1240" s="19">
        <v>160364</v>
      </c>
      <c r="B1240" s="19" t="s">
        <v>11080</v>
      </c>
      <c r="C1240" s="19" t="s">
        <v>6439</v>
      </c>
      <c r="D1240" s="19" t="s">
        <v>10852</v>
      </c>
      <c r="E1240" s="19" t="s">
        <v>4154</v>
      </c>
      <c r="F1240" s="19" t="s">
        <v>11081</v>
      </c>
      <c r="G1240" s="19" t="s">
        <v>11082</v>
      </c>
      <c r="H1240" s="19" t="s">
        <v>10898</v>
      </c>
      <c r="I1240" s="19" t="s">
        <v>11083</v>
      </c>
      <c r="J1240" s="19">
        <v>590</v>
      </c>
      <c r="K1240" s="19"/>
      <c r="L1240" s="19">
        <v>51</v>
      </c>
      <c r="M1240" s="21" t="s">
        <v>879</v>
      </c>
      <c r="N1240" s="19"/>
    </row>
    <row r="1241" s="4" customFormat="1" customHeight="1" spans="1:14">
      <c r="A1241" s="19">
        <v>155967</v>
      </c>
      <c r="B1241" s="19" t="s">
        <v>11084</v>
      </c>
      <c r="C1241" s="19" t="s">
        <v>6439</v>
      </c>
      <c r="D1241" s="19" t="s">
        <v>10852</v>
      </c>
      <c r="E1241" s="19" t="s">
        <v>4154</v>
      </c>
      <c r="F1241" s="19" t="s">
        <v>11085</v>
      </c>
      <c r="G1241" s="19" t="s">
        <v>11086</v>
      </c>
      <c r="H1241" s="19" t="s">
        <v>10860</v>
      </c>
      <c r="I1241" s="19" t="s">
        <v>11087</v>
      </c>
      <c r="J1241" s="19">
        <v>586.67</v>
      </c>
      <c r="K1241" s="19"/>
      <c r="L1241" s="19">
        <v>52</v>
      </c>
      <c r="M1241" s="21" t="s">
        <v>879</v>
      </c>
      <c r="N1241" s="19"/>
    </row>
    <row r="1242" s="4" customFormat="1" customHeight="1" spans="1:14">
      <c r="A1242" s="19">
        <v>155995</v>
      </c>
      <c r="B1242" s="19" t="s">
        <v>11088</v>
      </c>
      <c r="C1242" s="19" t="s">
        <v>6439</v>
      </c>
      <c r="D1242" s="19" t="s">
        <v>10852</v>
      </c>
      <c r="E1242" s="19" t="s">
        <v>4154</v>
      </c>
      <c r="F1242" s="19" t="s">
        <v>11089</v>
      </c>
      <c r="G1242" s="19" t="s">
        <v>11090</v>
      </c>
      <c r="H1242" s="19" t="s">
        <v>3087</v>
      </c>
      <c r="I1242" s="19" t="s">
        <v>11091</v>
      </c>
      <c r="J1242" s="19">
        <v>575</v>
      </c>
      <c r="K1242" s="19"/>
      <c r="L1242" s="19">
        <v>53</v>
      </c>
      <c r="M1242" s="21" t="s">
        <v>879</v>
      </c>
      <c r="N1242" s="19"/>
    </row>
    <row r="1243" s="4" customFormat="1" customHeight="1" spans="1:14">
      <c r="A1243" s="19">
        <v>160407</v>
      </c>
      <c r="B1243" s="19" t="s">
        <v>11092</v>
      </c>
      <c r="C1243" s="19" t="s">
        <v>6439</v>
      </c>
      <c r="D1243" s="19" t="s">
        <v>10852</v>
      </c>
      <c r="E1243" s="19" t="s">
        <v>4154</v>
      </c>
      <c r="F1243" s="19" t="s">
        <v>11093</v>
      </c>
      <c r="G1243" s="19" t="s">
        <v>11094</v>
      </c>
      <c r="H1243" s="19" t="s">
        <v>10910</v>
      </c>
      <c r="I1243" s="19" t="s">
        <v>11095</v>
      </c>
      <c r="J1243" s="19">
        <v>570</v>
      </c>
      <c r="K1243" s="19"/>
      <c r="L1243" s="19">
        <v>54</v>
      </c>
      <c r="M1243" s="21" t="s">
        <v>879</v>
      </c>
      <c r="N1243" s="19"/>
    </row>
    <row r="1244" s="4" customFormat="1" customHeight="1" spans="1:14">
      <c r="A1244" s="19">
        <v>160384</v>
      </c>
      <c r="B1244" s="19" t="s">
        <v>11096</v>
      </c>
      <c r="C1244" s="19" t="s">
        <v>6439</v>
      </c>
      <c r="D1244" s="19" t="s">
        <v>10852</v>
      </c>
      <c r="E1244" s="19" t="s">
        <v>4154</v>
      </c>
      <c r="F1244" s="19" t="s">
        <v>11097</v>
      </c>
      <c r="G1244" s="19" t="s">
        <v>11098</v>
      </c>
      <c r="H1244" s="19" t="s">
        <v>10893</v>
      </c>
      <c r="I1244" s="19" t="s">
        <v>11099</v>
      </c>
      <c r="J1244" s="19">
        <v>566.67</v>
      </c>
      <c r="K1244" s="19"/>
      <c r="L1244" s="19">
        <v>55</v>
      </c>
      <c r="M1244" s="21" t="s">
        <v>879</v>
      </c>
      <c r="N1244" s="19"/>
    </row>
    <row r="1245" s="4" customFormat="1" customHeight="1" spans="1:14">
      <c r="A1245" s="19">
        <v>160443</v>
      </c>
      <c r="B1245" s="19" t="s">
        <v>11100</v>
      </c>
      <c r="C1245" s="19" t="s">
        <v>6439</v>
      </c>
      <c r="D1245" s="19" t="s">
        <v>10852</v>
      </c>
      <c r="E1245" s="19" t="s">
        <v>4154</v>
      </c>
      <c r="F1245" s="19" t="s">
        <v>11101</v>
      </c>
      <c r="G1245" s="19" t="s">
        <v>11102</v>
      </c>
      <c r="H1245" s="19" t="s">
        <v>11048</v>
      </c>
      <c r="I1245" s="19" t="s">
        <v>11103</v>
      </c>
      <c r="J1245" s="19">
        <v>560</v>
      </c>
      <c r="K1245" s="19"/>
      <c r="L1245" s="19">
        <v>56</v>
      </c>
      <c r="M1245" s="21" t="s">
        <v>879</v>
      </c>
      <c r="N1245" s="19"/>
    </row>
    <row r="1246" s="4" customFormat="1" customHeight="1" spans="1:14">
      <c r="A1246" s="19">
        <v>160442</v>
      </c>
      <c r="B1246" s="19" t="s">
        <v>11104</v>
      </c>
      <c r="C1246" s="19" t="s">
        <v>6439</v>
      </c>
      <c r="D1246" s="19" t="s">
        <v>10852</v>
      </c>
      <c r="E1246" s="19" t="s">
        <v>4154</v>
      </c>
      <c r="F1246" s="19" t="s">
        <v>11105</v>
      </c>
      <c r="G1246" s="19" t="s">
        <v>11106</v>
      </c>
      <c r="H1246" s="19" t="s">
        <v>11048</v>
      </c>
      <c r="I1246" s="19" t="s">
        <v>11107</v>
      </c>
      <c r="J1246" s="19">
        <v>560</v>
      </c>
      <c r="K1246" s="19"/>
      <c r="L1246" s="19">
        <v>57</v>
      </c>
      <c r="M1246" s="21" t="s">
        <v>879</v>
      </c>
      <c r="N1246" s="19"/>
    </row>
    <row r="1247" s="4" customFormat="1" customHeight="1" spans="1:14">
      <c r="A1247" s="19">
        <v>155962</v>
      </c>
      <c r="B1247" s="19" t="s">
        <v>11108</v>
      </c>
      <c r="C1247" s="19" t="s">
        <v>6439</v>
      </c>
      <c r="D1247" s="19" t="s">
        <v>10852</v>
      </c>
      <c r="E1247" s="19" t="s">
        <v>4154</v>
      </c>
      <c r="F1247" s="19" t="s">
        <v>11109</v>
      </c>
      <c r="G1247" s="19" t="s">
        <v>11110</v>
      </c>
      <c r="H1247" s="19" t="s">
        <v>11111</v>
      </c>
      <c r="I1247" s="19" t="s">
        <v>11112</v>
      </c>
      <c r="J1247" s="19">
        <v>558.33</v>
      </c>
      <c r="K1247" s="19"/>
      <c r="L1247" s="19">
        <v>58</v>
      </c>
      <c r="M1247" s="21" t="s">
        <v>879</v>
      </c>
      <c r="N1247" s="19"/>
    </row>
    <row r="1248" s="4" customFormat="1" customHeight="1" spans="1:14">
      <c r="A1248" s="19">
        <v>160436</v>
      </c>
      <c r="B1248" s="19" t="s">
        <v>11113</v>
      </c>
      <c r="C1248" s="19" t="s">
        <v>6439</v>
      </c>
      <c r="D1248" s="19" t="s">
        <v>10852</v>
      </c>
      <c r="E1248" s="19" t="s">
        <v>4154</v>
      </c>
      <c r="F1248" s="19" t="s">
        <v>11114</v>
      </c>
      <c r="G1248" s="19" t="s">
        <v>11115</v>
      </c>
      <c r="H1248" s="19" t="s">
        <v>3087</v>
      </c>
      <c r="I1248" s="19" t="s">
        <v>11116</v>
      </c>
      <c r="J1248" s="19">
        <v>553.33</v>
      </c>
      <c r="K1248" s="19"/>
      <c r="L1248" s="19">
        <v>59</v>
      </c>
      <c r="M1248" s="21" t="s">
        <v>879</v>
      </c>
      <c r="N1248" s="19"/>
    </row>
    <row r="1249" s="4" customFormat="1" customHeight="1" spans="1:14">
      <c r="A1249" s="19">
        <v>160420</v>
      </c>
      <c r="B1249" s="19" t="s">
        <v>11117</v>
      </c>
      <c r="C1249" s="19" t="s">
        <v>6439</v>
      </c>
      <c r="D1249" s="19" t="s">
        <v>10852</v>
      </c>
      <c r="E1249" s="19" t="s">
        <v>4154</v>
      </c>
      <c r="F1249" s="19" t="s">
        <v>11118</v>
      </c>
      <c r="G1249" s="19" t="s">
        <v>11119</v>
      </c>
      <c r="H1249" s="19" t="s">
        <v>11120</v>
      </c>
      <c r="I1249" s="19" t="s">
        <v>11121</v>
      </c>
      <c r="J1249" s="19">
        <v>548.33</v>
      </c>
      <c r="K1249" s="19"/>
      <c r="L1249" s="19">
        <v>60</v>
      </c>
      <c r="M1249" s="21" t="s">
        <v>879</v>
      </c>
      <c r="N1249" s="19"/>
    </row>
    <row r="1250" s="4" customFormat="1" customHeight="1" spans="1:14">
      <c r="A1250" s="19">
        <v>160324</v>
      </c>
      <c r="B1250" s="19" t="s">
        <v>11122</v>
      </c>
      <c r="C1250" s="19" t="s">
        <v>6439</v>
      </c>
      <c r="D1250" s="19" t="s">
        <v>10852</v>
      </c>
      <c r="E1250" s="19" t="s">
        <v>4154</v>
      </c>
      <c r="F1250" s="19" t="s">
        <v>11123</v>
      </c>
      <c r="G1250" s="19" t="s">
        <v>11124</v>
      </c>
      <c r="H1250" s="19" t="s">
        <v>11061</v>
      </c>
      <c r="I1250" s="19" t="s">
        <v>11125</v>
      </c>
      <c r="J1250" s="19">
        <v>531.67</v>
      </c>
      <c r="K1250" s="19"/>
      <c r="L1250" s="19">
        <v>61</v>
      </c>
      <c r="M1250" s="21" t="s">
        <v>879</v>
      </c>
      <c r="N1250" s="19"/>
    </row>
    <row r="1251" s="4" customFormat="1" customHeight="1" spans="1:14">
      <c r="A1251" s="19">
        <v>155964</v>
      </c>
      <c r="B1251" s="19" t="s">
        <v>11126</v>
      </c>
      <c r="C1251" s="19" t="s">
        <v>6439</v>
      </c>
      <c r="D1251" s="19" t="s">
        <v>10852</v>
      </c>
      <c r="E1251" s="19" t="s">
        <v>4154</v>
      </c>
      <c r="F1251" s="19" t="s">
        <v>8835</v>
      </c>
      <c r="G1251" s="19" t="s">
        <v>11127</v>
      </c>
      <c r="H1251" s="19" t="s">
        <v>11128</v>
      </c>
      <c r="I1251" s="19" t="s">
        <v>11129</v>
      </c>
      <c r="J1251" s="19">
        <v>531.67</v>
      </c>
      <c r="K1251" s="19"/>
      <c r="L1251" s="19">
        <v>62</v>
      </c>
      <c r="M1251" s="21" t="s">
        <v>879</v>
      </c>
      <c r="N1251" s="19"/>
    </row>
    <row r="1252" s="4" customFormat="1" customHeight="1" spans="1:14">
      <c r="A1252" s="19">
        <v>156004</v>
      </c>
      <c r="B1252" s="19" t="s">
        <v>11130</v>
      </c>
      <c r="C1252" s="19" t="s">
        <v>6439</v>
      </c>
      <c r="D1252" s="19" t="s">
        <v>10852</v>
      </c>
      <c r="E1252" s="19" t="s">
        <v>4154</v>
      </c>
      <c r="F1252" s="19" t="s">
        <v>11131</v>
      </c>
      <c r="G1252" s="19" t="s">
        <v>11132</v>
      </c>
      <c r="H1252" s="19" t="s">
        <v>11133</v>
      </c>
      <c r="I1252" s="19" t="s">
        <v>11134</v>
      </c>
      <c r="J1252" s="19">
        <v>523.33</v>
      </c>
      <c r="K1252" s="19"/>
      <c r="L1252" s="19">
        <v>63</v>
      </c>
      <c r="M1252" s="21" t="s">
        <v>879</v>
      </c>
      <c r="N1252" s="19"/>
    </row>
    <row r="1253" s="4" customFormat="1" customHeight="1" spans="1:14">
      <c r="A1253" s="19">
        <v>160355</v>
      </c>
      <c r="B1253" s="19" t="s">
        <v>11135</v>
      </c>
      <c r="C1253" s="19" t="s">
        <v>6439</v>
      </c>
      <c r="D1253" s="19" t="s">
        <v>10852</v>
      </c>
      <c r="E1253" s="19" t="s">
        <v>4154</v>
      </c>
      <c r="F1253" s="19" t="s">
        <v>11136</v>
      </c>
      <c r="G1253" s="19" t="s">
        <v>11137</v>
      </c>
      <c r="H1253" s="19" t="s">
        <v>10975</v>
      </c>
      <c r="I1253" s="19" t="s">
        <v>11138</v>
      </c>
      <c r="J1253" s="19">
        <v>516.67</v>
      </c>
      <c r="K1253" s="19"/>
      <c r="L1253" s="19">
        <v>64</v>
      </c>
      <c r="M1253" s="21" t="s">
        <v>879</v>
      </c>
      <c r="N1253" s="19"/>
    </row>
    <row r="1254" s="4" customFormat="1" customHeight="1" spans="1:14">
      <c r="A1254" s="19">
        <v>160322</v>
      </c>
      <c r="B1254" s="19" t="s">
        <v>11139</v>
      </c>
      <c r="C1254" s="19" t="s">
        <v>6439</v>
      </c>
      <c r="D1254" s="19" t="s">
        <v>10852</v>
      </c>
      <c r="E1254" s="19" t="s">
        <v>4154</v>
      </c>
      <c r="F1254" s="19" t="s">
        <v>11140</v>
      </c>
      <c r="G1254" s="19" t="s">
        <v>11141</v>
      </c>
      <c r="H1254" s="19" t="s">
        <v>65</v>
      </c>
      <c r="I1254" s="19" t="s">
        <v>11142</v>
      </c>
      <c r="J1254" s="19">
        <v>501.67</v>
      </c>
      <c r="K1254" s="19"/>
      <c r="L1254" s="19">
        <v>65</v>
      </c>
      <c r="M1254" s="21" t="s">
        <v>879</v>
      </c>
      <c r="N1254" s="19"/>
    </row>
    <row r="1255" s="4" customFormat="1" customHeight="1" spans="1:14">
      <c r="A1255" s="19">
        <v>160425</v>
      </c>
      <c r="B1255" s="19" t="s">
        <v>11143</v>
      </c>
      <c r="C1255" s="19" t="s">
        <v>6439</v>
      </c>
      <c r="D1255" s="19" t="s">
        <v>10852</v>
      </c>
      <c r="E1255" s="19" t="s">
        <v>4154</v>
      </c>
      <c r="F1255" s="19" t="s">
        <v>11144</v>
      </c>
      <c r="G1255" s="19" t="s">
        <v>11145</v>
      </c>
      <c r="H1255" s="19" t="s">
        <v>11025</v>
      </c>
      <c r="I1255" s="19" t="s">
        <v>11146</v>
      </c>
      <c r="J1255" s="19">
        <v>451.67</v>
      </c>
      <c r="K1255" s="19"/>
      <c r="L1255" s="19">
        <v>66</v>
      </c>
      <c r="M1255" s="21" t="s">
        <v>879</v>
      </c>
      <c r="N1255" s="19"/>
    </row>
    <row r="1256" s="4" customFormat="1" customHeight="1" spans="1:14">
      <c r="A1256" s="19">
        <v>155986</v>
      </c>
      <c r="B1256" s="19" t="s">
        <v>11147</v>
      </c>
      <c r="C1256" s="19" t="s">
        <v>6439</v>
      </c>
      <c r="D1256" s="19" t="s">
        <v>10852</v>
      </c>
      <c r="E1256" s="19" t="s">
        <v>4154</v>
      </c>
      <c r="F1256" s="19" t="s">
        <v>11148</v>
      </c>
      <c r="G1256" s="19" t="s">
        <v>11149</v>
      </c>
      <c r="H1256" s="19" t="s">
        <v>11150</v>
      </c>
      <c r="I1256" s="19" t="s">
        <v>11151</v>
      </c>
      <c r="J1256" s="19">
        <v>435</v>
      </c>
      <c r="K1256" s="19"/>
      <c r="L1256" s="19">
        <v>67</v>
      </c>
      <c r="M1256" s="21" t="s">
        <v>879</v>
      </c>
      <c r="N1256" s="19"/>
    </row>
    <row r="1257" s="4" customFormat="1" customHeight="1" spans="1:14">
      <c r="A1257" s="19">
        <v>160432</v>
      </c>
      <c r="B1257" s="19" t="s">
        <v>11152</v>
      </c>
      <c r="C1257" s="19" t="s">
        <v>6439</v>
      </c>
      <c r="D1257" s="19" t="s">
        <v>10852</v>
      </c>
      <c r="E1257" s="19" t="s">
        <v>4154</v>
      </c>
      <c r="F1257" s="19" t="s">
        <v>11153</v>
      </c>
      <c r="G1257" s="19" t="s">
        <v>11154</v>
      </c>
      <c r="H1257" s="19" t="s">
        <v>914</v>
      </c>
      <c r="I1257" s="19" t="s">
        <v>11155</v>
      </c>
      <c r="J1257" s="19">
        <v>425</v>
      </c>
      <c r="K1257" s="19"/>
      <c r="L1257" s="19">
        <v>68</v>
      </c>
      <c r="M1257" s="21" t="s">
        <v>879</v>
      </c>
      <c r="N1257" s="19"/>
    </row>
    <row r="1258" s="4" customFormat="1" customHeight="1" spans="1:14">
      <c r="A1258" s="19">
        <v>160417</v>
      </c>
      <c r="B1258" s="19" t="s">
        <v>11156</v>
      </c>
      <c r="C1258" s="19" t="s">
        <v>6439</v>
      </c>
      <c r="D1258" s="19" t="s">
        <v>10852</v>
      </c>
      <c r="E1258" s="19" t="s">
        <v>4154</v>
      </c>
      <c r="F1258" s="19" t="s">
        <v>11157</v>
      </c>
      <c r="G1258" s="19" t="s">
        <v>11158</v>
      </c>
      <c r="H1258" s="19" t="s">
        <v>4604</v>
      </c>
      <c r="I1258" s="19" t="s">
        <v>11159</v>
      </c>
      <c r="J1258" s="19">
        <v>315</v>
      </c>
      <c r="K1258" s="19"/>
      <c r="L1258" s="19">
        <v>69</v>
      </c>
      <c r="M1258" s="21" t="s">
        <v>879</v>
      </c>
      <c r="N1258" s="19"/>
    </row>
    <row r="1259" s="4" customFormat="1" customHeight="1" spans="1:14">
      <c r="A1259" s="19">
        <v>160409</v>
      </c>
      <c r="B1259" s="19" t="s">
        <v>11160</v>
      </c>
      <c r="C1259" s="19" t="s">
        <v>6439</v>
      </c>
      <c r="D1259" s="19" t="s">
        <v>10852</v>
      </c>
      <c r="E1259" s="19" t="s">
        <v>4154</v>
      </c>
      <c r="F1259" s="19" t="s">
        <v>11161</v>
      </c>
      <c r="G1259" s="19" t="s">
        <v>11162</v>
      </c>
      <c r="H1259" s="19" t="s">
        <v>11163</v>
      </c>
      <c r="I1259" s="19" t="s">
        <v>11164</v>
      </c>
      <c r="J1259" s="19">
        <v>300</v>
      </c>
      <c r="K1259" s="19"/>
      <c r="L1259" s="19">
        <v>70</v>
      </c>
      <c r="M1259" s="21" t="s">
        <v>879</v>
      </c>
      <c r="N1259" s="19"/>
    </row>
    <row r="1260" s="4" customFormat="1" customHeight="1" spans="1:14">
      <c r="A1260" s="19">
        <v>160405</v>
      </c>
      <c r="B1260" s="19" t="s">
        <v>11165</v>
      </c>
      <c r="C1260" s="19" t="s">
        <v>6439</v>
      </c>
      <c r="D1260" s="19" t="s">
        <v>10852</v>
      </c>
      <c r="E1260" s="19" t="s">
        <v>4154</v>
      </c>
      <c r="F1260" s="19" t="s">
        <v>11166</v>
      </c>
      <c r="G1260" s="19" t="s">
        <v>11167</v>
      </c>
      <c r="H1260" s="19" t="s">
        <v>11168</v>
      </c>
      <c r="I1260" s="19" t="s">
        <v>11169</v>
      </c>
      <c r="J1260" s="19">
        <v>295</v>
      </c>
      <c r="K1260" s="19"/>
      <c r="L1260" s="19">
        <v>71</v>
      </c>
      <c r="M1260" s="21" t="s">
        <v>879</v>
      </c>
      <c r="N1260" s="19"/>
    </row>
    <row r="1261" s="4" customFormat="1" customHeight="1" spans="1:14">
      <c r="A1261" s="19">
        <v>160496</v>
      </c>
      <c r="B1261" s="19" t="s">
        <v>11170</v>
      </c>
      <c r="C1261" s="19" t="s">
        <v>6439</v>
      </c>
      <c r="D1261" s="19" t="s">
        <v>10852</v>
      </c>
      <c r="E1261" s="19" t="s">
        <v>4154</v>
      </c>
      <c r="F1261" s="19" t="s">
        <v>11171</v>
      </c>
      <c r="G1261" s="19" t="s">
        <v>11172</v>
      </c>
      <c r="H1261" s="19" t="s">
        <v>11173</v>
      </c>
      <c r="I1261" s="19" t="s">
        <v>11174</v>
      </c>
      <c r="J1261" s="19">
        <v>293.33</v>
      </c>
      <c r="K1261" s="19"/>
      <c r="L1261" s="19">
        <v>72</v>
      </c>
      <c r="M1261" s="21" t="s">
        <v>879</v>
      </c>
      <c r="N1261" s="19"/>
    </row>
    <row r="1262" s="4" customFormat="1" customHeight="1" spans="1:14">
      <c r="A1262" s="19">
        <v>160497</v>
      </c>
      <c r="B1262" s="19" t="s">
        <v>11175</v>
      </c>
      <c r="C1262" s="19" t="s">
        <v>6439</v>
      </c>
      <c r="D1262" s="19" t="s">
        <v>10852</v>
      </c>
      <c r="E1262" s="19" t="s">
        <v>4154</v>
      </c>
      <c r="F1262" s="19" t="s">
        <v>11176</v>
      </c>
      <c r="G1262" s="19" t="s">
        <v>11177</v>
      </c>
      <c r="H1262" s="19" t="s">
        <v>11178</v>
      </c>
      <c r="I1262" s="19" t="s">
        <v>11179</v>
      </c>
      <c r="J1262" s="19">
        <v>265</v>
      </c>
      <c r="K1262" s="19"/>
      <c r="L1262" s="19">
        <v>73</v>
      </c>
      <c r="M1262" s="21" t="s">
        <v>879</v>
      </c>
      <c r="N1262" s="19"/>
    </row>
    <row r="1263" s="3" customFormat="1" customHeight="1" spans="1:14">
      <c r="A1263" s="3" t="s">
        <v>11180</v>
      </c>
      <c r="M1263" s="18"/>
    </row>
    <row r="1264" s="4" customFormat="1" customHeight="1" spans="1:14">
      <c r="A1264" s="19">
        <v>160435</v>
      </c>
      <c r="B1264" s="19" t="s">
        <v>11181</v>
      </c>
      <c r="C1264" s="19" t="s">
        <v>6439</v>
      </c>
      <c r="D1264" s="19" t="s">
        <v>10852</v>
      </c>
      <c r="E1264" s="19" t="s">
        <v>4154</v>
      </c>
      <c r="F1264" s="19" t="s">
        <v>11182</v>
      </c>
      <c r="G1264" s="19" t="s">
        <v>11183</v>
      </c>
      <c r="H1264" s="19" t="s">
        <v>11184</v>
      </c>
      <c r="I1264" s="19" t="s">
        <v>11185</v>
      </c>
      <c r="J1264" s="19">
        <v>751.67</v>
      </c>
      <c r="K1264" s="19"/>
      <c r="L1264" s="19" t="s">
        <v>2002</v>
      </c>
      <c r="M1264" s="20" t="s">
        <v>773</v>
      </c>
      <c r="N1264" s="19">
        <v>775</v>
      </c>
    </row>
    <row r="1265" s="4" customFormat="1" customHeight="1" spans="1:14">
      <c r="A1265" s="19">
        <v>155980</v>
      </c>
      <c r="B1265" s="19" t="s">
        <v>11186</v>
      </c>
      <c r="C1265" s="19" t="s">
        <v>6439</v>
      </c>
      <c r="D1265" s="19" t="s">
        <v>10852</v>
      </c>
      <c r="E1265" s="19" t="s">
        <v>4154</v>
      </c>
      <c r="F1265" s="19" t="s">
        <v>11187</v>
      </c>
      <c r="G1265" s="19" t="s">
        <v>11188</v>
      </c>
      <c r="H1265" s="19" t="s">
        <v>11189</v>
      </c>
      <c r="I1265" s="19" t="s">
        <v>11190</v>
      </c>
      <c r="J1265" s="19">
        <v>748.33</v>
      </c>
      <c r="K1265" s="19"/>
      <c r="L1265" s="19" t="s">
        <v>2002</v>
      </c>
      <c r="M1265" s="20" t="s">
        <v>773</v>
      </c>
      <c r="N1265" s="19">
        <v>775</v>
      </c>
    </row>
    <row r="1266" s="4" customFormat="1" customHeight="1" spans="1:14">
      <c r="A1266" s="19">
        <v>160434</v>
      </c>
      <c r="B1266" s="19" t="s">
        <v>11191</v>
      </c>
      <c r="C1266" s="19" t="s">
        <v>6439</v>
      </c>
      <c r="D1266" s="19" t="s">
        <v>10852</v>
      </c>
      <c r="E1266" s="19" t="s">
        <v>4154</v>
      </c>
      <c r="F1266" s="19" t="s">
        <v>11192</v>
      </c>
      <c r="G1266" s="19" t="s">
        <v>11193</v>
      </c>
      <c r="H1266" s="19" t="s">
        <v>11184</v>
      </c>
      <c r="I1266" s="19" t="s">
        <v>11194</v>
      </c>
      <c r="J1266" s="19">
        <v>718.33</v>
      </c>
      <c r="K1266" s="19"/>
      <c r="L1266" s="19" t="s">
        <v>2012</v>
      </c>
      <c r="M1266" s="20" t="s">
        <v>784</v>
      </c>
      <c r="N1266" s="19">
        <v>765</v>
      </c>
    </row>
    <row r="1267" s="4" customFormat="1" customHeight="1" spans="1:14">
      <c r="A1267" s="19">
        <v>160478</v>
      </c>
      <c r="B1267" s="19" t="s">
        <v>11195</v>
      </c>
      <c r="C1267" s="19" t="s">
        <v>6439</v>
      </c>
      <c r="D1267" s="19" t="s">
        <v>10852</v>
      </c>
      <c r="E1267" s="19" t="s">
        <v>4154</v>
      </c>
      <c r="F1267" s="19" t="s">
        <v>11196</v>
      </c>
      <c r="G1267" s="19" t="s">
        <v>11197</v>
      </c>
      <c r="H1267" s="19" t="s">
        <v>11198</v>
      </c>
      <c r="I1267" s="19" t="s">
        <v>11199</v>
      </c>
      <c r="J1267" s="19">
        <v>713.33</v>
      </c>
      <c r="K1267" s="19"/>
      <c r="L1267" s="19" t="s">
        <v>2012</v>
      </c>
      <c r="M1267" s="20" t="s">
        <v>784</v>
      </c>
      <c r="N1267" s="19">
        <v>765</v>
      </c>
    </row>
    <row r="1268" s="4" customFormat="1" customHeight="1" spans="1:14">
      <c r="A1268" s="19">
        <v>155978</v>
      </c>
      <c r="B1268" s="19" t="s">
        <v>11200</v>
      </c>
      <c r="C1268" s="19" t="s">
        <v>6439</v>
      </c>
      <c r="D1268" s="19" t="s">
        <v>10852</v>
      </c>
      <c r="E1268" s="19" t="s">
        <v>4154</v>
      </c>
      <c r="F1268" s="19" t="s">
        <v>11201</v>
      </c>
      <c r="G1268" s="19" t="s">
        <v>11202</v>
      </c>
      <c r="H1268" s="19" t="s">
        <v>11189</v>
      </c>
      <c r="I1268" s="19" t="s">
        <v>11203</v>
      </c>
      <c r="J1268" s="19">
        <v>721.67</v>
      </c>
      <c r="K1268" s="19"/>
      <c r="L1268" s="19" t="s">
        <v>2019</v>
      </c>
      <c r="M1268" s="20" t="s">
        <v>795</v>
      </c>
      <c r="N1268" s="19">
        <v>760</v>
      </c>
    </row>
    <row r="1269" s="4" customFormat="1" customHeight="1" spans="1:14">
      <c r="A1269" s="19">
        <v>160327</v>
      </c>
      <c r="B1269" s="19" t="s">
        <v>11204</v>
      </c>
      <c r="C1269" s="19" t="s">
        <v>6439</v>
      </c>
      <c r="D1269" s="19" t="s">
        <v>10852</v>
      </c>
      <c r="E1269" s="19" t="s">
        <v>4154</v>
      </c>
      <c r="F1269" s="19" t="s">
        <v>11205</v>
      </c>
      <c r="G1269" s="19" t="s">
        <v>11206</v>
      </c>
      <c r="H1269" s="19" t="s">
        <v>11207</v>
      </c>
      <c r="I1269" s="19" t="s">
        <v>11208</v>
      </c>
      <c r="J1269" s="19">
        <v>720</v>
      </c>
      <c r="K1269" s="19"/>
      <c r="L1269" s="19" t="s">
        <v>2019</v>
      </c>
      <c r="M1269" s="20" t="s">
        <v>795</v>
      </c>
      <c r="N1269" s="19">
        <v>760</v>
      </c>
    </row>
    <row r="1270" s="4" customFormat="1" customHeight="1" spans="1:14">
      <c r="A1270" s="19">
        <v>160363</v>
      </c>
      <c r="B1270" s="19" t="s">
        <v>11209</v>
      </c>
      <c r="C1270" s="19" t="s">
        <v>6439</v>
      </c>
      <c r="D1270" s="19" t="s">
        <v>10852</v>
      </c>
      <c r="E1270" s="19" t="s">
        <v>4154</v>
      </c>
      <c r="F1270" s="19" t="s">
        <v>11210</v>
      </c>
      <c r="G1270" s="19" t="s">
        <v>11211</v>
      </c>
      <c r="H1270" s="19" t="s">
        <v>11184</v>
      </c>
      <c r="I1270" s="19" t="s">
        <v>11212</v>
      </c>
      <c r="J1270" s="19">
        <v>770</v>
      </c>
      <c r="K1270" s="19"/>
      <c r="L1270" s="19">
        <v>7</v>
      </c>
      <c r="M1270" s="21" t="s">
        <v>801</v>
      </c>
      <c r="N1270" s="19"/>
    </row>
    <row r="1271" s="4" customFormat="1" customHeight="1" spans="1:14">
      <c r="A1271" s="19">
        <v>154182</v>
      </c>
      <c r="B1271" s="19" t="s">
        <v>11213</v>
      </c>
      <c r="C1271" s="19" t="s">
        <v>6439</v>
      </c>
      <c r="D1271" s="19" t="s">
        <v>10852</v>
      </c>
      <c r="E1271" s="19" t="s">
        <v>4154</v>
      </c>
      <c r="F1271" s="19" t="s">
        <v>11214</v>
      </c>
      <c r="G1271" s="19" t="s">
        <v>11215</v>
      </c>
      <c r="H1271" s="19" t="s">
        <v>10898</v>
      </c>
      <c r="I1271" s="19" t="s">
        <v>11216</v>
      </c>
      <c r="J1271" s="19">
        <v>758.33</v>
      </c>
      <c r="K1271" s="19"/>
      <c r="L1271" s="19">
        <v>8</v>
      </c>
      <c r="M1271" s="21" t="s">
        <v>801</v>
      </c>
      <c r="N1271" s="19"/>
    </row>
    <row r="1272" s="4" customFormat="1" customHeight="1" spans="1:14">
      <c r="A1272" s="19">
        <v>160325</v>
      </c>
      <c r="B1272" s="19" t="s">
        <v>11217</v>
      </c>
      <c r="C1272" s="19" t="s">
        <v>6439</v>
      </c>
      <c r="D1272" s="19" t="s">
        <v>10852</v>
      </c>
      <c r="E1272" s="19" t="s">
        <v>4154</v>
      </c>
      <c r="F1272" s="19" t="s">
        <v>11218</v>
      </c>
      <c r="G1272" s="19" t="s">
        <v>11219</v>
      </c>
      <c r="H1272" s="19" t="s">
        <v>11207</v>
      </c>
      <c r="I1272" s="19" t="s">
        <v>11220</v>
      </c>
      <c r="J1272" s="19">
        <v>738.33</v>
      </c>
      <c r="K1272" s="19"/>
      <c r="L1272" s="19">
        <v>9</v>
      </c>
      <c r="M1272" s="21" t="s">
        <v>801</v>
      </c>
      <c r="N1272" s="19"/>
    </row>
    <row r="1273" s="4" customFormat="1" customHeight="1" spans="1:14">
      <c r="A1273" s="19">
        <v>155975</v>
      </c>
      <c r="B1273" s="19" t="s">
        <v>11221</v>
      </c>
      <c r="C1273" s="19" t="s">
        <v>6439</v>
      </c>
      <c r="D1273" s="19" t="s">
        <v>10852</v>
      </c>
      <c r="E1273" s="19" t="s">
        <v>4154</v>
      </c>
      <c r="F1273" s="19" t="s">
        <v>11222</v>
      </c>
      <c r="G1273" s="19" t="s">
        <v>11223</v>
      </c>
      <c r="H1273" s="19" t="s">
        <v>11224</v>
      </c>
      <c r="I1273" s="19" t="s">
        <v>11225</v>
      </c>
      <c r="J1273" s="19">
        <v>725</v>
      </c>
      <c r="K1273" s="19"/>
      <c r="L1273" s="19">
        <v>10</v>
      </c>
      <c r="M1273" s="21" t="s">
        <v>801</v>
      </c>
      <c r="N1273" s="19"/>
    </row>
    <row r="1274" s="4" customFormat="1" customHeight="1" spans="1:14">
      <c r="A1274" s="19">
        <v>160400</v>
      </c>
      <c r="B1274" s="19" t="s">
        <v>11226</v>
      </c>
      <c r="C1274" s="19" t="s">
        <v>6439</v>
      </c>
      <c r="D1274" s="19" t="s">
        <v>10852</v>
      </c>
      <c r="E1274" s="19" t="s">
        <v>4154</v>
      </c>
      <c r="F1274" s="19" t="s">
        <v>11227</v>
      </c>
      <c r="G1274" s="19" t="s">
        <v>11228</v>
      </c>
      <c r="H1274" s="19" t="s">
        <v>11229</v>
      </c>
      <c r="I1274" s="19" t="s">
        <v>11230</v>
      </c>
      <c r="J1274" s="19">
        <v>723.33</v>
      </c>
      <c r="K1274" s="19"/>
      <c r="L1274" s="19">
        <v>11</v>
      </c>
      <c r="M1274" s="21" t="s">
        <v>801</v>
      </c>
      <c r="N1274" s="19"/>
    </row>
    <row r="1275" s="4" customFormat="1" customHeight="1" spans="1:14">
      <c r="A1275" s="19">
        <v>160375</v>
      </c>
      <c r="B1275" s="19" t="s">
        <v>11231</v>
      </c>
      <c r="C1275" s="19" t="s">
        <v>6439</v>
      </c>
      <c r="D1275" s="19" t="s">
        <v>10852</v>
      </c>
      <c r="E1275" s="19" t="s">
        <v>4154</v>
      </c>
      <c r="F1275" s="19" t="s">
        <v>11232</v>
      </c>
      <c r="G1275" s="19" t="s">
        <v>11233</v>
      </c>
      <c r="H1275" s="19" t="s">
        <v>11234</v>
      </c>
      <c r="I1275" s="19" t="s">
        <v>11235</v>
      </c>
      <c r="J1275" s="19">
        <v>723.33</v>
      </c>
      <c r="K1275" s="19"/>
      <c r="L1275" s="19">
        <v>12</v>
      </c>
      <c r="M1275" s="21" t="s">
        <v>805</v>
      </c>
      <c r="N1275" s="19"/>
    </row>
    <row r="1276" s="4" customFormat="1" customHeight="1" spans="1:14">
      <c r="A1276" s="19">
        <v>160395</v>
      </c>
      <c r="B1276" s="19" t="s">
        <v>11236</v>
      </c>
      <c r="C1276" s="19" t="s">
        <v>6439</v>
      </c>
      <c r="D1276" s="19" t="s">
        <v>10852</v>
      </c>
      <c r="E1276" s="19" t="s">
        <v>4154</v>
      </c>
      <c r="F1276" s="19" t="s">
        <v>11237</v>
      </c>
      <c r="G1276" s="19" t="s">
        <v>11238</v>
      </c>
      <c r="H1276" s="19" t="s">
        <v>11239</v>
      </c>
      <c r="I1276" s="19" t="s">
        <v>11240</v>
      </c>
      <c r="J1276" s="19">
        <v>710</v>
      </c>
      <c r="K1276" s="19"/>
      <c r="L1276" s="19">
        <v>13</v>
      </c>
      <c r="M1276" s="21" t="s">
        <v>805</v>
      </c>
      <c r="N1276" s="19"/>
    </row>
    <row r="1277" s="4" customFormat="1" customHeight="1" spans="1:14">
      <c r="A1277" s="19">
        <v>160328</v>
      </c>
      <c r="B1277" s="19" t="s">
        <v>11241</v>
      </c>
      <c r="C1277" s="19" t="s">
        <v>6439</v>
      </c>
      <c r="D1277" s="19" t="s">
        <v>10852</v>
      </c>
      <c r="E1277" s="19" t="s">
        <v>4154</v>
      </c>
      <c r="F1277" s="19" t="s">
        <v>11242</v>
      </c>
      <c r="G1277" s="19" t="s">
        <v>11243</v>
      </c>
      <c r="H1277" s="19" t="s">
        <v>11207</v>
      </c>
      <c r="I1277" s="19" t="s">
        <v>11244</v>
      </c>
      <c r="J1277" s="19">
        <v>708.33</v>
      </c>
      <c r="K1277" s="19"/>
      <c r="L1277" s="19">
        <v>14</v>
      </c>
      <c r="M1277" s="21" t="s">
        <v>805</v>
      </c>
      <c r="N1277" s="19"/>
    </row>
    <row r="1278" s="4" customFormat="1" customHeight="1" spans="1:14">
      <c r="A1278" s="19">
        <v>160398</v>
      </c>
      <c r="B1278" s="19" t="s">
        <v>11245</v>
      </c>
      <c r="C1278" s="19" t="s">
        <v>6439</v>
      </c>
      <c r="D1278" s="19" t="s">
        <v>10852</v>
      </c>
      <c r="E1278" s="19" t="s">
        <v>4154</v>
      </c>
      <c r="F1278" s="19" t="s">
        <v>11246</v>
      </c>
      <c r="G1278" s="19" t="s">
        <v>11247</v>
      </c>
      <c r="H1278" s="19" t="s">
        <v>11248</v>
      </c>
      <c r="I1278" s="19" t="s">
        <v>11249</v>
      </c>
      <c r="J1278" s="19">
        <v>705</v>
      </c>
      <c r="K1278" s="19"/>
      <c r="L1278" s="19">
        <v>15</v>
      </c>
      <c r="M1278" s="21" t="s">
        <v>805</v>
      </c>
      <c r="N1278" s="19"/>
    </row>
    <row r="1279" s="4" customFormat="1" customHeight="1" spans="1:14">
      <c r="A1279" s="19">
        <v>160393</v>
      </c>
      <c r="B1279" s="19" t="s">
        <v>11250</v>
      </c>
      <c r="C1279" s="19" t="s">
        <v>6439</v>
      </c>
      <c r="D1279" s="19" t="s">
        <v>10852</v>
      </c>
      <c r="E1279" s="19" t="s">
        <v>4154</v>
      </c>
      <c r="F1279" s="19" t="s">
        <v>11251</v>
      </c>
      <c r="G1279" s="19" t="s">
        <v>11252</v>
      </c>
      <c r="H1279" s="19" t="s">
        <v>11253</v>
      </c>
      <c r="I1279" s="19" t="s">
        <v>11254</v>
      </c>
      <c r="J1279" s="19">
        <v>705</v>
      </c>
      <c r="K1279" s="19"/>
      <c r="L1279" s="19">
        <v>16</v>
      </c>
      <c r="M1279" s="21" t="s">
        <v>805</v>
      </c>
      <c r="N1279" s="19"/>
    </row>
    <row r="1280" s="4" customFormat="1" customHeight="1" spans="1:14">
      <c r="A1280" s="19">
        <v>156011</v>
      </c>
      <c r="B1280" s="19" t="s">
        <v>11255</v>
      </c>
      <c r="C1280" s="19" t="s">
        <v>6439</v>
      </c>
      <c r="D1280" s="19" t="s">
        <v>10852</v>
      </c>
      <c r="E1280" s="19" t="s">
        <v>4154</v>
      </c>
      <c r="F1280" s="19" t="s">
        <v>11256</v>
      </c>
      <c r="G1280" s="19" t="s">
        <v>11257</v>
      </c>
      <c r="H1280" s="19" t="s">
        <v>11258</v>
      </c>
      <c r="I1280" s="19" t="s">
        <v>11259</v>
      </c>
      <c r="J1280" s="19">
        <v>701.67</v>
      </c>
      <c r="K1280" s="19"/>
      <c r="L1280" s="19">
        <v>17</v>
      </c>
      <c r="M1280" s="21" t="s">
        <v>805</v>
      </c>
      <c r="N1280" s="19"/>
    </row>
    <row r="1281" s="4" customFormat="1" customHeight="1" spans="1:14">
      <c r="A1281" s="19">
        <v>160396</v>
      </c>
      <c r="B1281" s="19" t="s">
        <v>11260</v>
      </c>
      <c r="C1281" s="19" t="s">
        <v>6439</v>
      </c>
      <c r="D1281" s="19" t="s">
        <v>10852</v>
      </c>
      <c r="E1281" s="19" t="s">
        <v>4154</v>
      </c>
      <c r="F1281" s="19" t="s">
        <v>11261</v>
      </c>
      <c r="G1281" s="19" t="s">
        <v>11262</v>
      </c>
      <c r="H1281" s="19" t="s">
        <v>11263</v>
      </c>
      <c r="I1281" s="19" t="s">
        <v>11264</v>
      </c>
      <c r="J1281" s="19">
        <v>698.33</v>
      </c>
      <c r="K1281" s="19"/>
      <c r="L1281" s="19">
        <v>18</v>
      </c>
      <c r="M1281" s="21" t="s">
        <v>805</v>
      </c>
      <c r="N1281" s="19"/>
    </row>
    <row r="1282" s="4" customFormat="1" customHeight="1" spans="1:14">
      <c r="A1282" s="19">
        <v>160394</v>
      </c>
      <c r="B1282" s="19" t="s">
        <v>11265</v>
      </c>
      <c r="C1282" s="19" t="s">
        <v>6439</v>
      </c>
      <c r="D1282" s="19" t="s">
        <v>10852</v>
      </c>
      <c r="E1282" s="19" t="s">
        <v>4154</v>
      </c>
      <c r="F1282" s="19" t="s">
        <v>11266</v>
      </c>
      <c r="G1282" s="19" t="s">
        <v>7039</v>
      </c>
      <c r="H1282" s="19" t="s">
        <v>11267</v>
      </c>
      <c r="I1282" s="19" t="s">
        <v>11268</v>
      </c>
      <c r="J1282" s="19">
        <v>690</v>
      </c>
      <c r="K1282" s="19"/>
      <c r="L1282" s="19">
        <v>19</v>
      </c>
      <c r="M1282" s="21" t="s">
        <v>805</v>
      </c>
      <c r="N1282" s="19"/>
    </row>
    <row r="1283" s="4" customFormat="1" customHeight="1" spans="1:14">
      <c r="A1283" s="19">
        <v>160397</v>
      </c>
      <c r="B1283" s="19" t="s">
        <v>11269</v>
      </c>
      <c r="C1283" s="19" t="s">
        <v>6439</v>
      </c>
      <c r="D1283" s="19" t="s">
        <v>10852</v>
      </c>
      <c r="E1283" s="19" t="s">
        <v>4154</v>
      </c>
      <c r="F1283" s="19" t="s">
        <v>11270</v>
      </c>
      <c r="G1283" s="19" t="s">
        <v>7039</v>
      </c>
      <c r="H1283" s="19" t="s">
        <v>11267</v>
      </c>
      <c r="I1283" s="19" t="s">
        <v>11271</v>
      </c>
      <c r="J1283" s="19">
        <v>686.67</v>
      </c>
      <c r="K1283" s="19"/>
      <c r="L1283" s="19">
        <v>20</v>
      </c>
      <c r="M1283" s="21" t="s">
        <v>805</v>
      </c>
      <c r="N1283" s="19"/>
    </row>
    <row r="1284" s="4" customFormat="1" customHeight="1" spans="1:14">
      <c r="A1284" s="19">
        <v>155974</v>
      </c>
      <c r="B1284" s="19" t="s">
        <v>11272</v>
      </c>
      <c r="C1284" s="19" t="s">
        <v>6439</v>
      </c>
      <c r="D1284" s="19" t="s">
        <v>10852</v>
      </c>
      <c r="E1284" s="19" t="s">
        <v>4154</v>
      </c>
      <c r="F1284" s="19" t="s">
        <v>11273</v>
      </c>
      <c r="G1284" s="19" t="s">
        <v>11274</v>
      </c>
      <c r="H1284" s="19" t="s">
        <v>11224</v>
      </c>
      <c r="I1284" s="19" t="s">
        <v>11275</v>
      </c>
      <c r="J1284" s="19">
        <v>686.67</v>
      </c>
      <c r="K1284" s="19"/>
      <c r="L1284" s="19">
        <v>21</v>
      </c>
      <c r="M1284" s="21" t="s">
        <v>805</v>
      </c>
      <c r="N1284" s="19"/>
    </row>
    <row r="1285" s="4" customFormat="1" customHeight="1" spans="1:14">
      <c r="A1285" s="19">
        <v>156009</v>
      </c>
      <c r="B1285" s="19" t="s">
        <v>11276</v>
      </c>
      <c r="C1285" s="19" t="s">
        <v>6439</v>
      </c>
      <c r="D1285" s="19" t="s">
        <v>10852</v>
      </c>
      <c r="E1285" s="19" t="s">
        <v>4154</v>
      </c>
      <c r="F1285" s="19" t="s">
        <v>11277</v>
      </c>
      <c r="G1285" s="19" t="s">
        <v>11278</v>
      </c>
      <c r="H1285" s="19" t="s">
        <v>11279</v>
      </c>
      <c r="I1285" s="19" t="s">
        <v>11280</v>
      </c>
      <c r="J1285" s="19">
        <v>683.33</v>
      </c>
      <c r="K1285" s="19"/>
      <c r="L1285" s="19">
        <v>22</v>
      </c>
      <c r="M1285" s="21" t="s">
        <v>805</v>
      </c>
      <c r="N1285" s="19"/>
    </row>
    <row r="1286" s="4" customFormat="1" customHeight="1" spans="1:14">
      <c r="A1286" s="19">
        <v>155965</v>
      </c>
      <c r="B1286" s="19" t="s">
        <v>11281</v>
      </c>
      <c r="C1286" s="19" t="s">
        <v>6439</v>
      </c>
      <c r="D1286" s="19" t="s">
        <v>10852</v>
      </c>
      <c r="E1286" s="19" t="s">
        <v>4154</v>
      </c>
      <c r="F1286" s="19" t="s">
        <v>11282</v>
      </c>
      <c r="G1286" s="19" t="s">
        <v>11283</v>
      </c>
      <c r="H1286" s="19" t="s">
        <v>11284</v>
      </c>
      <c r="I1286" s="19" t="s">
        <v>11285</v>
      </c>
      <c r="J1286" s="19">
        <v>681.67</v>
      </c>
      <c r="K1286" s="19"/>
      <c r="L1286" s="19">
        <v>23</v>
      </c>
      <c r="M1286" s="21" t="s">
        <v>805</v>
      </c>
      <c r="N1286" s="19"/>
    </row>
    <row r="1287" s="4" customFormat="1" customHeight="1" spans="1:14">
      <c r="A1287" s="19">
        <v>160399</v>
      </c>
      <c r="B1287" s="19" t="s">
        <v>11286</v>
      </c>
      <c r="C1287" s="19" t="s">
        <v>6439</v>
      </c>
      <c r="D1287" s="19" t="s">
        <v>10852</v>
      </c>
      <c r="E1287" s="19" t="s">
        <v>4154</v>
      </c>
      <c r="F1287" s="19" t="s">
        <v>11287</v>
      </c>
      <c r="G1287" s="19" t="s">
        <v>11228</v>
      </c>
      <c r="H1287" s="19" t="s">
        <v>11229</v>
      </c>
      <c r="I1287" s="19" t="s">
        <v>11288</v>
      </c>
      <c r="J1287" s="19">
        <v>681.67</v>
      </c>
      <c r="K1287" s="19"/>
      <c r="L1287" s="19">
        <v>24</v>
      </c>
      <c r="M1287" s="21" t="s">
        <v>805</v>
      </c>
      <c r="N1287" s="19"/>
    </row>
    <row r="1288" s="4" customFormat="1" customHeight="1" spans="1:14">
      <c r="A1288" s="19">
        <v>160330</v>
      </c>
      <c r="B1288" s="19" t="s">
        <v>11289</v>
      </c>
      <c r="C1288" s="19" t="s">
        <v>6439</v>
      </c>
      <c r="D1288" s="19" t="s">
        <v>10852</v>
      </c>
      <c r="E1288" s="19" t="s">
        <v>4154</v>
      </c>
      <c r="F1288" s="19" t="s">
        <v>11290</v>
      </c>
      <c r="G1288" s="19" t="s">
        <v>11291</v>
      </c>
      <c r="H1288" s="19" t="s">
        <v>11207</v>
      </c>
      <c r="I1288" s="19" t="s">
        <v>11292</v>
      </c>
      <c r="J1288" s="19">
        <v>680</v>
      </c>
      <c r="K1288" s="19"/>
      <c r="L1288" s="19">
        <v>25</v>
      </c>
      <c r="M1288" s="21" t="s">
        <v>805</v>
      </c>
      <c r="N1288" s="19"/>
    </row>
    <row r="1289" s="4" customFormat="1" customHeight="1" spans="1:14">
      <c r="A1289" s="19">
        <v>155977</v>
      </c>
      <c r="B1289" s="19" t="s">
        <v>11293</v>
      </c>
      <c r="C1289" s="19" t="s">
        <v>6439</v>
      </c>
      <c r="D1289" s="19" t="s">
        <v>10852</v>
      </c>
      <c r="E1289" s="19" t="s">
        <v>4154</v>
      </c>
      <c r="F1289" s="19" t="s">
        <v>11294</v>
      </c>
      <c r="G1289" s="19" t="s">
        <v>11295</v>
      </c>
      <c r="H1289" s="19" t="s">
        <v>11224</v>
      </c>
      <c r="I1289" s="19" t="s">
        <v>11296</v>
      </c>
      <c r="J1289" s="19">
        <v>678.33</v>
      </c>
      <c r="K1289" s="19"/>
      <c r="L1289" s="19">
        <v>26</v>
      </c>
      <c r="M1289" s="21" t="s">
        <v>805</v>
      </c>
      <c r="N1289" s="19"/>
    </row>
    <row r="1290" s="4" customFormat="1" customHeight="1" spans="1:14">
      <c r="A1290" s="19">
        <v>160479</v>
      </c>
      <c r="B1290" s="19" t="s">
        <v>11297</v>
      </c>
      <c r="C1290" s="19" t="s">
        <v>6439</v>
      </c>
      <c r="D1290" s="19" t="s">
        <v>10852</v>
      </c>
      <c r="E1290" s="19" t="s">
        <v>4154</v>
      </c>
      <c r="F1290" s="19" t="s">
        <v>5624</v>
      </c>
      <c r="G1290" s="19" t="s">
        <v>11298</v>
      </c>
      <c r="H1290" s="19" t="s">
        <v>11299</v>
      </c>
      <c r="I1290" s="19" t="s">
        <v>11300</v>
      </c>
      <c r="J1290" s="19">
        <v>678.33</v>
      </c>
      <c r="K1290" s="19"/>
      <c r="L1290" s="19">
        <v>27</v>
      </c>
      <c r="M1290" s="21" t="s">
        <v>805</v>
      </c>
      <c r="N1290" s="19"/>
    </row>
    <row r="1291" s="4" customFormat="1" customHeight="1" spans="1:14">
      <c r="A1291" s="19">
        <v>160370</v>
      </c>
      <c r="B1291" s="19" t="s">
        <v>11301</v>
      </c>
      <c r="C1291" s="19" t="s">
        <v>6439</v>
      </c>
      <c r="D1291" s="19" t="s">
        <v>10852</v>
      </c>
      <c r="E1291" s="19" t="s">
        <v>4154</v>
      </c>
      <c r="F1291" s="19" t="s">
        <v>11302</v>
      </c>
      <c r="G1291" s="19" t="s">
        <v>11303</v>
      </c>
      <c r="H1291" s="19" t="s">
        <v>11304</v>
      </c>
      <c r="I1291" s="19" t="s">
        <v>11305</v>
      </c>
      <c r="J1291" s="19">
        <v>675</v>
      </c>
      <c r="K1291" s="19"/>
      <c r="L1291" s="19">
        <v>28</v>
      </c>
      <c r="M1291" s="21" t="s">
        <v>805</v>
      </c>
      <c r="N1291" s="19"/>
    </row>
    <row r="1292" s="4" customFormat="1" customHeight="1" spans="1:14">
      <c r="A1292" s="19">
        <v>160506</v>
      </c>
      <c r="B1292" s="19" t="s">
        <v>11306</v>
      </c>
      <c r="C1292" s="19" t="s">
        <v>6439</v>
      </c>
      <c r="D1292" s="19" t="s">
        <v>10852</v>
      </c>
      <c r="E1292" s="19" t="s">
        <v>4154</v>
      </c>
      <c r="F1292" s="19" t="s">
        <v>11307</v>
      </c>
      <c r="G1292" s="19" t="s">
        <v>11308</v>
      </c>
      <c r="H1292" s="19" t="s">
        <v>11309</v>
      </c>
      <c r="I1292" s="19" t="s">
        <v>11310</v>
      </c>
      <c r="J1292" s="19">
        <v>668.33</v>
      </c>
      <c r="K1292" s="19"/>
      <c r="L1292" s="19">
        <v>29</v>
      </c>
      <c r="M1292" s="21" t="s">
        <v>805</v>
      </c>
      <c r="N1292" s="19"/>
    </row>
    <row r="1293" s="4" customFormat="1" customHeight="1" spans="1:14">
      <c r="A1293" s="19">
        <v>155990</v>
      </c>
      <c r="B1293" s="19" t="s">
        <v>11311</v>
      </c>
      <c r="C1293" s="19" t="s">
        <v>6439</v>
      </c>
      <c r="D1293" s="19" t="s">
        <v>10852</v>
      </c>
      <c r="E1293" s="19" t="s">
        <v>4154</v>
      </c>
      <c r="F1293" s="19" t="s">
        <v>11312</v>
      </c>
      <c r="G1293" s="19" t="s">
        <v>11313</v>
      </c>
      <c r="H1293" s="19" t="s">
        <v>11314</v>
      </c>
      <c r="I1293" s="19" t="s">
        <v>11315</v>
      </c>
      <c r="J1293" s="19">
        <v>666.67</v>
      </c>
      <c r="K1293" s="19"/>
      <c r="L1293" s="19">
        <v>30</v>
      </c>
      <c r="M1293" s="21" t="s">
        <v>805</v>
      </c>
      <c r="N1293" s="19"/>
    </row>
    <row r="1294" s="4" customFormat="1" customHeight="1" spans="1:14">
      <c r="A1294" s="19">
        <v>160488</v>
      </c>
      <c r="B1294" s="19" t="s">
        <v>11316</v>
      </c>
      <c r="C1294" s="19" t="s">
        <v>6439</v>
      </c>
      <c r="D1294" s="19" t="s">
        <v>10852</v>
      </c>
      <c r="E1294" s="19" t="s">
        <v>4154</v>
      </c>
      <c r="F1294" s="19" t="s">
        <v>11317</v>
      </c>
      <c r="G1294" s="19" t="s">
        <v>11252</v>
      </c>
      <c r="H1294" s="19" t="s">
        <v>11253</v>
      </c>
      <c r="I1294" s="19" t="s">
        <v>11318</v>
      </c>
      <c r="J1294" s="19">
        <v>665</v>
      </c>
      <c r="K1294" s="19"/>
      <c r="L1294" s="19">
        <v>31</v>
      </c>
      <c r="M1294" s="21" t="s">
        <v>805</v>
      </c>
      <c r="N1294" s="19"/>
    </row>
    <row r="1295" s="4" customFormat="1" customHeight="1" spans="1:14">
      <c r="A1295" s="19">
        <v>160422</v>
      </c>
      <c r="B1295" s="19" t="s">
        <v>11319</v>
      </c>
      <c r="C1295" s="19" t="s">
        <v>6439</v>
      </c>
      <c r="D1295" s="19" t="s">
        <v>10852</v>
      </c>
      <c r="E1295" s="19" t="s">
        <v>4154</v>
      </c>
      <c r="F1295" s="19" t="s">
        <v>11320</v>
      </c>
      <c r="G1295" s="19" t="s">
        <v>11321</v>
      </c>
      <c r="H1295" s="19" t="s">
        <v>11322</v>
      </c>
      <c r="I1295" s="19" t="s">
        <v>11323</v>
      </c>
      <c r="J1295" s="19">
        <v>655</v>
      </c>
      <c r="K1295" s="19"/>
      <c r="L1295" s="19">
        <v>32</v>
      </c>
      <c r="M1295" s="21" t="s">
        <v>805</v>
      </c>
      <c r="N1295" s="19"/>
    </row>
    <row r="1296" s="4" customFormat="1" customHeight="1" spans="1:14">
      <c r="A1296" s="19">
        <v>155991</v>
      </c>
      <c r="B1296" s="19" t="s">
        <v>11324</v>
      </c>
      <c r="C1296" s="19" t="s">
        <v>6439</v>
      </c>
      <c r="D1296" s="19" t="s">
        <v>10852</v>
      </c>
      <c r="E1296" s="19" t="s">
        <v>4154</v>
      </c>
      <c r="F1296" s="19" t="s">
        <v>11325</v>
      </c>
      <c r="G1296" s="19" t="s">
        <v>11326</v>
      </c>
      <c r="H1296" s="19" t="s">
        <v>11314</v>
      </c>
      <c r="I1296" s="19" t="s">
        <v>11327</v>
      </c>
      <c r="J1296" s="19">
        <v>655</v>
      </c>
      <c r="K1296" s="19"/>
      <c r="L1296" s="19">
        <v>33</v>
      </c>
      <c r="M1296" s="21" t="s">
        <v>805</v>
      </c>
      <c r="N1296" s="19"/>
    </row>
    <row r="1297" s="4" customFormat="1" customHeight="1" spans="1:14">
      <c r="A1297" s="19">
        <v>160402</v>
      </c>
      <c r="B1297" s="19" t="s">
        <v>11328</v>
      </c>
      <c r="C1297" s="19" t="s">
        <v>6439</v>
      </c>
      <c r="D1297" s="19" t="s">
        <v>10852</v>
      </c>
      <c r="E1297" s="19" t="s">
        <v>4154</v>
      </c>
      <c r="F1297" s="19" t="s">
        <v>11329</v>
      </c>
      <c r="G1297" s="19" t="s">
        <v>11330</v>
      </c>
      <c r="H1297" s="19" t="s">
        <v>11331</v>
      </c>
      <c r="I1297" s="19" t="s">
        <v>11332</v>
      </c>
      <c r="J1297" s="19">
        <v>653.33</v>
      </c>
      <c r="K1297" s="19"/>
      <c r="L1297" s="19">
        <v>34</v>
      </c>
      <c r="M1297" s="21" t="s">
        <v>805</v>
      </c>
      <c r="N1297" s="19"/>
    </row>
    <row r="1298" s="4" customFormat="1" customHeight="1" spans="1:14">
      <c r="A1298" s="19">
        <v>155976</v>
      </c>
      <c r="B1298" s="19" t="s">
        <v>11333</v>
      </c>
      <c r="C1298" s="19" t="s">
        <v>6439</v>
      </c>
      <c r="D1298" s="19" t="s">
        <v>10852</v>
      </c>
      <c r="E1298" s="19" t="s">
        <v>4154</v>
      </c>
      <c r="F1298" s="19" t="s">
        <v>11334</v>
      </c>
      <c r="G1298" s="19" t="s">
        <v>11335</v>
      </c>
      <c r="H1298" s="19" t="s">
        <v>11224</v>
      </c>
      <c r="I1298" s="19" t="s">
        <v>11336</v>
      </c>
      <c r="J1298" s="19">
        <v>645</v>
      </c>
      <c r="K1298" s="19"/>
      <c r="L1298" s="19">
        <v>35</v>
      </c>
      <c r="M1298" s="21" t="s">
        <v>805</v>
      </c>
      <c r="N1298" s="19"/>
    </row>
    <row r="1299" s="4" customFormat="1" customHeight="1" spans="1:14">
      <c r="A1299" s="19">
        <v>160480</v>
      </c>
      <c r="B1299" s="19" t="s">
        <v>11337</v>
      </c>
      <c r="C1299" s="19" t="s">
        <v>6439</v>
      </c>
      <c r="D1299" s="19" t="s">
        <v>10852</v>
      </c>
      <c r="E1299" s="19" t="s">
        <v>4154</v>
      </c>
      <c r="F1299" s="19" t="s">
        <v>11338</v>
      </c>
      <c r="G1299" s="19" t="s">
        <v>11228</v>
      </c>
      <c r="H1299" s="19" t="s">
        <v>11229</v>
      </c>
      <c r="I1299" s="19" t="s">
        <v>11339</v>
      </c>
      <c r="J1299" s="19">
        <v>643.33</v>
      </c>
      <c r="K1299" s="19"/>
      <c r="L1299" s="19">
        <v>36</v>
      </c>
      <c r="M1299" s="21" t="s">
        <v>879</v>
      </c>
      <c r="N1299" s="19"/>
    </row>
    <row r="1300" s="4" customFormat="1" customHeight="1" spans="1:14">
      <c r="A1300" s="19">
        <v>160341</v>
      </c>
      <c r="B1300" s="19" t="s">
        <v>11340</v>
      </c>
      <c r="C1300" s="19" t="s">
        <v>6439</v>
      </c>
      <c r="D1300" s="19" t="s">
        <v>10852</v>
      </c>
      <c r="E1300" s="19" t="s">
        <v>4154</v>
      </c>
      <c r="F1300" s="19" t="s">
        <v>11341</v>
      </c>
      <c r="G1300" s="19" t="s">
        <v>11342</v>
      </c>
      <c r="H1300" s="19" t="s">
        <v>11189</v>
      </c>
      <c r="I1300" s="19" t="s">
        <v>11343</v>
      </c>
      <c r="J1300" s="19">
        <v>640</v>
      </c>
      <c r="K1300" s="19"/>
      <c r="L1300" s="19">
        <v>37</v>
      </c>
      <c r="M1300" s="21" t="s">
        <v>879</v>
      </c>
      <c r="N1300" s="19"/>
    </row>
    <row r="1301" s="4" customFormat="1" customHeight="1" spans="1:14">
      <c r="A1301" s="19">
        <v>160374</v>
      </c>
      <c r="B1301" s="19" t="s">
        <v>11344</v>
      </c>
      <c r="C1301" s="19" t="s">
        <v>6439</v>
      </c>
      <c r="D1301" s="19" t="s">
        <v>10852</v>
      </c>
      <c r="E1301" s="19" t="s">
        <v>4154</v>
      </c>
      <c r="F1301" s="19" t="s">
        <v>11345</v>
      </c>
      <c r="G1301" s="19" t="s">
        <v>11346</v>
      </c>
      <c r="H1301" s="19" t="s">
        <v>11347</v>
      </c>
      <c r="I1301" s="19" t="s">
        <v>11348</v>
      </c>
      <c r="J1301" s="19">
        <v>638.33</v>
      </c>
      <c r="K1301" s="19"/>
      <c r="L1301" s="19">
        <v>38</v>
      </c>
      <c r="M1301" s="21" t="s">
        <v>879</v>
      </c>
      <c r="N1301" s="19"/>
    </row>
    <row r="1302" s="4" customFormat="1" customHeight="1" spans="1:14">
      <c r="A1302" s="19">
        <v>160490</v>
      </c>
      <c r="B1302" s="19" t="s">
        <v>11349</v>
      </c>
      <c r="C1302" s="19" t="s">
        <v>6439</v>
      </c>
      <c r="D1302" s="19" t="s">
        <v>10852</v>
      </c>
      <c r="E1302" s="19" t="s">
        <v>4154</v>
      </c>
      <c r="F1302" s="19" t="s">
        <v>11350</v>
      </c>
      <c r="G1302" s="19" t="s">
        <v>11351</v>
      </c>
      <c r="H1302" s="19" t="s">
        <v>11352</v>
      </c>
      <c r="I1302" s="19" t="s">
        <v>11353</v>
      </c>
      <c r="J1302" s="19">
        <v>636.67</v>
      </c>
      <c r="K1302" s="19"/>
      <c r="L1302" s="19">
        <v>39</v>
      </c>
      <c r="M1302" s="21" t="s">
        <v>879</v>
      </c>
      <c r="N1302" s="19"/>
    </row>
    <row r="1303" s="4" customFormat="1" customHeight="1" spans="1:14">
      <c r="A1303" s="19">
        <v>160376</v>
      </c>
      <c r="B1303" s="19" t="s">
        <v>11354</v>
      </c>
      <c r="C1303" s="19" t="s">
        <v>6439</v>
      </c>
      <c r="D1303" s="19" t="s">
        <v>10852</v>
      </c>
      <c r="E1303" s="19" t="s">
        <v>4154</v>
      </c>
      <c r="F1303" s="19" t="s">
        <v>11355</v>
      </c>
      <c r="G1303" s="19" t="s">
        <v>11356</v>
      </c>
      <c r="H1303" s="19" t="s">
        <v>8005</v>
      </c>
      <c r="I1303" s="19" t="s">
        <v>11357</v>
      </c>
      <c r="J1303" s="19">
        <v>635</v>
      </c>
      <c r="K1303" s="19"/>
      <c r="L1303" s="19">
        <v>40</v>
      </c>
      <c r="M1303" s="21" t="s">
        <v>879</v>
      </c>
      <c r="N1303" s="19"/>
    </row>
    <row r="1304" s="4" customFormat="1" customHeight="1" spans="1:14">
      <c r="A1304" s="19">
        <v>155992</v>
      </c>
      <c r="B1304" s="19" t="s">
        <v>11358</v>
      </c>
      <c r="C1304" s="19" t="s">
        <v>6439</v>
      </c>
      <c r="D1304" s="19" t="s">
        <v>10852</v>
      </c>
      <c r="E1304" s="19" t="s">
        <v>4154</v>
      </c>
      <c r="F1304" s="19" t="s">
        <v>11359</v>
      </c>
      <c r="G1304" s="19" t="s">
        <v>11360</v>
      </c>
      <c r="H1304" s="19" t="s">
        <v>11309</v>
      </c>
      <c r="I1304" s="19" t="s">
        <v>11361</v>
      </c>
      <c r="J1304" s="19">
        <v>623.33</v>
      </c>
      <c r="K1304" s="19"/>
      <c r="L1304" s="19">
        <v>41</v>
      </c>
      <c r="M1304" s="21" t="s">
        <v>879</v>
      </c>
      <c r="N1304" s="19"/>
    </row>
    <row r="1305" s="4" customFormat="1" customHeight="1" spans="1:14">
      <c r="A1305" s="19">
        <v>160408</v>
      </c>
      <c r="B1305" s="19" t="s">
        <v>11362</v>
      </c>
      <c r="C1305" s="19" t="s">
        <v>6439</v>
      </c>
      <c r="D1305" s="19" t="s">
        <v>10852</v>
      </c>
      <c r="E1305" s="19" t="s">
        <v>4154</v>
      </c>
      <c r="F1305" s="19" t="s">
        <v>11363</v>
      </c>
      <c r="G1305" s="19" t="s">
        <v>11364</v>
      </c>
      <c r="H1305" s="19" t="s">
        <v>11207</v>
      </c>
      <c r="I1305" s="19" t="s">
        <v>11365</v>
      </c>
      <c r="J1305" s="19">
        <v>616.67</v>
      </c>
      <c r="K1305" s="19"/>
      <c r="L1305" s="19">
        <v>42</v>
      </c>
      <c r="M1305" s="21" t="s">
        <v>879</v>
      </c>
      <c r="N1305" s="19"/>
    </row>
    <row r="1306" s="4" customFormat="1" customHeight="1" spans="1:14">
      <c r="A1306" s="19">
        <v>156010</v>
      </c>
      <c r="B1306" s="19" t="s">
        <v>11366</v>
      </c>
      <c r="C1306" s="19" t="s">
        <v>6439</v>
      </c>
      <c r="D1306" s="19" t="s">
        <v>10852</v>
      </c>
      <c r="E1306" s="19" t="s">
        <v>4154</v>
      </c>
      <c r="F1306" s="19" t="s">
        <v>11367</v>
      </c>
      <c r="G1306" s="19" t="s">
        <v>11197</v>
      </c>
      <c r="H1306" s="19" t="s">
        <v>11198</v>
      </c>
      <c r="I1306" s="19" t="s">
        <v>11368</v>
      </c>
      <c r="J1306" s="19">
        <v>613.33</v>
      </c>
      <c r="K1306" s="19"/>
      <c r="L1306" s="19">
        <v>43</v>
      </c>
      <c r="M1306" s="21" t="s">
        <v>879</v>
      </c>
      <c r="N1306" s="19"/>
    </row>
    <row r="1307" s="4" customFormat="1" customHeight="1" spans="1:14">
      <c r="A1307" s="19">
        <v>156012</v>
      </c>
      <c r="B1307" s="19" t="s">
        <v>11369</v>
      </c>
      <c r="C1307" s="19" t="s">
        <v>6439</v>
      </c>
      <c r="D1307" s="19" t="s">
        <v>10852</v>
      </c>
      <c r="E1307" s="19" t="s">
        <v>4154</v>
      </c>
      <c r="F1307" s="19" t="s">
        <v>11370</v>
      </c>
      <c r="G1307" s="19" t="s">
        <v>11371</v>
      </c>
      <c r="H1307" s="19" t="s">
        <v>11372</v>
      </c>
      <c r="I1307" s="19" t="s">
        <v>11373</v>
      </c>
      <c r="J1307" s="19">
        <v>613.33</v>
      </c>
      <c r="K1307" s="19"/>
      <c r="L1307" s="19">
        <v>44</v>
      </c>
      <c r="M1307" s="21" t="s">
        <v>879</v>
      </c>
      <c r="N1307" s="19"/>
    </row>
    <row r="1308" s="4" customFormat="1" customHeight="1" spans="1:14">
      <c r="A1308" s="19">
        <v>160421</v>
      </c>
      <c r="B1308" s="19" t="s">
        <v>11374</v>
      </c>
      <c r="C1308" s="19" t="s">
        <v>6439</v>
      </c>
      <c r="D1308" s="19" t="s">
        <v>10852</v>
      </c>
      <c r="E1308" s="19" t="s">
        <v>4154</v>
      </c>
      <c r="F1308" s="19" t="s">
        <v>11375</v>
      </c>
      <c r="G1308" s="19" t="s">
        <v>11376</v>
      </c>
      <c r="H1308" s="19" t="s">
        <v>11377</v>
      </c>
      <c r="I1308" s="19" t="s">
        <v>11378</v>
      </c>
      <c r="J1308" s="19">
        <v>610</v>
      </c>
      <c r="K1308" s="19"/>
      <c r="L1308" s="19">
        <v>45</v>
      </c>
      <c r="M1308" s="21" t="s">
        <v>879</v>
      </c>
      <c r="N1308" s="19"/>
    </row>
    <row r="1309" s="4" customFormat="1" customHeight="1" spans="1:14">
      <c r="A1309" s="19">
        <v>160329</v>
      </c>
      <c r="B1309" s="19" t="s">
        <v>11379</v>
      </c>
      <c r="C1309" s="19" t="s">
        <v>6439</v>
      </c>
      <c r="D1309" s="19" t="s">
        <v>10852</v>
      </c>
      <c r="E1309" s="19" t="s">
        <v>4154</v>
      </c>
      <c r="F1309" s="19" t="s">
        <v>11380</v>
      </c>
      <c r="G1309" s="19" t="s">
        <v>11381</v>
      </c>
      <c r="H1309" s="19" t="s">
        <v>11207</v>
      </c>
      <c r="I1309" s="19" t="s">
        <v>11382</v>
      </c>
      <c r="J1309" s="19">
        <v>598.33</v>
      </c>
      <c r="K1309" s="19"/>
      <c r="L1309" s="19">
        <v>46</v>
      </c>
      <c r="M1309" s="21" t="s">
        <v>879</v>
      </c>
      <c r="N1309" s="19"/>
    </row>
    <row r="1310" s="4" customFormat="1" customHeight="1" spans="1:14">
      <c r="A1310" s="19">
        <v>155996</v>
      </c>
      <c r="B1310" s="19" t="s">
        <v>11383</v>
      </c>
      <c r="C1310" s="19" t="s">
        <v>6439</v>
      </c>
      <c r="D1310" s="19" t="s">
        <v>10852</v>
      </c>
      <c r="E1310" s="19" t="s">
        <v>4154</v>
      </c>
      <c r="F1310" s="19" t="s">
        <v>11384</v>
      </c>
      <c r="G1310" s="19" t="s">
        <v>11385</v>
      </c>
      <c r="H1310" s="19" t="s">
        <v>8005</v>
      </c>
      <c r="I1310" s="19" t="s">
        <v>11386</v>
      </c>
      <c r="J1310" s="19">
        <v>598.33</v>
      </c>
      <c r="K1310" s="19"/>
      <c r="L1310" s="19">
        <v>47</v>
      </c>
      <c r="M1310" s="21" t="s">
        <v>879</v>
      </c>
      <c r="N1310" s="19"/>
    </row>
    <row r="1311" s="4" customFormat="1" customHeight="1" spans="1:14">
      <c r="A1311" s="19">
        <v>160401</v>
      </c>
      <c r="B1311" s="19" t="s">
        <v>11387</v>
      </c>
      <c r="C1311" s="19" t="s">
        <v>6439</v>
      </c>
      <c r="D1311" s="19" t="s">
        <v>10852</v>
      </c>
      <c r="E1311" s="19" t="s">
        <v>4154</v>
      </c>
      <c r="F1311" s="19" t="s">
        <v>11388</v>
      </c>
      <c r="G1311" s="19" t="s">
        <v>11389</v>
      </c>
      <c r="H1311" s="19" t="s">
        <v>11390</v>
      </c>
      <c r="I1311" s="19" t="s">
        <v>11391</v>
      </c>
      <c r="J1311" s="19">
        <v>591.67</v>
      </c>
      <c r="K1311" s="19"/>
      <c r="L1311" s="19">
        <v>48</v>
      </c>
      <c r="M1311" s="21" t="s">
        <v>879</v>
      </c>
      <c r="N1311" s="19"/>
    </row>
    <row r="1312" s="4" customFormat="1" customHeight="1" spans="1:14">
      <c r="A1312" s="19">
        <v>155979</v>
      </c>
      <c r="B1312" s="19" t="s">
        <v>11392</v>
      </c>
      <c r="C1312" s="19" t="s">
        <v>6439</v>
      </c>
      <c r="D1312" s="19" t="s">
        <v>10852</v>
      </c>
      <c r="E1312" s="19" t="s">
        <v>4154</v>
      </c>
      <c r="F1312" s="19" t="s">
        <v>11393</v>
      </c>
      <c r="G1312" s="19" t="s">
        <v>11394</v>
      </c>
      <c r="H1312" s="19" t="s">
        <v>11189</v>
      </c>
      <c r="I1312" s="19" t="s">
        <v>11395</v>
      </c>
      <c r="J1312" s="19">
        <v>591.67</v>
      </c>
      <c r="K1312" s="19"/>
      <c r="L1312" s="19">
        <v>49</v>
      </c>
      <c r="M1312" s="21" t="s">
        <v>879</v>
      </c>
      <c r="N1312" s="19"/>
    </row>
    <row r="1313" s="4" customFormat="1" customHeight="1" spans="1:14">
      <c r="A1313" s="19">
        <v>160403</v>
      </c>
      <c r="B1313" s="19" t="s">
        <v>11396</v>
      </c>
      <c r="C1313" s="19" t="s">
        <v>6439</v>
      </c>
      <c r="D1313" s="19" t="s">
        <v>10852</v>
      </c>
      <c r="E1313" s="19" t="s">
        <v>4154</v>
      </c>
      <c r="F1313" s="19" t="s">
        <v>11397</v>
      </c>
      <c r="G1313" s="19" t="s">
        <v>11398</v>
      </c>
      <c r="H1313" s="19" t="s">
        <v>11399</v>
      </c>
      <c r="I1313" s="19" t="s">
        <v>11400</v>
      </c>
      <c r="J1313" s="19">
        <v>585</v>
      </c>
      <c r="K1313" s="19"/>
      <c r="L1313" s="19">
        <v>50</v>
      </c>
      <c r="M1313" s="21" t="s">
        <v>879</v>
      </c>
      <c r="N1313" s="19"/>
    </row>
    <row r="1314" s="4" customFormat="1" customHeight="1" spans="1:14">
      <c r="A1314" s="19">
        <v>160433</v>
      </c>
      <c r="B1314" s="19" t="s">
        <v>11401</v>
      </c>
      <c r="C1314" s="19" t="s">
        <v>6439</v>
      </c>
      <c r="D1314" s="19" t="s">
        <v>10852</v>
      </c>
      <c r="E1314" s="19" t="s">
        <v>4154</v>
      </c>
      <c r="F1314" s="19" t="s">
        <v>5826</v>
      </c>
      <c r="G1314" s="19" t="s">
        <v>11402</v>
      </c>
      <c r="H1314" s="19" t="s">
        <v>914</v>
      </c>
      <c r="I1314" s="19" t="s">
        <v>11403</v>
      </c>
      <c r="J1314" s="19">
        <v>580</v>
      </c>
      <c r="K1314" s="19"/>
      <c r="L1314" s="19">
        <v>51</v>
      </c>
      <c r="M1314" s="21" t="s">
        <v>879</v>
      </c>
      <c r="N1314" s="19"/>
    </row>
    <row r="1315" s="4" customFormat="1" customHeight="1" spans="1:14">
      <c r="A1315" s="19">
        <v>160413</v>
      </c>
      <c r="B1315" s="19" t="s">
        <v>11404</v>
      </c>
      <c r="C1315" s="19" t="s">
        <v>6439</v>
      </c>
      <c r="D1315" s="19" t="s">
        <v>10852</v>
      </c>
      <c r="E1315" s="19" t="s">
        <v>4154</v>
      </c>
      <c r="F1315" s="19" t="s">
        <v>11405</v>
      </c>
      <c r="G1315" s="19" t="s">
        <v>11406</v>
      </c>
      <c r="H1315" s="19" t="s">
        <v>10951</v>
      </c>
      <c r="I1315" s="19" t="s">
        <v>11407</v>
      </c>
      <c r="J1315" s="19">
        <v>575</v>
      </c>
      <c r="K1315" s="19"/>
      <c r="L1315" s="19">
        <v>52</v>
      </c>
      <c r="M1315" s="21" t="s">
        <v>879</v>
      </c>
      <c r="N1315" s="19"/>
    </row>
    <row r="1316" s="4" customFormat="1" customHeight="1" spans="1:14">
      <c r="A1316" s="19">
        <v>160371</v>
      </c>
      <c r="B1316" s="19" t="s">
        <v>11408</v>
      </c>
      <c r="C1316" s="19" t="s">
        <v>6439</v>
      </c>
      <c r="D1316" s="19" t="s">
        <v>10852</v>
      </c>
      <c r="E1316" s="19" t="s">
        <v>4154</v>
      </c>
      <c r="F1316" s="19" t="s">
        <v>11409</v>
      </c>
      <c r="G1316" s="19" t="s">
        <v>11410</v>
      </c>
      <c r="H1316" s="19" t="s">
        <v>11304</v>
      </c>
      <c r="I1316" s="19" t="s">
        <v>11411</v>
      </c>
      <c r="J1316" s="19">
        <v>566.67</v>
      </c>
      <c r="K1316" s="19"/>
      <c r="L1316" s="19">
        <v>53</v>
      </c>
      <c r="M1316" s="21" t="s">
        <v>879</v>
      </c>
      <c r="N1316" s="19"/>
    </row>
    <row r="1317" s="4" customFormat="1" customHeight="1" spans="1:14">
      <c r="A1317" s="19">
        <v>160415</v>
      </c>
      <c r="B1317" s="19" t="s">
        <v>11412</v>
      </c>
      <c r="C1317" s="19" t="s">
        <v>6439</v>
      </c>
      <c r="D1317" s="19" t="s">
        <v>10852</v>
      </c>
      <c r="E1317" s="19" t="s">
        <v>4154</v>
      </c>
      <c r="F1317" s="19" t="s">
        <v>11413</v>
      </c>
      <c r="G1317" s="19" t="s">
        <v>11414</v>
      </c>
      <c r="H1317" s="19" t="s">
        <v>10951</v>
      </c>
      <c r="I1317" s="19" t="s">
        <v>11415</v>
      </c>
      <c r="J1317" s="19">
        <v>560</v>
      </c>
      <c r="K1317" s="19"/>
      <c r="L1317" s="19">
        <v>54</v>
      </c>
      <c r="M1317" s="21" t="s">
        <v>879</v>
      </c>
      <c r="N1317" s="19"/>
    </row>
    <row r="1318" s="4" customFormat="1" customHeight="1" spans="1:14">
      <c r="A1318" s="19">
        <v>160414</v>
      </c>
      <c r="B1318" s="19" t="s">
        <v>11416</v>
      </c>
      <c r="C1318" s="19" t="s">
        <v>6439</v>
      </c>
      <c r="D1318" s="19" t="s">
        <v>10852</v>
      </c>
      <c r="E1318" s="19" t="s">
        <v>4154</v>
      </c>
      <c r="F1318" s="19" t="s">
        <v>11417</v>
      </c>
      <c r="G1318" s="19" t="s">
        <v>11418</v>
      </c>
      <c r="H1318" s="19" t="s">
        <v>10951</v>
      </c>
      <c r="I1318" s="19" t="s">
        <v>11419</v>
      </c>
      <c r="J1318" s="19">
        <v>548.33</v>
      </c>
      <c r="K1318" s="19"/>
      <c r="L1318" s="19">
        <v>55</v>
      </c>
      <c r="M1318" s="21" t="s">
        <v>879</v>
      </c>
      <c r="N1318" s="19"/>
    </row>
    <row r="1319" s="4" customFormat="1" customHeight="1" spans="1:14">
      <c r="A1319" s="19">
        <v>160431</v>
      </c>
      <c r="B1319" s="19" t="s">
        <v>11420</v>
      </c>
      <c r="C1319" s="19" t="s">
        <v>6439</v>
      </c>
      <c r="D1319" s="19" t="s">
        <v>10852</v>
      </c>
      <c r="E1319" s="19" t="s">
        <v>4154</v>
      </c>
      <c r="F1319" s="19" t="s">
        <v>11421</v>
      </c>
      <c r="G1319" s="19" t="s">
        <v>11422</v>
      </c>
      <c r="H1319" s="19" t="s">
        <v>11423</v>
      </c>
      <c r="I1319" s="19" t="s">
        <v>11424</v>
      </c>
      <c r="J1319" s="19">
        <v>546.67</v>
      </c>
      <c r="K1319" s="19"/>
      <c r="L1319" s="19">
        <v>56</v>
      </c>
      <c r="M1319" s="21" t="s">
        <v>879</v>
      </c>
      <c r="N1319" s="19"/>
    </row>
    <row r="1320" s="4" customFormat="1" customHeight="1" spans="1:14">
      <c r="A1320" s="19">
        <v>160416</v>
      </c>
      <c r="B1320" s="19" t="s">
        <v>11425</v>
      </c>
      <c r="C1320" s="19" t="s">
        <v>6439</v>
      </c>
      <c r="D1320" s="19" t="s">
        <v>10852</v>
      </c>
      <c r="E1320" s="19" t="s">
        <v>4154</v>
      </c>
      <c r="F1320" s="19" t="s">
        <v>11426</v>
      </c>
      <c r="G1320" s="19" t="s">
        <v>11427</v>
      </c>
      <c r="H1320" s="19" t="s">
        <v>10951</v>
      </c>
      <c r="I1320" s="19" t="s">
        <v>11428</v>
      </c>
      <c r="J1320" s="19">
        <v>533.33</v>
      </c>
      <c r="K1320" s="19"/>
      <c r="L1320" s="19">
        <v>57</v>
      </c>
      <c r="M1320" s="21" t="s">
        <v>879</v>
      </c>
      <c r="N1320" s="19"/>
    </row>
    <row r="1321" s="4" customFormat="1" customHeight="1" spans="1:14">
      <c r="A1321" s="19">
        <v>160483</v>
      </c>
      <c r="B1321" s="19" t="s">
        <v>11429</v>
      </c>
      <c r="C1321" s="19" t="s">
        <v>6439</v>
      </c>
      <c r="D1321" s="19" t="s">
        <v>10852</v>
      </c>
      <c r="E1321" s="19" t="s">
        <v>4154</v>
      </c>
      <c r="F1321" s="19" t="s">
        <v>11430</v>
      </c>
      <c r="G1321" s="19" t="s">
        <v>11431</v>
      </c>
      <c r="H1321" s="19" t="s">
        <v>11432</v>
      </c>
      <c r="I1321" s="19" t="s">
        <v>11433</v>
      </c>
      <c r="J1321" s="19">
        <v>520</v>
      </c>
      <c r="K1321" s="19"/>
      <c r="L1321" s="19">
        <v>58</v>
      </c>
      <c r="M1321" s="21" t="s">
        <v>879</v>
      </c>
      <c r="N1321" s="19"/>
    </row>
    <row r="1322" s="4" customFormat="1" customHeight="1" spans="1:14">
      <c r="A1322" s="19">
        <v>160326</v>
      </c>
      <c r="B1322" s="19" t="s">
        <v>11434</v>
      </c>
      <c r="C1322" s="19" t="s">
        <v>6439</v>
      </c>
      <c r="D1322" s="19" t="s">
        <v>10852</v>
      </c>
      <c r="E1322" s="19" t="s">
        <v>4154</v>
      </c>
      <c r="F1322" s="19" t="s">
        <v>11435</v>
      </c>
      <c r="G1322" s="19" t="s">
        <v>11364</v>
      </c>
      <c r="H1322" s="19" t="s">
        <v>11207</v>
      </c>
      <c r="I1322" s="19" t="s">
        <v>11436</v>
      </c>
      <c r="J1322" s="19">
        <v>515</v>
      </c>
      <c r="K1322" s="19"/>
      <c r="L1322" s="19">
        <v>59</v>
      </c>
      <c r="M1322" s="21" t="s">
        <v>879</v>
      </c>
      <c r="N1322" s="19"/>
    </row>
    <row r="1323" s="4" customFormat="1" customHeight="1" spans="1:14">
      <c r="A1323" s="19">
        <v>160486</v>
      </c>
      <c r="B1323" s="19" t="s">
        <v>11437</v>
      </c>
      <c r="C1323" s="19" t="s">
        <v>6439</v>
      </c>
      <c r="D1323" s="19" t="s">
        <v>10852</v>
      </c>
      <c r="E1323" s="19" t="s">
        <v>4154</v>
      </c>
      <c r="F1323" s="19" t="s">
        <v>11438</v>
      </c>
      <c r="G1323" s="19" t="s">
        <v>11439</v>
      </c>
      <c r="H1323" s="19" t="s">
        <v>11440</v>
      </c>
      <c r="I1323" s="19" t="s">
        <v>11441</v>
      </c>
      <c r="J1323" s="19">
        <v>511.67</v>
      </c>
      <c r="K1323" s="19"/>
      <c r="L1323" s="19">
        <v>60</v>
      </c>
      <c r="M1323" s="21" t="s">
        <v>879</v>
      </c>
      <c r="N1323" s="19"/>
    </row>
    <row r="1324" s="4" customFormat="1" customHeight="1" spans="1:14">
      <c r="A1324" s="19">
        <v>160484</v>
      </c>
      <c r="B1324" s="19" t="s">
        <v>11442</v>
      </c>
      <c r="C1324" s="19" t="s">
        <v>6439</v>
      </c>
      <c r="D1324" s="19" t="s">
        <v>10852</v>
      </c>
      <c r="E1324" s="19" t="s">
        <v>4154</v>
      </c>
      <c r="F1324" s="19" t="s">
        <v>11443</v>
      </c>
      <c r="G1324" s="19" t="s">
        <v>11228</v>
      </c>
      <c r="H1324" s="19" t="s">
        <v>11229</v>
      </c>
      <c r="I1324" s="19" t="s">
        <v>11444</v>
      </c>
      <c r="J1324" s="19">
        <v>511.67</v>
      </c>
      <c r="K1324" s="19"/>
      <c r="L1324" s="19">
        <v>61</v>
      </c>
      <c r="M1324" s="21" t="s">
        <v>879</v>
      </c>
      <c r="N1324" s="19"/>
    </row>
    <row r="1325" s="4" customFormat="1" customHeight="1" spans="1:14">
      <c r="A1325" s="19">
        <v>155985</v>
      </c>
      <c r="B1325" s="19" t="s">
        <v>11445</v>
      </c>
      <c r="C1325" s="19" t="s">
        <v>6439</v>
      </c>
      <c r="D1325" s="19" t="s">
        <v>10852</v>
      </c>
      <c r="E1325" s="19" t="s">
        <v>4154</v>
      </c>
      <c r="F1325" s="19" t="s">
        <v>11446</v>
      </c>
      <c r="G1325" s="19" t="s">
        <v>11447</v>
      </c>
      <c r="H1325" s="19" t="s">
        <v>11423</v>
      </c>
      <c r="I1325" s="19" t="s">
        <v>11448</v>
      </c>
      <c r="J1325" s="19">
        <v>491.67</v>
      </c>
      <c r="K1325" s="19"/>
      <c r="L1325" s="19">
        <v>62</v>
      </c>
      <c r="M1325" s="21" t="s">
        <v>879</v>
      </c>
      <c r="N1325" s="19"/>
    </row>
    <row r="1326" s="4" customFormat="1" customHeight="1" spans="1:14">
      <c r="A1326" s="19">
        <v>160481</v>
      </c>
      <c r="B1326" s="19" t="s">
        <v>11449</v>
      </c>
      <c r="C1326" s="19" t="s">
        <v>6439</v>
      </c>
      <c r="D1326" s="19" t="s">
        <v>10852</v>
      </c>
      <c r="E1326" s="19" t="s">
        <v>4154</v>
      </c>
      <c r="F1326" s="19" t="s">
        <v>11450</v>
      </c>
      <c r="G1326" s="19" t="s">
        <v>11431</v>
      </c>
      <c r="H1326" s="19" t="s">
        <v>11432</v>
      </c>
      <c r="I1326" s="19" t="s">
        <v>11451</v>
      </c>
      <c r="J1326" s="19">
        <v>425</v>
      </c>
      <c r="K1326" s="19"/>
      <c r="L1326" s="19">
        <v>63</v>
      </c>
      <c r="M1326" s="21" t="s">
        <v>879</v>
      </c>
      <c r="N1326" s="19"/>
    </row>
    <row r="1327" s="4" customFormat="1" customHeight="1" spans="1:14">
      <c r="A1327" s="19">
        <v>160491</v>
      </c>
      <c r="B1327" s="19" t="s">
        <v>11452</v>
      </c>
      <c r="C1327" s="19" t="s">
        <v>6439</v>
      </c>
      <c r="D1327" s="19" t="s">
        <v>10852</v>
      </c>
      <c r="E1327" s="19" t="s">
        <v>4154</v>
      </c>
      <c r="F1327" s="19" t="s">
        <v>11453</v>
      </c>
      <c r="G1327" s="19" t="s">
        <v>11454</v>
      </c>
      <c r="H1327" s="19" t="s">
        <v>11455</v>
      </c>
      <c r="I1327" s="19" t="s">
        <v>11456</v>
      </c>
      <c r="J1327" s="19">
        <v>351.67</v>
      </c>
      <c r="K1327" s="19"/>
      <c r="L1327" s="19">
        <v>64</v>
      </c>
      <c r="M1327" s="21" t="s">
        <v>879</v>
      </c>
      <c r="N1327" s="19"/>
    </row>
    <row r="1328" s="4" customFormat="1" customHeight="1" spans="1:14">
      <c r="A1328" s="19">
        <v>160489</v>
      </c>
      <c r="B1328" s="19" t="s">
        <v>11457</v>
      </c>
      <c r="C1328" s="19" t="s">
        <v>6439</v>
      </c>
      <c r="D1328" s="19" t="s">
        <v>10852</v>
      </c>
      <c r="E1328" s="19" t="s">
        <v>4154</v>
      </c>
      <c r="F1328" s="19" t="s">
        <v>11458</v>
      </c>
      <c r="G1328" s="19" t="s">
        <v>11330</v>
      </c>
      <c r="H1328" s="19" t="s">
        <v>11331</v>
      </c>
      <c r="I1328" s="19" t="s">
        <v>11459</v>
      </c>
      <c r="J1328" s="19">
        <v>350</v>
      </c>
      <c r="K1328" s="19"/>
      <c r="L1328" s="19">
        <v>65</v>
      </c>
      <c r="M1328" s="21" t="s">
        <v>879</v>
      </c>
      <c r="N1328" s="19"/>
    </row>
    <row r="1329" s="4" customFormat="1" customHeight="1" spans="1:14">
      <c r="A1329" s="19">
        <v>160482</v>
      </c>
      <c r="B1329" s="19" t="s">
        <v>11460</v>
      </c>
      <c r="C1329" s="19" t="s">
        <v>6439</v>
      </c>
      <c r="D1329" s="19" t="s">
        <v>10852</v>
      </c>
      <c r="E1329" s="19" t="s">
        <v>4154</v>
      </c>
      <c r="F1329" s="19" t="s">
        <v>11461</v>
      </c>
      <c r="G1329" s="19" t="s">
        <v>11462</v>
      </c>
      <c r="H1329" s="19" t="s">
        <v>11463</v>
      </c>
      <c r="I1329" s="19" t="s">
        <v>11464</v>
      </c>
      <c r="J1329" s="19">
        <v>348.33</v>
      </c>
      <c r="K1329" s="19"/>
      <c r="L1329" s="19">
        <v>66</v>
      </c>
      <c r="M1329" s="21" t="s">
        <v>879</v>
      </c>
      <c r="N1329" s="19"/>
    </row>
    <row r="1330" s="4" customFormat="1" customHeight="1" spans="1:14">
      <c r="A1330" s="19">
        <v>160487</v>
      </c>
      <c r="B1330" s="19" t="s">
        <v>11465</v>
      </c>
      <c r="C1330" s="19" t="s">
        <v>6439</v>
      </c>
      <c r="D1330" s="19" t="s">
        <v>10852</v>
      </c>
      <c r="E1330" s="19" t="s">
        <v>4154</v>
      </c>
      <c r="F1330" s="19" t="s">
        <v>11466</v>
      </c>
      <c r="G1330" s="19" t="s">
        <v>11238</v>
      </c>
      <c r="H1330" s="19" t="s">
        <v>11239</v>
      </c>
      <c r="I1330" s="19" t="s">
        <v>11467</v>
      </c>
      <c r="J1330" s="19">
        <v>325</v>
      </c>
      <c r="K1330" s="19"/>
      <c r="L1330" s="19">
        <v>67</v>
      </c>
      <c r="M1330" s="21" t="s">
        <v>879</v>
      </c>
      <c r="N1330" s="19"/>
    </row>
    <row r="1331" s="4" customFormat="1" customHeight="1" spans="1:14">
      <c r="A1331" s="19">
        <v>160485</v>
      </c>
      <c r="B1331" s="19" t="s">
        <v>11468</v>
      </c>
      <c r="C1331" s="19" t="s">
        <v>6439</v>
      </c>
      <c r="D1331" s="19" t="s">
        <v>10852</v>
      </c>
      <c r="E1331" s="19" t="s">
        <v>4154</v>
      </c>
      <c r="F1331" s="19" t="s">
        <v>11469</v>
      </c>
      <c r="G1331" s="19" t="s">
        <v>11228</v>
      </c>
      <c r="H1331" s="19" t="s">
        <v>11229</v>
      </c>
      <c r="I1331" s="19" t="s">
        <v>11470</v>
      </c>
      <c r="J1331" s="19">
        <v>278.33</v>
      </c>
      <c r="K1331" s="19"/>
      <c r="L1331" s="19">
        <v>68</v>
      </c>
      <c r="M1331" s="21" t="s">
        <v>879</v>
      </c>
      <c r="N1331" s="19"/>
    </row>
    <row r="1332" s="4" customFormat="1" customHeight="1" spans="1:14">
      <c r="A1332" s="19">
        <v>160493</v>
      </c>
      <c r="B1332" s="19" t="s">
        <v>11471</v>
      </c>
      <c r="C1332" s="19" t="s">
        <v>6439</v>
      </c>
      <c r="D1332" s="19" t="s">
        <v>10852</v>
      </c>
      <c r="E1332" s="19" t="s">
        <v>4154</v>
      </c>
      <c r="F1332" s="19" t="s">
        <v>11472</v>
      </c>
      <c r="G1332" s="19" t="s">
        <v>11473</v>
      </c>
      <c r="H1332" s="19" t="s">
        <v>11474</v>
      </c>
      <c r="I1332" s="19" t="s">
        <v>11475</v>
      </c>
      <c r="J1332" s="19">
        <v>275</v>
      </c>
      <c r="K1332" s="19"/>
      <c r="L1332" s="19">
        <v>69</v>
      </c>
      <c r="M1332" s="21" t="s">
        <v>879</v>
      </c>
      <c r="N1332" s="19"/>
    </row>
    <row r="1333" s="4" customFormat="1" customHeight="1" spans="1:14">
      <c r="A1333" s="19">
        <v>160492</v>
      </c>
      <c r="B1333" s="19" t="s">
        <v>11476</v>
      </c>
      <c r="C1333" s="19" t="s">
        <v>6439</v>
      </c>
      <c r="D1333" s="19" t="s">
        <v>10852</v>
      </c>
      <c r="E1333" s="19" t="s">
        <v>4154</v>
      </c>
      <c r="F1333" s="19" t="s">
        <v>11477</v>
      </c>
      <c r="G1333" s="19" t="s">
        <v>11478</v>
      </c>
      <c r="H1333" s="19" t="s">
        <v>11479</v>
      </c>
      <c r="I1333" s="19" t="s">
        <v>11480</v>
      </c>
      <c r="J1333" s="19">
        <v>271.67</v>
      </c>
      <c r="K1333" s="19"/>
      <c r="L1333" s="19">
        <v>70</v>
      </c>
      <c r="M1333" s="21" t="s">
        <v>879</v>
      </c>
      <c r="N1333" s="19"/>
    </row>
    <row r="1334" s="3" customFormat="1" customHeight="1" spans="1:14">
      <c r="A1334" s="3" t="s">
        <v>11481</v>
      </c>
      <c r="M1334" s="18"/>
    </row>
    <row r="1335" s="4" customFormat="1" customHeight="1" spans="1:14">
      <c r="A1335" s="19">
        <v>160426</v>
      </c>
      <c r="B1335" s="19" t="s">
        <v>11482</v>
      </c>
      <c r="C1335" s="19" t="s">
        <v>6439</v>
      </c>
      <c r="D1335" s="19" t="s">
        <v>10852</v>
      </c>
      <c r="E1335" s="19" t="s">
        <v>4154</v>
      </c>
      <c r="F1335" s="19" t="s">
        <v>11483</v>
      </c>
      <c r="G1335" s="19" t="s">
        <v>11484</v>
      </c>
      <c r="H1335" s="19" t="s">
        <v>11485</v>
      </c>
      <c r="I1335" s="19" t="s">
        <v>11486</v>
      </c>
      <c r="J1335" s="19">
        <v>716.67</v>
      </c>
      <c r="K1335" s="19"/>
      <c r="L1335" s="19" t="s">
        <v>2002</v>
      </c>
      <c r="M1335" s="20" t="s">
        <v>773</v>
      </c>
      <c r="N1335" s="19">
        <v>795</v>
      </c>
    </row>
    <row r="1336" s="4" customFormat="1" customHeight="1" spans="1:14">
      <c r="A1336" s="19">
        <v>160346</v>
      </c>
      <c r="B1336" s="19" t="s">
        <v>11487</v>
      </c>
      <c r="C1336" s="19" t="s">
        <v>6439</v>
      </c>
      <c r="D1336" s="19" t="s">
        <v>10852</v>
      </c>
      <c r="E1336" s="19" t="s">
        <v>4154</v>
      </c>
      <c r="F1336" s="19" t="s">
        <v>11488</v>
      </c>
      <c r="G1336" s="19" t="s">
        <v>11489</v>
      </c>
      <c r="H1336" s="19" t="s">
        <v>11490</v>
      </c>
      <c r="I1336" s="19" t="s">
        <v>11491</v>
      </c>
      <c r="J1336" s="19">
        <v>706.67</v>
      </c>
      <c r="K1336" s="19"/>
      <c r="L1336" s="19" t="s">
        <v>2002</v>
      </c>
      <c r="M1336" s="20" t="s">
        <v>773</v>
      </c>
      <c r="N1336" s="19">
        <v>795</v>
      </c>
    </row>
    <row r="1337" s="4" customFormat="1" customHeight="1" spans="1:14">
      <c r="A1337" s="19">
        <v>155970</v>
      </c>
      <c r="B1337" s="19" t="s">
        <v>11492</v>
      </c>
      <c r="C1337" s="19" t="s">
        <v>6439</v>
      </c>
      <c r="D1337" s="19" t="s">
        <v>10852</v>
      </c>
      <c r="E1337" s="19" t="s">
        <v>4154</v>
      </c>
      <c r="F1337" s="19" t="s">
        <v>11493</v>
      </c>
      <c r="G1337" s="19" t="s">
        <v>222</v>
      </c>
      <c r="H1337" s="19" t="s">
        <v>223</v>
      </c>
      <c r="I1337" s="19" t="s">
        <v>11494</v>
      </c>
      <c r="J1337" s="19">
        <v>663.33</v>
      </c>
      <c r="K1337" s="19"/>
      <c r="L1337" s="19" t="s">
        <v>2012</v>
      </c>
      <c r="M1337" s="20" t="s">
        <v>784</v>
      </c>
      <c r="N1337" s="19">
        <v>735</v>
      </c>
    </row>
    <row r="1338" s="4" customFormat="1" customHeight="1" spans="1:14">
      <c r="A1338" s="19">
        <v>160345</v>
      </c>
      <c r="B1338" s="19" t="s">
        <v>11495</v>
      </c>
      <c r="C1338" s="19" t="s">
        <v>6439</v>
      </c>
      <c r="D1338" s="19" t="s">
        <v>10852</v>
      </c>
      <c r="E1338" s="19" t="s">
        <v>4154</v>
      </c>
      <c r="F1338" s="19" t="s">
        <v>11496</v>
      </c>
      <c r="G1338" s="19" t="s">
        <v>11497</v>
      </c>
      <c r="H1338" s="19" t="s">
        <v>11490</v>
      </c>
      <c r="I1338" s="19" t="s">
        <v>11498</v>
      </c>
      <c r="J1338" s="19">
        <v>655</v>
      </c>
      <c r="K1338" s="19"/>
      <c r="L1338" s="19" t="s">
        <v>2012</v>
      </c>
      <c r="M1338" s="20" t="s">
        <v>784</v>
      </c>
      <c r="N1338" s="19">
        <v>735</v>
      </c>
    </row>
    <row r="1339" s="4" customFormat="1" customHeight="1" spans="1:14">
      <c r="A1339" s="19">
        <v>156002</v>
      </c>
      <c r="B1339" s="19" t="s">
        <v>11499</v>
      </c>
      <c r="C1339" s="19" t="s">
        <v>6439</v>
      </c>
      <c r="D1339" s="19" t="s">
        <v>10852</v>
      </c>
      <c r="E1339" s="19" t="s">
        <v>4154</v>
      </c>
      <c r="F1339" s="19" t="s">
        <v>11500</v>
      </c>
      <c r="G1339" s="19" t="s">
        <v>11501</v>
      </c>
      <c r="H1339" s="19" t="s">
        <v>11502</v>
      </c>
      <c r="I1339" s="19" t="s">
        <v>11503</v>
      </c>
      <c r="J1339" s="19">
        <v>653.33</v>
      </c>
      <c r="K1339" s="19"/>
      <c r="L1339" s="19" t="s">
        <v>2019</v>
      </c>
      <c r="M1339" s="20" t="s">
        <v>795</v>
      </c>
      <c r="N1339" s="19">
        <v>715</v>
      </c>
    </row>
    <row r="1340" s="4" customFormat="1" customHeight="1" spans="1:14">
      <c r="A1340" s="19">
        <v>160358</v>
      </c>
      <c r="B1340" s="19" t="s">
        <v>11504</v>
      </c>
      <c r="C1340" s="19" t="s">
        <v>6439</v>
      </c>
      <c r="D1340" s="19" t="s">
        <v>10852</v>
      </c>
      <c r="E1340" s="19" t="s">
        <v>4154</v>
      </c>
      <c r="F1340" s="19" t="s">
        <v>11505</v>
      </c>
      <c r="G1340" s="19" t="s">
        <v>11506</v>
      </c>
      <c r="H1340" s="19" t="s">
        <v>11507</v>
      </c>
      <c r="I1340" s="19" t="s">
        <v>11508</v>
      </c>
      <c r="J1340" s="19">
        <v>641.67</v>
      </c>
      <c r="K1340" s="19"/>
      <c r="L1340" s="19" t="s">
        <v>2019</v>
      </c>
      <c r="M1340" s="20" t="s">
        <v>795</v>
      </c>
      <c r="N1340" s="19">
        <v>715</v>
      </c>
    </row>
    <row r="1341" s="4" customFormat="1" customHeight="1" spans="1:14">
      <c r="A1341" s="19">
        <v>160357</v>
      </c>
      <c r="B1341" s="19" t="s">
        <v>11509</v>
      </c>
      <c r="C1341" s="19" t="s">
        <v>6439</v>
      </c>
      <c r="D1341" s="19" t="s">
        <v>10852</v>
      </c>
      <c r="E1341" s="19" t="s">
        <v>4154</v>
      </c>
      <c r="F1341" s="19" t="s">
        <v>11510</v>
      </c>
      <c r="G1341" s="19" t="s">
        <v>11511</v>
      </c>
      <c r="H1341" s="19" t="s">
        <v>11512</v>
      </c>
      <c r="I1341" s="19" t="s">
        <v>11513</v>
      </c>
      <c r="J1341" s="19">
        <v>691.67</v>
      </c>
      <c r="K1341" s="19"/>
      <c r="L1341" s="19">
        <v>7</v>
      </c>
      <c r="M1341" s="21" t="s">
        <v>801</v>
      </c>
      <c r="N1341" s="19"/>
    </row>
    <row r="1342" s="4" customFormat="1" customHeight="1" spans="1:14">
      <c r="A1342" s="19">
        <v>155987</v>
      </c>
      <c r="B1342" s="19" t="s">
        <v>11514</v>
      </c>
      <c r="C1342" s="19" t="s">
        <v>6439</v>
      </c>
      <c r="D1342" s="19" t="s">
        <v>10852</v>
      </c>
      <c r="E1342" s="19" t="s">
        <v>4154</v>
      </c>
      <c r="F1342" s="19" t="s">
        <v>11515</v>
      </c>
      <c r="G1342" s="19" t="s">
        <v>11516</v>
      </c>
      <c r="H1342" s="19" t="s">
        <v>11517</v>
      </c>
      <c r="I1342" s="19" t="s">
        <v>11518</v>
      </c>
      <c r="J1342" s="19">
        <v>690</v>
      </c>
      <c r="K1342" s="19"/>
      <c r="L1342" s="19">
        <v>8</v>
      </c>
      <c r="M1342" s="21" t="s">
        <v>801</v>
      </c>
      <c r="N1342" s="19"/>
    </row>
    <row r="1343" s="4" customFormat="1" customHeight="1" spans="1:14">
      <c r="A1343" s="19">
        <v>160386</v>
      </c>
      <c r="B1343" s="19" t="s">
        <v>11519</v>
      </c>
      <c r="C1343" s="19" t="s">
        <v>6439</v>
      </c>
      <c r="D1343" s="19" t="s">
        <v>10852</v>
      </c>
      <c r="E1343" s="19" t="s">
        <v>4154</v>
      </c>
      <c r="F1343" s="19" t="s">
        <v>11520</v>
      </c>
      <c r="G1343" s="19" t="s">
        <v>11521</v>
      </c>
      <c r="H1343" s="19" t="s">
        <v>11522</v>
      </c>
      <c r="I1343" s="19" t="s">
        <v>11523</v>
      </c>
      <c r="J1343" s="19">
        <v>681.67</v>
      </c>
      <c r="K1343" s="19"/>
      <c r="L1343" s="19">
        <v>9</v>
      </c>
      <c r="M1343" s="21" t="s">
        <v>801</v>
      </c>
      <c r="N1343" s="19"/>
    </row>
    <row r="1344" s="4" customFormat="1" customHeight="1" spans="1:14">
      <c r="A1344" s="19">
        <v>160347</v>
      </c>
      <c r="B1344" s="19" t="s">
        <v>11524</v>
      </c>
      <c r="C1344" s="19" t="s">
        <v>6439</v>
      </c>
      <c r="D1344" s="19" t="s">
        <v>10852</v>
      </c>
      <c r="E1344" s="19" t="s">
        <v>4154</v>
      </c>
      <c r="F1344" s="19" t="s">
        <v>11525</v>
      </c>
      <c r="G1344" s="19" t="s">
        <v>11526</v>
      </c>
      <c r="H1344" s="19" t="s">
        <v>10999</v>
      </c>
      <c r="I1344" s="19" t="s">
        <v>11527</v>
      </c>
      <c r="J1344" s="19">
        <v>681.67</v>
      </c>
      <c r="K1344" s="19"/>
      <c r="L1344" s="19">
        <v>10</v>
      </c>
      <c r="M1344" s="21" t="s">
        <v>801</v>
      </c>
      <c r="N1344" s="19"/>
    </row>
    <row r="1345" s="4" customFormat="1" customHeight="1" spans="1:14">
      <c r="A1345" s="19">
        <v>160361</v>
      </c>
      <c r="B1345" s="19" t="s">
        <v>11528</v>
      </c>
      <c r="C1345" s="19" t="s">
        <v>6439</v>
      </c>
      <c r="D1345" s="19" t="s">
        <v>10852</v>
      </c>
      <c r="E1345" s="19" t="s">
        <v>4154</v>
      </c>
      <c r="F1345" s="19" t="s">
        <v>11529</v>
      </c>
      <c r="G1345" s="19" t="s">
        <v>11530</v>
      </c>
      <c r="H1345" s="19" t="s">
        <v>11531</v>
      </c>
      <c r="I1345" s="19" t="s">
        <v>11532</v>
      </c>
      <c r="J1345" s="19">
        <v>670</v>
      </c>
      <c r="K1345" s="19"/>
      <c r="L1345" s="19">
        <v>11</v>
      </c>
      <c r="M1345" s="21" t="s">
        <v>805</v>
      </c>
      <c r="N1345" s="19"/>
    </row>
    <row r="1346" s="4" customFormat="1" customHeight="1" spans="1:14">
      <c r="A1346" s="19">
        <v>155997</v>
      </c>
      <c r="B1346" s="19" t="s">
        <v>11533</v>
      </c>
      <c r="C1346" s="19" t="s">
        <v>6439</v>
      </c>
      <c r="D1346" s="19" t="s">
        <v>10852</v>
      </c>
      <c r="E1346" s="19" t="s">
        <v>4154</v>
      </c>
      <c r="F1346" s="19" t="s">
        <v>11534</v>
      </c>
      <c r="G1346" s="19" t="s">
        <v>11535</v>
      </c>
      <c r="H1346" s="19" t="s">
        <v>11007</v>
      </c>
      <c r="I1346" s="19" t="s">
        <v>11536</v>
      </c>
      <c r="J1346" s="19">
        <v>670</v>
      </c>
      <c r="K1346" s="19"/>
      <c r="L1346" s="19">
        <v>12</v>
      </c>
      <c r="M1346" s="21" t="s">
        <v>805</v>
      </c>
      <c r="N1346" s="19"/>
    </row>
    <row r="1347" s="4" customFormat="1" customHeight="1" spans="1:14">
      <c r="A1347" s="19">
        <v>155981</v>
      </c>
      <c r="B1347" s="19" t="s">
        <v>11537</v>
      </c>
      <c r="C1347" s="19" t="s">
        <v>6439</v>
      </c>
      <c r="D1347" s="19" t="s">
        <v>10852</v>
      </c>
      <c r="E1347" s="19" t="s">
        <v>4154</v>
      </c>
      <c r="F1347" s="19" t="s">
        <v>11538</v>
      </c>
      <c r="G1347" s="19" t="s">
        <v>11539</v>
      </c>
      <c r="H1347" s="19" t="s">
        <v>11540</v>
      </c>
      <c r="I1347" s="19" t="s">
        <v>11538</v>
      </c>
      <c r="J1347" s="19">
        <v>631.67</v>
      </c>
      <c r="K1347" s="19"/>
      <c r="L1347" s="19">
        <v>13</v>
      </c>
      <c r="M1347" s="21" t="s">
        <v>805</v>
      </c>
      <c r="N1347" s="19"/>
    </row>
    <row r="1348" s="4" customFormat="1" customHeight="1" spans="1:14">
      <c r="A1348" s="19">
        <v>160382</v>
      </c>
      <c r="B1348" s="19" t="s">
        <v>11541</v>
      </c>
      <c r="C1348" s="19" t="s">
        <v>6439</v>
      </c>
      <c r="D1348" s="19" t="s">
        <v>10852</v>
      </c>
      <c r="E1348" s="19" t="s">
        <v>4154</v>
      </c>
      <c r="F1348" s="19" t="s">
        <v>2316</v>
      </c>
      <c r="G1348" s="19" t="s">
        <v>11542</v>
      </c>
      <c r="H1348" s="19" t="s">
        <v>11007</v>
      </c>
      <c r="I1348" s="19" t="s">
        <v>11543</v>
      </c>
      <c r="J1348" s="19">
        <v>631.67</v>
      </c>
      <c r="K1348" s="19"/>
      <c r="L1348" s="19">
        <v>14</v>
      </c>
      <c r="M1348" s="21" t="s">
        <v>805</v>
      </c>
      <c r="N1348" s="19"/>
    </row>
    <row r="1349" s="4" customFormat="1" customHeight="1" spans="1:14">
      <c r="A1349" s="19">
        <v>156008</v>
      </c>
      <c r="B1349" s="19" t="s">
        <v>11544</v>
      </c>
      <c r="C1349" s="19" t="s">
        <v>6439</v>
      </c>
      <c r="D1349" s="19" t="s">
        <v>10852</v>
      </c>
      <c r="E1349" s="19" t="s">
        <v>4154</v>
      </c>
      <c r="F1349" s="19" t="s">
        <v>11545</v>
      </c>
      <c r="G1349" s="19" t="s">
        <v>11546</v>
      </c>
      <c r="H1349" s="19" t="s">
        <v>1539</v>
      </c>
      <c r="I1349" s="19" t="s">
        <v>11545</v>
      </c>
      <c r="J1349" s="19">
        <v>625</v>
      </c>
      <c r="K1349" s="19"/>
      <c r="L1349" s="19">
        <v>15</v>
      </c>
      <c r="M1349" s="21" t="s">
        <v>805</v>
      </c>
      <c r="N1349" s="19"/>
    </row>
    <row r="1350" s="4" customFormat="1" customHeight="1" spans="1:14">
      <c r="A1350" s="19">
        <v>155960</v>
      </c>
      <c r="B1350" s="19" t="s">
        <v>11547</v>
      </c>
      <c r="C1350" s="19" t="s">
        <v>6439</v>
      </c>
      <c r="D1350" s="19" t="s">
        <v>10852</v>
      </c>
      <c r="E1350" s="19" t="s">
        <v>4154</v>
      </c>
      <c r="F1350" s="19" t="s">
        <v>11548</v>
      </c>
      <c r="G1350" s="19" t="s">
        <v>11549</v>
      </c>
      <c r="H1350" s="19" t="s">
        <v>11550</v>
      </c>
      <c r="I1350" s="19" t="s">
        <v>11551</v>
      </c>
      <c r="J1350" s="19">
        <v>621.67</v>
      </c>
      <c r="K1350" s="19"/>
      <c r="L1350" s="19">
        <v>16</v>
      </c>
      <c r="M1350" s="21" t="s">
        <v>805</v>
      </c>
      <c r="N1350" s="19"/>
    </row>
    <row r="1351" s="4" customFormat="1" customHeight="1" spans="1:14">
      <c r="A1351" s="19">
        <v>156013</v>
      </c>
      <c r="B1351" s="19" t="s">
        <v>11552</v>
      </c>
      <c r="C1351" s="19" t="s">
        <v>6439</v>
      </c>
      <c r="D1351" s="19" t="s">
        <v>10852</v>
      </c>
      <c r="E1351" s="19" t="s">
        <v>4154</v>
      </c>
      <c r="F1351" s="19" t="s">
        <v>11553</v>
      </c>
      <c r="G1351" s="19" t="s">
        <v>11554</v>
      </c>
      <c r="H1351" s="19" t="s">
        <v>10883</v>
      </c>
      <c r="I1351" s="19" t="s">
        <v>11555</v>
      </c>
      <c r="J1351" s="19">
        <v>618.33</v>
      </c>
      <c r="K1351" s="19"/>
      <c r="L1351" s="19">
        <v>17</v>
      </c>
      <c r="M1351" s="21" t="s">
        <v>805</v>
      </c>
      <c r="N1351" s="19"/>
    </row>
    <row r="1352" s="4" customFormat="1" customHeight="1" spans="1:14">
      <c r="A1352" s="19">
        <v>155993</v>
      </c>
      <c r="B1352" s="19" t="s">
        <v>11556</v>
      </c>
      <c r="C1352" s="19" t="s">
        <v>6439</v>
      </c>
      <c r="D1352" s="19" t="s">
        <v>10852</v>
      </c>
      <c r="E1352" s="19" t="s">
        <v>4154</v>
      </c>
      <c r="F1352" s="19" t="s">
        <v>11557</v>
      </c>
      <c r="G1352" s="19" t="s">
        <v>11558</v>
      </c>
      <c r="H1352" s="19" t="s">
        <v>11559</v>
      </c>
      <c r="I1352" s="19" t="s">
        <v>11560</v>
      </c>
      <c r="J1352" s="19">
        <v>616.67</v>
      </c>
      <c r="K1352" s="19"/>
      <c r="L1352" s="19">
        <v>18</v>
      </c>
      <c r="M1352" s="21" t="s">
        <v>805</v>
      </c>
      <c r="N1352" s="19"/>
    </row>
    <row r="1353" s="4" customFormat="1" customHeight="1" spans="1:14">
      <c r="A1353" s="19">
        <v>160356</v>
      </c>
      <c r="B1353" s="19" t="s">
        <v>11561</v>
      </c>
      <c r="C1353" s="19" t="s">
        <v>6439</v>
      </c>
      <c r="D1353" s="19" t="s">
        <v>10852</v>
      </c>
      <c r="E1353" s="19" t="s">
        <v>4154</v>
      </c>
      <c r="F1353" s="19" t="s">
        <v>11562</v>
      </c>
      <c r="G1353" s="19" t="s">
        <v>11563</v>
      </c>
      <c r="H1353" s="19" t="s">
        <v>11564</v>
      </c>
      <c r="I1353" s="19" t="s">
        <v>11565</v>
      </c>
      <c r="J1353" s="19">
        <v>606.67</v>
      </c>
      <c r="K1353" s="19"/>
      <c r="L1353" s="19">
        <v>19</v>
      </c>
      <c r="M1353" s="21" t="s">
        <v>805</v>
      </c>
      <c r="N1353" s="19"/>
    </row>
    <row r="1354" s="4" customFormat="1" customHeight="1" spans="1:14">
      <c r="A1354" s="19">
        <v>156007</v>
      </c>
      <c r="B1354" s="19" t="s">
        <v>11566</v>
      </c>
      <c r="C1354" s="19" t="s">
        <v>6439</v>
      </c>
      <c r="D1354" s="19" t="s">
        <v>10852</v>
      </c>
      <c r="E1354" s="19" t="s">
        <v>4154</v>
      </c>
      <c r="F1354" s="19" t="s">
        <v>11567</v>
      </c>
      <c r="G1354" s="19" t="s">
        <v>11568</v>
      </c>
      <c r="H1354" s="19" t="s">
        <v>10994</v>
      </c>
      <c r="I1354" s="19" t="s">
        <v>11569</v>
      </c>
      <c r="J1354" s="19">
        <v>601.67</v>
      </c>
      <c r="K1354" s="19"/>
      <c r="L1354" s="19">
        <v>20</v>
      </c>
      <c r="M1354" s="21" t="s">
        <v>805</v>
      </c>
      <c r="N1354" s="19"/>
    </row>
    <row r="1355" s="4" customFormat="1" customHeight="1" spans="1:14">
      <c r="A1355" s="19">
        <v>155982</v>
      </c>
      <c r="B1355" s="19" t="s">
        <v>11570</v>
      </c>
      <c r="C1355" s="19" t="s">
        <v>6439</v>
      </c>
      <c r="D1355" s="19" t="s">
        <v>10852</v>
      </c>
      <c r="E1355" s="19" t="s">
        <v>4154</v>
      </c>
      <c r="F1355" s="19" t="s">
        <v>11571</v>
      </c>
      <c r="G1355" s="19" t="s">
        <v>11572</v>
      </c>
      <c r="H1355" s="19" t="s">
        <v>11573</v>
      </c>
      <c r="I1355" s="19" t="s">
        <v>11571</v>
      </c>
      <c r="J1355" s="19">
        <v>598.33</v>
      </c>
      <c r="K1355" s="19"/>
      <c r="L1355" s="19">
        <v>21</v>
      </c>
      <c r="M1355" s="21" t="s">
        <v>805</v>
      </c>
      <c r="N1355" s="19"/>
    </row>
    <row r="1356" s="4" customFormat="1" customHeight="1" spans="1:14">
      <c r="A1356" s="19">
        <v>160362</v>
      </c>
      <c r="B1356" s="19" t="s">
        <v>11574</v>
      </c>
      <c r="C1356" s="19" t="s">
        <v>6439</v>
      </c>
      <c r="D1356" s="19" t="s">
        <v>10852</v>
      </c>
      <c r="E1356" s="19" t="s">
        <v>4154</v>
      </c>
      <c r="F1356" s="19" t="s">
        <v>11575</v>
      </c>
      <c r="G1356" s="19" t="s">
        <v>11576</v>
      </c>
      <c r="H1356" s="19" t="s">
        <v>11531</v>
      </c>
      <c r="I1356" s="19" t="s">
        <v>11577</v>
      </c>
      <c r="J1356" s="19">
        <v>596.67</v>
      </c>
      <c r="K1356" s="19"/>
      <c r="L1356" s="19">
        <v>22</v>
      </c>
      <c r="M1356" s="21" t="s">
        <v>805</v>
      </c>
      <c r="N1356" s="19"/>
    </row>
    <row r="1357" s="4" customFormat="1" customHeight="1" spans="1:14">
      <c r="A1357" s="19">
        <v>160389</v>
      </c>
      <c r="B1357" s="19" t="s">
        <v>11578</v>
      </c>
      <c r="C1357" s="19" t="s">
        <v>6439</v>
      </c>
      <c r="D1357" s="19" t="s">
        <v>10852</v>
      </c>
      <c r="E1357" s="19" t="s">
        <v>4154</v>
      </c>
      <c r="F1357" s="19" t="s">
        <v>11579</v>
      </c>
      <c r="G1357" s="19" t="s">
        <v>11580</v>
      </c>
      <c r="H1357" s="19" t="s">
        <v>10994</v>
      </c>
      <c r="I1357" s="19" t="s">
        <v>11581</v>
      </c>
      <c r="J1357" s="19">
        <v>595</v>
      </c>
      <c r="K1357" s="19"/>
      <c r="L1357" s="19">
        <v>23</v>
      </c>
      <c r="M1357" s="21" t="s">
        <v>805</v>
      </c>
      <c r="N1357" s="19"/>
    </row>
    <row r="1358" s="4" customFormat="1" customHeight="1" spans="1:14">
      <c r="A1358" s="19">
        <v>160335</v>
      </c>
      <c r="B1358" s="19" t="s">
        <v>11582</v>
      </c>
      <c r="C1358" s="19" t="s">
        <v>6439</v>
      </c>
      <c r="D1358" s="19" t="s">
        <v>10852</v>
      </c>
      <c r="E1358" s="19" t="s">
        <v>4154</v>
      </c>
      <c r="F1358" s="19" t="s">
        <v>11583</v>
      </c>
      <c r="G1358" s="19" t="s">
        <v>11584</v>
      </c>
      <c r="H1358" s="19" t="s">
        <v>11585</v>
      </c>
      <c r="I1358" s="19" t="s">
        <v>11586</v>
      </c>
      <c r="J1358" s="19">
        <v>595</v>
      </c>
      <c r="K1358" s="19"/>
      <c r="L1358" s="19">
        <v>24</v>
      </c>
      <c r="M1358" s="21" t="s">
        <v>805</v>
      </c>
      <c r="N1358" s="19"/>
    </row>
    <row r="1359" s="4" customFormat="1" customHeight="1" spans="1:14">
      <c r="A1359" s="19">
        <v>160383</v>
      </c>
      <c r="B1359" s="19" t="s">
        <v>11587</v>
      </c>
      <c r="C1359" s="19" t="s">
        <v>6439</v>
      </c>
      <c r="D1359" s="19" t="s">
        <v>10852</v>
      </c>
      <c r="E1359" s="19" t="s">
        <v>4154</v>
      </c>
      <c r="F1359" s="19" t="s">
        <v>10182</v>
      </c>
      <c r="G1359" s="19" t="s">
        <v>11588</v>
      </c>
      <c r="H1359" s="19" t="s">
        <v>11589</v>
      </c>
      <c r="I1359" s="19" t="s">
        <v>11590</v>
      </c>
      <c r="J1359" s="19">
        <v>593.33</v>
      </c>
      <c r="K1359" s="19"/>
      <c r="L1359" s="19">
        <v>25</v>
      </c>
      <c r="M1359" s="21" t="s">
        <v>805</v>
      </c>
      <c r="N1359" s="19"/>
    </row>
    <row r="1360" s="4" customFormat="1" customHeight="1" spans="1:14">
      <c r="A1360" s="19">
        <v>160438</v>
      </c>
      <c r="B1360" s="19" t="s">
        <v>11591</v>
      </c>
      <c r="C1360" s="19" t="s">
        <v>6439</v>
      </c>
      <c r="D1360" s="19" t="s">
        <v>10852</v>
      </c>
      <c r="E1360" s="19" t="s">
        <v>4154</v>
      </c>
      <c r="F1360" s="19" t="s">
        <v>11592</v>
      </c>
      <c r="G1360" s="19" t="s">
        <v>11593</v>
      </c>
      <c r="H1360" s="19" t="s">
        <v>11589</v>
      </c>
      <c r="I1360" s="19" t="s">
        <v>11594</v>
      </c>
      <c r="J1360" s="19">
        <v>590</v>
      </c>
      <c r="K1360" s="19"/>
      <c r="L1360" s="19">
        <v>26</v>
      </c>
      <c r="M1360" s="21" t="s">
        <v>805</v>
      </c>
      <c r="N1360" s="19"/>
    </row>
    <row r="1361" s="4" customFormat="1" customHeight="1" spans="1:14">
      <c r="A1361" s="19">
        <v>155971</v>
      </c>
      <c r="B1361" s="19" t="s">
        <v>11595</v>
      </c>
      <c r="C1361" s="19" t="s">
        <v>6439</v>
      </c>
      <c r="D1361" s="19" t="s">
        <v>10852</v>
      </c>
      <c r="E1361" s="19" t="s">
        <v>4154</v>
      </c>
      <c r="F1361" s="19" t="s">
        <v>11596</v>
      </c>
      <c r="G1361" s="19" t="s">
        <v>222</v>
      </c>
      <c r="H1361" s="19" t="s">
        <v>223</v>
      </c>
      <c r="I1361" s="19" t="s">
        <v>11597</v>
      </c>
      <c r="J1361" s="19">
        <v>586.67</v>
      </c>
      <c r="K1361" s="19"/>
      <c r="L1361" s="19">
        <v>27</v>
      </c>
      <c r="M1361" s="21" t="s">
        <v>805</v>
      </c>
      <c r="N1361" s="19"/>
    </row>
    <row r="1362" s="4" customFormat="1" customHeight="1" spans="1:14">
      <c r="A1362" s="19">
        <v>160391</v>
      </c>
      <c r="B1362" s="19" t="s">
        <v>11598</v>
      </c>
      <c r="C1362" s="19" t="s">
        <v>6439</v>
      </c>
      <c r="D1362" s="19" t="s">
        <v>10852</v>
      </c>
      <c r="E1362" s="19" t="s">
        <v>4154</v>
      </c>
      <c r="F1362" s="19" t="s">
        <v>11599</v>
      </c>
      <c r="G1362" s="19" t="s">
        <v>11600</v>
      </c>
      <c r="H1362" s="19" t="s">
        <v>10994</v>
      </c>
      <c r="I1362" s="19" t="s">
        <v>11601</v>
      </c>
      <c r="J1362" s="19">
        <v>585</v>
      </c>
      <c r="K1362" s="19"/>
      <c r="L1362" s="19">
        <v>28</v>
      </c>
      <c r="M1362" s="21" t="s">
        <v>805</v>
      </c>
      <c r="N1362" s="19"/>
    </row>
    <row r="1363" s="4" customFormat="1" customHeight="1" spans="1:14">
      <c r="A1363" s="19">
        <v>160430</v>
      </c>
      <c r="B1363" s="19" t="s">
        <v>11602</v>
      </c>
      <c r="C1363" s="19" t="s">
        <v>6439</v>
      </c>
      <c r="D1363" s="19" t="s">
        <v>10852</v>
      </c>
      <c r="E1363" s="19" t="s">
        <v>4154</v>
      </c>
      <c r="F1363" s="19" t="s">
        <v>11603</v>
      </c>
      <c r="G1363" s="19" t="s">
        <v>11604</v>
      </c>
      <c r="H1363" s="19" t="s">
        <v>11605</v>
      </c>
      <c r="I1363" s="19" t="s">
        <v>11606</v>
      </c>
      <c r="J1363" s="19">
        <v>583.33</v>
      </c>
      <c r="K1363" s="19"/>
      <c r="L1363" s="19">
        <v>29</v>
      </c>
      <c r="M1363" s="21" t="s">
        <v>805</v>
      </c>
      <c r="N1363" s="19"/>
    </row>
    <row r="1364" s="4" customFormat="1" customHeight="1" spans="1:14">
      <c r="A1364" s="19">
        <v>160367</v>
      </c>
      <c r="B1364" s="19" t="s">
        <v>11607</v>
      </c>
      <c r="C1364" s="19" t="s">
        <v>6439</v>
      </c>
      <c r="D1364" s="19" t="s">
        <v>10852</v>
      </c>
      <c r="E1364" s="19" t="s">
        <v>4154</v>
      </c>
      <c r="F1364" s="19" t="s">
        <v>11608</v>
      </c>
      <c r="G1364" s="19" t="s">
        <v>11609</v>
      </c>
      <c r="H1364" s="19" t="s">
        <v>11610</v>
      </c>
      <c r="I1364" s="19" t="s">
        <v>11611</v>
      </c>
      <c r="J1364" s="19">
        <v>580</v>
      </c>
      <c r="K1364" s="19"/>
      <c r="L1364" s="19">
        <v>30</v>
      </c>
      <c r="M1364" s="21" t="s">
        <v>805</v>
      </c>
      <c r="N1364" s="19"/>
    </row>
    <row r="1365" s="4" customFormat="1" customHeight="1" spans="1:14">
      <c r="A1365" s="19">
        <v>160498</v>
      </c>
      <c r="B1365" s="19" t="s">
        <v>11612</v>
      </c>
      <c r="C1365" s="19" t="s">
        <v>6439</v>
      </c>
      <c r="D1365" s="19" t="s">
        <v>10852</v>
      </c>
      <c r="E1365" s="19" t="s">
        <v>4154</v>
      </c>
      <c r="F1365" s="19" t="s">
        <v>11613</v>
      </c>
      <c r="G1365" s="19" t="s">
        <v>11614</v>
      </c>
      <c r="H1365" s="19" t="s">
        <v>10883</v>
      </c>
      <c r="I1365" s="19" t="s">
        <v>11615</v>
      </c>
      <c r="J1365" s="19">
        <v>578.33</v>
      </c>
      <c r="K1365" s="19"/>
      <c r="L1365" s="19">
        <v>31</v>
      </c>
      <c r="M1365" s="21" t="s">
        <v>805</v>
      </c>
      <c r="N1365" s="19"/>
    </row>
    <row r="1366" s="4" customFormat="1" customHeight="1" spans="1:14">
      <c r="A1366" s="19">
        <v>161994</v>
      </c>
      <c r="B1366" s="19" t="s">
        <v>11616</v>
      </c>
      <c r="C1366" s="19" t="s">
        <v>6439</v>
      </c>
      <c r="D1366" s="19" t="s">
        <v>10852</v>
      </c>
      <c r="E1366" s="19" t="s">
        <v>4154</v>
      </c>
      <c r="F1366" s="19" t="s">
        <v>11617</v>
      </c>
      <c r="G1366" s="19" t="s">
        <v>11618</v>
      </c>
      <c r="H1366" s="19" t="s">
        <v>11619</v>
      </c>
      <c r="I1366" s="19" t="s">
        <v>11620</v>
      </c>
      <c r="J1366" s="19">
        <v>563.33</v>
      </c>
      <c r="K1366" s="19"/>
      <c r="L1366" s="19">
        <v>32</v>
      </c>
      <c r="M1366" s="21" t="s">
        <v>805</v>
      </c>
      <c r="N1366" s="19"/>
    </row>
    <row r="1367" s="4" customFormat="1" customHeight="1" spans="1:14">
      <c r="A1367" s="19">
        <v>156001</v>
      </c>
      <c r="B1367" s="19" t="s">
        <v>11621</v>
      </c>
      <c r="C1367" s="19" t="s">
        <v>6439</v>
      </c>
      <c r="D1367" s="19" t="s">
        <v>10852</v>
      </c>
      <c r="E1367" s="19" t="s">
        <v>4154</v>
      </c>
      <c r="F1367" s="19" t="s">
        <v>11622</v>
      </c>
      <c r="G1367" s="19" t="s">
        <v>11623</v>
      </c>
      <c r="H1367" s="19" t="s">
        <v>11502</v>
      </c>
      <c r="I1367" s="19" t="s">
        <v>11624</v>
      </c>
      <c r="J1367" s="19">
        <v>563.33</v>
      </c>
      <c r="K1367" s="19"/>
      <c r="L1367" s="19">
        <v>33</v>
      </c>
      <c r="M1367" s="21" t="s">
        <v>805</v>
      </c>
      <c r="N1367" s="19"/>
    </row>
    <row r="1368" s="4" customFormat="1" customHeight="1" spans="1:14">
      <c r="A1368" s="19">
        <v>160353</v>
      </c>
      <c r="B1368" s="19" t="s">
        <v>11625</v>
      </c>
      <c r="C1368" s="19" t="s">
        <v>6439</v>
      </c>
      <c r="D1368" s="19" t="s">
        <v>10852</v>
      </c>
      <c r="E1368" s="19" t="s">
        <v>4154</v>
      </c>
      <c r="F1368" s="19" t="s">
        <v>11626</v>
      </c>
      <c r="G1368" s="19" t="s">
        <v>11627</v>
      </c>
      <c r="H1368" s="19" t="s">
        <v>11628</v>
      </c>
      <c r="I1368" s="19" t="s">
        <v>11629</v>
      </c>
      <c r="J1368" s="19">
        <v>558.33</v>
      </c>
      <c r="K1368" s="19"/>
      <c r="L1368" s="19">
        <v>34</v>
      </c>
      <c r="M1368" s="21" t="s">
        <v>805</v>
      </c>
      <c r="N1368" s="19"/>
    </row>
    <row r="1369" s="4" customFormat="1" customHeight="1" spans="1:14">
      <c r="A1369" s="19">
        <v>160369</v>
      </c>
      <c r="B1369" s="19" t="s">
        <v>11630</v>
      </c>
      <c r="C1369" s="19" t="s">
        <v>6439</v>
      </c>
      <c r="D1369" s="19" t="s">
        <v>10852</v>
      </c>
      <c r="E1369" s="19" t="s">
        <v>4154</v>
      </c>
      <c r="F1369" s="19" t="s">
        <v>11631</v>
      </c>
      <c r="G1369" s="19" t="s">
        <v>11632</v>
      </c>
      <c r="H1369" s="19" t="s">
        <v>11633</v>
      </c>
      <c r="I1369" s="19" t="s">
        <v>11634</v>
      </c>
      <c r="J1369" s="19">
        <v>548.33</v>
      </c>
      <c r="K1369" s="19"/>
      <c r="L1369" s="19">
        <v>35</v>
      </c>
      <c r="M1369" s="21" t="s">
        <v>879</v>
      </c>
      <c r="N1369" s="19"/>
    </row>
    <row r="1370" s="4" customFormat="1" customHeight="1" spans="1:14">
      <c r="A1370" s="19">
        <v>160507</v>
      </c>
      <c r="B1370" s="19" t="s">
        <v>11635</v>
      </c>
      <c r="C1370" s="19" t="s">
        <v>6439</v>
      </c>
      <c r="D1370" s="19" t="s">
        <v>10852</v>
      </c>
      <c r="E1370" s="19" t="s">
        <v>4154</v>
      </c>
      <c r="F1370" s="19" t="s">
        <v>11636</v>
      </c>
      <c r="G1370" s="19" t="s">
        <v>11637</v>
      </c>
      <c r="H1370" s="19" t="s">
        <v>11502</v>
      </c>
      <c r="I1370" s="19" t="s">
        <v>11638</v>
      </c>
      <c r="J1370" s="19">
        <v>545</v>
      </c>
      <c r="K1370" s="19"/>
      <c r="L1370" s="19">
        <v>36</v>
      </c>
      <c r="M1370" s="21" t="s">
        <v>879</v>
      </c>
      <c r="N1370" s="19"/>
    </row>
    <row r="1371" s="4" customFormat="1" customHeight="1" spans="1:14">
      <c r="A1371" s="19">
        <v>161993</v>
      </c>
      <c r="B1371" s="19" t="s">
        <v>11639</v>
      </c>
      <c r="C1371" s="19" t="s">
        <v>6439</v>
      </c>
      <c r="D1371" s="19" t="s">
        <v>10852</v>
      </c>
      <c r="E1371" s="19" t="s">
        <v>4154</v>
      </c>
      <c r="F1371" s="19" t="s">
        <v>11640</v>
      </c>
      <c r="G1371" s="19" t="s">
        <v>11618</v>
      </c>
      <c r="H1371" s="19" t="s">
        <v>11619</v>
      </c>
      <c r="I1371" s="19" t="s">
        <v>11641</v>
      </c>
      <c r="J1371" s="19">
        <v>540</v>
      </c>
      <c r="K1371" s="19"/>
      <c r="L1371" s="19">
        <v>37</v>
      </c>
      <c r="M1371" s="21" t="s">
        <v>879</v>
      </c>
      <c r="N1371" s="19"/>
    </row>
    <row r="1372" s="4" customFormat="1" customHeight="1" spans="1:14">
      <c r="A1372" s="19">
        <v>155973</v>
      </c>
      <c r="B1372" s="19" t="s">
        <v>11642</v>
      </c>
      <c r="C1372" s="19" t="s">
        <v>6439</v>
      </c>
      <c r="D1372" s="19" t="s">
        <v>10852</v>
      </c>
      <c r="E1372" s="19" t="s">
        <v>4154</v>
      </c>
      <c r="F1372" s="19" t="s">
        <v>11643</v>
      </c>
      <c r="G1372" s="19" t="s">
        <v>11644</v>
      </c>
      <c r="H1372" s="19" t="s">
        <v>11645</v>
      </c>
      <c r="I1372" s="19" t="s">
        <v>11646</v>
      </c>
      <c r="J1372" s="19">
        <v>533.33</v>
      </c>
      <c r="K1372" s="19"/>
      <c r="L1372" s="19">
        <v>38</v>
      </c>
      <c r="M1372" s="21" t="s">
        <v>879</v>
      </c>
      <c r="N1372" s="19"/>
    </row>
    <row r="1373" s="4" customFormat="1" customHeight="1" spans="1:14">
      <c r="A1373" s="19">
        <v>160387</v>
      </c>
      <c r="B1373" s="19" t="s">
        <v>11647</v>
      </c>
      <c r="C1373" s="19" t="s">
        <v>6439</v>
      </c>
      <c r="D1373" s="19" t="s">
        <v>10852</v>
      </c>
      <c r="E1373" s="19" t="s">
        <v>4154</v>
      </c>
      <c r="F1373" s="19" t="s">
        <v>11648</v>
      </c>
      <c r="G1373" s="19" t="s">
        <v>11649</v>
      </c>
      <c r="H1373" s="19" t="s">
        <v>11522</v>
      </c>
      <c r="I1373" s="19" t="s">
        <v>11650</v>
      </c>
      <c r="J1373" s="19">
        <v>530</v>
      </c>
      <c r="K1373" s="19"/>
      <c r="L1373" s="19">
        <v>39</v>
      </c>
      <c r="M1373" s="21" t="s">
        <v>879</v>
      </c>
      <c r="N1373" s="19"/>
    </row>
    <row r="1374" s="4" customFormat="1" customHeight="1" spans="1:14">
      <c r="A1374" s="19">
        <v>160379</v>
      </c>
      <c r="B1374" s="19" t="s">
        <v>11651</v>
      </c>
      <c r="C1374" s="19" t="s">
        <v>6439</v>
      </c>
      <c r="D1374" s="19" t="s">
        <v>10852</v>
      </c>
      <c r="E1374" s="19" t="s">
        <v>4154</v>
      </c>
      <c r="F1374" s="19" t="s">
        <v>11652</v>
      </c>
      <c r="G1374" s="19" t="s">
        <v>11653</v>
      </c>
      <c r="H1374" s="19" t="s">
        <v>11007</v>
      </c>
      <c r="I1374" s="19" t="s">
        <v>11654</v>
      </c>
      <c r="J1374" s="19">
        <v>520</v>
      </c>
      <c r="K1374" s="19"/>
      <c r="L1374" s="19">
        <v>40</v>
      </c>
      <c r="M1374" s="21" t="s">
        <v>879</v>
      </c>
      <c r="N1374" s="19"/>
    </row>
    <row r="1375" s="4" customFormat="1" customHeight="1" spans="1:14">
      <c r="A1375" s="19">
        <v>160381</v>
      </c>
      <c r="B1375" s="19" t="s">
        <v>11655</v>
      </c>
      <c r="C1375" s="19" t="s">
        <v>6439</v>
      </c>
      <c r="D1375" s="19" t="s">
        <v>10852</v>
      </c>
      <c r="E1375" s="19" t="s">
        <v>4154</v>
      </c>
      <c r="F1375" s="19" t="s">
        <v>11656</v>
      </c>
      <c r="G1375" s="19" t="s">
        <v>11657</v>
      </c>
      <c r="H1375" s="19" t="s">
        <v>11007</v>
      </c>
      <c r="I1375" s="19" t="s">
        <v>11658</v>
      </c>
      <c r="J1375" s="19">
        <v>513.33</v>
      </c>
      <c r="K1375" s="19"/>
      <c r="L1375" s="19">
        <v>41</v>
      </c>
      <c r="M1375" s="21" t="s">
        <v>879</v>
      </c>
      <c r="N1375" s="19"/>
    </row>
    <row r="1376" s="4" customFormat="1" customHeight="1" spans="1:14">
      <c r="A1376" s="19">
        <v>160368</v>
      </c>
      <c r="B1376" s="19" t="s">
        <v>11659</v>
      </c>
      <c r="C1376" s="19" t="s">
        <v>6439</v>
      </c>
      <c r="D1376" s="19" t="s">
        <v>10852</v>
      </c>
      <c r="E1376" s="19" t="s">
        <v>4154</v>
      </c>
      <c r="F1376" s="19" t="s">
        <v>11660</v>
      </c>
      <c r="G1376" s="19" t="s">
        <v>11661</v>
      </c>
      <c r="H1376" s="19" t="s">
        <v>11633</v>
      </c>
      <c r="I1376" s="19" t="s">
        <v>11662</v>
      </c>
      <c r="J1376" s="19">
        <v>508.33</v>
      </c>
      <c r="K1376" s="19"/>
      <c r="L1376" s="19">
        <v>42</v>
      </c>
      <c r="M1376" s="21" t="s">
        <v>879</v>
      </c>
      <c r="N1376" s="19"/>
    </row>
    <row r="1377" s="4" customFormat="1" customHeight="1" spans="1:14">
      <c r="A1377" s="19">
        <v>160500</v>
      </c>
      <c r="B1377" s="19" t="s">
        <v>11663</v>
      </c>
      <c r="C1377" s="19" t="s">
        <v>6439</v>
      </c>
      <c r="D1377" s="19" t="s">
        <v>10852</v>
      </c>
      <c r="E1377" s="19" t="s">
        <v>4154</v>
      </c>
      <c r="F1377" s="19" t="s">
        <v>11664</v>
      </c>
      <c r="G1377" s="19" t="s">
        <v>11665</v>
      </c>
      <c r="H1377" s="19" t="s">
        <v>11666</v>
      </c>
      <c r="I1377" s="19" t="s">
        <v>11667</v>
      </c>
      <c r="J1377" s="19">
        <v>505</v>
      </c>
      <c r="K1377" s="19"/>
      <c r="L1377" s="19">
        <v>43</v>
      </c>
      <c r="M1377" s="21" t="s">
        <v>879</v>
      </c>
      <c r="N1377" s="19"/>
    </row>
    <row r="1378" s="4" customFormat="1" customHeight="1" spans="1:14">
      <c r="A1378" s="19">
        <v>160338</v>
      </c>
      <c r="B1378" s="19" t="s">
        <v>11668</v>
      </c>
      <c r="C1378" s="19" t="s">
        <v>6439</v>
      </c>
      <c r="D1378" s="19" t="s">
        <v>10852</v>
      </c>
      <c r="E1378" s="19" t="s">
        <v>4154</v>
      </c>
      <c r="F1378" s="19" t="s">
        <v>11669</v>
      </c>
      <c r="G1378" s="19" t="s">
        <v>11670</v>
      </c>
      <c r="H1378" s="19" t="s">
        <v>11671</v>
      </c>
      <c r="I1378" s="19" t="s">
        <v>11672</v>
      </c>
      <c r="J1378" s="19">
        <v>503.33</v>
      </c>
      <c r="K1378" s="19"/>
      <c r="L1378" s="19">
        <v>44</v>
      </c>
      <c r="M1378" s="21" t="s">
        <v>879</v>
      </c>
      <c r="N1378" s="19"/>
    </row>
    <row r="1379" s="4" customFormat="1" customHeight="1" spans="1:14">
      <c r="A1379" s="19">
        <v>160351</v>
      </c>
      <c r="B1379" s="19" t="s">
        <v>11673</v>
      </c>
      <c r="C1379" s="19" t="s">
        <v>6439</v>
      </c>
      <c r="D1379" s="19" t="s">
        <v>10852</v>
      </c>
      <c r="E1379" s="19" t="s">
        <v>4154</v>
      </c>
      <c r="F1379" s="19" t="s">
        <v>9789</v>
      </c>
      <c r="G1379" s="19" t="s">
        <v>11674</v>
      </c>
      <c r="H1379" s="19" t="s">
        <v>11675</v>
      </c>
      <c r="I1379" s="19" t="s">
        <v>11676</v>
      </c>
      <c r="J1379" s="19">
        <v>495</v>
      </c>
      <c r="K1379" s="19"/>
      <c r="L1379" s="19">
        <v>45</v>
      </c>
      <c r="M1379" s="21" t="s">
        <v>879</v>
      </c>
      <c r="N1379" s="19"/>
    </row>
    <row r="1380" s="4" customFormat="1" customHeight="1" spans="1:14">
      <c r="A1380" s="19">
        <v>160352</v>
      </c>
      <c r="B1380" s="19" t="s">
        <v>11677</v>
      </c>
      <c r="C1380" s="19" t="s">
        <v>6439</v>
      </c>
      <c r="D1380" s="19" t="s">
        <v>10852</v>
      </c>
      <c r="E1380" s="19" t="s">
        <v>4154</v>
      </c>
      <c r="F1380" s="19" t="s">
        <v>11678</v>
      </c>
      <c r="G1380" s="19" t="s">
        <v>11679</v>
      </c>
      <c r="H1380" s="19" t="s">
        <v>11628</v>
      </c>
      <c r="I1380" s="19" t="s">
        <v>11680</v>
      </c>
      <c r="J1380" s="19">
        <v>481.67</v>
      </c>
      <c r="K1380" s="19"/>
      <c r="L1380" s="19">
        <v>46</v>
      </c>
      <c r="M1380" s="21" t="s">
        <v>879</v>
      </c>
      <c r="N1380" s="19"/>
    </row>
    <row r="1381" s="4" customFormat="1" customHeight="1" spans="1:14">
      <c r="A1381" s="19">
        <v>160501</v>
      </c>
      <c r="B1381" s="19" t="s">
        <v>11681</v>
      </c>
      <c r="C1381" s="19" t="s">
        <v>6439</v>
      </c>
      <c r="D1381" s="19" t="s">
        <v>10852</v>
      </c>
      <c r="E1381" s="19" t="s">
        <v>4154</v>
      </c>
      <c r="F1381" s="19" t="s">
        <v>11682</v>
      </c>
      <c r="G1381" s="19" t="s">
        <v>222</v>
      </c>
      <c r="H1381" s="19" t="s">
        <v>11683</v>
      </c>
      <c r="I1381" s="19" t="s">
        <v>11684</v>
      </c>
      <c r="J1381" s="19">
        <v>471.67</v>
      </c>
      <c r="K1381" s="19"/>
      <c r="L1381" s="19">
        <v>47</v>
      </c>
      <c r="M1381" s="21" t="s">
        <v>879</v>
      </c>
      <c r="N1381" s="19"/>
    </row>
    <row r="1382" s="4" customFormat="1" customHeight="1" spans="1:14">
      <c r="A1382" s="19">
        <v>160440</v>
      </c>
      <c r="B1382" s="19" t="s">
        <v>11685</v>
      </c>
      <c r="C1382" s="19" t="s">
        <v>6439</v>
      </c>
      <c r="D1382" s="19" t="s">
        <v>10852</v>
      </c>
      <c r="E1382" s="19" t="s">
        <v>4154</v>
      </c>
      <c r="F1382" s="19" t="s">
        <v>11686</v>
      </c>
      <c r="G1382" s="19" t="s">
        <v>11687</v>
      </c>
      <c r="H1382" s="19" t="s">
        <v>10994</v>
      </c>
      <c r="I1382" s="19" t="s">
        <v>11688</v>
      </c>
      <c r="J1382" s="19">
        <v>460</v>
      </c>
      <c r="K1382" s="19"/>
      <c r="L1382" s="19">
        <v>48</v>
      </c>
      <c r="M1382" s="21" t="s">
        <v>879</v>
      </c>
      <c r="N1382" s="19"/>
    </row>
    <row r="1383" s="4" customFormat="1" customHeight="1" spans="1:14">
      <c r="A1383" s="19">
        <v>160339</v>
      </c>
      <c r="B1383" s="19" t="s">
        <v>11689</v>
      </c>
      <c r="C1383" s="19" t="s">
        <v>6439</v>
      </c>
      <c r="D1383" s="19" t="s">
        <v>10852</v>
      </c>
      <c r="E1383" s="19" t="s">
        <v>4154</v>
      </c>
      <c r="F1383" s="19" t="s">
        <v>11690</v>
      </c>
      <c r="G1383" s="19" t="s">
        <v>11670</v>
      </c>
      <c r="H1383" s="19" t="s">
        <v>11671</v>
      </c>
      <c r="I1383" s="19" t="s">
        <v>11691</v>
      </c>
      <c r="J1383" s="19">
        <v>460</v>
      </c>
      <c r="K1383" s="19"/>
      <c r="L1383" s="19">
        <v>49</v>
      </c>
      <c r="M1383" s="21" t="s">
        <v>879</v>
      </c>
      <c r="N1383" s="19"/>
    </row>
    <row r="1384" s="4" customFormat="1" customHeight="1" spans="1:14">
      <c r="A1384" s="19">
        <v>155968</v>
      </c>
      <c r="B1384" s="19" t="s">
        <v>11692</v>
      </c>
      <c r="C1384" s="19" t="s">
        <v>6439</v>
      </c>
      <c r="D1384" s="19" t="s">
        <v>10852</v>
      </c>
      <c r="E1384" s="19" t="s">
        <v>4154</v>
      </c>
      <c r="F1384" s="19" t="s">
        <v>11693</v>
      </c>
      <c r="G1384" s="19" t="s">
        <v>222</v>
      </c>
      <c r="H1384" s="19" t="s">
        <v>223</v>
      </c>
      <c r="I1384" s="19" t="s">
        <v>11694</v>
      </c>
      <c r="J1384" s="19">
        <v>450</v>
      </c>
      <c r="K1384" s="19"/>
      <c r="L1384" s="19">
        <v>50</v>
      </c>
      <c r="M1384" s="21" t="s">
        <v>879</v>
      </c>
      <c r="N1384" s="19"/>
    </row>
    <row r="1385" s="4" customFormat="1" customHeight="1" spans="1:14">
      <c r="A1385" s="19">
        <v>160503</v>
      </c>
      <c r="B1385" s="19" t="s">
        <v>11695</v>
      </c>
      <c r="C1385" s="19" t="s">
        <v>6439</v>
      </c>
      <c r="D1385" s="19" t="s">
        <v>10852</v>
      </c>
      <c r="E1385" s="19" t="s">
        <v>4154</v>
      </c>
      <c r="F1385" s="19" t="s">
        <v>11696</v>
      </c>
      <c r="G1385" s="19" t="s">
        <v>11670</v>
      </c>
      <c r="H1385" s="19" t="s">
        <v>11671</v>
      </c>
      <c r="I1385" s="19" t="s">
        <v>11697</v>
      </c>
      <c r="J1385" s="19">
        <v>446.67</v>
      </c>
      <c r="K1385" s="19"/>
      <c r="L1385" s="19">
        <v>51</v>
      </c>
      <c r="M1385" s="21" t="s">
        <v>879</v>
      </c>
      <c r="N1385" s="19"/>
    </row>
    <row r="1386" s="4" customFormat="1" customHeight="1" spans="1:14">
      <c r="A1386" s="19">
        <v>160502</v>
      </c>
      <c r="B1386" s="19" t="s">
        <v>11698</v>
      </c>
      <c r="C1386" s="19" t="s">
        <v>6439</v>
      </c>
      <c r="D1386" s="19" t="s">
        <v>10852</v>
      </c>
      <c r="E1386" s="19" t="s">
        <v>4154</v>
      </c>
      <c r="F1386" s="19" t="s">
        <v>11699</v>
      </c>
      <c r="G1386" s="19" t="s">
        <v>11665</v>
      </c>
      <c r="H1386" s="19" t="s">
        <v>11666</v>
      </c>
      <c r="I1386" s="19" t="s">
        <v>11700</v>
      </c>
      <c r="J1386" s="19">
        <v>446.67</v>
      </c>
      <c r="K1386" s="19"/>
      <c r="L1386" s="19">
        <v>52</v>
      </c>
      <c r="M1386" s="21" t="s">
        <v>879</v>
      </c>
      <c r="N1386" s="19"/>
    </row>
    <row r="1387" s="4" customFormat="1" customHeight="1" spans="1:14">
      <c r="A1387" s="19">
        <v>155969</v>
      </c>
      <c r="B1387" s="19" t="s">
        <v>11701</v>
      </c>
      <c r="C1387" s="19" t="s">
        <v>6439</v>
      </c>
      <c r="D1387" s="19" t="s">
        <v>10852</v>
      </c>
      <c r="E1387" s="19" t="s">
        <v>4154</v>
      </c>
      <c r="F1387" s="19" t="s">
        <v>11702</v>
      </c>
      <c r="G1387" s="19" t="s">
        <v>11665</v>
      </c>
      <c r="H1387" s="19" t="s">
        <v>11666</v>
      </c>
      <c r="I1387" s="19" t="s">
        <v>11703</v>
      </c>
      <c r="J1387" s="19">
        <v>435</v>
      </c>
      <c r="K1387" s="19"/>
      <c r="L1387" s="19">
        <v>53</v>
      </c>
      <c r="M1387" s="21" t="s">
        <v>879</v>
      </c>
      <c r="N1387" s="19"/>
    </row>
    <row r="1388" s="4" customFormat="1" customHeight="1" spans="1:14">
      <c r="A1388" s="19">
        <v>160499</v>
      </c>
      <c r="B1388" s="19" t="s">
        <v>11704</v>
      </c>
      <c r="C1388" s="19" t="s">
        <v>6439</v>
      </c>
      <c r="D1388" s="19" t="s">
        <v>10852</v>
      </c>
      <c r="E1388" s="19" t="s">
        <v>4154</v>
      </c>
      <c r="F1388" s="19" t="s">
        <v>11705</v>
      </c>
      <c r="G1388" s="19" t="s">
        <v>222</v>
      </c>
      <c r="H1388" s="19" t="s">
        <v>223</v>
      </c>
      <c r="I1388" s="19" t="s">
        <v>11706</v>
      </c>
      <c r="J1388" s="19">
        <v>433.33</v>
      </c>
      <c r="K1388" s="19"/>
      <c r="L1388" s="19">
        <v>54</v>
      </c>
      <c r="M1388" s="21" t="s">
        <v>879</v>
      </c>
      <c r="N1388" s="19"/>
    </row>
    <row r="1389" s="4" customFormat="1" customHeight="1" spans="1:14">
      <c r="A1389" s="19">
        <v>155972</v>
      </c>
      <c r="B1389" s="19" t="s">
        <v>11707</v>
      </c>
      <c r="C1389" s="19" t="s">
        <v>6439</v>
      </c>
      <c r="D1389" s="19" t="s">
        <v>10852</v>
      </c>
      <c r="E1389" s="19" t="s">
        <v>4154</v>
      </c>
      <c r="F1389" s="19" t="s">
        <v>11708</v>
      </c>
      <c r="G1389" s="19" t="s">
        <v>11709</v>
      </c>
      <c r="H1389" s="19" t="s">
        <v>11710</v>
      </c>
      <c r="I1389" s="19" t="s">
        <v>11711</v>
      </c>
      <c r="J1389" s="19">
        <v>425</v>
      </c>
      <c r="K1389" s="19"/>
      <c r="L1389" s="19">
        <v>55</v>
      </c>
      <c r="M1389" s="21" t="s">
        <v>879</v>
      </c>
      <c r="N1389" s="19"/>
    </row>
    <row r="1390" s="4" customFormat="1" customHeight="1" spans="1:14">
      <c r="A1390" s="19">
        <v>160343</v>
      </c>
      <c r="B1390" s="19" t="s">
        <v>11712</v>
      </c>
      <c r="C1390" s="19" t="s">
        <v>6439</v>
      </c>
      <c r="D1390" s="19" t="s">
        <v>10852</v>
      </c>
      <c r="E1390" s="19" t="s">
        <v>4154</v>
      </c>
      <c r="F1390" s="19" t="s">
        <v>11713</v>
      </c>
      <c r="G1390" s="19" t="s">
        <v>11714</v>
      </c>
      <c r="H1390" s="19" t="s">
        <v>11715</v>
      </c>
      <c r="I1390" s="19" t="s">
        <v>11713</v>
      </c>
      <c r="J1390" s="19">
        <v>416.67</v>
      </c>
      <c r="K1390" s="19"/>
      <c r="L1390" s="19">
        <v>56</v>
      </c>
      <c r="M1390" s="21" t="s">
        <v>879</v>
      </c>
      <c r="N1390" s="19"/>
    </row>
    <row r="1391" s="4" customFormat="1" customHeight="1" spans="1:14">
      <c r="A1391" s="19">
        <v>160333</v>
      </c>
      <c r="B1391" s="19" t="s">
        <v>11716</v>
      </c>
      <c r="C1391" s="19" t="s">
        <v>6439</v>
      </c>
      <c r="D1391" s="19" t="s">
        <v>10852</v>
      </c>
      <c r="E1391" s="19" t="s">
        <v>4154</v>
      </c>
      <c r="F1391" s="19" t="s">
        <v>11717</v>
      </c>
      <c r="G1391" s="19" t="s">
        <v>11718</v>
      </c>
      <c r="H1391" s="19" t="s">
        <v>11719</v>
      </c>
      <c r="I1391" s="19" t="s">
        <v>11720</v>
      </c>
      <c r="J1391" s="19">
        <v>410</v>
      </c>
      <c r="K1391" s="19"/>
      <c r="L1391" s="19">
        <v>57</v>
      </c>
      <c r="M1391" s="21" t="s">
        <v>879</v>
      </c>
      <c r="N1391" s="19"/>
    </row>
    <row r="1392" s="4" customFormat="1" customHeight="1" spans="1:14">
      <c r="A1392" s="19">
        <v>160336</v>
      </c>
      <c r="B1392" s="19" t="s">
        <v>11721</v>
      </c>
      <c r="C1392" s="19" t="s">
        <v>6439</v>
      </c>
      <c r="D1392" s="19" t="s">
        <v>10852</v>
      </c>
      <c r="E1392" s="19" t="s">
        <v>4154</v>
      </c>
      <c r="F1392" s="19" t="s">
        <v>11722</v>
      </c>
      <c r="G1392" s="19" t="s">
        <v>11644</v>
      </c>
      <c r="H1392" s="19" t="s">
        <v>11645</v>
      </c>
      <c r="I1392" s="19" t="s">
        <v>11723</v>
      </c>
      <c r="J1392" s="19">
        <v>386.67</v>
      </c>
      <c r="K1392" s="19"/>
      <c r="L1392" s="19">
        <v>58</v>
      </c>
      <c r="M1392" s="21" t="s">
        <v>879</v>
      </c>
      <c r="N1392" s="19"/>
    </row>
    <row r="1393" s="4" customFormat="1" customHeight="1" spans="1:14">
      <c r="A1393" s="19">
        <v>161995</v>
      </c>
      <c r="B1393" s="19" t="s">
        <v>11724</v>
      </c>
      <c r="C1393" s="19" t="s">
        <v>6439</v>
      </c>
      <c r="D1393" s="19" t="s">
        <v>10852</v>
      </c>
      <c r="E1393" s="19" t="s">
        <v>4154</v>
      </c>
      <c r="F1393" s="19" t="s">
        <v>11725</v>
      </c>
      <c r="G1393" s="19" t="s">
        <v>11618</v>
      </c>
      <c r="H1393" s="19" t="s">
        <v>11619</v>
      </c>
      <c r="I1393" s="19" t="s">
        <v>11726</v>
      </c>
      <c r="J1393" s="19">
        <v>381.67</v>
      </c>
      <c r="K1393" s="19"/>
      <c r="L1393" s="19">
        <v>59</v>
      </c>
      <c r="M1393" s="21" t="s">
        <v>879</v>
      </c>
      <c r="N1393" s="19"/>
    </row>
    <row r="1394" s="4" customFormat="1" customHeight="1" spans="1:14">
      <c r="A1394" s="19">
        <v>160334</v>
      </c>
      <c r="B1394" s="19" t="s">
        <v>11727</v>
      </c>
      <c r="C1394" s="19" t="s">
        <v>6439</v>
      </c>
      <c r="D1394" s="19" t="s">
        <v>10852</v>
      </c>
      <c r="E1394" s="19" t="s">
        <v>4154</v>
      </c>
      <c r="F1394" s="19" t="s">
        <v>11728</v>
      </c>
      <c r="G1394" s="19" t="s">
        <v>11718</v>
      </c>
      <c r="H1394" s="19" t="s">
        <v>11719</v>
      </c>
      <c r="I1394" s="19" t="s">
        <v>11729</v>
      </c>
      <c r="J1394" s="19">
        <v>371.67</v>
      </c>
      <c r="K1394" s="19"/>
      <c r="L1394" s="19">
        <v>60</v>
      </c>
      <c r="M1394" s="21" t="s">
        <v>879</v>
      </c>
      <c r="N1394" s="19"/>
    </row>
    <row r="1395" s="4" customFormat="1" customHeight="1" spans="1:14">
      <c r="A1395" s="19">
        <v>160406</v>
      </c>
      <c r="B1395" s="19" t="s">
        <v>11730</v>
      </c>
      <c r="C1395" s="19" t="s">
        <v>6439</v>
      </c>
      <c r="D1395" s="19" t="s">
        <v>10852</v>
      </c>
      <c r="E1395" s="19" t="s">
        <v>4154</v>
      </c>
      <c r="F1395" s="19" t="s">
        <v>11731</v>
      </c>
      <c r="G1395" s="19" t="s">
        <v>11731</v>
      </c>
      <c r="H1395" s="19" t="s">
        <v>11732</v>
      </c>
      <c r="I1395" s="19" t="s">
        <v>11733</v>
      </c>
      <c r="J1395" s="19">
        <v>356.67</v>
      </c>
      <c r="K1395" s="19"/>
      <c r="L1395" s="19">
        <v>61</v>
      </c>
      <c r="M1395" s="21" t="s">
        <v>879</v>
      </c>
      <c r="N1395" s="19"/>
    </row>
    <row r="1396" s="4" customFormat="1" customHeight="1" spans="1:14">
      <c r="A1396" s="19">
        <v>160348</v>
      </c>
      <c r="B1396" s="19" t="s">
        <v>11734</v>
      </c>
      <c r="C1396" s="19" t="s">
        <v>6439</v>
      </c>
      <c r="D1396" s="19" t="s">
        <v>10852</v>
      </c>
      <c r="E1396" s="19" t="s">
        <v>4154</v>
      </c>
      <c r="F1396" s="19" t="s">
        <v>11735</v>
      </c>
      <c r="G1396" s="19" t="s">
        <v>11736</v>
      </c>
      <c r="H1396" s="19" t="s">
        <v>11737</v>
      </c>
      <c r="I1396" s="19" t="s">
        <v>11738</v>
      </c>
      <c r="J1396" s="19">
        <v>356.67</v>
      </c>
      <c r="K1396" s="19"/>
      <c r="L1396" s="19">
        <v>62</v>
      </c>
      <c r="M1396" s="21" t="s">
        <v>879</v>
      </c>
      <c r="N1396" s="19"/>
    </row>
    <row r="1397" s="4" customFormat="1" customHeight="1" spans="1:14">
      <c r="A1397" s="19">
        <v>160337</v>
      </c>
      <c r="B1397" s="19" t="s">
        <v>11739</v>
      </c>
      <c r="C1397" s="19" t="s">
        <v>6439</v>
      </c>
      <c r="D1397" s="19" t="s">
        <v>10852</v>
      </c>
      <c r="E1397" s="19" t="s">
        <v>4154</v>
      </c>
      <c r="F1397" s="19" t="s">
        <v>11740</v>
      </c>
      <c r="G1397" s="19" t="s">
        <v>11644</v>
      </c>
      <c r="H1397" s="19" t="s">
        <v>11645</v>
      </c>
      <c r="I1397" s="19" t="s">
        <v>11741</v>
      </c>
      <c r="J1397" s="19">
        <v>355</v>
      </c>
      <c r="K1397" s="19"/>
      <c r="L1397" s="19">
        <v>63</v>
      </c>
      <c r="M1397" s="21" t="s">
        <v>879</v>
      </c>
      <c r="N1397" s="19"/>
    </row>
    <row r="1398" s="4" customFormat="1" customHeight="1" spans="1:14">
      <c r="A1398" s="19">
        <v>160340</v>
      </c>
      <c r="B1398" s="19" t="s">
        <v>11742</v>
      </c>
      <c r="C1398" s="19" t="s">
        <v>6439</v>
      </c>
      <c r="D1398" s="19" t="s">
        <v>10852</v>
      </c>
      <c r="E1398" s="19" t="s">
        <v>4154</v>
      </c>
      <c r="F1398" s="19" t="s">
        <v>11743</v>
      </c>
      <c r="G1398" s="19" t="s">
        <v>11670</v>
      </c>
      <c r="H1398" s="19" t="s">
        <v>11671</v>
      </c>
      <c r="I1398" s="19" t="s">
        <v>11744</v>
      </c>
      <c r="J1398" s="19">
        <v>330</v>
      </c>
      <c r="K1398" s="19"/>
      <c r="L1398" s="19">
        <v>64</v>
      </c>
      <c r="M1398" s="21" t="s">
        <v>879</v>
      </c>
      <c r="N1398" s="19"/>
    </row>
    <row r="1399" s="4" customFormat="1" customHeight="1" spans="1:14">
      <c r="A1399" s="19">
        <v>160437</v>
      </c>
      <c r="B1399" s="19" t="s">
        <v>11745</v>
      </c>
      <c r="C1399" s="19" t="s">
        <v>6439</v>
      </c>
      <c r="D1399" s="19" t="s">
        <v>10852</v>
      </c>
      <c r="E1399" s="19" t="s">
        <v>4154</v>
      </c>
      <c r="F1399" s="19" t="s">
        <v>121</v>
      </c>
      <c r="G1399" s="19" t="s">
        <v>11746</v>
      </c>
      <c r="H1399" s="19" t="s">
        <v>11747</v>
      </c>
      <c r="I1399" s="19" t="s">
        <v>11748</v>
      </c>
      <c r="J1399" s="19">
        <v>308.33</v>
      </c>
      <c r="K1399" s="19"/>
      <c r="L1399" s="19">
        <v>65</v>
      </c>
      <c r="M1399" s="21" t="s">
        <v>879</v>
      </c>
      <c r="N1399" s="19"/>
    </row>
    <row r="1400" s="4" customFormat="1" customHeight="1" spans="1:14">
      <c r="A1400" s="19">
        <v>160495</v>
      </c>
      <c r="B1400" s="19" t="s">
        <v>11749</v>
      </c>
      <c r="C1400" s="19" t="s">
        <v>6439</v>
      </c>
      <c r="D1400" s="19" t="s">
        <v>10852</v>
      </c>
      <c r="E1400" s="19" t="s">
        <v>4154</v>
      </c>
      <c r="F1400" s="19" t="s">
        <v>11750</v>
      </c>
      <c r="G1400" s="19" t="s">
        <v>11172</v>
      </c>
      <c r="H1400" s="19" t="s">
        <v>11173</v>
      </c>
      <c r="I1400" s="19" t="s">
        <v>9685</v>
      </c>
      <c r="J1400" s="19">
        <v>300</v>
      </c>
      <c r="K1400" s="19"/>
      <c r="L1400" s="19">
        <v>66</v>
      </c>
      <c r="M1400" s="21" t="s">
        <v>879</v>
      </c>
      <c r="N1400" s="19"/>
    </row>
    <row r="1401" s="4" customFormat="1" customHeight="1" spans="1:14">
      <c r="A1401" s="19">
        <v>160494</v>
      </c>
      <c r="B1401" s="19" t="s">
        <v>11751</v>
      </c>
      <c r="C1401" s="19" t="s">
        <v>6439</v>
      </c>
      <c r="D1401" s="19" t="s">
        <v>10852</v>
      </c>
      <c r="E1401" s="19" t="s">
        <v>4154</v>
      </c>
      <c r="F1401" s="19" t="s">
        <v>11752</v>
      </c>
      <c r="G1401" s="19" t="s">
        <v>11478</v>
      </c>
      <c r="H1401" s="19" t="s">
        <v>11479</v>
      </c>
      <c r="I1401" s="19" t="s">
        <v>11753</v>
      </c>
      <c r="J1401" s="19">
        <v>295</v>
      </c>
      <c r="K1401" s="19"/>
      <c r="L1401" s="19">
        <v>67</v>
      </c>
      <c r="M1401" s="21" t="s">
        <v>879</v>
      </c>
      <c r="N1401" s="19"/>
    </row>
    <row r="1402" s="3" customFormat="1" customHeight="1" spans="1:14">
      <c r="A1402" s="3" t="s">
        <v>11754</v>
      </c>
      <c r="M1402" s="18"/>
    </row>
    <row r="1403" s="4" customFormat="1" customHeight="1" spans="1:14">
      <c r="A1403" s="19">
        <v>160566</v>
      </c>
      <c r="B1403" s="19" t="s">
        <v>11755</v>
      </c>
      <c r="C1403" s="19" t="s">
        <v>6439</v>
      </c>
      <c r="D1403" s="19" t="s">
        <v>10852</v>
      </c>
      <c r="E1403" s="19" t="s">
        <v>4328</v>
      </c>
      <c r="F1403" s="19" t="s">
        <v>11756</v>
      </c>
      <c r="G1403" s="19" t="s">
        <v>11757</v>
      </c>
      <c r="H1403" s="19" t="s">
        <v>11758</v>
      </c>
      <c r="I1403" s="19" t="s">
        <v>11759</v>
      </c>
      <c r="J1403" s="19">
        <v>503.33</v>
      </c>
      <c r="K1403" s="19"/>
      <c r="L1403" s="19" t="s">
        <v>2002</v>
      </c>
      <c r="M1403" s="20" t="s">
        <v>773</v>
      </c>
      <c r="N1403" s="19">
        <v>590</v>
      </c>
    </row>
    <row r="1404" s="4" customFormat="1" customHeight="1" spans="1:14">
      <c r="A1404" s="19">
        <v>160628</v>
      </c>
      <c r="B1404" s="19" t="s">
        <v>11760</v>
      </c>
      <c r="C1404" s="19" t="s">
        <v>6439</v>
      </c>
      <c r="D1404" s="19" t="s">
        <v>10852</v>
      </c>
      <c r="E1404" s="19" t="s">
        <v>4328</v>
      </c>
      <c r="F1404" s="19" t="s">
        <v>5940</v>
      </c>
      <c r="G1404" s="19" t="s">
        <v>11330</v>
      </c>
      <c r="H1404" s="19" t="s">
        <v>11331</v>
      </c>
      <c r="I1404" s="19" t="s">
        <v>11761</v>
      </c>
      <c r="J1404" s="19">
        <v>500</v>
      </c>
      <c r="K1404" s="19"/>
      <c r="L1404" s="19" t="s">
        <v>2002</v>
      </c>
      <c r="M1404" s="20" t="s">
        <v>773</v>
      </c>
      <c r="N1404" s="19">
        <v>590</v>
      </c>
    </row>
    <row r="1405" s="4" customFormat="1" customHeight="1" spans="1:14">
      <c r="A1405" s="19">
        <v>160565</v>
      </c>
      <c r="B1405" s="19" t="s">
        <v>11762</v>
      </c>
      <c r="C1405" s="19" t="s">
        <v>6439</v>
      </c>
      <c r="D1405" s="19" t="s">
        <v>10852</v>
      </c>
      <c r="E1405" s="19" t="s">
        <v>4328</v>
      </c>
      <c r="F1405" s="19" t="s">
        <v>11763</v>
      </c>
      <c r="G1405" s="19" t="s">
        <v>11764</v>
      </c>
      <c r="H1405" s="19" t="s">
        <v>11765</v>
      </c>
      <c r="I1405" s="19" t="s">
        <v>11766</v>
      </c>
      <c r="J1405" s="19">
        <v>520</v>
      </c>
      <c r="K1405" s="19"/>
      <c r="L1405" s="19" t="s">
        <v>2012</v>
      </c>
      <c r="M1405" s="20" t="s">
        <v>784</v>
      </c>
      <c r="N1405" s="19">
        <v>565</v>
      </c>
    </row>
    <row r="1406" s="4" customFormat="1" customHeight="1" spans="1:14">
      <c r="A1406" s="19">
        <v>160615</v>
      </c>
      <c r="B1406" s="19" t="s">
        <v>11767</v>
      </c>
      <c r="C1406" s="19" t="s">
        <v>6439</v>
      </c>
      <c r="D1406" s="19" t="s">
        <v>10852</v>
      </c>
      <c r="E1406" s="19" t="s">
        <v>4328</v>
      </c>
      <c r="F1406" s="19" t="s">
        <v>11768</v>
      </c>
      <c r="G1406" s="19" t="s">
        <v>11769</v>
      </c>
      <c r="H1406" s="19" t="s">
        <v>1101</v>
      </c>
      <c r="I1406" s="19" t="s">
        <v>11770</v>
      </c>
      <c r="J1406" s="19">
        <v>515</v>
      </c>
      <c r="K1406" s="19"/>
      <c r="L1406" s="19" t="s">
        <v>2012</v>
      </c>
      <c r="M1406" s="20" t="s">
        <v>784</v>
      </c>
      <c r="N1406" s="19">
        <v>565</v>
      </c>
    </row>
    <row r="1407" s="4" customFormat="1" customHeight="1" spans="1:14">
      <c r="A1407" s="19">
        <v>160675</v>
      </c>
      <c r="B1407" s="19" t="s">
        <v>11771</v>
      </c>
      <c r="C1407" s="19" t="s">
        <v>6439</v>
      </c>
      <c r="D1407" s="19" t="s">
        <v>10852</v>
      </c>
      <c r="E1407" s="19" t="s">
        <v>4328</v>
      </c>
      <c r="F1407" s="19" t="s">
        <v>11772</v>
      </c>
      <c r="G1407" s="19" t="s">
        <v>11773</v>
      </c>
      <c r="H1407" s="19" t="s">
        <v>11774</v>
      </c>
      <c r="I1407" s="19" t="s">
        <v>11775</v>
      </c>
      <c r="J1407" s="19">
        <v>556.67</v>
      </c>
      <c r="K1407" s="19"/>
      <c r="L1407" s="19" t="s">
        <v>2019</v>
      </c>
      <c r="M1407" s="20" t="s">
        <v>795</v>
      </c>
      <c r="N1407" s="19">
        <v>555</v>
      </c>
    </row>
    <row r="1408" s="4" customFormat="1" customHeight="1" spans="1:14">
      <c r="A1408" s="19">
        <v>160622</v>
      </c>
      <c r="B1408" s="19" t="s">
        <v>11776</v>
      </c>
      <c r="C1408" s="19" t="s">
        <v>6439</v>
      </c>
      <c r="D1408" s="19" t="s">
        <v>10852</v>
      </c>
      <c r="E1408" s="19" t="s">
        <v>4328</v>
      </c>
      <c r="F1408" s="19" t="s">
        <v>2316</v>
      </c>
      <c r="G1408" s="19" t="s">
        <v>11777</v>
      </c>
      <c r="H1408" s="19" t="s">
        <v>11778</v>
      </c>
      <c r="I1408" s="19" t="s">
        <v>11779</v>
      </c>
      <c r="J1408" s="19">
        <v>548.33</v>
      </c>
      <c r="K1408" s="19"/>
      <c r="L1408" s="19" t="s">
        <v>2019</v>
      </c>
      <c r="M1408" s="20" t="s">
        <v>795</v>
      </c>
      <c r="N1408" s="19">
        <v>555</v>
      </c>
    </row>
    <row r="1409" s="4" customFormat="1" customHeight="1" spans="1:14">
      <c r="A1409" s="19">
        <v>160564</v>
      </c>
      <c r="B1409" s="19" t="s">
        <v>11780</v>
      </c>
      <c r="C1409" s="19" t="s">
        <v>6439</v>
      </c>
      <c r="D1409" s="19" t="s">
        <v>10852</v>
      </c>
      <c r="E1409" s="19" t="s">
        <v>4328</v>
      </c>
      <c r="F1409" s="19" t="s">
        <v>11781</v>
      </c>
      <c r="G1409" s="19" t="s">
        <v>11782</v>
      </c>
      <c r="H1409" s="19" t="s">
        <v>11783</v>
      </c>
      <c r="I1409" s="19" t="s">
        <v>11784</v>
      </c>
      <c r="J1409" s="19">
        <v>548.33</v>
      </c>
      <c r="K1409" s="19"/>
      <c r="L1409" s="19">
        <v>7</v>
      </c>
      <c r="M1409" s="21" t="s">
        <v>801</v>
      </c>
      <c r="N1409" s="19"/>
    </row>
    <row r="1410" s="4" customFormat="1" customHeight="1" spans="1:14">
      <c r="A1410" s="19">
        <v>160674</v>
      </c>
      <c r="B1410" s="19" t="s">
        <v>11785</v>
      </c>
      <c r="C1410" s="19" t="s">
        <v>6439</v>
      </c>
      <c r="D1410" s="19" t="s">
        <v>10852</v>
      </c>
      <c r="E1410" s="19" t="s">
        <v>4328</v>
      </c>
      <c r="F1410" s="19" t="s">
        <v>11786</v>
      </c>
      <c r="G1410" s="19" t="s">
        <v>11773</v>
      </c>
      <c r="H1410" s="19" t="s">
        <v>11774</v>
      </c>
      <c r="I1410" s="19" t="s">
        <v>11787</v>
      </c>
      <c r="J1410" s="19">
        <v>546.67</v>
      </c>
      <c r="K1410" s="19"/>
      <c r="L1410" s="19">
        <v>8</v>
      </c>
      <c r="M1410" s="21" t="s">
        <v>801</v>
      </c>
      <c r="N1410" s="19"/>
    </row>
    <row r="1411" s="4" customFormat="1" customHeight="1" spans="1:14">
      <c r="A1411" s="19">
        <v>156082</v>
      </c>
      <c r="B1411" s="19" t="s">
        <v>11788</v>
      </c>
      <c r="C1411" s="19" t="s">
        <v>6439</v>
      </c>
      <c r="D1411" s="19" t="s">
        <v>10852</v>
      </c>
      <c r="E1411" s="19" t="s">
        <v>4328</v>
      </c>
      <c r="F1411" s="19" t="s">
        <v>11789</v>
      </c>
      <c r="G1411" s="19" t="s">
        <v>11238</v>
      </c>
      <c r="H1411" s="19" t="s">
        <v>11239</v>
      </c>
      <c r="I1411" s="19" t="s">
        <v>11790</v>
      </c>
      <c r="J1411" s="19">
        <v>545</v>
      </c>
      <c r="K1411" s="19"/>
      <c r="L1411" s="19">
        <v>9</v>
      </c>
      <c r="M1411" s="21" t="s">
        <v>801</v>
      </c>
      <c r="N1411" s="19"/>
    </row>
    <row r="1412" s="4" customFormat="1" customHeight="1" spans="1:14">
      <c r="A1412" s="19">
        <v>160623</v>
      </c>
      <c r="B1412" s="19" t="s">
        <v>11791</v>
      </c>
      <c r="C1412" s="19" t="s">
        <v>6439</v>
      </c>
      <c r="D1412" s="19" t="s">
        <v>10852</v>
      </c>
      <c r="E1412" s="19" t="s">
        <v>4328</v>
      </c>
      <c r="F1412" s="19" t="s">
        <v>11792</v>
      </c>
      <c r="G1412" s="19" t="s">
        <v>11793</v>
      </c>
      <c r="H1412" s="19" t="s">
        <v>11794</v>
      </c>
      <c r="I1412" s="19" t="s">
        <v>11795</v>
      </c>
      <c r="J1412" s="19">
        <v>530</v>
      </c>
      <c r="K1412" s="19"/>
      <c r="L1412" s="19">
        <v>10</v>
      </c>
      <c r="M1412" s="21" t="s">
        <v>801</v>
      </c>
      <c r="N1412" s="19"/>
    </row>
    <row r="1413" s="4" customFormat="1" customHeight="1" spans="1:14">
      <c r="A1413" s="19">
        <v>160508</v>
      </c>
      <c r="B1413" s="19" t="s">
        <v>11796</v>
      </c>
      <c r="C1413" s="19" t="s">
        <v>6439</v>
      </c>
      <c r="D1413" s="19" t="s">
        <v>10852</v>
      </c>
      <c r="E1413" s="19" t="s">
        <v>4328</v>
      </c>
      <c r="F1413" s="19" t="s">
        <v>4770</v>
      </c>
      <c r="G1413" s="19" t="s">
        <v>11777</v>
      </c>
      <c r="H1413" s="19" t="s">
        <v>11778</v>
      </c>
      <c r="I1413" s="19" t="s">
        <v>11797</v>
      </c>
      <c r="J1413" s="19">
        <v>523.33</v>
      </c>
      <c r="K1413" s="19"/>
      <c r="L1413" s="19">
        <v>11</v>
      </c>
      <c r="M1413" s="21" t="s">
        <v>801</v>
      </c>
      <c r="N1413" s="19"/>
    </row>
    <row r="1414" s="4" customFormat="1" customHeight="1" spans="1:14">
      <c r="A1414" s="19">
        <v>156042</v>
      </c>
      <c r="B1414" s="19" t="s">
        <v>11798</v>
      </c>
      <c r="C1414" s="19" t="s">
        <v>6439</v>
      </c>
      <c r="D1414" s="19" t="s">
        <v>10852</v>
      </c>
      <c r="E1414" s="19" t="s">
        <v>4328</v>
      </c>
      <c r="F1414" s="19" t="s">
        <v>11799</v>
      </c>
      <c r="G1414" s="19" t="s">
        <v>11800</v>
      </c>
      <c r="H1414" s="19" t="s">
        <v>11801</v>
      </c>
      <c r="I1414" s="19" t="s">
        <v>11802</v>
      </c>
      <c r="J1414" s="19">
        <v>523.33</v>
      </c>
      <c r="K1414" s="19"/>
      <c r="L1414" s="19">
        <v>12</v>
      </c>
      <c r="M1414" s="21" t="s">
        <v>805</v>
      </c>
      <c r="N1414" s="19"/>
    </row>
    <row r="1415" s="4" customFormat="1" customHeight="1" spans="1:14">
      <c r="A1415" s="19">
        <v>156079</v>
      </c>
      <c r="B1415" s="19" t="s">
        <v>11803</v>
      </c>
      <c r="C1415" s="19" t="s">
        <v>6439</v>
      </c>
      <c r="D1415" s="19" t="s">
        <v>10852</v>
      </c>
      <c r="E1415" s="19" t="s">
        <v>4328</v>
      </c>
      <c r="F1415" s="19" t="s">
        <v>11804</v>
      </c>
      <c r="G1415" s="19" t="s">
        <v>11805</v>
      </c>
      <c r="H1415" s="19" t="s">
        <v>11806</v>
      </c>
      <c r="I1415" s="19" t="s">
        <v>11807</v>
      </c>
      <c r="J1415" s="19">
        <v>513.33</v>
      </c>
      <c r="K1415" s="19"/>
      <c r="L1415" s="19">
        <v>13</v>
      </c>
      <c r="M1415" s="21" t="s">
        <v>805</v>
      </c>
      <c r="N1415" s="19"/>
    </row>
    <row r="1416" s="4" customFormat="1" customHeight="1" spans="1:14">
      <c r="A1416" s="19">
        <v>160668</v>
      </c>
      <c r="B1416" s="19" t="s">
        <v>11808</v>
      </c>
      <c r="C1416" s="19" t="s">
        <v>6439</v>
      </c>
      <c r="D1416" s="19" t="s">
        <v>10852</v>
      </c>
      <c r="E1416" s="19" t="s">
        <v>4328</v>
      </c>
      <c r="F1416" s="19" t="s">
        <v>11809</v>
      </c>
      <c r="G1416" s="19" t="s">
        <v>11810</v>
      </c>
      <c r="H1416" s="19" t="s">
        <v>11811</v>
      </c>
      <c r="I1416" s="19" t="s">
        <v>11812</v>
      </c>
      <c r="J1416" s="19">
        <v>513.33</v>
      </c>
      <c r="K1416" s="19"/>
      <c r="L1416" s="19">
        <v>14</v>
      </c>
      <c r="M1416" s="21" t="s">
        <v>805</v>
      </c>
      <c r="N1416" s="19"/>
    </row>
    <row r="1417" s="4" customFormat="1" customHeight="1" spans="1:14">
      <c r="A1417" s="19">
        <v>160577</v>
      </c>
      <c r="B1417" s="19" t="s">
        <v>11813</v>
      </c>
      <c r="C1417" s="19" t="s">
        <v>6439</v>
      </c>
      <c r="D1417" s="19" t="s">
        <v>10852</v>
      </c>
      <c r="E1417" s="19" t="s">
        <v>4328</v>
      </c>
      <c r="F1417" s="19" t="s">
        <v>11814</v>
      </c>
      <c r="G1417" s="19" t="s">
        <v>11815</v>
      </c>
      <c r="H1417" s="19" t="s">
        <v>11184</v>
      </c>
      <c r="I1417" s="19" t="s">
        <v>11816</v>
      </c>
      <c r="J1417" s="19">
        <v>511.67</v>
      </c>
      <c r="K1417" s="19"/>
      <c r="L1417" s="19">
        <v>15</v>
      </c>
      <c r="M1417" s="21" t="s">
        <v>805</v>
      </c>
      <c r="N1417" s="19"/>
    </row>
    <row r="1418" s="4" customFormat="1" customHeight="1" spans="1:14">
      <c r="A1418" s="19">
        <v>156075</v>
      </c>
      <c r="B1418" s="19" t="s">
        <v>11817</v>
      </c>
      <c r="C1418" s="19" t="s">
        <v>6439</v>
      </c>
      <c r="D1418" s="19" t="s">
        <v>10852</v>
      </c>
      <c r="E1418" s="19" t="s">
        <v>4328</v>
      </c>
      <c r="F1418" s="19" t="s">
        <v>11818</v>
      </c>
      <c r="G1418" s="19" t="s">
        <v>7851</v>
      </c>
      <c r="H1418" s="19" t="s">
        <v>7852</v>
      </c>
      <c r="I1418" s="19" t="s">
        <v>11819</v>
      </c>
      <c r="J1418" s="19">
        <v>508.33</v>
      </c>
      <c r="K1418" s="19"/>
      <c r="L1418" s="19">
        <v>16</v>
      </c>
      <c r="M1418" s="21" t="s">
        <v>805</v>
      </c>
      <c r="N1418" s="19"/>
    </row>
    <row r="1419" s="4" customFormat="1" customHeight="1" spans="1:14">
      <c r="A1419" s="19">
        <v>160614</v>
      </c>
      <c r="B1419" s="19" t="s">
        <v>11820</v>
      </c>
      <c r="C1419" s="19" t="s">
        <v>6439</v>
      </c>
      <c r="D1419" s="19" t="s">
        <v>10852</v>
      </c>
      <c r="E1419" s="19" t="s">
        <v>4328</v>
      </c>
      <c r="F1419" s="19" t="s">
        <v>11821</v>
      </c>
      <c r="G1419" s="19" t="s">
        <v>11822</v>
      </c>
      <c r="H1419" s="19" t="s">
        <v>1101</v>
      </c>
      <c r="I1419" s="19" t="s">
        <v>11823</v>
      </c>
      <c r="J1419" s="19">
        <v>493.33</v>
      </c>
      <c r="K1419" s="19"/>
      <c r="L1419" s="19">
        <v>17</v>
      </c>
      <c r="M1419" s="21" t="s">
        <v>805</v>
      </c>
      <c r="N1419" s="19"/>
    </row>
    <row r="1420" s="4" customFormat="1" customHeight="1" spans="1:14">
      <c r="A1420" s="19">
        <v>160630</v>
      </c>
      <c r="B1420" s="19" t="s">
        <v>11824</v>
      </c>
      <c r="C1420" s="19" t="s">
        <v>6439</v>
      </c>
      <c r="D1420" s="19" t="s">
        <v>10852</v>
      </c>
      <c r="E1420" s="19" t="s">
        <v>4328</v>
      </c>
      <c r="F1420" s="19" t="s">
        <v>11825</v>
      </c>
      <c r="G1420" s="19" t="s">
        <v>11257</v>
      </c>
      <c r="H1420" s="19" t="s">
        <v>11258</v>
      </c>
      <c r="I1420" s="19" t="s">
        <v>11826</v>
      </c>
      <c r="J1420" s="19">
        <v>490</v>
      </c>
      <c r="K1420" s="19"/>
      <c r="L1420" s="19">
        <v>18</v>
      </c>
      <c r="M1420" s="21" t="s">
        <v>805</v>
      </c>
      <c r="N1420" s="19"/>
    </row>
    <row r="1421" s="4" customFormat="1" customHeight="1" spans="1:14">
      <c r="A1421" s="19">
        <v>160557</v>
      </c>
      <c r="B1421" s="19" t="s">
        <v>11827</v>
      </c>
      <c r="C1421" s="19" t="s">
        <v>6439</v>
      </c>
      <c r="D1421" s="19" t="s">
        <v>10852</v>
      </c>
      <c r="E1421" s="19" t="s">
        <v>4328</v>
      </c>
      <c r="F1421" s="19" t="s">
        <v>11828</v>
      </c>
      <c r="G1421" s="19" t="s">
        <v>11829</v>
      </c>
      <c r="H1421" s="19" t="s">
        <v>11830</v>
      </c>
      <c r="I1421" s="19" t="s">
        <v>11831</v>
      </c>
      <c r="J1421" s="19">
        <v>486.67</v>
      </c>
      <c r="K1421" s="19"/>
      <c r="L1421" s="19">
        <v>19</v>
      </c>
      <c r="M1421" s="21" t="s">
        <v>805</v>
      </c>
      <c r="N1421" s="19"/>
    </row>
    <row r="1422" s="4" customFormat="1" customHeight="1" spans="1:14">
      <c r="A1422" s="19">
        <v>160627</v>
      </c>
      <c r="B1422" s="19" t="s">
        <v>11832</v>
      </c>
      <c r="C1422" s="19" t="s">
        <v>6439</v>
      </c>
      <c r="D1422" s="19" t="s">
        <v>10852</v>
      </c>
      <c r="E1422" s="19" t="s">
        <v>4328</v>
      </c>
      <c r="F1422" s="19" t="s">
        <v>11833</v>
      </c>
      <c r="G1422" s="19" t="s">
        <v>11252</v>
      </c>
      <c r="H1422" s="19" t="s">
        <v>11253</v>
      </c>
      <c r="I1422" s="19" t="s">
        <v>11834</v>
      </c>
      <c r="J1422" s="19">
        <v>481.67</v>
      </c>
      <c r="K1422" s="19"/>
      <c r="L1422" s="19">
        <v>20</v>
      </c>
      <c r="M1422" s="21" t="s">
        <v>805</v>
      </c>
      <c r="N1422" s="19"/>
    </row>
    <row r="1423" s="4" customFormat="1" customHeight="1" spans="1:14">
      <c r="A1423" s="19">
        <v>160662</v>
      </c>
      <c r="B1423" s="19" t="s">
        <v>11835</v>
      </c>
      <c r="C1423" s="19" t="s">
        <v>6439</v>
      </c>
      <c r="D1423" s="19" t="s">
        <v>10852</v>
      </c>
      <c r="E1423" s="19" t="s">
        <v>4328</v>
      </c>
      <c r="F1423" s="19" t="s">
        <v>11836</v>
      </c>
      <c r="G1423" s="19" t="s">
        <v>11837</v>
      </c>
      <c r="H1423" s="19" t="s">
        <v>11838</v>
      </c>
      <c r="I1423" s="19" t="s">
        <v>11839</v>
      </c>
      <c r="J1423" s="19">
        <v>475</v>
      </c>
      <c r="K1423" s="19"/>
      <c r="L1423" s="19">
        <v>21</v>
      </c>
      <c r="M1423" s="21" t="s">
        <v>805</v>
      </c>
      <c r="N1423" s="19"/>
    </row>
    <row r="1424" s="4" customFormat="1" customHeight="1" spans="1:14">
      <c r="A1424" s="19">
        <v>160626</v>
      </c>
      <c r="B1424" s="19" t="s">
        <v>11840</v>
      </c>
      <c r="C1424" s="19" t="s">
        <v>6439</v>
      </c>
      <c r="D1424" s="19" t="s">
        <v>10852</v>
      </c>
      <c r="E1424" s="19" t="s">
        <v>4328</v>
      </c>
      <c r="F1424" s="19" t="s">
        <v>11841</v>
      </c>
      <c r="G1424" s="19" t="s">
        <v>11842</v>
      </c>
      <c r="H1424" s="19" t="s">
        <v>11239</v>
      </c>
      <c r="I1424" s="19" t="s">
        <v>11843</v>
      </c>
      <c r="J1424" s="19">
        <v>475</v>
      </c>
      <c r="K1424" s="19"/>
      <c r="L1424" s="19">
        <v>22</v>
      </c>
      <c r="M1424" s="21" t="s">
        <v>805</v>
      </c>
      <c r="N1424" s="19"/>
    </row>
    <row r="1425" s="4" customFormat="1" customHeight="1" spans="1:14">
      <c r="A1425" s="19">
        <v>160643</v>
      </c>
      <c r="B1425" s="19" t="s">
        <v>11844</v>
      </c>
      <c r="C1425" s="19" t="s">
        <v>6439</v>
      </c>
      <c r="D1425" s="19" t="s">
        <v>10852</v>
      </c>
      <c r="E1425" s="19" t="s">
        <v>4328</v>
      </c>
      <c r="F1425" s="19" t="s">
        <v>11845</v>
      </c>
      <c r="G1425" s="19" t="s">
        <v>11846</v>
      </c>
      <c r="H1425" s="19" t="s">
        <v>11847</v>
      </c>
      <c r="I1425" s="19" t="s">
        <v>11848</v>
      </c>
      <c r="J1425" s="19">
        <v>470</v>
      </c>
      <c r="K1425" s="19"/>
      <c r="L1425" s="19">
        <v>23</v>
      </c>
      <c r="M1425" s="21" t="s">
        <v>805</v>
      </c>
      <c r="N1425" s="19"/>
    </row>
    <row r="1426" s="4" customFormat="1" customHeight="1" spans="1:14">
      <c r="A1426" s="19">
        <v>160632</v>
      </c>
      <c r="B1426" s="19" t="s">
        <v>11849</v>
      </c>
      <c r="C1426" s="19" t="s">
        <v>6439</v>
      </c>
      <c r="D1426" s="19" t="s">
        <v>10852</v>
      </c>
      <c r="E1426" s="19" t="s">
        <v>4328</v>
      </c>
      <c r="F1426" s="19" t="s">
        <v>11850</v>
      </c>
      <c r="G1426" s="19" t="s">
        <v>11238</v>
      </c>
      <c r="H1426" s="19" t="s">
        <v>11239</v>
      </c>
      <c r="I1426" s="19" t="s">
        <v>11851</v>
      </c>
      <c r="J1426" s="19">
        <v>468.33</v>
      </c>
      <c r="K1426" s="19"/>
      <c r="L1426" s="19">
        <v>24</v>
      </c>
      <c r="M1426" s="21" t="s">
        <v>805</v>
      </c>
      <c r="N1426" s="19"/>
    </row>
    <row r="1427" s="4" customFormat="1" customHeight="1" spans="1:14">
      <c r="A1427" s="19">
        <v>160625</v>
      </c>
      <c r="B1427" s="19" t="s">
        <v>11852</v>
      </c>
      <c r="C1427" s="19" t="s">
        <v>6439</v>
      </c>
      <c r="D1427" s="19" t="s">
        <v>10852</v>
      </c>
      <c r="E1427" s="19" t="s">
        <v>4328</v>
      </c>
      <c r="F1427" s="19" t="s">
        <v>11853</v>
      </c>
      <c r="G1427" s="19" t="s">
        <v>7039</v>
      </c>
      <c r="H1427" s="19" t="s">
        <v>11267</v>
      </c>
      <c r="I1427" s="19" t="s">
        <v>11854</v>
      </c>
      <c r="J1427" s="19">
        <v>465</v>
      </c>
      <c r="K1427" s="19"/>
      <c r="L1427" s="19">
        <v>25</v>
      </c>
      <c r="M1427" s="21" t="s">
        <v>805</v>
      </c>
      <c r="N1427" s="19"/>
    </row>
    <row r="1428" s="4" customFormat="1" customHeight="1" spans="1:14">
      <c r="A1428" s="19">
        <v>160703</v>
      </c>
      <c r="B1428" s="19" t="s">
        <v>11855</v>
      </c>
      <c r="C1428" s="19" t="s">
        <v>6439</v>
      </c>
      <c r="D1428" s="19" t="s">
        <v>10852</v>
      </c>
      <c r="E1428" s="19" t="s">
        <v>4328</v>
      </c>
      <c r="F1428" s="19" t="s">
        <v>11856</v>
      </c>
      <c r="G1428" s="19" t="s">
        <v>11793</v>
      </c>
      <c r="H1428" s="19" t="s">
        <v>11794</v>
      </c>
      <c r="I1428" s="19" t="s">
        <v>11857</v>
      </c>
      <c r="J1428" s="19">
        <v>465</v>
      </c>
      <c r="K1428" s="19"/>
      <c r="L1428" s="19">
        <v>26</v>
      </c>
      <c r="M1428" s="21" t="s">
        <v>805</v>
      </c>
      <c r="N1428" s="19"/>
    </row>
    <row r="1429" s="4" customFormat="1" customHeight="1" spans="1:14">
      <c r="A1429" s="19">
        <v>160571</v>
      </c>
      <c r="B1429" s="19" t="s">
        <v>11858</v>
      </c>
      <c r="C1429" s="19" t="s">
        <v>6439</v>
      </c>
      <c r="D1429" s="19" t="s">
        <v>10852</v>
      </c>
      <c r="E1429" s="19" t="s">
        <v>4328</v>
      </c>
      <c r="F1429" s="19" t="s">
        <v>9461</v>
      </c>
      <c r="G1429" s="19" t="s">
        <v>11859</v>
      </c>
      <c r="H1429" s="19" t="s">
        <v>11675</v>
      </c>
      <c r="I1429" s="19" t="s">
        <v>11860</v>
      </c>
      <c r="J1429" s="19">
        <v>463.33</v>
      </c>
      <c r="K1429" s="19"/>
      <c r="L1429" s="19">
        <v>27</v>
      </c>
      <c r="M1429" s="21" t="s">
        <v>805</v>
      </c>
      <c r="N1429" s="19"/>
    </row>
    <row r="1430" s="4" customFormat="1" customHeight="1" spans="1:14">
      <c r="A1430" s="19">
        <v>156044</v>
      </c>
      <c r="B1430" s="19" t="s">
        <v>11861</v>
      </c>
      <c r="C1430" s="19" t="s">
        <v>6439</v>
      </c>
      <c r="D1430" s="19" t="s">
        <v>10852</v>
      </c>
      <c r="E1430" s="19" t="s">
        <v>4328</v>
      </c>
      <c r="F1430" s="19" t="s">
        <v>11862</v>
      </c>
      <c r="G1430" s="19" t="s">
        <v>11863</v>
      </c>
      <c r="H1430" s="19" t="s">
        <v>11864</v>
      </c>
      <c r="I1430" s="19" t="s">
        <v>11865</v>
      </c>
      <c r="J1430" s="19">
        <v>458.33</v>
      </c>
      <c r="K1430" s="19"/>
      <c r="L1430" s="19">
        <v>28</v>
      </c>
      <c r="M1430" s="21" t="s">
        <v>805</v>
      </c>
      <c r="N1430" s="19"/>
    </row>
    <row r="1431" s="4" customFormat="1" customHeight="1" spans="1:14">
      <c r="A1431" s="19">
        <v>160629</v>
      </c>
      <c r="B1431" s="19" t="s">
        <v>11866</v>
      </c>
      <c r="C1431" s="19" t="s">
        <v>6439</v>
      </c>
      <c r="D1431" s="19" t="s">
        <v>10852</v>
      </c>
      <c r="E1431" s="19" t="s">
        <v>4328</v>
      </c>
      <c r="F1431" s="19" t="s">
        <v>11867</v>
      </c>
      <c r="G1431" s="19" t="s">
        <v>11298</v>
      </c>
      <c r="H1431" s="19" t="s">
        <v>11299</v>
      </c>
      <c r="I1431" s="19" t="s">
        <v>11868</v>
      </c>
      <c r="J1431" s="19">
        <v>456.67</v>
      </c>
      <c r="K1431" s="19"/>
      <c r="L1431" s="19">
        <v>29</v>
      </c>
      <c r="M1431" s="21" t="s">
        <v>805</v>
      </c>
      <c r="N1431" s="19"/>
    </row>
    <row r="1432" s="4" customFormat="1" customHeight="1" spans="1:14">
      <c r="A1432" s="19">
        <v>156076</v>
      </c>
      <c r="B1432" s="19" t="s">
        <v>11869</v>
      </c>
      <c r="C1432" s="19" t="s">
        <v>6439</v>
      </c>
      <c r="D1432" s="19" t="s">
        <v>10852</v>
      </c>
      <c r="E1432" s="19" t="s">
        <v>4328</v>
      </c>
      <c r="F1432" s="19" t="s">
        <v>11870</v>
      </c>
      <c r="G1432" s="19" t="s">
        <v>7851</v>
      </c>
      <c r="H1432" s="19" t="s">
        <v>9393</v>
      </c>
      <c r="I1432" s="19" t="s">
        <v>11871</v>
      </c>
      <c r="J1432" s="19">
        <v>455</v>
      </c>
      <c r="K1432" s="19"/>
      <c r="L1432" s="19">
        <v>30</v>
      </c>
      <c r="M1432" s="21" t="s">
        <v>805</v>
      </c>
      <c r="N1432" s="19"/>
    </row>
    <row r="1433" s="4" customFormat="1" customHeight="1" spans="1:14">
      <c r="A1433" s="19">
        <v>160709</v>
      </c>
      <c r="B1433" s="19" t="s">
        <v>11872</v>
      </c>
      <c r="C1433" s="19" t="s">
        <v>6439</v>
      </c>
      <c r="D1433" s="19" t="s">
        <v>10852</v>
      </c>
      <c r="E1433" s="19" t="s">
        <v>4328</v>
      </c>
      <c r="F1433" s="19" t="s">
        <v>11873</v>
      </c>
      <c r="G1433" s="19" t="s">
        <v>11874</v>
      </c>
      <c r="H1433" s="19" t="s">
        <v>11875</v>
      </c>
      <c r="I1433" s="19" t="s">
        <v>11876</v>
      </c>
      <c r="J1433" s="19">
        <v>453.33</v>
      </c>
      <c r="K1433" s="19"/>
      <c r="L1433" s="19">
        <v>31</v>
      </c>
      <c r="M1433" s="21" t="s">
        <v>805</v>
      </c>
      <c r="N1433" s="19"/>
    </row>
    <row r="1434" s="4" customFormat="1" customHeight="1" spans="1:14">
      <c r="A1434" s="19">
        <v>160624</v>
      </c>
      <c r="B1434" s="19" t="s">
        <v>11877</v>
      </c>
      <c r="C1434" s="19" t="s">
        <v>6439</v>
      </c>
      <c r="D1434" s="19" t="s">
        <v>10852</v>
      </c>
      <c r="E1434" s="19" t="s">
        <v>4328</v>
      </c>
      <c r="F1434" s="19" t="s">
        <v>11878</v>
      </c>
      <c r="G1434" s="19" t="s">
        <v>11793</v>
      </c>
      <c r="H1434" s="19" t="s">
        <v>11794</v>
      </c>
      <c r="I1434" s="19" t="s">
        <v>11879</v>
      </c>
      <c r="J1434" s="19">
        <v>453.33</v>
      </c>
      <c r="K1434" s="19"/>
      <c r="L1434" s="19">
        <v>32</v>
      </c>
      <c r="M1434" s="21" t="s">
        <v>805</v>
      </c>
      <c r="N1434" s="19"/>
    </row>
    <row r="1435" s="4" customFormat="1" customHeight="1" spans="1:14">
      <c r="A1435" s="19">
        <v>156043</v>
      </c>
      <c r="B1435" s="19" t="s">
        <v>11880</v>
      </c>
      <c r="C1435" s="19" t="s">
        <v>6439</v>
      </c>
      <c r="D1435" s="19" t="s">
        <v>10852</v>
      </c>
      <c r="E1435" s="19" t="s">
        <v>4328</v>
      </c>
      <c r="F1435" s="19" t="s">
        <v>11881</v>
      </c>
      <c r="G1435" s="19" t="s">
        <v>11882</v>
      </c>
      <c r="H1435" s="19" t="s">
        <v>10915</v>
      </c>
      <c r="I1435" s="19" t="s">
        <v>11883</v>
      </c>
      <c r="J1435" s="19">
        <v>451.67</v>
      </c>
      <c r="K1435" s="19"/>
      <c r="L1435" s="19">
        <v>33</v>
      </c>
      <c r="M1435" s="21" t="s">
        <v>805</v>
      </c>
      <c r="N1435" s="19"/>
    </row>
    <row r="1436" s="4" customFormat="1" customHeight="1" spans="1:14">
      <c r="A1436" s="19">
        <v>160716</v>
      </c>
      <c r="B1436" s="19" t="s">
        <v>11884</v>
      </c>
      <c r="C1436" s="19" t="s">
        <v>6439</v>
      </c>
      <c r="D1436" s="19" t="s">
        <v>10852</v>
      </c>
      <c r="E1436" s="19" t="s">
        <v>4328</v>
      </c>
      <c r="F1436" s="19" t="s">
        <v>11885</v>
      </c>
      <c r="G1436" s="19" t="s">
        <v>11886</v>
      </c>
      <c r="H1436" s="19" t="s">
        <v>11887</v>
      </c>
      <c r="I1436" s="19" t="s">
        <v>11888</v>
      </c>
      <c r="J1436" s="19">
        <v>450</v>
      </c>
      <c r="K1436" s="19"/>
      <c r="L1436" s="19">
        <v>34</v>
      </c>
      <c r="M1436" s="21" t="s">
        <v>805</v>
      </c>
      <c r="N1436" s="19"/>
    </row>
    <row r="1437" s="4" customFormat="1" customHeight="1" spans="1:14">
      <c r="A1437" s="19">
        <v>160633</v>
      </c>
      <c r="B1437" s="19" t="s">
        <v>11889</v>
      </c>
      <c r="C1437" s="19" t="s">
        <v>6439</v>
      </c>
      <c r="D1437" s="19" t="s">
        <v>10852</v>
      </c>
      <c r="E1437" s="19" t="s">
        <v>4328</v>
      </c>
      <c r="F1437" s="19" t="s">
        <v>11890</v>
      </c>
      <c r="G1437" s="19" t="s">
        <v>11891</v>
      </c>
      <c r="H1437" s="19" t="s">
        <v>11892</v>
      </c>
      <c r="I1437" s="19" t="s">
        <v>11893</v>
      </c>
      <c r="J1437" s="19">
        <v>450</v>
      </c>
      <c r="K1437" s="19"/>
      <c r="L1437" s="19">
        <v>35</v>
      </c>
      <c r="M1437" s="21" t="s">
        <v>805</v>
      </c>
      <c r="N1437" s="19"/>
    </row>
    <row r="1438" s="4" customFormat="1" customHeight="1" spans="1:14">
      <c r="A1438" s="19">
        <v>160616</v>
      </c>
      <c r="B1438" s="19" t="s">
        <v>11894</v>
      </c>
      <c r="C1438" s="19" t="s">
        <v>6439</v>
      </c>
      <c r="D1438" s="19" t="s">
        <v>10852</v>
      </c>
      <c r="E1438" s="19" t="s">
        <v>4328</v>
      </c>
      <c r="F1438" s="19" t="s">
        <v>11895</v>
      </c>
      <c r="G1438" s="19" t="s">
        <v>11896</v>
      </c>
      <c r="H1438" s="19" t="s">
        <v>11897</v>
      </c>
      <c r="I1438" s="19" t="s">
        <v>11898</v>
      </c>
      <c r="J1438" s="19">
        <v>443.33</v>
      </c>
      <c r="K1438" s="19"/>
      <c r="L1438" s="19">
        <v>36</v>
      </c>
      <c r="M1438" s="21" t="s">
        <v>805</v>
      </c>
      <c r="N1438" s="19"/>
    </row>
    <row r="1439" s="4" customFormat="1" customHeight="1" spans="1:14">
      <c r="A1439" s="19">
        <v>160649</v>
      </c>
      <c r="B1439" s="19" t="s">
        <v>11899</v>
      </c>
      <c r="C1439" s="19" t="s">
        <v>6439</v>
      </c>
      <c r="D1439" s="19" t="s">
        <v>10852</v>
      </c>
      <c r="E1439" s="19" t="s">
        <v>4328</v>
      </c>
      <c r="F1439" s="19" t="s">
        <v>11900</v>
      </c>
      <c r="G1439" s="19" t="s">
        <v>11901</v>
      </c>
      <c r="H1439" s="19" t="s">
        <v>11902</v>
      </c>
      <c r="I1439" s="19" t="s">
        <v>11903</v>
      </c>
      <c r="J1439" s="19">
        <v>443.33</v>
      </c>
      <c r="K1439" s="19"/>
      <c r="L1439" s="19">
        <v>37</v>
      </c>
      <c r="M1439" s="21" t="s">
        <v>805</v>
      </c>
      <c r="N1439" s="19"/>
    </row>
    <row r="1440" s="4" customFormat="1" customHeight="1" spans="1:14">
      <c r="A1440" s="19">
        <v>160704</v>
      </c>
      <c r="B1440" s="19" t="s">
        <v>11904</v>
      </c>
      <c r="C1440" s="19" t="s">
        <v>6439</v>
      </c>
      <c r="D1440" s="19" t="s">
        <v>10852</v>
      </c>
      <c r="E1440" s="19" t="s">
        <v>4328</v>
      </c>
      <c r="F1440" s="19" t="s">
        <v>11905</v>
      </c>
      <c r="G1440" s="19" t="s">
        <v>11330</v>
      </c>
      <c r="H1440" s="19" t="s">
        <v>11331</v>
      </c>
      <c r="I1440" s="19" t="s">
        <v>11906</v>
      </c>
      <c r="J1440" s="19">
        <v>438.33</v>
      </c>
      <c r="K1440" s="19"/>
      <c r="L1440" s="19">
        <v>38</v>
      </c>
      <c r="M1440" s="21" t="s">
        <v>805</v>
      </c>
      <c r="N1440" s="19"/>
    </row>
    <row r="1441" s="4" customFormat="1" customHeight="1" spans="1:14">
      <c r="A1441" s="19">
        <v>160663</v>
      </c>
      <c r="B1441" s="19" t="s">
        <v>11907</v>
      </c>
      <c r="C1441" s="19" t="s">
        <v>6439</v>
      </c>
      <c r="D1441" s="19" t="s">
        <v>10852</v>
      </c>
      <c r="E1441" s="19" t="s">
        <v>4328</v>
      </c>
      <c r="F1441" s="19" t="s">
        <v>11908</v>
      </c>
      <c r="G1441" s="19" t="s">
        <v>11909</v>
      </c>
      <c r="H1441" s="19" t="s">
        <v>11910</v>
      </c>
      <c r="I1441" s="23" t="s">
        <v>11911</v>
      </c>
      <c r="J1441" s="19">
        <v>438.33</v>
      </c>
      <c r="K1441" s="19"/>
      <c r="L1441" s="19">
        <v>39</v>
      </c>
      <c r="M1441" s="21" t="s">
        <v>879</v>
      </c>
      <c r="N1441" s="19"/>
    </row>
    <row r="1442" s="4" customFormat="1" customHeight="1" spans="1:14">
      <c r="A1442" s="19">
        <v>160706</v>
      </c>
      <c r="B1442" s="19" t="s">
        <v>11912</v>
      </c>
      <c r="C1442" s="19" t="s">
        <v>6439</v>
      </c>
      <c r="D1442" s="19" t="s">
        <v>10852</v>
      </c>
      <c r="E1442" s="19" t="s">
        <v>4328</v>
      </c>
      <c r="F1442" s="19" t="s">
        <v>11913</v>
      </c>
      <c r="G1442" s="19" t="s">
        <v>11389</v>
      </c>
      <c r="H1442" s="19" t="s">
        <v>11390</v>
      </c>
      <c r="I1442" s="19" t="s">
        <v>11914</v>
      </c>
      <c r="J1442" s="19">
        <v>435</v>
      </c>
      <c r="K1442" s="19"/>
      <c r="L1442" s="19">
        <v>40</v>
      </c>
      <c r="M1442" s="21" t="s">
        <v>879</v>
      </c>
      <c r="N1442" s="19"/>
    </row>
    <row r="1443" s="4" customFormat="1" customHeight="1" spans="1:14">
      <c r="A1443" s="19">
        <v>160594</v>
      </c>
      <c r="B1443" s="19" t="s">
        <v>11915</v>
      </c>
      <c r="C1443" s="19" t="s">
        <v>6439</v>
      </c>
      <c r="D1443" s="19" t="s">
        <v>10852</v>
      </c>
      <c r="E1443" s="19" t="s">
        <v>4328</v>
      </c>
      <c r="F1443" s="19" t="s">
        <v>11916</v>
      </c>
      <c r="G1443" s="19" t="s">
        <v>11917</v>
      </c>
      <c r="H1443" s="19" t="s">
        <v>11918</v>
      </c>
      <c r="I1443" s="19" t="s">
        <v>11919</v>
      </c>
      <c r="J1443" s="19">
        <v>430</v>
      </c>
      <c r="K1443" s="19"/>
      <c r="L1443" s="19">
        <v>41</v>
      </c>
      <c r="M1443" s="21" t="s">
        <v>879</v>
      </c>
      <c r="N1443" s="19"/>
    </row>
    <row r="1444" s="4" customFormat="1" customHeight="1" spans="1:14">
      <c r="A1444" s="19">
        <v>160648</v>
      </c>
      <c r="B1444" s="19" t="s">
        <v>11920</v>
      </c>
      <c r="C1444" s="19" t="s">
        <v>6439</v>
      </c>
      <c r="D1444" s="19" t="s">
        <v>10852</v>
      </c>
      <c r="E1444" s="19" t="s">
        <v>4328</v>
      </c>
      <c r="F1444" s="19" t="s">
        <v>11921</v>
      </c>
      <c r="G1444" s="19" t="s">
        <v>11922</v>
      </c>
      <c r="H1444" s="19" t="s">
        <v>11923</v>
      </c>
      <c r="I1444" s="19" t="s">
        <v>11924</v>
      </c>
      <c r="J1444" s="19">
        <v>428.33</v>
      </c>
      <c r="K1444" s="19"/>
      <c r="L1444" s="19">
        <v>42</v>
      </c>
      <c r="M1444" s="21" t="s">
        <v>879</v>
      </c>
      <c r="N1444" s="19"/>
    </row>
    <row r="1445" s="4" customFormat="1" customHeight="1" spans="1:14">
      <c r="A1445" s="19">
        <v>160570</v>
      </c>
      <c r="B1445" s="19" t="s">
        <v>11925</v>
      </c>
      <c r="C1445" s="19" t="s">
        <v>6439</v>
      </c>
      <c r="D1445" s="19" t="s">
        <v>10852</v>
      </c>
      <c r="E1445" s="19" t="s">
        <v>4328</v>
      </c>
      <c r="F1445" s="19" t="s">
        <v>11926</v>
      </c>
      <c r="G1445" s="19" t="s">
        <v>11927</v>
      </c>
      <c r="H1445" s="19" t="s">
        <v>11675</v>
      </c>
      <c r="I1445" s="19" t="s">
        <v>11928</v>
      </c>
      <c r="J1445" s="19">
        <v>426.67</v>
      </c>
      <c r="K1445" s="19"/>
      <c r="L1445" s="19">
        <v>43</v>
      </c>
      <c r="M1445" s="21" t="s">
        <v>879</v>
      </c>
      <c r="N1445" s="19"/>
    </row>
    <row r="1446" s="4" customFormat="1" customHeight="1" spans="1:14">
      <c r="A1446" s="19">
        <v>160534</v>
      </c>
      <c r="B1446" s="19" t="s">
        <v>11929</v>
      </c>
      <c r="C1446" s="19" t="s">
        <v>6439</v>
      </c>
      <c r="D1446" s="19" t="s">
        <v>10852</v>
      </c>
      <c r="E1446" s="19" t="s">
        <v>4328</v>
      </c>
      <c r="F1446" s="19" t="s">
        <v>11930</v>
      </c>
      <c r="G1446" s="19" t="s">
        <v>11618</v>
      </c>
      <c r="H1446" s="19" t="s">
        <v>11619</v>
      </c>
      <c r="I1446" s="19" t="s">
        <v>11931</v>
      </c>
      <c r="J1446" s="19">
        <v>426.67</v>
      </c>
      <c r="K1446" s="19"/>
      <c r="L1446" s="19">
        <v>44</v>
      </c>
      <c r="M1446" s="21" t="s">
        <v>879</v>
      </c>
      <c r="N1446" s="19"/>
    </row>
    <row r="1447" s="4" customFormat="1" customHeight="1" spans="1:14">
      <c r="A1447" s="19">
        <v>160634</v>
      </c>
      <c r="B1447" s="19" t="s">
        <v>11932</v>
      </c>
      <c r="C1447" s="19" t="s">
        <v>6439</v>
      </c>
      <c r="D1447" s="19" t="s">
        <v>10852</v>
      </c>
      <c r="E1447" s="19" t="s">
        <v>4328</v>
      </c>
      <c r="F1447" s="19" t="s">
        <v>11933</v>
      </c>
      <c r="G1447" s="19" t="s">
        <v>11891</v>
      </c>
      <c r="H1447" s="19" t="s">
        <v>11892</v>
      </c>
      <c r="I1447" s="19" t="s">
        <v>11934</v>
      </c>
      <c r="J1447" s="19">
        <v>425</v>
      </c>
      <c r="K1447" s="19"/>
      <c r="L1447" s="19">
        <v>45</v>
      </c>
      <c r="M1447" s="21" t="s">
        <v>879</v>
      </c>
      <c r="N1447" s="19"/>
    </row>
    <row r="1448" s="4" customFormat="1" customHeight="1" spans="1:14">
      <c r="A1448" s="19">
        <v>160713</v>
      </c>
      <c r="B1448" s="19" t="s">
        <v>11935</v>
      </c>
      <c r="C1448" s="19" t="s">
        <v>6439</v>
      </c>
      <c r="D1448" s="19" t="s">
        <v>10852</v>
      </c>
      <c r="E1448" s="19" t="s">
        <v>4328</v>
      </c>
      <c r="F1448" s="19" t="s">
        <v>11936</v>
      </c>
      <c r="G1448" s="19" t="s">
        <v>11330</v>
      </c>
      <c r="H1448" s="19" t="s">
        <v>11331</v>
      </c>
      <c r="I1448" s="19" t="s">
        <v>11937</v>
      </c>
      <c r="J1448" s="19">
        <v>418.33</v>
      </c>
      <c r="K1448" s="19"/>
      <c r="L1448" s="19">
        <v>46</v>
      </c>
      <c r="M1448" s="21" t="s">
        <v>879</v>
      </c>
      <c r="N1448" s="19"/>
    </row>
    <row r="1449" s="4" customFormat="1" customHeight="1" spans="1:14">
      <c r="A1449" s="19">
        <v>160548</v>
      </c>
      <c r="B1449" s="19" t="s">
        <v>11938</v>
      </c>
      <c r="C1449" s="19" t="s">
        <v>6439</v>
      </c>
      <c r="D1449" s="19" t="s">
        <v>10852</v>
      </c>
      <c r="E1449" s="19" t="s">
        <v>4328</v>
      </c>
      <c r="F1449" s="19" t="s">
        <v>11939</v>
      </c>
      <c r="G1449" s="19" t="s">
        <v>11940</v>
      </c>
      <c r="H1449" s="19" t="s">
        <v>11941</v>
      </c>
      <c r="I1449" s="19" t="s">
        <v>11942</v>
      </c>
      <c r="J1449" s="19">
        <v>416.67</v>
      </c>
      <c r="K1449" s="19"/>
      <c r="L1449" s="19">
        <v>47</v>
      </c>
      <c r="M1449" s="21" t="s">
        <v>879</v>
      </c>
      <c r="N1449" s="19"/>
    </row>
    <row r="1450" s="4" customFormat="1" customHeight="1" spans="1:14">
      <c r="A1450" s="19">
        <v>156021</v>
      </c>
      <c r="B1450" s="19" t="s">
        <v>11943</v>
      </c>
      <c r="C1450" s="19" t="s">
        <v>6439</v>
      </c>
      <c r="D1450" s="19" t="s">
        <v>10852</v>
      </c>
      <c r="E1450" s="19" t="s">
        <v>4328</v>
      </c>
      <c r="F1450" s="19" t="s">
        <v>11944</v>
      </c>
      <c r="G1450" s="19" t="s">
        <v>11618</v>
      </c>
      <c r="H1450" s="19" t="s">
        <v>11619</v>
      </c>
      <c r="I1450" s="19" t="s">
        <v>11945</v>
      </c>
      <c r="J1450" s="19">
        <v>416.67</v>
      </c>
      <c r="K1450" s="19"/>
      <c r="L1450" s="19">
        <v>48</v>
      </c>
      <c r="M1450" s="21" t="s">
        <v>879</v>
      </c>
      <c r="N1450" s="19"/>
    </row>
    <row r="1451" s="4" customFormat="1" customHeight="1" spans="1:14">
      <c r="A1451" s="19">
        <v>160581</v>
      </c>
      <c r="B1451" s="19" t="s">
        <v>11946</v>
      </c>
      <c r="C1451" s="19" t="s">
        <v>6439</v>
      </c>
      <c r="D1451" s="19" t="s">
        <v>10852</v>
      </c>
      <c r="E1451" s="19" t="s">
        <v>4328</v>
      </c>
      <c r="F1451" s="19" t="s">
        <v>11947</v>
      </c>
      <c r="G1451" s="19" t="s">
        <v>11948</v>
      </c>
      <c r="H1451" s="19" t="s">
        <v>11949</v>
      </c>
      <c r="I1451" s="19" t="s">
        <v>11950</v>
      </c>
      <c r="J1451" s="19">
        <v>413.33</v>
      </c>
      <c r="K1451" s="19"/>
      <c r="L1451" s="19">
        <v>49</v>
      </c>
      <c r="M1451" s="21" t="s">
        <v>879</v>
      </c>
      <c r="N1451" s="19"/>
    </row>
    <row r="1452" s="4" customFormat="1" customHeight="1" spans="1:14">
      <c r="A1452" s="19">
        <v>160582</v>
      </c>
      <c r="B1452" s="19" t="s">
        <v>11951</v>
      </c>
      <c r="C1452" s="19" t="s">
        <v>6439</v>
      </c>
      <c r="D1452" s="19" t="s">
        <v>10852</v>
      </c>
      <c r="E1452" s="19" t="s">
        <v>4328</v>
      </c>
      <c r="F1452" s="19" t="s">
        <v>11952</v>
      </c>
      <c r="G1452" s="19" t="s">
        <v>11953</v>
      </c>
      <c r="H1452" s="19" t="s">
        <v>11954</v>
      </c>
      <c r="I1452" s="19" t="s">
        <v>11955</v>
      </c>
      <c r="J1452" s="19">
        <v>410</v>
      </c>
      <c r="K1452" s="19"/>
      <c r="L1452" s="19">
        <v>50</v>
      </c>
      <c r="M1452" s="21" t="s">
        <v>879</v>
      </c>
      <c r="N1452" s="19"/>
    </row>
    <row r="1453" s="4" customFormat="1" customHeight="1" spans="1:14">
      <c r="A1453" s="19">
        <v>160653</v>
      </c>
      <c r="B1453" s="19" t="s">
        <v>11956</v>
      </c>
      <c r="C1453" s="19" t="s">
        <v>6439</v>
      </c>
      <c r="D1453" s="19" t="s">
        <v>10852</v>
      </c>
      <c r="E1453" s="19" t="s">
        <v>4328</v>
      </c>
      <c r="F1453" s="19" t="s">
        <v>11957</v>
      </c>
      <c r="G1453" s="19" t="s">
        <v>11958</v>
      </c>
      <c r="H1453" s="19" t="s">
        <v>11959</v>
      </c>
      <c r="I1453" s="19" t="s">
        <v>11960</v>
      </c>
      <c r="J1453" s="19">
        <v>405</v>
      </c>
      <c r="K1453" s="19"/>
      <c r="L1453" s="19">
        <v>51</v>
      </c>
      <c r="M1453" s="21" t="s">
        <v>879</v>
      </c>
      <c r="N1453" s="19"/>
    </row>
    <row r="1454" s="4" customFormat="1" customHeight="1" spans="1:14">
      <c r="A1454" s="19">
        <v>160705</v>
      </c>
      <c r="B1454" s="19" t="s">
        <v>11961</v>
      </c>
      <c r="C1454" s="19" t="s">
        <v>6439</v>
      </c>
      <c r="D1454" s="19" t="s">
        <v>10852</v>
      </c>
      <c r="E1454" s="19" t="s">
        <v>4328</v>
      </c>
      <c r="F1454" s="19" t="s">
        <v>11962</v>
      </c>
      <c r="G1454" s="19" t="s">
        <v>7039</v>
      </c>
      <c r="H1454" s="19" t="s">
        <v>11267</v>
      </c>
      <c r="I1454" s="19" t="s">
        <v>11963</v>
      </c>
      <c r="J1454" s="19">
        <v>405</v>
      </c>
      <c r="K1454" s="19"/>
      <c r="L1454" s="19">
        <v>52</v>
      </c>
      <c r="M1454" s="21" t="s">
        <v>879</v>
      </c>
      <c r="N1454" s="19"/>
    </row>
    <row r="1455" s="4" customFormat="1" customHeight="1" spans="1:14">
      <c r="A1455" s="19">
        <v>156077</v>
      </c>
      <c r="B1455" s="19" t="s">
        <v>11964</v>
      </c>
      <c r="C1455" s="19" t="s">
        <v>6439</v>
      </c>
      <c r="D1455" s="19" t="s">
        <v>10852</v>
      </c>
      <c r="E1455" s="19" t="s">
        <v>4328</v>
      </c>
      <c r="F1455" s="19" t="s">
        <v>11965</v>
      </c>
      <c r="G1455" s="19" t="s">
        <v>7851</v>
      </c>
      <c r="H1455" s="19" t="s">
        <v>7869</v>
      </c>
      <c r="I1455" s="19" t="s">
        <v>11966</v>
      </c>
      <c r="J1455" s="19">
        <v>401.67</v>
      </c>
      <c r="K1455" s="19"/>
      <c r="L1455" s="19">
        <v>53</v>
      </c>
      <c r="M1455" s="21" t="s">
        <v>879</v>
      </c>
      <c r="N1455" s="19"/>
    </row>
    <row r="1456" s="4" customFormat="1" customHeight="1" spans="1:14">
      <c r="A1456" s="19">
        <v>160655</v>
      </c>
      <c r="B1456" s="19" t="s">
        <v>11967</v>
      </c>
      <c r="C1456" s="19" t="s">
        <v>6439</v>
      </c>
      <c r="D1456" s="19" t="s">
        <v>10852</v>
      </c>
      <c r="E1456" s="19" t="s">
        <v>4328</v>
      </c>
      <c r="F1456" s="19" t="s">
        <v>11968</v>
      </c>
      <c r="G1456" s="19" t="s">
        <v>11969</v>
      </c>
      <c r="H1456" s="19" t="s">
        <v>11970</v>
      </c>
      <c r="I1456" s="19" t="s">
        <v>11971</v>
      </c>
      <c r="J1456" s="19">
        <v>398.33</v>
      </c>
      <c r="K1456" s="19"/>
      <c r="L1456" s="19">
        <v>54</v>
      </c>
      <c r="M1456" s="21" t="s">
        <v>879</v>
      </c>
      <c r="N1456" s="19"/>
    </row>
    <row r="1457" s="4" customFormat="1" customHeight="1" spans="1:14">
      <c r="A1457" s="19">
        <v>160652</v>
      </c>
      <c r="B1457" s="19" t="s">
        <v>11972</v>
      </c>
      <c r="C1457" s="19" t="s">
        <v>6439</v>
      </c>
      <c r="D1457" s="19" t="s">
        <v>10852</v>
      </c>
      <c r="E1457" s="19" t="s">
        <v>4328</v>
      </c>
      <c r="F1457" s="19" t="s">
        <v>11973</v>
      </c>
      <c r="G1457" s="19" t="s">
        <v>11974</v>
      </c>
      <c r="H1457" s="19" t="s">
        <v>11975</v>
      </c>
      <c r="I1457" s="19" t="s">
        <v>11976</v>
      </c>
      <c r="J1457" s="19">
        <v>396.67</v>
      </c>
      <c r="K1457" s="19"/>
      <c r="L1457" s="19">
        <v>55</v>
      </c>
      <c r="M1457" s="21" t="s">
        <v>879</v>
      </c>
      <c r="N1457" s="19"/>
    </row>
    <row r="1458" s="4" customFormat="1" customHeight="1" spans="1:14">
      <c r="A1458" s="19">
        <v>160549</v>
      </c>
      <c r="B1458" s="19" t="s">
        <v>11977</v>
      </c>
      <c r="C1458" s="19" t="s">
        <v>6439</v>
      </c>
      <c r="D1458" s="19" t="s">
        <v>10852</v>
      </c>
      <c r="E1458" s="19" t="s">
        <v>4328</v>
      </c>
      <c r="F1458" s="19" t="s">
        <v>11978</v>
      </c>
      <c r="G1458" s="19" t="s">
        <v>11979</v>
      </c>
      <c r="H1458" s="19" t="s">
        <v>11980</v>
      </c>
      <c r="I1458" s="19" t="s">
        <v>11981</v>
      </c>
      <c r="J1458" s="19">
        <v>390</v>
      </c>
      <c r="K1458" s="19"/>
      <c r="L1458" s="19">
        <v>56</v>
      </c>
      <c r="M1458" s="21" t="s">
        <v>879</v>
      </c>
      <c r="N1458" s="19"/>
    </row>
    <row r="1459" s="4" customFormat="1" customHeight="1" spans="1:14">
      <c r="A1459" s="19">
        <v>160672</v>
      </c>
      <c r="B1459" s="19" t="s">
        <v>11982</v>
      </c>
      <c r="C1459" s="19" t="s">
        <v>6439</v>
      </c>
      <c r="D1459" s="19" t="s">
        <v>10852</v>
      </c>
      <c r="E1459" s="19" t="s">
        <v>4328</v>
      </c>
      <c r="F1459" s="19" t="s">
        <v>11983</v>
      </c>
      <c r="G1459" s="19" t="s">
        <v>11984</v>
      </c>
      <c r="H1459" s="19" t="s">
        <v>11949</v>
      </c>
      <c r="I1459" s="19" t="s">
        <v>11985</v>
      </c>
      <c r="J1459" s="19">
        <v>388.33</v>
      </c>
      <c r="K1459" s="19"/>
      <c r="L1459" s="19">
        <v>57</v>
      </c>
      <c r="M1459" s="21" t="s">
        <v>879</v>
      </c>
      <c r="N1459" s="19"/>
    </row>
    <row r="1460" s="4" customFormat="1" customHeight="1" spans="1:14">
      <c r="A1460" s="19">
        <v>160631</v>
      </c>
      <c r="B1460" s="19" t="s">
        <v>11986</v>
      </c>
      <c r="C1460" s="19" t="s">
        <v>6439</v>
      </c>
      <c r="D1460" s="19" t="s">
        <v>10852</v>
      </c>
      <c r="E1460" s="19" t="s">
        <v>4328</v>
      </c>
      <c r="F1460" s="19" t="s">
        <v>11987</v>
      </c>
      <c r="G1460" s="19" t="s">
        <v>11988</v>
      </c>
      <c r="H1460" s="19" t="s">
        <v>11989</v>
      </c>
      <c r="I1460" s="19" t="s">
        <v>11990</v>
      </c>
      <c r="J1460" s="19">
        <v>386.67</v>
      </c>
      <c r="K1460" s="19"/>
      <c r="L1460" s="19">
        <v>58</v>
      </c>
      <c r="M1460" s="21" t="s">
        <v>879</v>
      </c>
      <c r="N1460" s="19"/>
    </row>
    <row r="1461" s="4" customFormat="1" customHeight="1" spans="1:14">
      <c r="A1461" s="19">
        <v>160547</v>
      </c>
      <c r="B1461" s="19" t="s">
        <v>11991</v>
      </c>
      <c r="C1461" s="19" t="s">
        <v>6439</v>
      </c>
      <c r="D1461" s="19" t="s">
        <v>10852</v>
      </c>
      <c r="E1461" s="19" t="s">
        <v>4328</v>
      </c>
      <c r="F1461" s="19" t="s">
        <v>11992</v>
      </c>
      <c r="G1461" s="19" t="s">
        <v>11940</v>
      </c>
      <c r="H1461" s="19" t="s">
        <v>11941</v>
      </c>
      <c r="I1461" s="19" t="s">
        <v>11993</v>
      </c>
      <c r="J1461" s="19">
        <v>371.67</v>
      </c>
      <c r="K1461" s="19"/>
      <c r="L1461" s="19">
        <v>59</v>
      </c>
      <c r="M1461" s="21" t="s">
        <v>879</v>
      </c>
      <c r="N1461" s="19"/>
    </row>
    <row r="1462" s="4" customFormat="1" customHeight="1" spans="1:14">
      <c r="A1462" s="19">
        <v>160651</v>
      </c>
      <c r="B1462" s="19" t="s">
        <v>11994</v>
      </c>
      <c r="C1462" s="19" t="s">
        <v>6439</v>
      </c>
      <c r="D1462" s="19" t="s">
        <v>10852</v>
      </c>
      <c r="E1462" s="19" t="s">
        <v>4328</v>
      </c>
      <c r="F1462" s="19" t="s">
        <v>11995</v>
      </c>
      <c r="G1462" s="19" t="s">
        <v>11979</v>
      </c>
      <c r="H1462" s="19" t="s">
        <v>11980</v>
      </c>
      <c r="I1462" s="19" t="s">
        <v>11996</v>
      </c>
      <c r="J1462" s="19">
        <v>370</v>
      </c>
      <c r="K1462" s="19"/>
      <c r="L1462" s="19">
        <v>60</v>
      </c>
      <c r="M1462" s="21" t="s">
        <v>879</v>
      </c>
      <c r="N1462" s="19"/>
    </row>
    <row r="1463" s="4" customFormat="1" customHeight="1" spans="1:14">
      <c r="A1463" s="19">
        <v>160701</v>
      </c>
      <c r="B1463" s="19" t="s">
        <v>11997</v>
      </c>
      <c r="C1463" s="19" t="s">
        <v>6439</v>
      </c>
      <c r="D1463" s="19" t="s">
        <v>10852</v>
      </c>
      <c r="E1463" s="19" t="s">
        <v>4328</v>
      </c>
      <c r="F1463" s="19" t="s">
        <v>11998</v>
      </c>
      <c r="G1463" s="19" t="s">
        <v>11793</v>
      </c>
      <c r="H1463" s="19" t="s">
        <v>11794</v>
      </c>
      <c r="I1463" s="19" t="s">
        <v>11999</v>
      </c>
      <c r="J1463" s="19">
        <v>366.67</v>
      </c>
      <c r="K1463" s="19"/>
      <c r="L1463" s="19">
        <v>61</v>
      </c>
      <c r="M1463" s="21" t="s">
        <v>879</v>
      </c>
      <c r="N1463" s="19"/>
    </row>
    <row r="1464" s="4" customFormat="1" customHeight="1" spans="1:14">
      <c r="A1464" s="19">
        <v>160702</v>
      </c>
      <c r="B1464" s="19" t="s">
        <v>12000</v>
      </c>
      <c r="C1464" s="19" t="s">
        <v>6439</v>
      </c>
      <c r="D1464" s="19" t="s">
        <v>10852</v>
      </c>
      <c r="E1464" s="19" t="s">
        <v>4328</v>
      </c>
      <c r="F1464" s="19" t="s">
        <v>4782</v>
      </c>
      <c r="G1464" s="19" t="s">
        <v>11252</v>
      </c>
      <c r="H1464" s="19" t="s">
        <v>11253</v>
      </c>
      <c r="I1464" s="19" t="s">
        <v>12001</v>
      </c>
      <c r="J1464" s="19">
        <v>355</v>
      </c>
      <c r="K1464" s="19"/>
      <c r="L1464" s="19">
        <v>62</v>
      </c>
      <c r="M1464" s="21" t="s">
        <v>879</v>
      </c>
      <c r="N1464" s="19"/>
    </row>
    <row r="1465" s="4" customFormat="1" customHeight="1" spans="1:14">
      <c r="A1465" s="19">
        <v>156027</v>
      </c>
      <c r="B1465" s="19" t="s">
        <v>12002</v>
      </c>
      <c r="C1465" s="19" t="s">
        <v>6439</v>
      </c>
      <c r="D1465" s="19" t="s">
        <v>10852</v>
      </c>
      <c r="E1465" s="19" t="s">
        <v>4328</v>
      </c>
      <c r="F1465" s="19" t="s">
        <v>12003</v>
      </c>
      <c r="G1465" s="19" t="s">
        <v>12004</v>
      </c>
      <c r="H1465" s="19" t="s">
        <v>10855</v>
      </c>
      <c r="I1465" s="19" t="s">
        <v>12005</v>
      </c>
      <c r="J1465" s="19">
        <v>346.67</v>
      </c>
      <c r="K1465" s="19"/>
      <c r="L1465" s="19">
        <v>63</v>
      </c>
      <c r="M1465" s="21" t="s">
        <v>879</v>
      </c>
      <c r="N1465" s="19"/>
    </row>
    <row r="1466" s="4" customFormat="1" customHeight="1" spans="1:14">
      <c r="A1466" s="19">
        <v>160592</v>
      </c>
      <c r="B1466" s="19" t="s">
        <v>12006</v>
      </c>
      <c r="C1466" s="19" t="s">
        <v>6439</v>
      </c>
      <c r="D1466" s="19" t="s">
        <v>10852</v>
      </c>
      <c r="E1466" s="19" t="s">
        <v>4328</v>
      </c>
      <c r="F1466" s="19" t="s">
        <v>12007</v>
      </c>
      <c r="G1466" s="19" t="s">
        <v>12008</v>
      </c>
      <c r="H1466" s="19" t="s">
        <v>11918</v>
      </c>
      <c r="I1466" s="19" t="s">
        <v>12009</v>
      </c>
      <c r="J1466" s="19">
        <v>343.33</v>
      </c>
      <c r="K1466" s="19"/>
      <c r="L1466" s="19">
        <v>64</v>
      </c>
      <c r="M1466" s="21" t="s">
        <v>879</v>
      </c>
      <c r="N1466" s="19"/>
    </row>
    <row r="1467" s="4" customFormat="1" customHeight="1" spans="1:14">
      <c r="A1467" s="19">
        <v>160656</v>
      </c>
      <c r="B1467" s="19" t="s">
        <v>12010</v>
      </c>
      <c r="C1467" s="19" t="s">
        <v>6439</v>
      </c>
      <c r="D1467" s="19" t="s">
        <v>10852</v>
      </c>
      <c r="E1467" s="19" t="s">
        <v>4328</v>
      </c>
      <c r="F1467" s="19" t="s">
        <v>12011</v>
      </c>
      <c r="G1467" s="19" t="s">
        <v>12012</v>
      </c>
      <c r="H1467" s="19" t="s">
        <v>12013</v>
      </c>
      <c r="I1467" s="19" t="s">
        <v>12014</v>
      </c>
      <c r="J1467" s="19">
        <v>343.33</v>
      </c>
      <c r="K1467" s="19"/>
      <c r="L1467" s="19">
        <v>65</v>
      </c>
      <c r="M1467" s="21" t="s">
        <v>879</v>
      </c>
      <c r="N1467" s="19"/>
    </row>
    <row r="1468" s="4" customFormat="1" customHeight="1" spans="1:14">
      <c r="A1468" s="19">
        <v>160575</v>
      </c>
      <c r="B1468" s="19" t="s">
        <v>12015</v>
      </c>
      <c r="C1468" s="19" t="s">
        <v>6439</v>
      </c>
      <c r="D1468" s="19" t="s">
        <v>10852</v>
      </c>
      <c r="E1468" s="19" t="s">
        <v>4328</v>
      </c>
      <c r="F1468" s="19" t="s">
        <v>12016</v>
      </c>
      <c r="G1468" s="19" t="s">
        <v>12017</v>
      </c>
      <c r="H1468" s="19" t="s">
        <v>10975</v>
      </c>
      <c r="I1468" s="19" t="s">
        <v>12018</v>
      </c>
      <c r="J1468" s="19">
        <v>338.33</v>
      </c>
      <c r="K1468" s="19"/>
      <c r="L1468" s="19">
        <v>66</v>
      </c>
      <c r="M1468" s="21" t="s">
        <v>879</v>
      </c>
      <c r="N1468" s="19"/>
    </row>
    <row r="1469" s="4" customFormat="1" customHeight="1" spans="1:14">
      <c r="A1469" s="19">
        <v>156045</v>
      </c>
      <c r="B1469" s="19" t="s">
        <v>12019</v>
      </c>
      <c r="C1469" s="19" t="s">
        <v>6439</v>
      </c>
      <c r="D1469" s="19" t="s">
        <v>10852</v>
      </c>
      <c r="E1469" s="19" t="s">
        <v>4328</v>
      </c>
      <c r="F1469" s="19" t="s">
        <v>12020</v>
      </c>
      <c r="G1469" s="19" t="s">
        <v>12021</v>
      </c>
      <c r="H1469" s="19" t="s">
        <v>11025</v>
      </c>
      <c r="I1469" s="19" t="s">
        <v>12022</v>
      </c>
      <c r="J1469" s="19">
        <v>333.33</v>
      </c>
      <c r="K1469" s="19"/>
      <c r="L1469" s="19">
        <v>67</v>
      </c>
      <c r="M1469" s="21" t="s">
        <v>879</v>
      </c>
      <c r="N1469" s="19"/>
    </row>
    <row r="1470" s="4" customFormat="1" customHeight="1" spans="1:14">
      <c r="A1470" s="19">
        <v>160550</v>
      </c>
      <c r="B1470" s="19" t="s">
        <v>12023</v>
      </c>
      <c r="C1470" s="19" t="s">
        <v>6439</v>
      </c>
      <c r="D1470" s="19" t="s">
        <v>10852</v>
      </c>
      <c r="E1470" s="19" t="s">
        <v>4328</v>
      </c>
      <c r="F1470" s="19" t="s">
        <v>12024</v>
      </c>
      <c r="G1470" s="19" t="s">
        <v>11969</v>
      </c>
      <c r="H1470" s="19" t="s">
        <v>11970</v>
      </c>
      <c r="I1470" s="19" t="s">
        <v>12025</v>
      </c>
      <c r="J1470" s="19">
        <v>328.33</v>
      </c>
      <c r="K1470" s="19"/>
      <c r="L1470" s="19">
        <v>68</v>
      </c>
      <c r="M1470" s="21" t="s">
        <v>879</v>
      </c>
      <c r="N1470" s="19"/>
    </row>
    <row r="1471" s="4" customFormat="1" customHeight="1" spans="1:14">
      <c r="A1471" s="19">
        <v>160650</v>
      </c>
      <c r="B1471" s="19" t="s">
        <v>12026</v>
      </c>
      <c r="C1471" s="19" t="s">
        <v>6439</v>
      </c>
      <c r="D1471" s="19" t="s">
        <v>10852</v>
      </c>
      <c r="E1471" s="19" t="s">
        <v>4328</v>
      </c>
      <c r="F1471" s="19" t="s">
        <v>12027</v>
      </c>
      <c r="G1471" s="19" t="s">
        <v>11901</v>
      </c>
      <c r="H1471" s="19" t="s">
        <v>11902</v>
      </c>
      <c r="I1471" s="19" t="s">
        <v>12028</v>
      </c>
      <c r="J1471" s="19">
        <v>325</v>
      </c>
      <c r="K1471" s="19"/>
      <c r="L1471" s="19">
        <v>69</v>
      </c>
      <c r="M1471" s="21" t="s">
        <v>879</v>
      </c>
      <c r="N1471" s="19"/>
    </row>
    <row r="1472" s="4" customFormat="1" customHeight="1" spans="1:14">
      <c r="A1472" s="19">
        <v>160654</v>
      </c>
      <c r="B1472" s="19" t="s">
        <v>12029</v>
      </c>
      <c r="C1472" s="19" t="s">
        <v>6439</v>
      </c>
      <c r="D1472" s="19" t="s">
        <v>10852</v>
      </c>
      <c r="E1472" s="19" t="s">
        <v>4328</v>
      </c>
      <c r="F1472" s="19" t="s">
        <v>12030</v>
      </c>
      <c r="G1472" s="19" t="s">
        <v>11969</v>
      </c>
      <c r="H1472" s="19" t="s">
        <v>11970</v>
      </c>
      <c r="I1472" s="19" t="s">
        <v>12031</v>
      </c>
      <c r="J1472" s="19">
        <v>325</v>
      </c>
      <c r="K1472" s="19"/>
      <c r="L1472" s="19">
        <v>70</v>
      </c>
      <c r="M1472" s="21" t="s">
        <v>879</v>
      </c>
      <c r="N1472" s="19"/>
    </row>
    <row r="1473" s="4" customFormat="1" customHeight="1" spans="1:14">
      <c r="A1473" s="19">
        <v>160574</v>
      </c>
      <c r="B1473" s="19" t="s">
        <v>12032</v>
      </c>
      <c r="C1473" s="19" t="s">
        <v>6439</v>
      </c>
      <c r="D1473" s="19" t="s">
        <v>10852</v>
      </c>
      <c r="E1473" s="19" t="s">
        <v>4328</v>
      </c>
      <c r="F1473" s="19" t="s">
        <v>12033</v>
      </c>
      <c r="G1473" s="19" t="s">
        <v>12034</v>
      </c>
      <c r="H1473" s="19" t="s">
        <v>12035</v>
      </c>
      <c r="I1473" s="19" t="s">
        <v>12036</v>
      </c>
      <c r="J1473" s="19">
        <v>293.33</v>
      </c>
      <c r="K1473" s="19"/>
      <c r="L1473" s="19">
        <v>71</v>
      </c>
      <c r="M1473" s="21" t="s">
        <v>879</v>
      </c>
      <c r="N1473" s="19"/>
    </row>
    <row r="1474" s="4" customFormat="1" customHeight="1" spans="1:14">
      <c r="A1474" s="19">
        <v>160600</v>
      </c>
      <c r="B1474" s="19" t="s">
        <v>12037</v>
      </c>
      <c r="C1474" s="19" t="s">
        <v>6439</v>
      </c>
      <c r="D1474" s="19" t="s">
        <v>10852</v>
      </c>
      <c r="E1474" s="19" t="s">
        <v>4328</v>
      </c>
      <c r="F1474" s="19" t="s">
        <v>12038</v>
      </c>
      <c r="G1474" s="19" t="s">
        <v>12039</v>
      </c>
      <c r="H1474" s="19" t="s">
        <v>12040</v>
      </c>
      <c r="I1474" s="19" t="s">
        <v>12041</v>
      </c>
      <c r="J1474" s="19">
        <v>285</v>
      </c>
      <c r="K1474" s="19"/>
      <c r="L1474" s="19">
        <v>72</v>
      </c>
      <c r="M1474" s="21" t="s">
        <v>879</v>
      </c>
      <c r="N1474" s="19"/>
    </row>
    <row r="1475" s="4" customFormat="1" customHeight="1" spans="1:14">
      <c r="A1475" s="19">
        <v>160576</v>
      </c>
      <c r="B1475" s="19" t="s">
        <v>12042</v>
      </c>
      <c r="C1475" s="19" t="s">
        <v>6439</v>
      </c>
      <c r="D1475" s="19" t="s">
        <v>10852</v>
      </c>
      <c r="E1475" s="19" t="s">
        <v>4328</v>
      </c>
      <c r="F1475" s="19" t="s">
        <v>12043</v>
      </c>
      <c r="G1475" s="19" t="s">
        <v>12044</v>
      </c>
      <c r="H1475" s="19" t="s">
        <v>12045</v>
      </c>
      <c r="I1475" s="19" t="s">
        <v>12046</v>
      </c>
      <c r="J1475" s="19">
        <v>251.67</v>
      </c>
      <c r="K1475" s="19"/>
      <c r="L1475" s="19">
        <v>73</v>
      </c>
      <c r="M1475" s="21" t="s">
        <v>879</v>
      </c>
      <c r="N1475" s="19"/>
    </row>
    <row r="1476" s="4" customFormat="1" customHeight="1" spans="1:14">
      <c r="A1476" s="19">
        <v>160728</v>
      </c>
      <c r="B1476" s="19" t="s">
        <v>12047</v>
      </c>
      <c r="C1476" s="19" t="s">
        <v>6439</v>
      </c>
      <c r="D1476" s="19" t="s">
        <v>10852</v>
      </c>
      <c r="E1476" s="19" t="s">
        <v>4328</v>
      </c>
      <c r="F1476" s="19" t="s">
        <v>12048</v>
      </c>
      <c r="G1476" s="19" t="s">
        <v>12039</v>
      </c>
      <c r="H1476" s="19" t="s">
        <v>12040</v>
      </c>
      <c r="I1476" s="19" t="s">
        <v>12049</v>
      </c>
      <c r="J1476" s="19">
        <v>233.33</v>
      </c>
      <c r="K1476" s="19"/>
      <c r="L1476" s="19">
        <v>74</v>
      </c>
      <c r="M1476" s="21" t="s">
        <v>879</v>
      </c>
      <c r="N1476" s="19"/>
    </row>
    <row r="1477" s="4" customFormat="1" customHeight="1" spans="1:14">
      <c r="A1477" s="19">
        <v>160593</v>
      </c>
      <c r="B1477" s="19" t="s">
        <v>12050</v>
      </c>
      <c r="C1477" s="19" t="s">
        <v>6439</v>
      </c>
      <c r="D1477" s="19" t="s">
        <v>10852</v>
      </c>
      <c r="E1477" s="19" t="s">
        <v>4328</v>
      </c>
      <c r="F1477" s="19" t="s">
        <v>12051</v>
      </c>
      <c r="G1477" s="19" t="s">
        <v>12052</v>
      </c>
      <c r="H1477" s="19" t="s">
        <v>11918</v>
      </c>
      <c r="I1477" s="19" t="s">
        <v>12053</v>
      </c>
      <c r="J1477" s="19">
        <v>165</v>
      </c>
      <c r="K1477" s="19"/>
      <c r="L1477" s="19">
        <v>75</v>
      </c>
      <c r="M1477" s="21" t="s">
        <v>879</v>
      </c>
      <c r="N1477" s="19"/>
    </row>
    <row r="1478" s="3" customFormat="1" customHeight="1" spans="1:14">
      <c r="A1478" s="3" t="s">
        <v>12054</v>
      </c>
      <c r="M1478" s="18"/>
    </row>
    <row r="1479" s="4" customFormat="1" customHeight="1" spans="1:14">
      <c r="A1479" s="19">
        <v>160688</v>
      </c>
      <c r="B1479" s="19" t="s">
        <v>12055</v>
      </c>
      <c r="C1479" s="19" t="s">
        <v>6439</v>
      </c>
      <c r="D1479" s="19" t="s">
        <v>10852</v>
      </c>
      <c r="E1479" s="19" t="s">
        <v>4328</v>
      </c>
      <c r="F1479" s="19" t="s">
        <v>11278</v>
      </c>
      <c r="G1479" s="19" t="s">
        <v>12056</v>
      </c>
      <c r="H1479" s="19" t="s">
        <v>11279</v>
      </c>
      <c r="I1479" s="19" t="s">
        <v>12057</v>
      </c>
      <c r="J1479" s="19">
        <v>500</v>
      </c>
      <c r="K1479" s="19"/>
      <c r="L1479" s="19" t="s">
        <v>2002</v>
      </c>
      <c r="M1479" s="20" t="s">
        <v>773</v>
      </c>
      <c r="N1479" s="19">
        <v>625</v>
      </c>
    </row>
    <row r="1480" s="4" customFormat="1" customHeight="1" spans="1:14">
      <c r="A1480" s="19">
        <v>156053</v>
      </c>
      <c r="B1480" s="19" t="s">
        <v>12058</v>
      </c>
      <c r="C1480" s="19" t="s">
        <v>6439</v>
      </c>
      <c r="D1480" s="19" t="s">
        <v>10852</v>
      </c>
      <c r="E1480" s="19" t="s">
        <v>4328</v>
      </c>
      <c r="F1480" s="19" t="s">
        <v>12059</v>
      </c>
      <c r="G1480" s="19" t="s">
        <v>12060</v>
      </c>
      <c r="H1480" s="19" t="s">
        <v>11314</v>
      </c>
      <c r="I1480" s="19" t="s">
        <v>12061</v>
      </c>
      <c r="J1480" s="19">
        <v>500</v>
      </c>
      <c r="K1480" s="19"/>
      <c r="L1480" s="19" t="s">
        <v>2002</v>
      </c>
      <c r="M1480" s="20" t="s">
        <v>773</v>
      </c>
      <c r="N1480" s="19">
        <v>625</v>
      </c>
    </row>
    <row r="1481" s="4" customFormat="1" customHeight="1" spans="1:14">
      <c r="A1481" s="19">
        <v>156058</v>
      </c>
      <c r="B1481" s="19" t="s">
        <v>12062</v>
      </c>
      <c r="C1481" s="19" t="s">
        <v>6439</v>
      </c>
      <c r="D1481" s="19" t="s">
        <v>10852</v>
      </c>
      <c r="E1481" s="19" t="s">
        <v>4328</v>
      </c>
      <c r="F1481" s="19" t="s">
        <v>12063</v>
      </c>
      <c r="G1481" s="19" t="s">
        <v>12064</v>
      </c>
      <c r="H1481" s="19" t="s">
        <v>11234</v>
      </c>
      <c r="I1481" s="19" t="s">
        <v>12065</v>
      </c>
      <c r="J1481" s="19">
        <v>560</v>
      </c>
      <c r="K1481" s="19"/>
      <c r="L1481" s="19" t="s">
        <v>2012</v>
      </c>
      <c r="M1481" s="20" t="s">
        <v>784</v>
      </c>
      <c r="N1481" s="19">
        <v>620</v>
      </c>
    </row>
    <row r="1482" s="4" customFormat="1" customHeight="1" spans="1:14">
      <c r="A1482" s="19">
        <v>160691</v>
      </c>
      <c r="B1482" s="19" t="s">
        <v>12066</v>
      </c>
      <c r="C1482" s="19" t="s">
        <v>6439</v>
      </c>
      <c r="D1482" s="19" t="s">
        <v>10852</v>
      </c>
      <c r="E1482" s="19" t="s">
        <v>4328</v>
      </c>
      <c r="F1482" s="19" t="s">
        <v>12067</v>
      </c>
      <c r="G1482" s="19" t="s">
        <v>12068</v>
      </c>
      <c r="H1482" s="19" t="s">
        <v>12069</v>
      </c>
      <c r="I1482" s="19" t="s">
        <v>12070</v>
      </c>
      <c r="J1482" s="19">
        <v>548.33</v>
      </c>
      <c r="K1482" s="19"/>
      <c r="L1482" s="19" t="s">
        <v>2012</v>
      </c>
      <c r="M1482" s="20" t="s">
        <v>784</v>
      </c>
      <c r="N1482" s="19">
        <v>620</v>
      </c>
    </row>
    <row r="1483" s="4" customFormat="1" customHeight="1" spans="1:14">
      <c r="A1483" s="19">
        <v>156056</v>
      </c>
      <c r="B1483" s="19" t="s">
        <v>12071</v>
      </c>
      <c r="C1483" s="19" t="s">
        <v>6439</v>
      </c>
      <c r="D1483" s="19" t="s">
        <v>10852</v>
      </c>
      <c r="E1483" s="19" t="s">
        <v>4328</v>
      </c>
      <c r="F1483" s="19" t="s">
        <v>12072</v>
      </c>
      <c r="G1483" s="19" t="s">
        <v>12073</v>
      </c>
      <c r="H1483" s="19" t="s">
        <v>11234</v>
      </c>
      <c r="I1483" s="19" t="s">
        <v>12074</v>
      </c>
      <c r="J1483" s="19">
        <v>595</v>
      </c>
      <c r="K1483" s="19"/>
      <c r="L1483" s="19" t="s">
        <v>2019</v>
      </c>
      <c r="M1483" s="20" t="s">
        <v>795</v>
      </c>
      <c r="N1483" s="19">
        <v>585</v>
      </c>
    </row>
    <row r="1484" s="4" customFormat="1" customHeight="1" spans="1:14">
      <c r="A1484" s="19">
        <v>160613</v>
      </c>
      <c r="B1484" s="19" t="s">
        <v>12075</v>
      </c>
      <c r="C1484" s="19" t="s">
        <v>6439</v>
      </c>
      <c r="D1484" s="19" t="s">
        <v>10852</v>
      </c>
      <c r="E1484" s="19" t="s">
        <v>4328</v>
      </c>
      <c r="F1484" s="19" t="s">
        <v>12076</v>
      </c>
      <c r="G1484" s="19" t="s">
        <v>7851</v>
      </c>
      <c r="H1484" s="19" t="s">
        <v>12077</v>
      </c>
      <c r="I1484" s="19" t="s">
        <v>12078</v>
      </c>
      <c r="J1484" s="19">
        <v>583.33</v>
      </c>
      <c r="K1484" s="19"/>
      <c r="L1484" s="19" t="s">
        <v>2019</v>
      </c>
      <c r="M1484" s="20" t="s">
        <v>795</v>
      </c>
      <c r="N1484" s="19">
        <v>585</v>
      </c>
    </row>
    <row r="1485" s="4" customFormat="1" customHeight="1" spans="1:14">
      <c r="A1485" s="19">
        <v>156067</v>
      </c>
      <c r="B1485" s="19" t="s">
        <v>12079</v>
      </c>
      <c r="C1485" s="19" t="s">
        <v>6439</v>
      </c>
      <c r="D1485" s="19" t="s">
        <v>10852</v>
      </c>
      <c r="E1485" s="19" t="s">
        <v>4328</v>
      </c>
      <c r="F1485" s="19" t="s">
        <v>12080</v>
      </c>
      <c r="G1485" s="19" t="s">
        <v>12081</v>
      </c>
      <c r="H1485" s="19" t="s">
        <v>12082</v>
      </c>
      <c r="I1485" s="19" t="s">
        <v>12083</v>
      </c>
      <c r="J1485" s="19">
        <v>575</v>
      </c>
      <c r="K1485" s="19"/>
      <c r="L1485" s="19">
        <v>7</v>
      </c>
      <c r="M1485" s="21" t="s">
        <v>801</v>
      </c>
      <c r="N1485" s="19"/>
    </row>
    <row r="1486" s="4" customFormat="1" customHeight="1" spans="1:14">
      <c r="A1486" s="19">
        <v>156064</v>
      </c>
      <c r="B1486" s="19" t="s">
        <v>12084</v>
      </c>
      <c r="C1486" s="19" t="s">
        <v>6439</v>
      </c>
      <c r="D1486" s="19" t="s">
        <v>10852</v>
      </c>
      <c r="E1486" s="19" t="s">
        <v>4328</v>
      </c>
      <c r="F1486" s="19" t="s">
        <v>12085</v>
      </c>
      <c r="G1486" s="19" t="s">
        <v>12086</v>
      </c>
      <c r="H1486" s="19" t="s">
        <v>10893</v>
      </c>
      <c r="I1486" s="19" t="s">
        <v>12087</v>
      </c>
      <c r="J1486" s="19">
        <v>561.67</v>
      </c>
      <c r="K1486" s="19"/>
      <c r="L1486" s="19">
        <v>8</v>
      </c>
      <c r="M1486" s="21" t="s">
        <v>801</v>
      </c>
      <c r="N1486" s="19"/>
    </row>
    <row r="1487" s="4" customFormat="1" customHeight="1" spans="1:14">
      <c r="A1487" s="19">
        <v>160684</v>
      </c>
      <c r="B1487" s="19" t="s">
        <v>12088</v>
      </c>
      <c r="C1487" s="19" t="s">
        <v>6439</v>
      </c>
      <c r="D1487" s="19" t="s">
        <v>10852</v>
      </c>
      <c r="E1487" s="19" t="s">
        <v>4328</v>
      </c>
      <c r="F1487" s="19" t="s">
        <v>12089</v>
      </c>
      <c r="G1487" s="19" t="s">
        <v>12090</v>
      </c>
      <c r="H1487" s="19" t="s">
        <v>12091</v>
      </c>
      <c r="I1487" s="19" t="s">
        <v>12092</v>
      </c>
      <c r="J1487" s="19">
        <v>540</v>
      </c>
      <c r="K1487" s="19"/>
      <c r="L1487" s="19">
        <v>9</v>
      </c>
      <c r="M1487" s="21" t="s">
        <v>801</v>
      </c>
      <c r="N1487" s="19"/>
    </row>
    <row r="1488" s="4" customFormat="1" customHeight="1" spans="1:14">
      <c r="A1488" s="19">
        <v>160724</v>
      </c>
      <c r="B1488" s="19" t="s">
        <v>12093</v>
      </c>
      <c r="C1488" s="19" t="s">
        <v>6439</v>
      </c>
      <c r="D1488" s="19" t="s">
        <v>10852</v>
      </c>
      <c r="E1488" s="19" t="s">
        <v>4328</v>
      </c>
      <c r="F1488" s="19" t="s">
        <v>12094</v>
      </c>
      <c r="G1488" s="19" t="s">
        <v>12095</v>
      </c>
      <c r="H1488" s="19" t="s">
        <v>11314</v>
      </c>
      <c r="I1488" s="19" t="s">
        <v>12096</v>
      </c>
      <c r="J1488" s="19">
        <v>535</v>
      </c>
      <c r="K1488" s="19"/>
      <c r="L1488" s="19">
        <v>10</v>
      </c>
      <c r="M1488" s="21" t="s">
        <v>801</v>
      </c>
      <c r="N1488" s="19"/>
    </row>
    <row r="1489" s="4" customFormat="1" customHeight="1" spans="1:14">
      <c r="A1489" s="19">
        <v>160617</v>
      </c>
      <c r="B1489" s="19" t="s">
        <v>12097</v>
      </c>
      <c r="C1489" s="19" t="s">
        <v>6439</v>
      </c>
      <c r="D1489" s="19" t="s">
        <v>10852</v>
      </c>
      <c r="E1489" s="19" t="s">
        <v>4328</v>
      </c>
      <c r="F1489" s="19" t="s">
        <v>12098</v>
      </c>
      <c r="G1489" s="19" t="s">
        <v>12099</v>
      </c>
      <c r="H1489" s="19" t="s">
        <v>12100</v>
      </c>
      <c r="I1489" s="19" t="s">
        <v>12101</v>
      </c>
      <c r="J1489" s="19">
        <v>535</v>
      </c>
      <c r="K1489" s="19"/>
      <c r="L1489" s="19">
        <v>11</v>
      </c>
      <c r="M1489" s="21" t="s">
        <v>801</v>
      </c>
      <c r="N1489" s="19"/>
    </row>
    <row r="1490" s="4" customFormat="1" customHeight="1" spans="1:14">
      <c r="A1490" s="19">
        <v>156085</v>
      </c>
      <c r="B1490" s="19" t="s">
        <v>12102</v>
      </c>
      <c r="C1490" s="19" t="s">
        <v>6439</v>
      </c>
      <c r="D1490" s="19" t="s">
        <v>10852</v>
      </c>
      <c r="E1490" s="19" t="s">
        <v>4328</v>
      </c>
      <c r="F1490" s="19" t="s">
        <v>12103</v>
      </c>
      <c r="G1490" s="19" t="s">
        <v>12104</v>
      </c>
      <c r="H1490" s="19" t="s">
        <v>12105</v>
      </c>
      <c r="I1490" s="19" t="s">
        <v>12106</v>
      </c>
      <c r="J1490" s="19">
        <v>528.33</v>
      </c>
      <c r="K1490" s="19"/>
      <c r="L1490" s="19">
        <v>12</v>
      </c>
      <c r="M1490" s="21" t="s">
        <v>801</v>
      </c>
      <c r="N1490" s="19"/>
    </row>
    <row r="1491" s="4" customFormat="1" customHeight="1" spans="1:14">
      <c r="A1491" s="19">
        <v>156072</v>
      </c>
      <c r="B1491" s="19" t="s">
        <v>12107</v>
      </c>
      <c r="C1491" s="19" t="s">
        <v>6439</v>
      </c>
      <c r="D1491" s="19" t="s">
        <v>10852</v>
      </c>
      <c r="E1491" s="19" t="s">
        <v>4328</v>
      </c>
      <c r="F1491" s="19" t="s">
        <v>12108</v>
      </c>
      <c r="G1491" s="19" t="s">
        <v>12109</v>
      </c>
      <c r="H1491" s="19" t="s">
        <v>12110</v>
      </c>
      <c r="I1491" s="19" t="s">
        <v>12111</v>
      </c>
      <c r="J1491" s="19">
        <v>525</v>
      </c>
      <c r="K1491" s="19"/>
      <c r="L1491" s="19">
        <v>13</v>
      </c>
      <c r="M1491" s="21" t="s">
        <v>805</v>
      </c>
      <c r="N1491" s="19"/>
    </row>
    <row r="1492" s="4" customFormat="1" customHeight="1" spans="1:14">
      <c r="A1492" s="19">
        <v>156073</v>
      </c>
      <c r="B1492" s="19" t="s">
        <v>12112</v>
      </c>
      <c r="C1492" s="19" t="s">
        <v>6439</v>
      </c>
      <c r="D1492" s="19" t="s">
        <v>10852</v>
      </c>
      <c r="E1492" s="19" t="s">
        <v>4328</v>
      </c>
      <c r="F1492" s="19" t="s">
        <v>12113</v>
      </c>
      <c r="G1492" s="19" t="s">
        <v>12114</v>
      </c>
      <c r="H1492" s="19" t="s">
        <v>12110</v>
      </c>
      <c r="I1492" s="19" t="s">
        <v>12115</v>
      </c>
      <c r="J1492" s="19">
        <v>518.33</v>
      </c>
      <c r="K1492" s="19"/>
      <c r="L1492" s="19">
        <v>14</v>
      </c>
      <c r="M1492" s="21" t="s">
        <v>805</v>
      </c>
      <c r="N1492" s="19"/>
    </row>
    <row r="1493" s="4" customFormat="1" customHeight="1" spans="1:14">
      <c r="A1493" s="19">
        <v>160712</v>
      </c>
      <c r="B1493" s="19" t="s">
        <v>12116</v>
      </c>
      <c r="C1493" s="19" t="s">
        <v>6439</v>
      </c>
      <c r="D1493" s="19" t="s">
        <v>10852</v>
      </c>
      <c r="E1493" s="19" t="s">
        <v>4328</v>
      </c>
      <c r="F1493" s="19" t="s">
        <v>12117</v>
      </c>
      <c r="G1493" s="19" t="s">
        <v>12118</v>
      </c>
      <c r="H1493" s="19" t="s">
        <v>12119</v>
      </c>
      <c r="I1493" s="19" t="s">
        <v>12120</v>
      </c>
      <c r="J1493" s="19">
        <v>511.67</v>
      </c>
      <c r="K1493" s="19"/>
      <c r="L1493" s="19">
        <v>15</v>
      </c>
      <c r="M1493" s="21" t="s">
        <v>805</v>
      </c>
      <c r="N1493" s="19"/>
    </row>
    <row r="1494" s="4" customFormat="1" customHeight="1" spans="1:14">
      <c r="A1494" s="19">
        <v>156080</v>
      </c>
      <c r="B1494" s="19" t="s">
        <v>12121</v>
      </c>
      <c r="C1494" s="19" t="s">
        <v>6439</v>
      </c>
      <c r="D1494" s="19" t="s">
        <v>10852</v>
      </c>
      <c r="E1494" s="19" t="s">
        <v>4328</v>
      </c>
      <c r="F1494" s="19" t="s">
        <v>12122</v>
      </c>
      <c r="G1494" s="19" t="s">
        <v>12123</v>
      </c>
      <c r="H1494" s="19" t="s">
        <v>12124</v>
      </c>
      <c r="I1494" s="19" t="s">
        <v>12125</v>
      </c>
      <c r="J1494" s="19">
        <v>510</v>
      </c>
      <c r="K1494" s="19"/>
      <c r="L1494" s="19">
        <v>16</v>
      </c>
      <c r="M1494" s="21" t="s">
        <v>805</v>
      </c>
      <c r="N1494" s="19"/>
    </row>
    <row r="1495" s="4" customFormat="1" customHeight="1" spans="1:14">
      <c r="A1495" s="19">
        <v>160692</v>
      </c>
      <c r="B1495" s="19" t="s">
        <v>12126</v>
      </c>
      <c r="C1495" s="19" t="s">
        <v>6439</v>
      </c>
      <c r="D1495" s="19" t="s">
        <v>10852</v>
      </c>
      <c r="E1495" s="19" t="s">
        <v>4328</v>
      </c>
      <c r="F1495" s="19" t="s">
        <v>12127</v>
      </c>
      <c r="G1495" s="19" t="s">
        <v>12128</v>
      </c>
      <c r="H1495" s="19" t="s">
        <v>12129</v>
      </c>
      <c r="I1495" s="19" t="s">
        <v>12130</v>
      </c>
      <c r="J1495" s="19">
        <v>498.33</v>
      </c>
      <c r="K1495" s="19"/>
      <c r="L1495" s="19">
        <v>17</v>
      </c>
      <c r="M1495" s="21" t="s">
        <v>805</v>
      </c>
      <c r="N1495" s="19"/>
    </row>
    <row r="1496" s="4" customFormat="1" customHeight="1" spans="1:14">
      <c r="A1496" s="19">
        <v>160689</v>
      </c>
      <c r="B1496" s="19" t="s">
        <v>12131</v>
      </c>
      <c r="C1496" s="19" t="s">
        <v>6439</v>
      </c>
      <c r="D1496" s="19" t="s">
        <v>10852</v>
      </c>
      <c r="E1496" s="19" t="s">
        <v>4328</v>
      </c>
      <c r="F1496" s="19" t="s">
        <v>12132</v>
      </c>
      <c r="G1496" s="19" t="s">
        <v>12133</v>
      </c>
      <c r="H1496" s="19" t="s">
        <v>12134</v>
      </c>
      <c r="I1496" s="19" t="s">
        <v>12135</v>
      </c>
      <c r="J1496" s="19">
        <v>496.67</v>
      </c>
      <c r="K1496" s="19"/>
      <c r="L1496" s="19">
        <v>18</v>
      </c>
      <c r="M1496" s="21" t="s">
        <v>805</v>
      </c>
      <c r="N1496" s="19"/>
    </row>
    <row r="1497" s="4" customFormat="1" customHeight="1" spans="1:14">
      <c r="A1497" s="19">
        <v>156173</v>
      </c>
      <c r="B1497" s="19" t="s">
        <v>12136</v>
      </c>
      <c r="C1497" s="19" t="s">
        <v>6439</v>
      </c>
      <c r="D1497" s="19" t="s">
        <v>10852</v>
      </c>
      <c r="E1497" s="19" t="s">
        <v>4328</v>
      </c>
      <c r="F1497" s="19" t="s">
        <v>12137</v>
      </c>
      <c r="G1497" s="19" t="s">
        <v>12138</v>
      </c>
      <c r="H1497" s="19" t="s">
        <v>11314</v>
      </c>
      <c r="I1497" s="19" t="s">
        <v>12139</v>
      </c>
      <c r="J1497" s="19">
        <v>491.67</v>
      </c>
      <c r="K1497" s="19"/>
      <c r="L1497" s="19">
        <v>19</v>
      </c>
      <c r="M1497" s="21" t="s">
        <v>805</v>
      </c>
      <c r="N1497" s="19"/>
    </row>
    <row r="1498" s="4" customFormat="1" customHeight="1" spans="1:14">
      <c r="A1498" s="19">
        <v>156081</v>
      </c>
      <c r="B1498" s="19" t="s">
        <v>12140</v>
      </c>
      <c r="C1498" s="19" t="s">
        <v>6439</v>
      </c>
      <c r="D1498" s="19" t="s">
        <v>10852</v>
      </c>
      <c r="E1498" s="19" t="s">
        <v>4328</v>
      </c>
      <c r="F1498" s="19" t="s">
        <v>12141</v>
      </c>
      <c r="G1498" s="19" t="s">
        <v>12142</v>
      </c>
      <c r="H1498" s="19" t="s">
        <v>12143</v>
      </c>
      <c r="I1498" s="19" t="s">
        <v>12144</v>
      </c>
      <c r="J1498" s="19">
        <v>491.67</v>
      </c>
      <c r="K1498" s="19"/>
      <c r="L1498" s="19">
        <v>20</v>
      </c>
      <c r="M1498" s="21" t="s">
        <v>805</v>
      </c>
      <c r="N1498" s="19"/>
    </row>
    <row r="1499" s="4" customFormat="1" customHeight="1" spans="1:14">
      <c r="A1499" s="19">
        <v>160697</v>
      </c>
      <c r="B1499" s="19" t="s">
        <v>12145</v>
      </c>
      <c r="C1499" s="19" t="s">
        <v>6439</v>
      </c>
      <c r="D1499" s="19" t="s">
        <v>10852</v>
      </c>
      <c r="E1499" s="19" t="s">
        <v>4328</v>
      </c>
      <c r="F1499" s="19" t="s">
        <v>12146</v>
      </c>
      <c r="G1499" s="19" t="s">
        <v>11228</v>
      </c>
      <c r="H1499" s="19" t="s">
        <v>11229</v>
      </c>
      <c r="I1499" s="19" t="s">
        <v>12147</v>
      </c>
      <c r="J1499" s="19">
        <v>490</v>
      </c>
      <c r="K1499" s="19"/>
      <c r="L1499" s="19">
        <v>21</v>
      </c>
      <c r="M1499" s="21" t="s">
        <v>805</v>
      </c>
      <c r="N1499" s="19"/>
    </row>
    <row r="1500" s="4" customFormat="1" customHeight="1" spans="1:14">
      <c r="A1500" s="19">
        <v>156057</v>
      </c>
      <c r="B1500" s="19" t="s">
        <v>12148</v>
      </c>
      <c r="C1500" s="19" t="s">
        <v>6439</v>
      </c>
      <c r="D1500" s="19" t="s">
        <v>10852</v>
      </c>
      <c r="E1500" s="19" t="s">
        <v>4328</v>
      </c>
      <c r="F1500" s="19" t="s">
        <v>12149</v>
      </c>
      <c r="G1500" s="19" t="s">
        <v>12150</v>
      </c>
      <c r="H1500" s="19" t="s">
        <v>12151</v>
      </c>
      <c r="I1500" s="19" t="s">
        <v>12152</v>
      </c>
      <c r="J1500" s="19">
        <v>490</v>
      </c>
      <c r="K1500" s="19"/>
      <c r="L1500" s="19">
        <v>22</v>
      </c>
      <c r="M1500" s="21" t="s">
        <v>805</v>
      </c>
      <c r="N1500" s="19"/>
    </row>
    <row r="1501" s="4" customFormat="1" customHeight="1" spans="1:14">
      <c r="A1501" s="19">
        <v>160595</v>
      </c>
      <c r="B1501" s="19" t="s">
        <v>12153</v>
      </c>
      <c r="C1501" s="19" t="s">
        <v>6439</v>
      </c>
      <c r="D1501" s="19" t="s">
        <v>10852</v>
      </c>
      <c r="E1501" s="19" t="s">
        <v>4328</v>
      </c>
      <c r="F1501" s="19" t="s">
        <v>12154</v>
      </c>
      <c r="G1501" s="19" t="s">
        <v>12155</v>
      </c>
      <c r="H1501" s="19" t="s">
        <v>12119</v>
      </c>
      <c r="I1501" s="19" t="s">
        <v>12156</v>
      </c>
      <c r="J1501" s="19">
        <v>488.33</v>
      </c>
      <c r="K1501" s="19"/>
      <c r="L1501" s="19">
        <v>23</v>
      </c>
      <c r="M1501" s="21" t="s">
        <v>805</v>
      </c>
      <c r="N1501" s="19"/>
    </row>
    <row r="1502" s="4" customFormat="1" customHeight="1" spans="1:14">
      <c r="A1502" s="19">
        <v>160669</v>
      </c>
      <c r="B1502" s="19" t="s">
        <v>12157</v>
      </c>
      <c r="C1502" s="19" t="s">
        <v>6439</v>
      </c>
      <c r="D1502" s="19" t="s">
        <v>10852</v>
      </c>
      <c r="E1502" s="19" t="s">
        <v>4328</v>
      </c>
      <c r="F1502" s="19" t="s">
        <v>12158</v>
      </c>
      <c r="G1502" s="19" t="s">
        <v>12159</v>
      </c>
      <c r="H1502" s="19" t="s">
        <v>11304</v>
      </c>
      <c r="I1502" s="19" t="s">
        <v>12160</v>
      </c>
      <c r="J1502" s="19">
        <v>485</v>
      </c>
      <c r="K1502" s="19"/>
      <c r="L1502" s="19">
        <v>24</v>
      </c>
      <c r="M1502" s="21" t="s">
        <v>805</v>
      </c>
      <c r="N1502" s="19"/>
    </row>
    <row r="1503" s="4" customFormat="1" customHeight="1" spans="1:14">
      <c r="A1503" s="19">
        <v>160700</v>
      </c>
      <c r="B1503" s="19" t="s">
        <v>12161</v>
      </c>
      <c r="C1503" s="19" t="s">
        <v>6439</v>
      </c>
      <c r="D1503" s="19" t="s">
        <v>10852</v>
      </c>
      <c r="E1503" s="19" t="s">
        <v>4328</v>
      </c>
      <c r="F1503" s="19" t="s">
        <v>12162</v>
      </c>
      <c r="G1503" s="19" t="s">
        <v>12163</v>
      </c>
      <c r="H1503" s="19" t="s">
        <v>12164</v>
      </c>
      <c r="I1503" s="19" t="s">
        <v>12165</v>
      </c>
      <c r="J1503" s="19">
        <v>483.33</v>
      </c>
      <c r="K1503" s="19"/>
      <c r="L1503" s="19">
        <v>25</v>
      </c>
      <c r="M1503" s="21" t="s">
        <v>805</v>
      </c>
      <c r="N1503" s="19"/>
    </row>
    <row r="1504" s="4" customFormat="1" customHeight="1" spans="1:14">
      <c r="A1504" s="19">
        <v>160690</v>
      </c>
      <c r="B1504" s="19" t="s">
        <v>12166</v>
      </c>
      <c r="C1504" s="19" t="s">
        <v>6439</v>
      </c>
      <c r="D1504" s="19" t="s">
        <v>10852</v>
      </c>
      <c r="E1504" s="19" t="s">
        <v>4328</v>
      </c>
      <c r="F1504" s="19" t="s">
        <v>12167</v>
      </c>
      <c r="G1504" s="19" t="s">
        <v>11228</v>
      </c>
      <c r="H1504" s="19" t="s">
        <v>11229</v>
      </c>
      <c r="I1504" s="19" t="s">
        <v>12168</v>
      </c>
      <c r="J1504" s="19">
        <v>481.67</v>
      </c>
      <c r="K1504" s="19"/>
      <c r="L1504" s="19">
        <v>26</v>
      </c>
      <c r="M1504" s="21" t="s">
        <v>805</v>
      </c>
      <c r="N1504" s="19"/>
    </row>
    <row r="1505" s="4" customFormat="1" customHeight="1" spans="1:14">
      <c r="A1505" s="19">
        <v>156068</v>
      </c>
      <c r="B1505" s="19" t="s">
        <v>12169</v>
      </c>
      <c r="C1505" s="19" t="s">
        <v>6439</v>
      </c>
      <c r="D1505" s="19" t="s">
        <v>10852</v>
      </c>
      <c r="E1505" s="19" t="s">
        <v>4328</v>
      </c>
      <c r="F1505" s="19" t="s">
        <v>12170</v>
      </c>
      <c r="G1505" s="19" t="s">
        <v>12171</v>
      </c>
      <c r="H1505" s="19" t="s">
        <v>12172</v>
      </c>
      <c r="I1505" s="19" t="s">
        <v>12173</v>
      </c>
      <c r="J1505" s="19">
        <v>476.67</v>
      </c>
      <c r="K1505" s="19"/>
      <c r="L1505" s="19">
        <v>27</v>
      </c>
      <c r="M1505" s="21" t="s">
        <v>805</v>
      </c>
      <c r="N1505" s="19"/>
    </row>
    <row r="1506" s="4" customFormat="1" customHeight="1" spans="1:14">
      <c r="A1506" s="19">
        <v>160587</v>
      </c>
      <c r="B1506" s="19" t="s">
        <v>12174</v>
      </c>
      <c r="C1506" s="19" t="s">
        <v>6439</v>
      </c>
      <c r="D1506" s="19" t="s">
        <v>10852</v>
      </c>
      <c r="E1506" s="19" t="s">
        <v>4328</v>
      </c>
      <c r="F1506" s="19" t="s">
        <v>12175</v>
      </c>
      <c r="G1506" s="19" t="s">
        <v>12176</v>
      </c>
      <c r="H1506" s="19" t="s">
        <v>12177</v>
      </c>
      <c r="I1506" s="19" t="s">
        <v>12178</v>
      </c>
      <c r="J1506" s="19">
        <v>476.67</v>
      </c>
      <c r="K1506" s="19"/>
      <c r="L1506" s="19">
        <v>28</v>
      </c>
      <c r="M1506" s="21" t="s">
        <v>805</v>
      </c>
      <c r="N1506" s="19"/>
    </row>
    <row r="1507" s="4" customFormat="1" customHeight="1" spans="1:14">
      <c r="A1507" s="19">
        <v>160715</v>
      </c>
      <c r="B1507" s="19" t="s">
        <v>12179</v>
      </c>
      <c r="C1507" s="19" t="s">
        <v>6439</v>
      </c>
      <c r="D1507" s="19" t="s">
        <v>10852</v>
      </c>
      <c r="E1507" s="19" t="s">
        <v>4328</v>
      </c>
      <c r="F1507" s="19" t="s">
        <v>12180</v>
      </c>
      <c r="G1507" s="19" t="s">
        <v>12181</v>
      </c>
      <c r="H1507" s="19" t="s">
        <v>12177</v>
      </c>
      <c r="I1507" s="19" t="s">
        <v>12182</v>
      </c>
      <c r="J1507" s="19">
        <v>476.67</v>
      </c>
      <c r="K1507" s="19"/>
      <c r="L1507" s="19">
        <v>29</v>
      </c>
      <c r="M1507" s="21" t="s">
        <v>805</v>
      </c>
      <c r="N1507" s="19"/>
    </row>
    <row r="1508" s="4" customFormat="1" customHeight="1" spans="1:14">
      <c r="A1508" s="19">
        <v>156061</v>
      </c>
      <c r="B1508" s="19" t="s">
        <v>12183</v>
      </c>
      <c r="C1508" s="19" t="s">
        <v>6439</v>
      </c>
      <c r="D1508" s="19" t="s">
        <v>10852</v>
      </c>
      <c r="E1508" s="19" t="s">
        <v>4328</v>
      </c>
      <c r="F1508" s="19" t="s">
        <v>12184</v>
      </c>
      <c r="G1508" s="19" t="s">
        <v>12185</v>
      </c>
      <c r="H1508" s="19" t="s">
        <v>12177</v>
      </c>
      <c r="I1508" s="19" t="s">
        <v>12186</v>
      </c>
      <c r="J1508" s="19">
        <v>475</v>
      </c>
      <c r="K1508" s="19"/>
      <c r="L1508" s="19">
        <v>30</v>
      </c>
      <c r="M1508" s="21" t="s">
        <v>805</v>
      </c>
      <c r="N1508" s="19"/>
    </row>
    <row r="1509" s="4" customFormat="1" customHeight="1" spans="1:14">
      <c r="A1509" s="19">
        <v>160694</v>
      </c>
      <c r="B1509" s="19" t="s">
        <v>12187</v>
      </c>
      <c r="C1509" s="19" t="s">
        <v>6439</v>
      </c>
      <c r="D1509" s="19" t="s">
        <v>10852</v>
      </c>
      <c r="E1509" s="19" t="s">
        <v>4328</v>
      </c>
      <c r="F1509" s="19" t="s">
        <v>12188</v>
      </c>
      <c r="G1509" s="19" t="s">
        <v>11351</v>
      </c>
      <c r="H1509" s="19" t="s">
        <v>11352</v>
      </c>
      <c r="I1509" s="19" t="s">
        <v>12189</v>
      </c>
      <c r="J1509" s="19">
        <v>458.33</v>
      </c>
      <c r="K1509" s="19"/>
      <c r="L1509" s="19">
        <v>31</v>
      </c>
      <c r="M1509" s="21" t="s">
        <v>805</v>
      </c>
      <c r="N1509" s="19"/>
    </row>
    <row r="1510" s="4" customFormat="1" customHeight="1" spans="1:14">
      <c r="A1510" s="19">
        <v>160707</v>
      </c>
      <c r="B1510" s="19" t="s">
        <v>12190</v>
      </c>
      <c r="C1510" s="19" t="s">
        <v>6439</v>
      </c>
      <c r="D1510" s="19" t="s">
        <v>10852</v>
      </c>
      <c r="E1510" s="19" t="s">
        <v>4328</v>
      </c>
      <c r="F1510" s="19" t="s">
        <v>12191</v>
      </c>
      <c r="G1510" s="19" t="s">
        <v>12192</v>
      </c>
      <c r="H1510" s="19" t="s">
        <v>12105</v>
      </c>
      <c r="I1510" s="19" t="s">
        <v>12193</v>
      </c>
      <c r="J1510" s="19">
        <v>456.67</v>
      </c>
      <c r="K1510" s="19"/>
      <c r="L1510" s="19">
        <v>32</v>
      </c>
      <c r="M1510" s="21" t="s">
        <v>805</v>
      </c>
      <c r="N1510" s="19"/>
    </row>
    <row r="1511" s="4" customFormat="1" customHeight="1" spans="1:14">
      <c r="A1511" s="19">
        <v>160607</v>
      </c>
      <c r="B1511" s="19" t="s">
        <v>12194</v>
      </c>
      <c r="C1511" s="19" t="s">
        <v>6439</v>
      </c>
      <c r="D1511" s="19" t="s">
        <v>10852</v>
      </c>
      <c r="E1511" s="19" t="s">
        <v>4328</v>
      </c>
      <c r="F1511" s="19" t="s">
        <v>12195</v>
      </c>
      <c r="G1511" s="19" t="s">
        <v>12196</v>
      </c>
      <c r="H1511" s="19" t="s">
        <v>12110</v>
      </c>
      <c r="I1511" s="19" t="s">
        <v>12197</v>
      </c>
      <c r="J1511" s="19">
        <v>456.67</v>
      </c>
      <c r="K1511" s="19"/>
      <c r="L1511" s="19">
        <v>33</v>
      </c>
      <c r="M1511" s="21" t="s">
        <v>805</v>
      </c>
      <c r="N1511" s="19"/>
    </row>
    <row r="1512" s="4" customFormat="1" customHeight="1" spans="1:14">
      <c r="A1512" s="19">
        <v>160601</v>
      </c>
      <c r="B1512" s="19" t="s">
        <v>12198</v>
      </c>
      <c r="C1512" s="19" t="s">
        <v>6439</v>
      </c>
      <c r="D1512" s="19" t="s">
        <v>10852</v>
      </c>
      <c r="E1512" s="19" t="s">
        <v>4328</v>
      </c>
      <c r="F1512" s="19" t="s">
        <v>12199</v>
      </c>
      <c r="G1512" s="19" t="s">
        <v>12200</v>
      </c>
      <c r="H1512" s="19" t="s">
        <v>11522</v>
      </c>
      <c r="I1512" s="19" t="s">
        <v>12201</v>
      </c>
      <c r="J1512" s="19">
        <v>455</v>
      </c>
      <c r="K1512" s="19"/>
      <c r="L1512" s="19">
        <v>34</v>
      </c>
      <c r="M1512" s="21" t="s">
        <v>805</v>
      </c>
      <c r="N1512" s="19"/>
    </row>
    <row r="1513" s="4" customFormat="1" customHeight="1" spans="1:14">
      <c r="A1513" s="19">
        <v>160523</v>
      </c>
      <c r="B1513" s="19" t="s">
        <v>12202</v>
      </c>
      <c r="C1513" s="19" t="s">
        <v>6439</v>
      </c>
      <c r="D1513" s="19" t="s">
        <v>10852</v>
      </c>
      <c r="E1513" s="19" t="s">
        <v>4328</v>
      </c>
      <c r="F1513" s="19" t="s">
        <v>12203</v>
      </c>
      <c r="G1513" s="19" t="s">
        <v>12204</v>
      </c>
      <c r="H1513" s="19" t="s">
        <v>12205</v>
      </c>
      <c r="I1513" s="19" t="s">
        <v>12206</v>
      </c>
      <c r="J1513" s="19">
        <v>455</v>
      </c>
      <c r="K1513" s="19"/>
      <c r="L1513" s="19">
        <v>35</v>
      </c>
      <c r="M1513" s="21" t="s">
        <v>805</v>
      </c>
      <c r="N1513" s="19"/>
    </row>
    <row r="1514" s="4" customFormat="1" customHeight="1" spans="1:14">
      <c r="A1514" s="19">
        <v>156062</v>
      </c>
      <c r="B1514" s="19" t="s">
        <v>12207</v>
      </c>
      <c r="C1514" s="19" t="s">
        <v>6439</v>
      </c>
      <c r="D1514" s="19" t="s">
        <v>10852</v>
      </c>
      <c r="E1514" s="19" t="s">
        <v>4328</v>
      </c>
      <c r="F1514" s="19" t="s">
        <v>12208</v>
      </c>
      <c r="G1514" s="19" t="s">
        <v>12209</v>
      </c>
      <c r="H1514" s="19" t="s">
        <v>12210</v>
      </c>
      <c r="I1514" s="19" t="s">
        <v>12211</v>
      </c>
      <c r="J1514" s="19">
        <v>453.33</v>
      </c>
      <c r="K1514" s="19"/>
      <c r="L1514" s="19">
        <v>36</v>
      </c>
      <c r="M1514" s="21" t="s">
        <v>805</v>
      </c>
      <c r="N1514" s="19"/>
    </row>
    <row r="1515" s="4" customFormat="1" customHeight="1" spans="1:14">
      <c r="A1515" s="19">
        <v>156059</v>
      </c>
      <c r="B1515" s="19" t="s">
        <v>12212</v>
      </c>
      <c r="C1515" s="19" t="s">
        <v>6439</v>
      </c>
      <c r="D1515" s="19" t="s">
        <v>10852</v>
      </c>
      <c r="E1515" s="19" t="s">
        <v>4328</v>
      </c>
      <c r="F1515" s="19" t="s">
        <v>12213</v>
      </c>
      <c r="G1515" s="19" t="s">
        <v>11385</v>
      </c>
      <c r="H1515" s="19" t="s">
        <v>8005</v>
      </c>
      <c r="I1515" s="19" t="s">
        <v>12214</v>
      </c>
      <c r="J1515" s="19">
        <v>450</v>
      </c>
      <c r="K1515" s="19"/>
      <c r="L1515" s="19">
        <v>37</v>
      </c>
      <c r="M1515" s="21" t="s">
        <v>805</v>
      </c>
      <c r="N1515" s="19"/>
    </row>
    <row r="1516" s="4" customFormat="1" customHeight="1" spans="1:14">
      <c r="A1516" s="19">
        <v>160589</v>
      </c>
      <c r="B1516" s="19" t="s">
        <v>12215</v>
      </c>
      <c r="C1516" s="19" t="s">
        <v>6439</v>
      </c>
      <c r="D1516" s="19" t="s">
        <v>10852</v>
      </c>
      <c r="E1516" s="19" t="s">
        <v>4328</v>
      </c>
      <c r="F1516" s="19" t="s">
        <v>12216</v>
      </c>
      <c r="G1516" s="19" t="s">
        <v>12217</v>
      </c>
      <c r="H1516" s="19" t="s">
        <v>12210</v>
      </c>
      <c r="I1516" s="19" t="s">
        <v>12218</v>
      </c>
      <c r="J1516" s="19">
        <v>445</v>
      </c>
      <c r="K1516" s="19"/>
      <c r="L1516" s="19">
        <v>38</v>
      </c>
      <c r="M1516" s="21" t="s">
        <v>805</v>
      </c>
      <c r="N1516" s="19"/>
    </row>
    <row r="1517" s="4" customFormat="1" customHeight="1" spans="1:14">
      <c r="A1517" s="19">
        <v>160562</v>
      </c>
      <c r="B1517" s="19" t="s">
        <v>12219</v>
      </c>
      <c r="C1517" s="19" t="s">
        <v>6439</v>
      </c>
      <c r="D1517" s="19" t="s">
        <v>10852</v>
      </c>
      <c r="E1517" s="19" t="s">
        <v>4328</v>
      </c>
      <c r="F1517" s="19" t="s">
        <v>12220</v>
      </c>
      <c r="G1517" s="19" t="s">
        <v>12221</v>
      </c>
      <c r="H1517" s="19" t="s">
        <v>12222</v>
      </c>
      <c r="I1517" s="19" t="s">
        <v>12220</v>
      </c>
      <c r="J1517" s="19">
        <v>441.67</v>
      </c>
      <c r="K1517" s="19"/>
      <c r="L1517" s="19">
        <v>39</v>
      </c>
      <c r="M1517" s="21" t="s">
        <v>805</v>
      </c>
      <c r="N1517" s="19"/>
    </row>
    <row r="1518" s="4" customFormat="1" customHeight="1" spans="1:14">
      <c r="A1518" s="19">
        <v>160520</v>
      </c>
      <c r="B1518" s="19" t="s">
        <v>12223</v>
      </c>
      <c r="C1518" s="19" t="s">
        <v>6439</v>
      </c>
      <c r="D1518" s="19" t="s">
        <v>10852</v>
      </c>
      <c r="E1518" s="19" t="s">
        <v>4328</v>
      </c>
      <c r="F1518" s="19" t="s">
        <v>12224</v>
      </c>
      <c r="G1518" s="19" t="s">
        <v>12225</v>
      </c>
      <c r="H1518" s="19" t="s">
        <v>11061</v>
      </c>
      <c r="I1518" s="19" t="s">
        <v>12226</v>
      </c>
      <c r="J1518" s="19">
        <v>440</v>
      </c>
      <c r="K1518" s="19"/>
      <c r="L1518" s="19">
        <v>40</v>
      </c>
      <c r="M1518" s="21" t="s">
        <v>805</v>
      </c>
      <c r="N1518" s="19"/>
    </row>
    <row r="1519" s="4" customFormat="1" customHeight="1" spans="1:14">
      <c r="A1519" s="19">
        <v>160638</v>
      </c>
      <c r="B1519" s="19" t="s">
        <v>12227</v>
      </c>
      <c r="C1519" s="19" t="s">
        <v>6439</v>
      </c>
      <c r="D1519" s="19" t="s">
        <v>10852</v>
      </c>
      <c r="E1519" s="19" t="s">
        <v>4328</v>
      </c>
      <c r="F1519" s="19" t="s">
        <v>12228</v>
      </c>
      <c r="G1519" s="19" t="s">
        <v>12229</v>
      </c>
      <c r="H1519" s="19" t="s">
        <v>11061</v>
      </c>
      <c r="I1519" s="19" t="s">
        <v>12230</v>
      </c>
      <c r="J1519" s="19">
        <v>431.67</v>
      </c>
      <c r="K1519" s="19"/>
      <c r="L1519" s="19">
        <v>41</v>
      </c>
      <c r="M1519" s="21" t="s">
        <v>879</v>
      </c>
      <c r="N1519" s="19"/>
    </row>
    <row r="1520" s="4" customFormat="1" customHeight="1" spans="1:14">
      <c r="A1520" s="19">
        <v>160732</v>
      </c>
      <c r="B1520" s="19" t="s">
        <v>12231</v>
      </c>
      <c r="C1520" s="19" t="s">
        <v>6439</v>
      </c>
      <c r="D1520" s="19" t="s">
        <v>10852</v>
      </c>
      <c r="E1520" s="19" t="s">
        <v>4328</v>
      </c>
      <c r="F1520" s="19" t="s">
        <v>12232</v>
      </c>
      <c r="G1520" s="19" t="s">
        <v>12233</v>
      </c>
      <c r="H1520" s="19" t="s">
        <v>11061</v>
      </c>
      <c r="I1520" s="19" t="s">
        <v>12234</v>
      </c>
      <c r="J1520" s="19">
        <v>430</v>
      </c>
      <c r="K1520" s="19"/>
      <c r="L1520" s="19">
        <v>42</v>
      </c>
      <c r="M1520" s="21" t="s">
        <v>879</v>
      </c>
      <c r="N1520" s="19"/>
    </row>
    <row r="1521" s="4" customFormat="1" customHeight="1" spans="1:14">
      <c r="A1521" s="19">
        <v>156074</v>
      </c>
      <c r="B1521" s="19" t="s">
        <v>12235</v>
      </c>
      <c r="C1521" s="19" t="s">
        <v>6439</v>
      </c>
      <c r="D1521" s="19" t="s">
        <v>10852</v>
      </c>
      <c r="E1521" s="19" t="s">
        <v>4328</v>
      </c>
      <c r="F1521" s="19" t="s">
        <v>12236</v>
      </c>
      <c r="G1521" s="19" t="s">
        <v>12237</v>
      </c>
      <c r="H1521" s="19" t="s">
        <v>12110</v>
      </c>
      <c r="I1521" s="19" t="s">
        <v>12238</v>
      </c>
      <c r="J1521" s="19">
        <v>423.33</v>
      </c>
      <c r="K1521" s="19"/>
      <c r="L1521" s="19">
        <v>43</v>
      </c>
      <c r="M1521" s="21" t="s">
        <v>879</v>
      </c>
      <c r="N1521" s="19"/>
    </row>
    <row r="1522" s="4" customFormat="1" customHeight="1" spans="1:14">
      <c r="A1522" s="19">
        <v>160619</v>
      </c>
      <c r="B1522" s="19" t="s">
        <v>12239</v>
      </c>
      <c r="C1522" s="19" t="s">
        <v>6439</v>
      </c>
      <c r="D1522" s="19" t="s">
        <v>10852</v>
      </c>
      <c r="E1522" s="19" t="s">
        <v>4328</v>
      </c>
      <c r="F1522" s="19" t="s">
        <v>12240</v>
      </c>
      <c r="G1522" s="19" t="s">
        <v>11431</v>
      </c>
      <c r="H1522" s="19" t="s">
        <v>11432</v>
      </c>
      <c r="I1522" s="19" t="s">
        <v>12241</v>
      </c>
      <c r="J1522" s="19">
        <v>421.67</v>
      </c>
      <c r="K1522" s="19"/>
      <c r="L1522" s="19">
        <v>44</v>
      </c>
      <c r="M1522" s="21" t="s">
        <v>879</v>
      </c>
      <c r="N1522" s="19"/>
    </row>
    <row r="1523" s="4" customFormat="1" customHeight="1" spans="1:14">
      <c r="A1523" s="19">
        <v>160529</v>
      </c>
      <c r="B1523" s="19" t="s">
        <v>12242</v>
      </c>
      <c r="C1523" s="19" t="s">
        <v>6439</v>
      </c>
      <c r="D1523" s="19" t="s">
        <v>10852</v>
      </c>
      <c r="E1523" s="19" t="s">
        <v>4328</v>
      </c>
      <c r="F1523" s="19" t="s">
        <v>12243</v>
      </c>
      <c r="G1523" s="19" t="s">
        <v>12244</v>
      </c>
      <c r="H1523" s="19" t="s">
        <v>65</v>
      </c>
      <c r="I1523" s="19" t="s">
        <v>12245</v>
      </c>
      <c r="J1523" s="19">
        <v>421.67</v>
      </c>
      <c r="K1523" s="19"/>
      <c r="L1523" s="19">
        <v>45</v>
      </c>
      <c r="M1523" s="21" t="s">
        <v>879</v>
      </c>
      <c r="N1523" s="19"/>
    </row>
    <row r="1524" s="4" customFormat="1" customHeight="1" spans="1:14">
      <c r="A1524" s="19">
        <v>160525</v>
      </c>
      <c r="B1524" s="19" t="s">
        <v>12246</v>
      </c>
      <c r="C1524" s="19" t="s">
        <v>6439</v>
      </c>
      <c r="D1524" s="19" t="s">
        <v>10852</v>
      </c>
      <c r="E1524" s="19" t="s">
        <v>4328</v>
      </c>
      <c r="F1524" s="19" t="s">
        <v>12247</v>
      </c>
      <c r="G1524" s="19" t="s">
        <v>5602</v>
      </c>
      <c r="H1524" s="19" t="s">
        <v>8984</v>
      </c>
      <c r="I1524" s="19" t="s">
        <v>12248</v>
      </c>
      <c r="J1524" s="19">
        <v>420</v>
      </c>
      <c r="K1524" s="19"/>
      <c r="L1524" s="19">
        <v>46</v>
      </c>
      <c r="M1524" s="21" t="s">
        <v>879</v>
      </c>
      <c r="N1524" s="19"/>
    </row>
    <row r="1525" s="4" customFormat="1" customHeight="1" spans="1:14">
      <c r="A1525" s="19">
        <v>156018</v>
      </c>
      <c r="B1525" s="19" t="s">
        <v>12249</v>
      </c>
      <c r="C1525" s="19" t="s">
        <v>6439</v>
      </c>
      <c r="D1525" s="19" t="s">
        <v>10852</v>
      </c>
      <c r="E1525" s="19" t="s">
        <v>4328</v>
      </c>
      <c r="F1525" s="19" t="s">
        <v>12250</v>
      </c>
      <c r="G1525" s="19" t="s">
        <v>12251</v>
      </c>
      <c r="H1525" s="19" t="s">
        <v>11550</v>
      </c>
      <c r="I1525" s="19" t="s">
        <v>12252</v>
      </c>
      <c r="J1525" s="19">
        <v>418.33</v>
      </c>
      <c r="K1525" s="19"/>
      <c r="L1525" s="19">
        <v>47</v>
      </c>
      <c r="M1525" s="21" t="s">
        <v>879</v>
      </c>
      <c r="N1525" s="19"/>
    </row>
    <row r="1526" s="4" customFormat="1" customHeight="1" spans="1:14">
      <c r="A1526" s="19">
        <v>160578</v>
      </c>
      <c r="B1526" s="19" t="s">
        <v>12253</v>
      </c>
      <c r="C1526" s="19" t="s">
        <v>6439</v>
      </c>
      <c r="D1526" s="19" t="s">
        <v>10852</v>
      </c>
      <c r="E1526" s="19" t="s">
        <v>4328</v>
      </c>
      <c r="F1526" s="19" t="s">
        <v>12254</v>
      </c>
      <c r="G1526" s="19" t="s">
        <v>12255</v>
      </c>
      <c r="H1526" s="19" t="s">
        <v>11304</v>
      </c>
      <c r="I1526" s="19" t="s">
        <v>12256</v>
      </c>
      <c r="J1526" s="19">
        <v>416.67</v>
      </c>
      <c r="K1526" s="19"/>
      <c r="L1526" s="19">
        <v>48</v>
      </c>
      <c r="M1526" s="21" t="s">
        <v>879</v>
      </c>
      <c r="N1526" s="19"/>
    </row>
    <row r="1527" s="4" customFormat="1" customHeight="1" spans="1:14">
      <c r="A1527" s="19">
        <v>160620</v>
      </c>
      <c r="B1527" s="19" t="s">
        <v>12257</v>
      </c>
      <c r="C1527" s="19" t="s">
        <v>6439</v>
      </c>
      <c r="D1527" s="19" t="s">
        <v>10852</v>
      </c>
      <c r="E1527" s="19" t="s">
        <v>4328</v>
      </c>
      <c r="F1527" s="19" t="s">
        <v>12258</v>
      </c>
      <c r="G1527" s="19" t="s">
        <v>5844</v>
      </c>
      <c r="H1527" s="19" t="s">
        <v>12259</v>
      </c>
      <c r="I1527" s="19" t="s">
        <v>12260</v>
      </c>
      <c r="J1527" s="19">
        <v>415</v>
      </c>
      <c r="K1527" s="19"/>
      <c r="L1527" s="19">
        <v>49</v>
      </c>
      <c r="M1527" s="21" t="s">
        <v>879</v>
      </c>
      <c r="N1527" s="19"/>
    </row>
    <row r="1528" s="4" customFormat="1" customHeight="1" spans="1:14">
      <c r="A1528" s="19">
        <v>160621</v>
      </c>
      <c r="B1528" s="19" t="s">
        <v>12261</v>
      </c>
      <c r="C1528" s="19" t="s">
        <v>6439</v>
      </c>
      <c r="D1528" s="19" t="s">
        <v>10852</v>
      </c>
      <c r="E1528" s="19" t="s">
        <v>4328</v>
      </c>
      <c r="F1528" s="19" t="s">
        <v>12262</v>
      </c>
      <c r="G1528" s="19" t="s">
        <v>11238</v>
      </c>
      <c r="H1528" s="19" t="s">
        <v>11239</v>
      </c>
      <c r="I1528" s="19" t="s">
        <v>12263</v>
      </c>
      <c r="J1528" s="19">
        <v>415</v>
      </c>
      <c r="K1528" s="19"/>
      <c r="L1528" s="19">
        <v>50</v>
      </c>
      <c r="M1528" s="21" t="s">
        <v>879</v>
      </c>
      <c r="N1528" s="19"/>
    </row>
    <row r="1529" s="4" customFormat="1" customHeight="1" spans="1:14">
      <c r="A1529" s="19">
        <v>160512</v>
      </c>
      <c r="B1529" s="19" t="s">
        <v>12264</v>
      </c>
      <c r="C1529" s="19" t="s">
        <v>6439</v>
      </c>
      <c r="D1529" s="19" t="s">
        <v>10852</v>
      </c>
      <c r="E1529" s="19" t="s">
        <v>4328</v>
      </c>
      <c r="F1529" s="19" t="s">
        <v>12265</v>
      </c>
      <c r="G1529" s="19" t="s">
        <v>12266</v>
      </c>
      <c r="H1529" s="19" t="s">
        <v>12267</v>
      </c>
      <c r="I1529" s="19" t="s">
        <v>12268</v>
      </c>
      <c r="J1529" s="19">
        <v>413.33</v>
      </c>
      <c r="K1529" s="19"/>
      <c r="L1529" s="19">
        <v>51</v>
      </c>
      <c r="M1529" s="21" t="s">
        <v>879</v>
      </c>
      <c r="N1529" s="19"/>
    </row>
    <row r="1530" s="4" customFormat="1" customHeight="1" spans="1:14">
      <c r="A1530" s="19">
        <v>160693</v>
      </c>
      <c r="B1530" s="19" t="s">
        <v>12269</v>
      </c>
      <c r="C1530" s="19" t="s">
        <v>6439</v>
      </c>
      <c r="D1530" s="19" t="s">
        <v>10852</v>
      </c>
      <c r="E1530" s="19" t="s">
        <v>4328</v>
      </c>
      <c r="F1530" s="19" t="s">
        <v>12270</v>
      </c>
      <c r="G1530" s="19" t="s">
        <v>12271</v>
      </c>
      <c r="H1530" s="19" t="s">
        <v>12272</v>
      </c>
      <c r="I1530" s="19" t="s">
        <v>12273</v>
      </c>
      <c r="J1530" s="19">
        <v>411.67</v>
      </c>
      <c r="K1530" s="19"/>
      <c r="L1530" s="19">
        <v>52</v>
      </c>
      <c r="M1530" s="21" t="s">
        <v>879</v>
      </c>
      <c r="N1530" s="19"/>
    </row>
    <row r="1531" s="4" customFormat="1" customHeight="1" spans="1:14">
      <c r="A1531" s="19">
        <v>160699</v>
      </c>
      <c r="B1531" s="19" t="s">
        <v>12274</v>
      </c>
      <c r="C1531" s="19" t="s">
        <v>6439</v>
      </c>
      <c r="D1531" s="19" t="s">
        <v>10852</v>
      </c>
      <c r="E1531" s="19" t="s">
        <v>4328</v>
      </c>
      <c r="F1531" s="19" t="s">
        <v>12275</v>
      </c>
      <c r="G1531" s="19" t="s">
        <v>11228</v>
      </c>
      <c r="H1531" s="19" t="s">
        <v>11229</v>
      </c>
      <c r="I1531" s="19" t="s">
        <v>12276</v>
      </c>
      <c r="J1531" s="19">
        <v>410</v>
      </c>
      <c r="K1531" s="19"/>
      <c r="L1531" s="19">
        <v>53</v>
      </c>
      <c r="M1531" s="21" t="s">
        <v>879</v>
      </c>
      <c r="N1531" s="19"/>
    </row>
    <row r="1532" s="4" customFormat="1" customHeight="1" spans="1:14">
      <c r="A1532" s="19">
        <v>160642</v>
      </c>
      <c r="B1532" s="19" t="s">
        <v>12277</v>
      </c>
      <c r="C1532" s="19" t="s">
        <v>6439</v>
      </c>
      <c r="D1532" s="19" t="s">
        <v>10852</v>
      </c>
      <c r="E1532" s="19" t="s">
        <v>4328</v>
      </c>
      <c r="F1532" s="19" t="s">
        <v>12278</v>
      </c>
      <c r="G1532" s="19" t="s">
        <v>11846</v>
      </c>
      <c r="H1532" s="19" t="s">
        <v>11847</v>
      </c>
      <c r="I1532" s="19" t="s">
        <v>12279</v>
      </c>
      <c r="J1532" s="19">
        <v>406.67</v>
      </c>
      <c r="K1532" s="19"/>
      <c r="L1532" s="19">
        <v>54</v>
      </c>
      <c r="M1532" s="21" t="s">
        <v>879</v>
      </c>
      <c r="N1532" s="19"/>
    </row>
    <row r="1533" s="4" customFormat="1" customHeight="1" spans="1:14">
      <c r="A1533" s="19">
        <v>156040</v>
      </c>
      <c r="B1533" s="19" t="s">
        <v>12280</v>
      </c>
      <c r="C1533" s="19" t="s">
        <v>6439</v>
      </c>
      <c r="D1533" s="19" t="s">
        <v>10852</v>
      </c>
      <c r="E1533" s="19" t="s">
        <v>4328</v>
      </c>
      <c r="F1533" s="19" t="s">
        <v>12281</v>
      </c>
      <c r="G1533" s="19" t="s">
        <v>11539</v>
      </c>
      <c r="H1533" s="19" t="s">
        <v>11715</v>
      </c>
      <c r="I1533" s="19" t="s">
        <v>12281</v>
      </c>
      <c r="J1533" s="19">
        <v>396.67</v>
      </c>
      <c r="K1533" s="19"/>
      <c r="L1533" s="19">
        <v>55</v>
      </c>
      <c r="M1533" s="21" t="s">
        <v>879</v>
      </c>
      <c r="N1533" s="19"/>
    </row>
    <row r="1534" s="4" customFormat="1" customHeight="1" spans="1:14">
      <c r="A1534" s="19">
        <v>160609</v>
      </c>
      <c r="B1534" s="19" t="s">
        <v>12282</v>
      </c>
      <c r="C1534" s="19" t="s">
        <v>6439</v>
      </c>
      <c r="D1534" s="19" t="s">
        <v>10852</v>
      </c>
      <c r="E1534" s="19" t="s">
        <v>4328</v>
      </c>
      <c r="F1534" s="19" t="s">
        <v>12283</v>
      </c>
      <c r="G1534" s="19" t="s">
        <v>12284</v>
      </c>
      <c r="H1534" s="19" t="s">
        <v>12285</v>
      </c>
      <c r="I1534" s="19" t="s">
        <v>12286</v>
      </c>
      <c r="J1534" s="19">
        <v>393.33</v>
      </c>
      <c r="K1534" s="19"/>
      <c r="L1534" s="19">
        <v>56</v>
      </c>
      <c r="M1534" s="21" t="s">
        <v>879</v>
      </c>
      <c r="N1534" s="19"/>
    </row>
    <row r="1535" s="4" customFormat="1" customHeight="1" spans="1:14">
      <c r="A1535" s="19">
        <v>156020</v>
      </c>
      <c r="B1535" s="19" t="s">
        <v>12287</v>
      </c>
      <c r="C1535" s="19" t="s">
        <v>6439</v>
      </c>
      <c r="D1535" s="19" t="s">
        <v>10852</v>
      </c>
      <c r="E1535" s="19" t="s">
        <v>4328</v>
      </c>
      <c r="F1535" s="19" t="s">
        <v>12288</v>
      </c>
      <c r="G1535" s="19" t="s">
        <v>12289</v>
      </c>
      <c r="H1535" s="19" t="s">
        <v>11061</v>
      </c>
      <c r="I1535" s="19" t="s">
        <v>12290</v>
      </c>
      <c r="J1535" s="19">
        <v>390</v>
      </c>
      <c r="K1535" s="19"/>
      <c r="L1535" s="19">
        <v>57</v>
      </c>
      <c r="M1535" s="21" t="s">
        <v>879</v>
      </c>
      <c r="N1535" s="19"/>
    </row>
    <row r="1536" s="4" customFormat="1" customHeight="1" spans="1:14">
      <c r="A1536" s="19">
        <v>160612</v>
      </c>
      <c r="B1536" s="19" t="s">
        <v>12291</v>
      </c>
      <c r="C1536" s="19" t="s">
        <v>6439</v>
      </c>
      <c r="D1536" s="19" t="s">
        <v>10852</v>
      </c>
      <c r="E1536" s="19" t="s">
        <v>4328</v>
      </c>
      <c r="F1536" s="19" t="s">
        <v>12292</v>
      </c>
      <c r="G1536" s="19" t="s">
        <v>12293</v>
      </c>
      <c r="H1536" s="19" t="s">
        <v>12294</v>
      </c>
      <c r="I1536" s="19" t="s">
        <v>12292</v>
      </c>
      <c r="J1536" s="19">
        <v>388.33</v>
      </c>
      <c r="K1536" s="19"/>
      <c r="L1536" s="19">
        <v>58</v>
      </c>
      <c r="M1536" s="21" t="s">
        <v>879</v>
      </c>
      <c r="N1536" s="19"/>
    </row>
    <row r="1537" s="4" customFormat="1" customHeight="1" spans="1:14">
      <c r="A1537" s="19">
        <v>156065</v>
      </c>
      <c r="B1537" s="19" t="s">
        <v>12295</v>
      </c>
      <c r="C1537" s="19" t="s">
        <v>6439</v>
      </c>
      <c r="D1537" s="19" t="s">
        <v>10852</v>
      </c>
      <c r="E1537" s="19" t="s">
        <v>4328</v>
      </c>
      <c r="F1537" s="19" t="s">
        <v>12296</v>
      </c>
      <c r="G1537" s="19" t="s">
        <v>12297</v>
      </c>
      <c r="H1537" s="19" t="s">
        <v>10893</v>
      </c>
      <c r="I1537" s="19" t="s">
        <v>12298</v>
      </c>
      <c r="J1537" s="19">
        <v>388.33</v>
      </c>
      <c r="K1537" s="19"/>
      <c r="L1537" s="19">
        <v>59</v>
      </c>
      <c r="M1537" s="21" t="s">
        <v>879</v>
      </c>
      <c r="N1537" s="19"/>
    </row>
    <row r="1538" s="4" customFormat="1" customHeight="1" spans="1:14">
      <c r="A1538" s="19">
        <v>160579</v>
      </c>
      <c r="B1538" s="19" t="s">
        <v>12299</v>
      </c>
      <c r="C1538" s="19" t="s">
        <v>6439</v>
      </c>
      <c r="D1538" s="19" t="s">
        <v>10852</v>
      </c>
      <c r="E1538" s="19" t="s">
        <v>4328</v>
      </c>
      <c r="F1538" s="19" t="s">
        <v>12300</v>
      </c>
      <c r="G1538" s="19" t="s">
        <v>12301</v>
      </c>
      <c r="H1538" s="19" t="s">
        <v>11304</v>
      </c>
      <c r="I1538" s="19" t="s">
        <v>12302</v>
      </c>
      <c r="J1538" s="19">
        <v>385</v>
      </c>
      <c r="K1538" s="19"/>
      <c r="L1538" s="19">
        <v>60</v>
      </c>
      <c r="M1538" s="21" t="s">
        <v>879</v>
      </c>
      <c r="N1538" s="19"/>
    </row>
    <row r="1539" s="4" customFormat="1" customHeight="1" spans="1:14">
      <c r="A1539" s="19">
        <v>160560</v>
      </c>
      <c r="B1539" s="19" t="s">
        <v>12303</v>
      </c>
      <c r="C1539" s="19" t="s">
        <v>6439</v>
      </c>
      <c r="D1539" s="19" t="s">
        <v>10852</v>
      </c>
      <c r="E1539" s="19" t="s">
        <v>4328</v>
      </c>
      <c r="F1539" s="19" t="s">
        <v>12304</v>
      </c>
      <c r="G1539" s="19" t="s">
        <v>12305</v>
      </c>
      <c r="H1539" s="19" t="s">
        <v>12306</v>
      </c>
      <c r="I1539" s="19" t="s">
        <v>12304</v>
      </c>
      <c r="J1539" s="19">
        <v>383.33</v>
      </c>
      <c r="K1539" s="19"/>
      <c r="L1539" s="19">
        <v>61</v>
      </c>
      <c r="M1539" s="21" t="s">
        <v>879</v>
      </c>
      <c r="N1539" s="19"/>
    </row>
    <row r="1540" s="4" customFormat="1" customHeight="1" spans="1:14">
      <c r="A1540" s="19">
        <v>160521</v>
      </c>
      <c r="B1540" s="19" t="s">
        <v>12307</v>
      </c>
      <c r="C1540" s="19" t="s">
        <v>6439</v>
      </c>
      <c r="D1540" s="19" t="s">
        <v>10852</v>
      </c>
      <c r="E1540" s="19" t="s">
        <v>4328</v>
      </c>
      <c r="F1540" s="19" t="s">
        <v>12308</v>
      </c>
      <c r="G1540" s="19" t="s">
        <v>12309</v>
      </c>
      <c r="H1540" s="19" t="s">
        <v>11061</v>
      </c>
      <c r="I1540" s="19" t="s">
        <v>12310</v>
      </c>
      <c r="J1540" s="19">
        <v>376.67</v>
      </c>
      <c r="K1540" s="19"/>
      <c r="L1540" s="19">
        <v>62</v>
      </c>
      <c r="M1540" s="21" t="s">
        <v>879</v>
      </c>
      <c r="N1540" s="19"/>
    </row>
    <row r="1541" s="4" customFormat="1" customHeight="1" spans="1:14">
      <c r="A1541" s="19">
        <v>160698</v>
      </c>
      <c r="B1541" s="19" t="s">
        <v>12311</v>
      </c>
      <c r="C1541" s="19" t="s">
        <v>6439</v>
      </c>
      <c r="D1541" s="19" t="s">
        <v>10852</v>
      </c>
      <c r="E1541" s="19" t="s">
        <v>4328</v>
      </c>
      <c r="F1541" s="19" t="s">
        <v>12312</v>
      </c>
      <c r="G1541" s="19" t="s">
        <v>12142</v>
      </c>
      <c r="H1541" s="19" t="s">
        <v>12143</v>
      </c>
      <c r="I1541" s="19" t="s">
        <v>12313</v>
      </c>
      <c r="J1541" s="19">
        <v>371.67</v>
      </c>
      <c r="K1541" s="19"/>
      <c r="L1541" s="19">
        <v>63</v>
      </c>
      <c r="M1541" s="21" t="s">
        <v>879</v>
      </c>
      <c r="N1541" s="19"/>
    </row>
    <row r="1542" s="4" customFormat="1" customHeight="1" spans="1:14">
      <c r="A1542" s="19">
        <v>160618</v>
      </c>
      <c r="B1542" s="19" t="s">
        <v>12314</v>
      </c>
      <c r="C1542" s="19" t="s">
        <v>6439</v>
      </c>
      <c r="D1542" s="19" t="s">
        <v>10852</v>
      </c>
      <c r="E1542" s="19" t="s">
        <v>4328</v>
      </c>
      <c r="F1542" s="19" t="s">
        <v>12315</v>
      </c>
      <c r="G1542" s="19" t="s">
        <v>12315</v>
      </c>
      <c r="H1542" s="19" t="s">
        <v>11279</v>
      </c>
      <c r="I1542" s="19" t="s">
        <v>12316</v>
      </c>
      <c r="J1542" s="19">
        <v>370</v>
      </c>
      <c r="K1542" s="19"/>
      <c r="L1542" s="19">
        <v>64</v>
      </c>
      <c r="M1542" s="21" t="s">
        <v>879</v>
      </c>
      <c r="N1542" s="19"/>
    </row>
    <row r="1543" s="4" customFormat="1" customHeight="1" spans="1:14">
      <c r="A1543" s="19">
        <v>156041</v>
      </c>
      <c r="B1543" s="19" t="s">
        <v>12317</v>
      </c>
      <c r="C1543" s="19" t="s">
        <v>6439</v>
      </c>
      <c r="D1543" s="19" t="s">
        <v>10852</v>
      </c>
      <c r="E1543" s="19" t="s">
        <v>4328</v>
      </c>
      <c r="F1543" s="19" t="s">
        <v>12318</v>
      </c>
      <c r="G1543" s="19" t="s">
        <v>12319</v>
      </c>
      <c r="H1543" s="19" t="s">
        <v>7447</v>
      </c>
      <c r="I1543" s="19" t="s">
        <v>12318</v>
      </c>
      <c r="J1543" s="19">
        <v>370</v>
      </c>
      <c r="K1543" s="19"/>
      <c r="L1543" s="19">
        <v>65</v>
      </c>
      <c r="M1543" s="21" t="s">
        <v>879</v>
      </c>
      <c r="N1543" s="19"/>
    </row>
    <row r="1544" s="4" customFormat="1" customHeight="1" spans="1:14">
      <c r="A1544" s="19">
        <v>160683</v>
      </c>
      <c r="B1544" s="19" t="s">
        <v>12320</v>
      </c>
      <c r="C1544" s="19" t="s">
        <v>6439</v>
      </c>
      <c r="D1544" s="19" t="s">
        <v>10852</v>
      </c>
      <c r="E1544" s="19" t="s">
        <v>4328</v>
      </c>
      <c r="F1544" s="19" t="s">
        <v>12321</v>
      </c>
      <c r="G1544" s="19" t="s">
        <v>12322</v>
      </c>
      <c r="H1544" s="19" t="s">
        <v>11918</v>
      </c>
      <c r="I1544" s="19" t="s">
        <v>12323</v>
      </c>
      <c r="J1544" s="19">
        <v>365</v>
      </c>
      <c r="K1544" s="19"/>
      <c r="L1544" s="19">
        <v>66</v>
      </c>
      <c r="M1544" s="21" t="s">
        <v>879</v>
      </c>
      <c r="N1544" s="19"/>
    </row>
    <row r="1545" s="4" customFormat="1" customHeight="1" spans="1:14">
      <c r="A1545" s="19">
        <v>160734</v>
      </c>
      <c r="B1545" s="19" t="s">
        <v>12324</v>
      </c>
      <c r="C1545" s="19" t="s">
        <v>6439</v>
      </c>
      <c r="D1545" s="19" t="s">
        <v>10852</v>
      </c>
      <c r="E1545" s="19" t="s">
        <v>4328</v>
      </c>
      <c r="F1545" s="19" t="s">
        <v>12325</v>
      </c>
      <c r="G1545" s="19" t="s">
        <v>12326</v>
      </c>
      <c r="H1545" s="19" t="s">
        <v>11061</v>
      </c>
      <c r="I1545" s="19" t="s">
        <v>12327</v>
      </c>
      <c r="J1545" s="19">
        <v>363.33</v>
      </c>
      <c r="K1545" s="19"/>
      <c r="L1545" s="19">
        <v>67</v>
      </c>
      <c r="M1545" s="21" t="s">
        <v>879</v>
      </c>
      <c r="N1545" s="19"/>
    </row>
    <row r="1546" s="4" customFormat="1" customHeight="1" spans="1:14">
      <c r="A1546" s="19">
        <v>160559</v>
      </c>
      <c r="B1546" s="19" t="s">
        <v>12328</v>
      </c>
      <c r="C1546" s="19" t="s">
        <v>6439</v>
      </c>
      <c r="D1546" s="19" t="s">
        <v>10852</v>
      </c>
      <c r="E1546" s="19" t="s">
        <v>4328</v>
      </c>
      <c r="F1546" s="19" t="s">
        <v>12329</v>
      </c>
      <c r="G1546" s="19" t="s">
        <v>12330</v>
      </c>
      <c r="H1546" s="19" t="s">
        <v>12331</v>
      </c>
      <c r="I1546" s="19" t="s">
        <v>12329</v>
      </c>
      <c r="J1546" s="19">
        <v>360</v>
      </c>
      <c r="K1546" s="19"/>
      <c r="L1546" s="19">
        <v>68</v>
      </c>
      <c r="M1546" s="21" t="s">
        <v>879</v>
      </c>
      <c r="N1546" s="19"/>
    </row>
    <row r="1547" s="4" customFormat="1" customHeight="1" spans="1:14">
      <c r="A1547" s="19">
        <v>160733</v>
      </c>
      <c r="B1547" s="19" t="s">
        <v>12332</v>
      </c>
      <c r="C1547" s="19" t="s">
        <v>6439</v>
      </c>
      <c r="D1547" s="19" t="s">
        <v>10852</v>
      </c>
      <c r="E1547" s="19" t="s">
        <v>4328</v>
      </c>
      <c r="F1547" s="19" t="s">
        <v>12333</v>
      </c>
      <c r="G1547" s="19" t="s">
        <v>11060</v>
      </c>
      <c r="H1547" s="19" t="s">
        <v>65</v>
      </c>
      <c r="I1547" s="19" t="s">
        <v>4646</v>
      </c>
      <c r="J1547" s="19">
        <v>355</v>
      </c>
      <c r="K1547" s="19"/>
      <c r="L1547" s="19">
        <v>69</v>
      </c>
      <c r="M1547" s="21" t="s">
        <v>879</v>
      </c>
      <c r="N1547" s="19"/>
    </row>
    <row r="1548" s="4" customFormat="1" customHeight="1" spans="1:14">
      <c r="A1548" s="19">
        <v>160602</v>
      </c>
      <c r="B1548" s="19" t="s">
        <v>12334</v>
      </c>
      <c r="C1548" s="19" t="s">
        <v>6439</v>
      </c>
      <c r="D1548" s="19" t="s">
        <v>10852</v>
      </c>
      <c r="E1548" s="19" t="s">
        <v>4328</v>
      </c>
      <c r="F1548" s="19" t="s">
        <v>12335</v>
      </c>
      <c r="G1548" s="19" t="s">
        <v>12336</v>
      </c>
      <c r="H1548" s="19" t="s">
        <v>11522</v>
      </c>
      <c r="I1548" s="19" t="s">
        <v>12337</v>
      </c>
      <c r="J1548" s="19">
        <v>345</v>
      </c>
      <c r="K1548" s="19"/>
      <c r="L1548" s="19">
        <v>70</v>
      </c>
      <c r="M1548" s="21" t="s">
        <v>879</v>
      </c>
      <c r="N1548" s="19"/>
    </row>
    <row r="1549" s="4" customFormat="1" customHeight="1" spans="1:14">
      <c r="A1549" s="19">
        <v>160682</v>
      </c>
      <c r="B1549" s="19" t="s">
        <v>12338</v>
      </c>
      <c r="C1549" s="19" t="s">
        <v>6439</v>
      </c>
      <c r="D1549" s="19" t="s">
        <v>10852</v>
      </c>
      <c r="E1549" s="19" t="s">
        <v>4328</v>
      </c>
      <c r="F1549" s="19" t="s">
        <v>12339</v>
      </c>
      <c r="G1549" s="19" t="s">
        <v>12340</v>
      </c>
      <c r="H1549" s="19" t="s">
        <v>11918</v>
      </c>
      <c r="I1549" s="19" t="s">
        <v>12341</v>
      </c>
      <c r="J1549" s="19">
        <v>341.67</v>
      </c>
      <c r="K1549" s="19"/>
      <c r="L1549" s="19">
        <v>71</v>
      </c>
      <c r="M1549" s="21" t="s">
        <v>879</v>
      </c>
      <c r="N1549" s="19"/>
    </row>
    <row r="1550" s="4" customFormat="1" customHeight="1" spans="1:14">
      <c r="A1550" s="19">
        <v>160561</v>
      </c>
      <c r="B1550" s="19" t="s">
        <v>12342</v>
      </c>
      <c r="C1550" s="19" t="s">
        <v>6439</v>
      </c>
      <c r="D1550" s="19" t="s">
        <v>10852</v>
      </c>
      <c r="E1550" s="19" t="s">
        <v>4328</v>
      </c>
      <c r="F1550" s="19" t="s">
        <v>12343</v>
      </c>
      <c r="G1550" s="19" t="s">
        <v>12344</v>
      </c>
      <c r="H1550" s="19" t="s">
        <v>11715</v>
      </c>
      <c r="I1550" s="19" t="s">
        <v>12343</v>
      </c>
      <c r="J1550" s="19">
        <v>341.67</v>
      </c>
      <c r="K1550" s="19"/>
      <c r="L1550" s="19">
        <v>72</v>
      </c>
      <c r="M1550" s="21" t="s">
        <v>879</v>
      </c>
      <c r="N1550" s="19"/>
    </row>
    <row r="1551" s="4" customFormat="1" customHeight="1" spans="1:14">
      <c r="A1551" s="19">
        <v>160522</v>
      </c>
      <c r="B1551" s="19" t="s">
        <v>12345</v>
      </c>
      <c r="C1551" s="19" t="s">
        <v>6439</v>
      </c>
      <c r="D1551" s="19" t="s">
        <v>10852</v>
      </c>
      <c r="E1551" s="19" t="s">
        <v>4328</v>
      </c>
      <c r="F1551" s="19" t="s">
        <v>12346</v>
      </c>
      <c r="G1551" s="19" t="s">
        <v>12204</v>
      </c>
      <c r="H1551" s="19" t="s">
        <v>12205</v>
      </c>
      <c r="I1551" s="19" t="s">
        <v>12347</v>
      </c>
      <c r="J1551" s="19">
        <v>326.67</v>
      </c>
      <c r="K1551" s="19"/>
      <c r="L1551" s="19">
        <v>73</v>
      </c>
      <c r="M1551" s="21" t="s">
        <v>879</v>
      </c>
      <c r="N1551" s="19"/>
    </row>
    <row r="1552" s="4" customFormat="1" customHeight="1" spans="1:14">
      <c r="A1552" s="19">
        <v>160695</v>
      </c>
      <c r="B1552" s="19" t="s">
        <v>12348</v>
      </c>
      <c r="C1552" s="19" t="s">
        <v>6439</v>
      </c>
      <c r="D1552" s="19" t="s">
        <v>10852</v>
      </c>
      <c r="E1552" s="19" t="s">
        <v>4328</v>
      </c>
      <c r="F1552" s="19" t="s">
        <v>12349</v>
      </c>
      <c r="G1552" s="19" t="s">
        <v>11891</v>
      </c>
      <c r="H1552" s="19" t="s">
        <v>11892</v>
      </c>
      <c r="I1552" s="19" t="s">
        <v>12350</v>
      </c>
      <c r="J1552" s="19">
        <v>316.67</v>
      </c>
      <c r="K1552" s="19"/>
      <c r="L1552" s="19">
        <v>74</v>
      </c>
      <c r="M1552" s="21" t="s">
        <v>879</v>
      </c>
      <c r="N1552" s="19"/>
    </row>
    <row r="1553" s="4" customFormat="1" customHeight="1" spans="1:14">
      <c r="A1553" s="19">
        <v>160696</v>
      </c>
      <c r="B1553" s="19" t="s">
        <v>12351</v>
      </c>
      <c r="C1553" s="19" t="s">
        <v>6439</v>
      </c>
      <c r="D1553" s="19" t="s">
        <v>10852</v>
      </c>
      <c r="E1553" s="19" t="s">
        <v>4328</v>
      </c>
      <c r="F1553" s="19" t="s">
        <v>12352</v>
      </c>
      <c r="G1553" s="19" t="s">
        <v>12353</v>
      </c>
      <c r="H1553" s="19" t="s">
        <v>12354</v>
      </c>
      <c r="I1553" s="19" t="s">
        <v>12355</v>
      </c>
      <c r="J1553" s="19">
        <v>281.67</v>
      </c>
      <c r="K1553" s="19"/>
      <c r="L1553" s="19">
        <v>75</v>
      </c>
      <c r="M1553" s="21" t="s">
        <v>879</v>
      </c>
      <c r="N1553" s="19"/>
    </row>
    <row r="1554" s="4" customFormat="1" customHeight="1" spans="1:14">
      <c r="A1554" s="19">
        <v>160678</v>
      </c>
      <c r="B1554" s="19" t="s">
        <v>12356</v>
      </c>
      <c r="C1554" s="19" t="s">
        <v>6439</v>
      </c>
      <c r="D1554" s="19" t="s">
        <v>10852</v>
      </c>
      <c r="E1554" s="19" t="s">
        <v>4328</v>
      </c>
      <c r="F1554" s="19" t="s">
        <v>12357</v>
      </c>
      <c r="G1554" s="19" t="s">
        <v>7516</v>
      </c>
      <c r="H1554" s="19" t="s">
        <v>12358</v>
      </c>
      <c r="I1554" s="19" t="s">
        <v>12357</v>
      </c>
      <c r="J1554" s="19">
        <v>275</v>
      </c>
      <c r="K1554" s="19"/>
      <c r="L1554" s="19">
        <v>76</v>
      </c>
      <c r="M1554" s="21" t="s">
        <v>879</v>
      </c>
      <c r="N1554" s="19"/>
    </row>
    <row r="1555" s="4" customFormat="1" customHeight="1" spans="1:14">
      <c r="A1555" s="19">
        <v>160558</v>
      </c>
      <c r="B1555" s="19" t="s">
        <v>12359</v>
      </c>
      <c r="C1555" s="19" t="s">
        <v>6439</v>
      </c>
      <c r="D1555" s="19" t="s">
        <v>10852</v>
      </c>
      <c r="E1555" s="19" t="s">
        <v>4328</v>
      </c>
      <c r="F1555" s="19" t="s">
        <v>12360</v>
      </c>
      <c r="G1555" s="19" t="s">
        <v>12361</v>
      </c>
      <c r="H1555" s="19" t="s">
        <v>7816</v>
      </c>
      <c r="I1555" s="19" t="s">
        <v>12360</v>
      </c>
      <c r="J1555" s="19">
        <v>271.67</v>
      </c>
      <c r="K1555" s="19"/>
      <c r="L1555" s="19">
        <v>77</v>
      </c>
      <c r="M1555" s="21" t="s">
        <v>879</v>
      </c>
      <c r="N1555" s="19"/>
    </row>
    <row r="1556" s="4" customFormat="1" customHeight="1" spans="1:14">
      <c r="A1556" s="19">
        <v>160677</v>
      </c>
      <c r="B1556" s="19" t="s">
        <v>12362</v>
      </c>
      <c r="C1556" s="19" t="s">
        <v>6439</v>
      </c>
      <c r="D1556" s="19" t="s">
        <v>10852</v>
      </c>
      <c r="E1556" s="19" t="s">
        <v>4328</v>
      </c>
      <c r="F1556" s="19" t="s">
        <v>12363</v>
      </c>
      <c r="G1556" s="19" t="s">
        <v>12364</v>
      </c>
      <c r="H1556" s="19" t="s">
        <v>12365</v>
      </c>
      <c r="I1556" s="19" t="s">
        <v>8069</v>
      </c>
      <c r="J1556" s="19">
        <v>265</v>
      </c>
      <c r="K1556" s="19"/>
      <c r="L1556" s="19">
        <v>78</v>
      </c>
      <c r="M1556" s="21" t="s">
        <v>879</v>
      </c>
      <c r="N1556" s="19"/>
    </row>
    <row r="1557" s="4" customFormat="1" customHeight="1" spans="1:14">
      <c r="A1557" s="19">
        <v>160679</v>
      </c>
      <c r="B1557" s="19" t="s">
        <v>12366</v>
      </c>
      <c r="C1557" s="19" t="s">
        <v>6439</v>
      </c>
      <c r="D1557" s="19" t="s">
        <v>10852</v>
      </c>
      <c r="E1557" s="19" t="s">
        <v>4328</v>
      </c>
      <c r="F1557" s="19" t="s">
        <v>12367</v>
      </c>
      <c r="G1557" s="19" t="s">
        <v>12368</v>
      </c>
      <c r="H1557" s="19" t="s">
        <v>12358</v>
      </c>
      <c r="I1557" s="19" t="s">
        <v>12367</v>
      </c>
      <c r="J1557" s="19">
        <v>255</v>
      </c>
      <c r="K1557" s="19"/>
      <c r="L1557" s="19">
        <v>79</v>
      </c>
      <c r="M1557" s="21" t="s">
        <v>879</v>
      </c>
      <c r="N1557" s="19"/>
    </row>
    <row r="1558" s="3" customFormat="1" customHeight="1" spans="1:14">
      <c r="A1558" s="3" t="s">
        <v>12369</v>
      </c>
      <c r="M1558" s="18"/>
    </row>
    <row r="1559" s="4" customFormat="1" customHeight="1" spans="1:14">
      <c r="A1559" s="19">
        <v>160735</v>
      </c>
      <c r="B1559" s="19" t="s">
        <v>12370</v>
      </c>
      <c r="C1559" s="19" t="s">
        <v>6439</v>
      </c>
      <c r="D1559" s="19" t="s">
        <v>10852</v>
      </c>
      <c r="E1559" s="19" t="s">
        <v>4328</v>
      </c>
      <c r="F1559" s="19" t="s">
        <v>12371</v>
      </c>
      <c r="G1559" s="19" t="s">
        <v>12372</v>
      </c>
      <c r="H1559" s="19" t="s">
        <v>12373</v>
      </c>
      <c r="I1559" s="19" t="s">
        <v>12374</v>
      </c>
      <c r="J1559" s="19">
        <v>595</v>
      </c>
      <c r="K1559" s="19"/>
      <c r="L1559" s="19" t="s">
        <v>2002</v>
      </c>
      <c r="M1559" s="20" t="s">
        <v>773</v>
      </c>
      <c r="N1559" s="19">
        <v>630</v>
      </c>
    </row>
    <row r="1560" s="4" customFormat="1" customHeight="1" spans="1:14">
      <c r="A1560" s="19">
        <v>160584</v>
      </c>
      <c r="B1560" s="19" t="s">
        <v>12375</v>
      </c>
      <c r="C1560" s="19" t="s">
        <v>6439</v>
      </c>
      <c r="D1560" s="19" t="s">
        <v>10852</v>
      </c>
      <c r="E1560" s="19" t="s">
        <v>4328</v>
      </c>
      <c r="F1560" s="19" t="s">
        <v>12376</v>
      </c>
      <c r="G1560" s="19" t="s">
        <v>12377</v>
      </c>
      <c r="H1560" s="19" t="s">
        <v>12151</v>
      </c>
      <c r="I1560" s="19" t="s">
        <v>12378</v>
      </c>
      <c r="J1560" s="19">
        <v>585</v>
      </c>
      <c r="K1560" s="19"/>
      <c r="L1560" s="19" t="s">
        <v>2002</v>
      </c>
      <c r="M1560" s="20" t="s">
        <v>773</v>
      </c>
      <c r="N1560" s="19">
        <v>630</v>
      </c>
    </row>
    <row r="1561" s="4" customFormat="1" customHeight="1" spans="1:14">
      <c r="A1561" s="19">
        <v>156037</v>
      </c>
      <c r="B1561" s="19" t="s">
        <v>12379</v>
      </c>
      <c r="C1561" s="19" t="s">
        <v>6439</v>
      </c>
      <c r="D1561" s="19" t="s">
        <v>10852</v>
      </c>
      <c r="E1561" s="19" t="s">
        <v>4328</v>
      </c>
      <c r="F1561" s="19" t="s">
        <v>12380</v>
      </c>
      <c r="G1561" s="19" t="s">
        <v>12381</v>
      </c>
      <c r="H1561" s="19" t="s">
        <v>12382</v>
      </c>
      <c r="I1561" s="19" t="s">
        <v>12383</v>
      </c>
      <c r="J1561" s="19">
        <v>518.33</v>
      </c>
      <c r="K1561" s="19"/>
      <c r="L1561" s="19" t="s">
        <v>2012</v>
      </c>
      <c r="M1561" s="20" t="s">
        <v>784</v>
      </c>
      <c r="N1561" s="19">
        <v>610</v>
      </c>
    </row>
    <row r="1562" s="4" customFormat="1" customHeight="1" spans="1:14">
      <c r="A1562" s="19">
        <v>160585</v>
      </c>
      <c r="B1562" s="19" t="s">
        <v>12384</v>
      </c>
      <c r="C1562" s="19" t="s">
        <v>6439</v>
      </c>
      <c r="D1562" s="19" t="s">
        <v>10852</v>
      </c>
      <c r="E1562" s="19" t="s">
        <v>4328</v>
      </c>
      <c r="F1562" s="19" t="s">
        <v>12385</v>
      </c>
      <c r="G1562" s="19" t="s">
        <v>12386</v>
      </c>
      <c r="H1562" s="19" t="s">
        <v>8005</v>
      </c>
      <c r="I1562" s="19" t="s">
        <v>12387</v>
      </c>
      <c r="J1562" s="19">
        <v>510</v>
      </c>
      <c r="K1562" s="19"/>
      <c r="L1562" s="19" t="s">
        <v>2012</v>
      </c>
      <c r="M1562" s="20" t="s">
        <v>784</v>
      </c>
      <c r="N1562" s="19">
        <v>610</v>
      </c>
    </row>
    <row r="1563" s="4" customFormat="1" customHeight="1" spans="1:14">
      <c r="A1563" s="19">
        <v>156047</v>
      </c>
      <c r="B1563" s="19" t="s">
        <v>12388</v>
      </c>
      <c r="C1563" s="19" t="s">
        <v>6439</v>
      </c>
      <c r="D1563" s="19" t="s">
        <v>10852</v>
      </c>
      <c r="E1563" s="19" t="s">
        <v>4328</v>
      </c>
      <c r="F1563" s="19" t="s">
        <v>12389</v>
      </c>
      <c r="G1563" s="19" t="s">
        <v>12390</v>
      </c>
      <c r="H1563" s="19" t="s">
        <v>10888</v>
      </c>
      <c r="I1563" s="19" t="s">
        <v>12391</v>
      </c>
      <c r="J1563" s="19">
        <v>560</v>
      </c>
      <c r="K1563" s="19"/>
      <c r="L1563" s="19" t="s">
        <v>2019</v>
      </c>
      <c r="M1563" s="20" t="s">
        <v>795</v>
      </c>
      <c r="N1563" s="19">
        <v>590</v>
      </c>
    </row>
    <row r="1564" s="4" customFormat="1" customHeight="1" spans="1:14">
      <c r="A1564" s="19">
        <v>156032</v>
      </c>
      <c r="B1564" s="19" t="s">
        <v>12392</v>
      </c>
      <c r="C1564" s="19" t="s">
        <v>6439</v>
      </c>
      <c r="D1564" s="19" t="s">
        <v>10852</v>
      </c>
      <c r="E1564" s="19" t="s">
        <v>4328</v>
      </c>
      <c r="F1564" s="19" t="s">
        <v>12393</v>
      </c>
      <c r="G1564" s="19" t="s">
        <v>12394</v>
      </c>
      <c r="H1564" s="19" t="s">
        <v>11224</v>
      </c>
      <c r="I1564" s="19" t="s">
        <v>12395</v>
      </c>
      <c r="J1564" s="19">
        <v>553.33</v>
      </c>
      <c r="K1564" s="19"/>
      <c r="L1564" s="19" t="s">
        <v>2019</v>
      </c>
      <c r="M1564" s="20" t="s">
        <v>795</v>
      </c>
      <c r="N1564" s="19">
        <v>590</v>
      </c>
    </row>
    <row r="1565" s="4" customFormat="1" customHeight="1" spans="1:14">
      <c r="A1565" s="19">
        <v>160583</v>
      </c>
      <c r="B1565" s="19" t="s">
        <v>12396</v>
      </c>
      <c r="C1565" s="19" t="s">
        <v>6439</v>
      </c>
      <c r="D1565" s="19" t="s">
        <v>10852</v>
      </c>
      <c r="E1565" s="19" t="s">
        <v>4328</v>
      </c>
      <c r="F1565" s="19" t="s">
        <v>12397</v>
      </c>
      <c r="G1565" s="19" t="s">
        <v>12398</v>
      </c>
      <c r="H1565" s="19" t="s">
        <v>8005</v>
      </c>
      <c r="I1565" s="19" t="s">
        <v>12399</v>
      </c>
      <c r="J1565" s="19">
        <v>573.33</v>
      </c>
      <c r="K1565" s="19"/>
      <c r="L1565" s="19">
        <v>7</v>
      </c>
      <c r="M1565" s="21" t="s">
        <v>801</v>
      </c>
      <c r="N1565" s="19"/>
    </row>
    <row r="1566" s="4" customFormat="1" customHeight="1" spans="1:14">
      <c r="A1566" s="19">
        <v>160708</v>
      </c>
      <c r="B1566" s="19" t="s">
        <v>12400</v>
      </c>
      <c r="C1566" s="19" t="s">
        <v>6439</v>
      </c>
      <c r="D1566" s="19" t="s">
        <v>10852</v>
      </c>
      <c r="E1566" s="19" t="s">
        <v>4328</v>
      </c>
      <c r="F1566" s="19" t="s">
        <v>12401</v>
      </c>
      <c r="G1566" s="19" t="s">
        <v>12402</v>
      </c>
      <c r="H1566" s="19" t="s">
        <v>12105</v>
      </c>
      <c r="I1566" s="19" t="s">
        <v>12403</v>
      </c>
      <c r="J1566" s="19">
        <v>571.67</v>
      </c>
      <c r="K1566" s="19"/>
      <c r="L1566" s="19">
        <v>8</v>
      </c>
      <c r="M1566" s="21" t="s">
        <v>801</v>
      </c>
      <c r="N1566" s="19"/>
    </row>
    <row r="1567" s="4" customFormat="1" customHeight="1" spans="1:14">
      <c r="A1567" s="19">
        <v>156078</v>
      </c>
      <c r="B1567" s="19" t="s">
        <v>12404</v>
      </c>
      <c r="C1567" s="19" t="s">
        <v>6439</v>
      </c>
      <c r="D1567" s="19" t="s">
        <v>10852</v>
      </c>
      <c r="E1567" s="19" t="s">
        <v>4328</v>
      </c>
      <c r="F1567" s="19" t="s">
        <v>12405</v>
      </c>
      <c r="G1567" s="19" t="s">
        <v>12406</v>
      </c>
      <c r="H1567" s="19" t="s">
        <v>12407</v>
      </c>
      <c r="I1567" s="19" t="s">
        <v>12408</v>
      </c>
      <c r="J1567" s="19">
        <v>550</v>
      </c>
      <c r="K1567" s="19"/>
      <c r="L1567" s="19">
        <v>9</v>
      </c>
      <c r="M1567" s="21" t="s">
        <v>801</v>
      </c>
      <c r="N1567" s="19"/>
    </row>
    <row r="1568" s="4" customFormat="1" customHeight="1" spans="1:14">
      <c r="A1568" s="19">
        <v>156048</v>
      </c>
      <c r="B1568" s="19" t="s">
        <v>12409</v>
      </c>
      <c r="C1568" s="19" t="s">
        <v>6439</v>
      </c>
      <c r="D1568" s="19" t="s">
        <v>10852</v>
      </c>
      <c r="E1568" s="19" t="s">
        <v>4328</v>
      </c>
      <c r="F1568" s="19" t="s">
        <v>12410</v>
      </c>
      <c r="G1568" s="19" t="s">
        <v>12411</v>
      </c>
      <c r="H1568" s="19" t="s">
        <v>10888</v>
      </c>
      <c r="I1568" s="19" t="s">
        <v>12412</v>
      </c>
      <c r="J1568" s="19">
        <v>545</v>
      </c>
      <c r="K1568" s="19"/>
      <c r="L1568" s="19">
        <v>10</v>
      </c>
      <c r="M1568" s="21" t="s">
        <v>801</v>
      </c>
      <c r="N1568" s="19"/>
    </row>
    <row r="1569" s="4" customFormat="1" customHeight="1" spans="1:14">
      <c r="A1569" s="19">
        <v>156030</v>
      </c>
      <c r="B1569" s="19" t="s">
        <v>12413</v>
      </c>
      <c r="C1569" s="19" t="s">
        <v>6439</v>
      </c>
      <c r="D1569" s="19" t="s">
        <v>10852</v>
      </c>
      <c r="E1569" s="19" t="s">
        <v>4328</v>
      </c>
      <c r="F1569" s="19" t="s">
        <v>12414</v>
      </c>
      <c r="G1569" s="19" t="s">
        <v>12415</v>
      </c>
      <c r="H1569" s="19" t="s">
        <v>12416</v>
      </c>
      <c r="I1569" s="19" t="s">
        <v>12417</v>
      </c>
      <c r="J1569" s="19">
        <v>538.33</v>
      </c>
      <c r="K1569" s="19"/>
      <c r="L1569" s="19">
        <v>11</v>
      </c>
      <c r="M1569" s="21" t="s">
        <v>801</v>
      </c>
      <c r="N1569" s="19"/>
    </row>
    <row r="1570" s="4" customFormat="1" customHeight="1" spans="1:14">
      <c r="A1570" s="19">
        <v>156035</v>
      </c>
      <c r="B1570" s="19" t="s">
        <v>12418</v>
      </c>
      <c r="C1570" s="19" t="s">
        <v>6439</v>
      </c>
      <c r="D1570" s="19" t="s">
        <v>10852</v>
      </c>
      <c r="E1570" s="19" t="s">
        <v>4328</v>
      </c>
      <c r="F1570" s="19" t="s">
        <v>12419</v>
      </c>
      <c r="G1570" s="19" t="s">
        <v>12420</v>
      </c>
      <c r="H1570" s="19" t="s">
        <v>11224</v>
      </c>
      <c r="I1570" s="19" t="s">
        <v>12421</v>
      </c>
      <c r="J1570" s="19">
        <v>528.33</v>
      </c>
      <c r="K1570" s="19"/>
      <c r="L1570" s="19">
        <v>12</v>
      </c>
      <c r="M1570" s="21" t="s">
        <v>805</v>
      </c>
      <c r="N1570" s="19"/>
    </row>
    <row r="1571" s="4" customFormat="1" customHeight="1" spans="1:14">
      <c r="A1571" s="19">
        <v>160665</v>
      </c>
      <c r="B1571" s="19" t="s">
        <v>12422</v>
      </c>
      <c r="C1571" s="19" t="s">
        <v>6439</v>
      </c>
      <c r="D1571" s="19" t="s">
        <v>10852</v>
      </c>
      <c r="E1571" s="19" t="s">
        <v>4328</v>
      </c>
      <c r="F1571" s="19" t="s">
        <v>5727</v>
      </c>
      <c r="G1571" s="19" t="s">
        <v>12423</v>
      </c>
      <c r="H1571" s="19" t="s">
        <v>10920</v>
      </c>
      <c r="I1571" s="19" t="s">
        <v>12424</v>
      </c>
      <c r="J1571" s="19">
        <v>525</v>
      </c>
      <c r="K1571" s="19"/>
      <c r="L1571" s="19">
        <v>13</v>
      </c>
      <c r="M1571" s="21" t="s">
        <v>805</v>
      </c>
      <c r="N1571" s="19"/>
    </row>
    <row r="1572" s="4" customFormat="1" customHeight="1" spans="1:14">
      <c r="A1572" s="19">
        <v>156051</v>
      </c>
      <c r="B1572" s="19" t="s">
        <v>12425</v>
      </c>
      <c r="C1572" s="19" t="s">
        <v>6439</v>
      </c>
      <c r="D1572" s="19" t="s">
        <v>10852</v>
      </c>
      <c r="E1572" s="19" t="s">
        <v>4328</v>
      </c>
      <c r="F1572" s="19" t="s">
        <v>12426</v>
      </c>
      <c r="G1572" s="19" t="s">
        <v>12427</v>
      </c>
      <c r="H1572" s="19" t="s">
        <v>11314</v>
      </c>
      <c r="I1572" s="19" t="s">
        <v>12428</v>
      </c>
      <c r="J1572" s="19">
        <v>520</v>
      </c>
      <c r="K1572" s="19"/>
      <c r="L1572" s="19">
        <v>14</v>
      </c>
      <c r="M1572" s="21" t="s">
        <v>805</v>
      </c>
      <c r="N1572" s="19"/>
    </row>
    <row r="1573" s="4" customFormat="1" customHeight="1" spans="1:14">
      <c r="A1573" s="19">
        <v>156083</v>
      </c>
      <c r="B1573" s="19" t="s">
        <v>12429</v>
      </c>
      <c r="C1573" s="19" t="s">
        <v>6439</v>
      </c>
      <c r="D1573" s="19" t="s">
        <v>10852</v>
      </c>
      <c r="E1573" s="19" t="s">
        <v>4328</v>
      </c>
      <c r="F1573" s="19" t="s">
        <v>12430</v>
      </c>
      <c r="G1573" s="19" t="s">
        <v>1939</v>
      </c>
      <c r="H1573" s="19" t="s">
        <v>12431</v>
      </c>
      <c r="I1573" s="19" t="s">
        <v>12432</v>
      </c>
      <c r="J1573" s="19">
        <v>510</v>
      </c>
      <c r="K1573" s="19"/>
      <c r="L1573" s="19">
        <v>15</v>
      </c>
      <c r="M1573" s="21" t="s">
        <v>805</v>
      </c>
      <c r="N1573" s="19"/>
    </row>
    <row r="1574" s="4" customFormat="1" customHeight="1" spans="1:14">
      <c r="A1574" s="19">
        <v>156060</v>
      </c>
      <c r="B1574" s="19" t="s">
        <v>12433</v>
      </c>
      <c r="C1574" s="19" t="s">
        <v>6439</v>
      </c>
      <c r="D1574" s="19" t="s">
        <v>10852</v>
      </c>
      <c r="E1574" s="19" t="s">
        <v>4328</v>
      </c>
      <c r="F1574" s="19" t="s">
        <v>12434</v>
      </c>
      <c r="G1574" s="19" t="s">
        <v>12435</v>
      </c>
      <c r="H1574" s="19" t="s">
        <v>12436</v>
      </c>
      <c r="I1574" s="19" t="s">
        <v>12437</v>
      </c>
      <c r="J1574" s="19">
        <v>508.33</v>
      </c>
      <c r="K1574" s="19"/>
      <c r="L1574" s="19">
        <v>16</v>
      </c>
      <c r="M1574" s="21" t="s">
        <v>805</v>
      </c>
      <c r="N1574" s="19"/>
    </row>
    <row r="1575" s="4" customFormat="1" customHeight="1" spans="1:14">
      <c r="A1575" s="19">
        <v>160729</v>
      </c>
      <c r="B1575" s="19" t="s">
        <v>12438</v>
      </c>
      <c r="C1575" s="19" t="s">
        <v>6439</v>
      </c>
      <c r="D1575" s="19" t="s">
        <v>10852</v>
      </c>
      <c r="E1575" s="19" t="s">
        <v>4328</v>
      </c>
      <c r="F1575" s="19" t="s">
        <v>12439</v>
      </c>
      <c r="G1575" s="19" t="s">
        <v>12440</v>
      </c>
      <c r="H1575" s="19" t="s">
        <v>12441</v>
      </c>
      <c r="I1575" s="19" t="s">
        <v>12442</v>
      </c>
      <c r="J1575" s="19">
        <v>506.67</v>
      </c>
      <c r="K1575" s="19"/>
      <c r="L1575" s="19">
        <v>17</v>
      </c>
      <c r="M1575" s="21" t="s">
        <v>805</v>
      </c>
      <c r="N1575" s="19"/>
    </row>
    <row r="1576" s="4" customFormat="1" customHeight="1" spans="1:14">
      <c r="A1576" s="19">
        <v>156029</v>
      </c>
      <c r="B1576" s="19" t="s">
        <v>12443</v>
      </c>
      <c r="C1576" s="19" t="s">
        <v>6439</v>
      </c>
      <c r="D1576" s="19" t="s">
        <v>10852</v>
      </c>
      <c r="E1576" s="19" t="s">
        <v>4328</v>
      </c>
      <c r="F1576" s="19" t="s">
        <v>12444</v>
      </c>
      <c r="G1576" s="19" t="s">
        <v>12445</v>
      </c>
      <c r="H1576" s="19" t="s">
        <v>12446</v>
      </c>
      <c r="I1576" s="19" t="s">
        <v>12447</v>
      </c>
      <c r="J1576" s="19">
        <v>505</v>
      </c>
      <c r="K1576" s="19"/>
      <c r="L1576" s="19">
        <v>18</v>
      </c>
      <c r="M1576" s="21" t="s">
        <v>805</v>
      </c>
      <c r="N1576" s="19"/>
    </row>
    <row r="1577" s="4" customFormat="1" customHeight="1" spans="1:14">
      <c r="A1577" s="19">
        <v>160554</v>
      </c>
      <c r="B1577" s="19" t="s">
        <v>12448</v>
      </c>
      <c r="C1577" s="19" t="s">
        <v>6439</v>
      </c>
      <c r="D1577" s="19" t="s">
        <v>10852</v>
      </c>
      <c r="E1577" s="19" t="s">
        <v>4328</v>
      </c>
      <c r="F1577" s="19" t="s">
        <v>12449</v>
      </c>
      <c r="G1577" s="19" t="s">
        <v>12450</v>
      </c>
      <c r="H1577" s="19" t="s">
        <v>12451</v>
      </c>
      <c r="I1577" s="19" t="s">
        <v>12452</v>
      </c>
      <c r="J1577" s="19">
        <v>505</v>
      </c>
      <c r="K1577" s="19"/>
      <c r="L1577" s="19">
        <v>19</v>
      </c>
      <c r="M1577" s="21" t="s">
        <v>805</v>
      </c>
      <c r="N1577" s="19"/>
    </row>
    <row r="1578" s="4" customFormat="1" customHeight="1" spans="1:14">
      <c r="A1578" s="19">
        <v>160636</v>
      </c>
      <c r="B1578" s="19" t="s">
        <v>12453</v>
      </c>
      <c r="C1578" s="19" t="s">
        <v>6439</v>
      </c>
      <c r="D1578" s="19" t="s">
        <v>10852</v>
      </c>
      <c r="E1578" s="19" t="s">
        <v>4328</v>
      </c>
      <c r="F1578" s="19" t="s">
        <v>12454</v>
      </c>
      <c r="G1578" s="19" t="s">
        <v>12455</v>
      </c>
      <c r="H1578" s="19" t="s">
        <v>12456</v>
      </c>
      <c r="I1578" s="19" t="s">
        <v>12457</v>
      </c>
      <c r="J1578" s="19">
        <v>495</v>
      </c>
      <c r="K1578" s="19"/>
      <c r="L1578" s="19">
        <v>20</v>
      </c>
      <c r="M1578" s="21" t="s">
        <v>805</v>
      </c>
      <c r="N1578" s="19"/>
    </row>
    <row r="1579" s="4" customFormat="1" customHeight="1" spans="1:14">
      <c r="A1579" s="19">
        <v>160555</v>
      </c>
      <c r="B1579" s="19" t="s">
        <v>12458</v>
      </c>
      <c r="C1579" s="19" t="s">
        <v>6439</v>
      </c>
      <c r="D1579" s="19" t="s">
        <v>10852</v>
      </c>
      <c r="E1579" s="19" t="s">
        <v>4328</v>
      </c>
      <c r="F1579" s="19" t="s">
        <v>12459</v>
      </c>
      <c r="G1579" s="19" t="s">
        <v>12460</v>
      </c>
      <c r="H1579" s="19" t="s">
        <v>11224</v>
      </c>
      <c r="I1579" s="19" t="s">
        <v>12461</v>
      </c>
      <c r="J1579" s="19">
        <v>493.33</v>
      </c>
      <c r="K1579" s="19"/>
      <c r="L1579" s="19">
        <v>21</v>
      </c>
      <c r="M1579" s="21" t="s">
        <v>805</v>
      </c>
      <c r="N1579" s="19"/>
    </row>
    <row r="1580" s="4" customFormat="1" customHeight="1" spans="1:14">
      <c r="A1580" s="19">
        <v>156036</v>
      </c>
      <c r="B1580" s="19" t="s">
        <v>12462</v>
      </c>
      <c r="C1580" s="19" t="s">
        <v>6439</v>
      </c>
      <c r="D1580" s="19" t="s">
        <v>10852</v>
      </c>
      <c r="E1580" s="19" t="s">
        <v>4328</v>
      </c>
      <c r="F1580" s="19" t="s">
        <v>12463</v>
      </c>
      <c r="G1580" s="19" t="s">
        <v>12464</v>
      </c>
      <c r="H1580" s="19" t="s">
        <v>11224</v>
      </c>
      <c r="I1580" s="19" t="s">
        <v>12465</v>
      </c>
      <c r="J1580" s="19">
        <v>488.33</v>
      </c>
      <c r="K1580" s="19"/>
      <c r="L1580" s="19">
        <v>22</v>
      </c>
      <c r="M1580" s="21" t="s">
        <v>805</v>
      </c>
      <c r="N1580" s="19"/>
    </row>
    <row r="1581" s="4" customFormat="1" customHeight="1" spans="1:14">
      <c r="A1581" s="19">
        <v>156034</v>
      </c>
      <c r="B1581" s="19" t="s">
        <v>12466</v>
      </c>
      <c r="C1581" s="19" t="s">
        <v>6439</v>
      </c>
      <c r="D1581" s="19" t="s">
        <v>10852</v>
      </c>
      <c r="E1581" s="19" t="s">
        <v>4328</v>
      </c>
      <c r="F1581" s="19" t="s">
        <v>12467</v>
      </c>
      <c r="G1581" s="19" t="s">
        <v>12468</v>
      </c>
      <c r="H1581" s="19" t="s">
        <v>11224</v>
      </c>
      <c r="I1581" s="19" t="s">
        <v>12469</v>
      </c>
      <c r="J1581" s="19">
        <v>488.33</v>
      </c>
      <c r="K1581" s="19"/>
      <c r="L1581" s="19">
        <v>23</v>
      </c>
      <c r="M1581" s="21" t="s">
        <v>805</v>
      </c>
      <c r="N1581" s="19"/>
    </row>
    <row r="1582" s="4" customFormat="1" customHeight="1" spans="1:14">
      <c r="A1582" s="19">
        <v>160731</v>
      </c>
      <c r="B1582" s="19" t="s">
        <v>12470</v>
      </c>
      <c r="C1582" s="19" t="s">
        <v>6439</v>
      </c>
      <c r="D1582" s="19" t="s">
        <v>10852</v>
      </c>
      <c r="E1582" s="19" t="s">
        <v>4328</v>
      </c>
      <c r="F1582" s="19" t="s">
        <v>12471</v>
      </c>
      <c r="G1582" s="19" t="s">
        <v>12472</v>
      </c>
      <c r="H1582" s="19" t="s">
        <v>12110</v>
      </c>
      <c r="I1582" s="19" t="s">
        <v>12473</v>
      </c>
      <c r="J1582" s="19">
        <v>486.67</v>
      </c>
      <c r="K1582" s="19"/>
      <c r="L1582" s="19">
        <v>24</v>
      </c>
      <c r="M1582" s="21" t="s">
        <v>805</v>
      </c>
      <c r="N1582" s="19"/>
    </row>
    <row r="1583" s="4" customFormat="1" customHeight="1" spans="1:14">
      <c r="A1583" s="19">
        <v>160533</v>
      </c>
      <c r="B1583" s="19" t="s">
        <v>12474</v>
      </c>
      <c r="C1583" s="19" t="s">
        <v>6439</v>
      </c>
      <c r="D1583" s="19" t="s">
        <v>10852</v>
      </c>
      <c r="E1583" s="19" t="s">
        <v>4328</v>
      </c>
      <c r="F1583" s="19" t="s">
        <v>12475</v>
      </c>
      <c r="G1583" s="19" t="s">
        <v>12476</v>
      </c>
      <c r="H1583" s="19" t="s">
        <v>12477</v>
      </c>
      <c r="I1583" s="19" t="s">
        <v>12478</v>
      </c>
      <c r="J1583" s="19">
        <v>483.33</v>
      </c>
      <c r="K1583" s="19"/>
      <c r="L1583" s="19">
        <v>25</v>
      </c>
      <c r="M1583" s="21" t="s">
        <v>805</v>
      </c>
      <c r="N1583" s="19"/>
    </row>
    <row r="1584" s="4" customFormat="1" customHeight="1" spans="1:14">
      <c r="A1584" s="19">
        <v>160603</v>
      </c>
      <c r="B1584" s="19" t="s">
        <v>12479</v>
      </c>
      <c r="C1584" s="19" t="s">
        <v>6439</v>
      </c>
      <c r="D1584" s="19" t="s">
        <v>10852</v>
      </c>
      <c r="E1584" s="19" t="s">
        <v>4328</v>
      </c>
      <c r="F1584" s="19" t="s">
        <v>12480</v>
      </c>
      <c r="G1584" s="19" t="s">
        <v>12481</v>
      </c>
      <c r="H1584" s="19" t="s">
        <v>11133</v>
      </c>
      <c r="I1584" s="19" t="s">
        <v>12482</v>
      </c>
      <c r="J1584" s="19">
        <v>483.33</v>
      </c>
      <c r="K1584" s="19"/>
      <c r="L1584" s="19">
        <v>26</v>
      </c>
      <c r="M1584" s="21" t="s">
        <v>805</v>
      </c>
      <c r="N1584" s="19"/>
    </row>
    <row r="1585" s="4" customFormat="1" customHeight="1" spans="1:14">
      <c r="A1585" s="19">
        <v>160686</v>
      </c>
      <c r="B1585" s="19" t="s">
        <v>12483</v>
      </c>
      <c r="C1585" s="19" t="s">
        <v>6439</v>
      </c>
      <c r="D1585" s="19" t="s">
        <v>10852</v>
      </c>
      <c r="E1585" s="19" t="s">
        <v>4328</v>
      </c>
      <c r="F1585" s="19" t="s">
        <v>12484</v>
      </c>
      <c r="G1585" s="19" t="s">
        <v>12485</v>
      </c>
      <c r="H1585" s="19" t="s">
        <v>12486</v>
      </c>
      <c r="I1585" s="19" t="s">
        <v>12487</v>
      </c>
      <c r="J1585" s="19">
        <v>480</v>
      </c>
      <c r="K1585" s="19"/>
      <c r="L1585" s="19">
        <v>27</v>
      </c>
      <c r="M1585" s="21" t="s">
        <v>805</v>
      </c>
      <c r="N1585" s="19"/>
    </row>
    <row r="1586" s="4" customFormat="1" customHeight="1" spans="1:14">
      <c r="A1586" s="19">
        <v>160657</v>
      </c>
      <c r="B1586" s="19" t="s">
        <v>12488</v>
      </c>
      <c r="C1586" s="19" t="s">
        <v>6439</v>
      </c>
      <c r="D1586" s="19" t="s">
        <v>10852</v>
      </c>
      <c r="E1586" s="19" t="s">
        <v>4328</v>
      </c>
      <c r="F1586" s="19" t="s">
        <v>12489</v>
      </c>
      <c r="G1586" s="19" t="s">
        <v>12490</v>
      </c>
      <c r="H1586" s="19" t="s">
        <v>12491</v>
      </c>
      <c r="I1586" s="19" t="s">
        <v>12492</v>
      </c>
      <c r="J1586" s="19">
        <v>476.67</v>
      </c>
      <c r="K1586" s="19"/>
      <c r="L1586" s="19">
        <v>28</v>
      </c>
      <c r="M1586" s="21" t="s">
        <v>805</v>
      </c>
      <c r="N1586" s="19"/>
    </row>
    <row r="1587" s="4" customFormat="1" customHeight="1" spans="1:14">
      <c r="A1587" s="19">
        <v>160608</v>
      </c>
      <c r="B1587" s="19" t="s">
        <v>12493</v>
      </c>
      <c r="C1587" s="19" t="s">
        <v>6439</v>
      </c>
      <c r="D1587" s="19" t="s">
        <v>10852</v>
      </c>
      <c r="E1587" s="19" t="s">
        <v>4328</v>
      </c>
      <c r="F1587" s="19" t="s">
        <v>12494</v>
      </c>
      <c r="G1587" s="19" t="s">
        <v>12495</v>
      </c>
      <c r="H1587" s="19" t="s">
        <v>12486</v>
      </c>
      <c r="I1587" s="19" t="s">
        <v>12496</v>
      </c>
      <c r="J1587" s="19">
        <v>470</v>
      </c>
      <c r="K1587" s="19"/>
      <c r="L1587" s="19">
        <v>29</v>
      </c>
      <c r="M1587" s="21" t="s">
        <v>805</v>
      </c>
      <c r="N1587" s="19"/>
    </row>
    <row r="1588" s="4" customFormat="1" customHeight="1" spans="1:14">
      <c r="A1588" s="19">
        <v>156016</v>
      </c>
      <c r="B1588" s="19" t="s">
        <v>12497</v>
      </c>
      <c r="C1588" s="19" t="s">
        <v>6439</v>
      </c>
      <c r="D1588" s="19" t="s">
        <v>10852</v>
      </c>
      <c r="E1588" s="19" t="s">
        <v>4328</v>
      </c>
      <c r="F1588" s="19" t="s">
        <v>12498</v>
      </c>
      <c r="G1588" s="19" t="s">
        <v>12499</v>
      </c>
      <c r="H1588" s="19" t="s">
        <v>12456</v>
      </c>
      <c r="I1588" s="19" t="s">
        <v>12500</v>
      </c>
      <c r="J1588" s="19">
        <v>465</v>
      </c>
      <c r="K1588" s="19"/>
      <c r="L1588" s="19">
        <v>30</v>
      </c>
      <c r="M1588" s="21" t="s">
        <v>805</v>
      </c>
      <c r="N1588" s="19"/>
    </row>
    <row r="1589" s="4" customFormat="1" customHeight="1" spans="1:14">
      <c r="A1589" s="19">
        <v>156031</v>
      </c>
      <c r="B1589" s="19" t="s">
        <v>12501</v>
      </c>
      <c r="C1589" s="19" t="s">
        <v>6439</v>
      </c>
      <c r="D1589" s="19" t="s">
        <v>10852</v>
      </c>
      <c r="E1589" s="19" t="s">
        <v>4328</v>
      </c>
      <c r="F1589" s="19" t="s">
        <v>12502</v>
      </c>
      <c r="G1589" s="19" t="s">
        <v>12503</v>
      </c>
      <c r="H1589" s="19" t="s">
        <v>12504</v>
      </c>
      <c r="I1589" s="19" t="s">
        <v>12505</v>
      </c>
      <c r="J1589" s="19">
        <v>461.67</v>
      </c>
      <c r="K1589" s="19"/>
      <c r="L1589" s="19">
        <v>31</v>
      </c>
      <c r="M1589" s="21" t="s">
        <v>805</v>
      </c>
      <c r="N1589" s="19"/>
    </row>
    <row r="1590" s="4" customFormat="1" customHeight="1" spans="1:14">
      <c r="A1590" s="19">
        <v>156049</v>
      </c>
      <c r="B1590" s="19" t="s">
        <v>12506</v>
      </c>
      <c r="C1590" s="19" t="s">
        <v>6439</v>
      </c>
      <c r="D1590" s="19" t="s">
        <v>10852</v>
      </c>
      <c r="E1590" s="19" t="s">
        <v>4328</v>
      </c>
      <c r="F1590" s="19" t="s">
        <v>12507</v>
      </c>
      <c r="G1590" s="19" t="s">
        <v>12508</v>
      </c>
      <c r="H1590" s="19" t="s">
        <v>10898</v>
      </c>
      <c r="I1590" s="19" t="s">
        <v>12509</v>
      </c>
      <c r="J1590" s="19">
        <v>456.67</v>
      </c>
      <c r="K1590" s="19"/>
      <c r="L1590" s="19">
        <v>32</v>
      </c>
      <c r="M1590" s="21" t="s">
        <v>805</v>
      </c>
      <c r="N1590" s="19"/>
    </row>
    <row r="1591" s="4" customFormat="1" customHeight="1" spans="1:14">
      <c r="A1591" s="19">
        <v>156050</v>
      </c>
      <c r="B1591" s="19" t="s">
        <v>12510</v>
      </c>
      <c r="C1591" s="19" t="s">
        <v>6439</v>
      </c>
      <c r="D1591" s="19" t="s">
        <v>10852</v>
      </c>
      <c r="E1591" s="19" t="s">
        <v>4328</v>
      </c>
      <c r="F1591" s="19" t="s">
        <v>12511</v>
      </c>
      <c r="G1591" s="19" t="s">
        <v>12512</v>
      </c>
      <c r="H1591" s="19" t="s">
        <v>11314</v>
      </c>
      <c r="I1591" s="19" t="s">
        <v>12513</v>
      </c>
      <c r="J1591" s="19">
        <v>451.67</v>
      </c>
      <c r="K1591" s="19"/>
      <c r="L1591" s="19">
        <v>33</v>
      </c>
      <c r="M1591" s="21" t="s">
        <v>805</v>
      </c>
      <c r="N1591" s="19"/>
    </row>
    <row r="1592" s="4" customFormat="1" customHeight="1" spans="1:14">
      <c r="A1592" s="19">
        <v>156070</v>
      </c>
      <c r="B1592" s="19" t="s">
        <v>12514</v>
      </c>
      <c r="C1592" s="19" t="s">
        <v>6439</v>
      </c>
      <c r="D1592" s="19" t="s">
        <v>10852</v>
      </c>
      <c r="E1592" s="19" t="s">
        <v>4328</v>
      </c>
      <c r="F1592" s="19" t="s">
        <v>12515</v>
      </c>
      <c r="G1592" s="19" t="s">
        <v>12516</v>
      </c>
      <c r="H1592" s="19" t="s">
        <v>12517</v>
      </c>
      <c r="I1592" s="19" t="s">
        <v>12518</v>
      </c>
      <c r="J1592" s="19">
        <v>451.67</v>
      </c>
      <c r="K1592" s="19"/>
      <c r="L1592" s="19">
        <v>34</v>
      </c>
      <c r="M1592" s="21" t="s">
        <v>805</v>
      </c>
      <c r="N1592" s="19"/>
    </row>
    <row r="1593" s="4" customFormat="1" customHeight="1" spans="1:14">
      <c r="A1593" s="19">
        <v>156017</v>
      </c>
      <c r="B1593" s="19" t="s">
        <v>12519</v>
      </c>
      <c r="C1593" s="19" t="s">
        <v>6439</v>
      </c>
      <c r="D1593" s="19" t="s">
        <v>10852</v>
      </c>
      <c r="E1593" s="19" t="s">
        <v>4328</v>
      </c>
      <c r="F1593" s="19" t="s">
        <v>12520</v>
      </c>
      <c r="G1593" s="19" t="s">
        <v>12521</v>
      </c>
      <c r="H1593" s="19" t="s">
        <v>5813</v>
      </c>
      <c r="I1593" s="19" t="s">
        <v>12522</v>
      </c>
      <c r="J1593" s="19">
        <v>431.67</v>
      </c>
      <c r="K1593" s="19"/>
      <c r="L1593" s="19">
        <v>35</v>
      </c>
      <c r="M1593" s="21" t="s">
        <v>805</v>
      </c>
      <c r="N1593" s="19"/>
    </row>
    <row r="1594" s="4" customFormat="1" customHeight="1" spans="1:14">
      <c r="A1594" s="19">
        <v>160730</v>
      </c>
      <c r="B1594" s="19" t="s">
        <v>12523</v>
      </c>
      <c r="C1594" s="19" t="s">
        <v>6439</v>
      </c>
      <c r="D1594" s="19" t="s">
        <v>10852</v>
      </c>
      <c r="E1594" s="19" t="s">
        <v>4328</v>
      </c>
      <c r="F1594" s="19" t="s">
        <v>12524</v>
      </c>
      <c r="G1594" s="19" t="s">
        <v>12525</v>
      </c>
      <c r="H1594" s="19" t="s">
        <v>12526</v>
      </c>
      <c r="I1594" s="19" t="s">
        <v>12527</v>
      </c>
      <c r="J1594" s="19">
        <v>426.67</v>
      </c>
      <c r="K1594" s="19"/>
      <c r="L1594" s="19">
        <v>36</v>
      </c>
      <c r="M1594" s="21" t="s">
        <v>805</v>
      </c>
      <c r="N1594" s="19"/>
    </row>
    <row r="1595" s="4" customFormat="1" customHeight="1" spans="1:14">
      <c r="A1595" s="19">
        <v>160590</v>
      </c>
      <c r="B1595" s="19" t="s">
        <v>12528</v>
      </c>
      <c r="C1595" s="19" t="s">
        <v>6439</v>
      </c>
      <c r="D1595" s="19" t="s">
        <v>10852</v>
      </c>
      <c r="E1595" s="19" t="s">
        <v>4328</v>
      </c>
      <c r="F1595" s="19" t="s">
        <v>12529</v>
      </c>
      <c r="G1595" s="19" t="s">
        <v>12530</v>
      </c>
      <c r="H1595" s="19" t="s">
        <v>12210</v>
      </c>
      <c r="I1595" s="19" t="s">
        <v>12531</v>
      </c>
      <c r="J1595" s="19">
        <v>421.67</v>
      </c>
      <c r="K1595" s="19"/>
      <c r="L1595" s="19">
        <v>37</v>
      </c>
      <c r="M1595" s="21" t="s">
        <v>879</v>
      </c>
      <c r="N1595" s="19"/>
    </row>
    <row r="1596" s="4" customFormat="1" customHeight="1" spans="1:14">
      <c r="A1596" s="19">
        <v>160640</v>
      </c>
      <c r="B1596" s="19" t="s">
        <v>12532</v>
      </c>
      <c r="C1596" s="19" t="s">
        <v>6439</v>
      </c>
      <c r="D1596" s="19" t="s">
        <v>10852</v>
      </c>
      <c r="E1596" s="19" t="s">
        <v>4328</v>
      </c>
      <c r="F1596" s="19" t="s">
        <v>12533</v>
      </c>
      <c r="G1596" s="19" t="s">
        <v>12534</v>
      </c>
      <c r="H1596" s="19" t="s">
        <v>12535</v>
      </c>
      <c r="I1596" s="19" t="s">
        <v>12536</v>
      </c>
      <c r="J1596" s="19">
        <v>421.67</v>
      </c>
      <c r="K1596" s="19"/>
      <c r="L1596" s="19">
        <v>38</v>
      </c>
      <c r="M1596" s="21" t="s">
        <v>879</v>
      </c>
      <c r="N1596" s="19"/>
    </row>
    <row r="1597" s="4" customFormat="1" customHeight="1" spans="1:14">
      <c r="A1597" s="19">
        <v>156033</v>
      </c>
      <c r="B1597" s="19" t="s">
        <v>12537</v>
      </c>
      <c r="C1597" s="19" t="s">
        <v>6439</v>
      </c>
      <c r="D1597" s="19" t="s">
        <v>10852</v>
      </c>
      <c r="E1597" s="19" t="s">
        <v>4328</v>
      </c>
      <c r="F1597" s="19" t="s">
        <v>12538</v>
      </c>
      <c r="G1597" s="19" t="s">
        <v>12539</v>
      </c>
      <c r="H1597" s="19" t="s">
        <v>11224</v>
      </c>
      <c r="I1597" s="19" t="s">
        <v>12540</v>
      </c>
      <c r="J1597" s="19">
        <v>421.67</v>
      </c>
      <c r="K1597" s="19"/>
      <c r="L1597" s="19">
        <v>39</v>
      </c>
      <c r="M1597" s="21" t="s">
        <v>879</v>
      </c>
      <c r="N1597" s="19"/>
    </row>
    <row r="1598" s="4" customFormat="1" customHeight="1" spans="1:14">
      <c r="A1598" s="19">
        <v>160658</v>
      </c>
      <c r="B1598" s="19" t="s">
        <v>12541</v>
      </c>
      <c r="C1598" s="19" t="s">
        <v>6439</v>
      </c>
      <c r="D1598" s="19" t="s">
        <v>10852</v>
      </c>
      <c r="E1598" s="19" t="s">
        <v>4328</v>
      </c>
      <c r="F1598" s="19" t="s">
        <v>12542</v>
      </c>
      <c r="G1598" s="19" t="s">
        <v>12490</v>
      </c>
      <c r="H1598" s="19" t="s">
        <v>12491</v>
      </c>
      <c r="I1598" s="19" t="s">
        <v>12543</v>
      </c>
      <c r="J1598" s="19">
        <v>416.67</v>
      </c>
      <c r="K1598" s="19"/>
      <c r="L1598" s="19">
        <v>40</v>
      </c>
      <c r="M1598" s="21" t="s">
        <v>879</v>
      </c>
      <c r="N1598" s="19"/>
    </row>
    <row r="1599" s="4" customFormat="1" customHeight="1" spans="1:14">
      <c r="A1599" s="19">
        <v>160546</v>
      </c>
      <c r="B1599" s="19" t="s">
        <v>12544</v>
      </c>
      <c r="C1599" s="19" t="s">
        <v>6439</v>
      </c>
      <c r="D1599" s="19" t="s">
        <v>10852</v>
      </c>
      <c r="E1599" s="19" t="s">
        <v>4328</v>
      </c>
      <c r="F1599" s="19" t="s">
        <v>12545</v>
      </c>
      <c r="G1599" s="19" t="s">
        <v>12546</v>
      </c>
      <c r="H1599" s="19" t="s">
        <v>12547</v>
      </c>
      <c r="I1599" s="19" t="s">
        <v>12548</v>
      </c>
      <c r="J1599" s="19">
        <v>413.33</v>
      </c>
      <c r="K1599" s="19"/>
      <c r="L1599" s="19">
        <v>41</v>
      </c>
      <c r="M1599" s="21" t="s">
        <v>879</v>
      </c>
      <c r="N1599" s="19"/>
    </row>
    <row r="1600" s="4" customFormat="1" customHeight="1" spans="1:14">
      <c r="A1600" s="19">
        <v>160510</v>
      </c>
      <c r="B1600" s="19" t="s">
        <v>12549</v>
      </c>
      <c r="C1600" s="19" t="s">
        <v>6439</v>
      </c>
      <c r="D1600" s="19" t="s">
        <v>10852</v>
      </c>
      <c r="E1600" s="19" t="s">
        <v>4328</v>
      </c>
      <c r="F1600" s="19" t="s">
        <v>12550</v>
      </c>
      <c r="G1600" s="19" t="s">
        <v>12551</v>
      </c>
      <c r="H1600" s="19" t="s">
        <v>5813</v>
      </c>
      <c r="I1600" s="19" t="s">
        <v>12552</v>
      </c>
      <c r="J1600" s="19">
        <v>410</v>
      </c>
      <c r="K1600" s="19"/>
      <c r="L1600" s="19">
        <v>42</v>
      </c>
      <c r="M1600" s="21" t="s">
        <v>879</v>
      </c>
      <c r="N1600" s="19"/>
    </row>
    <row r="1601" s="4" customFormat="1" customHeight="1" spans="1:14">
      <c r="A1601" s="19">
        <v>160635</v>
      </c>
      <c r="B1601" s="19" t="s">
        <v>12553</v>
      </c>
      <c r="C1601" s="19" t="s">
        <v>6439</v>
      </c>
      <c r="D1601" s="19" t="s">
        <v>10852</v>
      </c>
      <c r="E1601" s="19" t="s">
        <v>4328</v>
      </c>
      <c r="F1601" s="19" t="s">
        <v>12554</v>
      </c>
      <c r="G1601" s="19" t="s">
        <v>12555</v>
      </c>
      <c r="H1601" s="19" t="s">
        <v>12105</v>
      </c>
      <c r="I1601" s="19" t="s">
        <v>12556</v>
      </c>
      <c r="J1601" s="19">
        <v>400</v>
      </c>
      <c r="K1601" s="19"/>
      <c r="L1601" s="19">
        <v>43</v>
      </c>
      <c r="M1601" s="21" t="s">
        <v>879</v>
      </c>
      <c r="N1601" s="19"/>
    </row>
    <row r="1602" s="4" customFormat="1" customHeight="1" spans="1:14">
      <c r="A1602" s="19">
        <v>156069</v>
      </c>
      <c r="B1602" s="19" t="s">
        <v>12557</v>
      </c>
      <c r="C1602" s="19" t="s">
        <v>6439</v>
      </c>
      <c r="D1602" s="19" t="s">
        <v>10852</v>
      </c>
      <c r="E1602" s="19" t="s">
        <v>4328</v>
      </c>
      <c r="F1602" s="19" t="s">
        <v>12558</v>
      </c>
      <c r="G1602" s="19" t="s">
        <v>12559</v>
      </c>
      <c r="H1602" s="19" t="s">
        <v>12560</v>
      </c>
      <c r="I1602" s="19" t="s">
        <v>12561</v>
      </c>
      <c r="J1602" s="19">
        <v>398.33</v>
      </c>
      <c r="K1602" s="19"/>
      <c r="L1602" s="19">
        <v>44</v>
      </c>
      <c r="M1602" s="21" t="s">
        <v>879</v>
      </c>
      <c r="N1602" s="19"/>
    </row>
    <row r="1603" s="4" customFormat="1" customHeight="1" spans="1:14">
      <c r="A1603" s="19">
        <v>160664</v>
      </c>
      <c r="B1603" s="19" t="s">
        <v>12562</v>
      </c>
      <c r="C1603" s="19" t="s">
        <v>6439</v>
      </c>
      <c r="D1603" s="19" t="s">
        <v>10852</v>
      </c>
      <c r="E1603" s="19" t="s">
        <v>4328</v>
      </c>
      <c r="F1603" s="19" t="s">
        <v>5552</v>
      </c>
      <c r="G1603" s="19" t="s">
        <v>12563</v>
      </c>
      <c r="H1603" s="19" t="s">
        <v>10920</v>
      </c>
      <c r="I1603" s="19" t="s">
        <v>12564</v>
      </c>
      <c r="J1603" s="19">
        <v>395</v>
      </c>
      <c r="K1603" s="19"/>
      <c r="L1603" s="19">
        <v>45</v>
      </c>
      <c r="M1603" s="21" t="s">
        <v>879</v>
      </c>
      <c r="N1603" s="19"/>
    </row>
    <row r="1604" s="4" customFormat="1" customHeight="1" spans="1:14">
      <c r="A1604" s="19">
        <v>160685</v>
      </c>
      <c r="B1604" s="19" t="s">
        <v>12565</v>
      </c>
      <c r="C1604" s="19" t="s">
        <v>6439</v>
      </c>
      <c r="D1604" s="19" t="s">
        <v>10852</v>
      </c>
      <c r="E1604" s="19" t="s">
        <v>4328</v>
      </c>
      <c r="F1604" s="19" t="s">
        <v>12566</v>
      </c>
      <c r="G1604" s="19" t="s">
        <v>12567</v>
      </c>
      <c r="H1604" s="19" t="s">
        <v>12110</v>
      </c>
      <c r="I1604" s="19" t="s">
        <v>12568</v>
      </c>
      <c r="J1604" s="19">
        <v>393.33</v>
      </c>
      <c r="K1604" s="19"/>
      <c r="L1604" s="19">
        <v>46</v>
      </c>
      <c r="M1604" s="21" t="s">
        <v>879</v>
      </c>
      <c r="N1604" s="19"/>
    </row>
    <row r="1605" s="4" customFormat="1" customHeight="1" spans="1:14">
      <c r="A1605" s="19">
        <v>160569</v>
      </c>
      <c r="B1605" s="19" t="s">
        <v>12569</v>
      </c>
      <c r="C1605" s="19" t="s">
        <v>6439</v>
      </c>
      <c r="D1605" s="19" t="s">
        <v>10852</v>
      </c>
      <c r="E1605" s="19" t="s">
        <v>4328</v>
      </c>
      <c r="F1605" s="19" t="s">
        <v>12570</v>
      </c>
      <c r="G1605" s="19" t="s">
        <v>12571</v>
      </c>
      <c r="H1605" s="19" t="s">
        <v>11737</v>
      </c>
      <c r="I1605" s="19" t="s">
        <v>12572</v>
      </c>
      <c r="J1605" s="19">
        <v>391.67</v>
      </c>
      <c r="K1605" s="19"/>
      <c r="L1605" s="19">
        <v>47</v>
      </c>
      <c r="M1605" s="21" t="s">
        <v>879</v>
      </c>
      <c r="N1605" s="19"/>
    </row>
    <row r="1606" s="4" customFormat="1" customHeight="1" spans="1:14">
      <c r="A1606" s="19">
        <v>160586</v>
      </c>
      <c r="B1606" s="19" t="s">
        <v>12573</v>
      </c>
      <c r="C1606" s="19" t="s">
        <v>6439</v>
      </c>
      <c r="D1606" s="19" t="s">
        <v>10852</v>
      </c>
      <c r="E1606" s="19" t="s">
        <v>4328</v>
      </c>
      <c r="F1606" s="19" t="s">
        <v>12574</v>
      </c>
      <c r="G1606" s="19" t="s">
        <v>12575</v>
      </c>
      <c r="H1606" s="19" t="s">
        <v>12436</v>
      </c>
      <c r="I1606" s="19" t="s">
        <v>12576</v>
      </c>
      <c r="J1606" s="19">
        <v>383.33</v>
      </c>
      <c r="K1606" s="19"/>
      <c r="L1606" s="19">
        <v>48</v>
      </c>
      <c r="M1606" s="21" t="s">
        <v>879</v>
      </c>
      <c r="N1606" s="19"/>
    </row>
    <row r="1607" s="4" customFormat="1" customHeight="1" spans="1:14">
      <c r="A1607" s="19">
        <v>160509</v>
      </c>
      <c r="B1607" s="19" t="s">
        <v>12577</v>
      </c>
      <c r="C1607" s="19" t="s">
        <v>6439</v>
      </c>
      <c r="D1607" s="19" t="s">
        <v>10852</v>
      </c>
      <c r="E1607" s="19" t="s">
        <v>4328</v>
      </c>
      <c r="F1607" s="19" t="s">
        <v>12578</v>
      </c>
      <c r="G1607" s="19" t="s">
        <v>12579</v>
      </c>
      <c r="H1607" s="19" t="s">
        <v>12456</v>
      </c>
      <c r="I1607" s="19" t="s">
        <v>12580</v>
      </c>
      <c r="J1607" s="19">
        <v>380</v>
      </c>
      <c r="K1607" s="19"/>
      <c r="L1607" s="19">
        <v>49</v>
      </c>
      <c r="M1607" s="21" t="s">
        <v>879</v>
      </c>
      <c r="N1607" s="19"/>
    </row>
    <row r="1608" s="4" customFormat="1" customHeight="1" spans="1:14">
      <c r="A1608" s="19">
        <v>160588</v>
      </c>
      <c r="B1608" s="19" t="s">
        <v>12581</v>
      </c>
      <c r="C1608" s="19" t="s">
        <v>6439</v>
      </c>
      <c r="D1608" s="19" t="s">
        <v>10852</v>
      </c>
      <c r="E1608" s="19" t="s">
        <v>4328</v>
      </c>
      <c r="F1608" s="19" t="s">
        <v>12582</v>
      </c>
      <c r="G1608" s="19" t="s">
        <v>12530</v>
      </c>
      <c r="H1608" s="19" t="s">
        <v>12210</v>
      </c>
      <c r="I1608" s="19" t="s">
        <v>12583</v>
      </c>
      <c r="J1608" s="19">
        <v>375</v>
      </c>
      <c r="K1608" s="19"/>
      <c r="L1608" s="19">
        <v>50</v>
      </c>
      <c r="M1608" s="21" t="s">
        <v>879</v>
      </c>
      <c r="N1608" s="19"/>
    </row>
    <row r="1609" s="4" customFormat="1" customHeight="1" spans="1:14">
      <c r="A1609" s="19">
        <v>156066</v>
      </c>
      <c r="B1609" s="19" t="s">
        <v>12584</v>
      </c>
      <c r="C1609" s="19" t="s">
        <v>6439</v>
      </c>
      <c r="D1609" s="19" t="s">
        <v>10852</v>
      </c>
      <c r="E1609" s="19" t="s">
        <v>4328</v>
      </c>
      <c r="F1609" s="19" t="s">
        <v>12585</v>
      </c>
      <c r="G1609" s="19" t="s">
        <v>12586</v>
      </c>
      <c r="H1609" s="19" t="s">
        <v>12441</v>
      </c>
      <c r="I1609" s="19" t="s">
        <v>12587</v>
      </c>
      <c r="J1609" s="19">
        <v>373.33</v>
      </c>
      <c r="K1609" s="19"/>
      <c r="L1609" s="19">
        <v>51</v>
      </c>
      <c r="M1609" s="21" t="s">
        <v>879</v>
      </c>
      <c r="N1609" s="19"/>
    </row>
    <row r="1610" s="4" customFormat="1" customHeight="1" spans="1:14">
      <c r="A1610" s="19">
        <v>160551</v>
      </c>
      <c r="B1610" s="19" t="s">
        <v>12588</v>
      </c>
      <c r="C1610" s="19" t="s">
        <v>6439</v>
      </c>
      <c r="D1610" s="19" t="s">
        <v>10852</v>
      </c>
      <c r="E1610" s="19" t="s">
        <v>4328</v>
      </c>
      <c r="F1610" s="19" t="s">
        <v>12589</v>
      </c>
      <c r="G1610" s="19" t="s">
        <v>12590</v>
      </c>
      <c r="H1610" s="19" t="s">
        <v>12591</v>
      </c>
      <c r="I1610" s="19" t="s">
        <v>12592</v>
      </c>
      <c r="J1610" s="19">
        <v>370</v>
      </c>
      <c r="K1610" s="19"/>
      <c r="L1610" s="19">
        <v>52</v>
      </c>
      <c r="M1610" s="21" t="s">
        <v>879</v>
      </c>
      <c r="N1610" s="19"/>
    </row>
    <row r="1611" s="4" customFormat="1" customHeight="1" spans="1:14">
      <c r="A1611" s="19">
        <v>160673</v>
      </c>
      <c r="B1611" s="19" t="s">
        <v>12593</v>
      </c>
      <c r="C1611" s="19" t="s">
        <v>6439</v>
      </c>
      <c r="D1611" s="19" t="s">
        <v>10852</v>
      </c>
      <c r="E1611" s="19" t="s">
        <v>4328</v>
      </c>
      <c r="F1611" s="19" t="s">
        <v>12594</v>
      </c>
      <c r="G1611" s="19" t="s">
        <v>12595</v>
      </c>
      <c r="H1611" s="19" t="s">
        <v>12596</v>
      </c>
      <c r="I1611" s="19" t="s">
        <v>12597</v>
      </c>
      <c r="J1611" s="19">
        <v>365</v>
      </c>
      <c r="K1611" s="19"/>
      <c r="L1611" s="19">
        <v>53</v>
      </c>
      <c r="M1611" s="21" t="s">
        <v>879</v>
      </c>
      <c r="N1611" s="19"/>
    </row>
    <row r="1612" s="4" customFormat="1" customHeight="1" spans="1:14">
      <c r="A1612" s="19">
        <v>160528</v>
      </c>
      <c r="B1612" s="19" t="s">
        <v>12598</v>
      </c>
      <c r="C1612" s="19" t="s">
        <v>6439</v>
      </c>
      <c r="D1612" s="19" t="s">
        <v>10852</v>
      </c>
      <c r="E1612" s="19" t="s">
        <v>4328</v>
      </c>
      <c r="F1612" s="19" t="s">
        <v>12599</v>
      </c>
      <c r="G1612" s="19" t="s">
        <v>12600</v>
      </c>
      <c r="H1612" s="19" t="s">
        <v>11207</v>
      </c>
      <c r="I1612" s="19" t="s">
        <v>12601</v>
      </c>
      <c r="J1612" s="19">
        <v>363.33</v>
      </c>
      <c r="K1612" s="19"/>
      <c r="L1612" s="19">
        <v>54</v>
      </c>
      <c r="M1612" s="21" t="s">
        <v>879</v>
      </c>
      <c r="N1612" s="19"/>
    </row>
    <row r="1613" s="4" customFormat="1" customHeight="1" spans="1:14">
      <c r="A1613" s="19">
        <v>160545</v>
      </c>
      <c r="B1613" s="19" t="s">
        <v>12602</v>
      </c>
      <c r="C1613" s="19" t="s">
        <v>6439</v>
      </c>
      <c r="D1613" s="19" t="s">
        <v>10852</v>
      </c>
      <c r="E1613" s="19" t="s">
        <v>4328</v>
      </c>
      <c r="F1613" s="19" t="s">
        <v>12603</v>
      </c>
      <c r="G1613" s="19" t="s">
        <v>12604</v>
      </c>
      <c r="H1613" s="19" t="s">
        <v>12605</v>
      </c>
      <c r="I1613" s="19" t="s">
        <v>12606</v>
      </c>
      <c r="J1613" s="19">
        <v>353.33</v>
      </c>
      <c r="K1613" s="19"/>
      <c r="L1613" s="19">
        <v>55</v>
      </c>
      <c r="M1613" s="21" t="s">
        <v>879</v>
      </c>
      <c r="N1613" s="19"/>
    </row>
    <row r="1614" s="4" customFormat="1" customHeight="1" spans="1:14">
      <c r="A1614" s="19">
        <v>160711</v>
      </c>
      <c r="B1614" s="19" t="s">
        <v>12607</v>
      </c>
      <c r="C1614" s="19" t="s">
        <v>6439</v>
      </c>
      <c r="D1614" s="19" t="s">
        <v>10852</v>
      </c>
      <c r="E1614" s="19" t="s">
        <v>4328</v>
      </c>
      <c r="F1614" s="19" t="s">
        <v>12608</v>
      </c>
      <c r="G1614" s="19" t="s">
        <v>12609</v>
      </c>
      <c r="H1614" s="19" t="s">
        <v>12610</v>
      </c>
      <c r="I1614" s="19" t="s">
        <v>12611</v>
      </c>
      <c r="J1614" s="19">
        <v>351.67</v>
      </c>
      <c r="K1614" s="19"/>
      <c r="L1614" s="19">
        <v>56</v>
      </c>
      <c r="M1614" s="21" t="s">
        <v>879</v>
      </c>
      <c r="N1614" s="19"/>
    </row>
    <row r="1615" s="4" customFormat="1" customHeight="1" spans="1:14">
      <c r="A1615" s="19">
        <v>160544</v>
      </c>
      <c r="B1615" s="19" t="s">
        <v>12612</v>
      </c>
      <c r="C1615" s="19" t="s">
        <v>6439</v>
      </c>
      <c r="D1615" s="19" t="s">
        <v>10852</v>
      </c>
      <c r="E1615" s="19" t="s">
        <v>4328</v>
      </c>
      <c r="F1615" s="19" t="s">
        <v>12613</v>
      </c>
      <c r="G1615" s="19" t="s">
        <v>12614</v>
      </c>
      <c r="H1615" s="19" t="s">
        <v>12615</v>
      </c>
      <c r="I1615" s="19" t="s">
        <v>12616</v>
      </c>
      <c r="J1615" s="19">
        <v>350</v>
      </c>
      <c r="K1615" s="19"/>
      <c r="L1615" s="19">
        <v>57</v>
      </c>
      <c r="M1615" s="21" t="s">
        <v>879</v>
      </c>
      <c r="N1615" s="19"/>
    </row>
    <row r="1616" s="4" customFormat="1" customHeight="1" spans="1:14">
      <c r="A1616" s="19">
        <v>160717</v>
      </c>
      <c r="B1616" s="19" t="s">
        <v>12617</v>
      </c>
      <c r="C1616" s="19" t="s">
        <v>6439</v>
      </c>
      <c r="D1616" s="19" t="s">
        <v>10852</v>
      </c>
      <c r="E1616" s="19" t="s">
        <v>4328</v>
      </c>
      <c r="F1616" s="19" t="s">
        <v>12618</v>
      </c>
      <c r="G1616" s="19" t="s">
        <v>12619</v>
      </c>
      <c r="H1616" s="19" t="s">
        <v>5813</v>
      </c>
      <c r="I1616" s="19" t="s">
        <v>12620</v>
      </c>
      <c r="J1616" s="19">
        <v>333.33</v>
      </c>
      <c r="K1616" s="19"/>
      <c r="L1616" s="19">
        <v>58</v>
      </c>
      <c r="M1616" s="21" t="s">
        <v>879</v>
      </c>
      <c r="N1616" s="19"/>
    </row>
    <row r="1617" s="4" customFormat="1" customHeight="1" spans="1:14">
      <c r="A1617" s="19">
        <v>160532</v>
      </c>
      <c r="B1617" s="19" t="s">
        <v>12621</v>
      </c>
      <c r="C1617" s="19" t="s">
        <v>6439</v>
      </c>
      <c r="D1617" s="19" t="s">
        <v>10852</v>
      </c>
      <c r="E1617" s="19" t="s">
        <v>4328</v>
      </c>
      <c r="F1617" s="19" t="s">
        <v>12622</v>
      </c>
      <c r="G1617" s="19" t="s">
        <v>12623</v>
      </c>
      <c r="H1617" s="19" t="s">
        <v>12535</v>
      </c>
      <c r="I1617" s="19" t="s">
        <v>12624</v>
      </c>
      <c r="J1617" s="19">
        <v>326.67</v>
      </c>
      <c r="K1617" s="19"/>
      <c r="L1617" s="19">
        <v>59</v>
      </c>
      <c r="M1617" s="21" t="s">
        <v>879</v>
      </c>
      <c r="N1617" s="19"/>
    </row>
    <row r="1618" s="4" customFormat="1" customHeight="1" spans="1:14">
      <c r="A1618" s="19">
        <v>156028</v>
      </c>
      <c r="B1618" s="19" t="s">
        <v>12625</v>
      </c>
      <c r="C1618" s="19" t="s">
        <v>6439</v>
      </c>
      <c r="D1618" s="19" t="s">
        <v>10852</v>
      </c>
      <c r="E1618" s="19" t="s">
        <v>4328</v>
      </c>
      <c r="F1618" s="19" t="s">
        <v>12626</v>
      </c>
      <c r="G1618" s="19" t="s">
        <v>12490</v>
      </c>
      <c r="H1618" s="19" t="s">
        <v>12491</v>
      </c>
      <c r="I1618" s="19" t="s">
        <v>12627</v>
      </c>
      <c r="J1618" s="19">
        <v>323.33</v>
      </c>
      <c r="K1618" s="19"/>
      <c r="L1618" s="19">
        <v>60</v>
      </c>
      <c r="M1618" s="21" t="s">
        <v>879</v>
      </c>
      <c r="N1618" s="19"/>
    </row>
    <row r="1619" s="4" customFormat="1" customHeight="1" spans="1:14">
      <c r="A1619" s="19">
        <v>156084</v>
      </c>
      <c r="B1619" s="19" t="s">
        <v>12628</v>
      </c>
      <c r="C1619" s="19" t="s">
        <v>6439</v>
      </c>
      <c r="D1619" s="19" t="s">
        <v>10852</v>
      </c>
      <c r="E1619" s="19" t="s">
        <v>4328</v>
      </c>
      <c r="F1619" s="19" t="s">
        <v>12629</v>
      </c>
      <c r="G1619" s="19" t="s">
        <v>1939</v>
      </c>
      <c r="H1619" s="19" t="s">
        <v>12431</v>
      </c>
      <c r="I1619" s="19" t="s">
        <v>12630</v>
      </c>
      <c r="J1619" s="19">
        <v>323.33</v>
      </c>
      <c r="K1619" s="19"/>
      <c r="L1619" s="19">
        <v>61</v>
      </c>
      <c r="M1619" s="21" t="s">
        <v>879</v>
      </c>
      <c r="N1619" s="19"/>
    </row>
    <row r="1620" s="4" customFormat="1" customHeight="1" spans="1:14">
      <c r="A1620" s="19">
        <v>160511</v>
      </c>
      <c r="B1620" s="19" t="s">
        <v>12631</v>
      </c>
      <c r="C1620" s="19" t="s">
        <v>6439</v>
      </c>
      <c r="D1620" s="19" t="s">
        <v>10852</v>
      </c>
      <c r="E1620" s="19" t="s">
        <v>4328</v>
      </c>
      <c r="F1620" s="19" t="s">
        <v>12632</v>
      </c>
      <c r="G1620" s="19" t="s">
        <v>12633</v>
      </c>
      <c r="H1620" s="19" t="s">
        <v>12456</v>
      </c>
      <c r="I1620" s="19" t="s">
        <v>12634</v>
      </c>
      <c r="J1620" s="19">
        <v>313.33</v>
      </c>
      <c r="K1620" s="19"/>
      <c r="L1620" s="19">
        <v>62</v>
      </c>
      <c r="M1620" s="21" t="s">
        <v>879</v>
      </c>
      <c r="N1620" s="19"/>
    </row>
    <row r="1621" s="4" customFormat="1" customHeight="1" spans="1:14">
      <c r="A1621" s="19">
        <v>160659</v>
      </c>
      <c r="B1621" s="19" t="s">
        <v>12635</v>
      </c>
      <c r="C1621" s="19" t="s">
        <v>6439</v>
      </c>
      <c r="D1621" s="19" t="s">
        <v>10852</v>
      </c>
      <c r="E1621" s="19" t="s">
        <v>4328</v>
      </c>
      <c r="F1621" s="19" t="s">
        <v>12636</v>
      </c>
      <c r="G1621" s="19" t="s">
        <v>12490</v>
      </c>
      <c r="H1621" s="19" t="s">
        <v>12491</v>
      </c>
      <c r="I1621" s="19" t="s">
        <v>12637</v>
      </c>
      <c r="J1621" s="19">
        <v>311.67</v>
      </c>
      <c r="K1621" s="19"/>
      <c r="L1621" s="19">
        <v>63</v>
      </c>
      <c r="M1621" s="21" t="s">
        <v>879</v>
      </c>
      <c r="N1621" s="19"/>
    </row>
    <row r="1622" s="4" customFormat="1" customHeight="1" spans="1:14">
      <c r="A1622" s="19">
        <v>160526</v>
      </c>
      <c r="B1622" s="19" t="s">
        <v>12638</v>
      </c>
      <c r="C1622" s="19" t="s">
        <v>6439</v>
      </c>
      <c r="D1622" s="19" t="s">
        <v>10852</v>
      </c>
      <c r="E1622" s="19" t="s">
        <v>4328</v>
      </c>
      <c r="F1622" s="19" t="s">
        <v>12639</v>
      </c>
      <c r="G1622" s="19" t="s">
        <v>12640</v>
      </c>
      <c r="H1622" s="19" t="s">
        <v>11207</v>
      </c>
      <c r="I1622" s="19" t="s">
        <v>12641</v>
      </c>
      <c r="J1622" s="19">
        <v>311.67</v>
      </c>
      <c r="K1622" s="19"/>
      <c r="L1622" s="19">
        <v>64</v>
      </c>
      <c r="M1622" s="21" t="s">
        <v>879</v>
      </c>
      <c r="N1622" s="19"/>
    </row>
    <row r="1623" s="4" customFormat="1" customHeight="1" spans="1:14">
      <c r="A1623" s="19">
        <v>160524</v>
      </c>
      <c r="B1623" s="19" t="s">
        <v>12642</v>
      </c>
      <c r="C1623" s="19" t="s">
        <v>6439</v>
      </c>
      <c r="D1623" s="19" t="s">
        <v>10852</v>
      </c>
      <c r="E1623" s="19" t="s">
        <v>4328</v>
      </c>
      <c r="F1623" s="19" t="s">
        <v>12643</v>
      </c>
      <c r="G1623" s="19" t="s">
        <v>12309</v>
      </c>
      <c r="H1623" s="19" t="s">
        <v>8984</v>
      </c>
      <c r="I1623" s="19" t="s">
        <v>12644</v>
      </c>
      <c r="J1623" s="19">
        <v>296.67</v>
      </c>
      <c r="K1623" s="19"/>
      <c r="L1623" s="19">
        <v>65</v>
      </c>
      <c r="M1623" s="21" t="s">
        <v>879</v>
      </c>
      <c r="N1623" s="19"/>
    </row>
    <row r="1624" s="4" customFormat="1" customHeight="1" spans="1:14">
      <c r="A1624" s="19">
        <v>160553</v>
      </c>
      <c r="B1624" s="19" t="s">
        <v>12645</v>
      </c>
      <c r="C1624" s="19" t="s">
        <v>6439</v>
      </c>
      <c r="D1624" s="19" t="s">
        <v>10852</v>
      </c>
      <c r="E1624" s="19" t="s">
        <v>4328</v>
      </c>
      <c r="F1624" s="19" t="s">
        <v>12646</v>
      </c>
      <c r="G1624" s="19" t="s">
        <v>12490</v>
      </c>
      <c r="H1624" s="19" t="s">
        <v>12491</v>
      </c>
      <c r="I1624" s="19" t="s">
        <v>12647</v>
      </c>
      <c r="J1624" s="19">
        <v>295</v>
      </c>
      <c r="K1624" s="19"/>
      <c r="L1624" s="19">
        <v>66</v>
      </c>
      <c r="M1624" s="21" t="s">
        <v>879</v>
      </c>
      <c r="N1624" s="19"/>
    </row>
    <row r="1625" s="4" customFormat="1" customHeight="1" spans="1:14">
      <c r="A1625" s="19">
        <v>160531</v>
      </c>
      <c r="B1625" s="19" t="s">
        <v>12648</v>
      </c>
      <c r="C1625" s="19" t="s">
        <v>6439</v>
      </c>
      <c r="D1625" s="19" t="s">
        <v>10852</v>
      </c>
      <c r="E1625" s="19" t="s">
        <v>4328</v>
      </c>
      <c r="F1625" s="19" t="s">
        <v>12649</v>
      </c>
      <c r="G1625" s="19" t="s">
        <v>12650</v>
      </c>
      <c r="H1625" s="19" t="s">
        <v>12535</v>
      </c>
      <c r="I1625" s="19" t="s">
        <v>12651</v>
      </c>
      <c r="J1625" s="19">
        <v>293.33</v>
      </c>
      <c r="K1625" s="19"/>
      <c r="L1625" s="19">
        <v>67</v>
      </c>
      <c r="M1625" s="21" t="s">
        <v>879</v>
      </c>
      <c r="N1625" s="19"/>
    </row>
    <row r="1626" s="4" customFormat="1" customHeight="1" spans="1:14">
      <c r="A1626" s="19">
        <v>160552</v>
      </c>
      <c r="B1626" s="19" t="s">
        <v>12652</v>
      </c>
      <c r="C1626" s="19" t="s">
        <v>6439</v>
      </c>
      <c r="D1626" s="19" t="s">
        <v>10852</v>
      </c>
      <c r="E1626" s="19" t="s">
        <v>4328</v>
      </c>
      <c r="F1626" s="19" t="s">
        <v>12653</v>
      </c>
      <c r="G1626" s="19" t="s">
        <v>12654</v>
      </c>
      <c r="H1626" s="19" t="s">
        <v>12491</v>
      </c>
      <c r="I1626" s="19" t="s">
        <v>12655</v>
      </c>
      <c r="J1626" s="19">
        <v>290</v>
      </c>
      <c r="K1626" s="19"/>
      <c r="L1626" s="19">
        <v>68</v>
      </c>
      <c r="M1626" s="21" t="s">
        <v>879</v>
      </c>
      <c r="N1626" s="19"/>
    </row>
    <row r="1627" s="4" customFormat="1" customHeight="1" spans="1:14">
      <c r="A1627" s="19">
        <v>160527</v>
      </c>
      <c r="B1627" s="19" t="s">
        <v>12656</v>
      </c>
      <c r="C1627" s="19" t="s">
        <v>6439</v>
      </c>
      <c r="D1627" s="19" t="s">
        <v>10852</v>
      </c>
      <c r="E1627" s="19" t="s">
        <v>4328</v>
      </c>
      <c r="F1627" s="19" t="s">
        <v>12657</v>
      </c>
      <c r="G1627" s="19" t="s">
        <v>12658</v>
      </c>
      <c r="H1627" s="19" t="s">
        <v>11207</v>
      </c>
      <c r="I1627" s="19" t="s">
        <v>12659</v>
      </c>
      <c r="J1627" s="19">
        <v>276.67</v>
      </c>
      <c r="K1627" s="19"/>
      <c r="L1627" s="19">
        <v>69</v>
      </c>
      <c r="M1627" s="21" t="s">
        <v>879</v>
      </c>
      <c r="N1627" s="19"/>
    </row>
    <row r="1628" s="4" customFormat="1" customHeight="1" spans="1:14">
      <c r="A1628" s="19">
        <v>160530</v>
      </c>
      <c r="B1628" s="19" t="s">
        <v>12660</v>
      </c>
      <c r="C1628" s="19" t="s">
        <v>6439</v>
      </c>
      <c r="D1628" s="19" t="s">
        <v>10852</v>
      </c>
      <c r="E1628" s="19" t="s">
        <v>4328</v>
      </c>
      <c r="F1628" s="19" t="s">
        <v>12661</v>
      </c>
      <c r="G1628" s="19" t="s">
        <v>12662</v>
      </c>
      <c r="H1628" s="19" t="s">
        <v>12535</v>
      </c>
      <c r="I1628" s="19" t="s">
        <v>12663</v>
      </c>
      <c r="J1628" s="19">
        <v>266.67</v>
      </c>
      <c r="K1628" s="19"/>
      <c r="L1628" s="19">
        <v>70</v>
      </c>
      <c r="M1628" s="21" t="s">
        <v>879</v>
      </c>
      <c r="N1628" s="19"/>
    </row>
    <row r="1629" s="4" customFormat="1" customHeight="1" spans="1:14">
      <c r="A1629" s="19">
        <v>160681</v>
      </c>
      <c r="B1629" s="19" t="s">
        <v>12664</v>
      </c>
      <c r="C1629" s="19" t="s">
        <v>6439</v>
      </c>
      <c r="D1629" s="19" t="s">
        <v>10852</v>
      </c>
      <c r="E1629" s="19" t="s">
        <v>4328</v>
      </c>
      <c r="F1629" s="19" t="s">
        <v>12665</v>
      </c>
      <c r="G1629" s="19" t="s">
        <v>12666</v>
      </c>
      <c r="H1629" s="19" t="s">
        <v>12667</v>
      </c>
      <c r="I1629" s="19" t="s">
        <v>12668</v>
      </c>
      <c r="J1629" s="19">
        <v>250</v>
      </c>
      <c r="K1629" s="19"/>
      <c r="L1629" s="19">
        <v>71</v>
      </c>
      <c r="M1629" s="21" t="s">
        <v>879</v>
      </c>
      <c r="N1629" s="19"/>
    </row>
    <row r="1630" s="4" customFormat="1" customHeight="1" spans="1:14">
      <c r="A1630" s="19">
        <v>160680</v>
      </c>
      <c r="B1630" s="19" t="s">
        <v>12669</v>
      </c>
      <c r="C1630" s="19" t="s">
        <v>6439</v>
      </c>
      <c r="D1630" s="19" t="s">
        <v>10852</v>
      </c>
      <c r="E1630" s="19" t="s">
        <v>4328</v>
      </c>
      <c r="F1630" s="19" t="s">
        <v>12670</v>
      </c>
      <c r="G1630" s="19" t="s">
        <v>11206</v>
      </c>
      <c r="H1630" s="19" t="s">
        <v>12671</v>
      </c>
      <c r="I1630" s="19" t="s">
        <v>12672</v>
      </c>
      <c r="J1630" s="19">
        <v>233.33</v>
      </c>
      <c r="K1630" s="19"/>
      <c r="L1630" s="19">
        <v>72</v>
      </c>
      <c r="M1630" s="21" t="s">
        <v>879</v>
      </c>
      <c r="N1630" s="19"/>
    </row>
    <row r="1631" s="3" customFormat="1" customHeight="1" spans="1:14">
      <c r="A1631" s="3" t="s">
        <v>12673</v>
      </c>
      <c r="M1631" s="18"/>
    </row>
    <row r="1632" s="4" customFormat="1" customHeight="1" spans="1:14">
      <c r="A1632" s="19">
        <v>160720</v>
      </c>
      <c r="B1632" s="19" t="s">
        <v>12674</v>
      </c>
      <c r="C1632" s="19" t="s">
        <v>6439</v>
      </c>
      <c r="D1632" s="19" t="s">
        <v>10852</v>
      </c>
      <c r="E1632" s="19" t="s">
        <v>4328</v>
      </c>
      <c r="F1632" s="19" t="s">
        <v>12675</v>
      </c>
      <c r="G1632" s="19" t="s">
        <v>12406</v>
      </c>
      <c r="H1632" s="19" t="s">
        <v>12676</v>
      </c>
      <c r="I1632" s="19" t="s">
        <v>12677</v>
      </c>
      <c r="J1632" s="19">
        <v>523.33</v>
      </c>
      <c r="K1632" s="19"/>
      <c r="L1632" s="19" t="s">
        <v>2002</v>
      </c>
      <c r="M1632" s="20" t="s">
        <v>773</v>
      </c>
      <c r="N1632" s="19">
        <v>590</v>
      </c>
    </row>
    <row r="1633" s="4" customFormat="1" customHeight="1" spans="1:14">
      <c r="A1633" s="19">
        <v>160666</v>
      </c>
      <c r="B1633" s="19" t="s">
        <v>12678</v>
      </c>
      <c r="C1633" s="19" t="s">
        <v>6439</v>
      </c>
      <c r="D1633" s="19" t="s">
        <v>10852</v>
      </c>
      <c r="E1633" s="19" t="s">
        <v>4328</v>
      </c>
      <c r="F1633" s="19" t="s">
        <v>12679</v>
      </c>
      <c r="G1633" s="19" t="s">
        <v>12680</v>
      </c>
      <c r="H1633" s="19" t="s">
        <v>10870</v>
      </c>
      <c r="I1633" s="19" t="s">
        <v>12681</v>
      </c>
      <c r="J1633" s="19">
        <v>508.33</v>
      </c>
      <c r="K1633" s="19"/>
      <c r="L1633" s="19" t="s">
        <v>2002</v>
      </c>
      <c r="M1633" s="20" t="s">
        <v>773</v>
      </c>
      <c r="N1633" s="19">
        <v>590</v>
      </c>
    </row>
    <row r="1634" s="4" customFormat="1" customHeight="1" spans="1:14">
      <c r="A1634" s="19">
        <v>160540</v>
      </c>
      <c r="B1634" s="19" t="s">
        <v>12682</v>
      </c>
      <c r="C1634" s="19" t="s">
        <v>6439</v>
      </c>
      <c r="D1634" s="19" t="s">
        <v>10852</v>
      </c>
      <c r="E1634" s="19" t="s">
        <v>4328</v>
      </c>
      <c r="F1634" s="19" t="s">
        <v>12683</v>
      </c>
      <c r="G1634" s="19" t="s">
        <v>12406</v>
      </c>
      <c r="H1634" s="19" t="s">
        <v>12676</v>
      </c>
      <c r="I1634" s="19" t="s">
        <v>12684</v>
      </c>
      <c r="J1634" s="19">
        <v>538.33</v>
      </c>
      <c r="K1634" s="19"/>
      <c r="L1634" s="19" t="s">
        <v>2012</v>
      </c>
      <c r="M1634" s="20" t="s">
        <v>784</v>
      </c>
      <c r="N1634" s="19">
        <v>565</v>
      </c>
    </row>
    <row r="1635" s="4" customFormat="1" customHeight="1" spans="1:14">
      <c r="A1635" s="19">
        <v>156054</v>
      </c>
      <c r="B1635" s="19" t="s">
        <v>12685</v>
      </c>
      <c r="C1635" s="19" t="s">
        <v>6439</v>
      </c>
      <c r="D1635" s="19" t="s">
        <v>10852</v>
      </c>
      <c r="E1635" s="19" t="s">
        <v>4328</v>
      </c>
      <c r="F1635" s="19" t="s">
        <v>12686</v>
      </c>
      <c r="G1635" s="19" t="s">
        <v>12687</v>
      </c>
      <c r="H1635" s="19" t="s">
        <v>12688</v>
      </c>
      <c r="I1635" s="19" t="s">
        <v>12689</v>
      </c>
      <c r="J1635" s="19">
        <v>533.33</v>
      </c>
      <c r="K1635" s="19"/>
      <c r="L1635" s="19" t="s">
        <v>2012</v>
      </c>
      <c r="M1635" s="20" t="s">
        <v>784</v>
      </c>
      <c r="N1635" s="19">
        <v>565</v>
      </c>
    </row>
    <row r="1636" s="4" customFormat="1" customHeight="1" spans="1:14">
      <c r="A1636" s="19">
        <v>156038</v>
      </c>
      <c r="B1636" s="19" t="s">
        <v>12690</v>
      </c>
      <c r="C1636" s="19" t="s">
        <v>6439</v>
      </c>
      <c r="D1636" s="19" t="s">
        <v>10852</v>
      </c>
      <c r="E1636" s="19" t="s">
        <v>4328</v>
      </c>
      <c r="F1636" s="19" t="s">
        <v>12691</v>
      </c>
      <c r="G1636" s="19" t="s">
        <v>12692</v>
      </c>
      <c r="H1636" s="19" t="s">
        <v>12693</v>
      </c>
      <c r="I1636" s="19" t="s">
        <v>12694</v>
      </c>
      <c r="J1636" s="19">
        <v>533.33</v>
      </c>
      <c r="K1636" s="19"/>
      <c r="L1636" s="19" t="s">
        <v>2019</v>
      </c>
      <c r="M1636" s="20" t="s">
        <v>795</v>
      </c>
      <c r="N1636" s="19">
        <v>565</v>
      </c>
    </row>
    <row r="1637" s="4" customFormat="1" customHeight="1" spans="1:14">
      <c r="A1637" s="19">
        <v>160719</v>
      </c>
      <c r="B1637" s="19" t="s">
        <v>12695</v>
      </c>
      <c r="C1637" s="19" t="s">
        <v>6439</v>
      </c>
      <c r="D1637" s="19" t="s">
        <v>10852</v>
      </c>
      <c r="E1637" s="19" t="s">
        <v>4328</v>
      </c>
      <c r="F1637" s="19" t="s">
        <v>12696</v>
      </c>
      <c r="G1637" s="19" t="s">
        <v>12406</v>
      </c>
      <c r="H1637" s="19" t="s">
        <v>12676</v>
      </c>
      <c r="I1637" s="19" t="s">
        <v>12697</v>
      </c>
      <c r="J1637" s="19">
        <v>526.67</v>
      </c>
      <c r="K1637" s="19"/>
      <c r="L1637" s="19" t="s">
        <v>2019</v>
      </c>
      <c r="M1637" s="20" t="s">
        <v>795</v>
      </c>
      <c r="N1637" s="19">
        <v>565</v>
      </c>
    </row>
    <row r="1638" s="4" customFormat="1" customHeight="1" spans="1:14">
      <c r="A1638" s="19">
        <v>160580</v>
      </c>
      <c r="B1638" s="19" t="s">
        <v>12698</v>
      </c>
      <c r="C1638" s="19" t="s">
        <v>6439</v>
      </c>
      <c r="D1638" s="19" t="s">
        <v>10852</v>
      </c>
      <c r="E1638" s="19" t="s">
        <v>4328</v>
      </c>
      <c r="F1638" s="19" t="s">
        <v>12699</v>
      </c>
      <c r="G1638" s="19" t="s">
        <v>12700</v>
      </c>
      <c r="H1638" s="19" t="s">
        <v>11304</v>
      </c>
      <c r="I1638" s="19" t="s">
        <v>12701</v>
      </c>
      <c r="J1638" s="19">
        <v>506.67</v>
      </c>
      <c r="K1638" s="19"/>
      <c r="L1638" s="19">
        <v>7</v>
      </c>
      <c r="M1638" s="21" t="s">
        <v>801</v>
      </c>
      <c r="N1638" s="19"/>
    </row>
    <row r="1639" s="4" customFormat="1" customHeight="1" spans="1:14">
      <c r="A1639" s="19">
        <v>156024</v>
      </c>
      <c r="B1639" s="19" t="s">
        <v>12702</v>
      </c>
      <c r="C1639" s="19" t="s">
        <v>6439</v>
      </c>
      <c r="D1639" s="19" t="s">
        <v>10852</v>
      </c>
      <c r="E1639" s="19" t="s">
        <v>4328</v>
      </c>
      <c r="F1639" s="19" t="s">
        <v>12703</v>
      </c>
      <c r="G1639" s="19" t="s">
        <v>222</v>
      </c>
      <c r="H1639" s="19" t="s">
        <v>11683</v>
      </c>
      <c r="I1639" s="19" t="s">
        <v>12704</v>
      </c>
      <c r="J1639" s="19">
        <v>505</v>
      </c>
      <c r="K1639" s="19"/>
      <c r="L1639" s="19">
        <v>8</v>
      </c>
      <c r="M1639" s="21" t="s">
        <v>801</v>
      </c>
      <c r="N1639" s="19"/>
    </row>
    <row r="1640" s="4" customFormat="1" customHeight="1" spans="1:14">
      <c r="A1640" s="19">
        <v>156046</v>
      </c>
      <c r="B1640" s="19" t="s">
        <v>12705</v>
      </c>
      <c r="C1640" s="19" t="s">
        <v>6439</v>
      </c>
      <c r="D1640" s="19" t="s">
        <v>10852</v>
      </c>
      <c r="E1640" s="19" t="s">
        <v>4328</v>
      </c>
      <c r="F1640" s="19" t="s">
        <v>12706</v>
      </c>
      <c r="G1640" s="19" t="s">
        <v>12707</v>
      </c>
      <c r="H1640" s="19" t="s">
        <v>10870</v>
      </c>
      <c r="I1640" s="19" t="s">
        <v>12708</v>
      </c>
      <c r="J1640" s="19">
        <v>498.33</v>
      </c>
      <c r="K1640" s="19"/>
      <c r="L1640" s="19">
        <v>9</v>
      </c>
      <c r="M1640" s="21" t="s">
        <v>801</v>
      </c>
      <c r="N1640" s="19"/>
    </row>
    <row r="1641" s="4" customFormat="1" customHeight="1" spans="1:14">
      <c r="A1641" s="19">
        <v>160637</v>
      </c>
      <c r="B1641" s="19" t="s">
        <v>57</v>
      </c>
      <c r="C1641" s="19" t="s">
        <v>6439</v>
      </c>
      <c r="D1641" s="19" t="s">
        <v>10852</v>
      </c>
      <c r="E1641" s="19" t="s">
        <v>4328</v>
      </c>
      <c r="F1641" s="19" t="s">
        <v>58</v>
      </c>
      <c r="G1641" s="19" t="s">
        <v>59</v>
      </c>
      <c r="H1641" s="19" t="s">
        <v>60</v>
      </c>
      <c r="I1641" s="19" t="s">
        <v>61</v>
      </c>
      <c r="J1641" s="19">
        <v>498.33</v>
      </c>
      <c r="K1641" s="19"/>
      <c r="L1641" s="19">
        <v>10</v>
      </c>
      <c r="M1641" s="21" t="s">
        <v>801</v>
      </c>
      <c r="N1641" s="19"/>
    </row>
    <row r="1642" s="4" customFormat="1" customHeight="1" spans="1:14">
      <c r="A1642" s="19">
        <v>160573</v>
      </c>
      <c r="B1642" s="19" t="s">
        <v>12709</v>
      </c>
      <c r="C1642" s="19" t="s">
        <v>6439</v>
      </c>
      <c r="D1642" s="19" t="s">
        <v>10852</v>
      </c>
      <c r="E1642" s="19" t="s">
        <v>4328</v>
      </c>
      <c r="F1642" s="19" t="s">
        <v>12710</v>
      </c>
      <c r="G1642" s="19" t="s">
        <v>11376</v>
      </c>
      <c r="H1642" s="19" t="s">
        <v>10985</v>
      </c>
      <c r="I1642" s="19" t="s">
        <v>12711</v>
      </c>
      <c r="J1642" s="19">
        <v>498.33</v>
      </c>
      <c r="K1642" s="19"/>
      <c r="L1642" s="19">
        <v>11</v>
      </c>
      <c r="M1642" s="21" t="s">
        <v>801</v>
      </c>
      <c r="N1642" s="19"/>
    </row>
    <row r="1643" s="4" customFormat="1" customHeight="1" spans="1:14">
      <c r="A1643" s="19">
        <v>160572</v>
      </c>
      <c r="B1643" s="19" t="s">
        <v>12712</v>
      </c>
      <c r="C1643" s="19" t="s">
        <v>6439</v>
      </c>
      <c r="D1643" s="19" t="s">
        <v>10852</v>
      </c>
      <c r="E1643" s="19" t="s">
        <v>4328</v>
      </c>
      <c r="F1643" s="19" t="s">
        <v>12713</v>
      </c>
      <c r="G1643" s="19" t="s">
        <v>12714</v>
      </c>
      <c r="H1643" s="19" t="s">
        <v>12715</v>
      </c>
      <c r="I1643" s="19" t="s">
        <v>12716</v>
      </c>
      <c r="J1643" s="19">
        <v>495</v>
      </c>
      <c r="K1643" s="19"/>
      <c r="L1643" s="19">
        <v>12</v>
      </c>
      <c r="M1643" s="21" t="s">
        <v>805</v>
      </c>
      <c r="N1643" s="19"/>
    </row>
    <row r="1644" s="4" customFormat="1" customHeight="1" spans="1:14">
      <c r="A1644" s="19">
        <v>160670</v>
      </c>
      <c r="B1644" s="19" t="s">
        <v>12717</v>
      </c>
      <c r="C1644" s="19" t="s">
        <v>6439</v>
      </c>
      <c r="D1644" s="19" t="s">
        <v>10852</v>
      </c>
      <c r="E1644" s="19" t="s">
        <v>4328</v>
      </c>
      <c r="F1644" s="19" t="s">
        <v>12718</v>
      </c>
      <c r="G1644" s="19" t="s">
        <v>12719</v>
      </c>
      <c r="H1644" s="19" t="s">
        <v>11304</v>
      </c>
      <c r="I1644" s="19" t="s">
        <v>12720</v>
      </c>
      <c r="J1644" s="19">
        <v>493.33</v>
      </c>
      <c r="K1644" s="19"/>
      <c r="L1644" s="19">
        <v>13</v>
      </c>
      <c r="M1644" s="21" t="s">
        <v>805</v>
      </c>
      <c r="N1644" s="19"/>
    </row>
    <row r="1645" s="4" customFormat="1" customHeight="1" spans="1:14">
      <c r="A1645" s="19">
        <v>160568</v>
      </c>
      <c r="B1645" s="19" t="s">
        <v>12721</v>
      </c>
      <c r="C1645" s="19" t="s">
        <v>6439</v>
      </c>
      <c r="D1645" s="19" t="s">
        <v>10852</v>
      </c>
      <c r="E1645" s="19" t="s">
        <v>4328</v>
      </c>
      <c r="F1645" s="19" t="s">
        <v>12722</v>
      </c>
      <c r="G1645" s="19" t="s">
        <v>12723</v>
      </c>
      <c r="H1645" s="19" t="s">
        <v>11801</v>
      </c>
      <c r="I1645" s="19" t="s">
        <v>12724</v>
      </c>
      <c r="J1645" s="19">
        <v>486.67</v>
      </c>
      <c r="K1645" s="19"/>
      <c r="L1645" s="19">
        <v>14</v>
      </c>
      <c r="M1645" s="21" t="s">
        <v>805</v>
      </c>
      <c r="N1645" s="19"/>
    </row>
    <row r="1646" s="4" customFormat="1" customHeight="1" spans="1:14">
      <c r="A1646" s="19">
        <v>160518</v>
      </c>
      <c r="B1646" s="19" t="s">
        <v>12725</v>
      </c>
      <c r="C1646" s="19" t="s">
        <v>6439</v>
      </c>
      <c r="D1646" s="19" t="s">
        <v>10852</v>
      </c>
      <c r="E1646" s="19" t="s">
        <v>4328</v>
      </c>
      <c r="F1646" s="19" t="s">
        <v>11644</v>
      </c>
      <c r="G1646" s="19" t="s">
        <v>11644</v>
      </c>
      <c r="H1646" s="19" t="s">
        <v>1119</v>
      </c>
      <c r="I1646" s="19" t="s">
        <v>12726</v>
      </c>
      <c r="J1646" s="19">
        <v>486.67</v>
      </c>
      <c r="K1646" s="19"/>
      <c r="L1646" s="19">
        <v>15</v>
      </c>
      <c r="M1646" s="21" t="s">
        <v>805</v>
      </c>
      <c r="N1646" s="19"/>
    </row>
    <row r="1647" s="4" customFormat="1" customHeight="1" spans="1:14">
      <c r="A1647" s="19">
        <v>156039</v>
      </c>
      <c r="B1647" s="19" t="s">
        <v>12727</v>
      </c>
      <c r="C1647" s="19" t="s">
        <v>6439</v>
      </c>
      <c r="D1647" s="19" t="s">
        <v>10852</v>
      </c>
      <c r="E1647" s="19" t="s">
        <v>4328</v>
      </c>
      <c r="F1647" s="19" t="s">
        <v>12728</v>
      </c>
      <c r="G1647" s="19" t="s">
        <v>12729</v>
      </c>
      <c r="H1647" s="19" t="s">
        <v>12693</v>
      </c>
      <c r="I1647" s="19" t="s">
        <v>12730</v>
      </c>
      <c r="J1647" s="19">
        <v>485</v>
      </c>
      <c r="K1647" s="19"/>
      <c r="L1647" s="19">
        <v>16</v>
      </c>
      <c r="M1647" s="21" t="s">
        <v>805</v>
      </c>
      <c r="N1647" s="19"/>
    </row>
    <row r="1648" s="4" customFormat="1" customHeight="1" spans="1:14">
      <c r="A1648" s="19">
        <v>152937</v>
      </c>
      <c r="B1648" s="19" t="s">
        <v>12731</v>
      </c>
      <c r="C1648" s="19" t="s">
        <v>6439</v>
      </c>
      <c r="D1648" s="19" t="s">
        <v>10852</v>
      </c>
      <c r="E1648" s="19" t="s">
        <v>4328</v>
      </c>
      <c r="F1648" s="19" t="s">
        <v>12732</v>
      </c>
      <c r="G1648" s="19" t="s">
        <v>12732</v>
      </c>
      <c r="H1648" s="19" t="s">
        <v>1119</v>
      </c>
      <c r="I1648" s="19" t="s">
        <v>12733</v>
      </c>
      <c r="J1648" s="19">
        <v>473.33</v>
      </c>
      <c r="K1648" s="19"/>
      <c r="L1648" s="19">
        <v>17</v>
      </c>
      <c r="M1648" s="21" t="s">
        <v>805</v>
      </c>
      <c r="N1648" s="19"/>
    </row>
    <row r="1649" s="4" customFormat="1" customHeight="1" spans="1:14">
      <c r="A1649" s="19">
        <v>160514</v>
      </c>
      <c r="B1649" s="19" t="s">
        <v>12734</v>
      </c>
      <c r="C1649" s="19" t="s">
        <v>6439</v>
      </c>
      <c r="D1649" s="19" t="s">
        <v>10852</v>
      </c>
      <c r="E1649" s="19" t="s">
        <v>4328</v>
      </c>
      <c r="F1649" s="19" t="s">
        <v>12735</v>
      </c>
      <c r="G1649" s="19" t="s">
        <v>12735</v>
      </c>
      <c r="H1649" s="19" t="s">
        <v>1119</v>
      </c>
      <c r="I1649" s="19" t="s">
        <v>12736</v>
      </c>
      <c r="J1649" s="19">
        <v>473.33</v>
      </c>
      <c r="K1649" s="19"/>
      <c r="L1649" s="19">
        <v>18</v>
      </c>
      <c r="M1649" s="21" t="s">
        <v>805</v>
      </c>
      <c r="N1649" s="19"/>
    </row>
    <row r="1650" s="4" customFormat="1" customHeight="1" spans="1:14">
      <c r="A1650" s="19">
        <v>160687</v>
      </c>
      <c r="B1650" s="19" t="s">
        <v>12737</v>
      </c>
      <c r="C1650" s="19" t="s">
        <v>6439</v>
      </c>
      <c r="D1650" s="19" t="s">
        <v>10852</v>
      </c>
      <c r="E1650" s="19" t="s">
        <v>4328</v>
      </c>
      <c r="F1650" s="19" t="s">
        <v>12738</v>
      </c>
      <c r="G1650" s="19" t="s">
        <v>12739</v>
      </c>
      <c r="H1650" s="19" t="s">
        <v>12740</v>
      </c>
      <c r="I1650" s="19" t="s">
        <v>12741</v>
      </c>
      <c r="J1650" s="19">
        <v>470</v>
      </c>
      <c r="K1650" s="19"/>
      <c r="L1650" s="19">
        <v>19</v>
      </c>
      <c r="M1650" s="21" t="s">
        <v>805</v>
      </c>
      <c r="N1650" s="19"/>
    </row>
    <row r="1651" s="4" customFormat="1" customHeight="1" spans="1:14">
      <c r="A1651" s="19">
        <v>156023</v>
      </c>
      <c r="B1651" s="19" t="s">
        <v>12742</v>
      </c>
      <c r="C1651" s="19" t="s">
        <v>6439</v>
      </c>
      <c r="D1651" s="19" t="s">
        <v>10852</v>
      </c>
      <c r="E1651" s="19" t="s">
        <v>4328</v>
      </c>
      <c r="F1651" s="19" t="s">
        <v>12743</v>
      </c>
      <c r="G1651" s="19" t="s">
        <v>222</v>
      </c>
      <c r="H1651" s="19" t="s">
        <v>11683</v>
      </c>
      <c r="I1651" s="19" t="s">
        <v>12744</v>
      </c>
      <c r="J1651" s="19">
        <v>465</v>
      </c>
      <c r="K1651" s="19"/>
      <c r="L1651" s="19">
        <v>20</v>
      </c>
      <c r="M1651" s="21" t="s">
        <v>805</v>
      </c>
      <c r="N1651" s="19"/>
    </row>
    <row r="1652" s="4" customFormat="1" customHeight="1" spans="1:14">
      <c r="A1652" s="19">
        <v>160539</v>
      </c>
      <c r="B1652" s="19" t="s">
        <v>12745</v>
      </c>
      <c r="C1652" s="19" t="s">
        <v>6439</v>
      </c>
      <c r="D1652" s="19" t="s">
        <v>10852</v>
      </c>
      <c r="E1652" s="19" t="s">
        <v>4328</v>
      </c>
      <c r="F1652" s="19" t="s">
        <v>12746</v>
      </c>
      <c r="G1652" s="19" t="s">
        <v>12406</v>
      </c>
      <c r="H1652" s="19" t="s">
        <v>12676</v>
      </c>
      <c r="I1652" s="19" t="s">
        <v>12747</v>
      </c>
      <c r="J1652" s="19">
        <v>461.67</v>
      </c>
      <c r="K1652" s="19"/>
      <c r="L1652" s="19">
        <v>21</v>
      </c>
      <c r="M1652" s="21" t="s">
        <v>805</v>
      </c>
      <c r="N1652" s="19"/>
    </row>
    <row r="1653" s="4" customFormat="1" customHeight="1" spans="1:14">
      <c r="A1653" s="19">
        <v>160517</v>
      </c>
      <c r="B1653" s="19" t="s">
        <v>12748</v>
      </c>
      <c r="C1653" s="19" t="s">
        <v>6439</v>
      </c>
      <c r="D1653" s="19" t="s">
        <v>10852</v>
      </c>
      <c r="E1653" s="19" t="s">
        <v>4328</v>
      </c>
      <c r="F1653" s="19" t="s">
        <v>12749</v>
      </c>
      <c r="G1653" s="19" t="s">
        <v>12749</v>
      </c>
      <c r="H1653" s="19" t="s">
        <v>1119</v>
      </c>
      <c r="I1653" s="19" t="s">
        <v>12750</v>
      </c>
      <c r="J1653" s="19">
        <v>461.67</v>
      </c>
      <c r="K1653" s="19"/>
      <c r="L1653" s="19">
        <v>22</v>
      </c>
      <c r="M1653" s="21" t="s">
        <v>805</v>
      </c>
      <c r="N1653" s="19"/>
    </row>
    <row r="1654" s="4" customFormat="1" customHeight="1" spans="1:14">
      <c r="A1654" s="19">
        <v>160567</v>
      </c>
      <c r="B1654" s="19" t="s">
        <v>12751</v>
      </c>
      <c r="C1654" s="19" t="s">
        <v>6439</v>
      </c>
      <c r="D1654" s="19" t="s">
        <v>10852</v>
      </c>
      <c r="E1654" s="19" t="s">
        <v>4328</v>
      </c>
      <c r="F1654" s="19" t="s">
        <v>12752</v>
      </c>
      <c r="G1654" s="19" t="s">
        <v>12723</v>
      </c>
      <c r="H1654" s="19" t="s">
        <v>11758</v>
      </c>
      <c r="I1654" s="19" t="s">
        <v>12753</v>
      </c>
      <c r="J1654" s="19">
        <v>453.33</v>
      </c>
      <c r="K1654" s="19"/>
      <c r="L1654" s="19">
        <v>23</v>
      </c>
      <c r="M1654" s="21" t="s">
        <v>805</v>
      </c>
      <c r="N1654" s="19"/>
    </row>
    <row r="1655" s="4" customFormat="1" customHeight="1" spans="1:14">
      <c r="A1655" s="19">
        <v>160543</v>
      </c>
      <c r="B1655" s="19" t="s">
        <v>12754</v>
      </c>
      <c r="C1655" s="19" t="s">
        <v>6439</v>
      </c>
      <c r="D1655" s="19" t="s">
        <v>10852</v>
      </c>
      <c r="E1655" s="19" t="s">
        <v>4328</v>
      </c>
      <c r="F1655" s="19" t="s">
        <v>12755</v>
      </c>
      <c r="G1655" s="19" t="s">
        <v>12756</v>
      </c>
      <c r="H1655" s="19" t="s">
        <v>12757</v>
      </c>
      <c r="I1655" s="19" t="s">
        <v>12758</v>
      </c>
      <c r="J1655" s="19">
        <v>451.67</v>
      </c>
      <c r="K1655" s="19"/>
      <c r="L1655" s="19">
        <v>24</v>
      </c>
      <c r="M1655" s="21" t="s">
        <v>805</v>
      </c>
      <c r="N1655" s="19"/>
    </row>
    <row r="1656" s="4" customFormat="1" customHeight="1" spans="1:14">
      <c r="A1656" s="19">
        <v>160718</v>
      </c>
      <c r="B1656" s="19" t="s">
        <v>12759</v>
      </c>
      <c r="C1656" s="19" t="s">
        <v>6439</v>
      </c>
      <c r="D1656" s="19" t="s">
        <v>10852</v>
      </c>
      <c r="E1656" s="19" t="s">
        <v>4328</v>
      </c>
      <c r="F1656" s="19" t="s">
        <v>12760</v>
      </c>
      <c r="G1656" s="19" t="s">
        <v>59</v>
      </c>
      <c r="H1656" s="19" t="s">
        <v>60</v>
      </c>
      <c r="I1656" s="19" t="s">
        <v>12761</v>
      </c>
      <c r="J1656" s="19">
        <v>451.67</v>
      </c>
      <c r="K1656" s="19"/>
      <c r="L1656" s="19">
        <v>25</v>
      </c>
      <c r="M1656" s="21" t="s">
        <v>805</v>
      </c>
      <c r="N1656" s="19"/>
    </row>
    <row r="1657" s="4" customFormat="1" customHeight="1" spans="1:14">
      <c r="A1657" s="19">
        <v>156055</v>
      </c>
      <c r="B1657" s="19" t="s">
        <v>12762</v>
      </c>
      <c r="C1657" s="19" t="s">
        <v>6439</v>
      </c>
      <c r="D1657" s="19" t="s">
        <v>10852</v>
      </c>
      <c r="E1657" s="19" t="s">
        <v>4328</v>
      </c>
      <c r="F1657" s="19" t="s">
        <v>12763</v>
      </c>
      <c r="G1657" s="19" t="s">
        <v>12764</v>
      </c>
      <c r="H1657" s="19" t="s">
        <v>12765</v>
      </c>
      <c r="I1657" s="19" t="s">
        <v>12766</v>
      </c>
      <c r="J1657" s="19">
        <v>450</v>
      </c>
      <c r="K1657" s="19"/>
      <c r="L1657" s="19">
        <v>26</v>
      </c>
      <c r="M1657" s="21" t="s">
        <v>805</v>
      </c>
      <c r="N1657" s="19"/>
    </row>
    <row r="1658" s="4" customFormat="1" customHeight="1" spans="1:14">
      <c r="A1658" s="19">
        <v>160723</v>
      </c>
      <c r="B1658" s="19" t="s">
        <v>12767</v>
      </c>
      <c r="C1658" s="19" t="s">
        <v>6439</v>
      </c>
      <c r="D1658" s="19" t="s">
        <v>10852</v>
      </c>
      <c r="E1658" s="19" t="s">
        <v>4328</v>
      </c>
      <c r="F1658" s="19" t="s">
        <v>12768</v>
      </c>
      <c r="G1658" s="19" t="s">
        <v>11376</v>
      </c>
      <c r="H1658" s="19" t="s">
        <v>10985</v>
      </c>
      <c r="I1658" s="19" t="s">
        <v>12769</v>
      </c>
      <c r="J1658" s="19">
        <v>445</v>
      </c>
      <c r="K1658" s="19"/>
      <c r="L1658" s="19">
        <v>27</v>
      </c>
      <c r="M1658" s="21" t="s">
        <v>805</v>
      </c>
      <c r="N1658" s="19"/>
    </row>
    <row r="1659" s="4" customFormat="1" customHeight="1" spans="1:14">
      <c r="A1659" s="19">
        <v>160726</v>
      </c>
      <c r="B1659" s="19" t="s">
        <v>12770</v>
      </c>
      <c r="C1659" s="19" t="s">
        <v>6439</v>
      </c>
      <c r="D1659" s="19" t="s">
        <v>10852</v>
      </c>
      <c r="E1659" s="19" t="s">
        <v>4328</v>
      </c>
      <c r="F1659" s="19" t="s">
        <v>12771</v>
      </c>
      <c r="G1659" s="19" t="s">
        <v>12772</v>
      </c>
      <c r="H1659" s="19" t="s">
        <v>12765</v>
      </c>
      <c r="I1659" s="19" t="s">
        <v>12773</v>
      </c>
      <c r="J1659" s="19">
        <v>441.67</v>
      </c>
      <c r="K1659" s="19"/>
      <c r="L1659" s="19">
        <v>28</v>
      </c>
      <c r="M1659" s="21" t="s">
        <v>805</v>
      </c>
      <c r="N1659" s="19"/>
    </row>
    <row r="1660" s="4" customFormat="1" customHeight="1" spans="1:14">
      <c r="A1660" s="19">
        <v>160667</v>
      </c>
      <c r="B1660" s="19" t="s">
        <v>12774</v>
      </c>
      <c r="C1660" s="19" t="s">
        <v>6439</v>
      </c>
      <c r="D1660" s="19" t="s">
        <v>10852</v>
      </c>
      <c r="E1660" s="19" t="s">
        <v>4328</v>
      </c>
      <c r="F1660" s="19" t="s">
        <v>12775</v>
      </c>
      <c r="G1660" s="19" t="s">
        <v>12776</v>
      </c>
      <c r="H1660" s="19" t="s">
        <v>11531</v>
      </c>
      <c r="I1660" s="19" t="s">
        <v>12777</v>
      </c>
      <c r="J1660" s="19">
        <v>441.67</v>
      </c>
      <c r="K1660" s="19"/>
      <c r="L1660" s="19">
        <v>29</v>
      </c>
      <c r="M1660" s="21" t="s">
        <v>805</v>
      </c>
      <c r="N1660" s="19"/>
    </row>
    <row r="1661" s="4" customFormat="1" customHeight="1" spans="1:14">
      <c r="A1661" s="19">
        <v>160660</v>
      </c>
      <c r="B1661" s="19" t="s">
        <v>12778</v>
      </c>
      <c r="C1661" s="19" t="s">
        <v>6439</v>
      </c>
      <c r="D1661" s="19" t="s">
        <v>10852</v>
      </c>
      <c r="E1661" s="19" t="s">
        <v>4328</v>
      </c>
      <c r="F1661" s="19" t="s">
        <v>12779</v>
      </c>
      <c r="G1661" s="19" t="s">
        <v>12780</v>
      </c>
      <c r="H1661" s="19" t="s">
        <v>12781</v>
      </c>
      <c r="I1661" s="19" t="s">
        <v>12782</v>
      </c>
      <c r="J1661" s="19">
        <v>441.67</v>
      </c>
      <c r="K1661" s="19"/>
      <c r="L1661" s="19">
        <v>30</v>
      </c>
      <c r="M1661" s="21" t="s">
        <v>805</v>
      </c>
      <c r="N1661" s="19"/>
    </row>
    <row r="1662" s="4" customFormat="1" customHeight="1" spans="1:14">
      <c r="A1662" s="19">
        <v>160537</v>
      </c>
      <c r="B1662" s="19" t="s">
        <v>12783</v>
      </c>
      <c r="C1662" s="19" t="s">
        <v>6439</v>
      </c>
      <c r="D1662" s="19" t="s">
        <v>10852</v>
      </c>
      <c r="E1662" s="19" t="s">
        <v>4328</v>
      </c>
      <c r="F1662" s="19" t="s">
        <v>12784</v>
      </c>
      <c r="G1662" s="19" t="s">
        <v>11665</v>
      </c>
      <c r="H1662" s="19" t="s">
        <v>11666</v>
      </c>
      <c r="I1662" s="19" t="s">
        <v>12785</v>
      </c>
      <c r="J1662" s="19">
        <v>438.33</v>
      </c>
      <c r="K1662" s="19"/>
      <c r="L1662" s="19">
        <v>31</v>
      </c>
      <c r="M1662" s="21" t="s">
        <v>805</v>
      </c>
      <c r="N1662" s="19"/>
    </row>
    <row r="1663" s="4" customFormat="1" customHeight="1" spans="1:14">
      <c r="A1663" s="19">
        <v>160725</v>
      </c>
      <c r="B1663" s="19" t="s">
        <v>12786</v>
      </c>
      <c r="C1663" s="19" t="s">
        <v>6439</v>
      </c>
      <c r="D1663" s="19" t="s">
        <v>10852</v>
      </c>
      <c r="E1663" s="19" t="s">
        <v>4328</v>
      </c>
      <c r="F1663" s="19" t="s">
        <v>12787</v>
      </c>
      <c r="G1663" s="19" t="s">
        <v>12788</v>
      </c>
      <c r="H1663" s="19" t="s">
        <v>12789</v>
      </c>
      <c r="I1663" s="19" t="s">
        <v>12790</v>
      </c>
      <c r="J1663" s="19">
        <v>433.33</v>
      </c>
      <c r="K1663" s="19"/>
      <c r="L1663" s="19">
        <v>32</v>
      </c>
      <c r="M1663" s="21" t="s">
        <v>805</v>
      </c>
      <c r="N1663" s="19"/>
    </row>
    <row r="1664" s="4" customFormat="1" customHeight="1" spans="1:14">
      <c r="A1664" s="19">
        <v>160556</v>
      </c>
      <c r="B1664" s="19" t="s">
        <v>12791</v>
      </c>
      <c r="C1664" s="19" t="s">
        <v>6439</v>
      </c>
      <c r="D1664" s="19" t="s">
        <v>10852</v>
      </c>
      <c r="E1664" s="19" t="s">
        <v>4328</v>
      </c>
      <c r="F1664" s="19" t="s">
        <v>12792</v>
      </c>
      <c r="G1664" s="19" t="s">
        <v>12793</v>
      </c>
      <c r="H1664" s="19" t="s">
        <v>12693</v>
      </c>
      <c r="I1664" s="19" t="s">
        <v>12794</v>
      </c>
      <c r="J1664" s="19">
        <v>431.67</v>
      </c>
      <c r="K1664" s="19"/>
      <c r="L1664" s="19">
        <v>33</v>
      </c>
      <c r="M1664" s="21" t="s">
        <v>805</v>
      </c>
      <c r="N1664" s="19"/>
    </row>
    <row r="1665" s="4" customFormat="1" customHeight="1" spans="1:14">
      <c r="A1665" s="19">
        <v>160721</v>
      </c>
      <c r="B1665" s="19" t="s">
        <v>12795</v>
      </c>
      <c r="C1665" s="19" t="s">
        <v>6439</v>
      </c>
      <c r="D1665" s="19" t="s">
        <v>10852</v>
      </c>
      <c r="E1665" s="19" t="s">
        <v>4328</v>
      </c>
      <c r="F1665" s="19" t="s">
        <v>12796</v>
      </c>
      <c r="G1665" s="19" t="s">
        <v>12406</v>
      </c>
      <c r="H1665" s="19" t="s">
        <v>12676</v>
      </c>
      <c r="I1665" s="19" t="s">
        <v>12797</v>
      </c>
      <c r="J1665" s="19">
        <v>420</v>
      </c>
      <c r="K1665" s="19"/>
      <c r="L1665" s="19">
        <v>34</v>
      </c>
      <c r="M1665" s="21" t="s">
        <v>805</v>
      </c>
      <c r="N1665" s="19"/>
    </row>
    <row r="1666" s="4" customFormat="1" customHeight="1" spans="1:14">
      <c r="A1666" s="19">
        <v>160563</v>
      </c>
      <c r="B1666" s="19" t="s">
        <v>12798</v>
      </c>
      <c r="C1666" s="19" t="s">
        <v>6439</v>
      </c>
      <c r="D1666" s="19" t="s">
        <v>10852</v>
      </c>
      <c r="E1666" s="19" t="s">
        <v>4328</v>
      </c>
      <c r="F1666" s="19" t="s">
        <v>12799</v>
      </c>
      <c r="G1666" s="19" t="s">
        <v>11764</v>
      </c>
      <c r="H1666" s="19" t="s">
        <v>12781</v>
      </c>
      <c r="I1666" s="19" t="s">
        <v>12800</v>
      </c>
      <c r="J1666" s="19">
        <v>415</v>
      </c>
      <c r="K1666" s="19"/>
      <c r="L1666" s="19">
        <v>35</v>
      </c>
      <c r="M1666" s="21" t="s">
        <v>805</v>
      </c>
      <c r="N1666" s="19"/>
    </row>
    <row r="1667" s="4" customFormat="1" customHeight="1" spans="1:14">
      <c r="A1667" s="19">
        <v>160676</v>
      </c>
      <c r="B1667" s="19" t="s">
        <v>12801</v>
      </c>
      <c r="C1667" s="19" t="s">
        <v>6439</v>
      </c>
      <c r="D1667" s="19" t="s">
        <v>10852</v>
      </c>
      <c r="E1667" s="19" t="s">
        <v>4328</v>
      </c>
      <c r="F1667" s="19" t="s">
        <v>12802</v>
      </c>
      <c r="G1667" s="19" t="s">
        <v>12802</v>
      </c>
      <c r="H1667" s="19" t="s">
        <v>12803</v>
      </c>
      <c r="I1667" s="19" t="s">
        <v>12804</v>
      </c>
      <c r="J1667" s="19">
        <v>411.67</v>
      </c>
      <c r="K1667" s="19"/>
      <c r="L1667" s="19">
        <v>36</v>
      </c>
      <c r="M1667" s="21" t="s">
        <v>805</v>
      </c>
      <c r="N1667" s="19"/>
    </row>
    <row r="1668" s="4" customFormat="1" customHeight="1" spans="1:14">
      <c r="A1668" s="19">
        <v>160515</v>
      </c>
      <c r="B1668" s="19" t="s">
        <v>12805</v>
      </c>
      <c r="C1668" s="19" t="s">
        <v>6439</v>
      </c>
      <c r="D1668" s="19" t="s">
        <v>10852</v>
      </c>
      <c r="E1668" s="19" t="s">
        <v>4328</v>
      </c>
      <c r="F1668" s="19" t="s">
        <v>12806</v>
      </c>
      <c r="G1668" s="19" t="s">
        <v>59</v>
      </c>
      <c r="H1668" s="19" t="s">
        <v>60</v>
      </c>
      <c r="I1668" s="19" t="s">
        <v>12807</v>
      </c>
      <c r="J1668" s="19">
        <v>411.67</v>
      </c>
      <c r="K1668" s="19"/>
      <c r="L1668" s="19">
        <v>37</v>
      </c>
      <c r="M1668" s="21" t="s">
        <v>879</v>
      </c>
      <c r="N1668" s="19"/>
    </row>
    <row r="1669" s="4" customFormat="1" customHeight="1" spans="1:14">
      <c r="A1669" s="19">
        <v>160647</v>
      </c>
      <c r="B1669" s="19" t="s">
        <v>12808</v>
      </c>
      <c r="C1669" s="19" t="s">
        <v>6439</v>
      </c>
      <c r="D1669" s="19" t="s">
        <v>10852</v>
      </c>
      <c r="E1669" s="19" t="s">
        <v>4328</v>
      </c>
      <c r="F1669" s="19" t="s">
        <v>12809</v>
      </c>
      <c r="G1669" s="19" t="s">
        <v>12810</v>
      </c>
      <c r="H1669" s="19" t="s">
        <v>12811</v>
      </c>
      <c r="I1669" s="19" t="s">
        <v>12812</v>
      </c>
      <c r="J1669" s="19">
        <v>403.33</v>
      </c>
      <c r="K1669" s="19"/>
      <c r="L1669" s="19">
        <v>38</v>
      </c>
      <c r="M1669" s="21" t="s">
        <v>879</v>
      </c>
      <c r="N1669" s="19"/>
    </row>
    <row r="1670" s="4" customFormat="1" customHeight="1" spans="1:14">
      <c r="A1670" s="19">
        <v>156026</v>
      </c>
      <c r="B1670" s="19" t="s">
        <v>12813</v>
      </c>
      <c r="C1670" s="19" t="s">
        <v>6439</v>
      </c>
      <c r="D1670" s="19" t="s">
        <v>10852</v>
      </c>
      <c r="E1670" s="19" t="s">
        <v>4328</v>
      </c>
      <c r="F1670" s="19" t="s">
        <v>12814</v>
      </c>
      <c r="G1670" s="19" t="s">
        <v>11665</v>
      </c>
      <c r="H1670" s="19" t="s">
        <v>11666</v>
      </c>
      <c r="I1670" s="19" t="s">
        <v>12815</v>
      </c>
      <c r="J1670" s="19">
        <v>398.33</v>
      </c>
      <c r="K1670" s="19"/>
      <c r="L1670" s="19">
        <v>39</v>
      </c>
      <c r="M1670" s="21" t="s">
        <v>879</v>
      </c>
      <c r="N1670" s="19"/>
    </row>
    <row r="1671" s="4" customFormat="1" customHeight="1" spans="1:14">
      <c r="A1671" s="19">
        <v>160661</v>
      </c>
      <c r="B1671" s="19" t="s">
        <v>12816</v>
      </c>
      <c r="C1671" s="19" t="s">
        <v>6439</v>
      </c>
      <c r="D1671" s="19" t="s">
        <v>10852</v>
      </c>
      <c r="E1671" s="19" t="s">
        <v>4328</v>
      </c>
      <c r="F1671" s="19" t="s">
        <v>12817</v>
      </c>
      <c r="G1671" s="19" t="s">
        <v>11764</v>
      </c>
      <c r="H1671" s="19" t="s">
        <v>11765</v>
      </c>
      <c r="I1671" s="19" t="s">
        <v>12818</v>
      </c>
      <c r="J1671" s="19">
        <v>398.33</v>
      </c>
      <c r="K1671" s="19"/>
      <c r="L1671" s="19">
        <v>40</v>
      </c>
      <c r="M1671" s="21" t="s">
        <v>879</v>
      </c>
      <c r="N1671" s="19"/>
    </row>
    <row r="1672" s="4" customFormat="1" customHeight="1" spans="1:14">
      <c r="A1672" s="19">
        <v>160646</v>
      </c>
      <c r="B1672" s="19" t="s">
        <v>12819</v>
      </c>
      <c r="C1672" s="19" t="s">
        <v>6439</v>
      </c>
      <c r="D1672" s="19" t="s">
        <v>10852</v>
      </c>
      <c r="E1672" s="19" t="s">
        <v>4328</v>
      </c>
      <c r="F1672" s="19" t="s">
        <v>12820</v>
      </c>
      <c r="G1672" s="19" t="s">
        <v>12821</v>
      </c>
      <c r="H1672" s="19" t="s">
        <v>12822</v>
      </c>
      <c r="I1672" s="19" t="s">
        <v>12823</v>
      </c>
      <c r="J1672" s="19">
        <v>398.33</v>
      </c>
      <c r="K1672" s="19"/>
      <c r="L1672" s="19">
        <v>41</v>
      </c>
      <c r="M1672" s="21" t="s">
        <v>879</v>
      </c>
      <c r="N1672" s="19"/>
    </row>
    <row r="1673" s="4" customFormat="1" customHeight="1" spans="1:14">
      <c r="A1673" s="19">
        <v>160611</v>
      </c>
      <c r="B1673" s="19" t="s">
        <v>12824</v>
      </c>
      <c r="C1673" s="19" t="s">
        <v>6439</v>
      </c>
      <c r="D1673" s="19" t="s">
        <v>10852</v>
      </c>
      <c r="E1673" s="19" t="s">
        <v>4328</v>
      </c>
      <c r="F1673" s="19" t="s">
        <v>12825</v>
      </c>
      <c r="G1673" s="19" t="s">
        <v>12826</v>
      </c>
      <c r="H1673" s="19" t="s">
        <v>12827</v>
      </c>
      <c r="I1673" s="19" t="s">
        <v>12828</v>
      </c>
      <c r="J1673" s="19">
        <v>395</v>
      </c>
      <c r="K1673" s="19"/>
      <c r="L1673" s="19">
        <v>42</v>
      </c>
      <c r="M1673" s="21" t="s">
        <v>879</v>
      </c>
      <c r="N1673" s="19"/>
    </row>
    <row r="1674" s="4" customFormat="1" customHeight="1" spans="1:14">
      <c r="A1674" s="19">
        <v>156019</v>
      </c>
      <c r="B1674" s="19" t="s">
        <v>12829</v>
      </c>
      <c r="C1674" s="19" t="s">
        <v>6439</v>
      </c>
      <c r="D1674" s="19" t="s">
        <v>10852</v>
      </c>
      <c r="E1674" s="19" t="s">
        <v>4328</v>
      </c>
      <c r="F1674" s="19" t="s">
        <v>12830</v>
      </c>
      <c r="G1674" s="19" t="s">
        <v>12831</v>
      </c>
      <c r="H1674" s="19" t="s">
        <v>12832</v>
      </c>
      <c r="I1674" s="19" t="s">
        <v>12833</v>
      </c>
      <c r="J1674" s="19">
        <v>391.67</v>
      </c>
      <c r="K1674" s="19"/>
      <c r="L1674" s="19">
        <v>43</v>
      </c>
      <c r="M1674" s="21" t="s">
        <v>879</v>
      </c>
      <c r="N1674" s="19"/>
    </row>
    <row r="1675" s="4" customFormat="1" customHeight="1" spans="1:14">
      <c r="A1675" s="19">
        <v>160644</v>
      </c>
      <c r="B1675" s="19" t="s">
        <v>12834</v>
      </c>
      <c r="C1675" s="19" t="s">
        <v>6439</v>
      </c>
      <c r="D1675" s="19" t="s">
        <v>10852</v>
      </c>
      <c r="E1675" s="19" t="s">
        <v>4328</v>
      </c>
      <c r="F1675" s="19" t="s">
        <v>12835</v>
      </c>
      <c r="G1675" s="19" t="s">
        <v>12826</v>
      </c>
      <c r="H1675" s="19" t="s">
        <v>12827</v>
      </c>
      <c r="I1675" s="19" t="s">
        <v>12836</v>
      </c>
      <c r="J1675" s="19">
        <v>391.67</v>
      </c>
      <c r="K1675" s="19"/>
      <c r="L1675" s="19">
        <v>44</v>
      </c>
      <c r="M1675" s="21" t="s">
        <v>879</v>
      </c>
      <c r="N1675" s="19"/>
    </row>
    <row r="1676" s="4" customFormat="1" customHeight="1" spans="1:14">
      <c r="A1676" s="19">
        <v>160610</v>
      </c>
      <c r="B1676" s="19" t="s">
        <v>12837</v>
      </c>
      <c r="C1676" s="19" t="s">
        <v>6439</v>
      </c>
      <c r="D1676" s="19" t="s">
        <v>10852</v>
      </c>
      <c r="E1676" s="19" t="s">
        <v>4328</v>
      </c>
      <c r="F1676" s="19" t="s">
        <v>12838</v>
      </c>
      <c r="G1676" s="19" t="s">
        <v>12839</v>
      </c>
      <c r="H1676" s="19" t="s">
        <v>12840</v>
      </c>
      <c r="I1676" s="19" t="s">
        <v>12841</v>
      </c>
      <c r="J1676" s="19">
        <v>391.67</v>
      </c>
      <c r="K1676" s="19"/>
      <c r="L1676" s="19">
        <v>45</v>
      </c>
      <c r="M1676" s="21" t="s">
        <v>879</v>
      </c>
      <c r="N1676" s="19"/>
    </row>
    <row r="1677" s="4" customFormat="1" customHeight="1" spans="1:14">
      <c r="A1677" s="19">
        <v>160645</v>
      </c>
      <c r="B1677" s="19" t="s">
        <v>12842</v>
      </c>
      <c r="C1677" s="19" t="s">
        <v>6439</v>
      </c>
      <c r="D1677" s="19" t="s">
        <v>10852</v>
      </c>
      <c r="E1677" s="19" t="s">
        <v>4328</v>
      </c>
      <c r="F1677" s="19" t="s">
        <v>12843</v>
      </c>
      <c r="G1677" s="19" t="s">
        <v>11709</v>
      </c>
      <c r="H1677" s="19" t="s">
        <v>11710</v>
      </c>
      <c r="I1677" s="19" t="s">
        <v>12844</v>
      </c>
      <c r="J1677" s="19">
        <v>386.67</v>
      </c>
      <c r="K1677" s="19"/>
      <c r="L1677" s="19">
        <v>46</v>
      </c>
      <c r="M1677" s="21" t="s">
        <v>879</v>
      </c>
      <c r="N1677" s="19"/>
    </row>
    <row r="1678" s="4" customFormat="1" customHeight="1" spans="1:14">
      <c r="A1678" s="19">
        <v>160538</v>
      </c>
      <c r="B1678" s="19" t="s">
        <v>12845</v>
      </c>
      <c r="C1678" s="19" t="s">
        <v>6439</v>
      </c>
      <c r="D1678" s="19" t="s">
        <v>10852</v>
      </c>
      <c r="E1678" s="19" t="s">
        <v>4328</v>
      </c>
      <c r="F1678" s="19" t="s">
        <v>12846</v>
      </c>
      <c r="G1678" s="19" t="s">
        <v>12847</v>
      </c>
      <c r="H1678" s="19" t="s">
        <v>11732</v>
      </c>
      <c r="I1678" s="19" t="s">
        <v>12848</v>
      </c>
      <c r="J1678" s="19">
        <v>385</v>
      </c>
      <c r="K1678" s="19"/>
      <c r="L1678" s="19">
        <v>47</v>
      </c>
      <c r="M1678" s="21" t="s">
        <v>879</v>
      </c>
      <c r="N1678" s="19"/>
    </row>
    <row r="1679" s="4" customFormat="1" customHeight="1" spans="1:14">
      <c r="A1679" s="19">
        <v>160519</v>
      </c>
      <c r="B1679" s="19" t="s">
        <v>12849</v>
      </c>
      <c r="C1679" s="19" t="s">
        <v>6439</v>
      </c>
      <c r="D1679" s="19" t="s">
        <v>10852</v>
      </c>
      <c r="E1679" s="19" t="s">
        <v>4328</v>
      </c>
      <c r="F1679" s="19" t="s">
        <v>12850</v>
      </c>
      <c r="G1679" s="19" t="s">
        <v>59</v>
      </c>
      <c r="H1679" s="19" t="s">
        <v>60</v>
      </c>
      <c r="I1679" s="19" t="s">
        <v>12851</v>
      </c>
      <c r="J1679" s="19">
        <v>371.67</v>
      </c>
      <c r="K1679" s="19"/>
      <c r="L1679" s="19">
        <v>48</v>
      </c>
      <c r="M1679" s="21" t="s">
        <v>879</v>
      </c>
      <c r="N1679" s="19"/>
    </row>
    <row r="1680" s="4" customFormat="1" customHeight="1" spans="1:14">
      <c r="A1680" s="19">
        <v>156063</v>
      </c>
      <c r="B1680" s="19" t="s">
        <v>12852</v>
      </c>
      <c r="C1680" s="19" t="s">
        <v>6439</v>
      </c>
      <c r="D1680" s="19" t="s">
        <v>10852</v>
      </c>
      <c r="E1680" s="19" t="s">
        <v>4328</v>
      </c>
      <c r="F1680" s="19" t="s">
        <v>12853</v>
      </c>
      <c r="G1680" s="19" t="s">
        <v>12854</v>
      </c>
      <c r="H1680" s="19" t="s">
        <v>12855</v>
      </c>
      <c r="I1680" s="19" t="s">
        <v>12856</v>
      </c>
      <c r="J1680" s="19">
        <v>370</v>
      </c>
      <c r="K1680" s="19"/>
      <c r="L1680" s="19">
        <v>49</v>
      </c>
      <c r="M1680" s="21" t="s">
        <v>879</v>
      </c>
      <c r="N1680" s="19"/>
    </row>
    <row r="1681" s="4" customFormat="1" customHeight="1" spans="1:14">
      <c r="A1681" s="19">
        <v>160722</v>
      </c>
      <c r="B1681" s="19" t="s">
        <v>12857</v>
      </c>
      <c r="C1681" s="19" t="s">
        <v>6439</v>
      </c>
      <c r="D1681" s="19" t="s">
        <v>10852</v>
      </c>
      <c r="E1681" s="19" t="s">
        <v>4328</v>
      </c>
      <c r="F1681" s="19" t="s">
        <v>12858</v>
      </c>
      <c r="G1681" s="19" t="s">
        <v>12406</v>
      </c>
      <c r="H1681" s="19" t="s">
        <v>12676</v>
      </c>
      <c r="I1681" s="19" t="s">
        <v>12859</v>
      </c>
      <c r="J1681" s="19">
        <v>355</v>
      </c>
      <c r="K1681" s="19"/>
      <c r="L1681" s="19">
        <v>50</v>
      </c>
      <c r="M1681" s="21" t="s">
        <v>879</v>
      </c>
      <c r="N1681" s="19"/>
    </row>
    <row r="1682" s="4" customFormat="1" customHeight="1" spans="1:14">
      <c r="A1682" s="19">
        <v>160541</v>
      </c>
      <c r="B1682" s="19" t="s">
        <v>12860</v>
      </c>
      <c r="C1682" s="19" t="s">
        <v>6439</v>
      </c>
      <c r="D1682" s="19" t="s">
        <v>10852</v>
      </c>
      <c r="E1682" s="19" t="s">
        <v>4328</v>
      </c>
      <c r="F1682" s="19" t="s">
        <v>12861</v>
      </c>
      <c r="G1682" s="19" t="s">
        <v>222</v>
      </c>
      <c r="H1682" s="19" t="s">
        <v>11683</v>
      </c>
      <c r="I1682" s="19" t="s">
        <v>12862</v>
      </c>
      <c r="J1682" s="19">
        <v>351.67</v>
      </c>
      <c r="K1682" s="19"/>
      <c r="L1682" s="19">
        <v>51</v>
      </c>
      <c r="M1682" s="21" t="s">
        <v>879</v>
      </c>
      <c r="N1682" s="19"/>
    </row>
    <row r="1683" s="4" customFormat="1" customHeight="1" spans="1:14">
      <c r="A1683" s="19">
        <v>160714</v>
      </c>
      <c r="B1683" s="19" t="s">
        <v>12863</v>
      </c>
      <c r="C1683" s="19" t="s">
        <v>6439</v>
      </c>
      <c r="D1683" s="19" t="s">
        <v>10852</v>
      </c>
      <c r="E1683" s="19" t="s">
        <v>4328</v>
      </c>
      <c r="F1683" s="19" t="s">
        <v>12864</v>
      </c>
      <c r="G1683" s="19" t="s">
        <v>12865</v>
      </c>
      <c r="H1683" s="19" t="s">
        <v>11610</v>
      </c>
      <c r="I1683" s="19" t="s">
        <v>12866</v>
      </c>
      <c r="J1683" s="19">
        <v>343.33</v>
      </c>
      <c r="K1683" s="19"/>
      <c r="L1683" s="19">
        <v>52</v>
      </c>
      <c r="M1683" s="21" t="s">
        <v>879</v>
      </c>
      <c r="N1683" s="19"/>
    </row>
    <row r="1684" s="4" customFormat="1" customHeight="1" spans="1:14">
      <c r="A1684" s="19">
        <v>160736</v>
      </c>
      <c r="B1684" s="19" t="s">
        <v>12867</v>
      </c>
      <c r="C1684" s="19" t="s">
        <v>6439</v>
      </c>
      <c r="D1684" s="19" t="s">
        <v>10852</v>
      </c>
      <c r="E1684" s="19" t="s">
        <v>4328</v>
      </c>
      <c r="F1684" s="19" t="s">
        <v>12868</v>
      </c>
      <c r="G1684" s="19" t="s">
        <v>12869</v>
      </c>
      <c r="H1684" s="19" t="s">
        <v>12870</v>
      </c>
      <c r="I1684" s="19" t="s">
        <v>12871</v>
      </c>
      <c r="J1684" s="19">
        <v>343.33</v>
      </c>
      <c r="K1684" s="19"/>
      <c r="L1684" s="19">
        <v>53</v>
      </c>
      <c r="M1684" s="21" t="s">
        <v>879</v>
      </c>
      <c r="N1684" s="19"/>
    </row>
    <row r="1685" s="4" customFormat="1" customHeight="1" spans="1:14">
      <c r="A1685" s="19">
        <v>160671</v>
      </c>
      <c r="B1685" s="19" t="s">
        <v>12872</v>
      </c>
      <c r="C1685" s="19" t="s">
        <v>6439</v>
      </c>
      <c r="D1685" s="19" t="s">
        <v>10852</v>
      </c>
      <c r="E1685" s="19" t="s">
        <v>4328</v>
      </c>
      <c r="F1685" s="19" t="s">
        <v>12873</v>
      </c>
      <c r="G1685" s="19" t="s">
        <v>11764</v>
      </c>
      <c r="H1685" s="19" t="s">
        <v>11304</v>
      </c>
      <c r="I1685" s="19" t="s">
        <v>12874</v>
      </c>
      <c r="J1685" s="19">
        <v>328.33</v>
      </c>
      <c r="K1685" s="19"/>
      <c r="L1685" s="19">
        <v>54</v>
      </c>
      <c r="M1685" s="21" t="s">
        <v>879</v>
      </c>
      <c r="N1685" s="19"/>
    </row>
    <row r="1686" s="4" customFormat="1" customHeight="1" spans="1:14">
      <c r="A1686" s="19">
        <v>160513</v>
      </c>
      <c r="B1686" s="19" t="s">
        <v>12875</v>
      </c>
      <c r="C1686" s="19" t="s">
        <v>6439</v>
      </c>
      <c r="D1686" s="19" t="s">
        <v>10852</v>
      </c>
      <c r="E1686" s="19" t="s">
        <v>4328</v>
      </c>
      <c r="F1686" s="19" t="s">
        <v>12876</v>
      </c>
      <c r="G1686" s="19" t="s">
        <v>59</v>
      </c>
      <c r="H1686" s="19" t="s">
        <v>60</v>
      </c>
      <c r="I1686" s="19" t="s">
        <v>12877</v>
      </c>
      <c r="J1686" s="19">
        <v>325</v>
      </c>
      <c r="K1686" s="19"/>
      <c r="L1686" s="19">
        <v>55</v>
      </c>
      <c r="M1686" s="21" t="s">
        <v>879</v>
      </c>
      <c r="N1686" s="19"/>
    </row>
    <row r="1687" s="4" customFormat="1" customHeight="1" spans="1:14">
      <c r="A1687" s="19">
        <v>160727</v>
      </c>
      <c r="B1687" s="19" t="s">
        <v>12878</v>
      </c>
      <c r="C1687" s="19" t="s">
        <v>6439</v>
      </c>
      <c r="D1687" s="19" t="s">
        <v>10852</v>
      </c>
      <c r="E1687" s="19" t="s">
        <v>4328</v>
      </c>
      <c r="F1687" s="19" t="s">
        <v>12879</v>
      </c>
      <c r="G1687" s="19" t="s">
        <v>12039</v>
      </c>
      <c r="H1687" s="19" t="s">
        <v>12040</v>
      </c>
      <c r="I1687" s="19" t="s">
        <v>12880</v>
      </c>
      <c r="J1687" s="19">
        <v>321.67</v>
      </c>
      <c r="K1687" s="19"/>
      <c r="L1687" s="19">
        <v>56</v>
      </c>
      <c r="M1687" s="21" t="s">
        <v>879</v>
      </c>
      <c r="N1687" s="19"/>
    </row>
    <row r="1688" s="4" customFormat="1" customHeight="1" spans="1:14">
      <c r="A1688" s="19">
        <v>160542</v>
      </c>
      <c r="B1688" s="19" t="s">
        <v>12881</v>
      </c>
      <c r="C1688" s="19" t="s">
        <v>6439</v>
      </c>
      <c r="D1688" s="19" t="s">
        <v>10852</v>
      </c>
      <c r="E1688" s="19" t="s">
        <v>4328</v>
      </c>
      <c r="F1688" s="19" t="s">
        <v>12882</v>
      </c>
      <c r="G1688" s="19" t="s">
        <v>11665</v>
      </c>
      <c r="H1688" s="19" t="s">
        <v>11666</v>
      </c>
      <c r="I1688" s="19" t="s">
        <v>12883</v>
      </c>
      <c r="J1688" s="19">
        <v>321.67</v>
      </c>
      <c r="K1688" s="19"/>
      <c r="L1688" s="19">
        <v>57</v>
      </c>
      <c r="M1688" s="21" t="s">
        <v>879</v>
      </c>
      <c r="N1688" s="19"/>
    </row>
    <row r="1689" s="4" customFormat="1" customHeight="1" spans="1:14">
      <c r="A1689" s="19">
        <v>160598</v>
      </c>
      <c r="B1689" s="19" t="s">
        <v>12884</v>
      </c>
      <c r="C1689" s="19" t="s">
        <v>6439</v>
      </c>
      <c r="D1689" s="19" t="s">
        <v>10852</v>
      </c>
      <c r="E1689" s="19" t="s">
        <v>4328</v>
      </c>
      <c r="F1689" s="19" t="s">
        <v>12885</v>
      </c>
      <c r="G1689" s="19" t="s">
        <v>12039</v>
      </c>
      <c r="H1689" s="19" t="s">
        <v>12040</v>
      </c>
      <c r="I1689" s="19" t="s">
        <v>12886</v>
      </c>
      <c r="J1689" s="19">
        <v>315</v>
      </c>
      <c r="K1689" s="19"/>
      <c r="L1689" s="19">
        <v>58</v>
      </c>
      <c r="M1689" s="21" t="s">
        <v>879</v>
      </c>
      <c r="N1689" s="19"/>
    </row>
    <row r="1690" s="4" customFormat="1" customHeight="1" spans="1:14">
      <c r="A1690" s="19">
        <v>160597</v>
      </c>
      <c r="B1690" s="19" t="s">
        <v>12887</v>
      </c>
      <c r="C1690" s="19" t="s">
        <v>6439</v>
      </c>
      <c r="D1690" s="19" t="s">
        <v>10852</v>
      </c>
      <c r="E1690" s="19" t="s">
        <v>4328</v>
      </c>
      <c r="F1690" s="19" t="s">
        <v>12888</v>
      </c>
      <c r="G1690" s="19" t="s">
        <v>12039</v>
      </c>
      <c r="H1690" s="19" t="s">
        <v>12040</v>
      </c>
      <c r="I1690" s="19" t="s">
        <v>12889</v>
      </c>
      <c r="J1690" s="19">
        <v>315</v>
      </c>
      <c r="K1690" s="19"/>
      <c r="L1690" s="19">
        <v>59</v>
      </c>
      <c r="M1690" s="21" t="s">
        <v>879</v>
      </c>
      <c r="N1690" s="19"/>
    </row>
    <row r="1691" s="4" customFormat="1" customHeight="1" spans="1:14">
      <c r="A1691" s="19">
        <v>160710</v>
      </c>
      <c r="B1691" s="19" t="s">
        <v>12890</v>
      </c>
      <c r="C1691" s="19" t="s">
        <v>6439</v>
      </c>
      <c r="D1691" s="19" t="s">
        <v>10852</v>
      </c>
      <c r="E1691" s="19" t="s">
        <v>4328</v>
      </c>
      <c r="F1691" s="19" t="s">
        <v>12891</v>
      </c>
      <c r="G1691" s="19" t="s">
        <v>12892</v>
      </c>
      <c r="H1691" s="19" t="s">
        <v>12893</v>
      </c>
      <c r="I1691" s="19" t="s">
        <v>12894</v>
      </c>
      <c r="J1691" s="19">
        <v>296.67</v>
      </c>
      <c r="K1691" s="19"/>
      <c r="L1691" s="19">
        <v>60</v>
      </c>
      <c r="M1691" s="21" t="s">
        <v>879</v>
      </c>
      <c r="N1691" s="19"/>
    </row>
    <row r="1692" s="4" customFormat="1" customHeight="1" spans="1:14">
      <c r="A1692" s="19">
        <v>160596</v>
      </c>
      <c r="B1692" s="19" t="s">
        <v>12895</v>
      </c>
      <c r="C1692" s="19" t="s">
        <v>6439</v>
      </c>
      <c r="D1692" s="19" t="s">
        <v>10852</v>
      </c>
      <c r="E1692" s="19" t="s">
        <v>4328</v>
      </c>
      <c r="F1692" s="19" t="s">
        <v>12896</v>
      </c>
      <c r="G1692" s="19" t="s">
        <v>12039</v>
      </c>
      <c r="H1692" s="19" t="s">
        <v>12040</v>
      </c>
      <c r="I1692" s="19" t="s">
        <v>12897</v>
      </c>
      <c r="J1692" s="19">
        <v>296.67</v>
      </c>
      <c r="K1692" s="19"/>
      <c r="L1692" s="19">
        <v>61</v>
      </c>
      <c r="M1692" s="21" t="s">
        <v>879</v>
      </c>
      <c r="N1692" s="19"/>
    </row>
    <row r="1693" s="4" customFormat="1" customHeight="1" spans="1:14">
      <c r="A1693" s="19">
        <v>156025</v>
      </c>
      <c r="B1693" s="19" t="s">
        <v>12898</v>
      </c>
      <c r="C1693" s="19" t="s">
        <v>6439</v>
      </c>
      <c r="D1693" s="19" t="s">
        <v>10852</v>
      </c>
      <c r="E1693" s="19" t="s">
        <v>4328</v>
      </c>
      <c r="F1693" s="19" t="s">
        <v>12899</v>
      </c>
      <c r="G1693" s="19" t="s">
        <v>12900</v>
      </c>
      <c r="H1693" s="19" t="s">
        <v>12901</v>
      </c>
      <c r="I1693" s="19" t="s">
        <v>12902</v>
      </c>
      <c r="J1693" s="19">
        <v>295</v>
      </c>
      <c r="K1693" s="19"/>
      <c r="L1693" s="19">
        <v>62</v>
      </c>
      <c r="M1693" s="21" t="s">
        <v>879</v>
      </c>
      <c r="N1693" s="19"/>
    </row>
    <row r="1694" s="4" customFormat="1" customHeight="1" spans="1:14">
      <c r="A1694" s="19">
        <v>160536</v>
      </c>
      <c r="B1694" s="19" t="s">
        <v>12903</v>
      </c>
      <c r="C1694" s="19" t="s">
        <v>6439</v>
      </c>
      <c r="D1694" s="19" t="s">
        <v>10852</v>
      </c>
      <c r="E1694" s="19" t="s">
        <v>4328</v>
      </c>
      <c r="F1694" s="19" t="s">
        <v>12904</v>
      </c>
      <c r="G1694" s="19" t="s">
        <v>12905</v>
      </c>
      <c r="H1694" s="19" t="s">
        <v>12906</v>
      </c>
      <c r="I1694" s="19" t="s">
        <v>12907</v>
      </c>
      <c r="J1694" s="19">
        <v>281.67</v>
      </c>
      <c r="K1694" s="19"/>
      <c r="L1694" s="19">
        <v>63</v>
      </c>
      <c r="M1694" s="21" t="s">
        <v>879</v>
      </c>
      <c r="N1694" s="19"/>
    </row>
    <row r="1695" s="4" customFormat="1" customHeight="1" spans="1:14">
      <c r="A1695" s="19">
        <v>156022</v>
      </c>
      <c r="B1695" s="19" t="s">
        <v>12908</v>
      </c>
      <c r="C1695" s="19" t="s">
        <v>6439</v>
      </c>
      <c r="D1695" s="19" t="s">
        <v>10852</v>
      </c>
      <c r="E1695" s="19" t="s">
        <v>4328</v>
      </c>
      <c r="F1695" s="19" t="s">
        <v>12909</v>
      </c>
      <c r="G1695" s="19" t="s">
        <v>168</v>
      </c>
      <c r="H1695" s="19" t="s">
        <v>169</v>
      </c>
      <c r="I1695" s="19" t="s">
        <v>12910</v>
      </c>
      <c r="J1695" s="19">
        <v>273.33</v>
      </c>
      <c r="K1695" s="19"/>
      <c r="L1695" s="19">
        <v>64</v>
      </c>
      <c r="M1695" s="21" t="s">
        <v>879</v>
      </c>
      <c r="N1695" s="19"/>
    </row>
    <row r="1696" s="4" customFormat="1" customHeight="1" spans="1:14">
      <c r="A1696" s="19">
        <v>160604</v>
      </c>
      <c r="B1696" s="19" t="s">
        <v>12911</v>
      </c>
      <c r="C1696" s="19" t="s">
        <v>6439</v>
      </c>
      <c r="D1696" s="19" t="s">
        <v>10852</v>
      </c>
      <c r="E1696" s="19" t="s">
        <v>4328</v>
      </c>
      <c r="F1696" s="19" t="s">
        <v>12912</v>
      </c>
      <c r="G1696" s="19" t="s">
        <v>12913</v>
      </c>
      <c r="H1696" s="19" t="s">
        <v>12914</v>
      </c>
      <c r="I1696" s="19" t="s">
        <v>12915</v>
      </c>
      <c r="J1696" s="19">
        <v>271.67</v>
      </c>
      <c r="K1696" s="19"/>
      <c r="L1696" s="19">
        <v>65</v>
      </c>
      <c r="M1696" s="21" t="s">
        <v>879</v>
      </c>
      <c r="N1696" s="19"/>
    </row>
    <row r="1697" s="4" customFormat="1" customHeight="1" spans="1:14">
      <c r="A1697" s="19">
        <v>160591</v>
      </c>
      <c r="B1697" s="19" t="s">
        <v>12916</v>
      </c>
      <c r="C1697" s="19" t="s">
        <v>6439</v>
      </c>
      <c r="D1697" s="19" t="s">
        <v>10852</v>
      </c>
      <c r="E1697" s="19" t="s">
        <v>4328</v>
      </c>
      <c r="F1697" s="19" t="s">
        <v>12917</v>
      </c>
      <c r="G1697" s="19" t="s">
        <v>12918</v>
      </c>
      <c r="H1697" s="19" t="s">
        <v>12919</v>
      </c>
      <c r="I1697" s="19" t="s">
        <v>12920</v>
      </c>
      <c r="J1697" s="19">
        <v>266.67</v>
      </c>
      <c r="K1697" s="19"/>
      <c r="L1697" s="19">
        <v>66</v>
      </c>
      <c r="M1697" s="21" t="s">
        <v>879</v>
      </c>
      <c r="N1697" s="19"/>
    </row>
    <row r="1698" s="4" customFormat="1" customHeight="1" spans="1:14">
      <c r="A1698" s="19">
        <v>160535</v>
      </c>
      <c r="B1698" s="19" t="s">
        <v>166</v>
      </c>
      <c r="C1698" s="19" t="s">
        <v>6439</v>
      </c>
      <c r="D1698" s="19" t="s">
        <v>10852</v>
      </c>
      <c r="E1698" s="19" t="s">
        <v>4328</v>
      </c>
      <c r="F1698" s="19" t="s">
        <v>167</v>
      </c>
      <c r="G1698" s="19" t="s">
        <v>168</v>
      </c>
      <c r="H1698" s="19" t="s">
        <v>169</v>
      </c>
      <c r="I1698" s="19" t="s">
        <v>170</v>
      </c>
      <c r="J1698" s="19">
        <v>250</v>
      </c>
      <c r="K1698" s="19"/>
      <c r="L1698" s="19">
        <v>67</v>
      </c>
      <c r="M1698" s="21" t="s">
        <v>879</v>
      </c>
      <c r="N1698" s="19"/>
    </row>
    <row r="1699" s="4" customFormat="1" customHeight="1" spans="1:14">
      <c r="A1699" s="19">
        <v>160516</v>
      </c>
      <c r="B1699" s="19" t="s">
        <v>12921</v>
      </c>
      <c r="C1699" s="19" t="s">
        <v>6439</v>
      </c>
      <c r="D1699" s="19" t="s">
        <v>10852</v>
      </c>
      <c r="E1699" s="19" t="s">
        <v>4328</v>
      </c>
      <c r="F1699" s="19" t="s">
        <v>12922</v>
      </c>
      <c r="G1699" s="19" t="s">
        <v>59</v>
      </c>
      <c r="H1699" s="19" t="s">
        <v>60</v>
      </c>
      <c r="I1699" s="19" t="s">
        <v>12923</v>
      </c>
      <c r="J1699" s="19">
        <v>243.33</v>
      </c>
      <c r="K1699" s="19"/>
      <c r="L1699" s="19">
        <v>68</v>
      </c>
      <c r="M1699" s="21" t="s">
        <v>879</v>
      </c>
      <c r="N1699" s="19"/>
    </row>
    <row r="1700" s="4" customFormat="1" customHeight="1" spans="1:14">
      <c r="A1700" s="19">
        <v>160605</v>
      </c>
      <c r="B1700" s="19" t="s">
        <v>12924</v>
      </c>
      <c r="C1700" s="19" t="s">
        <v>6439</v>
      </c>
      <c r="D1700" s="19" t="s">
        <v>10852</v>
      </c>
      <c r="E1700" s="19" t="s">
        <v>4328</v>
      </c>
      <c r="F1700" s="19" t="s">
        <v>12925</v>
      </c>
      <c r="G1700" s="19" t="s">
        <v>12926</v>
      </c>
      <c r="H1700" s="19" t="s">
        <v>12914</v>
      </c>
      <c r="I1700" s="19" t="s">
        <v>12927</v>
      </c>
      <c r="J1700" s="19">
        <v>223.33</v>
      </c>
      <c r="K1700" s="19"/>
      <c r="L1700" s="19">
        <v>69</v>
      </c>
      <c r="M1700" s="21" t="s">
        <v>879</v>
      </c>
      <c r="N1700" s="19"/>
    </row>
    <row r="1701" s="4" customFormat="1" customHeight="1" spans="1:14">
      <c r="A1701" s="19">
        <v>160599</v>
      </c>
      <c r="B1701" s="19" t="s">
        <v>12928</v>
      </c>
      <c r="C1701" s="19" t="s">
        <v>6439</v>
      </c>
      <c r="D1701" s="19" t="s">
        <v>10852</v>
      </c>
      <c r="E1701" s="19" t="s">
        <v>4328</v>
      </c>
      <c r="F1701" s="19" t="s">
        <v>12929</v>
      </c>
      <c r="G1701" s="19" t="s">
        <v>12039</v>
      </c>
      <c r="H1701" s="19" t="s">
        <v>12040</v>
      </c>
      <c r="I1701" s="19" t="s">
        <v>12930</v>
      </c>
      <c r="J1701" s="19">
        <v>215</v>
      </c>
      <c r="K1701" s="19"/>
      <c r="L1701" s="19">
        <v>70</v>
      </c>
      <c r="M1701" s="21" t="s">
        <v>879</v>
      </c>
      <c r="N1701" s="19"/>
    </row>
    <row r="1702" s="4" customFormat="1" customHeight="1" spans="1:14">
      <c r="A1702" s="19">
        <v>160606</v>
      </c>
      <c r="B1702" s="19" t="s">
        <v>12931</v>
      </c>
      <c r="C1702" s="19" t="s">
        <v>6439</v>
      </c>
      <c r="D1702" s="19" t="s">
        <v>10852</v>
      </c>
      <c r="E1702" s="19" t="s">
        <v>4328</v>
      </c>
      <c r="F1702" s="19" t="s">
        <v>12932</v>
      </c>
      <c r="G1702" s="19" t="s">
        <v>12933</v>
      </c>
      <c r="H1702" s="19" t="s">
        <v>12914</v>
      </c>
      <c r="I1702" s="19" t="s">
        <v>12934</v>
      </c>
      <c r="J1702" s="19">
        <v>195</v>
      </c>
      <c r="K1702" s="19"/>
      <c r="L1702" s="19">
        <v>71</v>
      </c>
      <c r="M1702" s="21" t="s">
        <v>879</v>
      </c>
      <c r="N1702" s="19"/>
    </row>
    <row r="1703" s="4" customFormat="1" customHeight="1" spans="1:14">
      <c r="A1703" s="19">
        <v>160641</v>
      </c>
      <c r="B1703" s="19" t="s">
        <v>12935</v>
      </c>
      <c r="C1703" s="19" t="s">
        <v>6439</v>
      </c>
      <c r="D1703" s="19" t="s">
        <v>10852</v>
      </c>
      <c r="E1703" s="19" t="s">
        <v>4328</v>
      </c>
      <c r="F1703" s="19" t="s">
        <v>12936</v>
      </c>
      <c r="G1703" s="19" t="s">
        <v>12937</v>
      </c>
      <c r="H1703" s="19" t="s">
        <v>12938</v>
      </c>
      <c r="I1703" s="19" t="s">
        <v>12939</v>
      </c>
      <c r="J1703" s="19">
        <v>185</v>
      </c>
      <c r="K1703" s="19"/>
      <c r="L1703" s="19">
        <v>72</v>
      </c>
      <c r="M1703" s="21" t="s">
        <v>879</v>
      </c>
      <c r="N1703" s="19"/>
    </row>
    <row r="1704" s="3" customFormat="1" customHeight="1" spans="1:14">
      <c r="A1704" s="3" t="s">
        <v>12940</v>
      </c>
      <c r="M1704" s="18"/>
    </row>
    <row r="1705" s="4" customFormat="1" customHeight="1" spans="1:14">
      <c r="A1705" s="19">
        <v>160803</v>
      </c>
      <c r="B1705" s="19" t="s">
        <v>12941</v>
      </c>
      <c r="C1705" s="19" t="s">
        <v>6439</v>
      </c>
      <c r="D1705" s="19" t="s">
        <v>10852</v>
      </c>
      <c r="E1705" s="19" t="s">
        <v>768</v>
      </c>
      <c r="F1705" s="19" t="s">
        <v>12942</v>
      </c>
      <c r="G1705" s="19" t="s">
        <v>12943</v>
      </c>
      <c r="H1705" s="19" t="s">
        <v>12944</v>
      </c>
      <c r="I1705" s="19" t="s">
        <v>12945</v>
      </c>
      <c r="J1705" s="19">
        <v>7</v>
      </c>
      <c r="K1705" s="19"/>
      <c r="L1705" s="19" t="s">
        <v>2002</v>
      </c>
      <c r="M1705" s="20" t="s">
        <v>773</v>
      </c>
      <c r="N1705" s="19"/>
    </row>
    <row r="1706" s="4" customFormat="1" customHeight="1" spans="1:14">
      <c r="A1706" s="19">
        <v>156121</v>
      </c>
      <c r="B1706" s="19" t="s">
        <v>12946</v>
      </c>
      <c r="C1706" s="19" t="s">
        <v>6439</v>
      </c>
      <c r="D1706" s="19" t="s">
        <v>10852</v>
      </c>
      <c r="E1706" s="19" t="s">
        <v>768</v>
      </c>
      <c r="F1706" s="19" t="s">
        <v>12947</v>
      </c>
      <c r="G1706" s="19" t="s">
        <v>12948</v>
      </c>
      <c r="H1706" s="19" t="s">
        <v>8175</v>
      </c>
      <c r="I1706" s="19" t="s">
        <v>12949</v>
      </c>
      <c r="J1706" s="19">
        <v>7</v>
      </c>
      <c r="K1706" s="19"/>
      <c r="L1706" s="19" t="s">
        <v>2002</v>
      </c>
      <c r="M1706" s="20" t="s">
        <v>773</v>
      </c>
      <c r="N1706" s="19"/>
    </row>
    <row r="1707" s="4" customFormat="1" customHeight="1" spans="1:14">
      <c r="A1707" s="19">
        <v>160793</v>
      </c>
      <c r="B1707" s="19" t="s">
        <v>12950</v>
      </c>
      <c r="C1707" s="19" t="s">
        <v>6439</v>
      </c>
      <c r="D1707" s="19" t="s">
        <v>10852</v>
      </c>
      <c r="E1707" s="19" t="s">
        <v>768</v>
      </c>
      <c r="F1707" s="19" t="s">
        <v>12951</v>
      </c>
      <c r="G1707" s="19" t="s">
        <v>12952</v>
      </c>
      <c r="H1707" s="19" t="s">
        <v>12953</v>
      </c>
      <c r="I1707" s="19" t="s">
        <v>12954</v>
      </c>
      <c r="J1707" s="19">
        <v>8</v>
      </c>
      <c r="K1707" s="19"/>
      <c r="L1707" s="19" t="s">
        <v>2012</v>
      </c>
      <c r="M1707" s="20" t="s">
        <v>784</v>
      </c>
      <c r="N1707" s="19"/>
    </row>
    <row r="1708" s="4" customFormat="1" customHeight="1" spans="1:14">
      <c r="A1708" s="19">
        <v>160776</v>
      </c>
      <c r="B1708" s="19" t="s">
        <v>12955</v>
      </c>
      <c r="C1708" s="19" t="s">
        <v>6439</v>
      </c>
      <c r="D1708" s="19" t="s">
        <v>10852</v>
      </c>
      <c r="E1708" s="19" t="s">
        <v>768</v>
      </c>
      <c r="F1708" s="19" t="s">
        <v>12956</v>
      </c>
      <c r="G1708" s="19" t="s">
        <v>12957</v>
      </c>
      <c r="H1708" s="19" t="s">
        <v>11610</v>
      </c>
      <c r="I1708" s="19" t="s">
        <v>12958</v>
      </c>
      <c r="J1708" s="19">
        <v>8</v>
      </c>
      <c r="K1708" s="19"/>
      <c r="L1708" s="19" t="s">
        <v>2012</v>
      </c>
      <c r="M1708" s="20" t="s">
        <v>784</v>
      </c>
      <c r="N1708" s="19"/>
    </row>
    <row r="1709" s="4" customFormat="1" customHeight="1" spans="1:14">
      <c r="A1709" s="19">
        <v>160794</v>
      </c>
      <c r="B1709" s="19" t="s">
        <v>12959</v>
      </c>
      <c r="C1709" s="19" t="s">
        <v>6439</v>
      </c>
      <c r="D1709" s="19" t="s">
        <v>10852</v>
      </c>
      <c r="E1709" s="19" t="s">
        <v>768</v>
      </c>
      <c r="F1709" s="19" t="s">
        <v>12960</v>
      </c>
      <c r="G1709" s="19" t="s">
        <v>12961</v>
      </c>
      <c r="H1709" s="19" t="s">
        <v>12962</v>
      </c>
      <c r="I1709" s="19" t="s">
        <v>12963</v>
      </c>
      <c r="J1709" s="19">
        <v>8</v>
      </c>
      <c r="K1709" s="19"/>
      <c r="L1709" s="19" t="s">
        <v>2019</v>
      </c>
      <c r="M1709" s="20" t="s">
        <v>795</v>
      </c>
      <c r="N1709" s="19"/>
    </row>
    <row r="1710" s="4" customFormat="1" customHeight="1" spans="1:14">
      <c r="A1710" s="19">
        <v>160838</v>
      </c>
      <c r="B1710" s="19" t="s">
        <v>12964</v>
      </c>
      <c r="C1710" s="19" t="s">
        <v>6439</v>
      </c>
      <c r="D1710" s="19" t="s">
        <v>10852</v>
      </c>
      <c r="E1710" s="19" t="s">
        <v>768</v>
      </c>
      <c r="F1710" s="19" t="s">
        <v>12965</v>
      </c>
      <c r="G1710" s="19" t="s">
        <v>12966</v>
      </c>
      <c r="H1710" s="19" t="s">
        <v>10966</v>
      </c>
      <c r="I1710" s="19" t="s">
        <v>12967</v>
      </c>
      <c r="J1710" s="19">
        <v>8</v>
      </c>
      <c r="K1710" s="19"/>
      <c r="L1710" s="19" t="s">
        <v>2019</v>
      </c>
      <c r="M1710" s="20" t="s">
        <v>795</v>
      </c>
      <c r="N1710" s="19"/>
    </row>
    <row r="1711" s="4" customFormat="1" customHeight="1" spans="1:14">
      <c r="A1711" s="19">
        <v>156114</v>
      </c>
      <c r="B1711" s="19" t="s">
        <v>12968</v>
      </c>
      <c r="C1711" s="19" t="s">
        <v>6439</v>
      </c>
      <c r="D1711" s="19" t="s">
        <v>10852</v>
      </c>
      <c r="E1711" s="19" t="s">
        <v>768</v>
      </c>
      <c r="F1711" s="19" t="s">
        <v>12969</v>
      </c>
      <c r="G1711" s="19" t="s">
        <v>12970</v>
      </c>
      <c r="H1711" s="19" t="s">
        <v>12971</v>
      </c>
      <c r="I1711" s="19" t="s">
        <v>12972</v>
      </c>
      <c r="J1711" s="19">
        <v>7</v>
      </c>
      <c r="K1711" s="19"/>
      <c r="L1711" s="19">
        <v>7</v>
      </c>
      <c r="M1711" s="21" t="s">
        <v>801</v>
      </c>
      <c r="N1711" s="19"/>
    </row>
    <row r="1712" s="4" customFormat="1" customHeight="1" spans="1:14">
      <c r="A1712" s="19">
        <v>160786</v>
      </c>
      <c r="B1712" s="19" t="s">
        <v>12973</v>
      </c>
      <c r="C1712" s="19" t="s">
        <v>6439</v>
      </c>
      <c r="D1712" s="19" t="s">
        <v>10852</v>
      </c>
      <c r="E1712" s="19" t="s">
        <v>768</v>
      </c>
      <c r="F1712" s="19" t="s">
        <v>12974</v>
      </c>
      <c r="G1712" s="19" t="s">
        <v>12975</v>
      </c>
      <c r="H1712" s="19" t="s">
        <v>12091</v>
      </c>
      <c r="I1712" s="19" t="s">
        <v>12976</v>
      </c>
      <c r="J1712" s="19">
        <v>7</v>
      </c>
      <c r="K1712" s="19"/>
      <c r="L1712" s="19">
        <v>8</v>
      </c>
      <c r="M1712" s="21" t="s">
        <v>801</v>
      </c>
      <c r="N1712" s="19"/>
    </row>
    <row r="1713" s="4" customFormat="1" customHeight="1" spans="1:14">
      <c r="A1713" s="19">
        <v>160810</v>
      </c>
      <c r="B1713" s="19" t="s">
        <v>12977</v>
      </c>
      <c r="C1713" s="19" t="s">
        <v>6439</v>
      </c>
      <c r="D1713" s="19" t="s">
        <v>10852</v>
      </c>
      <c r="E1713" s="19" t="s">
        <v>768</v>
      </c>
      <c r="F1713" s="19" t="s">
        <v>12978</v>
      </c>
      <c r="G1713" s="19" t="s">
        <v>12979</v>
      </c>
      <c r="H1713" s="19" t="s">
        <v>12980</v>
      </c>
      <c r="I1713" s="19" t="s">
        <v>12981</v>
      </c>
      <c r="J1713" s="19">
        <v>7</v>
      </c>
      <c r="K1713" s="19"/>
      <c r="L1713" s="19">
        <v>9</v>
      </c>
      <c r="M1713" s="21" t="s">
        <v>801</v>
      </c>
      <c r="N1713" s="19"/>
    </row>
    <row r="1714" s="4" customFormat="1" customHeight="1" spans="1:14">
      <c r="A1714" s="19">
        <v>160792</v>
      </c>
      <c r="B1714" s="19" t="s">
        <v>12982</v>
      </c>
      <c r="C1714" s="19" t="s">
        <v>6439</v>
      </c>
      <c r="D1714" s="19" t="s">
        <v>10852</v>
      </c>
      <c r="E1714" s="19" t="s">
        <v>768</v>
      </c>
      <c r="F1714" s="19" t="s">
        <v>12983</v>
      </c>
      <c r="G1714" s="19" t="s">
        <v>12984</v>
      </c>
      <c r="H1714" s="19" t="s">
        <v>12953</v>
      </c>
      <c r="I1714" s="19" t="s">
        <v>12985</v>
      </c>
      <c r="J1714" s="19">
        <v>7</v>
      </c>
      <c r="K1714" s="19"/>
      <c r="L1714" s="19">
        <v>10</v>
      </c>
      <c r="M1714" s="21" t="s">
        <v>801</v>
      </c>
      <c r="N1714" s="19"/>
    </row>
    <row r="1715" s="4" customFormat="1" customHeight="1" spans="1:14">
      <c r="A1715" s="19">
        <v>160771</v>
      </c>
      <c r="B1715" s="19" t="s">
        <v>12986</v>
      </c>
      <c r="C1715" s="19" t="s">
        <v>6439</v>
      </c>
      <c r="D1715" s="19" t="s">
        <v>10852</v>
      </c>
      <c r="E1715" s="19" t="s">
        <v>768</v>
      </c>
      <c r="F1715" s="19" t="s">
        <v>12987</v>
      </c>
      <c r="G1715" s="19" t="s">
        <v>12988</v>
      </c>
      <c r="H1715" s="19" t="s">
        <v>11830</v>
      </c>
      <c r="I1715" s="19" t="s">
        <v>12989</v>
      </c>
      <c r="J1715" s="19">
        <v>7</v>
      </c>
      <c r="K1715" s="19"/>
      <c r="L1715" s="19">
        <v>11</v>
      </c>
      <c r="M1715" s="21" t="s">
        <v>805</v>
      </c>
      <c r="N1715" s="19"/>
    </row>
    <row r="1716" s="4" customFormat="1" customHeight="1" spans="1:14">
      <c r="A1716" s="19">
        <v>156122</v>
      </c>
      <c r="B1716" s="19" t="s">
        <v>12990</v>
      </c>
      <c r="C1716" s="19" t="s">
        <v>6439</v>
      </c>
      <c r="D1716" s="19" t="s">
        <v>10852</v>
      </c>
      <c r="E1716" s="19" t="s">
        <v>768</v>
      </c>
      <c r="F1716" s="19" t="s">
        <v>12991</v>
      </c>
      <c r="G1716" s="19" t="s">
        <v>12992</v>
      </c>
      <c r="H1716" s="19" t="s">
        <v>9393</v>
      </c>
      <c r="I1716" s="19" t="s">
        <v>12993</v>
      </c>
      <c r="J1716" s="19">
        <v>7</v>
      </c>
      <c r="K1716" s="19"/>
      <c r="L1716" s="19">
        <v>12</v>
      </c>
      <c r="M1716" s="21" t="s">
        <v>805</v>
      </c>
      <c r="N1716" s="19"/>
    </row>
    <row r="1717" s="4" customFormat="1" customHeight="1" spans="1:14">
      <c r="A1717" s="19">
        <v>160805</v>
      </c>
      <c r="B1717" s="19" t="s">
        <v>12994</v>
      </c>
      <c r="C1717" s="19" t="s">
        <v>6439</v>
      </c>
      <c r="D1717" s="19" t="s">
        <v>10852</v>
      </c>
      <c r="E1717" s="19" t="s">
        <v>768</v>
      </c>
      <c r="F1717" s="19" t="s">
        <v>12995</v>
      </c>
      <c r="G1717" s="19" t="s">
        <v>12943</v>
      </c>
      <c r="H1717" s="19" t="s">
        <v>12944</v>
      </c>
      <c r="I1717" s="19" t="s">
        <v>12996</v>
      </c>
      <c r="J1717" s="19">
        <v>7</v>
      </c>
      <c r="K1717" s="19"/>
      <c r="L1717" s="19">
        <v>13</v>
      </c>
      <c r="M1717" s="21" t="s">
        <v>805</v>
      </c>
      <c r="N1717" s="19"/>
    </row>
    <row r="1718" s="4" customFormat="1" customHeight="1" spans="1:14">
      <c r="A1718" s="19">
        <v>156127</v>
      </c>
      <c r="B1718" s="19" t="s">
        <v>12997</v>
      </c>
      <c r="C1718" s="19" t="s">
        <v>6439</v>
      </c>
      <c r="D1718" s="19" t="s">
        <v>10852</v>
      </c>
      <c r="E1718" s="19" t="s">
        <v>768</v>
      </c>
      <c r="F1718" s="19" t="s">
        <v>12998</v>
      </c>
      <c r="G1718" s="19" t="s">
        <v>12999</v>
      </c>
      <c r="H1718" s="19" t="s">
        <v>13000</v>
      </c>
      <c r="I1718" s="19" t="s">
        <v>13001</v>
      </c>
      <c r="J1718" s="19">
        <v>7</v>
      </c>
      <c r="K1718" s="19"/>
      <c r="L1718" s="19">
        <v>14</v>
      </c>
      <c r="M1718" s="21" t="s">
        <v>805</v>
      </c>
      <c r="N1718" s="19"/>
    </row>
    <row r="1719" s="4" customFormat="1" customHeight="1" spans="1:14">
      <c r="A1719" s="19">
        <v>160813</v>
      </c>
      <c r="B1719" s="19" t="s">
        <v>13002</v>
      </c>
      <c r="C1719" s="19" t="s">
        <v>6439</v>
      </c>
      <c r="D1719" s="19" t="s">
        <v>10852</v>
      </c>
      <c r="E1719" s="19" t="s">
        <v>768</v>
      </c>
      <c r="F1719" s="19" t="s">
        <v>13003</v>
      </c>
      <c r="G1719" s="19" t="s">
        <v>11901</v>
      </c>
      <c r="H1719" s="19" t="s">
        <v>11902</v>
      </c>
      <c r="I1719" s="19" t="s">
        <v>13004</v>
      </c>
      <c r="J1719" s="19">
        <v>7</v>
      </c>
      <c r="K1719" s="19"/>
      <c r="L1719" s="19">
        <v>15</v>
      </c>
      <c r="M1719" s="21" t="s">
        <v>805</v>
      </c>
      <c r="N1719" s="19"/>
    </row>
    <row r="1720" s="4" customFormat="1" customHeight="1" spans="1:14">
      <c r="A1720" s="19">
        <v>156116</v>
      </c>
      <c r="B1720" s="19" t="s">
        <v>13005</v>
      </c>
      <c r="C1720" s="19" t="s">
        <v>6439</v>
      </c>
      <c r="D1720" s="19" t="s">
        <v>10852</v>
      </c>
      <c r="E1720" s="19" t="s">
        <v>768</v>
      </c>
      <c r="F1720" s="19" t="s">
        <v>13006</v>
      </c>
      <c r="G1720" s="19" t="s">
        <v>13007</v>
      </c>
      <c r="H1720" s="19" t="s">
        <v>12971</v>
      </c>
      <c r="I1720" s="19" t="s">
        <v>13008</v>
      </c>
      <c r="J1720" s="19">
        <v>6</v>
      </c>
      <c r="K1720" s="19"/>
      <c r="L1720" s="19">
        <v>16</v>
      </c>
      <c r="M1720" s="21" t="s">
        <v>805</v>
      </c>
      <c r="N1720" s="19"/>
    </row>
    <row r="1721" s="4" customFormat="1" customHeight="1" spans="1:14">
      <c r="A1721" s="19">
        <v>160840</v>
      </c>
      <c r="B1721" s="19" t="s">
        <v>13009</v>
      </c>
      <c r="C1721" s="19" t="s">
        <v>6439</v>
      </c>
      <c r="D1721" s="19" t="s">
        <v>10852</v>
      </c>
      <c r="E1721" s="19" t="s">
        <v>768</v>
      </c>
      <c r="F1721" s="19" t="s">
        <v>13010</v>
      </c>
      <c r="G1721" s="19" t="s">
        <v>13011</v>
      </c>
      <c r="H1721" s="19" t="s">
        <v>13012</v>
      </c>
      <c r="I1721" s="19" t="s">
        <v>13013</v>
      </c>
      <c r="J1721" s="19">
        <v>6</v>
      </c>
      <c r="K1721" s="19"/>
      <c r="L1721" s="19">
        <v>17</v>
      </c>
      <c r="M1721" s="21" t="s">
        <v>805</v>
      </c>
      <c r="N1721" s="19"/>
    </row>
    <row r="1722" s="4" customFormat="1" customHeight="1" spans="1:14">
      <c r="A1722" s="19">
        <v>160809</v>
      </c>
      <c r="B1722" s="19" t="s">
        <v>13014</v>
      </c>
      <c r="C1722" s="19" t="s">
        <v>6439</v>
      </c>
      <c r="D1722" s="19" t="s">
        <v>10852</v>
      </c>
      <c r="E1722" s="19" t="s">
        <v>768</v>
      </c>
      <c r="F1722" s="19" t="s">
        <v>13015</v>
      </c>
      <c r="G1722" s="19" t="s">
        <v>13016</v>
      </c>
      <c r="H1722" s="19" t="s">
        <v>11902</v>
      </c>
      <c r="I1722" s="19" t="s">
        <v>13017</v>
      </c>
      <c r="J1722" s="19">
        <v>6</v>
      </c>
      <c r="K1722" s="19"/>
      <c r="L1722" s="19">
        <v>18</v>
      </c>
      <c r="M1722" s="21" t="s">
        <v>805</v>
      </c>
      <c r="N1722" s="19"/>
    </row>
    <row r="1723" s="4" customFormat="1" customHeight="1" spans="1:14">
      <c r="A1723" s="19">
        <v>160814</v>
      </c>
      <c r="B1723" s="19" t="s">
        <v>13018</v>
      </c>
      <c r="C1723" s="19" t="s">
        <v>6439</v>
      </c>
      <c r="D1723" s="19" t="s">
        <v>10852</v>
      </c>
      <c r="E1723" s="19" t="s">
        <v>768</v>
      </c>
      <c r="F1723" s="19" t="s">
        <v>13019</v>
      </c>
      <c r="G1723" s="19" t="s">
        <v>13020</v>
      </c>
      <c r="H1723" s="19" t="s">
        <v>13021</v>
      </c>
      <c r="I1723" s="19" t="s">
        <v>13022</v>
      </c>
      <c r="J1723" s="19">
        <v>6</v>
      </c>
      <c r="K1723" s="19"/>
      <c r="L1723" s="19">
        <v>19</v>
      </c>
      <c r="M1723" s="21" t="s">
        <v>805</v>
      </c>
      <c r="N1723" s="19"/>
    </row>
    <row r="1724" s="4" customFormat="1" customHeight="1" spans="1:14">
      <c r="A1724" s="19">
        <v>156129</v>
      </c>
      <c r="B1724" s="19" t="s">
        <v>13023</v>
      </c>
      <c r="C1724" s="19" t="s">
        <v>6439</v>
      </c>
      <c r="D1724" s="19" t="s">
        <v>10852</v>
      </c>
      <c r="E1724" s="19" t="s">
        <v>768</v>
      </c>
      <c r="F1724" s="19" t="s">
        <v>13024</v>
      </c>
      <c r="G1724" s="19" t="s">
        <v>13025</v>
      </c>
      <c r="H1724" s="19" t="s">
        <v>13000</v>
      </c>
      <c r="I1724" s="19" t="s">
        <v>13026</v>
      </c>
      <c r="J1724" s="19">
        <v>6</v>
      </c>
      <c r="K1724" s="19"/>
      <c r="L1724" s="19">
        <v>20</v>
      </c>
      <c r="M1724" s="21" t="s">
        <v>805</v>
      </c>
      <c r="N1724" s="19"/>
    </row>
    <row r="1725" s="4" customFormat="1" customHeight="1" spans="1:14">
      <c r="A1725" s="19">
        <v>160781</v>
      </c>
      <c r="B1725" s="19" t="s">
        <v>13027</v>
      </c>
      <c r="C1725" s="19" t="s">
        <v>6439</v>
      </c>
      <c r="D1725" s="19" t="s">
        <v>10852</v>
      </c>
      <c r="E1725" s="19" t="s">
        <v>768</v>
      </c>
      <c r="F1725" s="19" t="s">
        <v>13028</v>
      </c>
      <c r="G1725" s="19" t="s">
        <v>13029</v>
      </c>
      <c r="H1725" s="19" t="s">
        <v>12971</v>
      </c>
      <c r="I1725" s="19" t="s">
        <v>13030</v>
      </c>
      <c r="J1725" s="19">
        <v>6</v>
      </c>
      <c r="K1725" s="19"/>
      <c r="L1725" s="19">
        <v>21</v>
      </c>
      <c r="M1725" s="21" t="s">
        <v>805</v>
      </c>
      <c r="N1725" s="19"/>
    </row>
    <row r="1726" s="4" customFormat="1" customHeight="1" spans="1:14">
      <c r="A1726" s="19">
        <v>160785</v>
      </c>
      <c r="B1726" s="19" t="s">
        <v>13031</v>
      </c>
      <c r="C1726" s="19" t="s">
        <v>6439</v>
      </c>
      <c r="D1726" s="19" t="s">
        <v>10852</v>
      </c>
      <c r="E1726" s="19" t="s">
        <v>768</v>
      </c>
      <c r="F1726" s="19" t="s">
        <v>13032</v>
      </c>
      <c r="G1726" s="19" t="s">
        <v>13033</v>
      </c>
      <c r="H1726" s="19" t="s">
        <v>13034</v>
      </c>
      <c r="I1726" s="19" t="s">
        <v>13035</v>
      </c>
      <c r="J1726" s="19">
        <v>6</v>
      </c>
      <c r="K1726" s="19"/>
      <c r="L1726" s="19">
        <v>22</v>
      </c>
      <c r="M1726" s="21" t="s">
        <v>805</v>
      </c>
      <c r="N1726" s="19"/>
    </row>
    <row r="1727" s="4" customFormat="1" customHeight="1" spans="1:14">
      <c r="A1727" s="19">
        <v>160825</v>
      </c>
      <c r="B1727" s="19" t="s">
        <v>13036</v>
      </c>
      <c r="C1727" s="19" t="s">
        <v>6439</v>
      </c>
      <c r="D1727" s="19" t="s">
        <v>10852</v>
      </c>
      <c r="E1727" s="19" t="s">
        <v>768</v>
      </c>
      <c r="F1727" s="19" t="s">
        <v>13037</v>
      </c>
      <c r="G1727" s="19" t="s">
        <v>13038</v>
      </c>
      <c r="H1727" s="19" t="s">
        <v>11830</v>
      </c>
      <c r="I1727" s="23" t="s">
        <v>13039</v>
      </c>
      <c r="J1727" s="19">
        <v>6</v>
      </c>
      <c r="K1727" s="19"/>
      <c r="L1727" s="19">
        <v>23</v>
      </c>
      <c r="M1727" s="21" t="s">
        <v>805</v>
      </c>
      <c r="N1727" s="19"/>
    </row>
    <row r="1728" s="4" customFormat="1" customHeight="1" spans="1:14">
      <c r="A1728" s="19">
        <v>295530</v>
      </c>
      <c r="B1728" s="19" t="s">
        <v>13040</v>
      </c>
      <c r="C1728" s="19" t="s">
        <v>6439</v>
      </c>
      <c r="D1728" s="19" t="s">
        <v>10852</v>
      </c>
      <c r="E1728" s="19" t="s">
        <v>768</v>
      </c>
      <c r="F1728" s="19" t="s">
        <v>13041</v>
      </c>
      <c r="G1728" s="19" t="s">
        <v>13042</v>
      </c>
      <c r="H1728" s="19" t="s">
        <v>13043</v>
      </c>
      <c r="I1728" s="23" t="s">
        <v>13044</v>
      </c>
      <c r="J1728" s="19">
        <v>6</v>
      </c>
      <c r="K1728" s="19"/>
      <c r="L1728" s="19">
        <v>24</v>
      </c>
      <c r="M1728" s="21" t="s">
        <v>805</v>
      </c>
      <c r="N1728" s="19"/>
    </row>
    <row r="1729" s="4" customFormat="1" customHeight="1" spans="1:14">
      <c r="A1729" s="19">
        <v>160827</v>
      </c>
      <c r="B1729" s="19" t="s">
        <v>13045</v>
      </c>
      <c r="C1729" s="19" t="s">
        <v>6439</v>
      </c>
      <c r="D1729" s="19" t="s">
        <v>10852</v>
      </c>
      <c r="E1729" s="19" t="s">
        <v>768</v>
      </c>
      <c r="F1729" s="19" t="s">
        <v>13046</v>
      </c>
      <c r="G1729" s="19" t="s">
        <v>13047</v>
      </c>
      <c r="H1729" s="19" t="s">
        <v>4604</v>
      </c>
      <c r="I1729" s="23" t="s">
        <v>13048</v>
      </c>
      <c r="J1729" s="19">
        <v>6</v>
      </c>
      <c r="K1729" s="19"/>
      <c r="L1729" s="19">
        <v>25</v>
      </c>
      <c r="M1729" s="21" t="s">
        <v>805</v>
      </c>
      <c r="N1729" s="19"/>
    </row>
    <row r="1730" s="4" customFormat="1" customHeight="1" spans="1:14">
      <c r="A1730" s="19">
        <v>160787</v>
      </c>
      <c r="B1730" s="19" t="s">
        <v>13049</v>
      </c>
      <c r="C1730" s="19" t="s">
        <v>6439</v>
      </c>
      <c r="D1730" s="19" t="s">
        <v>10852</v>
      </c>
      <c r="E1730" s="19" t="s">
        <v>768</v>
      </c>
      <c r="F1730" s="19" t="s">
        <v>13050</v>
      </c>
      <c r="G1730" s="19" t="s">
        <v>13051</v>
      </c>
      <c r="H1730" s="19" t="s">
        <v>12091</v>
      </c>
      <c r="I1730" s="23" t="s">
        <v>13052</v>
      </c>
      <c r="J1730" s="19">
        <v>6</v>
      </c>
      <c r="K1730" s="19"/>
      <c r="L1730" s="19">
        <v>26</v>
      </c>
      <c r="M1730" s="21" t="s">
        <v>805</v>
      </c>
      <c r="N1730" s="19"/>
    </row>
    <row r="1731" s="4" customFormat="1" customHeight="1" spans="1:14">
      <c r="A1731" s="19">
        <v>160804</v>
      </c>
      <c r="B1731" s="19" t="s">
        <v>13053</v>
      </c>
      <c r="C1731" s="19" t="s">
        <v>6439</v>
      </c>
      <c r="D1731" s="19" t="s">
        <v>10852</v>
      </c>
      <c r="E1731" s="19" t="s">
        <v>768</v>
      </c>
      <c r="F1731" s="19" t="s">
        <v>13054</v>
      </c>
      <c r="G1731" s="19" t="s">
        <v>12943</v>
      </c>
      <c r="H1731" s="19" t="s">
        <v>12944</v>
      </c>
      <c r="I1731" s="23" t="s">
        <v>13055</v>
      </c>
      <c r="J1731" s="19">
        <v>6</v>
      </c>
      <c r="K1731" s="19"/>
      <c r="L1731" s="19">
        <v>27</v>
      </c>
      <c r="M1731" s="21" t="s">
        <v>805</v>
      </c>
      <c r="N1731" s="19"/>
    </row>
    <row r="1732" s="4" customFormat="1" customHeight="1" spans="1:14">
      <c r="A1732" s="19">
        <v>160893</v>
      </c>
      <c r="B1732" s="19" t="s">
        <v>13056</v>
      </c>
      <c r="C1732" s="19" t="s">
        <v>6439</v>
      </c>
      <c r="D1732" s="19" t="s">
        <v>10852</v>
      </c>
      <c r="E1732" s="19" t="s">
        <v>768</v>
      </c>
      <c r="F1732" s="19" t="s">
        <v>13057</v>
      </c>
      <c r="G1732" s="19" t="s">
        <v>13058</v>
      </c>
      <c r="H1732" s="19" t="s">
        <v>10855</v>
      </c>
      <c r="I1732" s="23" t="s">
        <v>13059</v>
      </c>
      <c r="J1732" s="19">
        <v>6</v>
      </c>
      <c r="K1732" s="19"/>
      <c r="L1732" s="19">
        <v>28</v>
      </c>
      <c r="M1732" s="21" t="s">
        <v>805</v>
      </c>
      <c r="N1732" s="19"/>
    </row>
    <row r="1733" s="4" customFormat="1" customHeight="1" spans="1:14">
      <c r="A1733" s="19">
        <v>160767</v>
      </c>
      <c r="B1733" s="19" t="s">
        <v>13060</v>
      </c>
      <c r="C1733" s="19" t="s">
        <v>6439</v>
      </c>
      <c r="D1733" s="19" t="s">
        <v>10852</v>
      </c>
      <c r="E1733" s="19" t="s">
        <v>768</v>
      </c>
      <c r="F1733" s="19" t="s">
        <v>13061</v>
      </c>
      <c r="G1733" s="19" t="s">
        <v>13062</v>
      </c>
      <c r="H1733" s="19" t="s">
        <v>13063</v>
      </c>
      <c r="I1733" s="23" t="s">
        <v>13064</v>
      </c>
      <c r="J1733" s="19">
        <v>6</v>
      </c>
      <c r="K1733" s="19"/>
      <c r="L1733" s="19">
        <v>29</v>
      </c>
      <c r="M1733" s="21" t="s">
        <v>805</v>
      </c>
      <c r="N1733" s="19"/>
    </row>
    <row r="1734" s="4" customFormat="1" customHeight="1" spans="1:14">
      <c r="A1734" s="19">
        <v>156115</v>
      </c>
      <c r="B1734" s="19" t="s">
        <v>13065</v>
      </c>
      <c r="C1734" s="19" t="s">
        <v>6439</v>
      </c>
      <c r="D1734" s="19" t="s">
        <v>10852</v>
      </c>
      <c r="E1734" s="19" t="s">
        <v>768</v>
      </c>
      <c r="F1734" s="19" t="s">
        <v>13066</v>
      </c>
      <c r="G1734" s="19" t="s">
        <v>13067</v>
      </c>
      <c r="H1734" s="19" t="s">
        <v>12971</v>
      </c>
      <c r="I1734" s="23" t="s">
        <v>13068</v>
      </c>
      <c r="J1734" s="19">
        <v>6</v>
      </c>
      <c r="K1734" s="19"/>
      <c r="L1734" s="19">
        <v>30</v>
      </c>
      <c r="M1734" s="21" t="s">
        <v>805</v>
      </c>
      <c r="N1734" s="19"/>
    </row>
    <row r="1735" s="4" customFormat="1" customHeight="1" spans="1:14">
      <c r="A1735" s="19">
        <v>160824</v>
      </c>
      <c r="B1735" s="19" t="s">
        <v>13069</v>
      </c>
      <c r="C1735" s="19" t="s">
        <v>6439</v>
      </c>
      <c r="D1735" s="19" t="s">
        <v>10852</v>
      </c>
      <c r="E1735" s="19" t="s">
        <v>768</v>
      </c>
      <c r="F1735" s="19" t="s">
        <v>13070</v>
      </c>
      <c r="G1735" s="19" t="s">
        <v>13071</v>
      </c>
      <c r="H1735" s="19" t="s">
        <v>11830</v>
      </c>
      <c r="I1735" s="23" t="s">
        <v>13072</v>
      </c>
      <c r="J1735" s="19">
        <v>5.5</v>
      </c>
      <c r="K1735" s="19"/>
      <c r="L1735" s="19">
        <v>31</v>
      </c>
      <c r="M1735" s="21" t="s">
        <v>805</v>
      </c>
      <c r="N1735" s="19"/>
    </row>
    <row r="1736" s="4" customFormat="1" customHeight="1" spans="1:14">
      <c r="A1736" s="19">
        <v>295531</v>
      </c>
      <c r="B1736" s="19" t="s">
        <v>13073</v>
      </c>
      <c r="C1736" s="19" t="s">
        <v>6439</v>
      </c>
      <c r="D1736" s="19" t="s">
        <v>10852</v>
      </c>
      <c r="E1736" s="19" t="s">
        <v>768</v>
      </c>
      <c r="F1736" s="19" t="s">
        <v>13074</v>
      </c>
      <c r="G1736" s="19" t="s">
        <v>13075</v>
      </c>
      <c r="H1736" s="19" t="s">
        <v>13043</v>
      </c>
      <c r="I1736" s="23" t="s">
        <v>13076</v>
      </c>
      <c r="J1736" s="19">
        <v>5.5</v>
      </c>
      <c r="K1736" s="19"/>
      <c r="L1736" s="19">
        <v>32</v>
      </c>
      <c r="M1736" s="21" t="s">
        <v>805</v>
      </c>
      <c r="N1736" s="19"/>
    </row>
    <row r="1737" s="4" customFormat="1" customHeight="1" spans="1:14">
      <c r="A1737" s="19">
        <v>156105</v>
      </c>
      <c r="B1737" s="19" t="s">
        <v>13077</v>
      </c>
      <c r="C1737" s="19" t="s">
        <v>6439</v>
      </c>
      <c r="D1737" s="19" t="s">
        <v>10852</v>
      </c>
      <c r="E1737" s="19" t="s">
        <v>768</v>
      </c>
      <c r="F1737" s="19" t="s">
        <v>13078</v>
      </c>
      <c r="G1737" s="19" t="s">
        <v>13079</v>
      </c>
      <c r="H1737" s="19" t="s">
        <v>13043</v>
      </c>
      <c r="I1737" s="23" t="s">
        <v>13080</v>
      </c>
      <c r="J1737" s="19">
        <v>5.5</v>
      </c>
      <c r="K1737" s="19"/>
      <c r="L1737" s="19">
        <v>33</v>
      </c>
      <c r="M1737" s="21" t="s">
        <v>805</v>
      </c>
      <c r="N1737" s="19"/>
    </row>
    <row r="1738" s="4" customFormat="1" customHeight="1" spans="1:14">
      <c r="A1738" s="19">
        <v>156109</v>
      </c>
      <c r="B1738" s="19" t="s">
        <v>13081</v>
      </c>
      <c r="C1738" s="19" t="s">
        <v>6439</v>
      </c>
      <c r="D1738" s="19" t="s">
        <v>10852</v>
      </c>
      <c r="E1738" s="19" t="s">
        <v>768</v>
      </c>
      <c r="F1738" s="19" t="s">
        <v>13082</v>
      </c>
      <c r="G1738" s="19" t="s">
        <v>13083</v>
      </c>
      <c r="H1738" s="19" t="s">
        <v>12789</v>
      </c>
      <c r="I1738" s="23" t="s">
        <v>13084</v>
      </c>
      <c r="J1738" s="19">
        <v>5.5</v>
      </c>
      <c r="K1738" s="19"/>
      <c r="L1738" s="19">
        <v>34</v>
      </c>
      <c r="M1738" s="21" t="s">
        <v>879</v>
      </c>
      <c r="N1738" s="19"/>
    </row>
    <row r="1739" s="4" customFormat="1" customHeight="1" spans="1:14">
      <c r="A1739" s="19">
        <v>156126</v>
      </c>
      <c r="B1739" s="19" t="s">
        <v>13085</v>
      </c>
      <c r="C1739" s="19" t="s">
        <v>6439</v>
      </c>
      <c r="D1739" s="19" t="s">
        <v>10852</v>
      </c>
      <c r="E1739" s="19" t="s">
        <v>768</v>
      </c>
      <c r="F1739" s="19" t="s">
        <v>13086</v>
      </c>
      <c r="G1739" s="19" t="s">
        <v>13087</v>
      </c>
      <c r="H1739" s="19" t="s">
        <v>13088</v>
      </c>
      <c r="I1739" s="23" t="s">
        <v>13089</v>
      </c>
      <c r="J1739" s="19">
        <v>5</v>
      </c>
      <c r="K1739" s="19"/>
      <c r="L1739" s="19">
        <v>35</v>
      </c>
      <c r="M1739" s="21" t="s">
        <v>879</v>
      </c>
      <c r="N1739" s="19"/>
    </row>
    <row r="1740" s="4" customFormat="1" customHeight="1" spans="1:14">
      <c r="A1740" s="19">
        <v>160894</v>
      </c>
      <c r="B1740" s="19" t="s">
        <v>13090</v>
      </c>
      <c r="C1740" s="19" t="s">
        <v>6439</v>
      </c>
      <c r="D1740" s="19" t="s">
        <v>10852</v>
      </c>
      <c r="E1740" s="19" t="s">
        <v>768</v>
      </c>
      <c r="F1740" s="19" t="s">
        <v>13091</v>
      </c>
      <c r="G1740" s="19" t="s">
        <v>13092</v>
      </c>
      <c r="H1740" s="19" t="s">
        <v>13093</v>
      </c>
      <c r="I1740" s="23" t="s">
        <v>13094</v>
      </c>
      <c r="J1740" s="19">
        <v>5</v>
      </c>
      <c r="K1740" s="19"/>
      <c r="L1740" s="19">
        <v>36</v>
      </c>
      <c r="M1740" s="21" t="s">
        <v>879</v>
      </c>
      <c r="N1740" s="19"/>
    </row>
    <row r="1741" s="4" customFormat="1" customHeight="1" spans="1:14">
      <c r="A1741" s="19">
        <v>160826</v>
      </c>
      <c r="B1741" s="19" t="s">
        <v>13095</v>
      </c>
      <c r="C1741" s="19" t="s">
        <v>6439</v>
      </c>
      <c r="D1741" s="19" t="s">
        <v>10852</v>
      </c>
      <c r="E1741" s="19" t="s">
        <v>768</v>
      </c>
      <c r="F1741" s="19" t="s">
        <v>13096</v>
      </c>
      <c r="G1741" s="19" t="s">
        <v>13047</v>
      </c>
      <c r="H1741" s="19" t="s">
        <v>4604</v>
      </c>
      <c r="I1741" s="23" t="s">
        <v>13097</v>
      </c>
      <c r="J1741" s="19">
        <v>5</v>
      </c>
      <c r="K1741" s="19"/>
      <c r="L1741" s="19">
        <v>37</v>
      </c>
      <c r="M1741" s="21" t="s">
        <v>879</v>
      </c>
      <c r="N1741" s="19"/>
    </row>
    <row r="1742" s="4" customFormat="1" customHeight="1" spans="1:14">
      <c r="A1742" s="19">
        <v>160839</v>
      </c>
      <c r="B1742" s="19" t="s">
        <v>13098</v>
      </c>
      <c r="C1742" s="19" t="s">
        <v>6439</v>
      </c>
      <c r="D1742" s="19" t="s">
        <v>10852</v>
      </c>
      <c r="E1742" s="19" t="s">
        <v>768</v>
      </c>
      <c r="F1742" s="19" t="s">
        <v>13099</v>
      </c>
      <c r="G1742" s="19" t="s">
        <v>13100</v>
      </c>
      <c r="H1742" s="19" t="s">
        <v>13101</v>
      </c>
      <c r="I1742" s="23" t="s">
        <v>13102</v>
      </c>
      <c r="J1742" s="19">
        <v>5</v>
      </c>
      <c r="K1742" s="19"/>
      <c r="L1742" s="19">
        <v>38</v>
      </c>
      <c r="M1742" s="21" t="s">
        <v>879</v>
      </c>
      <c r="N1742" s="19"/>
    </row>
    <row r="1743" s="4" customFormat="1" customHeight="1" spans="1:14">
      <c r="A1743" s="19">
        <v>156120</v>
      </c>
      <c r="B1743" s="19" t="s">
        <v>13103</v>
      </c>
      <c r="C1743" s="19" t="s">
        <v>6439</v>
      </c>
      <c r="D1743" s="19" t="s">
        <v>10852</v>
      </c>
      <c r="E1743" s="19" t="s">
        <v>768</v>
      </c>
      <c r="F1743" s="19" t="s">
        <v>13104</v>
      </c>
      <c r="G1743" s="19" t="s">
        <v>13105</v>
      </c>
      <c r="H1743" s="19" t="s">
        <v>13106</v>
      </c>
      <c r="I1743" s="23" t="s">
        <v>13107</v>
      </c>
      <c r="J1743" s="19">
        <v>5</v>
      </c>
      <c r="K1743" s="19"/>
      <c r="L1743" s="19">
        <v>39</v>
      </c>
      <c r="M1743" s="21" t="s">
        <v>879</v>
      </c>
      <c r="N1743" s="19"/>
    </row>
    <row r="1744" s="4" customFormat="1" customHeight="1" spans="1:14">
      <c r="A1744" s="19">
        <v>156128</v>
      </c>
      <c r="B1744" s="19" t="s">
        <v>13108</v>
      </c>
      <c r="C1744" s="19" t="s">
        <v>6439</v>
      </c>
      <c r="D1744" s="19" t="s">
        <v>10852</v>
      </c>
      <c r="E1744" s="19" t="s">
        <v>768</v>
      </c>
      <c r="F1744" s="19" t="s">
        <v>13109</v>
      </c>
      <c r="G1744" s="19" t="s">
        <v>13110</v>
      </c>
      <c r="H1744" s="19" t="s">
        <v>13000</v>
      </c>
      <c r="I1744" s="23" t="s">
        <v>13111</v>
      </c>
      <c r="J1744" s="19">
        <v>5</v>
      </c>
      <c r="K1744" s="19"/>
      <c r="L1744" s="19">
        <v>40</v>
      </c>
      <c r="M1744" s="21" t="s">
        <v>879</v>
      </c>
      <c r="N1744" s="19"/>
    </row>
    <row r="1745" s="4" customFormat="1" customHeight="1" spans="1:14">
      <c r="A1745" s="19">
        <v>160812</v>
      </c>
      <c r="B1745" s="19" t="s">
        <v>13112</v>
      </c>
      <c r="C1745" s="19" t="s">
        <v>6439</v>
      </c>
      <c r="D1745" s="19" t="s">
        <v>10852</v>
      </c>
      <c r="E1745" s="19" t="s">
        <v>768</v>
      </c>
      <c r="F1745" s="19" t="s">
        <v>13113</v>
      </c>
      <c r="G1745" s="19" t="s">
        <v>13114</v>
      </c>
      <c r="H1745" s="19" t="s">
        <v>11902</v>
      </c>
      <c r="I1745" s="23" t="s">
        <v>13115</v>
      </c>
      <c r="J1745" s="19">
        <v>5</v>
      </c>
      <c r="K1745" s="19"/>
      <c r="L1745" s="19">
        <v>41</v>
      </c>
      <c r="M1745" s="21" t="s">
        <v>879</v>
      </c>
      <c r="N1745" s="19"/>
    </row>
    <row r="1746" s="4" customFormat="1" customHeight="1" spans="1:14">
      <c r="A1746" s="19">
        <v>156113</v>
      </c>
      <c r="B1746" s="19" t="s">
        <v>13116</v>
      </c>
      <c r="C1746" s="19" t="s">
        <v>6439</v>
      </c>
      <c r="D1746" s="19" t="s">
        <v>10852</v>
      </c>
      <c r="E1746" s="19" t="s">
        <v>768</v>
      </c>
      <c r="F1746" s="19" t="s">
        <v>13117</v>
      </c>
      <c r="G1746" s="19" t="s">
        <v>13051</v>
      </c>
      <c r="H1746" s="19" t="s">
        <v>13118</v>
      </c>
      <c r="I1746" s="23" t="s">
        <v>13119</v>
      </c>
      <c r="J1746" s="19">
        <v>5</v>
      </c>
      <c r="K1746" s="19"/>
      <c r="L1746" s="19">
        <v>42</v>
      </c>
      <c r="M1746" s="21" t="s">
        <v>879</v>
      </c>
      <c r="N1746" s="19"/>
    </row>
    <row r="1747" s="4" customFormat="1" customHeight="1" spans="1:14">
      <c r="A1747" s="19">
        <v>160782</v>
      </c>
      <c r="B1747" s="19" t="s">
        <v>13120</v>
      </c>
      <c r="C1747" s="19" t="s">
        <v>6439</v>
      </c>
      <c r="D1747" s="19" t="s">
        <v>10852</v>
      </c>
      <c r="E1747" s="19" t="s">
        <v>768</v>
      </c>
      <c r="F1747" s="19" t="s">
        <v>13121</v>
      </c>
      <c r="G1747" s="19" t="s">
        <v>13122</v>
      </c>
      <c r="H1747" s="19" t="s">
        <v>12971</v>
      </c>
      <c r="I1747" s="23" t="s">
        <v>13123</v>
      </c>
      <c r="J1747" s="19">
        <v>5</v>
      </c>
      <c r="K1747" s="19"/>
      <c r="L1747" s="19">
        <v>43</v>
      </c>
      <c r="M1747" s="21" t="s">
        <v>879</v>
      </c>
      <c r="N1747" s="19"/>
    </row>
    <row r="1748" s="4" customFormat="1" customHeight="1" spans="1:14">
      <c r="A1748" s="19">
        <v>160780</v>
      </c>
      <c r="B1748" s="19" t="s">
        <v>13124</v>
      </c>
      <c r="C1748" s="19" t="s">
        <v>6439</v>
      </c>
      <c r="D1748" s="19" t="s">
        <v>10852</v>
      </c>
      <c r="E1748" s="19" t="s">
        <v>768</v>
      </c>
      <c r="F1748" s="19" t="s">
        <v>13125</v>
      </c>
      <c r="G1748" s="19" t="s">
        <v>13126</v>
      </c>
      <c r="H1748" s="19" t="s">
        <v>13127</v>
      </c>
      <c r="I1748" s="19" t="s">
        <v>13128</v>
      </c>
      <c r="J1748" s="19">
        <v>5</v>
      </c>
      <c r="K1748" s="19"/>
      <c r="L1748" s="19">
        <v>44</v>
      </c>
      <c r="M1748" s="21" t="s">
        <v>879</v>
      </c>
      <c r="N1748" s="19"/>
    </row>
    <row r="1749" s="4" customFormat="1" customHeight="1" spans="1:14">
      <c r="A1749" s="19">
        <v>160790</v>
      </c>
      <c r="B1749" s="19" t="s">
        <v>13129</v>
      </c>
      <c r="C1749" s="19" t="s">
        <v>6439</v>
      </c>
      <c r="D1749" s="19" t="s">
        <v>10852</v>
      </c>
      <c r="E1749" s="19" t="s">
        <v>768</v>
      </c>
      <c r="F1749" s="19" t="s">
        <v>13130</v>
      </c>
      <c r="G1749" s="19" t="s">
        <v>13131</v>
      </c>
      <c r="H1749" s="19" t="s">
        <v>13132</v>
      </c>
      <c r="I1749" s="19" t="s">
        <v>13133</v>
      </c>
      <c r="J1749" s="19">
        <v>5</v>
      </c>
      <c r="K1749" s="19"/>
      <c r="L1749" s="19">
        <v>45</v>
      </c>
      <c r="M1749" s="21" t="s">
        <v>879</v>
      </c>
      <c r="N1749" s="19"/>
    </row>
    <row r="1750" s="4" customFormat="1" customHeight="1" spans="1:14">
      <c r="A1750" s="19">
        <v>160766</v>
      </c>
      <c r="B1750" s="19" t="s">
        <v>13134</v>
      </c>
      <c r="C1750" s="19" t="s">
        <v>6439</v>
      </c>
      <c r="D1750" s="19" t="s">
        <v>10852</v>
      </c>
      <c r="E1750" s="19" t="s">
        <v>768</v>
      </c>
      <c r="F1750" s="19" t="s">
        <v>13135</v>
      </c>
      <c r="G1750" s="19" t="s">
        <v>13136</v>
      </c>
      <c r="H1750" s="19" t="s">
        <v>13137</v>
      </c>
      <c r="I1750" s="19" t="s">
        <v>13138</v>
      </c>
      <c r="J1750" s="19">
        <v>5</v>
      </c>
      <c r="K1750" s="19"/>
      <c r="L1750" s="19">
        <v>46</v>
      </c>
      <c r="M1750" s="21" t="s">
        <v>879</v>
      </c>
      <c r="N1750" s="19"/>
    </row>
    <row r="1751" s="4" customFormat="1" customHeight="1" spans="1:14">
      <c r="A1751" s="19">
        <v>160811</v>
      </c>
      <c r="B1751" s="19" t="s">
        <v>13139</v>
      </c>
      <c r="C1751" s="19" t="s">
        <v>6439</v>
      </c>
      <c r="D1751" s="19" t="s">
        <v>10852</v>
      </c>
      <c r="E1751" s="19" t="s">
        <v>768</v>
      </c>
      <c r="F1751" s="19" t="s">
        <v>13140</v>
      </c>
      <c r="G1751" s="19" t="s">
        <v>13141</v>
      </c>
      <c r="H1751" s="19" t="s">
        <v>13142</v>
      </c>
      <c r="I1751" s="19" t="s">
        <v>13143</v>
      </c>
      <c r="J1751" s="19">
        <v>5</v>
      </c>
      <c r="K1751" s="19"/>
      <c r="L1751" s="19">
        <v>47</v>
      </c>
      <c r="M1751" s="21" t="s">
        <v>879</v>
      </c>
      <c r="N1751" s="19"/>
    </row>
    <row r="1752" s="4" customFormat="1" customHeight="1" spans="1:14">
      <c r="A1752" s="19">
        <v>160837</v>
      </c>
      <c r="B1752" s="19" t="s">
        <v>13144</v>
      </c>
      <c r="C1752" s="19" t="s">
        <v>6439</v>
      </c>
      <c r="D1752" s="19" t="s">
        <v>10852</v>
      </c>
      <c r="E1752" s="19" t="s">
        <v>768</v>
      </c>
      <c r="F1752" s="19" t="s">
        <v>13145</v>
      </c>
      <c r="G1752" s="19" t="s">
        <v>13146</v>
      </c>
      <c r="H1752" s="19" t="s">
        <v>13147</v>
      </c>
      <c r="I1752" s="19" t="s">
        <v>13148</v>
      </c>
      <c r="J1752" s="19">
        <v>5</v>
      </c>
      <c r="K1752" s="19"/>
      <c r="L1752" s="19">
        <v>48</v>
      </c>
      <c r="M1752" s="21" t="s">
        <v>879</v>
      </c>
      <c r="N1752" s="19"/>
    </row>
    <row r="1753" s="4" customFormat="1" customHeight="1" spans="1:14">
      <c r="A1753" s="19">
        <v>160791</v>
      </c>
      <c r="B1753" s="19" t="s">
        <v>13149</v>
      </c>
      <c r="C1753" s="19" t="s">
        <v>6439</v>
      </c>
      <c r="D1753" s="19" t="s">
        <v>10852</v>
      </c>
      <c r="E1753" s="19" t="s">
        <v>768</v>
      </c>
      <c r="F1753" s="19" t="s">
        <v>13150</v>
      </c>
      <c r="G1753" s="19" t="s">
        <v>13151</v>
      </c>
      <c r="H1753" s="19" t="s">
        <v>13152</v>
      </c>
      <c r="I1753" s="19" t="s">
        <v>13153</v>
      </c>
      <c r="J1753" s="19">
        <v>5</v>
      </c>
      <c r="K1753" s="19"/>
      <c r="L1753" s="19">
        <v>49</v>
      </c>
      <c r="M1753" s="21" t="s">
        <v>879</v>
      </c>
      <c r="N1753" s="19"/>
    </row>
    <row r="1754" s="4" customFormat="1" customHeight="1" spans="1:14">
      <c r="A1754" s="19">
        <v>160836</v>
      </c>
      <c r="B1754" s="19" t="s">
        <v>13154</v>
      </c>
      <c r="C1754" s="19" t="s">
        <v>6439</v>
      </c>
      <c r="D1754" s="19" t="s">
        <v>10852</v>
      </c>
      <c r="E1754" s="19" t="s">
        <v>768</v>
      </c>
      <c r="F1754" s="19" t="s">
        <v>13155</v>
      </c>
      <c r="G1754" s="19" t="s">
        <v>13146</v>
      </c>
      <c r="H1754" s="19" t="s">
        <v>13156</v>
      </c>
      <c r="I1754" s="19" t="s">
        <v>13157</v>
      </c>
      <c r="J1754" s="19">
        <v>5</v>
      </c>
      <c r="K1754" s="19"/>
      <c r="L1754" s="19">
        <v>50</v>
      </c>
      <c r="M1754" s="21" t="s">
        <v>879</v>
      </c>
      <c r="N1754" s="19"/>
    </row>
    <row r="1755" s="4" customFormat="1" customHeight="1" spans="1:14">
      <c r="A1755" s="19">
        <v>156118</v>
      </c>
      <c r="B1755" s="19" t="s">
        <v>13158</v>
      </c>
      <c r="C1755" s="19" t="s">
        <v>6439</v>
      </c>
      <c r="D1755" s="19" t="s">
        <v>10852</v>
      </c>
      <c r="E1755" s="19" t="s">
        <v>768</v>
      </c>
      <c r="F1755" s="19" t="s">
        <v>13159</v>
      </c>
      <c r="G1755" s="19" t="s">
        <v>13160</v>
      </c>
      <c r="H1755" s="19" t="s">
        <v>13161</v>
      </c>
      <c r="I1755" s="19" t="s">
        <v>13162</v>
      </c>
      <c r="J1755" s="19">
        <v>5</v>
      </c>
      <c r="K1755" s="19"/>
      <c r="L1755" s="19">
        <v>51</v>
      </c>
      <c r="M1755" s="21" t="s">
        <v>879</v>
      </c>
      <c r="N1755" s="19"/>
    </row>
    <row r="1756" s="4" customFormat="1" customHeight="1" spans="1:14">
      <c r="A1756" s="19">
        <v>160832</v>
      </c>
      <c r="B1756" s="19" t="s">
        <v>13163</v>
      </c>
      <c r="C1756" s="19" t="s">
        <v>6439</v>
      </c>
      <c r="D1756" s="19" t="s">
        <v>10852</v>
      </c>
      <c r="E1756" s="19" t="s">
        <v>768</v>
      </c>
      <c r="F1756" s="19" t="s">
        <v>13164</v>
      </c>
      <c r="G1756" s="19" t="s">
        <v>13165</v>
      </c>
      <c r="H1756" s="19" t="s">
        <v>12671</v>
      </c>
      <c r="I1756" s="19" t="s">
        <v>13164</v>
      </c>
      <c r="J1756" s="19">
        <v>4</v>
      </c>
      <c r="K1756" s="19"/>
      <c r="L1756" s="19">
        <v>52</v>
      </c>
      <c r="M1756" s="21" t="s">
        <v>879</v>
      </c>
      <c r="N1756" s="19"/>
    </row>
    <row r="1757" s="4" customFormat="1" customHeight="1" spans="1:14">
      <c r="A1757" s="19">
        <v>160846</v>
      </c>
      <c r="B1757" s="19" t="s">
        <v>13166</v>
      </c>
      <c r="C1757" s="19" t="s">
        <v>6439</v>
      </c>
      <c r="D1757" s="19" t="s">
        <v>10852</v>
      </c>
      <c r="E1757" s="19" t="s">
        <v>768</v>
      </c>
      <c r="F1757" s="19" t="s">
        <v>13167</v>
      </c>
      <c r="G1757" s="19" t="s">
        <v>13168</v>
      </c>
      <c r="H1757" s="19" t="s">
        <v>13169</v>
      </c>
      <c r="I1757" s="19" t="s">
        <v>13170</v>
      </c>
      <c r="J1757" s="19">
        <v>4</v>
      </c>
      <c r="K1757" s="19"/>
      <c r="L1757" s="19">
        <v>53</v>
      </c>
      <c r="M1757" s="21" t="s">
        <v>879</v>
      </c>
      <c r="N1757" s="19"/>
    </row>
    <row r="1758" s="4" customFormat="1" customHeight="1" spans="1:14">
      <c r="A1758" s="19">
        <v>160851</v>
      </c>
      <c r="B1758" s="19" t="s">
        <v>13171</v>
      </c>
      <c r="C1758" s="19" t="s">
        <v>6439</v>
      </c>
      <c r="D1758" s="19" t="s">
        <v>10852</v>
      </c>
      <c r="E1758" s="19" t="s">
        <v>768</v>
      </c>
      <c r="F1758" s="19" t="s">
        <v>13172</v>
      </c>
      <c r="G1758" s="19" t="s">
        <v>13173</v>
      </c>
      <c r="H1758" s="19" t="s">
        <v>13174</v>
      </c>
      <c r="I1758" s="19" t="s">
        <v>13175</v>
      </c>
      <c r="J1758" s="19">
        <v>4</v>
      </c>
      <c r="K1758" s="19"/>
      <c r="L1758" s="19">
        <v>54</v>
      </c>
      <c r="M1758" s="21" t="s">
        <v>879</v>
      </c>
      <c r="N1758" s="19"/>
    </row>
    <row r="1759" s="4" customFormat="1" customHeight="1" spans="1:14">
      <c r="A1759" s="19">
        <v>160862</v>
      </c>
      <c r="B1759" s="19" t="s">
        <v>13176</v>
      </c>
      <c r="C1759" s="19" t="s">
        <v>6439</v>
      </c>
      <c r="D1759" s="19" t="s">
        <v>10852</v>
      </c>
      <c r="E1759" s="19" t="s">
        <v>768</v>
      </c>
      <c r="F1759" s="19" t="s">
        <v>13177</v>
      </c>
      <c r="G1759" s="19" t="s">
        <v>13178</v>
      </c>
      <c r="H1759" s="19" t="s">
        <v>13179</v>
      </c>
      <c r="I1759" s="19" t="s">
        <v>13180</v>
      </c>
      <c r="J1759" s="19">
        <v>4</v>
      </c>
      <c r="K1759" s="19"/>
      <c r="L1759" s="19">
        <v>55</v>
      </c>
      <c r="M1759" s="21" t="s">
        <v>879</v>
      </c>
      <c r="N1759" s="19"/>
    </row>
    <row r="1760" s="4" customFormat="1" customHeight="1" spans="1:14">
      <c r="A1760" s="19">
        <v>160852</v>
      </c>
      <c r="B1760" s="19" t="s">
        <v>13181</v>
      </c>
      <c r="C1760" s="19" t="s">
        <v>6439</v>
      </c>
      <c r="D1760" s="19" t="s">
        <v>10852</v>
      </c>
      <c r="E1760" s="19" t="s">
        <v>768</v>
      </c>
      <c r="F1760" s="19" t="s">
        <v>13182</v>
      </c>
      <c r="G1760" s="19" t="s">
        <v>13178</v>
      </c>
      <c r="H1760" s="19" t="s">
        <v>13179</v>
      </c>
      <c r="I1760" s="19" t="s">
        <v>13183</v>
      </c>
      <c r="J1760" s="19">
        <v>4</v>
      </c>
      <c r="K1760" s="19"/>
      <c r="L1760" s="19">
        <v>56</v>
      </c>
      <c r="M1760" s="21" t="s">
        <v>879</v>
      </c>
      <c r="N1760" s="19"/>
    </row>
    <row r="1761" s="4" customFormat="1" customHeight="1" spans="1:14">
      <c r="A1761" s="19">
        <v>160855</v>
      </c>
      <c r="B1761" s="19" t="s">
        <v>13184</v>
      </c>
      <c r="C1761" s="19" t="s">
        <v>6439</v>
      </c>
      <c r="D1761" s="19" t="s">
        <v>10852</v>
      </c>
      <c r="E1761" s="19" t="s">
        <v>768</v>
      </c>
      <c r="F1761" s="19" t="s">
        <v>13185</v>
      </c>
      <c r="G1761" s="19" t="s">
        <v>13186</v>
      </c>
      <c r="H1761" s="19" t="s">
        <v>13187</v>
      </c>
      <c r="I1761" s="19" t="s">
        <v>13185</v>
      </c>
      <c r="J1761" s="19">
        <v>4</v>
      </c>
      <c r="K1761" s="19"/>
      <c r="L1761" s="19">
        <v>57</v>
      </c>
      <c r="M1761" s="21" t="s">
        <v>879</v>
      </c>
      <c r="N1761" s="19"/>
    </row>
    <row r="1762" s="4" customFormat="1" customHeight="1" spans="1:14">
      <c r="A1762" s="19">
        <v>160871</v>
      </c>
      <c r="B1762" s="19" t="s">
        <v>13188</v>
      </c>
      <c r="C1762" s="19" t="s">
        <v>6439</v>
      </c>
      <c r="D1762" s="19" t="s">
        <v>10852</v>
      </c>
      <c r="E1762" s="19" t="s">
        <v>768</v>
      </c>
      <c r="F1762" s="19" t="s">
        <v>13189</v>
      </c>
      <c r="G1762" s="19" t="s">
        <v>13190</v>
      </c>
      <c r="H1762" s="19" t="s">
        <v>13191</v>
      </c>
      <c r="I1762" s="19" t="s">
        <v>13192</v>
      </c>
      <c r="J1762" s="19">
        <v>4</v>
      </c>
      <c r="K1762" s="19"/>
      <c r="L1762" s="19">
        <v>58</v>
      </c>
      <c r="M1762" s="21" t="s">
        <v>879</v>
      </c>
      <c r="N1762" s="19"/>
    </row>
    <row r="1763" s="4" customFormat="1" customHeight="1" spans="1:14">
      <c r="A1763" s="19">
        <v>160856</v>
      </c>
      <c r="B1763" s="19" t="s">
        <v>13193</v>
      </c>
      <c r="C1763" s="19" t="s">
        <v>6439</v>
      </c>
      <c r="D1763" s="19" t="s">
        <v>10852</v>
      </c>
      <c r="E1763" s="19" t="s">
        <v>768</v>
      </c>
      <c r="F1763" s="19" t="s">
        <v>13194</v>
      </c>
      <c r="G1763" s="19" t="s">
        <v>13195</v>
      </c>
      <c r="H1763" s="19" t="s">
        <v>13196</v>
      </c>
      <c r="I1763" s="19" t="s">
        <v>13194</v>
      </c>
      <c r="J1763" s="19">
        <v>4</v>
      </c>
      <c r="K1763" s="19"/>
      <c r="L1763" s="19">
        <v>59</v>
      </c>
      <c r="M1763" s="21" t="s">
        <v>879</v>
      </c>
      <c r="N1763" s="19"/>
    </row>
    <row r="1764" s="4" customFormat="1" customHeight="1" spans="1:14">
      <c r="A1764" s="19">
        <v>160833</v>
      </c>
      <c r="B1764" s="19" t="s">
        <v>13197</v>
      </c>
      <c r="C1764" s="19" t="s">
        <v>6439</v>
      </c>
      <c r="D1764" s="19" t="s">
        <v>10852</v>
      </c>
      <c r="E1764" s="19" t="s">
        <v>768</v>
      </c>
      <c r="F1764" s="19" t="s">
        <v>13198</v>
      </c>
      <c r="G1764" s="19" t="s">
        <v>13198</v>
      </c>
      <c r="H1764" s="19" t="s">
        <v>12358</v>
      </c>
      <c r="I1764" s="19" t="s">
        <v>13199</v>
      </c>
      <c r="J1764" s="19">
        <v>4</v>
      </c>
      <c r="K1764" s="19"/>
      <c r="L1764" s="19">
        <v>60</v>
      </c>
      <c r="M1764" s="21" t="s">
        <v>879</v>
      </c>
      <c r="N1764" s="19"/>
    </row>
    <row r="1765" s="4" customFormat="1" customHeight="1" spans="1:14">
      <c r="A1765" s="19">
        <v>160861</v>
      </c>
      <c r="B1765" s="19" t="s">
        <v>13200</v>
      </c>
      <c r="C1765" s="19" t="s">
        <v>6439</v>
      </c>
      <c r="D1765" s="19" t="s">
        <v>10852</v>
      </c>
      <c r="E1765" s="19" t="s">
        <v>768</v>
      </c>
      <c r="F1765" s="19" t="s">
        <v>13201</v>
      </c>
      <c r="G1765" s="19" t="s">
        <v>13178</v>
      </c>
      <c r="H1765" s="19" t="s">
        <v>13179</v>
      </c>
      <c r="I1765" s="19" t="s">
        <v>13202</v>
      </c>
      <c r="J1765" s="19">
        <v>4</v>
      </c>
      <c r="K1765" s="19"/>
      <c r="L1765" s="19">
        <v>61</v>
      </c>
      <c r="M1765" s="21" t="s">
        <v>879</v>
      </c>
      <c r="N1765" s="19"/>
    </row>
    <row r="1766" s="4" customFormat="1" customHeight="1" spans="1:14">
      <c r="A1766" s="19">
        <v>160866</v>
      </c>
      <c r="B1766" s="19" t="s">
        <v>13203</v>
      </c>
      <c r="C1766" s="19" t="s">
        <v>6439</v>
      </c>
      <c r="D1766" s="19" t="s">
        <v>10852</v>
      </c>
      <c r="E1766" s="19" t="s">
        <v>768</v>
      </c>
      <c r="F1766" s="19" t="s">
        <v>13204</v>
      </c>
      <c r="G1766" s="19" t="s">
        <v>13190</v>
      </c>
      <c r="H1766" s="19" t="s">
        <v>13191</v>
      </c>
      <c r="I1766" s="19" t="s">
        <v>13205</v>
      </c>
      <c r="J1766" s="19">
        <v>4</v>
      </c>
      <c r="K1766" s="19"/>
      <c r="L1766" s="19">
        <v>62</v>
      </c>
      <c r="M1766" s="21" t="s">
        <v>879</v>
      </c>
      <c r="N1766" s="19"/>
    </row>
    <row r="1767" s="4" customFormat="1" customHeight="1" spans="1:14">
      <c r="A1767" s="19">
        <v>160848</v>
      </c>
      <c r="B1767" s="19" t="s">
        <v>13206</v>
      </c>
      <c r="C1767" s="19" t="s">
        <v>6439</v>
      </c>
      <c r="D1767" s="19" t="s">
        <v>10852</v>
      </c>
      <c r="E1767" s="19" t="s">
        <v>768</v>
      </c>
      <c r="F1767" s="19" t="s">
        <v>13207</v>
      </c>
      <c r="G1767" s="19" t="s">
        <v>13208</v>
      </c>
      <c r="H1767" s="19" t="s">
        <v>13209</v>
      </c>
      <c r="I1767" s="19" t="s">
        <v>13207</v>
      </c>
      <c r="J1767" s="19">
        <v>4</v>
      </c>
      <c r="K1767" s="19"/>
      <c r="L1767" s="19">
        <v>63</v>
      </c>
      <c r="M1767" s="21" t="s">
        <v>879</v>
      </c>
      <c r="N1767" s="19"/>
    </row>
    <row r="1768" s="4" customFormat="1" customHeight="1" spans="1:14">
      <c r="A1768" s="19">
        <v>160868</v>
      </c>
      <c r="B1768" s="19" t="s">
        <v>13210</v>
      </c>
      <c r="C1768" s="19" t="s">
        <v>6439</v>
      </c>
      <c r="D1768" s="19" t="s">
        <v>10852</v>
      </c>
      <c r="E1768" s="19" t="s">
        <v>768</v>
      </c>
      <c r="F1768" s="19" t="s">
        <v>13211</v>
      </c>
      <c r="G1768" s="19" t="s">
        <v>88</v>
      </c>
      <c r="H1768" s="19" t="s">
        <v>13212</v>
      </c>
      <c r="I1768" s="19" t="s">
        <v>13213</v>
      </c>
      <c r="J1768" s="19">
        <v>4</v>
      </c>
      <c r="K1768" s="19"/>
      <c r="L1768" s="19">
        <v>64</v>
      </c>
      <c r="M1768" s="21" t="s">
        <v>879</v>
      </c>
      <c r="N1768" s="19"/>
    </row>
    <row r="1769" s="4" customFormat="1" customHeight="1" spans="1:14">
      <c r="A1769" s="19">
        <v>160873</v>
      </c>
      <c r="B1769" s="19" t="s">
        <v>13214</v>
      </c>
      <c r="C1769" s="19" t="s">
        <v>6439</v>
      </c>
      <c r="D1769" s="19" t="s">
        <v>10852</v>
      </c>
      <c r="E1769" s="19" t="s">
        <v>768</v>
      </c>
      <c r="F1769" s="19" t="s">
        <v>13215</v>
      </c>
      <c r="G1769" s="19" t="s">
        <v>13168</v>
      </c>
      <c r="H1769" s="19" t="s">
        <v>13169</v>
      </c>
      <c r="I1769" s="19" t="s">
        <v>13216</v>
      </c>
      <c r="J1769" s="19">
        <v>4</v>
      </c>
      <c r="K1769" s="19"/>
      <c r="L1769" s="19">
        <v>65</v>
      </c>
      <c r="M1769" s="21" t="s">
        <v>879</v>
      </c>
      <c r="N1769" s="19"/>
    </row>
    <row r="1770" s="3" customFormat="1" customHeight="1" spans="1:14">
      <c r="A1770" s="3" t="s">
        <v>13217</v>
      </c>
      <c r="M1770" s="18"/>
    </row>
    <row r="1771" s="4" customFormat="1" customHeight="1" spans="1:14">
      <c r="A1771" s="19">
        <v>160788</v>
      </c>
      <c r="B1771" s="19" t="s">
        <v>13218</v>
      </c>
      <c r="C1771" s="19" t="s">
        <v>6439</v>
      </c>
      <c r="D1771" s="19" t="s">
        <v>10852</v>
      </c>
      <c r="E1771" s="19" t="s">
        <v>768</v>
      </c>
      <c r="F1771" s="19" t="s">
        <v>13219</v>
      </c>
      <c r="G1771" s="19" t="s">
        <v>13220</v>
      </c>
      <c r="H1771" s="19" t="s">
        <v>13221</v>
      </c>
      <c r="I1771" s="19" t="s">
        <v>13222</v>
      </c>
      <c r="J1771" s="19">
        <v>7</v>
      </c>
      <c r="K1771" s="19"/>
      <c r="L1771" s="19" t="s">
        <v>2002</v>
      </c>
      <c r="M1771" s="20" t="s">
        <v>773</v>
      </c>
      <c r="N1771" s="19"/>
    </row>
    <row r="1772" s="4" customFormat="1" customHeight="1" spans="1:14">
      <c r="A1772" s="19">
        <v>160754</v>
      </c>
      <c r="B1772" s="19" t="s">
        <v>13223</v>
      </c>
      <c r="C1772" s="19" t="s">
        <v>6439</v>
      </c>
      <c r="D1772" s="19" t="s">
        <v>10852</v>
      </c>
      <c r="E1772" s="19" t="s">
        <v>768</v>
      </c>
      <c r="F1772" s="19" t="s">
        <v>13224</v>
      </c>
      <c r="G1772" s="19" t="s">
        <v>13225</v>
      </c>
      <c r="H1772" s="19" t="s">
        <v>13226</v>
      </c>
      <c r="I1772" s="19" t="s">
        <v>13227</v>
      </c>
      <c r="J1772" s="19">
        <v>7</v>
      </c>
      <c r="K1772" s="19"/>
      <c r="L1772" s="19" t="s">
        <v>2002</v>
      </c>
      <c r="M1772" s="20" t="s">
        <v>773</v>
      </c>
      <c r="N1772" s="19"/>
    </row>
    <row r="1773" s="4" customFormat="1" customHeight="1" spans="1:14">
      <c r="A1773" s="19">
        <v>160746</v>
      </c>
      <c r="B1773" s="19" t="s">
        <v>13228</v>
      </c>
      <c r="C1773" s="19" t="s">
        <v>6439</v>
      </c>
      <c r="D1773" s="19" t="s">
        <v>10852</v>
      </c>
      <c r="E1773" s="19" t="s">
        <v>768</v>
      </c>
      <c r="F1773" s="19" t="s">
        <v>13229</v>
      </c>
      <c r="G1773" s="19" t="s">
        <v>12900</v>
      </c>
      <c r="H1773" s="19" t="s">
        <v>13230</v>
      </c>
      <c r="I1773" s="19" t="s">
        <v>13231</v>
      </c>
      <c r="J1773" s="19">
        <v>7</v>
      </c>
      <c r="K1773" s="19"/>
      <c r="L1773" s="19" t="s">
        <v>2012</v>
      </c>
      <c r="M1773" s="20" t="s">
        <v>784</v>
      </c>
      <c r="N1773" s="19"/>
    </row>
    <row r="1774" s="4" customFormat="1" customHeight="1" spans="1:14">
      <c r="A1774" s="19">
        <v>156086</v>
      </c>
      <c r="B1774" s="19" t="s">
        <v>13232</v>
      </c>
      <c r="C1774" s="19" t="s">
        <v>6439</v>
      </c>
      <c r="D1774" s="19" t="s">
        <v>10852</v>
      </c>
      <c r="E1774" s="19" t="s">
        <v>768</v>
      </c>
      <c r="F1774" s="19" t="s">
        <v>13233</v>
      </c>
      <c r="G1774" s="19" t="s">
        <v>13234</v>
      </c>
      <c r="H1774" s="19" t="s">
        <v>5818</v>
      </c>
      <c r="I1774" s="19" t="s">
        <v>13235</v>
      </c>
      <c r="J1774" s="19">
        <v>7</v>
      </c>
      <c r="K1774" s="19"/>
      <c r="L1774" s="19" t="s">
        <v>2012</v>
      </c>
      <c r="M1774" s="20" t="s">
        <v>784</v>
      </c>
      <c r="N1774" s="19"/>
    </row>
    <row r="1775" s="4" customFormat="1" customHeight="1" spans="1:14">
      <c r="A1775" s="19">
        <v>156097</v>
      </c>
      <c r="B1775" s="19" t="s">
        <v>13236</v>
      </c>
      <c r="C1775" s="19" t="s">
        <v>6439</v>
      </c>
      <c r="D1775" s="19" t="s">
        <v>10852</v>
      </c>
      <c r="E1775" s="19" t="s">
        <v>768</v>
      </c>
      <c r="F1775" s="19" t="s">
        <v>13237</v>
      </c>
      <c r="G1775" s="19" t="s">
        <v>13238</v>
      </c>
      <c r="H1775" s="19" t="s">
        <v>13239</v>
      </c>
      <c r="I1775" s="19" t="s">
        <v>13240</v>
      </c>
      <c r="J1775" s="19">
        <v>8</v>
      </c>
      <c r="K1775" s="19"/>
      <c r="L1775" s="19" t="s">
        <v>2019</v>
      </c>
      <c r="M1775" s="20" t="s">
        <v>795</v>
      </c>
      <c r="N1775" s="19"/>
    </row>
    <row r="1776" s="4" customFormat="1" customHeight="1" spans="1:14">
      <c r="A1776" s="19">
        <v>160768</v>
      </c>
      <c r="B1776" s="19" t="s">
        <v>13241</v>
      </c>
      <c r="C1776" s="19" t="s">
        <v>6439</v>
      </c>
      <c r="D1776" s="19" t="s">
        <v>10852</v>
      </c>
      <c r="E1776" s="19" t="s">
        <v>768</v>
      </c>
      <c r="F1776" s="19" t="s">
        <v>13242</v>
      </c>
      <c r="G1776" s="19" t="s">
        <v>13243</v>
      </c>
      <c r="H1776" s="19" t="s">
        <v>13244</v>
      </c>
      <c r="I1776" s="19" t="s">
        <v>13245</v>
      </c>
      <c r="J1776" s="19">
        <v>8</v>
      </c>
      <c r="K1776" s="19"/>
      <c r="L1776" s="19" t="s">
        <v>2019</v>
      </c>
      <c r="M1776" s="20" t="s">
        <v>795</v>
      </c>
      <c r="N1776" s="19"/>
    </row>
    <row r="1777" s="4" customFormat="1" customHeight="1" spans="1:14">
      <c r="A1777" s="19">
        <v>156106</v>
      </c>
      <c r="B1777" s="19" t="s">
        <v>13246</v>
      </c>
      <c r="C1777" s="19" t="s">
        <v>6439</v>
      </c>
      <c r="D1777" s="19" t="s">
        <v>10852</v>
      </c>
      <c r="E1777" s="19" t="s">
        <v>768</v>
      </c>
      <c r="F1777" s="19" t="s">
        <v>13247</v>
      </c>
      <c r="G1777" s="19" t="s">
        <v>11539</v>
      </c>
      <c r="H1777" s="19" t="s">
        <v>13248</v>
      </c>
      <c r="I1777" s="19" t="s">
        <v>13247</v>
      </c>
      <c r="J1777" s="19">
        <v>8</v>
      </c>
      <c r="K1777" s="19"/>
      <c r="L1777" s="19">
        <v>7</v>
      </c>
      <c r="M1777" s="21" t="s">
        <v>801</v>
      </c>
      <c r="N1777" s="19"/>
    </row>
    <row r="1778" s="4" customFormat="1" customHeight="1" spans="1:14">
      <c r="A1778" s="19">
        <v>160773</v>
      </c>
      <c r="B1778" s="19" t="s">
        <v>13249</v>
      </c>
      <c r="C1778" s="19" t="s">
        <v>6439</v>
      </c>
      <c r="D1778" s="19" t="s">
        <v>10852</v>
      </c>
      <c r="E1778" s="19" t="s">
        <v>768</v>
      </c>
      <c r="F1778" s="19" t="s">
        <v>13250</v>
      </c>
      <c r="G1778" s="19" t="s">
        <v>13251</v>
      </c>
      <c r="H1778" s="19" t="s">
        <v>13252</v>
      </c>
      <c r="I1778" s="19" t="s">
        <v>13250</v>
      </c>
      <c r="J1778" s="19">
        <v>8</v>
      </c>
      <c r="K1778" s="19"/>
      <c r="L1778" s="19">
        <v>8</v>
      </c>
      <c r="M1778" s="21" t="s">
        <v>801</v>
      </c>
      <c r="N1778" s="19"/>
    </row>
    <row r="1779" s="4" customFormat="1" customHeight="1" spans="1:14">
      <c r="A1779" s="19">
        <v>160896</v>
      </c>
      <c r="B1779" s="19" t="s">
        <v>13253</v>
      </c>
      <c r="C1779" s="19" t="s">
        <v>6439</v>
      </c>
      <c r="D1779" s="19" t="s">
        <v>10852</v>
      </c>
      <c r="E1779" s="19" t="s">
        <v>768</v>
      </c>
      <c r="F1779" s="19" t="s">
        <v>13254</v>
      </c>
      <c r="G1779" s="19" t="s">
        <v>11665</v>
      </c>
      <c r="H1779" s="19" t="s">
        <v>13255</v>
      </c>
      <c r="I1779" s="19" t="s">
        <v>13256</v>
      </c>
      <c r="J1779" s="19">
        <v>7</v>
      </c>
      <c r="K1779" s="19"/>
      <c r="L1779" s="19">
        <v>9</v>
      </c>
      <c r="M1779" s="21" t="s">
        <v>801</v>
      </c>
      <c r="N1779" s="19"/>
    </row>
    <row r="1780" s="4" customFormat="1" customHeight="1" spans="1:14">
      <c r="A1780" s="19">
        <v>160789</v>
      </c>
      <c r="B1780" s="19" t="s">
        <v>13257</v>
      </c>
      <c r="C1780" s="19" t="s">
        <v>6439</v>
      </c>
      <c r="D1780" s="19" t="s">
        <v>10852</v>
      </c>
      <c r="E1780" s="19" t="s">
        <v>768</v>
      </c>
      <c r="F1780" s="19" t="s">
        <v>13258</v>
      </c>
      <c r="G1780" s="19" t="s">
        <v>13259</v>
      </c>
      <c r="H1780" s="19" t="s">
        <v>13260</v>
      </c>
      <c r="I1780" s="19" t="s">
        <v>13261</v>
      </c>
      <c r="J1780" s="19">
        <v>7</v>
      </c>
      <c r="K1780" s="19"/>
      <c r="L1780" s="19">
        <v>10</v>
      </c>
      <c r="M1780" s="21" t="s">
        <v>801</v>
      </c>
      <c r="N1780" s="19"/>
    </row>
    <row r="1781" s="4" customFormat="1" customHeight="1" spans="1:14">
      <c r="A1781" s="19">
        <v>160747</v>
      </c>
      <c r="B1781" s="19" t="s">
        <v>13262</v>
      </c>
      <c r="C1781" s="19" t="s">
        <v>6439</v>
      </c>
      <c r="D1781" s="19" t="s">
        <v>10852</v>
      </c>
      <c r="E1781" s="19" t="s">
        <v>768</v>
      </c>
      <c r="F1781" s="19" t="s">
        <v>13263</v>
      </c>
      <c r="G1781" s="19" t="s">
        <v>13225</v>
      </c>
      <c r="H1781" s="19" t="s">
        <v>13264</v>
      </c>
      <c r="I1781" s="19" t="s">
        <v>13265</v>
      </c>
      <c r="J1781" s="19">
        <v>7</v>
      </c>
      <c r="K1781" s="19"/>
      <c r="L1781" s="19">
        <v>11</v>
      </c>
      <c r="M1781" s="21" t="s">
        <v>801</v>
      </c>
      <c r="N1781" s="19"/>
    </row>
    <row r="1782" s="4" customFormat="1" customHeight="1" spans="1:14">
      <c r="A1782" s="19">
        <v>160753</v>
      </c>
      <c r="B1782" s="19" t="s">
        <v>13266</v>
      </c>
      <c r="C1782" s="19" t="s">
        <v>6439</v>
      </c>
      <c r="D1782" s="19" t="s">
        <v>10852</v>
      </c>
      <c r="E1782" s="19" t="s">
        <v>768</v>
      </c>
      <c r="F1782" s="19" t="s">
        <v>13267</v>
      </c>
      <c r="G1782" s="19" t="s">
        <v>11665</v>
      </c>
      <c r="H1782" s="19" t="s">
        <v>13255</v>
      </c>
      <c r="I1782" s="19" t="s">
        <v>13268</v>
      </c>
      <c r="J1782" s="19">
        <v>7</v>
      </c>
      <c r="K1782" s="19"/>
      <c r="L1782" s="19">
        <v>12</v>
      </c>
      <c r="M1782" s="21" t="s">
        <v>805</v>
      </c>
      <c r="N1782" s="19"/>
    </row>
    <row r="1783" s="4" customFormat="1" customHeight="1" spans="1:14">
      <c r="A1783" s="19">
        <v>160751</v>
      </c>
      <c r="B1783" s="19" t="s">
        <v>13269</v>
      </c>
      <c r="C1783" s="19" t="s">
        <v>6439</v>
      </c>
      <c r="D1783" s="19" t="s">
        <v>10852</v>
      </c>
      <c r="E1783" s="19" t="s">
        <v>768</v>
      </c>
      <c r="F1783" s="19" t="s">
        <v>13270</v>
      </c>
      <c r="G1783" s="19" t="s">
        <v>13225</v>
      </c>
      <c r="H1783" s="19" t="s">
        <v>13226</v>
      </c>
      <c r="I1783" s="19" t="s">
        <v>13271</v>
      </c>
      <c r="J1783" s="19">
        <v>7</v>
      </c>
      <c r="K1783" s="19"/>
      <c r="L1783" s="19">
        <v>13</v>
      </c>
      <c r="M1783" s="21" t="s">
        <v>805</v>
      </c>
      <c r="N1783" s="19"/>
    </row>
    <row r="1784" s="4" customFormat="1" customHeight="1" spans="1:14">
      <c r="A1784" s="19">
        <v>156098</v>
      </c>
      <c r="B1784" s="19" t="s">
        <v>13272</v>
      </c>
      <c r="C1784" s="19" t="s">
        <v>6439</v>
      </c>
      <c r="D1784" s="19" t="s">
        <v>10852</v>
      </c>
      <c r="E1784" s="19" t="s">
        <v>768</v>
      </c>
      <c r="F1784" s="19" t="s">
        <v>13273</v>
      </c>
      <c r="G1784" s="19" t="s">
        <v>13274</v>
      </c>
      <c r="H1784" s="19" t="s">
        <v>13275</v>
      </c>
      <c r="I1784" s="19" t="s">
        <v>13276</v>
      </c>
      <c r="J1784" s="19">
        <v>7</v>
      </c>
      <c r="K1784" s="19"/>
      <c r="L1784" s="19">
        <v>14</v>
      </c>
      <c r="M1784" s="21" t="s">
        <v>805</v>
      </c>
      <c r="N1784" s="19"/>
    </row>
    <row r="1785" s="4" customFormat="1" customHeight="1" spans="1:14">
      <c r="A1785" s="19">
        <v>160755</v>
      </c>
      <c r="B1785" s="19" t="s">
        <v>13277</v>
      </c>
      <c r="C1785" s="19" t="s">
        <v>6439</v>
      </c>
      <c r="D1785" s="19" t="s">
        <v>10852</v>
      </c>
      <c r="E1785" s="19" t="s">
        <v>768</v>
      </c>
      <c r="F1785" s="19" t="s">
        <v>13278</v>
      </c>
      <c r="G1785" s="19" t="s">
        <v>13225</v>
      </c>
      <c r="H1785" s="19" t="s">
        <v>13226</v>
      </c>
      <c r="I1785" s="19" t="s">
        <v>13279</v>
      </c>
      <c r="J1785" s="19">
        <v>7</v>
      </c>
      <c r="K1785" s="19"/>
      <c r="L1785" s="19">
        <v>15</v>
      </c>
      <c r="M1785" s="21" t="s">
        <v>805</v>
      </c>
      <c r="N1785" s="19"/>
    </row>
    <row r="1786" s="4" customFormat="1" customHeight="1" spans="1:14">
      <c r="A1786" s="19">
        <v>160749</v>
      </c>
      <c r="B1786" s="19" t="s">
        <v>13280</v>
      </c>
      <c r="C1786" s="19" t="s">
        <v>6439</v>
      </c>
      <c r="D1786" s="19" t="s">
        <v>10852</v>
      </c>
      <c r="E1786" s="19" t="s">
        <v>768</v>
      </c>
      <c r="F1786" s="19" t="s">
        <v>13281</v>
      </c>
      <c r="G1786" s="19" t="s">
        <v>13225</v>
      </c>
      <c r="H1786" s="19" t="s">
        <v>13264</v>
      </c>
      <c r="I1786" s="19" t="s">
        <v>13282</v>
      </c>
      <c r="J1786" s="19">
        <v>7</v>
      </c>
      <c r="K1786" s="19"/>
      <c r="L1786" s="19">
        <v>16</v>
      </c>
      <c r="M1786" s="21" t="s">
        <v>805</v>
      </c>
      <c r="N1786" s="19"/>
    </row>
    <row r="1787" s="4" customFormat="1" customHeight="1" spans="1:14">
      <c r="A1787" s="19">
        <v>160752</v>
      </c>
      <c r="B1787" s="19" t="s">
        <v>13283</v>
      </c>
      <c r="C1787" s="19" t="s">
        <v>6439</v>
      </c>
      <c r="D1787" s="19" t="s">
        <v>10852</v>
      </c>
      <c r="E1787" s="19" t="s">
        <v>768</v>
      </c>
      <c r="F1787" s="19" t="s">
        <v>13284</v>
      </c>
      <c r="G1787" s="19" t="s">
        <v>222</v>
      </c>
      <c r="H1787" s="19" t="s">
        <v>223</v>
      </c>
      <c r="I1787" s="19" t="s">
        <v>13285</v>
      </c>
      <c r="J1787" s="19">
        <v>7</v>
      </c>
      <c r="K1787" s="19"/>
      <c r="L1787" s="19">
        <v>17</v>
      </c>
      <c r="M1787" s="21" t="s">
        <v>805</v>
      </c>
      <c r="N1787" s="19"/>
    </row>
    <row r="1788" s="4" customFormat="1" customHeight="1" spans="1:14">
      <c r="A1788" s="19">
        <v>160829</v>
      </c>
      <c r="B1788" s="19" t="s">
        <v>13286</v>
      </c>
      <c r="C1788" s="19" t="s">
        <v>6439</v>
      </c>
      <c r="D1788" s="19" t="s">
        <v>10852</v>
      </c>
      <c r="E1788" s="19" t="s">
        <v>768</v>
      </c>
      <c r="F1788" s="19" t="s">
        <v>13287</v>
      </c>
      <c r="G1788" s="19" t="s">
        <v>13288</v>
      </c>
      <c r="H1788" s="19" t="s">
        <v>12715</v>
      </c>
      <c r="I1788" s="19" t="s">
        <v>13289</v>
      </c>
      <c r="J1788" s="19">
        <v>7</v>
      </c>
      <c r="K1788" s="19"/>
      <c r="L1788" s="19">
        <v>18</v>
      </c>
      <c r="M1788" s="21" t="s">
        <v>805</v>
      </c>
      <c r="N1788" s="19"/>
    </row>
    <row r="1789" s="4" customFormat="1" customHeight="1" spans="1:14">
      <c r="A1789" s="19">
        <v>156096</v>
      </c>
      <c r="B1789" s="19" t="s">
        <v>13290</v>
      </c>
      <c r="C1789" s="19" t="s">
        <v>6439</v>
      </c>
      <c r="D1789" s="19" t="s">
        <v>10852</v>
      </c>
      <c r="E1789" s="19" t="s">
        <v>768</v>
      </c>
      <c r="F1789" s="19" t="s">
        <v>13291</v>
      </c>
      <c r="G1789" s="19" t="s">
        <v>13225</v>
      </c>
      <c r="H1789" s="19" t="s">
        <v>13264</v>
      </c>
      <c r="I1789" s="19" t="s">
        <v>13292</v>
      </c>
      <c r="J1789" s="19">
        <v>6.5</v>
      </c>
      <c r="K1789" s="19"/>
      <c r="L1789" s="19">
        <v>19</v>
      </c>
      <c r="M1789" s="21" t="s">
        <v>805</v>
      </c>
      <c r="N1789" s="19"/>
    </row>
    <row r="1790" s="4" customFormat="1" customHeight="1" spans="1:14">
      <c r="A1790" s="19">
        <v>160807</v>
      </c>
      <c r="B1790" s="19" t="s">
        <v>13293</v>
      </c>
      <c r="C1790" s="19" t="s">
        <v>6439</v>
      </c>
      <c r="D1790" s="19" t="s">
        <v>10852</v>
      </c>
      <c r="E1790" s="19" t="s">
        <v>768</v>
      </c>
      <c r="F1790" s="19" t="s">
        <v>13294</v>
      </c>
      <c r="G1790" s="19" t="s">
        <v>13295</v>
      </c>
      <c r="H1790" s="19" t="s">
        <v>13296</v>
      </c>
      <c r="I1790" s="19" t="s">
        <v>13297</v>
      </c>
      <c r="J1790" s="19">
        <v>6.5</v>
      </c>
      <c r="K1790" s="19"/>
      <c r="L1790" s="19">
        <v>20</v>
      </c>
      <c r="M1790" s="21" t="s">
        <v>805</v>
      </c>
      <c r="N1790" s="19"/>
    </row>
    <row r="1791" s="4" customFormat="1" customHeight="1" spans="1:14">
      <c r="A1791" s="19">
        <v>160897</v>
      </c>
      <c r="B1791" s="19" t="s">
        <v>13298</v>
      </c>
      <c r="C1791" s="19" t="s">
        <v>6439</v>
      </c>
      <c r="D1791" s="19" t="s">
        <v>10852</v>
      </c>
      <c r="E1791" s="19" t="s">
        <v>768</v>
      </c>
      <c r="F1791" s="19" t="s">
        <v>13299</v>
      </c>
      <c r="G1791" s="19" t="s">
        <v>13300</v>
      </c>
      <c r="H1791" s="19" t="s">
        <v>13301</v>
      </c>
      <c r="I1791" s="19" t="s">
        <v>13302</v>
      </c>
      <c r="J1791" s="19">
        <v>6</v>
      </c>
      <c r="K1791" s="19"/>
      <c r="L1791" s="19">
        <v>21</v>
      </c>
      <c r="M1791" s="21" t="s">
        <v>805</v>
      </c>
      <c r="N1791" s="19"/>
    </row>
    <row r="1792" s="4" customFormat="1" customHeight="1" spans="1:14">
      <c r="A1792" s="19">
        <v>160761</v>
      </c>
      <c r="B1792" s="19" t="s">
        <v>13303</v>
      </c>
      <c r="C1792" s="19" t="s">
        <v>6439</v>
      </c>
      <c r="D1792" s="19" t="s">
        <v>10852</v>
      </c>
      <c r="E1792" s="19" t="s">
        <v>768</v>
      </c>
      <c r="F1792" s="19" t="s">
        <v>13304</v>
      </c>
      <c r="G1792" s="19" t="s">
        <v>13305</v>
      </c>
      <c r="H1792" s="19" t="s">
        <v>13306</v>
      </c>
      <c r="I1792" s="19" t="s">
        <v>13307</v>
      </c>
      <c r="J1792" s="19">
        <v>6</v>
      </c>
      <c r="K1792" s="19"/>
      <c r="L1792" s="19">
        <v>22</v>
      </c>
      <c r="M1792" s="21" t="s">
        <v>805</v>
      </c>
      <c r="N1792" s="19"/>
    </row>
    <row r="1793" s="4" customFormat="1" customHeight="1" spans="1:14">
      <c r="A1793" s="19">
        <v>160760</v>
      </c>
      <c r="B1793" s="19" t="s">
        <v>13308</v>
      </c>
      <c r="C1793" s="19" t="s">
        <v>6439</v>
      </c>
      <c r="D1793" s="19" t="s">
        <v>10852</v>
      </c>
      <c r="E1793" s="19" t="s">
        <v>768</v>
      </c>
      <c r="F1793" s="19" t="s">
        <v>13309</v>
      </c>
      <c r="G1793" s="19" t="s">
        <v>13238</v>
      </c>
      <c r="H1793" s="19" t="s">
        <v>13239</v>
      </c>
      <c r="I1793" s="19" t="s">
        <v>13310</v>
      </c>
      <c r="J1793" s="19">
        <v>6</v>
      </c>
      <c r="K1793" s="19"/>
      <c r="L1793" s="19">
        <v>23</v>
      </c>
      <c r="M1793" s="21" t="s">
        <v>805</v>
      </c>
      <c r="N1793" s="19"/>
    </row>
    <row r="1794" s="4" customFormat="1" customHeight="1" spans="1:14">
      <c r="A1794" s="19">
        <v>156099</v>
      </c>
      <c r="B1794" s="19" t="s">
        <v>13311</v>
      </c>
      <c r="C1794" s="19" t="s">
        <v>6439</v>
      </c>
      <c r="D1794" s="19" t="s">
        <v>10852</v>
      </c>
      <c r="E1794" s="19" t="s">
        <v>768</v>
      </c>
      <c r="F1794" s="19" t="s">
        <v>13312</v>
      </c>
      <c r="G1794" s="19" t="s">
        <v>222</v>
      </c>
      <c r="H1794" s="19" t="s">
        <v>13313</v>
      </c>
      <c r="I1794" s="19" t="s">
        <v>13314</v>
      </c>
      <c r="J1794" s="19">
        <v>6</v>
      </c>
      <c r="K1794" s="19"/>
      <c r="L1794" s="19">
        <v>24</v>
      </c>
      <c r="M1794" s="21" t="s">
        <v>805</v>
      </c>
      <c r="N1794" s="19"/>
    </row>
    <row r="1795" s="4" customFormat="1" customHeight="1" spans="1:14">
      <c r="A1795" s="19">
        <v>160763</v>
      </c>
      <c r="B1795" s="19" t="s">
        <v>13315</v>
      </c>
      <c r="C1795" s="19" t="s">
        <v>6439</v>
      </c>
      <c r="D1795" s="19" t="s">
        <v>10852</v>
      </c>
      <c r="E1795" s="19" t="s">
        <v>768</v>
      </c>
      <c r="F1795" s="19" t="s">
        <v>13316</v>
      </c>
      <c r="G1795" s="19" t="s">
        <v>13305</v>
      </c>
      <c r="H1795" s="19" t="s">
        <v>13306</v>
      </c>
      <c r="I1795" s="19" t="s">
        <v>13317</v>
      </c>
      <c r="J1795" s="19">
        <v>6</v>
      </c>
      <c r="K1795" s="19"/>
      <c r="L1795" s="19">
        <v>25</v>
      </c>
      <c r="M1795" s="21" t="s">
        <v>805</v>
      </c>
      <c r="N1795" s="19"/>
    </row>
    <row r="1796" s="4" customFormat="1" customHeight="1" spans="1:14">
      <c r="A1796" s="19">
        <v>160759</v>
      </c>
      <c r="B1796" s="19" t="s">
        <v>13318</v>
      </c>
      <c r="C1796" s="19" t="s">
        <v>6439</v>
      </c>
      <c r="D1796" s="19" t="s">
        <v>10852</v>
      </c>
      <c r="E1796" s="19" t="s">
        <v>768</v>
      </c>
      <c r="F1796" s="19" t="s">
        <v>13319</v>
      </c>
      <c r="G1796" s="19" t="s">
        <v>11665</v>
      </c>
      <c r="H1796" s="19" t="s">
        <v>13320</v>
      </c>
      <c r="I1796" s="19" t="s">
        <v>13321</v>
      </c>
      <c r="J1796" s="19">
        <v>6</v>
      </c>
      <c r="K1796" s="19"/>
      <c r="L1796" s="19">
        <v>26</v>
      </c>
      <c r="M1796" s="21" t="s">
        <v>805</v>
      </c>
      <c r="N1796" s="19"/>
    </row>
    <row r="1797" s="4" customFormat="1" customHeight="1" spans="1:14">
      <c r="A1797" s="19">
        <v>156095</v>
      </c>
      <c r="B1797" s="19" t="s">
        <v>13322</v>
      </c>
      <c r="C1797" s="19" t="s">
        <v>6439</v>
      </c>
      <c r="D1797" s="19" t="s">
        <v>10852</v>
      </c>
      <c r="E1797" s="19" t="s">
        <v>768</v>
      </c>
      <c r="F1797" s="19" t="s">
        <v>13323</v>
      </c>
      <c r="G1797" s="19" t="s">
        <v>13225</v>
      </c>
      <c r="H1797" s="19" t="s">
        <v>13264</v>
      </c>
      <c r="I1797" s="19" t="s">
        <v>13324</v>
      </c>
      <c r="J1797" s="19">
        <v>6</v>
      </c>
      <c r="K1797" s="19"/>
      <c r="L1797" s="19">
        <v>27</v>
      </c>
      <c r="M1797" s="21" t="s">
        <v>805</v>
      </c>
      <c r="N1797" s="19"/>
    </row>
    <row r="1798" s="4" customFormat="1" customHeight="1" spans="1:14">
      <c r="A1798" s="19">
        <v>160745</v>
      </c>
      <c r="B1798" s="19" t="s">
        <v>220</v>
      </c>
      <c r="C1798" s="19" t="s">
        <v>6439</v>
      </c>
      <c r="D1798" s="19" t="s">
        <v>10852</v>
      </c>
      <c r="E1798" s="19" t="s">
        <v>768</v>
      </c>
      <c r="F1798" s="19" t="s">
        <v>221</v>
      </c>
      <c r="G1798" s="19" t="s">
        <v>222</v>
      </c>
      <c r="H1798" s="19" t="s">
        <v>223</v>
      </c>
      <c r="I1798" s="19" t="s">
        <v>224</v>
      </c>
      <c r="J1798" s="19">
        <v>6</v>
      </c>
      <c r="K1798" s="19"/>
      <c r="L1798" s="19">
        <v>28</v>
      </c>
      <c r="M1798" s="21" t="s">
        <v>805</v>
      </c>
      <c r="N1798" s="19"/>
    </row>
    <row r="1799" s="4" customFormat="1" customHeight="1" spans="1:14">
      <c r="A1799" s="19">
        <v>156092</v>
      </c>
      <c r="B1799" s="19" t="s">
        <v>13325</v>
      </c>
      <c r="C1799" s="19" t="s">
        <v>6439</v>
      </c>
      <c r="D1799" s="19" t="s">
        <v>10852</v>
      </c>
      <c r="E1799" s="19" t="s">
        <v>768</v>
      </c>
      <c r="F1799" s="19" t="s">
        <v>13326</v>
      </c>
      <c r="G1799" s="19" t="s">
        <v>13225</v>
      </c>
      <c r="H1799" s="19" t="s">
        <v>13226</v>
      </c>
      <c r="I1799" s="19" t="s">
        <v>13327</v>
      </c>
      <c r="J1799" s="19">
        <v>6</v>
      </c>
      <c r="K1799" s="19"/>
      <c r="L1799" s="19">
        <v>29</v>
      </c>
      <c r="M1799" s="21" t="s">
        <v>805</v>
      </c>
      <c r="N1799" s="19"/>
    </row>
    <row r="1800" s="4" customFormat="1" customHeight="1" spans="1:14">
      <c r="A1800" s="19">
        <v>160737</v>
      </c>
      <c r="B1800" s="19" t="s">
        <v>13328</v>
      </c>
      <c r="C1800" s="19" t="s">
        <v>6439</v>
      </c>
      <c r="D1800" s="19" t="s">
        <v>10852</v>
      </c>
      <c r="E1800" s="19" t="s">
        <v>768</v>
      </c>
      <c r="F1800" s="19" t="s">
        <v>13329</v>
      </c>
      <c r="G1800" s="19" t="s">
        <v>13330</v>
      </c>
      <c r="H1800" s="19" t="s">
        <v>12456</v>
      </c>
      <c r="I1800" s="19" t="s">
        <v>13331</v>
      </c>
      <c r="J1800" s="19">
        <v>6</v>
      </c>
      <c r="K1800" s="19"/>
      <c r="L1800" s="19">
        <v>30</v>
      </c>
      <c r="M1800" s="21" t="s">
        <v>805</v>
      </c>
      <c r="N1800" s="19"/>
    </row>
    <row r="1801" s="4" customFormat="1" customHeight="1" spans="1:14">
      <c r="A1801" s="19">
        <v>160764</v>
      </c>
      <c r="B1801" s="19" t="s">
        <v>13332</v>
      </c>
      <c r="C1801" s="19" t="s">
        <v>6439</v>
      </c>
      <c r="D1801" s="19" t="s">
        <v>10852</v>
      </c>
      <c r="E1801" s="19" t="s">
        <v>768</v>
      </c>
      <c r="F1801" s="19" t="s">
        <v>13333</v>
      </c>
      <c r="G1801" s="19" t="s">
        <v>13334</v>
      </c>
      <c r="H1801" s="19" t="s">
        <v>13335</v>
      </c>
      <c r="I1801" s="19" t="s">
        <v>13336</v>
      </c>
      <c r="J1801" s="19">
        <v>6</v>
      </c>
      <c r="K1801" s="19"/>
      <c r="L1801" s="19">
        <v>31</v>
      </c>
      <c r="M1801" s="21" t="s">
        <v>805</v>
      </c>
      <c r="N1801" s="19"/>
    </row>
    <row r="1802" s="4" customFormat="1" customHeight="1" spans="1:14">
      <c r="A1802" s="19">
        <v>160748</v>
      </c>
      <c r="B1802" s="19" t="s">
        <v>13337</v>
      </c>
      <c r="C1802" s="19" t="s">
        <v>6439</v>
      </c>
      <c r="D1802" s="19" t="s">
        <v>10852</v>
      </c>
      <c r="E1802" s="19" t="s">
        <v>768</v>
      </c>
      <c r="F1802" s="19" t="s">
        <v>13338</v>
      </c>
      <c r="G1802" s="19" t="s">
        <v>13225</v>
      </c>
      <c r="H1802" s="19" t="s">
        <v>13264</v>
      </c>
      <c r="I1802" s="19" t="s">
        <v>13339</v>
      </c>
      <c r="J1802" s="19">
        <v>6</v>
      </c>
      <c r="K1802" s="19"/>
      <c r="L1802" s="19">
        <v>32</v>
      </c>
      <c r="M1802" s="21" t="s">
        <v>805</v>
      </c>
      <c r="N1802" s="19"/>
    </row>
    <row r="1803" s="4" customFormat="1" customHeight="1" spans="1:14">
      <c r="A1803" s="19">
        <v>156100</v>
      </c>
      <c r="B1803" s="19" t="s">
        <v>13340</v>
      </c>
      <c r="C1803" s="19" t="s">
        <v>6439</v>
      </c>
      <c r="D1803" s="19" t="s">
        <v>10852</v>
      </c>
      <c r="E1803" s="19" t="s">
        <v>768</v>
      </c>
      <c r="F1803" s="19" t="s">
        <v>13341</v>
      </c>
      <c r="G1803" s="19" t="s">
        <v>13342</v>
      </c>
      <c r="H1803" s="19" t="s">
        <v>12591</v>
      </c>
      <c r="I1803" s="19" t="s">
        <v>13343</v>
      </c>
      <c r="J1803" s="19">
        <v>6</v>
      </c>
      <c r="K1803" s="19"/>
      <c r="L1803" s="19">
        <v>33</v>
      </c>
      <c r="M1803" s="21" t="s">
        <v>805</v>
      </c>
      <c r="N1803" s="19"/>
    </row>
    <row r="1804" s="4" customFormat="1" customHeight="1" spans="1:14">
      <c r="A1804" s="19">
        <v>160740</v>
      </c>
      <c r="B1804" s="19" t="s">
        <v>13344</v>
      </c>
      <c r="C1804" s="19" t="s">
        <v>6439</v>
      </c>
      <c r="D1804" s="19" t="s">
        <v>10852</v>
      </c>
      <c r="E1804" s="19" t="s">
        <v>768</v>
      </c>
      <c r="F1804" s="19" t="s">
        <v>13345</v>
      </c>
      <c r="G1804" s="19" t="s">
        <v>13346</v>
      </c>
      <c r="H1804" s="19" t="s">
        <v>13347</v>
      </c>
      <c r="I1804" s="19" t="s">
        <v>13348</v>
      </c>
      <c r="J1804" s="19">
        <v>6</v>
      </c>
      <c r="K1804" s="19"/>
      <c r="L1804" s="19">
        <v>34</v>
      </c>
      <c r="M1804" s="21" t="s">
        <v>805</v>
      </c>
      <c r="N1804" s="19"/>
    </row>
    <row r="1805" s="4" customFormat="1" customHeight="1" spans="1:14">
      <c r="A1805" s="19">
        <v>156093</v>
      </c>
      <c r="B1805" s="19" t="s">
        <v>13349</v>
      </c>
      <c r="C1805" s="19" t="s">
        <v>6439</v>
      </c>
      <c r="D1805" s="19" t="s">
        <v>10852</v>
      </c>
      <c r="E1805" s="19" t="s">
        <v>768</v>
      </c>
      <c r="F1805" s="19" t="s">
        <v>10992</v>
      </c>
      <c r="G1805" s="19" t="s">
        <v>11665</v>
      </c>
      <c r="H1805" s="19" t="s">
        <v>13255</v>
      </c>
      <c r="I1805" s="19" t="s">
        <v>13350</v>
      </c>
      <c r="J1805" s="19">
        <v>6</v>
      </c>
      <c r="K1805" s="19"/>
      <c r="L1805" s="19">
        <v>35</v>
      </c>
      <c r="M1805" s="21" t="s">
        <v>805</v>
      </c>
      <c r="N1805" s="19"/>
    </row>
    <row r="1806" s="4" customFormat="1" customHeight="1" spans="1:14">
      <c r="A1806" s="19">
        <v>160772</v>
      </c>
      <c r="B1806" s="19" t="s">
        <v>13351</v>
      </c>
      <c r="C1806" s="19" t="s">
        <v>6439</v>
      </c>
      <c r="D1806" s="19" t="s">
        <v>10852</v>
      </c>
      <c r="E1806" s="19" t="s">
        <v>768</v>
      </c>
      <c r="F1806" s="19" t="s">
        <v>13352</v>
      </c>
      <c r="G1806" s="19" t="s">
        <v>13353</v>
      </c>
      <c r="H1806" s="19" t="s">
        <v>13354</v>
      </c>
      <c r="I1806" s="19" t="s">
        <v>12329</v>
      </c>
      <c r="J1806" s="19">
        <v>6</v>
      </c>
      <c r="K1806" s="19"/>
      <c r="L1806" s="19">
        <v>36</v>
      </c>
      <c r="M1806" s="21" t="s">
        <v>805</v>
      </c>
      <c r="N1806" s="19"/>
    </row>
    <row r="1807" s="4" customFormat="1" customHeight="1" spans="1:14">
      <c r="A1807" s="19">
        <v>160765</v>
      </c>
      <c r="B1807" s="19" t="s">
        <v>13355</v>
      </c>
      <c r="C1807" s="19" t="s">
        <v>6439</v>
      </c>
      <c r="D1807" s="19" t="s">
        <v>10852</v>
      </c>
      <c r="E1807" s="19" t="s">
        <v>768</v>
      </c>
      <c r="F1807" s="19" t="s">
        <v>13356</v>
      </c>
      <c r="G1807" s="19" t="s">
        <v>13357</v>
      </c>
      <c r="H1807" s="19" t="s">
        <v>13335</v>
      </c>
      <c r="I1807" s="19" t="s">
        <v>13358</v>
      </c>
      <c r="J1807" s="19">
        <v>5.5</v>
      </c>
      <c r="K1807" s="19"/>
      <c r="L1807" s="19">
        <v>37</v>
      </c>
      <c r="M1807" s="21" t="s">
        <v>805</v>
      </c>
      <c r="N1807" s="19"/>
    </row>
    <row r="1808" s="4" customFormat="1" customHeight="1" spans="1:14">
      <c r="A1808" s="19">
        <v>160757</v>
      </c>
      <c r="B1808" s="19" t="s">
        <v>13359</v>
      </c>
      <c r="C1808" s="19" t="s">
        <v>6439</v>
      </c>
      <c r="D1808" s="19" t="s">
        <v>10852</v>
      </c>
      <c r="E1808" s="19" t="s">
        <v>768</v>
      </c>
      <c r="F1808" s="19" t="s">
        <v>13360</v>
      </c>
      <c r="G1808" s="19" t="s">
        <v>13225</v>
      </c>
      <c r="H1808" s="19" t="s">
        <v>13226</v>
      </c>
      <c r="I1808" s="19" t="s">
        <v>13361</v>
      </c>
      <c r="J1808" s="19">
        <v>5.5</v>
      </c>
      <c r="K1808" s="19"/>
      <c r="L1808" s="19">
        <v>38</v>
      </c>
      <c r="M1808" s="21" t="s">
        <v>805</v>
      </c>
      <c r="N1808" s="19"/>
    </row>
    <row r="1809" s="4" customFormat="1" customHeight="1" spans="1:14">
      <c r="A1809" s="19">
        <v>156108</v>
      </c>
      <c r="B1809" s="19" t="s">
        <v>13362</v>
      </c>
      <c r="C1809" s="19" t="s">
        <v>6439</v>
      </c>
      <c r="D1809" s="19" t="s">
        <v>10852</v>
      </c>
      <c r="E1809" s="19" t="s">
        <v>768</v>
      </c>
      <c r="F1809" s="19" t="s">
        <v>13363</v>
      </c>
      <c r="G1809" s="19" t="s">
        <v>13364</v>
      </c>
      <c r="H1809" s="19" t="s">
        <v>13365</v>
      </c>
      <c r="I1809" s="19" t="s">
        <v>13366</v>
      </c>
      <c r="J1809" s="19">
        <v>5</v>
      </c>
      <c r="K1809" s="19"/>
      <c r="L1809" s="19">
        <v>39</v>
      </c>
      <c r="M1809" s="21" t="s">
        <v>879</v>
      </c>
      <c r="N1809" s="19"/>
    </row>
    <row r="1810" s="4" customFormat="1" customHeight="1" spans="1:14">
      <c r="A1810" s="19">
        <v>160774</v>
      </c>
      <c r="B1810" s="19" t="s">
        <v>13367</v>
      </c>
      <c r="C1810" s="19" t="s">
        <v>6439</v>
      </c>
      <c r="D1810" s="19" t="s">
        <v>10852</v>
      </c>
      <c r="E1810" s="19" t="s">
        <v>768</v>
      </c>
      <c r="F1810" s="19" t="s">
        <v>13368</v>
      </c>
      <c r="G1810" s="19" t="s">
        <v>13369</v>
      </c>
      <c r="H1810" s="19" t="s">
        <v>13370</v>
      </c>
      <c r="I1810" s="19" t="s">
        <v>13368</v>
      </c>
      <c r="J1810" s="19">
        <v>5</v>
      </c>
      <c r="K1810" s="19"/>
      <c r="L1810" s="19">
        <v>40</v>
      </c>
      <c r="M1810" s="21" t="s">
        <v>879</v>
      </c>
      <c r="N1810" s="19"/>
    </row>
    <row r="1811" s="4" customFormat="1" customHeight="1" spans="1:14">
      <c r="A1811" s="19">
        <v>160758</v>
      </c>
      <c r="B1811" s="19" t="s">
        <v>13371</v>
      </c>
      <c r="C1811" s="19" t="s">
        <v>6439</v>
      </c>
      <c r="D1811" s="19" t="s">
        <v>10852</v>
      </c>
      <c r="E1811" s="19" t="s">
        <v>768</v>
      </c>
      <c r="F1811" s="19" t="s">
        <v>13372</v>
      </c>
      <c r="G1811" s="19" t="s">
        <v>13373</v>
      </c>
      <c r="H1811" s="19" t="s">
        <v>11732</v>
      </c>
      <c r="I1811" s="19" t="s">
        <v>13374</v>
      </c>
      <c r="J1811" s="19">
        <v>5</v>
      </c>
      <c r="K1811" s="19"/>
      <c r="L1811" s="19">
        <v>41</v>
      </c>
      <c r="M1811" s="21" t="s">
        <v>879</v>
      </c>
      <c r="N1811" s="19"/>
    </row>
    <row r="1812" s="4" customFormat="1" customHeight="1" spans="1:14">
      <c r="A1812" s="19">
        <v>160895</v>
      </c>
      <c r="B1812" s="19" t="s">
        <v>13375</v>
      </c>
      <c r="C1812" s="19" t="s">
        <v>6439</v>
      </c>
      <c r="D1812" s="19" t="s">
        <v>10852</v>
      </c>
      <c r="E1812" s="19" t="s">
        <v>768</v>
      </c>
      <c r="F1812" s="19" t="s">
        <v>13376</v>
      </c>
      <c r="G1812" s="19" t="s">
        <v>13225</v>
      </c>
      <c r="H1812" s="19" t="s">
        <v>13264</v>
      </c>
      <c r="I1812" s="19" t="s">
        <v>13377</v>
      </c>
      <c r="J1812" s="19">
        <v>5</v>
      </c>
      <c r="K1812" s="19"/>
      <c r="L1812" s="19">
        <v>42</v>
      </c>
      <c r="M1812" s="21" t="s">
        <v>879</v>
      </c>
      <c r="N1812" s="19"/>
    </row>
    <row r="1813" s="4" customFormat="1" customHeight="1" spans="1:14">
      <c r="A1813" s="19">
        <v>156094</v>
      </c>
      <c r="B1813" s="19" t="s">
        <v>13378</v>
      </c>
      <c r="C1813" s="19" t="s">
        <v>6439</v>
      </c>
      <c r="D1813" s="19" t="s">
        <v>10852</v>
      </c>
      <c r="E1813" s="19" t="s">
        <v>768</v>
      </c>
      <c r="F1813" s="19" t="s">
        <v>13379</v>
      </c>
      <c r="G1813" s="19" t="s">
        <v>13225</v>
      </c>
      <c r="H1813" s="19" t="s">
        <v>13226</v>
      </c>
      <c r="I1813" s="19" t="s">
        <v>13380</v>
      </c>
      <c r="J1813" s="19">
        <v>5</v>
      </c>
      <c r="K1813" s="19"/>
      <c r="L1813" s="19">
        <v>43</v>
      </c>
      <c r="M1813" s="21" t="s">
        <v>879</v>
      </c>
      <c r="N1813" s="19"/>
    </row>
    <row r="1814" s="4" customFormat="1" customHeight="1" spans="1:14">
      <c r="A1814" s="19">
        <v>160744</v>
      </c>
      <c r="B1814" s="19" t="s">
        <v>13381</v>
      </c>
      <c r="C1814" s="19" t="s">
        <v>6439</v>
      </c>
      <c r="D1814" s="19" t="s">
        <v>10852</v>
      </c>
      <c r="E1814" s="19" t="s">
        <v>768</v>
      </c>
      <c r="F1814" s="19" t="s">
        <v>13382</v>
      </c>
      <c r="G1814" s="19" t="s">
        <v>13225</v>
      </c>
      <c r="H1814" s="19" t="s">
        <v>13226</v>
      </c>
      <c r="I1814" s="19" t="s">
        <v>13383</v>
      </c>
      <c r="J1814" s="19">
        <v>5</v>
      </c>
      <c r="K1814" s="19"/>
      <c r="L1814" s="19">
        <v>44</v>
      </c>
      <c r="M1814" s="21" t="s">
        <v>879</v>
      </c>
      <c r="N1814" s="19"/>
    </row>
    <row r="1815" s="4" customFormat="1" customHeight="1" spans="1:14">
      <c r="A1815" s="19">
        <v>160779</v>
      </c>
      <c r="B1815" s="19" t="s">
        <v>13384</v>
      </c>
      <c r="C1815" s="19" t="s">
        <v>6439</v>
      </c>
      <c r="D1815" s="19" t="s">
        <v>10852</v>
      </c>
      <c r="E1815" s="19" t="s">
        <v>768</v>
      </c>
      <c r="F1815" s="19" t="s">
        <v>13385</v>
      </c>
      <c r="G1815" s="19" t="s">
        <v>13386</v>
      </c>
      <c r="H1815" s="19" t="s">
        <v>13387</v>
      </c>
      <c r="I1815" s="19" t="s">
        <v>13388</v>
      </c>
      <c r="J1815" s="19">
        <v>5</v>
      </c>
      <c r="K1815" s="19"/>
      <c r="L1815" s="19">
        <v>45</v>
      </c>
      <c r="M1815" s="21" t="s">
        <v>879</v>
      </c>
      <c r="N1815" s="19"/>
    </row>
    <row r="1816" s="4" customFormat="1" customHeight="1" spans="1:14">
      <c r="A1816" s="19">
        <v>160775</v>
      </c>
      <c r="B1816" s="19" t="s">
        <v>13389</v>
      </c>
      <c r="C1816" s="19" t="s">
        <v>6439</v>
      </c>
      <c r="D1816" s="19" t="s">
        <v>10852</v>
      </c>
      <c r="E1816" s="19" t="s">
        <v>768</v>
      </c>
      <c r="F1816" s="19" t="s">
        <v>13390</v>
      </c>
      <c r="G1816" s="19" t="s">
        <v>13391</v>
      </c>
      <c r="H1816" s="19" t="s">
        <v>13392</v>
      </c>
      <c r="I1816" s="19" t="s">
        <v>13390</v>
      </c>
      <c r="J1816" s="19">
        <v>5</v>
      </c>
      <c r="K1816" s="19"/>
      <c r="L1816" s="19">
        <v>46</v>
      </c>
      <c r="M1816" s="21" t="s">
        <v>879</v>
      </c>
      <c r="N1816" s="19"/>
    </row>
    <row r="1817" s="4" customFormat="1" customHeight="1" spans="1:14">
      <c r="A1817" s="19">
        <v>160820</v>
      </c>
      <c r="B1817" s="19" t="s">
        <v>13393</v>
      </c>
      <c r="C1817" s="19" t="s">
        <v>6439</v>
      </c>
      <c r="D1817" s="19" t="s">
        <v>10852</v>
      </c>
      <c r="E1817" s="19" t="s">
        <v>768</v>
      </c>
      <c r="F1817" s="19" t="s">
        <v>13394</v>
      </c>
      <c r="G1817" s="19" t="s">
        <v>13395</v>
      </c>
      <c r="H1817" s="19" t="s">
        <v>12491</v>
      </c>
      <c r="I1817" s="19" t="s">
        <v>13396</v>
      </c>
      <c r="J1817" s="19">
        <v>5</v>
      </c>
      <c r="K1817" s="19"/>
      <c r="L1817" s="19">
        <v>47</v>
      </c>
      <c r="M1817" s="21" t="s">
        <v>879</v>
      </c>
      <c r="N1817" s="19"/>
    </row>
    <row r="1818" s="4" customFormat="1" customHeight="1" spans="1:14">
      <c r="A1818" s="19">
        <v>160762</v>
      </c>
      <c r="B1818" s="19" t="s">
        <v>13397</v>
      </c>
      <c r="C1818" s="19" t="s">
        <v>6439</v>
      </c>
      <c r="D1818" s="19" t="s">
        <v>10852</v>
      </c>
      <c r="E1818" s="19" t="s">
        <v>768</v>
      </c>
      <c r="F1818" s="19" t="s">
        <v>13305</v>
      </c>
      <c r="G1818" s="19" t="s">
        <v>13305</v>
      </c>
      <c r="H1818" s="19" t="s">
        <v>13306</v>
      </c>
      <c r="I1818" s="19" t="s">
        <v>13398</v>
      </c>
      <c r="J1818" s="19">
        <v>5</v>
      </c>
      <c r="K1818" s="19"/>
      <c r="L1818" s="19">
        <v>48</v>
      </c>
      <c r="M1818" s="21" t="s">
        <v>879</v>
      </c>
      <c r="N1818" s="19"/>
    </row>
    <row r="1819" s="4" customFormat="1" customHeight="1" spans="1:14">
      <c r="A1819" s="19">
        <v>156107</v>
      </c>
      <c r="B1819" s="19" t="s">
        <v>13399</v>
      </c>
      <c r="C1819" s="19" t="s">
        <v>6439</v>
      </c>
      <c r="D1819" s="19" t="s">
        <v>10852</v>
      </c>
      <c r="E1819" s="19" t="s">
        <v>768</v>
      </c>
      <c r="F1819" s="19" t="s">
        <v>13400</v>
      </c>
      <c r="G1819" s="19" t="s">
        <v>13401</v>
      </c>
      <c r="H1819" s="19" t="s">
        <v>13402</v>
      </c>
      <c r="I1819" s="19" t="s">
        <v>13400</v>
      </c>
      <c r="J1819" s="19">
        <v>5</v>
      </c>
      <c r="K1819" s="19"/>
      <c r="L1819" s="19">
        <v>49</v>
      </c>
      <c r="M1819" s="21" t="s">
        <v>879</v>
      </c>
      <c r="N1819" s="19"/>
    </row>
    <row r="1820" s="4" customFormat="1" customHeight="1" spans="1:14">
      <c r="A1820" s="19">
        <v>160892</v>
      </c>
      <c r="B1820" s="19" t="s">
        <v>13403</v>
      </c>
      <c r="C1820" s="19" t="s">
        <v>6439</v>
      </c>
      <c r="D1820" s="19" t="s">
        <v>10852</v>
      </c>
      <c r="E1820" s="19" t="s">
        <v>768</v>
      </c>
      <c r="F1820" s="19" t="s">
        <v>13404</v>
      </c>
      <c r="G1820" s="19" t="s">
        <v>13405</v>
      </c>
      <c r="H1820" s="19" t="s">
        <v>13406</v>
      </c>
      <c r="I1820" s="19" t="s">
        <v>13407</v>
      </c>
      <c r="J1820" s="19">
        <v>5</v>
      </c>
      <c r="K1820" s="19"/>
      <c r="L1820" s="19">
        <v>50</v>
      </c>
      <c r="M1820" s="21" t="s">
        <v>879</v>
      </c>
      <c r="N1820" s="19"/>
    </row>
    <row r="1821" s="4" customFormat="1" customHeight="1" spans="1:14">
      <c r="A1821" s="19">
        <v>160756</v>
      </c>
      <c r="B1821" s="19" t="s">
        <v>13408</v>
      </c>
      <c r="C1821" s="19" t="s">
        <v>6439</v>
      </c>
      <c r="D1821" s="19" t="s">
        <v>10852</v>
      </c>
      <c r="E1821" s="19" t="s">
        <v>768</v>
      </c>
      <c r="F1821" s="19" t="s">
        <v>13409</v>
      </c>
      <c r="G1821" s="19" t="s">
        <v>13225</v>
      </c>
      <c r="H1821" s="19" t="s">
        <v>13226</v>
      </c>
      <c r="I1821" s="19" t="s">
        <v>13410</v>
      </c>
      <c r="J1821" s="19">
        <v>4</v>
      </c>
      <c r="K1821" s="19"/>
      <c r="L1821" s="19">
        <v>51</v>
      </c>
      <c r="M1821" s="21" t="s">
        <v>879</v>
      </c>
      <c r="N1821" s="19"/>
    </row>
    <row r="1822" s="4" customFormat="1" customHeight="1" spans="1:14">
      <c r="A1822" s="19">
        <v>160739</v>
      </c>
      <c r="B1822" s="19" t="s">
        <v>13411</v>
      </c>
      <c r="C1822" s="19" t="s">
        <v>6439</v>
      </c>
      <c r="D1822" s="19" t="s">
        <v>10852</v>
      </c>
      <c r="E1822" s="19" t="s">
        <v>768</v>
      </c>
      <c r="F1822" s="19" t="s">
        <v>13412</v>
      </c>
      <c r="G1822" s="19" t="s">
        <v>13413</v>
      </c>
      <c r="H1822" s="19" t="s">
        <v>13414</v>
      </c>
      <c r="I1822" s="19" t="s">
        <v>13415</v>
      </c>
      <c r="J1822" s="19">
        <v>4</v>
      </c>
      <c r="K1822" s="19"/>
      <c r="L1822" s="19">
        <v>52</v>
      </c>
      <c r="M1822" s="21" t="s">
        <v>879</v>
      </c>
      <c r="N1822" s="19"/>
    </row>
    <row r="1823" s="4" customFormat="1" customHeight="1" spans="1:14">
      <c r="A1823" s="19">
        <v>160741</v>
      </c>
      <c r="B1823" s="19" t="s">
        <v>13416</v>
      </c>
      <c r="C1823" s="19" t="s">
        <v>6439</v>
      </c>
      <c r="D1823" s="19" t="s">
        <v>10852</v>
      </c>
      <c r="E1823" s="19" t="s">
        <v>768</v>
      </c>
      <c r="F1823" s="19" t="s">
        <v>13417</v>
      </c>
      <c r="G1823" s="19" t="s">
        <v>13418</v>
      </c>
      <c r="H1823" s="19" t="s">
        <v>13419</v>
      </c>
      <c r="I1823" s="19" t="s">
        <v>13420</v>
      </c>
      <c r="J1823" s="19">
        <v>4</v>
      </c>
      <c r="K1823" s="19"/>
      <c r="L1823" s="19">
        <v>53</v>
      </c>
      <c r="M1823" s="21" t="s">
        <v>879</v>
      </c>
      <c r="N1823" s="19"/>
    </row>
    <row r="1824" s="4" customFormat="1" customHeight="1" spans="1:14">
      <c r="A1824" s="19">
        <v>160750</v>
      </c>
      <c r="B1824" s="19" t="s">
        <v>13421</v>
      </c>
      <c r="C1824" s="19" t="s">
        <v>6439</v>
      </c>
      <c r="D1824" s="19" t="s">
        <v>10852</v>
      </c>
      <c r="E1824" s="19" t="s">
        <v>768</v>
      </c>
      <c r="F1824" s="19" t="s">
        <v>13422</v>
      </c>
      <c r="G1824" s="19" t="s">
        <v>13225</v>
      </c>
      <c r="H1824" s="19" t="s">
        <v>13264</v>
      </c>
      <c r="I1824" s="19" t="s">
        <v>13423</v>
      </c>
      <c r="J1824" s="19">
        <v>4</v>
      </c>
      <c r="K1824" s="19"/>
      <c r="L1824" s="19">
        <v>54</v>
      </c>
      <c r="M1824" s="21" t="s">
        <v>879</v>
      </c>
      <c r="N1824" s="19"/>
    </row>
    <row r="1825" s="4" customFormat="1" customHeight="1" spans="1:14">
      <c r="A1825" s="19">
        <v>160808</v>
      </c>
      <c r="B1825" s="19" t="s">
        <v>13424</v>
      </c>
      <c r="C1825" s="19" t="s">
        <v>6439</v>
      </c>
      <c r="D1825" s="19" t="s">
        <v>10852</v>
      </c>
      <c r="E1825" s="19" t="s">
        <v>768</v>
      </c>
      <c r="F1825" s="19" t="s">
        <v>13425</v>
      </c>
      <c r="G1825" s="19" t="s">
        <v>13092</v>
      </c>
      <c r="H1825" s="19" t="s">
        <v>13093</v>
      </c>
      <c r="I1825" s="19" t="s">
        <v>13426</v>
      </c>
      <c r="J1825" s="19">
        <v>4</v>
      </c>
      <c r="K1825" s="19"/>
      <c r="L1825" s="19">
        <v>55</v>
      </c>
      <c r="M1825" s="21" t="s">
        <v>879</v>
      </c>
      <c r="N1825" s="19"/>
    </row>
    <row r="1826" s="4" customFormat="1" customHeight="1" spans="1:14">
      <c r="A1826" s="19">
        <v>160802</v>
      </c>
      <c r="B1826" s="19" t="s">
        <v>13427</v>
      </c>
      <c r="C1826" s="19" t="s">
        <v>6439</v>
      </c>
      <c r="D1826" s="19" t="s">
        <v>10852</v>
      </c>
      <c r="E1826" s="19" t="s">
        <v>768</v>
      </c>
      <c r="F1826" s="19" t="s">
        <v>13428</v>
      </c>
      <c r="G1826" s="19" t="s">
        <v>13429</v>
      </c>
      <c r="H1826" s="19" t="s">
        <v>13430</v>
      </c>
      <c r="I1826" s="19" t="s">
        <v>13431</v>
      </c>
      <c r="J1826" s="19">
        <v>3.5</v>
      </c>
      <c r="K1826" s="19"/>
      <c r="L1826" s="19">
        <v>56</v>
      </c>
      <c r="M1826" s="21" t="s">
        <v>879</v>
      </c>
      <c r="N1826" s="19"/>
    </row>
    <row r="1827" s="4" customFormat="1" customHeight="1" spans="1:14">
      <c r="A1827" s="19">
        <v>160881</v>
      </c>
      <c r="B1827" s="19" t="s">
        <v>13432</v>
      </c>
      <c r="C1827" s="19" t="s">
        <v>6439</v>
      </c>
      <c r="D1827" s="19" t="s">
        <v>10852</v>
      </c>
      <c r="E1827" s="19" t="s">
        <v>768</v>
      </c>
      <c r="F1827" s="19" t="s">
        <v>13433</v>
      </c>
      <c r="G1827" s="19" t="s">
        <v>13434</v>
      </c>
      <c r="H1827" s="19" t="s">
        <v>13435</v>
      </c>
      <c r="I1827" s="19" t="s">
        <v>13436</v>
      </c>
      <c r="J1827" s="19">
        <v>3.5</v>
      </c>
      <c r="K1827" s="19"/>
      <c r="L1827" s="19">
        <v>57</v>
      </c>
      <c r="M1827" s="21" t="s">
        <v>879</v>
      </c>
      <c r="N1827" s="19"/>
    </row>
    <row r="1828" s="4" customFormat="1" customHeight="1" spans="1:14">
      <c r="A1828" s="19">
        <v>160847</v>
      </c>
      <c r="B1828" s="19" t="s">
        <v>13437</v>
      </c>
      <c r="C1828" s="19" t="s">
        <v>6439</v>
      </c>
      <c r="D1828" s="19" t="s">
        <v>10852</v>
      </c>
      <c r="E1828" s="19" t="s">
        <v>768</v>
      </c>
      <c r="F1828" s="19" t="s">
        <v>13438</v>
      </c>
      <c r="G1828" s="19" t="s">
        <v>13208</v>
      </c>
      <c r="H1828" s="19" t="s">
        <v>13209</v>
      </c>
      <c r="I1828" s="19" t="s">
        <v>13438</v>
      </c>
      <c r="J1828" s="19">
        <v>3.5</v>
      </c>
      <c r="K1828" s="19"/>
      <c r="L1828" s="19">
        <v>58</v>
      </c>
      <c r="M1828" s="21" t="s">
        <v>879</v>
      </c>
      <c r="N1828" s="19"/>
    </row>
    <row r="1829" s="4" customFormat="1" customHeight="1" spans="1:14">
      <c r="A1829" s="19">
        <v>160884</v>
      </c>
      <c r="B1829" s="19" t="s">
        <v>13439</v>
      </c>
      <c r="C1829" s="19" t="s">
        <v>6439</v>
      </c>
      <c r="D1829" s="19" t="s">
        <v>10852</v>
      </c>
      <c r="E1829" s="19" t="s">
        <v>768</v>
      </c>
      <c r="F1829" s="19" t="s">
        <v>13440</v>
      </c>
      <c r="G1829" s="19" t="s">
        <v>13195</v>
      </c>
      <c r="H1829" s="19" t="s">
        <v>13196</v>
      </c>
      <c r="I1829" s="19" t="s">
        <v>13440</v>
      </c>
      <c r="J1829" s="19">
        <v>3.5</v>
      </c>
      <c r="K1829" s="19"/>
      <c r="L1829" s="19">
        <v>59</v>
      </c>
      <c r="M1829" s="21" t="s">
        <v>879</v>
      </c>
      <c r="N1829" s="19"/>
    </row>
    <row r="1830" s="4" customFormat="1" customHeight="1" spans="1:14">
      <c r="A1830" s="19">
        <v>160858</v>
      </c>
      <c r="B1830" s="19" t="s">
        <v>13441</v>
      </c>
      <c r="C1830" s="19" t="s">
        <v>6439</v>
      </c>
      <c r="D1830" s="19" t="s">
        <v>10852</v>
      </c>
      <c r="E1830" s="19" t="s">
        <v>768</v>
      </c>
      <c r="F1830" s="19" t="s">
        <v>13442</v>
      </c>
      <c r="G1830" s="19" t="s">
        <v>13434</v>
      </c>
      <c r="H1830" s="19" t="s">
        <v>13435</v>
      </c>
      <c r="I1830" s="19" t="s">
        <v>13443</v>
      </c>
      <c r="J1830" s="19">
        <v>3.5</v>
      </c>
      <c r="K1830" s="19"/>
      <c r="L1830" s="19">
        <v>60</v>
      </c>
      <c r="M1830" s="21" t="s">
        <v>879</v>
      </c>
      <c r="N1830" s="19"/>
    </row>
    <row r="1831" s="4" customFormat="1" customHeight="1" spans="1:14">
      <c r="A1831" s="19">
        <v>160849</v>
      </c>
      <c r="B1831" s="19" t="s">
        <v>13444</v>
      </c>
      <c r="C1831" s="19" t="s">
        <v>6439</v>
      </c>
      <c r="D1831" s="19" t="s">
        <v>10852</v>
      </c>
      <c r="E1831" s="19" t="s">
        <v>768</v>
      </c>
      <c r="F1831" s="19" t="s">
        <v>13445</v>
      </c>
      <c r="G1831" s="19" t="s">
        <v>13434</v>
      </c>
      <c r="H1831" s="19" t="s">
        <v>13435</v>
      </c>
      <c r="I1831" s="19" t="s">
        <v>13446</v>
      </c>
      <c r="J1831" s="19">
        <v>3.5</v>
      </c>
      <c r="K1831" s="19"/>
      <c r="L1831" s="19">
        <v>61</v>
      </c>
      <c r="M1831" s="21" t="s">
        <v>879</v>
      </c>
      <c r="N1831" s="19"/>
    </row>
    <row r="1832" s="4" customFormat="1" customHeight="1" spans="1:14">
      <c r="A1832" s="19">
        <v>160828</v>
      </c>
      <c r="B1832" s="19" t="s">
        <v>13447</v>
      </c>
      <c r="C1832" s="19" t="s">
        <v>6439</v>
      </c>
      <c r="D1832" s="19" t="s">
        <v>10852</v>
      </c>
      <c r="E1832" s="19" t="s">
        <v>768</v>
      </c>
      <c r="F1832" s="19" t="s">
        <v>13448</v>
      </c>
      <c r="G1832" s="19" t="s">
        <v>13449</v>
      </c>
      <c r="H1832" s="19" t="s">
        <v>13450</v>
      </c>
      <c r="I1832" s="19" t="s">
        <v>13448</v>
      </c>
      <c r="J1832" s="19">
        <v>3</v>
      </c>
      <c r="K1832" s="19"/>
      <c r="L1832" s="19">
        <v>62</v>
      </c>
      <c r="M1832" s="21" t="s">
        <v>879</v>
      </c>
      <c r="N1832" s="19"/>
    </row>
    <row r="1833" s="4" customFormat="1" customHeight="1" spans="1:14">
      <c r="A1833" s="19">
        <v>160877</v>
      </c>
      <c r="B1833" s="19" t="s">
        <v>13451</v>
      </c>
      <c r="C1833" s="19" t="s">
        <v>6439</v>
      </c>
      <c r="D1833" s="19" t="s">
        <v>10852</v>
      </c>
      <c r="E1833" s="19" t="s">
        <v>768</v>
      </c>
      <c r="F1833" s="19" t="s">
        <v>13452</v>
      </c>
      <c r="G1833" s="19" t="s">
        <v>13173</v>
      </c>
      <c r="H1833" s="19" t="s">
        <v>13174</v>
      </c>
      <c r="I1833" s="19" t="s">
        <v>13453</v>
      </c>
      <c r="J1833" s="19">
        <v>3</v>
      </c>
      <c r="K1833" s="19"/>
      <c r="L1833" s="19">
        <v>63</v>
      </c>
      <c r="M1833" s="21" t="s">
        <v>879</v>
      </c>
      <c r="N1833" s="19"/>
    </row>
    <row r="1834" s="4" customFormat="1" customHeight="1" spans="1:14">
      <c r="A1834" s="19">
        <v>160880</v>
      </c>
      <c r="B1834" s="19" t="s">
        <v>13454</v>
      </c>
      <c r="C1834" s="19" t="s">
        <v>6439</v>
      </c>
      <c r="D1834" s="19" t="s">
        <v>10852</v>
      </c>
      <c r="E1834" s="19" t="s">
        <v>768</v>
      </c>
      <c r="F1834" s="19" t="s">
        <v>13455</v>
      </c>
      <c r="G1834" s="19" t="s">
        <v>13195</v>
      </c>
      <c r="H1834" s="19" t="s">
        <v>13196</v>
      </c>
      <c r="I1834" s="19" t="s">
        <v>13455</v>
      </c>
      <c r="J1834" s="19">
        <v>3</v>
      </c>
      <c r="K1834" s="19"/>
      <c r="L1834" s="19">
        <v>64</v>
      </c>
      <c r="M1834" s="21" t="s">
        <v>879</v>
      </c>
      <c r="N1834" s="19"/>
    </row>
    <row r="1835" s="4" customFormat="1" customHeight="1" spans="1:14">
      <c r="A1835" s="19">
        <v>160857</v>
      </c>
      <c r="B1835" s="19" t="s">
        <v>13456</v>
      </c>
      <c r="C1835" s="19" t="s">
        <v>6439</v>
      </c>
      <c r="D1835" s="19" t="s">
        <v>10852</v>
      </c>
      <c r="E1835" s="19" t="s">
        <v>768</v>
      </c>
      <c r="F1835" s="19" t="s">
        <v>13457</v>
      </c>
      <c r="G1835" s="19" t="s">
        <v>13173</v>
      </c>
      <c r="H1835" s="19" t="s">
        <v>13174</v>
      </c>
      <c r="I1835" s="19" t="s">
        <v>13458</v>
      </c>
      <c r="J1835" s="19">
        <v>3</v>
      </c>
      <c r="K1835" s="19"/>
      <c r="L1835" s="19">
        <v>65</v>
      </c>
      <c r="M1835" s="21" t="s">
        <v>879</v>
      </c>
      <c r="N1835" s="19"/>
    </row>
    <row r="1836" s="4" customFormat="1" customHeight="1" spans="1:14">
      <c r="A1836" s="19">
        <v>160859</v>
      </c>
      <c r="B1836" s="19" t="s">
        <v>13459</v>
      </c>
      <c r="C1836" s="19" t="s">
        <v>6439</v>
      </c>
      <c r="D1836" s="19" t="s">
        <v>10852</v>
      </c>
      <c r="E1836" s="19" t="s">
        <v>768</v>
      </c>
      <c r="F1836" s="19" t="s">
        <v>13460</v>
      </c>
      <c r="G1836" s="19" t="s">
        <v>13434</v>
      </c>
      <c r="H1836" s="19" t="s">
        <v>13435</v>
      </c>
      <c r="I1836" s="19" t="s">
        <v>13461</v>
      </c>
      <c r="J1836" s="19">
        <v>3</v>
      </c>
      <c r="K1836" s="19"/>
      <c r="L1836" s="19">
        <v>66</v>
      </c>
      <c r="M1836" s="21" t="s">
        <v>879</v>
      </c>
      <c r="N1836" s="19"/>
    </row>
    <row r="1837" s="4" customFormat="1" customHeight="1" spans="1:14">
      <c r="A1837" s="19">
        <v>160883</v>
      </c>
      <c r="B1837" s="19" t="s">
        <v>13462</v>
      </c>
      <c r="C1837" s="19" t="s">
        <v>6439</v>
      </c>
      <c r="D1837" s="19" t="s">
        <v>10852</v>
      </c>
      <c r="E1837" s="19" t="s">
        <v>768</v>
      </c>
      <c r="F1837" s="19" t="s">
        <v>13463</v>
      </c>
      <c r="G1837" s="19" t="s">
        <v>13195</v>
      </c>
      <c r="H1837" s="19" t="s">
        <v>13196</v>
      </c>
      <c r="I1837" s="19" t="s">
        <v>13463</v>
      </c>
      <c r="J1837" s="19">
        <v>3</v>
      </c>
      <c r="K1837" s="19"/>
      <c r="L1837" s="19">
        <v>67</v>
      </c>
      <c r="M1837" s="21" t="s">
        <v>879</v>
      </c>
      <c r="N1837" s="19"/>
    </row>
    <row r="1838" s="4" customFormat="1" customHeight="1" spans="1:14">
      <c r="A1838" s="19">
        <v>160865</v>
      </c>
      <c r="B1838" s="19" t="s">
        <v>13464</v>
      </c>
      <c r="C1838" s="19" t="s">
        <v>6439</v>
      </c>
      <c r="D1838" s="19" t="s">
        <v>10852</v>
      </c>
      <c r="E1838" s="19" t="s">
        <v>768</v>
      </c>
      <c r="F1838" s="19" t="s">
        <v>13465</v>
      </c>
      <c r="G1838" s="19" t="s">
        <v>13190</v>
      </c>
      <c r="H1838" s="19" t="s">
        <v>13191</v>
      </c>
      <c r="I1838" s="19" t="s">
        <v>13466</v>
      </c>
      <c r="J1838" s="19">
        <v>2</v>
      </c>
      <c r="K1838" s="19"/>
      <c r="L1838" s="19">
        <v>68</v>
      </c>
      <c r="M1838" s="21" t="s">
        <v>879</v>
      </c>
      <c r="N1838" s="19"/>
    </row>
    <row r="1839" s="4" customFormat="1" customHeight="1" spans="1:14">
      <c r="A1839" s="19">
        <v>160864</v>
      </c>
      <c r="B1839" s="19" t="s">
        <v>13467</v>
      </c>
      <c r="C1839" s="19" t="s">
        <v>6439</v>
      </c>
      <c r="D1839" s="19" t="s">
        <v>10852</v>
      </c>
      <c r="E1839" s="19" t="s">
        <v>768</v>
      </c>
      <c r="F1839" s="19" t="s">
        <v>13468</v>
      </c>
      <c r="G1839" s="19" t="s">
        <v>13178</v>
      </c>
      <c r="H1839" s="19" t="s">
        <v>13179</v>
      </c>
      <c r="I1839" s="19" t="s">
        <v>13469</v>
      </c>
      <c r="J1839" s="19">
        <v>2</v>
      </c>
      <c r="K1839" s="19"/>
      <c r="L1839" s="19">
        <v>69</v>
      </c>
      <c r="M1839" s="21" t="s">
        <v>879</v>
      </c>
      <c r="N1839" s="19"/>
    </row>
    <row r="1840" s="4" customFormat="1" customHeight="1" spans="1:14">
      <c r="A1840" s="19">
        <v>160834</v>
      </c>
      <c r="B1840" s="19" t="s">
        <v>13470</v>
      </c>
      <c r="C1840" s="19" t="s">
        <v>6439</v>
      </c>
      <c r="D1840" s="19" t="s">
        <v>10852</v>
      </c>
      <c r="E1840" s="19" t="s">
        <v>768</v>
      </c>
      <c r="F1840" s="19" t="s">
        <v>13471</v>
      </c>
      <c r="G1840" s="19" t="s">
        <v>13472</v>
      </c>
      <c r="H1840" s="19" t="s">
        <v>12671</v>
      </c>
      <c r="I1840" s="19" t="s">
        <v>13471</v>
      </c>
      <c r="J1840" s="19">
        <v>2</v>
      </c>
      <c r="K1840" s="19"/>
      <c r="L1840" s="19">
        <v>70</v>
      </c>
      <c r="M1840" s="21" t="s">
        <v>879</v>
      </c>
      <c r="N1840" s="19"/>
    </row>
    <row r="1841" s="4" customFormat="1" customHeight="1" spans="1:14">
      <c r="A1841" s="19">
        <v>160860</v>
      </c>
      <c r="B1841" s="19" t="s">
        <v>13473</v>
      </c>
      <c r="C1841" s="19" t="s">
        <v>6439</v>
      </c>
      <c r="D1841" s="19" t="s">
        <v>10852</v>
      </c>
      <c r="E1841" s="19" t="s">
        <v>768</v>
      </c>
      <c r="F1841" s="19" t="s">
        <v>13474</v>
      </c>
      <c r="G1841" s="19" t="s">
        <v>13434</v>
      </c>
      <c r="H1841" s="19" t="s">
        <v>13435</v>
      </c>
      <c r="I1841" s="19" t="s">
        <v>13475</v>
      </c>
      <c r="J1841" s="19">
        <v>2</v>
      </c>
      <c r="K1841" s="19"/>
      <c r="L1841" s="19">
        <v>71</v>
      </c>
      <c r="M1841" s="21" t="s">
        <v>879</v>
      </c>
      <c r="N1841" s="19"/>
    </row>
    <row r="1842" s="4" customFormat="1" customHeight="1" spans="1:14">
      <c r="A1842" s="19">
        <v>160850</v>
      </c>
      <c r="B1842" s="19" t="s">
        <v>13476</v>
      </c>
      <c r="C1842" s="19" t="s">
        <v>6439</v>
      </c>
      <c r="D1842" s="19" t="s">
        <v>10852</v>
      </c>
      <c r="E1842" s="19" t="s">
        <v>768</v>
      </c>
      <c r="F1842" s="19" t="s">
        <v>13477</v>
      </c>
      <c r="G1842" s="19" t="s">
        <v>13168</v>
      </c>
      <c r="H1842" s="19" t="s">
        <v>13169</v>
      </c>
      <c r="I1842" s="19" t="s">
        <v>13478</v>
      </c>
      <c r="J1842" s="19">
        <v>2</v>
      </c>
      <c r="K1842" s="19"/>
      <c r="L1842" s="19">
        <v>72</v>
      </c>
      <c r="M1842" s="21" t="s">
        <v>879</v>
      </c>
      <c r="N1842" s="19"/>
    </row>
    <row r="1843" s="4" customFormat="1" customHeight="1" spans="1:14">
      <c r="A1843" s="19">
        <v>160878</v>
      </c>
      <c r="B1843" s="19" t="s">
        <v>13479</v>
      </c>
      <c r="C1843" s="19" t="s">
        <v>6439</v>
      </c>
      <c r="D1843" s="19" t="s">
        <v>10852</v>
      </c>
      <c r="E1843" s="19" t="s">
        <v>768</v>
      </c>
      <c r="F1843" s="19" t="s">
        <v>13480</v>
      </c>
      <c r="G1843" s="19" t="s">
        <v>13208</v>
      </c>
      <c r="H1843" s="19" t="s">
        <v>13209</v>
      </c>
      <c r="I1843" s="19" t="s">
        <v>13480</v>
      </c>
      <c r="J1843" s="19">
        <v>1</v>
      </c>
      <c r="K1843" s="19"/>
      <c r="L1843" s="19">
        <v>73</v>
      </c>
      <c r="M1843" s="21" t="s">
        <v>879</v>
      </c>
      <c r="N1843" s="19"/>
    </row>
    <row r="1844" s="4" customFormat="1" customHeight="1" spans="1:14">
      <c r="A1844" s="19">
        <v>160882</v>
      </c>
      <c r="B1844" s="19" t="s">
        <v>13481</v>
      </c>
      <c r="C1844" s="19" t="s">
        <v>6439</v>
      </c>
      <c r="D1844" s="19" t="s">
        <v>10852</v>
      </c>
      <c r="E1844" s="19" t="s">
        <v>768</v>
      </c>
      <c r="F1844" s="19" t="s">
        <v>13482</v>
      </c>
      <c r="G1844" s="19" t="s">
        <v>13186</v>
      </c>
      <c r="H1844" s="19" t="s">
        <v>13187</v>
      </c>
      <c r="I1844" s="19" t="s">
        <v>13482</v>
      </c>
      <c r="J1844" s="19">
        <v>1</v>
      </c>
      <c r="K1844" s="19"/>
      <c r="L1844" s="19">
        <v>74</v>
      </c>
      <c r="M1844" s="21" t="s">
        <v>879</v>
      </c>
      <c r="N1844" s="19"/>
    </row>
    <row r="1845" s="4" customFormat="1" customHeight="1" spans="1:14">
      <c r="A1845" s="19">
        <v>160879</v>
      </c>
      <c r="B1845" s="19" t="s">
        <v>13483</v>
      </c>
      <c r="C1845" s="19" t="s">
        <v>6439</v>
      </c>
      <c r="D1845" s="19" t="s">
        <v>10852</v>
      </c>
      <c r="E1845" s="19" t="s">
        <v>768</v>
      </c>
      <c r="F1845" s="19" t="s">
        <v>13484</v>
      </c>
      <c r="G1845" s="19" t="s">
        <v>13186</v>
      </c>
      <c r="H1845" s="19" t="s">
        <v>13187</v>
      </c>
      <c r="I1845" s="19" t="s">
        <v>13484</v>
      </c>
      <c r="J1845" s="19">
        <v>1</v>
      </c>
      <c r="K1845" s="19"/>
      <c r="L1845" s="19">
        <v>75</v>
      </c>
      <c r="M1845" s="21" t="s">
        <v>879</v>
      </c>
      <c r="N1845" s="19"/>
    </row>
    <row r="1846" s="3" customFormat="1" customHeight="1" spans="1:14">
      <c r="A1846" s="3" t="s">
        <v>13485</v>
      </c>
      <c r="M1846" s="18"/>
    </row>
    <row r="1847" s="4" customFormat="1" customHeight="1" spans="1:14">
      <c r="A1847" s="19">
        <v>160784</v>
      </c>
      <c r="B1847" s="19" t="s">
        <v>13486</v>
      </c>
      <c r="C1847" s="19" t="s">
        <v>6439</v>
      </c>
      <c r="D1847" s="19" t="s">
        <v>10852</v>
      </c>
      <c r="E1847" s="19" t="s">
        <v>768</v>
      </c>
      <c r="F1847" s="19" t="s">
        <v>13487</v>
      </c>
      <c r="G1847" s="19" t="s">
        <v>13488</v>
      </c>
      <c r="H1847" s="19" t="s">
        <v>13489</v>
      </c>
      <c r="I1847" s="19" t="s">
        <v>13490</v>
      </c>
      <c r="J1847" s="19">
        <v>8</v>
      </c>
      <c r="K1847" s="19"/>
      <c r="L1847" s="19" t="s">
        <v>2002</v>
      </c>
      <c r="M1847" s="20" t="s">
        <v>773</v>
      </c>
      <c r="N1847" s="19"/>
    </row>
    <row r="1848" s="4" customFormat="1" customHeight="1" spans="1:14">
      <c r="A1848" s="19">
        <v>156125</v>
      </c>
      <c r="B1848" s="19" t="s">
        <v>13491</v>
      </c>
      <c r="C1848" s="19" t="s">
        <v>6439</v>
      </c>
      <c r="D1848" s="19" t="s">
        <v>10852</v>
      </c>
      <c r="E1848" s="19" t="s">
        <v>768</v>
      </c>
      <c r="F1848" s="19" t="s">
        <v>13492</v>
      </c>
      <c r="G1848" s="19" t="s">
        <v>13493</v>
      </c>
      <c r="H1848" s="19" t="s">
        <v>13494</v>
      </c>
      <c r="I1848" s="19" t="s">
        <v>13495</v>
      </c>
      <c r="J1848" s="19">
        <v>7</v>
      </c>
      <c r="K1848" s="19"/>
      <c r="L1848" s="19" t="s">
        <v>2002</v>
      </c>
      <c r="M1848" s="20" t="s">
        <v>773</v>
      </c>
      <c r="N1848" s="19"/>
    </row>
    <row r="1849" s="4" customFormat="1" customHeight="1" spans="1:14">
      <c r="A1849" s="19">
        <v>160778</v>
      </c>
      <c r="B1849" s="19" t="s">
        <v>13496</v>
      </c>
      <c r="C1849" s="19" t="s">
        <v>6439</v>
      </c>
      <c r="D1849" s="19" t="s">
        <v>10852</v>
      </c>
      <c r="E1849" s="19" t="s">
        <v>768</v>
      </c>
      <c r="F1849" s="19" t="s">
        <v>13497</v>
      </c>
      <c r="G1849" s="19" t="s">
        <v>13498</v>
      </c>
      <c r="H1849" s="19" t="s">
        <v>11954</v>
      </c>
      <c r="I1849" s="19" t="s">
        <v>13499</v>
      </c>
      <c r="J1849" s="19">
        <v>8</v>
      </c>
      <c r="K1849" s="19"/>
      <c r="L1849" s="19" t="s">
        <v>2012</v>
      </c>
      <c r="M1849" s="20" t="s">
        <v>784</v>
      </c>
      <c r="N1849" s="19"/>
    </row>
    <row r="1850" s="4" customFormat="1" customHeight="1" spans="1:14">
      <c r="A1850" s="19">
        <v>160899</v>
      </c>
      <c r="B1850" s="19" t="s">
        <v>13500</v>
      </c>
      <c r="C1850" s="19" t="s">
        <v>6439</v>
      </c>
      <c r="D1850" s="19" t="s">
        <v>10852</v>
      </c>
      <c r="E1850" s="19" t="s">
        <v>768</v>
      </c>
      <c r="F1850" s="19" t="s">
        <v>13501</v>
      </c>
      <c r="G1850" s="19" t="s">
        <v>13502</v>
      </c>
      <c r="H1850" s="19" t="s">
        <v>13503</v>
      </c>
      <c r="I1850" s="19" t="s">
        <v>13504</v>
      </c>
      <c r="J1850" s="19">
        <v>7</v>
      </c>
      <c r="K1850" s="19"/>
      <c r="L1850" s="19" t="s">
        <v>2012</v>
      </c>
      <c r="M1850" s="20" t="s">
        <v>784</v>
      </c>
      <c r="N1850" s="19"/>
    </row>
    <row r="1851" s="4" customFormat="1" customHeight="1" spans="1:14">
      <c r="A1851" s="19">
        <v>156123</v>
      </c>
      <c r="B1851" s="19" t="s">
        <v>13505</v>
      </c>
      <c r="C1851" s="19" t="s">
        <v>6439</v>
      </c>
      <c r="D1851" s="19" t="s">
        <v>10852</v>
      </c>
      <c r="E1851" s="19" t="s">
        <v>768</v>
      </c>
      <c r="F1851" s="19" t="s">
        <v>13506</v>
      </c>
      <c r="G1851" s="19" t="s">
        <v>11389</v>
      </c>
      <c r="H1851" s="19" t="s">
        <v>11390</v>
      </c>
      <c r="I1851" s="19" t="s">
        <v>13507</v>
      </c>
      <c r="J1851" s="19">
        <v>7</v>
      </c>
      <c r="K1851" s="19"/>
      <c r="L1851" s="19" t="s">
        <v>2019</v>
      </c>
      <c r="M1851" s="20" t="s">
        <v>795</v>
      </c>
      <c r="N1851" s="19"/>
    </row>
    <row r="1852" s="4" customFormat="1" customHeight="1" spans="1:14">
      <c r="A1852" s="19">
        <v>156110</v>
      </c>
      <c r="B1852" s="19" t="s">
        <v>13508</v>
      </c>
      <c r="C1852" s="19" t="s">
        <v>6439</v>
      </c>
      <c r="D1852" s="19" t="s">
        <v>10852</v>
      </c>
      <c r="E1852" s="19" t="s">
        <v>768</v>
      </c>
      <c r="F1852" s="19" t="s">
        <v>13509</v>
      </c>
      <c r="G1852" s="19" t="s">
        <v>13510</v>
      </c>
      <c r="H1852" s="19" t="s">
        <v>13511</v>
      </c>
      <c r="I1852" s="19" t="s">
        <v>13512</v>
      </c>
      <c r="J1852" s="19">
        <v>6</v>
      </c>
      <c r="K1852" s="19"/>
      <c r="L1852" s="19" t="s">
        <v>2019</v>
      </c>
      <c r="M1852" s="20" t="s">
        <v>795</v>
      </c>
      <c r="N1852" s="19"/>
    </row>
    <row r="1853" s="4" customFormat="1" customHeight="1" spans="1:14">
      <c r="A1853" s="19">
        <v>160738</v>
      </c>
      <c r="B1853" s="19" t="s">
        <v>62</v>
      </c>
      <c r="C1853" s="19" t="s">
        <v>6439</v>
      </c>
      <c r="D1853" s="19" t="s">
        <v>10852</v>
      </c>
      <c r="E1853" s="19" t="s">
        <v>768</v>
      </c>
      <c r="F1853" s="19" t="s">
        <v>63</v>
      </c>
      <c r="G1853" s="19" t="s">
        <v>64</v>
      </c>
      <c r="H1853" s="19" t="s">
        <v>65</v>
      </c>
      <c r="I1853" s="19" t="s">
        <v>66</v>
      </c>
      <c r="J1853" s="19">
        <v>8</v>
      </c>
      <c r="K1853" s="19"/>
      <c r="L1853" s="19">
        <v>7</v>
      </c>
      <c r="M1853" s="21" t="s">
        <v>801</v>
      </c>
      <c r="N1853" s="19"/>
    </row>
    <row r="1854" s="4" customFormat="1" customHeight="1" spans="1:14">
      <c r="A1854" s="19">
        <v>160845</v>
      </c>
      <c r="B1854" s="19" t="s">
        <v>13513</v>
      </c>
      <c r="C1854" s="19" t="s">
        <v>6439</v>
      </c>
      <c r="D1854" s="19" t="s">
        <v>10852</v>
      </c>
      <c r="E1854" s="19" t="s">
        <v>768</v>
      </c>
      <c r="F1854" s="19" t="s">
        <v>13514</v>
      </c>
      <c r="G1854" s="19" t="s">
        <v>13515</v>
      </c>
      <c r="H1854" s="19" t="s">
        <v>12105</v>
      </c>
      <c r="I1854" s="19" t="s">
        <v>13516</v>
      </c>
      <c r="J1854" s="19">
        <v>7</v>
      </c>
      <c r="K1854" s="19"/>
      <c r="L1854" s="19">
        <v>8</v>
      </c>
      <c r="M1854" s="21" t="s">
        <v>801</v>
      </c>
      <c r="N1854" s="19"/>
    </row>
    <row r="1855" s="4" customFormat="1" customHeight="1" spans="1:14">
      <c r="A1855" s="19">
        <v>160798</v>
      </c>
      <c r="B1855" s="19" t="s">
        <v>13517</v>
      </c>
      <c r="C1855" s="19" t="s">
        <v>6439</v>
      </c>
      <c r="D1855" s="19" t="s">
        <v>10852</v>
      </c>
      <c r="E1855" s="19" t="s">
        <v>768</v>
      </c>
      <c r="F1855" s="19" t="s">
        <v>13518</v>
      </c>
      <c r="G1855" s="19" t="s">
        <v>13519</v>
      </c>
      <c r="H1855" s="19" t="s">
        <v>13520</v>
      </c>
      <c r="I1855" s="19" t="s">
        <v>13521</v>
      </c>
      <c r="J1855" s="19">
        <v>7</v>
      </c>
      <c r="K1855" s="19"/>
      <c r="L1855" s="19">
        <v>9</v>
      </c>
      <c r="M1855" s="21" t="s">
        <v>801</v>
      </c>
      <c r="N1855" s="19"/>
    </row>
    <row r="1856" s="4" customFormat="1" customHeight="1" spans="1:14">
      <c r="A1856" s="19">
        <v>156089</v>
      </c>
      <c r="B1856" s="19" t="s">
        <v>13522</v>
      </c>
      <c r="C1856" s="19" t="s">
        <v>6439</v>
      </c>
      <c r="D1856" s="19" t="s">
        <v>10852</v>
      </c>
      <c r="E1856" s="19" t="s">
        <v>768</v>
      </c>
      <c r="F1856" s="19" t="s">
        <v>13523</v>
      </c>
      <c r="G1856" s="19" t="s">
        <v>13524</v>
      </c>
      <c r="H1856" s="19" t="s">
        <v>65</v>
      </c>
      <c r="I1856" s="19" t="s">
        <v>13525</v>
      </c>
      <c r="J1856" s="19">
        <v>7</v>
      </c>
      <c r="K1856" s="19"/>
      <c r="L1856" s="19">
        <v>10</v>
      </c>
      <c r="M1856" s="21" t="s">
        <v>801</v>
      </c>
      <c r="N1856" s="19"/>
    </row>
    <row r="1857" s="4" customFormat="1" customHeight="1" spans="1:14">
      <c r="A1857" s="19">
        <v>156117</v>
      </c>
      <c r="B1857" s="19" t="s">
        <v>13526</v>
      </c>
      <c r="C1857" s="19" t="s">
        <v>6439</v>
      </c>
      <c r="D1857" s="19" t="s">
        <v>10852</v>
      </c>
      <c r="E1857" s="19" t="s">
        <v>768</v>
      </c>
      <c r="F1857" s="19" t="s">
        <v>13527</v>
      </c>
      <c r="G1857" s="19" t="s">
        <v>13528</v>
      </c>
      <c r="H1857" s="19" t="s">
        <v>13489</v>
      </c>
      <c r="I1857" s="19" t="s">
        <v>13529</v>
      </c>
      <c r="J1857" s="19">
        <v>7</v>
      </c>
      <c r="K1857" s="19"/>
      <c r="L1857" s="19">
        <v>11</v>
      </c>
      <c r="M1857" s="21" t="s">
        <v>801</v>
      </c>
      <c r="N1857" s="19"/>
    </row>
    <row r="1858" s="4" customFormat="1" customHeight="1" spans="1:14">
      <c r="A1858" s="19">
        <v>156119</v>
      </c>
      <c r="B1858" s="19" t="s">
        <v>13530</v>
      </c>
      <c r="C1858" s="19" t="s">
        <v>6439</v>
      </c>
      <c r="D1858" s="19" t="s">
        <v>10852</v>
      </c>
      <c r="E1858" s="19" t="s">
        <v>768</v>
      </c>
      <c r="F1858" s="19" t="s">
        <v>13531</v>
      </c>
      <c r="G1858" s="19" t="s">
        <v>13532</v>
      </c>
      <c r="H1858" s="19" t="s">
        <v>12740</v>
      </c>
      <c r="I1858" s="19" t="s">
        <v>13533</v>
      </c>
      <c r="J1858" s="19">
        <v>7</v>
      </c>
      <c r="K1858" s="19"/>
      <c r="L1858" s="19">
        <v>12</v>
      </c>
      <c r="M1858" s="21" t="s">
        <v>805</v>
      </c>
      <c r="N1858" s="19"/>
    </row>
    <row r="1859" s="4" customFormat="1" customHeight="1" spans="1:14">
      <c r="A1859" s="19">
        <v>295529</v>
      </c>
      <c r="B1859" s="19" t="s">
        <v>13534</v>
      </c>
      <c r="C1859" s="19" t="s">
        <v>6439</v>
      </c>
      <c r="D1859" s="19" t="s">
        <v>10852</v>
      </c>
      <c r="E1859" s="19" t="s">
        <v>768</v>
      </c>
      <c r="F1859" s="19" t="s">
        <v>13535</v>
      </c>
      <c r="G1859" s="19" t="s">
        <v>13536</v>
      </c>
      <c r="H1859" s="19" t="s">
        <v>13537</v>
      </c>
      <c r="I1859" s="19" t="s">
        <v>13538</v>
      </c>
      <c r="J1859" s="19">
        <v>7</v>
      </c>
      <c r="K1859" s="19"/>
      <c r="L1859" s="19">
        <v>13</v>
      </c>
      <c r="M1859" s="21" t="s">
        <v>805</v>
      </c>
      <c r="N1859" s="19"/>
    </row>
    <row r="1860" s="4" customFormat="1" customHeight="1" spans="1:14">
      <c r="A1860" s="19">
        <v>160822</v>
      </c>
      <c r="B1860" s="19" t="s">
        <v>13539</v>
      </c>
      <c r="C1860" s="19" t="s">
        <v>6439</v>
      </c>
      <c r="D1860" s="19" t="s">
        <v>10852</v>
      </c>
      <c r="E1860" s="19" t="s">
        <v>768</v>
      </c>
      <c r="F1860" s="19" t="s">
        <v>13540</v>
      </c>
      <c r="G1860" s="19" t="s">
        <v>13541</v>
      </c>
      <c r="H1860" s="19" t="s">
        <v>13542</v>
      </c>
      <c r="I1860" s="19" t="s">
        <v>13543</v>
      </c>
      <c r="J1860" s="19">
        <v>7</v>
      </c>
      <c r="K1860" s="19"/>
      <c r="L1860" s="19">
        <v>14</v>
      </c>
      <c r="M1860" s="21" t="s">
        <v>805</v>
      </c>
      <c r="N1860" s="19"/>
    </row>
    <row r="1861" s="4" customFormat="1" customHeight="1" spans="1:14">
      <c r="A1861" s="19">
        <v>160841</v>
      </c>
      <c r="B1861" s="19" t="s">
        <v>13544</v>
      </c>
      <c r="C1861" s="19" t="s">
        <v>6439</v>
      </c>
      <c r="D1861" s="19" t="s">
        <v>10852</v>
      </c>
      <c r="E1861" s="19" t="s">
        <v>768</v>
      </c>
      <c r="F1861" s="19" t="s">
        <v>13545</v>
      </c>
      <c r="G1861" s="19" t="s">
        <v>13546</v>
      </c>
      <c r="H1861" s="19" t="s">
        <v>13489</v>
      </c>
      <c r="I1861" s="19" t="s">
        <v>13547</v>
      </c>
      <c r="J1861" s="19">
        <v>7</v>
      </c>
      <c r="K1861" s="19"/>
      <c r="L1861" s="19">
        <v>15</v>
      </c>
      <c r="M1861" s="21" t="s">
        <v>805</v>
      </c>
      <c r="N1861" s="19"/>
    </row>
    <row r="1862" s="4" customFormat="1" customHeight="1" spans="1:14">
      <c r="A1862" s="19">
        <v>160900</v>
      </c>
      <c r="B1862" s="19" t="s">
        <v>13548</v>
      </c>
      <c r="C1862" s="19" t="s">
        <v>6439</v>
      </c>
      <c r="D1862" s="19" t="s">
        <v>10852</v>
      </c>
      <c r="E1862" s="19" t="s">
        <v>768</v>
      </c>
      <c r="F1862" s="19" t="s">
        <v>13549</v>
      </c>
      <c r="G1862" s="19" t="s">
        <v>13550</v>
      </c>
      <c r="H1862" s="19" t="s">
        <v>13043</v>
      </c>
      <c r="I1862" s="19" t="s">
        <v>13551</v>
      </c>
      <c r="J1862" s="19">
        <v>7</v>
      </c>
      <c r="K1862" s="19"/>
      <c r="L1862" s="19">
        <v>16</v>
      </c>
      <c r="M1862" s="21" t="s">
        <v>805</v>
      </c>
      <c r="N1862" s="19"/>
    </row>
    <row r="1863" s="4" customFormat="1" customHeight="1" spans="1:14">
      <c r="A1863" s="19">
        <v>160801</v>
      </c>
      <c r="B1863" s="19" t="s">
        <v>13552</v>
      </c>
      <c r="C1863" s="19" t="s">
        <v>6439</v>
      </c>
      <c r="D1863" s="19" t="s">
        <v>10852</v>
      </c>
      <c r="E1863" s="19" t="s">
        <v>768</v>
      </c>
      <c r="F1863" s="19" t="s">
        <v>13553</v>
      </c>
      <c r="G1863" s="19" t="s">
        <v>13554</v>
      </c>
      <c r="H1863" s="19" t="s">
        <v>13555</v>
      </c>
      <c r="I1863" s="19" t="s">
        <v>13556</v>
      </c>
      <c r="J1863" s="19">
        <v>7</v>
      </c>
      <c r="K1863" s="19"/>
      <c r="L1863" s="19">
        <v>17</v>
      </c>
      <c r="M1863" s="21" t="s">
        <v>805</v>
      </c>
      <c r="N1863" s="19"/>
    </row>
    <row r="1864" s="4" customFormat="1" customHeight="1" spans="1:14">
      <c r="A1864" s="19">
        <v>160844</v>
      </c>
      <c r="B1864" s="19" t="s">
        <v>13557</v>
      </c>
      <c r="C1864" s="19" t="s">
        <v>6439</v>
      </c>
      <c r="D1864" s="19" t="s">
        <v>10852</v>
      </c>
      <c r="E1864" s="19" t="s">
        <v>768</v>
      </c>
      <c r="F1864" s="19" t="s">
        <v>2312</v>
      </c>
      <c r="G1864" s="19" t="s">
        <v>11389</v>
      </c>
      <c r="H1864" s="19" t="s">
        <v>11390</v>
      </c>
      <c r="I1864" s="19" t="s">
        <v>13558</v>
      </c>
      <c r="J1864" s="19">
        <v>7</v>
      </c>
      <c r="K1864" s="19"/>
      <c r="L1864" s="19">
        <v>18</v>
      </c>
      <c r="M1864" s="21" t="s">
        <v>805</v>
      </c>
      <c r="N1864" s="19"/>
    </row>
    <row r="1865" s="4" customFormat="1" customHeight="1" spans="1:14">
      <c r="A1865" s="19">
        <v>160795</v>
      </c>
      <c r="B1865" s="19" t="s">
        <v>13559</v>
      </c>
      <c r="C1865" s="19" t="s">
        <v>6439</v>
      </c>
      <c r="D1865" s="19" t="s">
        <v>10852</v>
      </c>
      <c r="E1865" s="19" t="s">
        <v>768</v>
      </c>
      <c r="F1865" s="19" t="s">
        <v>11818</v>
      </c>
      <c r="G1865" s="19" t="s">
        <v>13560</v>
      </c>
      <c r="H1865" s="19" t="s">
        <v>13561</v>
      </c>
      <c r="I1865" s="19" t="s">
        <v>13562</v>
      </c>
      <c r="J1865" s="19">
        <v>6</v>
      </c>
      <c r="K1865" s="19"/>
      <c r="L1865" s="19">
        <v>19</v>
      </c>
      <c r="M1865" s="21" t="s">
        <v>805</v>
      </c>
      <c r="N1865" s="19"/>
    </row>
    <row r="1866" s="4" customFormat="1" customHeight="1" spans="1:14">
      <c r="A1866" s="19">
        <v>160818</v>
      </c>
      <c r="B1866" s="19" t="s">
        <v>13563</v>
      </c>
      <c r="C1866" s="19" t="s">
        <v>6439</v>
      </c>
      <c r="D1866" s="19" t="s">
        <v>10852</v>
      </c>
      <c r="E1866" s="19" t="s">
        <v>768</v>
      </c>
      <c r="F1866" s="19" t="s">
        <v>13564</v>
      </c>
      <c r="G1866" s="19" t="s">
        <v>13565</v>
      </c>
      <c r="H1866" s="19" t="s">
        <v>13566</v>
      </c>
      <c r="I1866" s="19" t="s">
        <v>13567</v>
      </c>
      <c r="J1866" s="19">
        <v>6</v>
      </c>
      <c r="K1866" s="19"/>
      <c r="L1866" s="19">
        <v>20</v>
      </c>
      <c r="M1866" s="21" t="s">
        <v>805</v>
      </c>
      <c r="N1866" s="19"/>
    </row>
    <row r="1867" s="4" customFormat="1" customHeight="1" spans="1:14">
      <c r="A1867" s="19">
        <v>160821</v>
      </c>
      <c r="B1867" s="19" t="s">
        <v>13568</v>
      </c>
      <c r="C1867" s="19" t="s">
        <v>6439</v>
      </c>
      <c r="D1867" s="19" t="s">
        <v>10852</v>
      </c>
      <c r="E1867" s="19" t="s">
        <v>768</v>
      </c>
      <c r="F1867" s="19" t="s">
        <v>13569</v>
      </c>
      <c r="G1867" s="19" t="s">
        <v>13570</v>
      </c>
      <c r="H1867" s="19" t="s">
        <v>13571</v>
      </c>
      <c r="I1867" s="19" t="s">
        <v>13572</v>
      </c>
      <c r="J1867" s="19">
        <v>6</v>
      </c>
      <c r="K1867" s="19"/>
      <c r="L1867" s="19">
        <v>21</v>
      </c>
      <c r="M1867" s="21" t="s">
        <v>805</v>
      </c>
      <c r="N1867" s="19"/>
    </row>
    <row r="1868" s="4" customFormat="1" customHeight="1" spans="1:14">
      <c r="A1868" s="19">
        <v>160769</v>
      </c>
      <c r="B1868" s="19" t="s">
        <v>13573</v>
      </c>
      <c r="C1868" s="19" t="s">
        <v>6439</v>
      </c>
      <c r="D1868" s="19" t="s">
        <v>10852</v>
      </c>
      <c r="E1868" s="19" t="s">
        <v>768</v>
      </c>
      <c r="F1868" s="19" t="s">
        <v>13574</v>
      </c>
      <c r="G1868" s="19" t="s">
        <v>13575</v>
      </c>
      <c r="H1868" s="19" t="s">
        <v>13576</v>
      </c>
      <c r="I1868" s="19" t="s">
        <v>13577</v>
      </c>
      <c r="J1868" s="19">
        <v>6</v>
      </c>
      <c r="K1868" s="19"/>
      <c r="L1868" s="19">
        <v>22</v>
      </c>
      <c r="M1868" s="21" t="s">
        <v>805</v>
      </c>
      <c r="N1868" s="19"/>
    </row>
    <row r="1869" s="4" customFormat="1" customHeight="1" spans="1:14">
      <c r="A1869" s="19">
        <v>160799</v>
      </c>
      <c r="B1869" s="19" t="s">
        <v>13578</v>
      </c>
      <c r="C1869" s="19" t="s">
        <v>6439</v>
      </c>
      <c r="D1869" s="19" t="s">
        <v>10852</v>
      </c>
      <c r="E1869" s="19" t="s">
        <v>768</v>
      </c>
      <c r="F1869" s="19" t="s">
        <v>13579</v>
      </c>
      <c r="G1869" s="19" t="s">
        <v>13580</v>
      </c>
      <c r="H1869" s="19" t="s">
        <v>13581</v>
      </c>
      <c r="I1869" s="19" t="s">
        <v>13582</v>
      </c>
      <c r="J1869" s="19">
        <v>6</v>
      </c>
      <c r="K1869" s="19"/>
      <c r="L1869" s="19">
        <v>23</v>
      </c>
      <c r="M1869" s="21" t="s">
        <v>805</v>
      </c>
      <c r="N1869" s="19"/>
    </row>
    <row r="1870" s="4" customFormat="1" customHeight="1" spans="1:14">
      <c r="A1870" s="19">
        <v>156112</v>
      </c>
      <c r="B1870" s="19" t="s">
        <v>13583</v>
      </c>
      <c r="C1870" s="19" t="s">
        <v>6439</v>
      </c>
      <c r="D1870" s="19" t="s">
        <v>10852</v>
      </c>
      <c r="E1870" s="19" t="s">
        <v>768</v>
      </c>
      <c r="F1870" s="19" t="s">
        <v>13584</v>
      </c>
      <c r="G1870" s="19" t="s">
        <v>13585</v>
      </c>
      <c r="H1870" s="19" t="s">
        <v>13586</v>
      </c>
      <c r="I1870" s="19" t="s">
        <v>13587</v>
      </c>
      <c r="J1870" s="19">
        <v>6</v>
      </c>
      <c r="K1870" s="19"/>
      <c r="L1870" s="19">
        <v>24</v>
      </c>
      <c r="M1870" s="21" t="s">
        <v>805</v>
      </c>
      <c r="N1870" s="19"/>
    </row>
    <row r="1871" s="4" customFormat="1" customHeight="1" spans="1:14">
      <c r="A1871" s="19">
        <v>160796</v>
      </c>
      <c r="B1871" s="19" t="s">
        <v>13588</v>
      </c>
      <c r="C1871" s="19" t="s">
        <v>6439</v>
      </c>
      <c r="D1871" s="19" t="s">
        <v>10852</v>
      </c>
      <c r="E1871" s="19" t="s">
        <v>768</v>
      </c>
      <c r="F1871" s="19" t="s">
        <v>11656</v>
      </c>
      <c r="G1871" s="19" t="s">
        <v>13589</v>
      </c>
      <c r="H1871" s="19" t="s">
        <v>13590</v>
      </c>
      <c r="I1871" s="19" t="s">
        <v>13591</v>
      </c>
      <c r="J1871" s="19">
        <v>6</v>
      </c>
      <c r="K1871" s="19"/>
      <c r="L1871" s="19">
        <v>25</v>
      </c>
      <c r="M1871" s="21" t="s">
        <v>805</v>
      </c>
      <c r="N1871" s="19"/>
    </row>
    <row r="1872" s="4" customFormat="1" customHeight="1" spans="1:14">
      <c r="A1872" s="19">
        <v>160842</v>
      </c>
      <c r="B1872" s="19" t="s">
        <v>13592</v>
      </c>
      <c r="C1872" s="19" t="s">
        <v>6439</v>
      </c>
      <c r="D1872" s="19" t="s">
        <v>10852</v>
      </c>
      <c r="E1872" s="19" t="s">
        <v>768</v>
      </c>
      <c r="F1872" s="19" t="s">
        <v>13593</v>
      </c>
      <c r="G1872" s="19" t="s">
        <v>13594</v>
      </c>
      <c r="H1872" s="19" t="s">
        <v>13595</v>
      </c>
      <c r="I1872" s="19" t="s">
        <v>13596</v>
      </c>
      <c r="J1872" s="19">
        <v>6</v>
      </c>
      <c r="K1872" s="19"/>
      <c r="L1872" s="19">
        <v>26</v>
      </c>
      <c r="M1872" s="21" t="s">
        <v>805</v>
      </c>
      <c r="N1872" s="19"/>
    </row>
    <row r="1873" s="4" customFormat="1" customHeight="1" spans="1:14">
      <c r="A1873" s="19">
        <v>160843</v>
      </c>
      <c r="B1873" s="19" t="s">
        <v>13597</v>
      </c>
      <c r="C1873" s="19" t="s">
        <v>6439</v>
      </c>
      <c r="D1873" s="19" t="s">
        <v>10852</v>
      </c>
      <c r="E1873" s="19" t="s">
        <v>768</v>
      </c>
      <c r="F1873" s="19" t="s">
        <v>13598</v>
      </c>
      <c r="G1873" s="19" t="s">
        <v>13519</v>
      </c>
      <c r="H1873" s="19" t="s">
        <v>13520</v>
      </c>
      <c r="I1873" s="19" t="s">
        <v>13599</v>
      </c>
      <c r="J1873" s="19">
        <v>6</v>
      </c>
      <c r="K1873" s="19"/>
      <c r="L1873" s="19">
        <v>27</v>
      </c>
      <c r="M1873" s="21" t="s">
        <v>805</v>
      </c>
      <c r="N1873" s="19"/>
    </row>
    <row r="1874" s="4" customFormat="1" customHeight="1" spans="1:14">
      <c r="A1874" s="19">
        <v>156091</v>
      </c>
      <c r="B1874" s="19" t="s">
        <v>13600</v>
      </c>
      <c r="C1874" s="19" t="s">
        <v>6439</v>
      </c>
      <c r="D1874" s="19" t="s">
        <v>10852</v>
      </c>
      <c r="E1874" s="19" t="s">
        <v>768</v>
      </c>
      <c r="F1874" s="19" t="s">
        <v>13601</v>
      </c>
      <c r="G1874" s="19" t="s">
        <v>13602</v>
      </c>
      <c r="H1874" s="19" t="s">
        <v>13603</v>
      </c>
      <c r="I1874" s="19" t="s">
        <v>13604</v>
      </c>
      <c r="J1874" s="19">
        <v>6</v>
      </c>
      <c r="K1874" s="19"/>
      <c r="L1874" s="19">
        <v>28</v>
      </c>
      <c r="M1874" s="21" t="s">
        <v>805</v>
      </c>
      <c r="N1874" s="19"/>
    </row>
    <row r="1875" s="4" customFormat="1" customHeight="1" spans="1:14">
      <c r="A1875" s="19">
        <v>160830</v>
      </c>
      <c r="B1875" s="19" t="s">
        <v>13605</v>
      </c>
      <c r="C1875" s="19" t="s">
        <v>6439</v>
      </c>
      <c r="D1875" s="19" t="s">
        <v>10852</v>
      </c>
      <c r="E1875" s="19" t="s">
        <v>768</v>
      </c>
      <c r="F1875" s="19" t="s">
        <v>13606</v>
      </c>
      <c r="G1875" s="19" t="s">
        <v>13607</v>
      </c>
      <c r="H1875" s="19" t="s">
        <v>13608</v>
      </c>
      <c r="I1875" s="19" t="s">
        <v>13609</v>
      </c>
      <c r="J1875" s="19">
        <v>6</v>
      </c>
      <c r="K1875" s="19"/>
      <c r="L1875" s="19">
        <v>29</v>
      </c>
      <c r="M1875" s="21" t="s">
        <v>805</v>
      </c>
      <c r="N1875" s="19"/>
    </row>
    <row r="1876" s="4" customFormat="1" customHeight="1" spans="1:14">
      <c r="A1876" s="19">
        <v>156101</v>
      </c>
      <c r="B1876" s="19" t="s">
        <v>13610</v>
      </c>
      <c r="C1876" s="19" t="s">
        <v>6439</v>
      </c>
      <c r="D1876" s="19" t="s">
        <v>10852</v>
      </c>
      <c r="E1876" s="19" t="s">
        <v>768</v>
      </c>
      <c r="F1876" s="19" t="s">
        <v>13611</v>
      </c>
      <c r="G1876" s="19" t="s">
        <v>13502</v>
      </c>
      <c r="H1876" s="19" t="s">
        <v>13503</v>
      </c>
      <c r="I1876" s="19" t="s">
        <v>13612</v>
      </c>
      <c r="J1876" s="19">
        <v>6</v>
      </c>
      <c r="K1876" s="19"/>
      <c r="L1876" s="19">
        <v>30</v>
      </c>
      <c r="M1876" s="21" t="s">
        <v>805</v>
      </c>
      <c r="N1876" s="19"/>
    </row>
    <row r="1877" s="4" customFormat="1" customHeight="1" spans="1:14">
      <c r="A1877" s="19">
        <v>156102</v>
      </c>
      <c r="B1877" s="19" t="s">
        <v>13613</v>
      </c>
      <c r="C1877" s="19" t="s">
        <v>6439</v>
      </c>
      <c r="D1877" s="19" t="s">
        <v>10852</v>
      </c>
      <c r="E1877" s="19" t="s">
        <v>768</v>
      </c>
      <c r="F1877" s="19" t="s">
        <v>13614</v>
      </c>
      <c r="G1877" s="19" t="s">
        <v>13502</v>
      </c>
      <c r="H1877" s="19" t="s">
        <v>13503</v>
      </c>
      <c r="I1877" s="19" t="s">
        <v>13615</v>
      </c>
      <c r="J1877" s="19">
        <v>6</v>
      </c>
      <c r="K1877" s="19"/>
      <c r="L1877" s="19">
        <v>31</v>
      </c>
      <c r="M1877" s="21" t="s">
        <v>805</v>
      </c>
      <c r="N1877" s="19"/>
    </row>
    <row r="1878" s="4" customFormat="1" customHeight="1" spans="1:14">
      <c r="A1878" s="19">
        <v>160817</v>
      </c>
      <c r="B1878" s="19" t="s">
        <v>13616</v>
      </c>
      <c r="C1878" s="19" t="s">
        <v>6439</v>
      </c>
      <c r="D1878" s="19" t="s">
        <v>10852</v>
      </c>
      <c r="E1878" s="19" t="s">
        <v>768</v>
      </c>
      <c r="F1878" s="19" t="s">
        <v>13617</v>
      </c>
      <c r="G1878" s="19" t="s">
        <v>13618</v>
      </c>
      <c r="H1878" s="19" t="s">
        <v>13566</v>
      </c>
      <c r="I1878" s="19" t="s">
        <v>13619</v>
      </c>
      <c r="J1878" s="19">
        <v>6</v>
      </c>
      <c r="K1878" s="19"/>
      <c r="L1878" s="19">
        <v>32</v>
      </c>
      <c r="M1878" s="21" t="s">
        <v>805</v>
      </c>
      <c r="N1878" s="19"/>
    </row>
    <row r="1879" s="4" customFormat="1" customHeight="1" spans="1:14">
      <c r="A1879" s="19">
        <v>160898</v>
      </c>
      <c r="B1879" s="19" t="s">
        <v>13620</v>
      </c>
      <c r="C1879" s="19" t="s">
        <v>6439</v>
      </c>
      <c r="D1879" s="19" t="s">
        <v>10852</v>
      </c>
      <c r="E1879" s="19" t="s">
        <v>768</v>
      </c>
      <c r="F1879" s="19" t="s">
        <v>13621</v>
      </c>
      <c r="G1879" s="19" t="s">
        <v>13502</v>
      </c>
      <c r="H1879" s="19" t="s">
        <v>13503</v>
      </c>
      <c r="I1879" s="19" t="s">
        <v>13622</v>
      </c>
      <c r="J1879" s="19">
        <v>6</v>
      </c>
      <c r="K1879" s="19"/>
      <c r="L1879" s="19">
        <v>33</v>
      </c>
      <c r="M1879" s="21" t="s">
        <v>805</v>
      </c>
      <c r="N1879" s="19"/>
    </row>
    <row r="1880" s="4" customFormat="1" customHeight="1" spans="1:14">
      <c r="A1880" s="19">
        <v>156111</v>
      </c>
      <c r="B1880" s="19" t="s">
        <v>13623</v>
      </c>
      <c r="C1880" s="19" t="s">
        <v>6439</v>
      </c>
      <c r="D1880" s="19" t="s">
        <v>10852</v>
      </c>
      <c r="E1880" s="19" t="s">
        <v>768</v>
      </c>
      <c r="F1880" s="19" t="s">
        <v>13624</v>
      </c>
      <c r="G1880" s="19" t="s">
        <v>13625</v>
      </c>
      <c r="H1880" s="19" t="s">
        <v>11347</v>
      </c>
      <c r="I1880" s="19" t="s">
        <v>13626</v>
      </c>
      <c r="J1880" s="19">
        <v>6</v>
      </c>
      <c r="K1880" s="19"/>
      <c r="L1880" s="19">
        <v>34</v>
      </c>
      <c r="M1880" s="21" t="s">
        <v>805</v>
      </c>
      <c r="N1880" s="19"/>
    </row>
    <row r="1881" s="4" customFormat="1" customHeight="1" spans="1:14">
      <c r="A1881" s="19">
        <v>156124</v>
      </c>
      <c r="B1881" s="19" t="s">
        <v>13627</v>
      </c>
      <c r="C1881" s="19" t="s">
        <v>6439</v>
      </c>
      <c r="D1881" s="19" t="s">
        <v>10852</v>
      </c>
      <c r="E1881" s="19" t="s">
        <v>768</v>
      </c>
      <c r="F1881" s="19" t="s">
        <v>13628</v>
      </c>
      <c r="G1881" s="19" t="s">
        <v>13560</v>
      </c>
      <c r="H1881" s="19" t="s">
        <v>13561</v>
      </c>
      <c r="I1881" s="19" t="s">
        <v>13629</v>
      </c>
      <c r="J1881" s="19">
        <v>6</v>
      </c>
      <c r="K1881" s="19"/>
      <c r="L1881" s="19">
        <v>35</v>
      </c>
      <c r="M1881" s="21" t="s">
        <v>805</v>
      </c>
      <c r="N1881" s="19"/>
    </row>
    <row r="1882" s="4" customFormat="1" customHeight="1" spans="1:14">
      <c r="A1882" s="19">
        <v>156103</v>
      </c>
      <c r="B1882" s="19" t="s">
        <v>13630</v>
      </c>
      <c r="C1882" s="19" t="s">
        <v>6439</v>
      </c>
      <c r="D1882" s="19" t="s">
        <v>10852</v>
      </c>
      <c r="E1882" s="19" t="s">
        <v>768</v>
      </c>
      <c r="F1882" s="19" t="s">
        <v>13631</v>
      </c>
      <c r="G1882" s="19" t="s">
        <v>13632</v>
      </c>
      <c r="H1882" s="19" t="s">
        <v>13633</v>
      </c>
      <c r="I1882" s="19" t="s">
        <v>13634</v>
      </c>
      <c r="J1882" s="19">
        <v>6</v>
      </c>
      <c r="K1882" s="19"/>
      <c r="L1882" s="19">
        <v>36</v>
      </c>
      <c r="M1882" s="21" t="s">
        <v>805</v>
      </c>
      <c r="N1882" s="19"/>
    </row>
    <row r="1883" s="4" customFormat="1" customHeight="1" spans="1:14">
      <c r="A1883" s="19">
        <v>156088</v>
      </c>
      <c r="B1883" s="19" t="s">
        <v>13635</v>
      </c>
      <c r="C1883" s="19" t="s">
        <v>6439</v>
      </c>
      <c r="D1883" s="19" t="s">
        <v>10852</v>
      </c>
      <c r="E1883" s="19" t="s">
        <v>768</v>
      </c>
      <c r="F1883" s="19" t="s">
        <v>13636</v>
      </c>
      <c r="G1883" s="19" t="s">
        <v>13637</v>
      </c>
      <c r="H1883" s="19" t="s">
        <v>13638</v>
      </c>
      <c r="I1883" s="19" t="s">
        <v>13639</v>
      </c>
      <c r="J1883" s="19">
        <v>5</v>
      </c>
      <c r="K1883" s="19"/>
      <c r="L1883" s="19">
        <v>37</v>
      </c>
      <c r="M1883" s="21" t="s">
        <v>879</v>
      </c>
      <c r="N1883" s="19"/>
    </row>
    <row r="1884" s="4" customFormat="1" customHeight="1" spans="1:14">
      <c r="A1884" s="19">
        <v>160743</v>
      </c>
      <c r="B1884" s="19" t="s">
        <v>13640</v>
      </c>
      <c r="C1884" s="19" t="s">
        <v>6439</v>
      </c>
      <c r="D1884" s="19" t="s">
        <v>10852</v>
      </c>
      <c r="E1884" s="19" t="s">
        <v>768</v>
      </c>
      <c r="F1884" s="19" t="s">
        <v>13641</v>
      </c>
      <c r="G1884" s="19" t="s">
        <v>13642</v>
      </c>
      <c r="H1884" s="19" t="s">
        <v>13643</v>
      </c>
      <c r="I1884" s="19" t="s">
        <v>13644</v>
      </c>
      <c r="J1884" s="19">
        <v>5</v>
      </c>
      <c r="K1884" s="19"/>
      <c r="L1884" s="19">
        <v>38</v>
      </c>
      <c r="M1884" s="21" t="s">
        <v>879</v>
      </c>
      <c r="N1884" s="19"/>
    </row>
    <row r="1885" s="4" customFormat="1" customHeight="1" spans="1:14">
      <c r="A1885" s="19">
        <v>160770</v>
      </c>
      <c r="B1885" s="19" t="s">
        <v>13645</v>
      </c>
      <c r="C1885" s="19" t="s">
        <v>6439</v>
      </c>
      <c r="D1885" s="19" t="s">
        <v>10852</v>
      </c>
      <c r="E1885" s="19" t="s">
        <v>768</v>
      </c>
      <c r="F1885" s="19" t="s">
        <v>13646</v>
      </c>
      <c r="G1885" s="19" t="s">
        <v>13594</v>
      </c>
      <c r="H1885" s="19" t="s">
        <v>13647</v>
      </c>
      <c r="I1885" s="19" t="s">
        <v>13648</v>
      </c>
      <c r="J1885" s="19">
        <v>5</v>
      </c>
      <c r="K1885" s="19"/>
      <c r="L1885" s="19">
        <v>39</v>
      </c>
      <c r="M1885" s="21" t="s">
        <v>879</v>
      </c>
      <c r="N1885" s="19"/>
    </row>
    <row r="1886" s="4" customFormat="1" customHeight="1" spans="1:14">
      <c r="A1886" s="19">
        <v>160819</v>
      </c>
      <c r="B1886" s="19" t="s">
        <v>13649</v>
      </c>
      <c r="C1886" s="19" t="s">
        <v>6439</v>
      </c>
      <c r="D1886" s="19" t="s">
        <v>10852</v>
      </c>
      <c r="E1886" s="19" t="s">
        <v>768</v>
      </c>
      <c r="F1886" s="19" t="s">
        <v>13650</v>
      </c>
      <c r="G1886" s="19" t="s">
        <v>13651</v>
      </c>
      <c r="H1886" s="19" t="s">
        <v>13566</v>
      </c>
      <c r="I1886" s="22" t="s">
        <v>13652</v>
      </c>
      <c r="J1886" s="19">
        <v>5</v>
      </c>
      <c r="K1886" s="19"/>
      <c r="L1886" s="19">
        <v>40</v>
      </c>
      <c r="M1886" s="21" t="s">
        <v>879</v>
      </c>
      <c r="N1886" s="19"/>
    </row>
    <row r="1887" s="4" customFormat="1" customHeight="1" spans="1:14">
      <c r="A1887" s="19">
        <v>160797</v>
      </c>
      <c r="B1887" s="19" t="s">
        <v>13653</v>
      </c>
      <c r="C1887" s="19" t="s">
        <v>6439</v>
      </c>
      <c r="D1887" s="19" t="s">
        <v>10852</v>
      </c>
      <c r="E1887" s="19" t="s">
        <v>768</v>
      </c>
      <c r="F1887" s="19" t="s">
        <v>13654</v>
      </c>
      <c r="G1887" s="19" t="s">
        <v>11262</v>
      </c>
      <c r="H1887" s="19" t="s">
        <v>11263</v>
      </c>
      <c r="I1887" s="19" t="s">
        <v>13655</v>
      </c>
      <c r="J1887" s="19">
        <v>5</v>
      </c>
      <c r="K1887" s="19"/>
      <c r="L1887" s="19">
        <v>41</v>
      </c>
      <c r="M1887" s="21" t="s">
        <v>879</v>
      </c>
      <c r="N1887" s="19"/>
    </row>
    <row r="1888" s="4" customFormat="1" customHeight="1" spans="1:14">
      <c r="A1888" s="19">
        <v>160777</v>
      </c>
      <c r="B1888" s="19" t="s">
        <v>13656</v>
      </c>
      <c r="C1888" s="19" t="s">
        <v>6439</v>
      </c>
      <c r="D1888" s="19" t="s">
        <v>10852</v>
      </c>
      <c r="E1888" s="19" t="s">
        <v>768</v>
      </c>
      <c r="F1888" s="19" t="s">
        <v>13657</v>
      </c>
      <c r="G1888" s="19" t="s">
        <v>13658</v>
      </c>
      <c r="H1888" s="19" t="s">
        <v>11304</v>
      </c>
      <c r="I1888" s="19" t="s">
        <v>13659</v>
      </c>
      <c r="J1888" s="19">
        <v>5</v>
      </c>
      <c r="K1888" s="19"/>
      <c r="L1888" s="19">
        <v>42</v>
      </c>
      <c r="M1888" s="21" t="s">
        <v>879</v>
      </c>
      <c r="N1888" s="19"/>
    </row>
    <row r="1889" s="4" customFormat="1" customHeight="1" spans="1:14">
      <c r="A1889" s="19">
        <v>156104</v>
      </c>
      <c r="B1889" s="19" t="s">
        <v>13660</v>
      </c>
      <c r="C1889" s="19" t="s">
        <v>6439</v>
      </c>
      <c r="D1889" s="19" t="s">
        <v>10852</v>
      </c>
      <c r="E1889" s="19" t="s">
        <v>768</v>
      </c>
      <c r="F1889" s="19" t="s">
        <v>13661</v>
      </c>
      <c r="G1889" s="19" t="s">
        <v>13662</v>
      </c>
      <c r="H1889" s="19" t="s">
        <v>13043</v>
      </c>
      <c r="I1889" s="19" t="s">
        <v>13663</v>
      </c>
      <c r="J1889" s="19">
        <v>5</v>
      </c>
      <c r="K1889" s="19"/>
      <c r="L1889" s="19">
        <v>43</v>
      </c>
      <c r="M1889" s="21" t="s">
        <v>879</v>
      </c>
      <c r="N1889" s="19"/>
    </row>
    <row r="1890" s="4" customFormat="1" customHeight="1" spans="1:14">
      <c r="A1890" s="19">
        <v>160815</v>
      </c>
      <c r="B1890" s="19" t="s">
        <v>13664</v>
      </c>
      <c r="C1890" s="19" t="s">
        <v>6439</v>
      </c>
      <c r="D1890" s="19" t="s">
        <v>10852</v>
      </c>
      <c r="E1890" s="19" t="s">
        <v>768</v>
      </c>
      <c r="F1890" s="19" t="s">
        <v>13665</v>
      </c>
      <c r="G1890" s="19" t="s">
        <v>13666</v>
      </c>
      <c r="H1890" s="19" t="s">
        <v>13566</v>
      </c>
      <c r="I1890" s="19" t="s">
        <v>13667</v>
      </c>
      <c r="J1890" s="19">
        <v>5</v>
      </c>
      <c r="K1890" s="19"/>
      <c r="L1890" s="19">
        <v>44</v>
      </c>
      <c r="M1890" s="21" t="s">
        <v>879</v>
      </c>
      <c r="N1890" s="19"/>
    </row>
    <row r="1891" s="4" customFormat="1" customHeight="1" spans="1:14">
      <c r="A1891" s="19">
        <v>160823</v>
      </c>
      <c r="B1891" s="19" t="s">
        <v>13668</v>
      </c>
      <c r="C1891" s="19" t="s">
        <v>6439</v>
      </c>
      <c r="D1891" s="19" t="s">
        <v>10852</v>
      </c>
      <c r="E1891" s="19" t="s">
        <v>768</v>
      </c>
      <c r="F1891" s="19" t="s">
        <v>13669</v>
      </c>
      <c r="G1891" s="19" t="s">
        <v>13670</v>
      </c>
      <c r="H1891" s="19" t="s">
        <v>13671</v>
      </c>
      <c r="I1891" s="19" t="s">
        <v>13672</v>
      </c>
      <c r="J1891" s="19">
        <v>5</v>
      </c>
      <c r="K1891" s="19"/>
      <c r="L1891" s="19">
        <v>45</v>
      </c>
      <c r="M1891" s="21" t="s">
        <v>879</v>
      </c>
      <c r="N1891" s="19"/>
    </row>
    <row r="1892" s="4" customFormat="1" customHeight="1" spans="1:14">
      <c r="A1892" s="19">
        <v>160742</v>
      </c>
      <c r="B1892" s="19" t="s">
        <v>13673</v>
      </c>
      <c r="C1892" s="19" t="s">
        <v>6439</v>
      </c>
      <c r="D1892" s="19" t="s">
        <v>10852</v>
      </c>
      <c r="E1892" s="19" t="s">
        <v>768</v>
      </c>
      <c r="F1892" s="19" t="s">
        <v>13674</v>
      </c>
      <c r="G1892" s="19" t="s">
        <v>13675</v>
      </c>
      <c r="H1892" s="19" t="s">
        <v>1093</v>
      </c>
      <c r="I1892" s="19" t="s">
        <v>13676</v>
      </c>
      <c r="J1892" s="19">
        <v>5</v>
      </c>
      <c r="K1892" s="19"/>
      <c r="L1892" s="19">
        <v>46</v>
      </c>
      <c r="M1892" s="21" t="s">
        <v>879</v>
      </c>
      <c r="N1892" s="19"/>
    </row>
    <row r="1893" s="4" customFormat="1" customHeight="1" spans="1:14">
      <c r="A1893" s="19">
        <v>156087</v>
      </c>
      <c r="B1893" s="19" t="s">
        <v>13677</v>
      </c>
      <c r="C1893" s="19" t="s">
        <v>6439</v>
      </c>
      <c r="D1893" s="19" t="s">
        <v>10852</v>
      </c>
      <c r="E1893" s="19" t="s">
        <v>768</v>
      </c>
      <c r="F1893" s="19" t="s">
        <v>13678</v>
      </c>
      <c r="G1893" s="19" t="s">
        <v>13679</v>
      </c>
      <c r="H1893" s="19" t="s">
        <v>65</v>
      </c>
      <c r="I1893" s="19" t="s">
        <v>13680</v>
      </c>
      <c r="J1893" s="19">
        <v>4</v>
      </c>
      <c r="K1893" s="19"/>
      <c r="L1893" s="19">
        <v>47</v>
      </c>
      <c r="M1893" s="21" t="s">
        <v>879</v>
      </c>
      <c r="N1893" s="19"/>
    </row>
    <row r="1894" s="4" customFormat="1" customHeight="1" spans="1:14">
      <c r="A1894" s="19">
        <v>160800</v>
      </c>
      <c r="B1894" s="19" t="s">
        <v>13681</v>
      </c>
      <c r="C1894" s="19" t="s">
        <v>6439</v>
      </c>
      <c r="D1894" s="19" t="s">
        <v>10852</v>
      </c>
      <c r="E1894" s="19" t="s">
        <v>768</v>
      </c>
      <c r="F1894" s="19" t="s">
        <v>10769</v>
      </c>
      <c r="G1894" s="19" t="s">
        <v>11197</v>
      </c>
      <c r="H1894" s="19" t="s">
        <v>11198</v>
      </c>
      <c r="I1894" s="19" t="s">
        <v>13682</v>
      </c>
      <c r="J1894" s="19">
        <v>4</v>
      </c>
      <c r="K1894" s="19"/>
      <c r="L1894" s="19">
        <v>48</v>
      </c>
      <c r="M1894" s="21" t="s">
        <v>879</v>
      </c>
      <c r="N1894" s="19"/>
    </row>
    <row r="1895" s="4" customFormat="1" customHeight="1" spans="1:14">
      <c r="A1895" s="19">
        <v>160816</v>
      </c>
      <c r="B1895" s="19" t="s">
        <v>13683</v>
      </c>
      <c r="C1895" s="19" t="s">
        <v>6439</v>
      </c>
      <c r="D1895" s="19" t="s">
        <v>10852</v>
      </c>
      <c r="E1895" s="19" t="s">
        <v>768</v>
      </c>
      <c r="F1895" s="19" t="s">
        <v>13684</v>
      </c>
      <c r="G1895" s="19" t="s">
        <v>13685</v>
      </c>
      <c r="H1895" s="19" t="s">
        <v>13566</v>
      </c>
      <c r="I1895" s="19" t="s">
        <v>13686</v>
      </c>
      <c r="J1895" s="19">
        <v>4</v>
      </c>
      <c r="K1895" s="19"/>
      <c r="L1895" s="19">
        <v>49</v>
      </c>
      <c r="M1895" s="21" t="s">
        <v>879</v>
      </c>
      <c r="N1895" s="19"/>
    </row>
    <row r="1896" s="4" customFormat="1" customHeight="1" spans="1:14">
      <c r="A1896" s="19">
        <v>156090</v>
      </c>
      <c r="B1896" s="19" t="s">
        <v>13687</v>
      </c>
      <c r="C1896" s="19" t="s">
        <v>6439</v>
      </c>
      <c r="D1896" s="19" t="s">
        <v>10852</v>
      </c>
      <c r="E1896" s="19" t="s">
        <v>768</v>
      </c>
      <c r="F1896" s="19" t="s">
        <v>13688</v>
      </c>
      <c r="G1896" s="19" t="s">
        <v>13602</v>
      </c>
      <c r="H1896" s="19" t="s">
        <v>13689</v>
      </c>
      <c r="I1896" s="19" t="s">
        <v>13690</v>
      </c>
      <c r="J1896" s="19">
        <v>4</v>
      </c>
      <c r="K1896" s="19"/>
      <c r="L1896" s="19">
        <v>50</v>
      </c>
      <c r="M1896" s="21" t="s">
        <v>879</v>
      </c>
      <c r="N1896" s="19"/>
    </row>
    <row r="1897" s="4" customFormat="1" customHeight="1" spans="1:14">
      <c r="A1897" s="19">
        <v>160783</v>
      </c>
      <c r="B1897" s="19" t="s">
        <v>13691</v>
      </c>
      <c r="C1897" s="19" t="s">
        <v>6439</v>
      </c>
      <c r="D1897" s="19" t="s">
        <v>10852</v>
      </c>
      <c r="E1897" s="19" t="s">
        <v>768</v>
      </c>
      <c r="F1897" s="19" t="s">
        <v>13692</v>
      </c>
      <c r="G1897" s="19" t="s">
        <v>12039</v>
      </c>
      <c r="H1897" s="19" t="s">
        <v>12040</v>
      </c>
      <c r="I1897" s="19" t="s">
        <v>13693</v>
      </c>
      <c r="J1897" s="19">
        <v>4</v>
      </c>
      <c r="K1897" s="19"/>
      <c r="L1897" s="19">
        <v>51</v>
      </c>
      <c r="M1897" s="21" t="s">
        <v>879</v>
      </c>
      <c r="N1897" s="19"/>
    </row>
    <row r="1898" s="4" customFormat="1" customHeight="1" spans="1:14">
      <c r="A1898" s="19">
        <v>160831</v>
      </c>
      <c r="B1898" s="19" t="s">
        <v>13694</v>
      </c>
      <c r="C1898" s="19" t="s">
        <v>6439</v>
      </c>
      <c r="D1898" s="19" t="s">
        <v>10852</v>
      </c>
      <c r="E1898" s="19" t="s">
        <v>768</v>
      </c>
      <c r="F1898" s="19" t="s">
        <v>13695</v>
      </c>
      <c r="G1898" s="19" t="s">
        <v>13696</v>
      </c>
      <c r="H1898" s="19" t="s">
        <v>11304</v>
      </c>
      <c r="I1898" s="19" t="s">
        <v>13697</v>
      </c>
      <c r="J1898" s="19">
        <v>3</v>
      </c>
      <c r="K1898" s="19"/>
      <c r="L1898" s="19">
        <v>52</v>
      </c>
      <c r="M1898" s="21" t="s">
        <v>879</v>
      </c>
      <c r="N1898" s="19"/>
    </row>
    <row r="1899" s="4" customFormat="1" customHeight="1" spans="1:14">
      <c r="A1899" s="19">
        <v>160888</v>
      </c>
      <c r="B1899" s="19" t="s">
        <v>13698</v>
      </c>
      <c r="C1899" s="19" t="s">
        <v>6439</v>
      </c>
      <c r="D1899" s="19" t="s">
        <v>10852</v>
      </c>
      <c r="E1899" s="19" t="s">
        <v>768</v>
      </c>
      <c r="F1899" s="19" t="s">
        <v>13699</v>
      </c>
      <c r="G1899" s="19" t="s">
        <v>13168</v>
      </c>
      <c r="H1899" s="19" t="s">
        <v>13169</v>
      </c>
      <c r="I1899" s="19" t="s">
        <v>13700</v>
      </c>
      <c r="J1899" s="19">
        <v>3</v>
      </c>
      <c r="K1899" s="19"/>
      <c r="L1899" s="19">
        <v>53</v>
      </c>
      <c r="M1899" s="21" t="s">
        <v>879</v>
      </c>
      <c r="N1899" s="19"/>
    </row>
    <row r="1900" s="4" customFormat="1" customHeight="1" spans="1:14">
      <c r="A1900" s="19">
        <v>160872</v>
      </c>
      <c r="B1900" s="19" t="s">
        <v>13701</v>
      </c>
      <c r="C1900" s="19" t="s">
        <v>6439</v>
      </c>
      <c r="D1900" s="19" t="s">
        <v>10852</v>
      </c>
      <c r="E1900" s="19" t="s">
        <v>768</v>
      </c>
      <c r="F1900" s="19" t="s">
        <v>13702</v>
      </c>
      <c r="G1900" s="19" t="s">
        <v>13190</v>
      </c>
      <c r="H1900" s="19" t="s">
        <v>13191</v>
      </c>
      <c r="I1900" s="19" t="s">
        <v>13703</v>
      </c>
      <c r="J1900" s="19">
        <v>3</v>
      </c>
      <c r="K1900" s="19"/>
      <c r="L1900" s="19">
        <v>54</v>
      </c>
      <c r="M1900" s="21" t="s">
        <v>879</v>
      </c>
      <c r="N1900" s="19"/>
    </row>
    <row r="1901" s="4" customFormat="1" customHeight="1" spans="1:14">
      <c r="A1901" s="19">
        <v>160863</v>
      </c>
      <c r="B1901" s="19" t="s">
        <v>13704</v>
      </c>
      <c r="C1901" s="19" t="s">
        <v>6439</v>
      </c>
      <c r="D1901" s="19" t="s">
        <v>10852</v>
      </c>
      <c r="E1901" s="19" t="s">
        <v>768</v>
      </c>
      <c r="F1901" s="19" t="s">
        <v>13705</v>
      </c>
      <c r="G1901" s="19" t="s">
        <v>13434</v>
      </c>
      <c r="H1901" s="19" t="s">
        <v>13435</v>
      </c>
      <c r="I1901" s="19" t="s">
        <v>13706</v>
      </c>
      <c r="J1901" s="19">
        <v>3</v>
      </c>
      <c r="K1901" s="19"/>
      <c r="L1901" s="19">
        <v>55</v>
      </c>
      <c r="M1901" s="21" t="s">
        <v>879</v>
      </c>
      <c r="N1901" s="19"/>
    </row>
    <row r="1902" s="4" customFormat="1" customHeight="1" spans="1:14">
      <c r="A1902" s="19">
        <v>160853</v>
      </c>
      <c r="B1902" s="19" t="s">
        <v>13707</v>
      </c>
      <c r="C1902" s="19" t="s">
        <v>6439</v>
      </c>
      <c r="D1902" s="19" t="s">
        <v>10852</v>
      </c>
      <c r="E1902" s="19" t="s">
        <v>768</v>
      </c>
      <c r="F1902" s="19" t="s">
        <v>13708</v>
      </c>
      <c r="G1902" s="19" t="s">
        <v>13709</v>
      </c>
      <c r="H1902" s="19" t="s">
        <v>1119</v>
      </c>
      <c r="I1902" s="19" t="s">
        <v>13710</v>
      </c>
      <c r="J1902" s="19">
        <v>3</v>
      </c>
      <c r="K1902" s="19"/>
      <c r="L1902" s="19">
        <v>56</v>
      </c>
      <c r="M1902" s="21" t="s">
        <v>879</v>
      </c>
      <c r="N1902" s="19"/>
    </row>
    <row r="1903" s="4" customFormat="1" customHeight="1" spans="1:14">
      <c r="A1903" s="19">
        <v>160875</v>
      </c>
      <c r="B1903" s="19" t="s">
        <v>13711</v>
      </c>
      <c r="C1903" s="19" t="s">
        <v>6439</v>
      </c>
      <c r="D1903" s="19" t="s">
        <v>10852</v>
      </c>
      <c r="E1903" s="19" t="s">
        <v>768</v>
      </c>
      <c r="F1903" s="19" t="s">
        <v>13712</v>
      </c>
      <c r="G1903" s="19" t="s">
        <v>13208</v>
      </c>
      <c r="H1903" s="19" t="s">
        <v>13209</v>
      </c>
      <c r="I1903" s="19" t="s">
        <v>13712</v>
      </c>
      <c r="J1903" s="19">
        <v>3</v>
      </c>
      <c r="K1903" s="19"/>
      <c r="L1903" s="19">
        <v>57</v>
      </c>
      <c r="M1903" s="21" t="s">
        <v>879</v>
      </c>
      <c r="N1903" s="19"/>
    </row>
    <row r="1904" s="4" customFormat="1" customHeight="1" spans="1:14">
      <c r="A1904" s="19">
        <v>160867</v>
      </c>
      <c r="B1904" s="19" t="s">
        <v>13713</v>
      </c>
      <c r="C1904" s="19" t="s">
        <v>6439</v>
      </c>
      <c r="D1904" s="19" t="s">
        <v>10852</v>
      </c>
      <c r="E1904" s="19" t="s">
        <v>768</v>
      </c>
      <c r="F1904" s="19" t="s">
        <v>13714</v>
      </c>
      <c r="G1904" s="19" t="s">
        <v>2668</v>
      </c>
      <c r="H1904" s="19" t="s">
        <v>13715</v>
      </c>
      <c r="I1904" s="19" t="s">
        <v>13716</v>
      </c>
      <c r="J1904" s="19">
        <v>3</v>
      </c>
      <c r="K1904" s="19"/>
      <c r="L1904" s="19">
        <v>58</v>
      </c>
      <c r="M1904" s="21" t="s">
        <v>879</v>
      </c>
      <c r="N1904" s="19"/>
    </row>
    <row r="1905" s="4" customFormat="1" customHeight="1" spans="1:14">
      <c r="A1905" s="19">
        <v>160891</v>
      </c>
      <c r="B1905" s="19" t="s">
        <v>13717</v>
      </c>
      <c r="C1905" s="19" t="s">
        <v>6439</v>
      </c>
      <c r="D1905" s="19" t="s">
        <v>10852</v>
      </c>
      <c r="E1905" s="19" t="s">
        <v>768</v>
      </c>
      <c r="F1905" s="19" t="s">
        <v>13718</v>
      </c>
      <c r="G1905" s="19" t="s">
        <v>13208</v>
      </c>
      <c r="H1905" s="19" t="s">
        <v>13209</v>
      </c>
      <c r="I1905" s="19" t="s">
        <v>13718</v>
      </c>
      <c r="J1905" s="19">
        <v>2</v>
      </c>
      <c r="K1905" s="19"/>
      <c r="L1905" s="19">
        <v>59</v>
      </c>
      <c r="M1905" s="21" t="s">
        <v>879</v>
      </c>
      <c r="N1905" s="19"/>
    </row>
    <row r="1906" s="4" customFormat="1" customHeight="1" spans="1:14">
      <c r="A1906" s="19">
        <v>160854</v>
      </c>
      <c r="B1906" s="19" t="s">
        <v>13719</v>
      </c>
      <c r="C1906" s="19" t="s">
        <v>6439</v>
      </c>
      <c r="D1906" s="19" t="s">
        <v>10852</v>
      </c>
      <c r="E1906" s="19" t="s">
        <v>768</v>
      </c>
      <c r="F1906" s="19" t="s">
        <v>13720</v>
      </c>
      <c r="G1906" s="19" t="s">
        <v>13173</v>
      </c>
      <c r="H1906" s="19" t="s">
        <v>13174</v>
      </c>
      <c r="I1906" s="19" t="s">
        <v>13721</v>
      </c>
      <c r="J1906" s="19">
        <v>2</v>
      </c>
      <c r="K1906" s="19"/>
      <c r="L1906" s="19">
        <v>60</v>
      </c>
      <c r="M1906" s="21" t="s">
        <v>879</v>
      </c>
      <c r="N1906" s="19"/>
    </row>
    <row r="1907" s="4" customFormat="1" customHeight="1" spans="1:14">
      <c r="A1907" s="19">
        <v>160835</v>
      </c>
      <c r="B1907" s="19" t="s">
        <v>13722</v>
      </c>
      <c r="C1907" s="19" t="s">
        <v>6439</v>
      </c>
      <c r="D1907" s="19" t="s">
        <v>10852</v>
      </c>
      <c r="E1907" s="19" t="s">
        <v>768</v>
      </c>
      <c r="F1907" s="19" t="s">
        <v>13723</v>
      </c>
      <c r="G1907" s="19" t="s">
        <v>13723</v>
      </c>
      <c r="H1907" s="19" t="s">
        <v>13724</v>
      </c>
      <c r="I1907" s="19" t="s">
        <v>13725</v>
      </c>
      <c r="J1907" s="19">
        <v>2</v>
      </c>
      <c r="K1907" s="19"/>
      <c r="L1907" s="19">
        <v>61</v>
      </c>
      <c r="M1907" s="21" t="s">
        <v>879</v>
      </c>
      <c r="N1907" s="19"/>
    </row>
    <row r="1908" s="4" customFormat="1" customHeight="1" spans="1:14">
      <c r="A1908" s="19">
        <v>160885</v>
      </c>
      <c r="B1908" s="19" t="s">
        <v>13726</v>
      </c>
      <c r="C1908" s="19" t="s">
        <v>6439</v>
      </c>
      <c r="D1908" s="19" t="s">
        <v>10852</v>
      </c>
      <c r="E1908" s="19" t="s">
        <v>768</v>
      </c>
      <c r="F1908" s="19" t="s">
        <v>13727</v>
      </c>
      <c r="G1908" s="19" t="s">
        <v>13178</v>
      </c>
      <c r="H1908" s="19" t="s">
        <v>13179</v>
      </c>
      <c r="I1908" s="19" t="s">
        <v>13728</v>
      </c>
      <c r="J1908" s="19">
        <v>2</v>
      </c>
      <c r="K1908" s="19"/>
      <c r="L1908" s="19">
        <v>62</v>
      </c>
      <c r="M1908" s="21" t="s">
        <v>879</v>
      </c>
      <c r="N1908" s="19"/>
    </row>
    <row r="1909" s="4" customFormat="1" customHeight="1" spans="1:14">
      <c r="A1909" s="19">
        <v>160806</v>
      </c>
      <c r="B1909" s="19" t="s">
        <v>13729</v>
      </c>
      <c r="C1909" s="19" t="s">
        <v>6439</v>
      </c>
      <c r="D1909" s="19" t="s">
        <v>10852</v>
      </c>
      <c r="E1909" s="19" t="s">
        <v>768</v>
      </c>
      <c r="F1909" s="19" t="s">
        <v>11171</v>
      </c>
      <c r="G1909" s="19" t="s">
        <v>13730</v>
      </c>
      <c r="H1909" s="19" t="s">
        <v>13731</v>
      </c>
      <c r="I1909" s="19" t="s">
        <v>13732</v>
      </c>
      <c r="J1909" s="19">
        <v>2</v>
      </c>
      <c r="K1909" s="19"/>
      <c r="L1909" s="19">
        <v>63</v>
      </c>
      <c r="M1909" s="21" t="s">
        <v>879</v>
      </c>
      <c r="N1909" s="19"/>
    </row>
    <row r="1910" s="4" customFormat="1" customHeight="1" spans="1:14">
      <c r="A1910" s="19">
        <v>160870</v>
      </c>
      <c r="B1910" s="19" t="s">
        <v>13733</v>
      </c>
      <c r="C1910" s="19" t="s">
        <v>6439</v>
      </c>
      <c r="D1910" s="19" t="s">
        <v>10852</v>
      </c>
      <c r="E1910" s="19" t="s">
        <v>768</v>
      </c>
      <c r="F1910" s="19" t="s">
        <v>13734</v>
      </c>
      <c r="G1910" s="19" t="s">
        <v>13735</v>
      </c>
      <c r="H1910" s="19" t="s">
        <v>11732</v>
      </c>
      <c r="I1910" s="19" t="s">
        <v>13736</v>
      </c>
      <c r="J1910" s="19">
        <v>2</v>
      </c>
      <c r="K1910" s="19"/>
      <c r="L1910" s="19">
        <v>64</v>
      </c>
      <c r="M1910" s="21" t="s">
        <v>879</v>
      </c>
      <c r="N1910" s="19"/>
    </row>
    <row r="1911" s="4" customFormat="1" customHeight="1" spans="1:14">
      <c r="A1911" s="19">
        <v>160889</v>
      </c>
      <c r="B1911" s="19" t="s">
        <v>13737</v>
      </c>
      <c r="C1911" s="19" t="s">
        <v>6439</v>
      </c>
      <c r="D1911" s="19" t="s">
        <v>10852</v>
      </c>
      <c r="E1911" s="19" t="s">
        <v>768</v>
      </c>
      <c r="F1911" s="19" t="s">
        <v>13738</v>
      </c>
      <c r="G1911" s="19" t="s">
        <v>13168</v>
      </c>
      <c r="H1911" s="19" t="s">
        <v>13169</v>
      </c>
      <c r="I1911" s="19" t="s">
        <v>13739</v>
      </c>
      <c r="J1911" s="19">
        <v>1</v>
      </c>
      <c r="K1911" s="19"/>
      <c r="L1911" s="19">
        <v>65</v>
      </c>
      <c r="M1911" s="21" t="s">
        <v>879</v>
      </c>
      <c r="N1911" s="19"/>
    </row>
    <row r="1912" s="4" customFormat="1" customHeight="1" spans="1:14">
      <c r="A1912" s="19">
        <v>160869</v>
      </c>
      <c r="B1912" s="19" t="s">
        <v>13740</v>
      </c>
      <c r="C1912" s="19" t="s">
        <v>6439</v>
      </c>
      <c r="D1912" s="19" t="s">
        <v>10852</v>
      </c>
      <c r="E1912" s="19" t="s">
        <v>768</v>
      </c>
      <c r="F1912" s="19" t="s">
        <v>13741</v>
      </c>
      <c r="G1912" s="19" t="s">
        <v>13742</v>
      </c>
      <c r="H1912" s="19" t="s">
        <v>13715</v>
      </c>
      <c r="I1912" s="19" t="s">
        <v>13743</v>
      </c>
      <c r="J1912" s="19">
        <v>1</v>
      </c>
      <c r="K1912" s="19"/>
      <c r="L1912" s="19">
        <v>66</v>
      </c>
      <c r="M1912" s="21" t="s">
        <v>879</v>
      </c>
      <c r="N1912" s="19"/>
    </row>
    <row r="1913" s="4" customFormat="1" customHeight="1" spans="1:14">
      <c r="A1913" s="19">
        <v>160890</v>
      </c>
      <c r="B1913" s="19" t="s">
        <v>13744</v>
      </c>
      <c r="C1913" s="19" t="s">
        <v>6439</v>
      </c>
      <c r="D1913" s="19" t="s">
        <v>10852</v>
      </c>
      <c r="E1913" s="19" t="s">
        <v>768</v>
      </c>
      <c r="F1913" s="19" t="s">
        <v>13745</v>
      </c>
      <c r="G1913" s="19" t="s">
        <v>13208</v>
      </c>
      <c r="H1913" s="19" t="s">
        <v>13209</v>
      </c>
      <c r="I1913" s="19" t="s">
        <v>13745</v>
      </c>
      <c r="J1913" s="19">
        <v>1</v>
      </c>
      <c r="K1913" s="19"/>
      <c r="L1913" s="19">
        <v>67</v>
      </c>
      <c r="M1913" s="21" t="s">
        <v>879</v>
      </c>
      <c r="N1913" s="19"/>
    </row>
    <row r="1914" s="4" customFormat="1" customHeight="1" spans="1:14">
      <c r="A1914" s="19">
        <v>160874</v>
      </c>
      <c r="B1914" s="19" t="s">
        <v>13746</v>
      </c>
      <c r="C1914" s="19" t="s">
        <v>6439</v>
      </c>
      <c r="D1914" s="19" t="s">
        <v>10852</v>
      </c>
      <c r="E1914" s="19" t="s">
        <v>768</v>
      </c>
      <c r="F1914" s="19" t="s">
        <v>13747</v>
      </c>
      <c r="G1914" s="19" t="s">
        <v>13208</v>
      </c>
      <c r="H1914" s="19" t="s">
        <v>13209</v>
      </c>
      <c r="I1914" s="19" t="s">
        <v>13747</v>
      </c>
      <c r="J1914" s="19">
        <v>1</v>
      </c>
      <c r="K1914" s="19"/>
      <c r="L1914" s="19">
        <v>68</v>
      </c>
      <c r="M1914" s="21" t="s">
        <v>879</v>
      </c>
      <c r="N1914" s="19"/>
    </row>
    <row r="1915" s="4" customFormat="1" customHeight="1" spans="1:14">
      <c r="A1915" s="19">
        <v>160876</v>
      </c>
      <c r="B1915" s="19" t="s">
        <v>13748</v>
      </c>
      <c r="C1915" s="19" t="s">
        <v>6439</v>
      </c>
      <c r="D1915" s="19" t="s">
        <v>10852</v>
      </c>
      <c r="E1915" s="19" t="s">
        <v>768</v>
      </c>
      <c r="F1915" s="19" t="s">
        <v>13749</v>
      </c>
      <c r="G1915" s="19" t="s">
        <v>13173</v>
      </c>
      <c r="H1915" s="19" t="s">
        <v>13174</v>
      </c>
      <c r="I1915" s="19" t="s">
        <v>13750</v>
      </c>
      <c r="J1915" s="19">
        <v>0.5</v>
      </c>
      <c r="K1915" s="19"/>
      <c r="L1915" s="19">
        <v>69</v>
      </c>
      <c r="M1915" s="21" t="s">
        <v>879</v>
      </c>
      <c r="N1915" s="19"/>
    </row>
    <row r="1916" s="4" customFormat="1" customHeight="1" spans="1:14">
      <c r="A1916" s="19">
        <v>160887</v>
      </c>
      <c r="B1916" s="19" t="s">
        <v>13751</v>
      </c>
      <c r="C1916" s="19" t="s">
        <v>6439</v>
      </c>
      <c r="D1916" s="19" t="s">
        <v>10852</v>
      </c>
      <c r="E1916" s="19" t="s">
        <v>768</v>
      </c>
      <c r="F1916" s="19" t="s">
        <v>13752</v>
      </c>
      <c r="G1916" s="19" t="s">
        <v>13186</v>
      </c>
      <c r="H1916" s="19" t="s">
        <v>13187</v>
      </c>
      <c r="I1916" s="19" t="s">
        <v>13752</v>
      </c>
      <c r="J1916" s="19">
        <v>0.5</v>
      </c>
      <c r="K1916" s="19"/>
      <c r="L1916" s="19">
        <v>70</v>
      </c>
      <c r="M1916" s="21" t="s">
        <v>879</v>
      </c>
      <c r="N1916" s="19"/>
    </row>
    <row r="1917" s="4" customFormat="1" customHeight="1" spans="1:14">
      <c r="A1917" s="19">
        <v>160886</v>
      </c>
      <c r="B1917" s="19" t="s">
        <v>13753</v>
      </c>
      <c r="C1917" s="19" t="s">
        <v>6439</v>
      </c>
      <c r="D1917" s="19" t="s">
        <v>10852</v>
      </c>
      <c r="E1917" s="19" t="s">
        <v>768</v>
      </c>
      <c r="F1917" s="19" t="s">
        <v>13754</v>
      </c>
      <c r="G1917" s="19" t="s">
        <v>13195</v>
      </c>
      <c r="H1917" s="19" t="s">
        <v>13196</v>
      </c>
      <c r="I1917" s="19" t="s">
        <v>13754</v>
      </c>
      <c r="J1917" s="19">
        <v>0.5</v>
      </c>
      <c r="K1917" s="19"/>
      <c r="L1917" s="19">
        <v>71</v>
      </c>
      <c r="M1917" s="21" t="s">
        <v>879</v>
      </c>
      <c r="N1917" s="19"/>
    </row>
    <row r="1919" s="1" customFormat="1" customHeight="1" spans="1:14">
      <c r="A1919" s="43" t="s">
        <v>0</v>
      </c>
      <c r="B1919" s="43" t="s">
        <v>1</v>
      </c>
      <c r="C1919" s="43" t="s">
        <v>758</v>
      </c>
      <c r="D1919" s="43" t="s">
        <v>759</v>
      </c>
      <c r="E1919" s="43" t="s">
        <v>760</v>
      </c>
      <c r="F1919" s="57" t="s">
        <v>2</v>
      </c>
      <c r="G1919" s="43" t="s">
        <v>3</v>
      </c>
      <c r="H1919" s="105" t="s">
        <v>4</v>
      </c>
      <c r="I1919" s="43" t="s">
        <v>5</v>
      </c>
      <c r="J1919" s="43" t="s">
        <v>761</v>
      </c>
      <c r="K1919" s="24" t="s">
        <v>762</v>
      </c>
      <c r="L1919" s="16" t="s">
        <v>1470</v>
      </c>
      <c r="M1919" s="17" t="s">
        <v>6</v>
      </c>
    </row>
    <row r="1920" s="6" customFormat="1" customHeight="1" spans="1:14">
      <c r="A1920" s="12">
        <v>148339</v>
      </c>
      <c r="B1920" s="12" t="s">
        <v>13755</v>
      </c>
      <c r="C1920" s="12" t="s">
        <v>6439</v>
      </c>
      <c r="D1920" s="12" t="s">
        <v>13756</v>
      </c>
      <c r="E1920" s="12" t="s">
        <v>4154</v>
      </c>
      <c r="F1920" s="33" t="s">
        <v>13757</v>
      </c>
      <c r="G1920" s="12" t="s">
        <v>13758</v>
      </c>
      <c r="H1920" s="106" t="s">
        <v>13759</v>
      </c>
      <c r="I1920" s="12" t="s">
        <v>13760</v>
      </c>
      <c r="J1920" s="12" t="s">
        <v>2002</v>
      </c>
      <c r="K1920" s="12" t="s">
        <v>4159</v>
      </c>
      <c r="L1920" s="12">
        <v>1</v>
      </c>
      <c r="M1920" s="13" t="s">
        <v>773</v>
      </c>
    </row>
    <row r="1921" s="6" customFormat="1" customHeight="1" spans="1:13">
      <c r="A1921" s="12">
        <v>159340</v>
      </c>
      <c r="B1921" s="12" t="s">
        <v>13761</v>
      </c>
      <c r="C1921" s="12" t="s">
        <v>6439</v>
      </c>
      <c r="D1921" s="12" t="s">
        <v>13756</v>
      </c>
      <c r="E1921" s="12" t="s">
        <v>4154</v>
      </c>
      <c r="F1921" s="33" t="s">
        <v>13762</v>
      </c>
      <c r="G1921" s="12" t="s">
        <v>13763</v>
      </c>
      <c r="H1921" s="106" t="s">
        <v>5813</v>
      </c>
      <c r="I1921" s="12" t="s">
        <v>13764</v>
      </c>
      <c r="J1921" s="12" t="s">
        <v>2012</v>
      </c>
      <c r="K1921" s="12" t="s">
        <v>4159</v>
      </c>
      <c r="L1921" s="12">
        <v>2</v>
      </c>
      <c r="M1921" s="13" t="s">
        <v>784</v>
      </c>
    </row>
    <row r="1922" s="6" customFormat="1" customHeight="1" spans="1:13">
      <c r="A1922" s="12">
        <v>148340</v>
      </c>
      <c r="B1922" s="12" t="s">
        <v>13765</v>
      </c>
      <c r="C1922" s="12" t="s">
        <v>6439</v>
      </c>
      <c r="D1922" s="12" t="s">
        <v>13756</v>
      </c>
      <c r="E1922" s="12" t="s">
        <v>4154</v>
      </c>
      <c r="F1922" s="33" t="s">
        <v>13766</v>
      </c>
      <c r="G1922" s="12" t="s">
        <v>13767</v>
      </c>
      <c r="H1922" s="106" t="s">
        <v>13759</v>
      </c>
      <c r="I1922" s="107" t="s">
        <v>13768</v>
      </c>
      <c r="J1922" s="12" t="s">
        <v>2019</v>
      </c>
      <c r="K1922" s="12" t="s">
        <v>4159</v>
      </c>
      <c r="L1922" s="12">
        <v>3</v>
      </c>
      <c r="M1922" s="13" t="s">
        <v>795</v>
      </c>
    </row>
    <row r="1923" s="6" customFormat="1" customHeight="1" spans="1:13">
      <c r="A1923" s="12">
        <v>159338</v>
      </c>
      <c r="B1923" s="12" t="s">
        <v>13769</v>
      </c>
      <c r="C1923" s="12" t="s">
        <v>6439</v>
      </c>
      <c r="D1923" s="12" t="s">
        <v>13756</v>
      </c>
      <c r="E1923" s="12" t="s">
        <v>4154</v>
      </c>
      <c r="F1923" s="33" t="s">
        <v>13770</v>
      </c>
      <c r="G1923" s="12" t="s">
        <v>13771</v>
      </c>
      <c r="H1923" s="106" t="s">
        <v>13772</v>
      </c>
      <c r="I1923" s="12" t="s">
        <v>13773</v>
      </c>
      <c r="J1923" s="12" t="s">
        <v>4174</v>
      </c>
      <c r="K1923" s="12" t="s">
        <v>4159</v>
      </c>
      <c r="L1923" s="12">
        <v>4</v>
      </c>
      <c r="M1923" s="11" t="s">
        <v>801</v>
      </c>
    </row>
    <row r="1924" s="6" customFormat="1" customHeight="1" spans="1:13">
      <c r="A1924" s="12">
        <v>154242</v>
      </c>
      <c r="B1924" s="12" t="s">
        <v>13774</v>
      </c>
      <c r="C1924" s="12" t="s">
        <v>6439</v>
      </c>
      <c r="D1924" s="12" t="s">
        <v>13756</v>
      </c>
      <c r="E1924" s="12" t="s">
        <v>4154</v>
      </c>
      <c r="F1924" s="33" t="s">
        <v>13775</v>
      </c>
      <c r="G1924" s="12" t="s">
        <v>4182</v>
      </c>
      <c r="H1924" s="106" t="s">
        <v>4183</v>
      </c>
      <c r="I1924" s="107" t="s">
        <v>13776</v>
      </c>
      <c r="J1924" s="12">
        <v>310</v>
      </c>
      <c r="K1924" s="12">
        <v>216.49</v>
      </c>
      <c r="L1924" s="12">
        <v>5</v>
      </c>
      <c r="M1924" s="108" t="s">
        <v>805</v>
      </c>
    </row>
    <row r="1925" s="6" customFormat="1" customHeight="1" spans="1:13">
      <c r="A1925" s="12">
        <v>159335</v>
      </c>
      <c r="B1925" s="12" t="s">
        <v>13777</v>
      </c>
      <c r="C1925" s="12" t="s">
        <v>6439</v>
      </c>
      <c r="D1925" s="12" t="s">
        <v>13756</v>
      </c>
      <c r="E1925" s="12" t="s">
        <v>4154</v>
      </c>
      <c r="F1925" s="33" t="s">
        <v>13778</v>
      </c>
      <c r="G1925" s="12" t="s">
        <v>13779</v>
      </c>
      <c r="H1925" s="106" t="s">
        <v>13772</v>
      </c>
      <c r="I1925" s="107" t="s">
        <v>13780</v>
      </c>
      <c r="J1925" s="12">
        <v>310</v>
      </c>
      <c r="K1925" s="12">
        <v>238</v>
      </c>
      <c r="L1925" s="12">
        <v>6</v>
      </c>
      <c r="M1925" s="108" t="s">
        <v>805</v>
      </c>
    </row>
    <row r="1926" s="6" customFormat="1" customHeight="1" spans="1:13">
      <c r="A1926" s="12">
        <v>159332</v>
      </c>
      <c r="B1926" s="12" t="s">
        <v>13781</v>
      </c>
      <c r="C1926" s="12" t="s">
        <v>6439</v>
      </c>
      <c r="D1926" s="12" t="s">
        <v>13756</v>
      </c>
      <c r="E1926" s="12" t="s">
        <v>4154</v>
      </c>
      <c r="F1926" s="33" t="s">
        <v>13782</v>
      </c>
      <c r="G1926" s="12" t="s">
        <v>13783</v>
      </c>
      <c r="H1926" s="106" t="s">
        <v>13784</v>
      </c>
      <c r="I1926" s="107" t="s">
        <v>13785</v>
      </c>
      <c r="J1926" s="12">
        <v>310</v>
      </c>
      <c r="K1926" s="12">
        <v>261</v>
      </c>
      <c r="L1926" s="12">
        <v>7</v>
      </c>
      <c r="M1926" s="108" t="s">
        <v>805</v>
      </c>
    </row>
    <row r="1927" s="6" customFormat="1" customHeight="1" spans="1:13">
      <c r="A1927" s="12">
        <v>159342</v>
      </c>
      <c r="B1927" s="12" t="s">
        <v>13786</v>
      </c>
      <c r="C1927" s="12" t="s">
        <v>6439</v>
      </c>
      <c r="D1927" s="12" t="s">
        <v>13756</v>
      </c>
      <c r="E1927" s="12" t="s">
        <v>4154</v>
      </c>
      <c r="F1927" s="33" t="s">
        <v>13787</v>
      </c>
      <c r="G1927" s="12" t="s">
        <v>13788</v>
      </c>
      <c r="H1927" s="106" t="s">
        <v>13789</v>
      </c>
      <c r="I1927" s="107" t="s">
        <v>13790</v>
      </c>
      <c r="J1927" s="12">
        <v>310</v>
      </c>
      <c r="K1927" s="12">
        <v>269</v>
      </c>
      <c r="L1927" s="12">
        <v>8</v>
      </c>
      <c r="M1927" s="108" t="s">
        <v>805</v>
      </c>
    </row>
    <row r="1928" s="6" customFormat="1" customHeight="1" spans="1:13">
      <c r="A1928" s="12">
        <v>159334</v>
      </c>
      <c r="B1928" s="12" t="s">
        <v>13791</v>
      </c>
      <c r="C1928" s="12" t="s">
        <v>6439</v>
      </c>
      <c r="D1928" s="12" t="s">
        <v>13756</v>
      </c>
      <c r="E1928" s="12" t="s">
        <v>4154</v>
      </c>
      <c r="F1928" s="33" t="s">
        <v>13792</v>
      </c>
      <c r="G1928" s="12" t="s">
        <v>13793</v>
      </c>
      <c r="H1928" s="106" t="s">
        <v>13772</v>
      </c>
      <c r="I1928" s="107" t="s">
        <v>13794</v>
      </c>
      <c r="J1928" s="12">
        <v>310</v>
      </c>
      <c r="K1928" s="12">
        <v>300</v>
      </c>
      <c r="L1928" s="12">
        <v>9</v>
      </c>
      <c r="M1928" s="108" t="s">
        <v>805</v>
      </c>
    </row>
    <row r="1929" s="6" customFormat="1" customHeight="1" spans="1:13">
      <c r="A1929" s="12">
        <v>148345</v>
      </c>
      <c r="B1929" s="12" t="s">
        <v>13795</v>
      </c>
      <c r="C1929" s="12" t="s">
        <v>6439</v>
      </c>
      <c r="D1929" s="12" t="s">
        <v>13756</v>
      </c>
      <c r="E1929" s="12" t="s">
        <v>4154</v>
      </c>
      <c r="F1929" s="33" t="s">
        <v>13796</v>
      </c>
      <c r="G1929" s="12" t="s">
        <v>13797</v>
      </c>
      <c r="H1929" s="106" t="s">
        <v>13784</v>
      </c>
      <c r="I1929" s="107" t="s">
        <v>13798</v>
      </c>
      <c r="J1929" s="12">
        <v>310</v>
      </c>
      <c r="K1929" s="12">
        <v>308.44</v>
      </c>
      <c r="L1929" s="12">
        <v>10</v>
      </c>
      <c r="M1929" s="108" t="s">
        <v>805</v>
      </c>
    </row>
    <row r="1930" s="6" customFormat="1" customHeight="1" spans="1:13">
      <c r="A1930" s="12">
        <v>159336</v>
      </c>
      <c r="B1930" s="12" t="s">
        <v>13799</v>
      </c>
      <c r="C1930" s="12" t="s">
        <v>6439</v>
      </c>
      <c r="D1930" s="12" t="s">
        <v>13756</v>
      </c>
      <c r="E1930" s="12" t="s">
        <v>4154</v>
      </c>
      <c r="F1930" s="33" t="s">
        <v>13800</v>
      </c>
      <c r="G1930" s="12" t="s">
        <v>13801</v>
      </c>
      <c r="H1930" s="106" t="s">
        <v>5769</v>
      </c>
      <c r="I1930" s="107" t="s">
        <v>13802</v>
      </c>
      <c r="J1930" s="12">
        <v>305</v>
      </c>
      <c r="K1930" s="12">
        <v>271</v>
      </c>
      <c r="L1930" s="12">
        <v>11</v>
      </c>
      <c r="M1930" s="108" t="s">
        <v>805</v>
      </c>
    </row>
    <row r="1931" s="6" customFormat="1" customHeight="1" spans="1:13">
      <c r="A1931" s="12">
        <v>159333</v>
      </c>
      <c r="B1931" s="12" t="s">
        <v>13803</v>
      </c>
      <c r="C1931" s="12" t="s">
        <v>6439</v>
      </c>
      <c r="D1931" s="12" t="s">
        <v>13756</v>
      </c>
      <c r="E1931" s="12" t="s">
        <v>4154</v>
      </c>
      <c r="F1931" s="33" t="s">
        <v>13804</v>
      </c>
      <c r="G1931" s="12" t="s">
        <v>13805</v>
      </c>
      <c r="H1931" s="106" t="s">
        <v>13784</v>
      </c>
      <c r="I1931" s="107" t="s">
        <v>13806</v>
      </c>
      <c r="J1931" s="12">
        <v>295</v>
      </c>
      <c r="K1931" s="12">
        <v>219.68</v>
      </c>
      <c r="L1931" s="12">
        <v>12</v>
      </c>
      <c r="M1931" s="108" t="s">
        <v>805</v>
      </c>
    </row>
    <row r="1932" s="6" customFormat="1" customHeight="1" spans="1:13">
      <c r="A1932" s="12">
        <v>159339</v>
      </c>
      <c r="B1932" s="12" t="s">
        <v>13807</v>
      </c>
      <c r="C1932" s="12" t="s">
        <v>6439</v>
      </c>
      <c r="D1932" s="12" t="s">
        <v>13756</v>
      </c>
      <c r="E1932" s="12" t="s">
        <v>4154</v>
      </c>
      <c r="F1932" s="33" t="s">
        <v>13808</v>
      </c>
      <c r="G1932" s="12" t="s">
        <v>13809</v>
      </c>
      <c r="H1932" s="106" t="s">
        <v>13772</v>
      </c>
      <c r="I1932" s="107" t="s">
        <v>13810</v>
      </c>
      <c r="J1932" s="12">
        <v>295</v>
      </c>
      <c r="K1932" s="12">
        <v>241</v>
      </c>
      <c r="L1932" s="12">
        <v>13</v>
      </c>
      <c r="M1932" s="108" t="s">
        <v>805</v>
      </c>
    </row>
    <row r="1933" s="6" customFormat="1" customHeight="1" spans="1:13">
      <c r="A1933" s="12">
        <v>154433</v>
      </c>
      <c r="B1933" s="12" t="s">
        <v>13811</v>
      </c>
      <c r="C1933" s="12" t="s">
        <v>6439</v>
      </c>
      <c r="D1933" s="12" t="s">
        <v>13756</v>
      </c>
      <c r="E1933" s="12" t="s">
        <v>4154</v>
      </c>
      <c r="F1933" s="33" t="s">
        <v>13812</v>
      </c>
      <c r="G1933" s="12" t="s">
        <v>13813</v>
      </c>
      <c r="H1933" s="106" t="s">
        <v>13814</v>
      </c>
      <c r="I1933" s="107" t="s">
        <v>13815</v>
      </c>
      <c r="J1933" s="12">
        <v>290</v>
      </c>
      <c r="K1933" s="12">
        <v>174</v>
      </c>
      <c r="L1933" s="12">
        <v>14</v>
      </c>
      <c r="M1933" s="108" t="s">
        <v>879</v>
      </c>
    </row>
    <row r="1934" s="6" customFormat="1" customHeight="1" spans="1:13">
      <c r="A1934" s="12">
        <v>148338</v>
      </c>
      <c r="B1934" s="12" t="s">
        <v>13816</v>
      </c>
      <c r="C1934" s="12" t="s">
        <v>6439</v>
      </c>
      <c r="D1934" s="12" t="s">
        <v>13756</v>
      </c>
      <c r="E1934" s="12" t="s">
        <v>4154</v>
      </c>
      <c r="F1934" s="33" t="s">
        <v>13817</v>
      </c>
      <c r="G1934" s="12" t="s">
        <v>13818</v>
      </c>
      <c r="H1934" s="106" t="s">
        <v>13789</v>
      </c>
      <c r="I1934" s="12" t="s">
        <v>13819</v>
      </c>
      <c r="J1934" s="12">
        <v>285</v>
      </c>
      <c r="K1934" s="12">
        <v>260</v>
      </c>
      <c r="L1934" s="12">
        <v>15</v>
      </c>
      <c r="M1934" s="108" t="s">
        <v>879</v>
      </c>
    </row>
    <row r="1935" s="6" customFormat="1" customHeight="1" spans="1:13">
      <c r="A1935" s="12">
        <v>159341</v>
      </c>
      <c r="B1935" s="12" t="s">
        <v>13820</v>
      </c>
      <c r="C1935" s="12" t="s">
        <v>6439</v>
      </c>
      <c r="D1935" s="12" t="s">
        <v>13756</v>
      </c>
      <c r="E1935" s="12" t="s">
        <v>4154</v>
      </c>
      <c r="F1935" s="33" t="s">
        <v>13821</v>
      </c>
      <c r="G1935" s="12" t="s">
        <v>13822</v>
      </c>
      <c r="H1935" s="106" t="s">
        <v>5813</v>
      </c>
      <c r="I1935" s="12" t="s">
        <v>13823</v>
      </c>
      <c r="J1935" s="12">
        <v>285</v>
      </c>
      <c r="K1935" s="12">
        <v>276</v>
      </c>
      <c r="L1935" s="12">
        <v>16</v>
      </c>
      <c r="M1935" s="108" t="s">
        <v>879</v>
      </c>
    </row>
    <row r="1936" s="6" customFormat="1" customHeight="1" spans="1:13">
      <c r="A1936" s="12">
        <v>295356</v>
      </c>
      <c r="B1936" s="12" t="s">
        <v>13824</v>
      </c>
      <c r="C1936" s="12" t="s">
        <v>6439</v>
      </c>
      <c r="D1936" s="12" t="s">
        <v>13756</v>
      </c>
      <c r="E1936" s="12" t="s">
        <v>4154</v>
      </c>
      <c r="F1936" s="33" t="s">
        <v>13825</v>
      </c>
      <c r="G1936" s="12" t="s">
        <v>13826</v>
      </c>
      <c r="H1936" s="106" t="s">
        <v>13827</v>
      </c>
      <c r="I1936" s="12" t="s">
        <v>13828</v>
      </c>
      <c r="J1936" s="12">
        <v>270</v>
      </c>
      <c r="K1936" s="12">
        <v>228</v>
      </c>
      <c r="L1936" s="12">
        <v>17</v>
      </c>
      <c r="M1936" s="108" t="s">
        <v>879</v>
      </c>
    </row>
    <row r="1937" s="6" customFormat="1" customHeight="1" spans="1:13">
      <c r="A1937" s="12">
        <v>159337</v>
      </c>
      <c r="B1937" s="12" t="s">
        <v>13829</v>
      </c>
      <c r="C1937" s="12" t="s">
        <v>6439</v>
      </c>
      <c r="D1937" s="12" t="s">
        <v>13756</v>
      </c>
      <c r="E1937" s="12" t="s">
        <v>4154</v>
      </c>
      <c r="F1937" s="33" t="s">
        <v>13830</v>
      </c>
      <c r="G1937" s="12" t="s">
        <v>13831</v>
      </c>
      <c r="H1937" s="106" t="s">
        <v>13772</v>
      </c>
      <c r="I1937" s="107" t="s">
        <v>13832</v>
      </c>
      <c r="J1937" s="12">
        <v>250</v>
      </c>
      <c r="K1937" s="12">
        <v>352</v>
      </c>
      <c r="L1937" s="12">
        <v>18</v>
      </c>
      <c r="M1937" s="108" t="s">
        <v>879</v>
      </c>
    </row>
    <row r="1938" s="6" customFormat="1" customHeight="1" spans="1:13">
      <c r="A1938" s="12">
        <v>149108</v>
      </c>
      <c r="B1938" s="12" t="s">
        <v>13833</v>
      </c>
      <c r="C1938" s="12" t="s">
        <v>6439</v>
      </c>
      <c r="D1938" s="12" t="s">
        <v>13756</v>
      </c>
      <c r="E1938" s="12" t="s">
        <v>4154</v>
      </c>
      <c r="F1938" s="33" t="s">
        <v>13834</v>
      </c>
      <c r="G1938" s="12" t="s">
        <v>13835</v>
      </c>
      <c r="H1938" s="106" t="s">
        <v>13836</v>
      </c>
      <c r="I1938" s="107" t="s">
        <v>13837</v>
      </c>
      <c r="J1938" s="12">
        <v>185</v>
      </c>
      <c r="K1938" s="12">
        <v>360</v>
      </c>
      <c r="L1938" s="12">
        <v>19</v>
      </c>
      <c r="M1938" s="108" t="s">
        <v>879</v>
      </c>
    </row>
    <row r="1939" s="6" customFormat="1" customHeight="1" spans="1:13">
      <c r="A1939" s="12">
        <v>154432</v>
      </c>
      <c r="B1939" s="12" t="s">
        <v>13838</v>
      </c>
      <c r="C1939" s="12" t="s">
        <v>6439</v>
      </c>
      <c r="D1939" s="12" t="s">
        <v>13756</v>
      </c>
      <c r="E1939" s="12" t="s">
        <v>4154</v>
      </c>
      <c r="F1939" s="33" t="s">
        <v>13839</v>
      </c>
      <c r="G1939" s="12" t="s">
        <v>13813</v>
      </c>
      <c r="H1939" s="106" t="s">
        <v>13840</v>
      </c>
      <c r="I1939" s="107" t="s">
        <v>13841</v>
      </c>
      <c r="J1939" s="12">
        <v>180</v>
      </c>
      <c r="K1939" s="12">
        <v>360</v>
      </c>
      <c r="L1939" s="12">
        <v>20</v>
      </c>
      <c r="M1939" s="108" t="s">
        <v>879</v>
      </c>
    </row>
    <row r="1940" s="6" customFormat="1" customHeight="1" spans="1:13">
      <c r="A1940" s="12">
        <v>149289</v>
      </c>
      <c r="B1940" s="12" t="s">
        <v>13842</v>
      </c>
      <c r="C1940" s="12" t="s">
        <v>6439</v>
      </c>
      <c r="D1940" s="12" t="s">
        <v>13756</v>
      </c>
      <c r="E1940" s="12" t="s">
        <v>4154</v>
      </c>
      <c r="F1940" s="33" t="s">
        <v>13843</v>
      </c>
      <c r="G1940" s="12" t="s">
        <v>13844</v>
      </c>
      <c r="H1940" s="106" t="s">
        <v>13845</v>
      </c>
      <c r="I1940" s="107" t="s">
        <v>13846</v>
      </c>
      <c r="J1940" s="12">
        <v>110</v>
      </c>
      <c r="K1940" s="12">
        <v>360</v>
      </c>
      <c r="L1940" s="12">
        <v>21</v>
      </c>
      <c r="M1940" s="108" t="s">
        <v>879</v>
      </c>
    </row>
    <row r="1941" s="6" customFormat="1" customHeight="1" spans="1:13">
      <c r="A1941" s="12">
        <v>164201</v>
      </c>
      <c r="B1941" s="12" t="s">
        <v>13847</v>
      </c>
      <c r="C1941" s="12" t="s">
        <v>6439</v>
      </c>
      <c r="D1941" s="12" t="s">
        <v>13756</v>
      </c>
      <c r="E1941" s="12" t="s">
        <v>4154</v>
      </c>
      <c r="F1941" s="33" t="s">
        <v>13848</v>
      </c>
      <c r="G1941" s="12" t="s">
        <v>13849</v>
      </c>
      <c r="H1941" s="106" t="s">
        <v>13850</v>
      </c>
      <c r="I1941" s="107" t="s">
        <v>13851</v>
      </c>
      <c r="J1941" s="12">
        <v>110</v>
      </c>
      <c r="K1941" s="12">
        <v>360</v>
      </c>
      <c r="L1941" s="12">
        <v>22</v>
      </c>
      <c r="M1941" s="108" t="s">
        <v>879</v>
      </c>
    </row>
    <row r="1942" s="6" customFormat="1" customHeight="1" spans="1:13">
      <c r="A1942" s="12">
        <v>149291</v>
      </c>
      <c r="B1942" s="12" t="s">
        <v>13852</v>
      </c>
      <c r="C1942" s="12" t="s">
        <v>6439</v>
      </c>
      <c r="D1942" s="12" t="s">
        <v>13756</v>
      </c>
      <c r="E1942" s="12" t="s">
        <v>4154</v>
      </c>
      <c r="F1942" s="33" t="s">
        <v>13853</v>
      </c>
      <c r="G1942" s="12" t="s">
        <v>13854</v>
      </c>
      <c r="H1942" s="106" t="s">
        <v>13855</v>
      </c>
      <c r="I1942" s="107" t="s">
        <v>13856</v>
      </c>
      <c r="J1942" s="12">
        <v>100</v>
      </c>
      <c r="K1942" s="12">
        <v>360</v>
      </c>
      <c r="L1942" s="12">
        <v>23</v>
      </c>
      <c r="M1942" s="108" t="s">
        <v>879</v>
      </c>
    </row>
    <row r="1943" s="6" customFormat="1" customHeight="1" spans="1:13">
      <c r="A1943" s="12">
        <v>149290</v>
      </c>
      <c r="B1943" s="12" t="s">
        <v>13857</v>
      </c>
      <c r="C1943" s="12" t="s">
        <v>6439</v>
      </c>
      <c r="D1943" s="12" t="s">
        <v>13756</v>
      </c>
      <c r="E1943" s="12" t="s">
        <v>4154</v>
      </c>
      <c r="F1943" s="33" t="s">
        <v>13858</v>
      </c>
      <c r="G1943" s="12" t="s">
        <v>13859</v>
      </c>
      <c r="H1943" s="106" t="s">
        <v>13860</v>
      </c>
      <c r="I1943" s="107" t="s">
        <v>13861</v>
      </c>
      <c r="J1943" s="12">
        <v>75</v>
      </c>
      <c r="K1943" s="12">
        <v>360</v>
      </c>
      <c r="L1943" s="12">
        <v>24</v>
      </c>
      <c r="M1943" s="108" t="s">
        <v>879</v>
      </c>
    </row>
    <row r="1944" s="6" customFormat="1" customHeight="1" spans="1:13">
      <c r="A1944" s="12">
        <v>164202</v>
      </c>
      <c r="B1944" s="12" t="s">
        <v>13862</v>
      </c>
      <c r="C1944" s="12" t="s">
        <v>6439</v>
      </c>
      <c r="D1944" s="12" t="s">
        <v>13756</v>
      </c>
      <c r="E1944" s="12" t="s">
        <v>4154</v>
      </c>
      <c r="F1944" s="33" t="s">
        <v>13863</v>
      </c>
      <c r="G1944" s="12" t="s">
        <v>13864</v>
      </c>
      <c r="H1944" s="106" t="s">
        <v>4585</v>
      </c>
      <c r="I1944" s="107" t="s">
        <v>13865</v>
      </c>
      <c r="J1944" s="12">
        <v>40</v>
      </c>
      <c r="K1944" s="12">
        <v>360</v>
      </c>
      <c r="L1944" s="12">
        <v>25</v>
      </c>
      <c r="M1944" s="108" t="s">
        <v>879</v>
      </c>
    </row>
    <row r="1945" s="6" customFormat="1" customHeight="1" spans="1:13">
      <c r="A1945" s="12"/>
      <c r="B1945" s="12"/>
      <c r="C1945" s="12"/>
      <c r="D1945" s="12"/>
      <c r="E1945" s="12"/>
      <c r="F1945" s="33"/>
      <c r="G1945" s="12"/>
      <c r="H1945" s="106"/>
      <c r="I1945" s="12"/>
      <c r="J1945" s="12"/>
      <c r="K1945" s="12"/>
      <c r="L1945" s="12"/>
      <c r="M1945" s="11"/>
    </row>
    <row r="1946" s="6" customFormat="1" customHeight="1" spans="1:13">
      <c r="A1946" s="12">
        <v>159350</v>
      </c>
      <c r="B1946" s="12" t="s">
        <v>13866</v>
      </c>
      <c r="C1946" s="12" t="s">
        <v>6439</v>
      </c>
      <c r="D1946" s="12" t="s">
        <v>13756</v>
      </c>
      <c r="E1946" s="12" t="s">
        <v>4328</v>
      </c>
      <c r="F1946" s="33" t="s">
        <v>13867</v>
      </c>
      <c r="G1946" s="12" t="s">
        <v>13868</v>
      </c>
      <c r="H1946" s="106" t="s">
        <v>13869</v>
      </c>
      <c r="I1946" s="107" t="s">
        <v>13870</v>
      </c>
      <c r="J1946" s="12">
        <v>240</v>
      </c>
      <c r="K1946" s="12">
        <v>150.22</v>
      </c>
      <c r="L1946" s="12">
        <v>1</v>
      </c>
      <c r="M1946" s="13" t="s">
        <v>773</v>
      </c>
    </row>
    <row r="1947" s="6" customFormat="1" customHeight="1" spans="1:13">
      <c r="A1947" s="12">
        <v>149185</v>
      </c>
      <c r="B1947" s="12" t="s">
        <v>13871</v>
      </c>
      <c r="C1947" s="12" t="s">
        <v>6439</v>
      </c>
      <c r="D1947" s="12" t="s">
        <v>13756</v>
      </c>
      <c r="E1947" s="12" t="s">
        <v>4328</v>
      </c>
      <c r="F1947" s="33">
        <v>159348</v>
      </c>
      <c r="G1947" s="12" t="s">
        <v>13872</v>
      </c>
      <c r="H1947" s="106" t="s">
        <v>13873</v>
      </c>
      <c r="I1947" s="107" t="s">
        <v>13874</v>
      </c>
      <c r="J1947" s="12">
        <v>240</v>
      </c>
      <c r="K1947" s="12">
        <v>164.03</v>
      </c>
      <c r="L1947" s="12">
        <v>2</v>
      </c>
      <c r="M1947" s="13" t="s">
        <v>784</v>
      </c>
    </row>
    <row r="1948" s="6" customFormat="1" customHeight="1" spans="1:13">
      <c r="A1948" s="12">
        <v>159352</v>
      </c>
      <c r="B1948" s="12" t="s">
        <v>13875</v>
      </c>
      <c r="C1948" s="12" t="s">
        <v>6439</v>
      </c>
      <c r="D1948" s="12" t="s">
        <v>13756</v>
      </c>
      <c r="E1948" s="12" t="s">
        <v>4328</v>
      </c>
      <c r="F1948" s="33" t="s">
        <v>13876</v>
      </c>
      <c r="G1948" s="12" t="s">
        <v>13813</v>
      </c>
      <c r="H1948" s="106" t="s">
        <v>13877</v>
      </c>
      <c r="I1948" s="107" t="s">
        <v>13878</v>
      </c>
      <c r="J1948" s="12">
        <v>240</v>
      </c>
      <c r="K1948" s="12">
        <v>183.9</v>
      </c>
      <c r="L1948" s="12">
        <v>3</v>
      </c>
      <c r="M1948" s="13" t="s">
        <v>795</v>
      </c>
    </row>
    <row r="1949" s="6" customFormat="1" customHeight="1" spans="1:13">
      <c r="A1949" s="12">
        <v>159343</v>
      </c>
      <c r="B1949" s="12" t="s">
        <v>13879</v>
      </c>
      <c r="C1949" s="12" t="s">
        <v>6439</v>
      </c>
      <c r="D1949" s="12" t="s">
        <v>13756</v>
      </c>
      <c r="E1949" s="12" t="s">
        <v>4328</v>
      </c>
      <c r="F1949" s="33" t="s">
        <v>13880</v>
      </c>
      <c r="G1949" s="12" t="s">
        <v>13881</v>
      </c>
      <c r="H1949" s="106" t="s">
        <v>13882</v>
      </c>
      <c r="I1949" s="107" t="s">
        <v>13883</v>
      </c>
      <c r="J1949" s="12">
        <v>240</v>
      </c>
      <c r="K1949" s="12">
        <v>194.12</v>
      </c>
      <c r="L1949" s="12">
        <v>4</v>
      </c>
      <c r="M1949" s="11" t="s">
        <v>801</v>
      </c>
    </row>
    <row r="1950" s="6" customFormat="1" customHeight="1" spans="1:13">
      <c r="A1950" s="12">
        <v>295359</v>
      </c>
      <c r="B1950" s="12" t="s">
        <v>13884</v>
      </c>
      <c r="C1950" s="12" t="s">
        <v>6439</v>
      </c>
      <c r="D1950" s="12" t="s">
        <v>13756</v>
      </c>
      <c r="E1950" s="12" t="s">
        <v>4328</v>
      </c>
      <c r="F1950" s="33" t="s">
        <v>13885</v>
      </c>
      <c r="G1950" s="12" t="s">
        <v>13886</v>
      </c>
      <c r="H1950" s="106" t="s">
        <v>13827</v>
      </c>
      <c r="I1950" s="107" t="s">
        <v>13887</v>
      </c>
      <c r="J1950" s="12">
        <v>240</v>
      </c>
      <c r="K1950" s="12">
        <v>195.19</v>
      </c>
      <c r="L1950" s="12">
        <v>5</v>
      </c>
      <c r="M1950" s="11" t="s">
        <v>801</v>
      </c>
    </row>
    <row r="1951" s="6" customFormat="1" customHeight="1" spans="1:13">
      <c r="A1951" s="12">
        <v>149184</v>
      </c>
      <c r="B1951" s="12" t="s">
        <v>13888</v>
      </c>
      <c r="C1951" s="12" t="s">
        <v>6439</v>
      </c>
      <c r="D1951" s="12" t="s">
        <v>13756</v>
      </c>
      <c r="E1951" s="12" t="s">
        <v>4328</v>
      </c>
      <c r="F1951" s="33">
        <v>38748</v>
      </c>
      <c r="G1951" s="12" t="s">
        <v>13889</v>
      </c>
      <c r="H1951" s="106" t="s">
        <v>13890</v>
      </c>
      <c r="I1951" s="107" t="s">
        <v>13891</v>
      </c>
      <c r="J1951" s="12">
        <v>240</v>
      </c>
      <c r="K1951" s="12">
        <v>195.94</v>
      </c>
      <c r="L1951" s="12">
        <v>6</v>
      </c>
      <c r="M1951" s="108" t="s">
        <v>805</v>
      </c>
    </row>
    <row r="1952" s="6" customFormat="1" customHeight="1" spans="1:13">
      <c r="A1952" s="12">
        <v>148336</v>
      </c>
      <c r="B1952" s="12" t="s">
        <v>13892</v>
      </c>
      <c r="C1952" s="12" t="s">
        <v>6439</v>
      </c>
      <c r="D1952" s="12" t="s">
        <v>13756</v>
      </c>
      <c r="E1952" s="12" t="s">
        <v>4328</v>
      </c>
      <c r="F1952" s="33" t="s">
        <v>13893</v>
      </c>
      <c r="G1952" s="12" t="s">
        <v>13894</v>
      </c>
      <c r="H1952" s="106" t="s">
        <v>13882</v>
      </c>
      <c r="I1952" s="107" t="s">
        <v>13895</v>
      </c>
      <c r="J1952" s="12">
        <v>240</v>
      </c>
      <c r="K1952" s="12">
        <v>196.42</v>
      </c>
      <c r="L1952" s="12">
        <v>7</v>
      </c>
      <c r="M1952" s="108" t="s">
        <v>805</v>
      </c>
    </row>
    <row r="1953" s="6" customFormat="1" customHeight="1" spans="1:13">
      <c r="A1953" s="12">
        <v>149183</v>
      </c>
      <c r="B1953" s="12" t="s">
        <v>13896</v>
      </c>
      <c r="C1953" s="12" t="s">
        <v>6439</v>
      </c>
      <c r="D1953" s="12" t="s">
        <v>13756</v>
      </c>
      <c r="E1953" s="12" t="s">
        <v>4328</v>
      </c>
      <c r="F1953" s="33" t="s">
        <v>13897</v>
      </c>
      <c r="G1953" s="12" t="s">
        <v>13889</v>
      </c>
      <c r="H1953" s="106" t="s">
        <v>13890</v>
      </c>
      <c r="I1953" s="107" t="s">
        <v>13898</v>
      </c>
      <c r="J1953" s="12">
        <v>240</v>
      </c>
      <c r="K1953" s="12">
        <v>206.82</v>
      </c>
      <c r="L1953" s="12">
        <v>8</v>
      </c>
      <c r="M1953" s="108" t="s">
        <v>805</v>
      </c>
    </row>
    <row r="1954" s="6" customFormat="1" customHeight="1" spans="1:13">
      <c r="A1954" s="12">
        <v>154060</v>
      </c>
      <c r="B1954" s="12" t="s">
        <v>13899</v>
      </c>
      <c r="C1954" s="12" t="s">
        <v>6439</v>
      </c>
      <c r="D1954" s="12" t="s">
        <v>13756</v>
      </c>
      <c r="E1954" s="12" t="s">
        <v>4328</v>
      </c>
      <c r="F1954" s="33" t="s">
        <v>13900</v>
      </c>
      <c r="G1954" s="12" t="s">
        <v>13901</v>
      </c>
      <c r="H1954" s="106" t="s">
        <v>13902</v>
      </c>
      <c r="I1954" s="107" t="s">
        <v>13903</v>
      </c>
      <c r="J1954" s="12">
        <v>240</v>
      </c>
      <c r="K1954" s="12">
        <v>228.18</v>
      </c>
      <c r="L1954" s="12">
        <v>9</v>
      </c>
      <c r="M1954" s="108" t="s">
        <v>805</v>
      </c>
    </row>
    <row r="1955" s="6" customFormat="1" customHeight="1" spans="1:13">
      <c r="A1955" s="12">
        <v>148344</v>
      </c>
      <c r="B1955" s="12" t="s">
        <v>13904</v>
      </c>
      <c r="C1955" s="12" t="s">
        <v>6439</v>
      </c>
      <c r="D1955" s="12" t="s">
        <v>13756</v>
      </c>
      <c r="E1955" s="12" t="s">
        <v>4328</v>
      </c>
      <c r="F1955" s="33" t="s">
        <v>13905</v>
      </c>
      <c r="G1955" s="12" t="s">
        <v>13906</v>
      </c>
      <c r="H1955" s="106" t="s">
        <v>13882</v>
      </c>
      <c r="I1955" s="107" t="s">
        <v>13907</v>
      </c>
      <c r="J1955" s="12">
        <v>240</v>
      </c>
      <c r="K1955" s="12">
        <v>228.47</v>
      </c>
      <c r="L1955" s="12">
        <v>10</v>
      </c>
      <c r="M1955" s="108" t="s">
        <v>805</v>
      </c>
    </row>
    <row r="1956" s="6" customFormat="1" customHeight="1" spans="1:13">
      <c r="A1956" s="12">
        <v>148337</v>
      </c>
      <c r="B1956" s="12" t="s">
        <v>13908</v>
      </c>
      <c r="C1956" s="12" t="s">
        <v>6439</v>
      </c>
      <c r="D1956" s="12" t="s">
        <v>13756</v>
      </c>
      <c r="E1956" s="12" t="s">
        <v>4328</v>
      </c>
      <c r="F1956" s="33" t="s">
        <v>13909</v>
      </c>
      <c r="G1956" s="12" t="s">
        <v>13910</v>
      </c>
      <c r="H1956" s="106" t="s">
        <v>13882</v>
      </c>
      <c r="I1956" s="107" t="s">
        <v>13911</v>
      </c>
      <c r="J1956" s="12">
        <v>240</v>
      </c>
      <c r="K1956" s="12">
        <v>230.65</v>
      </c>
      <c r="L1956" s="12">
        <v>11</v>
      </c>
      <c r="M1956" s="108" t="s">
        <v>805</v>
      </c>
    </row>
    <row r="1957" s="6" customFormat="1" customHeight="1" spans="1:13">
      <c r="A1957" s="12">
        <v>159345</v>
      </c>
      <c r="B1957" s="12" t="s">
        <v>13912</v>
      </c>
      <c r="C1957" s="12" t="s">
        <v>6439</v>
      </c>
      <c r="D1957" s="12" t="s">
        <v>13756</v>
      </c>
      <c r="E1957" s="12" t="s">
        <v>4328</v>
      </c>
      <c r="F1957" s="33" t="s">
        <v>13913</v>
      </c>
      <c r="G1957" s="12" t="s">
        <v>5417</v>
      </c>
      <c r="H1957" s="106" t="s">
        <v>13914</v>
      </c>
      <c r="I1957" s="107" t="s">
        <v>13915</v>
      </c>
      <c r="J1957" s="12">
        <v>240</v>
      </c>
      <c r="K1957" s="12">
        <v>236.09</v>
      </c>
      <c r="L1957" s="12">
        <v>12</v>
      </c>
      <c r="M1957" s="108" t="s">
        <v>805</v>
      </c>
    </row>
    <row r="1958" s="6" customFormat="1" customHeight="1" spans="1:13">
      <c r="A1958" s="12">
        <v>295024</v>
      </c>
      <c r="B1958" s="12" t="s">
        <v>230</v>
      </c>
      <c r="C1958" s="12" t="s">
        <v>6701</v>
      </c>
      <c r="D1958" s="12" t="s">
        <v>13756</v>
      </c>
      <c r="E1958" s="12" t="s">
        <v>4394</v>
      </c>
      <c r="F1958" s="33" t="s">
        <v>231</v>
      </c>
      <c r="G1958" s="12" t="s">
        <v>232</v>
      </c>
      <c r="H1958" s="106" t="s">
        <v>233</v>
      </c>
      <c r="I1958" s="107" t="s">
        <v>234</v>
      </c>
      <c r="J1958" s="12">
        <v>240</v>
      </c>
      <c r="K1958" s="12">
        <v>255.13</v>
      </c>
      <c r="L1958" s="12">
        <v>13</v>
      </c>
      <c r="M1958" s="31" t="s">
        <v>827</v>
      </c>
    </row>
    <row r="1959" s="6" customFormat="1" customHeight="1" spans="1:13">
      <c r="A1959" s="12">
        <v>159348</v>
      </c>
      <c r="B1959" s="12" t="s">
        <v>13916</v>
      </c>
      <c r="C1959" s="12" t="s">
        <v>6439</v>
      </c>
      <c r="D1959" s="12" t="s">
        <v>13756</v>
      </c>
      <c r="E1959" s="12" t="s">
        <v>4328</v>
      </c>
      <c r="F1959" s="33" t="s">
        <v>13917</v>
      </c>
      <c r="G1959" s="12" t="s">
        <v>5417</v>
      </c>
      <c r="H1959" s="106" t="s">
        <v>13882</v>
      </c>
      <c r="I1959" s="107" t="s">
        <v>13918</v>
      </c>
      <c r="J1959" s="12">
        <v>240</v>
      </c>
      <c r="K1959" s="12">
        <v>264.03</v>
      </c>
      <c r="L1959" s="12">
        <v>14</v>
      </c>
      <c r="M1959" s="108" t="s">
        <v>805</v>
      </c>
    </row>
    <row r="1960" s="6" customFormat="1" customHeight="1" spans="1:13">
      <c r="A1960" s="12">
        <v>159346</v>
      </c>
      <c r="B1960" s="12" t="s">
        <v>13919</v>
      </c>
      <c r="C1960" s="12" t="s">
        <v>6439</v>
      </c>
      <c r="D1960" s="12" t="s">
        <v>13756</v>
      </c>
      <c r="E1960" s="12" t="s">
        <v>4328</v>
      </c>
      <c r="F1960" s="33" t="s">
        <v>9846</v>
      </c>
      <c r="G1960" s="12" t="s">
        <v>11094</v>
      </c>
      <c r="H1960" s="106" t="s">
        <v>13914</v>
      </c>
      <c r="I1960" s="107" t="s">
        <v>13920</v>
      </c>
      <c r="J1960" s="12">
        <v>240</v>
      </c>
      <c r="K1960" s="12">
        <v>270.84</v>
      </c>
      <c r="L1960" s="12">
        <v>15</v>
      </c>
      <c r="M1960" s="108" t="s">
        <v>805</v>
      </c>
    </row>
    <row r="1961" s="6" customFormat="1" customHeight="1" spans="1:13">
      <c r="A1961" s="12">
        <v>154246</v>
      </c>
      <c r="B1961" s="12" t="s">
        <v>13921</v>
      </c>
      <c r="C1961" s="12" t="s">
        <v>6439</v>
      </c>
      <c r="D1961" s="12" t="s">
        <v>13756</v>
      </c>
      <c r="E1961" s="12" t="s">
        <v>4328</v>
      </c>
      <c r="F1961" s="33" t="s">
        <v>13922</v>
      </c>
      <c r="G1961" s="12" t="s">
        <v>13923</v>
      </c>
      <c r="H1961" s="106" t="s">
        <v>13882</v>
      </c>
      <c r="I1961" s="107" t="s">
        <v>13924</v>
      </c>
      <c r="J1961" s="12">
        <v>240</v>
      </c>
      <c r="K1961" s="12">
        <v>299.19</v>
      </c>
      <c r="L1961" s="12">
        <v>16</v>
      </c>
      <c r="M1961" s="108" t="s">
        <v>879</v>
      </c>
    </row>
    <row r="1962" s="6" customFormat="1" customHeight="1" spans="1:13">
      <c r="A1962" s="12">
        <v>159349</v>
      </c>
      <c r="B1962" s="12" t="s">
        <v>13925</v>
      </c>
      <c r="C1962" s="12" t="s">
        <v>6439</v>
      </c>
      <c r="D1962" s="12" t="s">
        <v>13756</v>
      </c>
      <c r="E1962" s="12" t="s">
        <v>4328</v>
      </c>
      <c r="F1962" s="33" t="s">
        <v>13926</v>
      </c>
      <c r="G1962" s="12" t="s">
        <v>13813</v>
      </c>
      <c r="H1962" s="106" t="s">
        <v>13877</v>
      </c>
      <c r="I1962" s="107" t="s">
        <v>13927</v>
      </c>
      <c r="J1962" s="12">
        <v>230</v>
      </c>
      <c r="K1962" s="12">
        <v>267.02</v>
      </c>
      <c r="L1962" s="12">
        <v>17</v>
      </c>
      <c r="M1962" s="108" t="s">
        <v>879</v>
      </c>
    </row>
    <row r="1963" s="6" customFormat="1" customHeight="1" spans="1:13">
      <c r="A1963" s="12">
        <v>159344</v>
      </c>
      <c r="B1963" s="12" t="s">
        <v>13928</v>
      </c>
      <c r="C1963" s="12" t="s">
        <v>6439</v>
      </c>
      <c r="D1963" s="12" t="s">
        <v>13756</v>
      </c>
      <c r="E1963" s="12" t="s">
        <v>4328</v>
      </c>
      <c r="F1963" s="33" t="s">
        <v>13929</v>
      </c>
      <c r="G1963" s="12" t="s">
        <v>13930</v>
      </c>
      <c r="H1963" s="106" t="s">
        <v>13914</v>
      </c>
      <c r="I1963" s="107" t="s">
        <v>13931</v>
      </c>
      <c r="J1963" s="12">
        <v>225</v>
      </c>
      <c r="K1963" s="12">
        <v>265.56</v>
      </c>
      <c r="L1963" s="12">
        <v>18</v>
      </c>
      <c r="M1963" s="108" t="s">
        <v>879</v>
      </c>
    </row>
    <row r="1964" s="6" customFormat="1" customHeight="1" spans="1:13">
      <c r="A1964" s="12">
        <v>162008</v>
      </c>
      <c r="B1964" s="12" t="s">
        <v>13932</v>
      </c>
      <c r="C1964" s="12" t="s">
        <v>6439</v>
      </c>
      <c r="D1964" s="12" t="s">
        <v>13756</v>
      </c>
      <c r="E1964" s="12" t="s">
        <v>4328</v>
      </c>
      <c r="F1964" s="33" t="s">
        <v>121</v>
      </c>
      <c r="G1964" s="12" t="s">
        <v>4575</v>
      </c>
      <c r="H1964" s="106" t="s">
        <v>13933</v>
      </c>
      <c r="I1964" s="12" t="s">
        <v>13934</v>
      </c>
      <c r="J1964" s="12">
        <v>210</v>
      </c>
      <c r="K1964" s="12">
        <v>300</v>
      </c>
      <c r="L1964" s="12">
        <v>19</v>
      </c>
      <c r="M1964" s="108" t="s">
        <v>879</v>
      </c>
    </row>
    <row r="1965" s="6" customFormat="1" customHeight="1" spans="1:13">
      <c r="A1965" s="12">
        <v>164205</v>
      </c>
      <c r="B1965" s="12" t="s">
        <v>13935</v>
      </c>
      <c r="C1965" s="12" t="s">
        <v>6439</v>
      </c>
      <c r="D1965" s="12" t="s">
        <v>13756</v>
      </c>
      <c r="E1965" s="12" t="s">
        <v>4328</v>
      </c>
      <c r="F1965" s="33" t="s">
        <v>13936</v>
      </c>
      <c r="G1965" s="12" t="s">
        <v>13849</v>
      </c>
      <c r="H1965" s="106" t="s">
        <v>13937</v>
      </c>
      <c r="I1965" s="12" t="s">
        <v>13938</v>
      </c>
      <c r="J1965" s="12">
        <v>205</v>
      </c>
      <c r="K1965" s="12">
        <v>300</v>
      </c>
      <c r="L1965" s="12">
        <v>20</v>
      </c>
      <c r="M1965" s="108" t="s">
        <v>879</v>
      </c>
    </row>
    <row r="1966" s="6" customFormat="1" customHeight="1" spans="1:13">
      <c r="A1966" s="12">
        <v>295384</v>
      </c>
      <c r="B1966" s="12" t="s">
        <v>236</v>
      </c>
      <c r="C1966" s="12" t="s">
        <v>6701</v>
      </c>
      <c r="D1966" s="12" t="s">
        <v>13756</v>
      </c>
      <c r="E1966" s="12" t="s">
        <v>4394</v>
      </c>
      <c r="F1966" s="33" t="s">
        <v>237</v>
      </c>
      <c r="G1966" s="12" t="s">
        <v>238</v>
      </c>
      <c r="H1966" s="106" t="s">
        <v>239</v>
      </c>
      <c r="I1966" s="12" t="s">
        <v>240</v>
      </c>
      <c r="J1966" s="12">
        <v>200</v>
      </c>
      <c r="K1966" s="12">
        <v>281.88</v>
      </c>
      <c r="L1966" s="12">
        <v>21</v>
      </c>
      <c r="M1966" s="31" t="s">
        <v>953</v>
      </c>
    </row>
    <row r="1967" s="6" customFormat="1" customHeight="1" spans="1:13">
      <c r="A1967" s="12">
        <v>295385</v>
      </c>
      <c r="B1967" s="12" t="s">
        <v>241</v>
      </c>
      <c r="C1967" s="12" t="s">
        <v>6701</v>
      </c>
      <c r="D1967" s="12" t="s">
        <v>13756</v>
      </c>
      <c r="E1967" s="12" t="s">
        <v>4394</v>
      </c>
      <c r="F1967" s="33" t="s">
        <v>242</v>
      </c>
      <c r="G1967" s="12" t="s">
        <v>238</v>
      </c>
      <c r="H1967" s="106" t="s">
        <v>239</v>
      </c>
      <c r="I1967" s="12" t="s">
        <v>243</v>
      </c>
      <c r="J1967" s="12">
        <v>200</v>
      </c>
      <c r="K1967" s="12">
        <v>286.24</v>
      </c>
      <c r="L1967" s="12">
        <v>22</v>
      </c>
      <c r="M1967" s="31" t="s">
        <v>953</v>
      </c>
    </row>
    <row r="1968" s="6" customFormat="1" customHeight="1" spans="1:13">
      <c r="A1968" s="12">
        <v>159382</v>
      </c>
      <c r="B1968" s="12" t="s">
        <v>13939</v>
      </c>
      <c r="C1968" s="12" t="s">
        <v>6439</v>
      </c>
      <c r="D1968" s="12" t="s">
        <v>13756</v>
      </c>
      <c r="E1968" s="12" t="s">
        <v>4328</v>
      </c>
      <c r="F1968" s="33" t="s">
        <v>13940</v>
      </c>
      <c r="G1968" s="12" t="s">
        <v>13941</v>
      </c>
      <c r="H1968" s="106" t="s">
        <v>13882</v>
      </c>
      <c r="I1968" s="12" t="s">
        <v>13942</v>
      </c>
      <c r="J1968" s="12">
        <v>200</v>
      </c>
      <c r="K1968" s="12">
        <v>300</v>
      </c>
      <c r="L1968" s="12">
        <v>23</v>
      </c>
      <c r="M1968" s="108" t="s">
        <v>879</v>
      </c>
    </row>
    <row r="1969" s="6" customFormat="1" customHeight="1" spans="1:13">
      <c r="A1969" s="12">
        <v>159351</v>
      </c>
      <c r="B1969" s="12" t="s">
        <v>13943</v>
      </c>
      <c r="C1969" s="12" t="s">
        <v>6439</v>
      </c>
      <c r="D1969" s="12" t="s">
        <v>13756</v>
      </c>
      <c r="E1969" s="12" t="s">
        <v>4328</v>
      </c>
      <c r="F1969" s="33" t="s">
        <v>2316</v>
      </c>
      <c r="G1969" s="12" t="s">
        <v>13944</v>
      </c>
      <c r="H1969" s="106" t="s">
        <v>13945</v>
      </c>
      <c r="I1969" s="12" t="s">
        <v>13946</v>
      </c>
      <c r="J1969" s="12">
        <v>200</v>
      </c>
      <c r="K1969" s="12">
        <v>300</v>
      </c>
      <c r="L1969" s="12">
        <v>24</v>
      </c>
      <c r="M1969" s="108" t="s">
        <v>879</v>
      </c>
    </row>
    <row r="1970" s="6" customFormat="1" customHeight="1" spans="1:13">
      <c r="A1970" s="12">
        <v>154608</v>
      </c>
      <c r="B1970" s="12" t="s">
        <v>13947</v>
      </c>
      <c r="C1970" s="12" t="s">
        <v>6439</v>
      </c>
      <c r="D1970" s="12" t="s">
        <v>13756</v>
      </c>
      <c r="E1970" s="12" t="s">
        <v>4328</v>
      </c>
      <c r="F1970" s="33" t="s">
        <v>13948</v>
      </c>
      <c r="G1970" s="12" t="s">
        <v>13949</v>
      </c>
      <c r="H1970" s="106" t="s">
        <v>13950</v>
      </c>
      <c r="I1970" s="12" t="s">
        <v>13951</v>
      </c>
      <c r="J1970" s="12">
        <v>185</v>
      </c>
      <c r="K1970" s="12">
        <v>192.45</v>
      </c>
      <c r="L1970" s="12">
        <v>25</v>
      </c>
      <c r="M1970" s="108" t="s">
        <v>879</v>
      </c>
    </row>
    <row r="1971" s="6" customFormat="1" customHeight="1" spans="1:13">
      <c r="A1971" s="12">
        <v>152963</v>
      </c>
      <c r="B1971" s="12" t="s">
        <v>13952</v>
      </c>
      <c r="C1971" s="12" t="s">
        <v>6439</v>
      </c>
      <c r="D1971" s="12" t="s">
        <v>13756</v>
      </c>
      <c r="E1971" s="12" t="s">
        <v>4328</v>
      </c>
      <c r="F1971" s="33" t="s">
        <v>13953</v>
      </c>
      <c r="G1971" s="12" t="s">
        <v>4575</v>
      </c>
      <c r="H1971" s="106" t="s">
        <v>4580</v>
      </c>
      <c r="I1971" s="12" t="s">
        <v>13954</v>
      </c>
      <c r="J1971" s="12">
        <v>185</v>
      </c>
      <c r="K1971" s="12">
        <v>270.87</v>
      </c>
      <c r="L1971" s="12">
        <v>26</v>
      </c>
      <c r="M1971" s="108" t="s">
        <v>879</v>
      </c>
    </row>
    <row r="1972" s="6" customFormat="1" customHeight="1" spans="1:13">
      <c r="A1972" s="12">
        <v>164206</v>
      </c>
      <c r="B1972" s="12" t="s">
        <v>13955</v>
      </c>
      <c r="C1972" s="12" t="s">
        <v>6439</v>
      </c>
      <c r="D1972" s="12" t="s">
        <v>13756</v>
      </c>
      <c r="E1972" s="12" t="s">
        <v>4328</v>
      </c>
      <c r="F1972" s="33" t="s">
        <v>13956</v>
      </c>
      <c r="G1972" s="12" t="s">
        <v>13957</v>
      </c>
      <c r="H1972" s="106" t="s">
        <v>13958</v>
      </c>
      <c r="I1972" s="12" t="s">
        <v>13959</v>
      </c>
      <c r="J1972" s="12">
        <v>170</v>
      </c>
      <c r="K1972" s="12">
        <v>300</v>
      </c>
      <c r="L1972" s="12">
        <v>27</v>
      </c>
      <c r="M1972" s="108" t="s">
        <v>879</v>
      </c>
    </row>
    <row r="1973" s="6" customFormat="1" customHeight="1" spans="1:13">
      <c r="A1973" s="12">
        <v>159347</v>
      </c>
      <c r="B1973" s="12" t="s">
        <v>13960</v>
      </c>
      <c r="C1973" s="12" t="s">
        <v>6439</v>
      </c>
      <c r="D1973" s="12" t="s">
        <v>13756</v>
      </c>
      <c r="E1973" s="12" t="s">
        <v>4328</v>
      </c>
      <c r="F1973" s="33" t="s">
        <v>13961</v>
      </c>
      <c r="G1973" s="12" t="s">
        <v>10909</v>
      </c>
      <c r="H1973" s="106" t="s">
        <v>13882</v>
      </c>
      <c r="I1973" s="12" t="s">
        <v>13962</v>
      </c>
      <c r="J1973" s="12">
        <v>150</v>
      </c>
      <c r="K1973" s="12">
        <v>300</v>
      </c>
      <c r="L1973" s="12">
        <v>28</v>
      </c>
      <c r="M1973" s="108" t="s">
        <v>879</v>
      </c>
    </row>
    <row r="1974" s="6" customFormat="1" customHeight="1" spans="1:13">
      <c r="A1974" s="12">
        <v>152965</v>
      </c>
      <c r="B1974" s="12" t="s">
        <v>13963</v>
      </c>
      <c r="C1974" s="12" t="s">
        <v>6439</v>
      </c>
      <c r="D1974" s="12" t="s">
        <v>13756</v>
      </c>
      <c r="E1974" s="12" t="s">
        <v>4328</v>
      </c>
      <c r="F1974" s="33" t="s">
        <v>5727</v>
      </c>
      <c r="G1974" s="12" t="s">
        <v>4575</v>
      </c>
      <c r="H1974" s="106" t="s">
        <v>4580</v>
      </c>
      <c r="I1974" s="12" t="s">
        <v>13964</v>
      </c>
      <c r="J1974" s="12">
        <v>135</v>
      </c>
      <c r="K1974" s="12">
        <v>300</v>
      </c>
      <c r="L1974" s="12">
        <v>29</v>
      </c>
      <c r="M1974" s="108" t="s">
        <v>879</v>
      </c>
    </row>
    <row r="1975" s="6" customFormat="1" customHeight="1" spans="1:13">
      <c r="A1975" s="12">
        <v>164204</v>
      </c>
      <c r="B1975" s="12" t="s">
        <v>13965</v>
      </c>
      <c r="C1975" s="12" t="s">
        <v>6439</v>
      </c>
      <c r="D1975" s="12" t="s">
        <v>13756</v>
      </c>
      <c r="E1975" s="12" t="s">
        <v>4328</v>
      </c>
      <c r="F1975" s="33" t="s">
        <v>13966</v>
      </c>
      <c r="G1975" s="12" t="s">
        <v>13967</v>
      </c>
      <c r="H1975" s="106" t="s">
        <v>13968</v>
      </c>
      <c r="I1975" s="12" t="s">
        <v>13969</v>
      </c>
      <c r="J1975" s="12">
        <v>130</v>
      </c>
      <c r="K1975" s="12">
        <v>300</v>
      </c>
      <c r="L1975" s="12">
        <v>30</v>
      </c>
      <c r="M1975" s="108" t="s">
        <v>879</v>
      </c>
    </row>
    <row r="1977" s="1" customFormat="1" customHeight="1" spans="1:13">
      <c r="A1977" s="11" t="s">
        <v>0</v>
      </c>
      <c r="B1977" s="11" t="s">
        <v>1</v>
      </c>
      <c r="C1977" s="11" t="s">
        <v>758</v>
      </c>
      <c r="D1977" s="11" t="s">
        <v>759</v>
      </c>
      <c r="E1977" s="11" t="s">
        <v>760</v>
      </c>
      <c r="F1977" s="11" t="s">
        <v>2</v>
      </c>
      <c r="G1977" s="11" t="s">
        <v>3</v>
      </c>
      <c r="H1977" s="11" t="s">
        <v>4</v>
      </c>
      <c r="I1977" s="11" t="s">
        <v>5</v>
      </c>
      <c r="J1977" s="65" t="s">
        <v>4628</v>
      </c>
      <c r="K1977" s="65" t="s">
        <v>4629</v>
      </c>
      <c r="L1977" s="65" t="s">
        <v>1470</v>
      </c>
      <c r="M1977" s="11" t="s">
        <v>6</v>
      </c>
    </row>
    <row r="1978" s="2" customFormat="1" customHeight="1" spans="1:13">
      <c r="A1978" s="12">
        <v>160988</v>
      </c>
      <c r="B1978" s="12" t="s">
        <v>13970</v>
      </c>
      <c r="C1978" s="12" t="s">
        <v>6439</v>
      </c>
      <c r="D1978" s="12" t="s">
        <v>13971</v>
      </c>
      <c r="E1978" s="12" t="s">
        <v>13972</v>
      </c>
      <c r="F1978" s="12" t="s">
        <v>13973</v>
      </c>
      <c r="G1978" s="12" t="s">
        <v>13974</v>
      </c>
      <c r="H1978" s="12" t="s">
        <v>13975</v>
      </c>
      <c r="I1978" s="12" t="s">
        <v>13976</v>
      </c>
      <c r="J1978" s="66">
        <v>120</v>
      </c>
      <c r="K1978" s="66">
        <v>254.8</v>
      </c>
      <c r="L1978" s="67">
        <v>1</v>
      </c>
      <c r="M1978" s="13" t="s">
        <v>773</v>
      </c>
    </row>
    <row r="1979" s="2" customFormat="1" customHeight="1" spans="1:13">
      <c r="A1979" s="12">
        <v>154143</v>
      </c>
      <c r="B1979" s="12" t="s">
        <v>13977</v>
      </c>
      <c r="C1979" s="12" t="s">
        <v>6439</v>
      </c>
      <c r="D1979" s="12" t="s">
        <v>13971</v>
      </c>
      <c r="E1979" s="12" t="s">
        <v>13972</v>
      </c>
      <c r="F1979" s="12" t="s">
        <v>13978</v>
      </c>
      <c r="G1979" s="12" t="s">
        <v>13979</v>
      </c>
      <c r="H1979" s="12" t="s">
        <v>13671</v>
      </c>
      <c r="I1979" s="12" t="s">
        <v>13980</v>
      </c>
      <c r="J1979" s="66">
        <v>120</v>
      </c>
      <c r="K1979" s="66">
        <v>350.75</v>
      </c>
      <c r="L1979" s="67">
        <v>2</v>
      </c>
      <c r="M1979" s="13" t="s">
        <v>784</v>
      </c>
    </row>
    <row r="1980" s="2" customFormat="1" customHeight="1" spans="1:13">
      <c r="A1980" s="12">
        <v>153474</v>
      </c>
      <c r="B1980" s="12" t="s">
        <v>13981</v>
      </c>
      <c r="C1980" s="12" t="s">
        <v>6439</v>
      </c>
      <c r="D1980" s="12" t="s">
        <v>13971</v>
      </c>
      <c r="E1980" s="12" t="s">
        <v>13972</v>
      </c>
      <c r="F1980" s="12" t="s">
        <v>13982</v>
      </c>
      <c r="G1980" s="12" t="s">
        <v>13983</v>
      </c>
      <c r="H1980" s="12" t="s">
        <v>13984</v>
      </c>
      <c r="I1980" s="12" t="s">
        <v>13985</v>
      </c>
      <c r="J1980" s="66">
        <v>90</v>
      </c>
      <c r="K1980" s="66">
        <v>480</v>
      </c>
      <c r="L1980" s="67">
        <v>3</v>
      </c>
      <c r="M1980" s="13" t="s">
        <v>795</v>
      </c>
    </row>
    <row r="1981" s="2" customFormat="1" customHeight="1" spans="1:13">
      <c r="A1981" s="12">
        <v>159326</v>
      </c>
      <c r="B1981" s="12" t="s">
        <v>13986</v>
      </c>
      <c r="C1981" s="12" t="s">
        <v>6439</v>
      </c>
      <c r="D1981" s="12" t="s">
        <v>13971</v>
      </c>
      <c r="E1981" s="12" t="s">
        <v>13972</v>
      </c>
      <c r="F1981" s="12" t="s">
        <v>13987</v>
      </c>
      <c r="G1981" s="12" t="s">
        <v>13988</v>
      </c>
      <c r="H1981" s="12" t="s">
        <v>13989</v>
      </c>
      <c r="I1981" s="12" t="s">
        <v>13990</v>
      </c>
      <c r="J1981" s="66">
        <v>60</v>
      </c>
      <c r="K1981" s="66">
        <v>58.82</v>
      </c>
      <c r="L1981" s="67">
        <v>4</v>
      </c>
      <c r="M1981" s="11" t="s">
        <v>801</v>
      </c>
    </row>
    <row r="1982" s="2" customFormat="1" customHeight="1" spans="1:13">
      <c r="A1982" s="12">
        <v>159316</v>
      </c>
      <c r="B1982" s="12" t="s">
        <v>13991</v>
      </c>
      <c r="C1982" s="12" t="s">
        <v>6439</v>
      </c>
      <c r="D1982" s="12" t="s">
        <v>13971</v>
      </c>
      <c r="E1982" s="12" t="s">
        <v>13972</v>
      </c>
      <c r="F1982" s="12" t="s">
        <v>13992</v>
      </c>
      <c r="G1982" s="12" t="s">
        <v>13993</v>
      </c>
      <c r="H1982" s="12" t="s">
        <v>13989</v>
      </c>
      <c r="I1982" s="12" t="s">
        <v>13994</v>
      </c>
      <c r="J1982" s="66">
        <v>60</v>
      </c>
      <c r="K1982" s="66">
        <v>66.41</v>
      </c>
      <c r="L1982" s="67">
        <v>5</v>
      </c>
      <c r="M1982" s="11" t="s">
        <v>801</v>
      </c>
    </row>
    <row r="1983" s="2" customFormat="1" customHeight="1" spans="1:13">
      <c r="A1983" s="12">
        <v>159313</v>
      </c>
      <c r="B1983" s="12" t="s">
        <v>13995</v>
      </c>
      <c r="C1983" s="12" t="s">
        <v>6439</v>
      </c>
      <c r="D1983" s="12" t="s">
        <v>13971</v>
      </c>
      <c r="E1983" s="12" t="s">
        <v>13972</v>
      </c>
      <c r="F1983" s="12" t="s">
        <v>13996</v>
      </c>
      <c r="G1983" s="12" t="s">
        <v>13979</v>
      </c>
      <c r="H1983" s="12" t="s">
        <v>13671</v>
      </c>
      <c r="I1983" s="12" t="s">
        <v>13997</v>
      </c>
      <c r="J1983" s="66">
        <v>60</v>
      </c>
      <c r="K1983" s="66">
        <v>244</v>
      </c>
      <c r="L1983" s="67">
        <v>6</v>
      </c>
      <c r="M1983" s="11" t="s">
        <v>805</v>
      </c>
    </row>
    <row r="1984" s="2" customFormat="1" customHeight="1" spans="1:13">
      <c r="A1984" s="12">
        <v>159311</v>
      </c>
      <c r="B1984" s="12" t="s">
        <v>13998</v>
      </c>
      <c r="C1984" s="12" t="s">
        <v>6439</v>
      </c>
      <c r="D1984" s="12" t="s">
        <v>13971</v>
      </c>
      <c r="E1984" s="12" t="s">
        <v>13972</v>
      </c>
      <c r="F1984" s="12" t="s">
        <v>13999</v>
      </c>
      <c r="G1984" s="12" t="s">
        <v>13979</v>
      </c>
      <c r="H1984" s="12" t="s">
        <v>13671</v>
      </c>
      <c r="I1984" s="12" t="s">
        <v>14000</v>
      </c>
      <c r="J1984" s="66">
        <v>60</v>
      </c>
      <c r="K1984" s="66">
        <v>358.25</v>
      </c>
      <c r="L1984" s="67">
        <v>7</v>
      </c>
      <c r="M1984" s="11" t="s">
        <v>805</v>
      </c>
    </row>
    <row r="1985" s="2" customFormat="1" customHeight="1" spans="1:13">
      <c r="A1985" s="12">
        <v>159314</v>
      </c>
      <c r="B1985" s="12" t="s">
        <v>14001</v>
      </c>
      <c r="C1985" s="12" t="s">
        <v>6439</v>
      </c>
      <c r="D1985" s="12" t="s">
        <v>13971</v>
      </c>
      <c r="E1985" s="12" t="s">
        <v>13972</v>
      </c>
      <c r="F1985" s="12" t="s">
        <v>14002</v>
      </c>
      <c r="G1985" s="12" t="s">
        <v>14003</v>
      </c>
      <c r="H1985" s="12" t="s">
        <v>14004</v>
      </c>
      <c r="I1985" s="12" t="s">
        <v>14005</v>
      </c>
      <c r="J1985" s="66">
        <v>60</v>
      </c>
      <c r="K1985" s="66">
        <v>425.53</v>
      </c>
      <c r="L1985" s="67">
        <v>8</v>
      </c>
      <c r="M1985" s="11" t="s">
        <v>805</v>
      </c>
    </row>
    <row r="1986" s="2" customFormat="1" customHeight="1" spans="1:13">
      <c r="A1986" s="12">
        <v>159318</v>
      </c>
      <c r="B1986" s="12" t="s">
        <v>14006</v>
      </c>
      <c r="C1986" s="12" t="s">
        <v>6439</v>
      </c>
      <c r="D1986" s="12" t="s">
        <v>13971</v>
      </c>
      <c r="E1986" s="12" t="s">
        <v>13972</v>
      </c>
      <c r="F1986" s="12" t="s">
        <v>14007</v>
      </c>
      <c r="G1986" s="12" t="s">
        <v>14008</v>
      </c>
      <c r="H1986" s="12" t="s">
        <v>13989</v>
      </c>
      <c r="I1986" s="12" t="s">
        <v>14009</v>
      </c>
      <c r="J1986" s="66">
        <v>50</v>
      </c>
      <c r="K1986" s="66">
        <v>76.69</v>
      </c>
      <c r="L1986" s="67">
        <v>9</v>
      </c>
      <c r="M1986" s="11" t="s">
        <v>805</v>
      </c>
    </row>
    <row r="1987" s="2" customFormat="1" customHeight="1" spans="1:13">
      <c r="A1987" s="12">
        <v>159317</v>
      </c>
      <c r="B1987" s="12" t="s">
        <v>14010</v>
      </c>
      <c r="C1987" s="12" t="s">
        <v>6439</v>
      </c>
      <c r="D1987" s="12" t="s">
        <v>13971</v>
      </c>
      <c r="E1987" s="12" t="s">
        <v>13972</v>
      </c>
      <c r="F1987" s="12" t="s">
        <v>14011</v>
      </c>
      <c r="G1987" s="12" t="s">
        <v>14012</v>
      </c>
      <c r="H1987" s="12" t="s">
        <v>13989</v>
      </c>
      <c r="I1987" s="12" t="s">
        <v>14013</v>
      </c>
      <c r="J1987" s="66">
        <v>50</v>
      </c>
      <c r="K1987" s="66">
        <v>86.67</v>
      </c>
      <c r="L1987" s="67">
        <v>10</v>
      </c>
      <c r="M1987" s="11" t="s">
        <v>805</v>
      </c>
    </row>
    <row r="1988" s="2" customFormat="1" customHeight="1" spans="1:13">
      <c r="A1988" s="12">
        <v>159315</v>
      </c>
      <c r="B1988" s="12" t="s">
        <v>14014</v>
      </c>
      <c r="C1988" s="12" t="s">
        <v>6439</v>
      </c>
      <c r="D1988" s="12" t="s">
        <v>13971</v>
      </c>
      <c r="E1988" s="12" t="s">
        <v>13972</v>
      </c>
      <c r="F1988" s="12" t="s">
        <v>14015</v>
      </c>
      <c r="G1988" s="12" t="s">
        <v>14003</v>
      </c>
      <c r="H1988" s="12" t="s">
        <v>14004</v>
      </c>
      <c r="I1988" s="12" t="s">
        <v>14016</v>
      </c>
      <c r="J1988" s="66">
        <v>50</v>
      </c>
      <c r="K1988" s="66">
        <v>478.93</v>
      </c>
      <c r="L1988" s="67">
        <v>11</v>
      </c>
      <c r="M1988" s="11" t="s">
        <v>805</v>
      </c>
    </row>
    <row r="1989" s="2" customFormat="1" customHeight="1" spans="1:13">
      <c r="A1989" s="12">
        <v>159324</v>
      </c>
      <c r="B1989" s="12" t="s">
        <v>14017</v>
      </c>
      <c r="C1989" s="12" t="s">
        <v>6439</v>
      </c>
      <c r="D1989" s="12" t="s">
        <v>13971</v>
      </c>
      <c r="E1989" s="12" t="s">
        <v>13972</v>
      </c>
      <c r="F1989" s="12" t="s">
        <v>14018</v>
      </c>
      <c r="G1989" s="12" t="s">
        <v>14008</v>
      </c>
      <c r="H1989" s="12" t="s">
        <v>13989</v>
      </c>
      <c r="I1989" s="12" t="s">
        <v>14019</v>
      </c>
      <c r="J1989" s="66">
        <v>40</v>
      </c>
      <c r="K1989" s="66">
        <v>126.18</v>
      </c>
      <c r="L1989" s="67">
        <v>12</v>
      </c>
      <c r="M1989" s="11" t="s">
        <v>805</v>
      </c>
    </row>
    <row r="1990" s="2" customFormat="1" customHeight="1" spans="1:13">
      <c r="A1990" s="12">
        <v>159330</v>
      </c>
      <c r="B1990" s="12" t="s">
        <v>14020</v>
      </c>
      <c r="C1990" s="12" t="s">
        <v>6439</v>
      </c>
      <c r="D1990" s="12" t="s">
        <v>13971</v>
      </c>
      <c r="E1990" s="12" t="s">
        <v>13972</v>
      </c>
      <c r="F1990" s="12" t="s">
        <v>14021</v>
      </c>
      <c r="G1990" s="12" t="s">
        <v>14022</v>
      </c>
      <c r="H1990" s="12" t="s">
        <v>14023</v>
      </c>
      <c r="I1990" s="12" t="s">
        <v>14021</v>
      </c>
      <c r="J1990" s="66">
        <v>40</v>
      </c>
      <c r="K1990" s="66">
        <v>145.72</v>
      </c>
      <c r="L1990" s="67">
        <v>13</v>
      </c>
      <c r="M1990" s="11" t="s">
        <v>805</v>
      </c>
    </row>
    <row r="1991" s="2" customFormat="1" customHeight="1" spans="1:13">
      <c r="A1991" s="12">
        <v>159312</v>
      </c>
      <c r="B1991" s="12" t="s">
        <v>14024</v>
      </c>
      <c r="C1991" s="12" t="s">
        <v>6439</v>
      </c>
      <c r="D1991" s="12" t="s">
        <v>13971</v>
      </c>
      <c r="E1991" s="12" t="s">
        <v>13972</v>
      </c>
      <c r="F1991" s="12" t="s">
        <v>14025</v>
      </c>
      <c r="G1991" s="12" t="s">
        <v>13979</v>
      </c>
      <c r="H1991" s="12" t="s">
        <v>13671</v>
      </c>
      <c r="I1991" s="12" t="s">
        <v>14026</v>
      </c>
      <c r="J1991" s="66">
        <v>40</v>
      </c>
      <c r="K1991" s="66">
        <v>292.08</v>
      </c>
      <c r="L1991" s="67">
        <v>14</v>
      </c>
      <c r="M1991" s="11" t="s">
        <v>805</v>
      </c>
    </row>
    <row r="1992" s="2" customFormat="1" customHeight="1" spans="1:13">
      <c r="A1992" s="12">
        <v>159320</v>
      </c>
      <c r="B1992" s="12" t="s">
        <v>14027</v>
      </c>
      <c r="C1992" s="12" t="s">
        <v>6439</v>
      </c>
      <c r="D1992" s="12" t="s">
        <v>13971</v>
      </c>
      <c r="E1992" s="12" t="s">
        <v>13972</v>
      </c>
      <c r="F1992" s="12" t="s">
        <v>14028</v>
      </c>
      <c r="G1992" s="12" t="s">
        <v>14029</v>
      </c>
      <c r="H1992" s="12" t="s">
        <v>14030</v>
      </c>
      <c r="I1992" s="12" t="s">
        <v>14031</v>
      </c>
      <c r="J1992" s="66">
        <v>30</v>
      </c>
      <c r="K1992" s="66">
        <v>35.7</v>
      </c>
      <c r="L1992" s="67">
        <v>15</v>
      </c>
      <c r="M1992" s="11" t="s">
        <v>805</v>
      </c>
    </row>
    <row r="1993" s="2" customFormat="1" customHeight="1" spans="1:13">
      <c r="A1993" s="12">
        <v>159319</v>
      </c>
      <c r="B1993" s="12" t="s">
        <v>14032</v>
      </c>
      <c r="C1993" s="12" t="s">
        <v>6439</v>
      </c>
      <c r="D1993" s="12" t="s">
        <v>13971</v>
      </c>
      <c r="E1993" s="12" t="s">
        <v>13972</v>
      </c>
      <c r="F1993" s="12" t="s">
        <v>14033</v>
      </c>
      <c r="G1993" s="12" t="s">
        <v>14034</v>
      </c>
      <c r="H1993" s="12" t="s">
        <v>14030</v>
      </c>
      <c r="I1993" s="12" t="s">
        <v>14035</v>
      </c>
      <c r="J1993" s="66">
        <v>30</v>
      </c>
      <c r="K1993" s="66">
        <v>48.85</v>
      </c>
      <c r="L1993" s="67">
        <v>16</v>
      </c>
      <c r="M1993" s="11" t="s">
        <v>879</v>
      </c>
    </row>
    <row r="1994" s="2" customFormat="1" customHeight="1" spans="1:13">
      <c r="A1994" s="12">
        <v>159323</v>
      </c>
      <c r="B1994" s="12" t="s">
        <v>14036</v>
      </c>
      <c r="C1994" s="12" t="s">
        <v>6439</v>
      </c>
      <c r="D1994" s="12" t="s">
        <v>13971</v>
      </c>
      <c r="E1994" s="12" t="s">
        <v>13972</v>
      </c>
      <c r="F1994" s="12" t="s">
        <v>14037</v>
      </c>
      <c r="G1994" s="12" t="s">
        <v>9883</v>
      </c>
      <c r="H1994" s="12" t="s">
        <v>13989</v>
      </c>
      <c r="I1994" s="12" t="s">
        <v>14038</v>
      </c>
      <c r="J1994" s="66">
        <v>30</v>
      </c>
      <c r="K1994" s="66">
        <v>50.64</v>
      </c>
      <c r="L1994" s="67">
        <v>17</v>
      </c>
      <c r="M1994" s="11" t="s">
        <v>879</v>
      </c>
    </row>
    <row r="1995" s="2" customFormat="1" customHeight="1" spans="1:13">
      <c r="A1995" s="12">
        <v>159328</v>
      </c>
      <c r="B1995" s="12" t="s">
        <v>14039</v>
      </c>
      <c r="C1995" s="12" t="s">
        <v>6439</v>
      </c>
      <c r="D1995" s="12" t="s">
        <v>13971</v>
      </c>
      <c r="E1995" s="12" t="s">
        <v>13972</v>
      </c>
      <c r="F1995" s="12" t="s">
        <v>14040</v>
      </c>
      <c r="G1995" s="12" t="s">
        <v>14041</v>
      </c>
      <c r="H1995" s="12" t="s">
        <v>14042</v>
      </c>
      <c r="I1995" s="12" t="s">
        <v>14040</v>
      </c>
      <c r="J1995" s="66">
        <v>30</v>
      </c>
      <c r="K1995" s="66">
        <v>68.6</v>
      </c>
      <c r="L1995" s="67">
        <v>18</v>
      </c>
      <c r="M1995" s="11" t="s">
        <v>879</v>
      </c>
    </row>
    <row r="1996" s="2" customFormat="1" customHeight="1" spans="1:13">
      <c r="A1996" s="12">
        <v>159321</v>
      </c>
      <c r="B1996" s="12" t="s">
        <v>14043</v>
      </c>
      <c r="C1996" s="12" t="s">
        <v>6439</v>
      </c>
      <c r="D1996" s="12" t="s">
        <v>13971</v>
      </c>
      <c r="E1996" s="12" t="s">
        <v>13972</v>
      </c>
      <c r="F1996" s="12" t="s">
        <v>14044</v>
      </c>
      <c r="G1996" s="12" t="s">
        <v>14034</v>
      </c>
      <c r="H1996" s="12" t="s">
        <v>14030</v>
      </c>
      <c r="I1996" s="12" t="s">
        <v>14045</v>
      </c>
      <c r="J1996" s="66">
        <v>30</v>
      </c>
      <c r="K1996" s="66">
        <v>85.02</v>
      </c>
      <c r="L1996" s="67">
        <v>19</v>
      </c>
      <c r="M1996" s="11" t="s">
        <v>879</v>
      </c>
    </row>
    <row r="1997" s="2" customFormat="1" customHeight="1" spans="1:13">
      <c r="A1997" s="12">
        <v>159329</v>
      </c>
      <c r="B1997" s="12" t="s">
        <v>14046</v>
      </c>
      <c r="C1997" s="12" t="s">
        <v>6439</v>
      </c>
      <c r="D1997" s="12" t="s">
        <v>13971</v>
      </c>
      <c r="E1997" s="12" t="s">
        <v>13972</v>
      </c>
      <c r="F1997" s="12" t="s">
        <v>14047</v>
      </c>
      <c r="G1997" s="12" t="s">
        <v>14048</v>
      </c>
      <c r="H1997" s="12" t="s">
        <v>14042</v>
      </c>
      <c r="I1997" s="12" t="s">
        <v>14047</v>
      </c>
      <c r="J1997" s="66">
        <v>30</v>
      </c>
      <c r="K1997" s="66">
        <v>87.05</v>
      </c>
      <c r="L1997" s="67">
        <v>20</v>
      </c>
      <c r="M1997" s="11" t="s">
        <v>879</v>
      </c>
    </row>
    <row r="1998" s="2" customFormat="1" customHeight="1" spans="1:13">
      <c r="A1998" s="12">
        <v>146247</v>
      </c>
      <c r="B1998" s="12" t="s">
        <v>14049</v>
      </c>
      <c r="C1998" s="12" t="s">
        <v>6439</v>
      </c>
      <c r="D1998" s="12" t="s">
        <v>13971</v>
      </c>
      <c r="E1998" s="12" t="s">
        <v>13972</v>
      </c>
      <c r="F1998" s="12" t="s">
        <v>14050</v>
      </c>
      <c r="G1998" s="12" t="s">
        <v>14051</v>
      </c>
      <c r="H1998" s="12" t="s">
        <v>14052</v>
      </c>
      <c r="I1998" s="12" t="s">
        <v>14053</v>
      </c>
      <c r="J1998" s="66">
        <v>30</v>
      </c>
      <c r="K1998" s="66">
        <v>211.55</v>
      </c>
      <c r="L1998" s="67">
        <v>21</v>
      </c>
      <c r="M1998" s="11" t="s">
        <v>879</v>
      </c>
    </row>
    <row r="1999" s="2" customFormat="1" customHeight="1" spans="1:13">
      <c r="A1999" s="12">
        <v>152070</v>
      </c>
      <c r="B1999" s="12" t="s">
        <v>14054</v>
      </c>
      <c r="C1999" s="12" t="s">
        <v>6439</v>
      </c>
      <c r="D1999" s="12" t="s">
        <v>13971</v>
      </c>
      <c r="E1999" s="12" t="s">
        <v>13972</v>
      </c>
      <c r="F1999" s="12" t="s">
        <v>14055</v>
      </c>
      <c r="G1999" s="12" t="s">
        <v>13979</v>
      </c>
      <c r="H1999" s="12" t="s">
        <v>4634</v>
      </c>
      <c r="I1999" s="12" t="s">
        <v>14056</v>
      </c>
      <c r="J1999" s="66">
        <v>30</v>
      </c>
      <c r="K1999" s="66">
        <v>312.92</v>
      </c>
      <c r="L1999" s="67">
        <v>22</v>
      </c>
      <c r="M1999" s="11" t="s">
        <v>879</v>
      </c>
    </row>
    <row r="2000" s="2" customFormat="1" customHeight="1" spans="1:13">
      <c r="A2000" s="12">
        <v>159309</v>
      </c>
      <c r="B2000" s="12" t="s">
        <v>14057</v>
      </c>
      <c r="C2000" s="12" t="s">
        <v>6439</v>
      </c>
      <c r="D2000" s="12" t="s">
        <v>13971</v>
      </c>
      <c r="E2000" s="12" t="s">
        <v>13972</v>
      </c>
      <c r="F2000" s="12" t="s">
        <v>14058</v>
      </c>
      <c r="G2000" s="12" t="s">
        <v>14059</v>
      </c>
      <c r="H2000" s="12" t="s">
        <v>4634</v>
      </c>
      <c r="I2000" s="12" t="s">
        <v>14060</v>
      </c>
      <c r="J2000" s="66">
        <v>15</v>
      </c>
      <c r="K2000" s="66">
        <v>193.99</v>
      </c>
      <c r="L2000" s="67">
        <v>23</v>
      </c>
      <c r="M2000" s="11" t="s">
        <v>879</v>
      </c>
    </row>
    <row r="2001" s="2" customFormat="1" customHeight="1" spans="1:13">
      <c r="A2001" s="12">
        <v>154676</v>
      </c>
      <c r="B2001" s="12" t="s">
        <v>14061</v>
      </c>
      <c r="C2001" s="12" t="s">
        <v>6439</v>
      </c>
      <c r="D2001" s="12" t="s">
        <v>13971</v>
      </c>
      <c r="E2001" s="12" t="s">
        <v>13972</v>
      </c>
      <c r="F2001" s="12" t="s">
        <v>14062</v>
      </c>
      <c r="G2001" s="12" t="s">
        <v>14063</v>
      </c>
      <c r="H2001" s="12" t="s">
        <v>14064</v>
      </c>
      <c r="I2001" s="12" t="s">
        <v>14065</v>
      </c>
      <c r="J2001" s="66">
        <v>5</v>
      </c>
      <c r="K2001" s="66">
        <v>15.56</v>
      </c>
      <c r="L2001" s="67">
        <v>24</v>
      </c>
      <c r="M2001" s="11" t="s">
        <v>879</v>
      </c>
    </row>
    <row r="2002" s="2" customFormat="1" customHeight="1" spans="1:13">
      <c r="A2002" s="12">
        <v>154673</v>
      </c>
      <c r="B2002" s="12" t="s">
        <v>14066</v>
      </c>
      <c r="C2002" s="12" t="s">
        <v>6439</v>
      </c>
      <c r="D2002" s="12" t="s">
        <v>13971</v>
      </c>
      <c r="E2002" s="12" t="s">
        <v>13972</v>
      </c>
      <c r="F2002" s="12" t="s">
        <v>14067</v>
      </c>
      <c r="G2002" s="12" t="s">
        <v>14068</v>
      </c>
      <c r="H2002" s="12" t="s">
        <v>14069</v>
      </c>
      <c r="I2002" s="12" t="s">
        <v>14070</v>
      </c>
      <c r="J2002" s="66">
        <v>5</v>
      </c>
      <c r="K2002" s="66">
        <v>31</v>
      </c>
      <c r="L2002" s="67">
        <v>25</v>
      </c>
      <c r="M2002" s="11" t="s">
        <v>879</v>
      </c>
    </row>
    <row r="2003" s="2" customFormat="1" customHeight="1" spans="1:13">
      <c r="A2003" s="12">
        <v>159327</v>
      </c>
      <c r="B2003" s="12" t="s">
        <v>14071</v>
      </c>
      <c r="C2003" s="12" t="s">
        <v>6439</v>
      </c>
      <c r="D2003" s="12" t="s">
        <v>13971</v>
      </c>
      <c r="E2003" s="12" t="s">
        <v>13972</v>
      </c>
      <c r="F2003" s="12" t="s">
        <v>14072</v>
      </c>
      <c r="G2003" s="12" t="s">
        <v>14073</v>
      </c>
      <c r="H2003" s="12" t="s">
        <v>14074</v>
      </c>
      <c r="I2003" s="12" t="s">
        <v>14075</v>
      </c>
      <c r="J2003" s="66">
        <v>5</v>
      </c>
      <c r="K2003" s="66">
        <v>61.14</v>
      </c>
      <c r="L2003" s="67">
        <v>26</v>
      </c>
      <c r="M2003" s="11" t="s">
        <v>879</v>
      </c>
    </row>
    <row r="2004" s="2" customFormat="1" customHeight="1" spans="1:13">
      <c r="A2004" s="12">
        <v>159310</v>
      </c>
      <c r="B2004" s="12" t="s">
        <v>14076</v>
      </c>
      <c r="C2004" s="12" t="s">
        <v>6439</v>
      </c>
      <c r="D2004" s="12" t="s">
        <v>13971</v>
      </c>
      <c r="E2004" s="12" t="s">
        <v>13972</v>
      </c>
      <c r="F2004" s="12" t="s">
        <v>14077</v>
      </c>
      <c r="G2004" s="12" t="s">
        <v>14078</v>
      </c>
      <c r="H2004" s="12" t="s">
        <v>4679</v>
      </c>
      <c r="I2004" s="12" t="s">
        <v>14079</v>
      </c>
      <c r="J2004" s="66">
        <v>5</v>
      </c>
      <c r="K2004" s="66">
        <v>74.12</v>
      </c>
      <c r="L2004" s="67">
        <v>27</v>
      </c>
      <c r="M2004" s="11" t="s">
        <v>879</v>
      </c>
    </row>
    <row r="2005" s="2" customFormat="1" customHeight="1" spans="1:13">
      <c r="A2005" s="12">
        <v>159331</v>
      </c>
      <c r="B2005" s="12" t="s">
        <v>14080</v>
      </c>
      <c r="C2005" s="12" t="s">
        <v>6439</v>
      </c>
      <c r="D2005" s="12" t="s">
        <v>13971</v>
      </c>
      <c r="E2005" s="12" t="s">
        <v>13972</v>
      </c>
      <c r="F2005" s="12" t="s">
        <v>14081</v>
      </c>
      <c r="G2005" s="12" t="s">
        <v>14082</v>
      </c>
      <c r="H2005" s="12" t="s">
        <v>14083</v>
      </c>
      <c r="I2005" s="12" t="s">
        <v>14084</v>
      </c>
      <c r="J2005" s="66">
        <v>5</v>
      </c>
      <c r="K2005" s="66">
        <v>80.44</v>
      </c>
      <c r="L2005" s="67">
        <v>28</v>
      </c>
      <c r="M2005" s="11" t="s">
        <v>879</v>
      </c>
    </row>
    <row r="2006" s="2" customFormat="1" customHeight="1" spans="1:13">
      <c r="A2006" s="12">
        <v>159325</v>
      </c>
      <c r="B2006" s="12" t="s">
        <v>14085</v>
      </c>
      <c r="C2006" s="12" t="s">
        <v>6439</v>
      </c>
      <c r="D2006" s="12" t="s">
        <v>13971</v>
      </c>
      <c r="E2006" s="12" t="s">
        <v>13972</v>
      </c>
      <c r="F2006" s="12" t="s">
        <v>14086</v>
      </c>
      <c r="G2006" s="12" t="s">
        <v>14087</v>
      </c>
      <c r="H2006" s="12" t="s">
        <v>14088</v>
      </c>
      <c r="I2006" s="12" t="s">
        <v>14089</v>
      </c>
      <c r="J2006" s="66">
        <v>5</v>
      </c>
      <c r="K2006" s="66">
        <v>93.56</v>
      </c>
      <c r="L2006" s="67">
        <v>29</v>
      </c>
      <c r="M2006" s="11" t="s">
        <v>879</v>
      </c>
    </row>
    <row r="2007" s="2" customFormat="1" customHeight="1" spans="1:13">
      <c r="A2007" s="12">
        <v>159322</v>
      </c>
      <c r="B2007" s="12" t="s">
        <v>14090</v>
      </c>
      <c r="C2007" s="12" t="s">
        <v>6439</v>
      </c>
      <c r="D2007" s="12" t="s">
        <v>13971</v>
      </c>
      <c r="E2007" s="12" t="s">
        <v>13972</v>
      </c>
      <c r="F2007" s="12" t="s">
        <v>14091</v>
      </c>
      <c r="G2007" s="12" t="s">
        <v>14034</v>
      </c>
      <c r="H2007" s="12" t="s">
        <v>14030</v>
      </c>
      <c r="I2007" s="12" t="s">
        <v>14092</v>
      </c>
      <c r="J2007" s="66">
        <v>5</v>
      </c>
      <c r="K2007" s="66">
        <v>106.06</v>
      </c>
      <c r="L2007" s="67">
        <v>30</v>
      </c>
      <c r="M2007" s="11" t="s">
        <v>879</v>
      </c>
    </row>
    <row r="2009" s="91" customFormat="1" customHeight="1" spans="1:13">
      <c r="A2009" s="43" t="s">
        <v>0</v>
      </c>
      <c r="B2009" s="43" t="s">
        <v>1</v>
      </c>
      <c r="C2009" s="43" t="s">
        <v>758</v>
      </c>
      <c r="D2009" s="43" t="s">
        <v>759</v>
      </c>
      <c r="E2009" s="43" t="s">
        <v>760</v>
      </c>
      <c r="F2009" s="43" t="s">
        <v>2</v>
      </c>
      <c r="G2009" s="43" t="s">
        <v>3</v>
      </c>
      <c r="H2009" s="43" t="s">
        <v>4</v>
      </c>
      <c r="I2009" s="43" t="s">
        <v>5</v>
      </c>
      <c r="J2009" s="43" t="s">
        <v>761</v>
      </c>
      <c r="K2009" s="24" t="s">
        <v>762</v>
      </c>
      <c r="L2009" s="16" t="s">
        <v>1470</v>
      </c>
      <c r="M2009" s="17" t="s">
        <v>6</v>
      </c>
    </row>
    <row r="2010" s="53" customFormat="1" customHeight="1" spans="1:13">
      <c r="A2010" s="45">
        <v>159038</v>
      </c>
      <c r="B2010" s="45" t="s">
        <v>14093</v>
      </c>
      <c r="C2010" s="45" t="s">
        <v>6439</v>
      </c>
      <c r="D2010" s="45" t="s">
        <v>14094</v>
      </c>
      <c r="E2010" s="45" t="s">
        <v>1473</v>
      </c>
      <c r="F2010" s="45" t="s">
        <v>14095</v>
      </c>
      <c r="G2010" s="45" t="s">
        <v>14096</v>
      </c>
      <c r="H2010" s="45" t="s">
        <v>14097</v>
      </c>
      <c r="I2010" s="45" t="s">
        <v>14098</v>
      </c>
      <c r="J2010" s="45">
        <v>310</v>
      </c>
      <c r="K2010" s="45"/>
      <c r="L2010" s="45">
        <v>1</v>
      </c>
      <c r="M2010" s="13" t="s">
        <v>773</v>
      </c>
    </row>
    <row r="2011" s="53" customFormat="1" customHeight="1" spans="1:13">
      <c r="A2011" s="45">
        <v>159040</v>
      </c>
      <c r="B2011" s="45" t="s">
        <v>14099</v>
      </c>
      <c r="C2011" s="45" t="s">
        <v>6439</v>
      </c>
      <c r="D2011" s="45" t="s">
        <v>14094</v>
      </c>
      <c r="E2011" s="45" t="s">
        <v>1473</v>
      </c>
      <c r="F2011" s="45" t="s">
        <v>14100</v>
      </c>
      <c r="G2011" s="45" t="s">
        <v>14101</v>
      </c>
      <c r="H2011" s="45" t="s">
        <v>14102</v>
      </c>
      <c r="I2011" s="45" t="s">
        <v>14103</v>
      </c>
      <c r="J2011" s="45">
        <v>310</v>
      </c>
      <c r="K2011" s="45"/>
      <c r="L2011" s="45">
        <v>2</v>
      </c>
      <c r="M2011" s="13" t="s">
        <v>784</v>
      </c>
    </row>
    <row r="2012" s="53" customFormat="1" customHeight="1" spans="1:13">
      <c r="A2012" s="45">
        <v>159076</v>
      </c>
      <c r="B2012" s="45" t="s">
        <v>14104</v>
      </c>
      <c r="C2012" s="45" t="s">
        <v>6439</v>
      </c>
      <c r="D2012" s="45" t="s">
        <v>14094</v>
      </c>
      <c r="E2012" s="45" t="s">
        <v>1473</v>
      </c>
      <c r="F2012" s="45" t="s">
        <v>14105</v>
      </c>
      <c r="G2012" s="45" t="s">
        <v>14106</v>
      </c>
      <c r="H2012" s="45" t="s">
        <v>14107</v>
      </c>
      <c r="I2012" s="45" t="s">
        <v>14108</v>
      </c>
      <c r="J2012" s="45">
        <v>305</v>
      </c>
      <c r="K2012" s="45"/>
      <c r="L2012" s="45">
        <v>3</v>
      </c>
      <c r="M2012" s="13" t="s">
        <v>795</v>
      </c>
    </row>
    <row r="2013" s="53" customFormat="1" customHeight="1" spans="1:13">
      <c r="A2013" s="45">
        <v>159099</v>
      </c>
      <c r="B2013" s="45" t="s">
        <v>14109</v>
      </c>
      <c r="C2013" s="45" t="s">
        <v>6439</v>
      </c>
      <c r="D2013" s="45" t="s">
        <v>14094</v>
      </c>
      <c r="E2013" s="45" t="s">
        <v>1473</v>
      </c>
      <c r="F2013" s="45" t="s">
        <v>14110</v>
      </c>
      <c r="G2013" s="45" t="s">
        <v>14111</v>
      </c>
      <c r="H2013" s="45" t="s">
        <v>14112</v>
      </c>
      <c r="I2013" s="45" t="s">
        <v>14113</v>
      </c>
      <c r="J2013" s="45">
        <v>300</v>
      </c>
      <c r="K2013" s="45"/>
      <c r="L2013" s="45">
        <v>4</v>
      </c>
      <c r="M2013" s="11" t="s">
        <v>801</v>
      </c>
    </row>
    <row r="2014" s="53" customFormat="1" customHeight="1" spans="1:13">
      <c r="A2014" s="45">
        <v>159043</v>
      </c>
      <c r="B2014" s="45" t="s">
        <v>14114</v>
      </c>
      <c r="C2014" s="45" t="s">
        <v>6439</v>
      </c>
      <c r="D2014" s="45" t="s">
        <v>14094</v>
      </c>
      <c r="E2014" s="45" t="s">
        <v>1473</v>
      </c>
      <c r="F2014" s="45" t="s">
        <v>14115</v>
      </c>
      <c r="G2014" s="45" t="s">
        <v>14116</v>
      </c>
      <c r="H2014" s="45" t="s">
        <v>14117</v>
      </c>
      <c r="I2014" s="45" t="s">
        <v>14118</v>
      </c>
      <c r="J2014" s="45">
        <v>295</v>
      </c>
      <c r="K2014" s="45"/>
      <c r="L2014" s="45">
        <v>5</v>
      </c>
      <c r="M2014" s="11" t="s">
        <v>801</v>
      </c>
    </row>
    <row r="2015" s="53" customFormat="1" customHeight="1" spans="1:13">
      <c r="A2015" s="45">
        <v>159090</v>
      </c>
      <c r="B2015" s="45" t="s">
        <v>14119</v>
      </c>
      <c r="C2015" s="45" t="s">
        <v>6439</v>
      </c>
      <c r="D2015" s="45" t="s">
        <v>14094</v>
      </c>
      <c r="E2015" s="45" t="s">
        <v>1473</v>
      </c>
      <c r="F2015" s="45" t="s">
        <v>14120</v>
      </c>
      <c r="G2015" s="45" t="s">
        <v>14121</v>
      </c>
      <c r="H2015" s="45" t="s">
        <v>14122</v>
      </c>
      <c r="I2015" s="45" t="s">
        <v>14123</v>
      </c>
      <c r="J2015" s="45">
        <v>295</v>
      </c>
      <c r="K2015" s="45"/>
      <c r="L2015" s="45">
        <v>6</v>
      </c>
      <c r="M2015" s="11" t="s">
        <v>801</v>
      </c>
    </row>
    <row r="2016" s="53" customFormat="1" customHeight="1" spans="1:13">
      <c r="A2016" s="45">
        <v>159035</v>
      </c>
      <c r="B2016" s="45" t="s">
        <v>14124</v>
      </c>
      <c r="C2016" s="45" t="s">
        <v>6439</v>
      </c>
      <c r="D2016" s="45" t="s">
        <v>14094</v>
      </c>
      <c r="E2016" s="45" t="s">
        <v>1473</v>
      </c>
      <c r="F2016" s="45" t="s">
        <v>14125</v>
      </c>
      <c r="G2016" s="45" t="s">
        <v>14126</v>
      </c>
      <c r="H2016" s="45" t="s">
        <v>14102</v>
      </c>
      <c r="I2016" s="45" t="s">
        <v>14127</v>
      </c>
      <c r="J2016" s="45">
        <v>290</v>
      </c>
      <c r="K2016" s="45"/>
      <c r="L2016" s="45">
        <v>7</v>
      </c>
      <c r="M2016" s="11" t="s">
        <v>801</v>
      </c>
    </row>
    <row r="2017" s="53" customFormat="1" customHeight="1" spans="1:13">
      <c r="A2017" s="45">
        <v>159048</v>
      </c>
      <c r="B2017" s="45" t="s">
        <v>14128</v>
      </c>
      <c r="C2017" s="45" t="s">
        <v>6439</v>
      </c>
      <c r="D2017" s="45" t="s">
        <v>14094</v>
      </c>
      <c r="E2017" s="45" t="s">
        <v>1473</v>
      </c>
      <c r="F2017" s="45" t="s">
        <v>14129</v>
      </c>
      <c r="G2017" s="45" t="s">
        <v>14130</v>
      </c>
      <c r="H2017" s="45" t="s">
        <v>14131</v>
      </c>
      <c r="I2017" s="45" t="s">
        <v>14132</v>
      </c>
      <c r="J2017" s="45">
        <v>290</v>
      </c>
      <c r="K2017" s="45"/>
      <c r="L2017" s="45">
        <v>8</v>
      </c>
      <c r="M2017" s="11" t="s">
        <v>801</v>
      </c>
    </row>
    <row r="2018" s="53" customFormat="1" customHeight="1" spans="1:13">
      <c r="A2018" s="45">
        <v>159087</v>
      </c>
      <c r="B2018" s="45" t="s">
        <v>14133</v>
      </c>
      <c r="C2018" s="45" t="s">
        <v>6439</v>
      </c>
      <c r="D2018" s="45" t="s">
        <v>14094</v>
      </c>
      <c r="E2018" s="45" t="s">
        <v>1473</v>
      </c>
      <c r="F2018" s="45" t="s">
        <v>14134</v>
      </c>
      <c r="G2018" s="45" t="s">
        <v>14135</v>
      </c>
      <c r="H2018" s="45" t="s">
        <v>14136</v>
      </c>
      <c r="I2018" s="45" t="s">
        <v>14137</v>
      </c>
      <c r="J2018" s="45">
        <v>290</v>
      </c>
      <c r="K2018" s="45"/>
      <c r="L2018" s="45">
        <v>9</v>
      </c>
      <c r="M2018" s="11" t="s">
        <v>801</v>
      </c>
    </row>
    <row r="2019" s="53" customFormat="1" customHeight="1" spans="1:13">
      <c r="A2019" s="45">
        <v>151652</v>
      </c>
      <c r="B2019" s="45" t="s">
        <v>14138</v>
      </c>
      <c r="C2019" s="45" t="s">
        <v>6439</v>
      </c>
      <c r="D2019" s="45" t="s">
        <v>14094</v>
      </c>
      <c r="E2019" s="45" t="s">
        <v>1473</v>
      </c>
      <c r="F2019" s="45" t="s">
        <v>14139</v>
      </c>
      <c r="G2019" s="45" t="s">
        <v>4821</v>
      </c>
      <c r="H2019" s="45" t="s">
        <v>4822</v>
      </c>
      <c r="I2019" s="45" t="s">
        <v>14140</v>
      </c>
      <c r="J2019" s="45">
        <v>285</v>
      </c>
      <c r="K2019" s="45" t="s">
        <v>14141</v>
      </c>
      <c r="L2019" s="45">
        <v>10</v>
      </c>
      <c r="M2019" s="11" t="s">
        <v>801</v>
      </c>
    </row>
    <row r="2020" s="53" customFormat="1" customHeight="1" spans="1:13">
      <c r="A2020" s="45">
        <v>159039</v>
      </c>
      <c r="B2020" s="45" t="s">
        <v>14142</v>
      </c>
      <c r="C2020" s="45" t="s">
        <v>6439</v>
      </c>
      <c r="D2020" s="45" t="s">
        <v>14094</v>
      </c>
      <c r="E2020" s="45" t="s">
        <v>1473</v>
      </c>
      <c r="F2020" s="45" t="s">
        <v>14143</v>
      </c>
      <c r="G2020" s="45" t="s">
        <v>14144</v>
      </c>
      <c r="H2020" s="45" t="s">
        <v>14145</v>
      </c>
      <c r="I2020" s="45" t="s">
        <v>14146</v>
      </c>
      <c r="J2020" s="45">
        <v>285</v>
      </c>
      <c r="K2020" s="45" t="s">
        <v>14141</v>
      </c>
      <c r="L2020" s="45">
        <v>11</v>
      </c>
      <c r="M2020" s="11" t="s">
        <v>801</v>
      </c>
    </row>
    <row r="2021" s="92" customFormat="1" customHeight="1" spans="1:13">
      <c r="A2021" s="12">
        <v>159066</v>
      </c>
      <c r="B2021" s="12" t="s">
        <v>14147</v>
      </c>
      <c r="C2021" s="12" t="s">
        <v>6439</v>
      </c>
      <c r="D2021" s="12" t="s">
        <v>14094</v>
      </c>
      <c r="E2021" s="12" t="s">
        <v>1473</v>
      </c>
      <c r="F2021" s="12" t="s">
        <v>14148</v>
      </c>
      <c r="G2021" s="12" t="s">
        <v>14149</v>
      </c>
      <c r="H2021" s="12" t="s">
        <v>14150</v>
      </c>
      <c r="I2021" s="12" t="s">
        <v>14151</v>
      </c>
      <c r="J2021" s="12">
        <v>285</v>
      </c>
      <c r="K2021" s="12" t="s">
        <v>14152</v>
      </c>
      <c r="L2021" s="12">
        <v>12</v>
      </c>
      <c r="M2021" s="11" t="s">
        <v>801</v>
      </c>
    </row>
    <row r="2022" s="53" customFormat="1" customHeight="1" spans="1:13">
      <c r="A2022" s="45">
        <v>159092</v>
      </c>
      <c r="B2022" s="45" t="s">
        <v>14153</v>
      </c>
      <c r="C2022" s="45" t="s">
        <v>6439</v>
      </c>
      <c r="D2022" s="45" t="s">
        <v>14094</v>
      </c>
      <c r="E2022" s="45" t="s">
        <v>1473</v>
      </c>
      <c r="F2022" s="45" t="s">
        <v>14154</v>
      </c>
      <c r="G2022" s="45" t="s">
        <v>14155</v>
      </c>
      <c r="H2022" s="45" t="s">
        <v>14156</v>
      </c>
      <c r="I2022" s="45" t="s">
        <v>14157</v>
      </c>
      <c r="J2022" s="45">
        <v>285</v>
      </c>
      <c r="K2022" s="45" t="s">
        <v>14152</v>
      </c>
      <c r="L2022" s="45">
        <v>13</v>
      </c>
      <c r="M2022" s="11" t="s">
        <v>801</v>
      </c>
    </row>
    <row r="2023" s="53" customFormat="1" customHeight="1" spans="1:13">
      <c r="A2023" s="45">
        <v>159041</v>
      </c>
      <c r="B2023" s="45" t="s">
        <v>14158</v>
      </c>
      <c r="C2023" s="45" t="s">
        <v>6439</v>
      </c>
      <c r="D2023" s="45" t="s">
        <v>14094</v>
      </c>
      <c r="E2023" s="45" t="s">
        <v>1473</v>
      </c>
      <c r="F2023" s="45" t="s">
        <v>14159</v>
      </c>
      <c r="G2023" s="45" t="s">
        <v>14160</v>
      </c>
      <c r="H2023" s="45" t="s">
        <v>14161</v>
      </c>
      <c r="I2023" s="45" t="s">
        <v>14162</v>
      </c>
      <c r="J2023" s="45">
        <v>285</v>
      </c>
      <c r="K2023" s="45" t="s">
        <v>14163</v>
      </c>
      <c r="L2023" s="45">
        <v>14</v>
      </c>
      <c r="M2023" s="11" t="s">
        <v>801</v>
      </c>
    </row>
    <row r="2024" s="53" customFormat="1" customHeight="1" spans="1:13">
      <c r="A2024" s="45">
        <v>159058</v>
      </c>
      <c r="B2024" s="45" t="s">
        <v>14164</v>
      </c>
      <c r="C2024" s="45" t="s">
        <v>6439</v>
      </c>
      <c r="D2024" s="45" t="s">
        <v>14094</v>
      </c>
      <c r="E2024" s="45" t="s">
        <v>1473</v>
      </c>
      <c r="F2024" s="45" t="s">
        <v>14165</v>
      </c>
      <c r="G2024" s="45" t="s">
        <v>14166</v>
      </c>
      <c r="H2024" s="45" t="s">
        <v>14167</v>
      </c>
      <c r="I2024" s="45" t="s">
        <v>14168</v>
      </c>
      <c r="J2024" s="45">
        <v>285</v>
      </c>
      <c r="K2024" s="45" t="s">
        <v>14169</v>
      </c>
      <c r="L2024" s="45">
        <v>15</v>
      </c>
      <c r="M2024" s="11" t="s">
        <v>805</v>
      </c>
    </row>
    <row r="2025" s="53" customFormat="1" customHeight="1" spans="1:13">
      <c r="A2025" s="45">
        <v>159077</v>
      </c>
      <c r="B2025" s="45" t="s">
        <v>14170</v>
      </c>
      <c r="C2025" s="45" t="s">
        <v>6439</v>
      </c>
      <c r="D2025" s="45" t="s">
        <v>14094</v>
      </c>
      <c r="E2025" s="45" t="s">
        <v>1473</v>
      </c>
      <c r="F2025" s="45" t="s">
        <v>14171</v>
      </c>
      <c r="G2025" s="45" t="s">
        <v>14172</v>
      </c>
      <c r="H2025" s="45" t="s">
        <v>14173</v>
      </c>
      <c r="I2025" s="45" t="s">
        <v>14174</v>
      </c>
      <c r="J2025" s="45">
        <v>280</v>
      </c>
      <c r="K2025" s="45"/>
      <c r="L2025" s="45">
        <v>16</v>
      </c>
      <c r="M2025" s="11" t="s">
        <v>805</v>
      </c>
    </row>
    <row r="2026" s="53" customFormat="1" customHeight="1" spans="1:13">
      <c r="A2026" s="45">
        <v>159080</v>
      </c>
      <c r="B2026" s="45" t="s">
        <v>14175</v>
      </c>
      <c r="C2026" s="45" t="s">
        <v>6439</v>
      </c>
      <c r="D2026" s="45" t="s">
        <v>14094</v>
      </c>
      <c r="E2026" s="45" t="s">
        <v>1473</v>
      </c>
      <c r="F2026" s="45" t="s">
        <v>14176</v>
      </c>
      <c r="G2026" s="45" t="s">
        <v>4912</v>
      </c>
      <c r="H2026" s="45" t="s">
        <v>14177</v>
      </c>
      <c r="I2026" s="45" t="s">
        <v>14178</v>
      </c>
      <c r="J2026" s="45">
        <v>275</v>
      </c>
      <c r="K2026" s="45"/>
      <c r="L2026" s="45">
        <v>17</v>
      </c>
      <c r="M2026" s="11" t="s">
        <v>805</v>
      </c>
    </row>
    <row r="2027" s="53" customFormat="1" customHeight="1" spans="1:13">
      <c r="A2027" s="45">
        <v>159095</v>
      </c>
      <c r="B2027" s="45" t="s">
        <v>14179</v>
      </c>
      <c r="C2027" s="45" t="s">
        <v>6439</v>
      </c>
      <c r="D2027" s="45" t="s">
        <v>14094</v>
      </c>
      <c r="E2027" s="45" t="s">
        <v>1473</v>
      </c>
      <c r="F2027" s="45" t="s">
        <v>14180</v>
      </c>
      <c r="G2027" s="45" t="s">
        <v>14181</v>
      </c>
      <c r="H2027" s="45" t="s">
        <v>14182</v>
      </c>
      <c r="I2027" s="45" t="s">
        <v>14183</v>
      </c>
      <c r="J2027" s="45">
        <v>270</v>
      </c>
      <c r="K2027" s="45"/>
      <c r="L2027" s="45">
        <v>18</v>
      </c>
      <c r="M2027" s="11" t="s">
        <v>805</v>
      </c>
    </row>
    <row r="2028" s="53" customFormat="1" customHeight="1" spans="1:13">
      <c r="A2028" s="45">
        <v>151892</v>
      </c>
      <c r="B2028" s="45" t="s">
        <v>14184</v>
      </c>
      <c r="C2028" s="45" t="s">
        <v>6439</v>
      </c>
      <c r="D2028" s="45" t="s">
        <v>14094</v>
      </c>
      <c r="E2028" s="45" t="s">
        <v>1473</v>
      </c>
      <c r="F2028" s="45" t="s">
        <v>14185</v>
      </c>
      <c r="G2028" s="45" t="s">
        <v>14186</v>
      </c>
      <c r="H2028" s="45" t="s">
        <v>14187</v>
      </c>
      <c r="I2028" s="45" t="s">
        <v>14188</v>
      </c>
      <c r="J2028" s="45">
        <v>265</v>
      </c>
      <c r="K2028" s="45"/>
      <c r="L2028" s="45">
        <v>19</v>
      </c>
      <c r="M2028" s="11" t="s">
        <v>805</v>
      </c>
    </row>
    <row r="2029" s="93" customFormat="1" customHeight="1" spans="1:13">
      <c r="A2029" s="45">
        <v>153384</v>
      </c>
      <c r="B2029" s="45" t="s">
        <v>14189</v>
      </c>
      <c r="C2029" s="45" t="s">
        <v>6439</v>
      </c>
      <c r="D2029" s="45" t="s">
        <v>14094</v>
      </c>
      <c r="E2029" s="45" t="s">
        <v>1473</v>
      </c>
      <c r="F2029" s="45" t="s">
        <v>14190</v>
      </c>
      <c r="G2029" s="45" t="s">
        <v>14191</v>
      </c>
      <c r="H2029" s="45" t="s">
        <v>14192</v>
      </c>
      <c r="I2029" s="45" t="s">
        <v>8509</v>
      </c>
      <c r="J2029" s="45">
        <v>260</v>
      </c>
      <c r="K2029" s="45"/>
      <c r="L2029" s="45">
        <v>20</v>
      </c>
      <c r="M2029" s="11" t="s">
        <v>805</v>
      </c>
    </row>
    <row r="2030" s="53" customFormat="1" customHeight="1" spans="1:13">
      <c r="A2030" s="45">
        <v>155774</v>
      </c>
      <c r="B2030" s="45" t="s">
        <v>14193</v>
      </c>
      <c r="C2030" s="45" t="s">
        <v>6439</v>
      </c>
      <c r="D2030" s="45" t="s">
        <v>14094</v>
      </c>
      <c r="E2030" s="45" t="s">
        <v>1473</v>
      </c>
      <c r="F2030" s="45" t="s">
        <v>14194</v>
      </c>
      <c r="G2030" s="45" t="s">
        <v>14195</v>
      </c>
      <c r="H2030" s="45" t="s">
        <v>14167</v>
      </c>
      <c r="I2030" s="45" t="s">
        <v>14196</v>
      </c>
      <c r="J2030" s="45">
        <v>255</v>
      </c>
      <c r="K2030" s="45"/>
      <c r="L2030" s="45">
        <v>21</v>
      </c>
      <c r="M2030" s="11" t="s">
        <v>805</v>
      </c>
    </row>
    <row r="2031" s="53" customFormat="1" customHeight="1" spans="1:13">
      <c r="A2031" s="45">
        <v>159037</v>
      </c>
      <c r="B2031" s="45" t="s">
        <v>14197</v>
      </c>
      <c r="C2031" s="45" t="s">
        <v>6439</v>
      </c>
      <c r="D2031" s="45" t="s">
        <v>14094</v>
      </c>
      <c r="E2031" s="45" t="s">
        <v>1473</v>
      </c>
      <c r="F2031" s="45" t="s">
        <v>14198</v>
      </c>
      <c r="G2031" s="45" t="s">
        <v>14199</v>
      </c>
      <c r="H2031" s="45" t="s">
        <v>14200</v>
      </c>
      <c r="I2031" s="45" t="s">
        <v>14201</v>
      </c>
      <c r="J2031" s="45">
        <v>250</v>
      </c>
      <c r="K2031" s="45"/>
      <c r="L2031" s="45">
        <v>22</v>
      </c>
      <c r="M2031" s="11" t="s">
        <v>805</v>
      </c>
    </row>
    <row r="2032" s="53" customFormat="1" customHeight="1" spans="1:13">
      <c r="A2032" s="45">
        <v>159053</v>
      </c>
      <c r="B2032" s="45" t="s">
        <v>14202</v>
      </c>
      <c r="C2032" s="45" t="s">
        <v>6439</v>
      </c>
      <c r="D2032" s="45" t="s">
        <v>14094</v>
      </c>
      <c r="E2032" s="45" t="s">
        <v>1473</v>
      </c>
      <c r="F2032" s="45" t="s">
        <v>14203</v>
      </c>
      <c r="G2032" s="45" t="s">
        <v>14204</v>
      </c>
      <c r="H2032" s="45" t="s">
        <v>14167</v>
      </c>
      <c r="I2032" s="45" t="s">
        <v>14205</v>
      </c>
      <c r="J2032" s="45">
        <v>250</v>
      </c>
      <c r="K2032" s="45"/>
      <c r="L2032" s="45">
        <v>23</v>
      </c>
      <c r="M2032" s="11" t="s">
        <v>805</v>
      </c>
    </row>
    <row r="2033" s="53" customFormat="1" customHeight="1" spans="1:13">
      <c r="A2033" s="45">
        <v>155772</v>
      </c>
      <c r="B2033" s="45" t="s">
        <v>14206</v>
      </c>
      <c r="C2033" s="45" t="s">
        <v>6439</v>
      </c>
      <c r="D2033" s="45" t="s">
        <v>14094</v>
      </c>
      <c r="E2033" s="45" t="s">
        <v>1473</v>
      </c>
      <c r="F2033" s="45" t="s">
        <v>14207</v>
      </c>
      <c r="G2033" s="45" t="s">
        <v>14208</v>
      </c>
      <c r="H2033" s="45" t="s">
        <v>14167</v>
      </c>
      <c r="I2033" s="45" t="s">
        <v>14209</v>
      </c>
      <c r="J2033" s="45">
        <v>245</v>
      </c>
      <c r="K2033" s="45"/>
      <c r="L2033" s="45">
        <v>24</v>
      </c>
      <c r="M2033" s="11" t="s">
        <v>805</v>
      </c>
    </row>
    <row r="2034" s="53" customFormat="1" customHeight="1" spans="1:13">
      <c r="A2034" s="45">
        <v>159062</v>
      </c>
      <c r="B2034" s="45" t="s">
        <v>14210</v>
      </c>
      <c r="C2034" s="45" t="s">
        <v>6439</v>
      </c>
      <c r="D2034" s="45" t="s">
        <v>14094</v>
      </c>
      <c r="E2034" s="45" t="s">
        <v>1473</v>
      </c>
      <c r="F2034" s="45" t="s">
        <v>14211</v>
      </c>
      <c r="G2034" s="45" t="s">
        <v>14212</v>
      </c>
      <c r="H2034" s="45" t="s">
        <v>14213</v>
      </c>
      <c r="I2034" s="45" t="s">
        <v>14214</v>
      </c>
      <c r="J2034" s="45">
        <v>240</v>
      </c>
      <c r="K2034" s="45"/>
      <c r="L2034" s="45">
        <v>25</v>
      </c>
      <c r="M2034" s="11" t="s">
        <v>805</v>
      </c>
    </row>
    <row r="2035" s="53" customFormat="1" customHeight="1" spans="1:13">
      <c r="A2035" s="45">
        <v>155769</v>
      </c>
      <c r="B2035" s="45" t="s">
        <v>14215</v>
      </c>
      <c r="C2035" s="45" t="s">
        <v>6439</v>
      </c>
      <c r="D2035" s="45" t="s">
        <v>14094</v>
      </c>
      <c r="E2035" s="45" t="s">
        <v>1473</v>
      </c>
      <c r="F2035" s="45" t="s">
        <v>14216</v>
      </c>
      <c r="G2035" s="45" t="s">
        <v>14217</v>
      </c>
      <c r="H2035" s="45" t="s">
        <v>14218</v>
      </c>
      <c r="I2035" s="45" t="s">
        <v>14219</v>
      </c>
      <c r="J2035" s="45">
        <v>235</v>
      </c>
      <c r="K2035" s="45"/>
      <c r="L2035" s="45">
        <v>26</v>
      </c>
      <c r="M2035" s="11" t="s">
        <v>805</v>
      </c>
    </row>
    <row r="2036" s="53" customFormat="1" customHeight="1" spans="1:13">
      <c r="A2036" s="45">
        <v>159075</v>
      </c>
      <c r="B2036" s="45" t="s">
        <v>14220</v>
      </c>
      <c r="C2036" s="45" t="s">
        <v>6439</v>
      </c>
      <c r="D2036" s="45" t="s">
        <v>14094</v>
      </c>
      <c r="E2036" s="45" t="s">
        <v>1473</v>
      </c>
      <c r="F2036" s="45" t="s">
        <v>14221</v>
      </c>
      <c r="G2036" s="45" t="s">
        <v>14135</v>
      </c>
      <c r="H2036" s="45" t="s">
        <v>14136</v>
      </c>
      <c r="I2036" s="45" t="s">
        <v>14222</v>
      </c>
      <c r="J2036" s="45">
        <v>235</v>
      </c>
      <c r="K2036" s="45"/>
      <c r="L2036" s="45">
        <v>27</v>
      </c>
      <c r="M2036" s="11" t="s">
        <v>805</v>
      </c>
    </row>
    <row r="2037" s="53" customFormat="1" customHeight="1" spans="1:13">
      <c r="A2037" s="45">
        <v>159078</v>
      </c>
      <c r="B2037" s="45" t="s">
        <v>14223</v>
      </c>
      <c r="C2037" s="45" t="s">
        <v>6439</v>
      </c>
      <c r="D2037" s="45" t="s">
        <v>14094</v>
      </c>
      <c r="E2037" s="45" t="s">
        <v>1473</v>
      </c>
      <c r="F2037" s="45" t="s">
        <v>14224</v>
      </c>
      <c r="G2037" s="45" t="s">
        <v>14225</v>
      </c>
      <c r="H2037" s="45" t="s">
        <v>14226</v>
      </c>
      <c r="I2037" s="45" t="s">
        <v>14227</v>
      </c>
      <c r="J2037" s="45">
        <v>235</v>
      </c>
      <c r="K2037" s="45"/>
      <c r="L2037" s="45">
        <v>28</v>
      </c>
      <c r="M2037" s="11" t="s">
        <v>805</v>
      </c>
    </row>
    <row r="2038" s="53" customFormat="1" customHeight="1" spans="1:13">
      <c r="A2038" s="45">
        <v>159044</v>
      </c>
      <c r="B2038" s="45" t="s">
        <v>14228</v>
      </c>
      <c r="C2038" s="45" t="s">
        <v>6439</v>
      </c>
      <c r="D2038" s="45" t="s">
        <v>14094</v>
      </c>
      <c r="E2038" s="45" t="s">
        <v>1473</v>
      </c>
      <c r="F2038" s="45" t="s">
        <v>14229</v>
      </c>
      <c r="G2038" s="45" t="s">
        <v>14230</v>
      </c>
      <c r="H2038" s="45" t="s">
        <v>14231</v>
      </c>
      <c r="I2038" s="45" t="s">
        <v>14232</v>
      </c>
      <c r="J2038" s="45">
        <v>235</v>
      </c>
      <c r="K2038" s="45"/>
      <c r="L2038" s="45">
        <v>29</v>
      </c>
      <c r="M2038" s="11" t="s">
        <v>805</v>
      </c>
    </row>
    <row r="2039" s="53" customFormat="1" customHeight="1" spans="1:13">
      <c r="A2039" s="45">
        <v>159072</v>
      </c>
      <c r="B2039" s="45" t="s">
        <v>14233</v>
      </c>
      <c r="C2039" s="45" t="s">
        <v>6439</v>
      </c>
      <c r="D2039" s="45" t="s">
        <v>14094</v>
      </c>
      <c r="E2039" s="45" t="s">
        <v>1473</v>
      </c>
      <c r="F2039" s="45" t="s">
        <v>14234</v>
      </c>
      <c r="G2039" s="45" t="s">
        <v>14135</v>
      </c>
      <c r="H2039" s="45" t="s">
        <v>14136</v>
      </c>
      <c r="I2039" s="45" t="s">
        <v>14235</v>
      </c>
      <c r="J2039" s="45">
        <v>230</v>
      </c>
      <c r="K2039" s="45"/>
      <c r="L2039" s="45">
        <v>30</v>
      </c>
      <c r="M2039" s="11" t="s">
        <v>805</v>
      </c>
    </row>
    <row r="2040" s="53" customFormat="1" customHeight="1" spans="1:13">
      <c r="A2040" s="45">
        <v>153752</v>
      </c>
      <c r="B2040" s="45" t="s">
        <v>14236</v>
      </c>
      <c r="C2040" s="45" t="s">
        <v>6439</v>
      </c>
      <c r="D2040" s="45" t="s">
        <v>14094</v>
      </c>
      <c r="E2040" s="45" t="s">
        <v>1473</v>
      </c>
      <c r="F2040" s="45" t="s">
        <v>14237</v>
      </c>
      <c r="G2040" s="45" t="s">
        <v>14238</v>
      </c>
      <c r="H2040" s="45" t="s">
        <v>4854</v>
      </c>
      <c r="I2040" s="45" t="s">
        <v>14239</v>
      </c>
      <c r="J2040" s="45">
        <v>225</v>
      </c>
      <c r="K2040" s="45"/>
      <c r="L2040" s="45">
        <v>31</v>
      </c>
      <c r="M2040" s="11" t="s">
        <v>805</v>
      </c>
    </row>
    <row r="2041" s="53" customFormat="1" customHeight="1" spans="1:13">
      <c r="A2041" s="45">
        <v>159050</v>
      </c>
      <c r="B2041" s="45" t="s">
        <v>14240</v>
      </c>
      <c r="C2041" s="45" t="s">
        <v>6439</v>
      </c>
      <c r="D2041" s="45" t="s">
        <v>14094</v>
      </c>
      <c r="E2041" s="45" t="s">
        <v>1473</v>
      </c>
      <c r="F2041" s="45" t="s">
        <v>14241</v>
      </c>
      <c r="G2041" s="45" t="s">
        <v>14242</v>
      </c>
      <c r="H2041" s="45" t="s">
        <v>4854</v>
      </c>
      <c r="I2041" s="45" t="s">
        <v>14243</v>
      </c>
      <c r="J2041" s="45">
        <v>225</v>
      </c>
      <c r="K2041" s="45"/>
      <c r="L2041" s="45">
        <v>32</v>
      </c>
      <c r="M2041" s="11" t="s">
        <v>805</v>
      </c>
    </row>
    <row r="2042" s="53" customFormat="1" customHeight="1" spans="1:13">
      <c r="A2042" s="45">
        <v>159070</v>
      </c>
      <c r="B2042" s="45" t="s">
        <v>14244</v>
      </c>
      <c r="C2042" s="45" t="s">
        <v>6439</v>
      </c>
      <c r="D2042" s="45" t="s">
        <v>14094</v>
      </c>
      <c r="E2042" s="45" t="s">
        <v>1473</v>
      </c>
      <c r="F2042" s="45" t="s">
        <v>14245</v>
      </c>
      <c r="G2042" s="45" t="s">
        <v>14135</v>
      </c>
      <c r="H2042" s="45" t="s">
        <v>14136</v>
      </c>
      <c r="I2042" s="45" t="s">
        <v>14246</v>
      </c>
      <c r="J2042" s="45">
        <v>225</v>
      </c>
      <c r="K2042" s="45"/>
      <c r="L2042" s="45">
        <v>33</v>
      </c>
      <c r="M2042" s="11" t="s">
        <v>805</v>
      </c>
    </row>
    <row r="2043" s="53" customFormat="1" customHeight="1" spans="1:13">
      <c r="A2043" s="45">
        <v>159083</v>
      </c>
      <c r="B2043" s="45" t="s">
        <v>14247</v>
      </c>
      <c r="C2043" s="45" t="s">
        <v>6439</v>
      </c>
      <c r="D2043" s="45" t="s">
        <v>14094</v>
      </c>
      <c r="E2043" s="45" t="s">
        <v>1473</v>
      </c>
      <c r="F2043" s="45" t="s">
        <v>14248</v>
      </c>
      <c r="G2043" s="45" t="s">
        <v>14135</v>
      </c>
      <c r="H2043" s="45" t="s">
        <v>14136</v>
      </c>
      <c r="I2043" s="45" t="s">
        <v>14249</v>
      </c>
      <c r="J2043" s="45">
        <v>225</v>
      </c>
      <c r="K2043" s="45"/>
      <c r="L2043" s="45">
        <v>34</v>
      </c>
      <c r="M2043" s="11" t="s">
        <v>805</v>
      </c>
    </row>
    <row r="2044" s="53" customFormat="1" customHeight="1" spans="1:13">
      <c r="A2044" s="45">
        <v>159093</v>
      </c>
      <c r="B2044" s="45" t="s">
        <v>14250</v>
      </c>
      <c r="C2044" s="45" t="s">
        <v>6439</v>
      </c>
      <c r="D2044" s="45" t="s">
        <v>14094</v>
      </c>
      <c r="E2044" s="45" t="s">
        <v>1473</v>
      </c>
      <c r="F2044" s="45" t="s">
        <v>14251</v>
      </c>
      <c r="G2044" s="45" t="s">
        <v>14252</v>
      </c>
      <c r="H2044" s="45" t="s">
        <v>14253</v>
      </c>
      <c r="I2044" s="45" t="s">
        <v>14254</v>
      </c>
      <c r="J2044" s="45">
        <v>225</v>
      </c>
      <c r="K2044" s="45"/>
      <c r="L2044" s="45">
        <v>35</v>
      </c>
      <c r="M2044" s="11" t="s">
        <v>805</v>
      </c>
    </row>
    <row r="2045" s="53" customFormat="1" customHeight="1" spans="1:13">
      <c r="A2045" s="45">
        <v>159047</v>
      </c>
      <c r="B2045" s="45" t="s">
        <v>14255</v>
      </c>
      <c r="C2045" s="45" t="s">
        <v>6439</v>
      </c>
      <c r="D2045" s="45" t="s">
        <v>14094</v>
      </c>
      <c r="E2045" s="45" t="s">
        <v>1473</v>
      </c>
      <c r="F2045" s="45" t="s">
        <v>14256</v>
      </c>
      <c r="G2045" s="45" t="s">
        <v>14257</v>
      </c>
      <c r="H2045" s="45" t="s">
        <v>14231</v>
      </c>
      <c r="I2045" s="45" t="s">
        <v>14258</v>
      </c>
      <c r="J2045" s="45">
        <v>225</v>
      </c>
      <c r="K2045" s="45"/>
      <c r="L2045" s="45">
        <v>36</v>
      </c>
      <c r="M2045" s="11" t="s">
        <v>805</v>
      </c>
    </row>
    <row r="2046" s="53" customFormat="1" customHeight="1" spans="1:13">
      <c r="A2046" s="45">
        <v>159064</v>
      </c>
      <c r="B2046" s="45" t="s">
        <v>14259</v>
      </c>
      <c r="C2046" s="45" t="s">
        <v>6439</v>
      </c>
      <c r="D2046" s="45" t="s">
        <v>14094</v>
      </c>
      <c r="E2046" s="45" t="s">
        <v>1473</v>
      </c>
      <c r="F2046" s="45" t="s">
        <v>14260</v>
      </c>
      <c r="G2046" s="45" t="s">
        <v>14261</v>
      </c>
      <c r="H2046" s="45" t="s">
        <v>14262</v>
      </c>
      <c r="I2046" s="45" t="s">
        <v>14263</v>
      </c>
      <c r="J2046" s="45">
        <v>225</v>
      </c>
      <c r="K2046" s="45"/>
      <c r="L2046" s="45">
        <v>37</v>
      </c>
      <c r="M2046" s="11" t="s">
        <v>805</v>
      </c>
    </row>
    <row r="2047" s="53" customFormat="1" customHeight="1" spans="1:13">
      <c r="A2047" s="45">
        <v>155773</v>
      </c>
      <c r="B2047" s="45" t="s">
        <v>14264</v>
      </c>
      <c r="C2047" s="45" t="s">
        <v>6439</v>
      </c>
      <c r="D2047" s="45" t="s">
        <v>14094</v>
      </c>
      <c r="E2047" s="45" t="s">
        <v>1473</v>
      </c>
      <c r="F2047" s="45" t="s">
        <v>14265</v>
      </c>
      <c r="G2047" s="45" t="s">
        <v>14266</v>
      </c>
      <c r="H2047" s="45" t="s">
        <v>14167</v>
      </c>
      <c r="I2047" s="45" t="s">
        <v>14267</v>
      </c>
      <c r="J2047" s="45">
        <v>220</v>
      </c>
      <c r="K2047" s="45"/>
      <c r="L2047" s="45">
        <v>38</v>
      </c>
      <c r="M2047" s="11" t="s">
        <v>805</v>
      </c>
    </row>
    <row r="2048" s="53" customFormat="1" customHeight="1" spans="1:13">
      <c r="A2048" s="45">
        <v>159084</v>
      </c>
      <c r="B2048" s="45" t="s">
        <v>14268</v>
      </c>
      <c r="C2048" s="45" t="s">
        <v>6439</v>
      </c>
      <c r="D2048" s="45" t="s">
        <v>14094</v>
      </c>
      <c r="E2048" s="45" t="s">
        <v>1473</v>
      </c>
      <c r="F2048" s="45" t="s">
        <v>14269</v>
      </c>
      <c r="G2048" s="45" t="s">
        <v>14270</v>
      </c>
      <c r="H2048" s="45" t="s">
        <v>5010</v>
      </c>
      <c r="I2048" s="45" t="s">
        <v>14271</v>
      </c>
      <c r="J2048" s="45">
        <v>220</v>
      </c>
      <c r="K2048" s="45"/>
      <c r="L2048" s="45">
        <v>39</v>
      </c>
      <c r="M2048" s="11" t="s">
        <v>805</v>
      </c>
    </row>
    <row r="2049" s="53" customFormat="1" customHeight="1" spans="1:14">
      <c r="A2049" s="45">
        <v>159068</v>
      </c>
      <c r="B2049" s="45" t="s">
        <v>14272</v>
      </c>
      <c r="C2049" s="45" t="s">
        <v>6439</v>
      </c>
      <c r="D2049" s="45" t="s">
        <v>14094</v>
      </c>
      <c r="E2049" s="45" t="s">
        <v>1473</v>
      </c>
      <c r="F2049" s="45" t="s">
        <v>14273</v>
      </c>
      <c r="G2049" s="45" t="s">
        <v>14274</v>
      </c>
      <c r="H2049" s="45" t="s">
        <v>14275</v>
      </c>
      <c r="I2049" s="45" t="s">
        <v>14276</v>
      </c>
      <c r="J2049" s="45">
        <v>220</v>
      </c>
      <c r="K2049" s="45"/>
      <c r="L2049" s="45">
        <v>40</v>
      </c>
      <c r="M2049" s="11" t="s">
        <v>805</v>
      </c>
    </row>
    <row r="2050" s="53" customFormat="1" customHeight="1" spans="1:14">
      <c r="A2050" s="45">
        <v>159094</v>
      </c>
      <c r="B2050" s="45" t="s">
        <v>14277</v>
      </c>
      <c r="C2050" s="45" t="s">
        <v>6439</v>
      </c>
      <c r="D2050" s="45" t="s">
        <v>14094</v>
      </c>
      <c r="E2050" s="45" t="s">
        <v>1473</v>
      </c>
      <c r="F2050" s="45" t="s">
        <v>14278</v>
      </c>
      <c r="G2050" s="45" t="s">
        <v>14135</v>
      </c>
      <c r="H2050" s="45" t="s">
        <v>14136</v>
      </c>
      <c r="I2050" s="45" t="s">
        <v>14279</v>
      </c>
      <c r="J2050" s="45">
        <v>220</v>
      </c>
      <c r="K2050" s="45"/>
      <c r="L2050" s="45">
        <v>41</v>
      </c>
      <c r="M2050" s="11" t="s">
        <v>805</v>
      </c>
    </row>
    <row r="2051" s="53" customFormat="1" customHeight="1" spans="1:14">
      <c r="A2051" s="45">
        <v>159051</v>
      </c>
      <c r="B2051" s="45" t="s">
        <v>14280</v>
      </c>
      <c r="C2051" s="45" t="s">
        <v>6439</v>
      </c>
      <c r="D2051" s="45" t="s">
        <v>14094</v>
      </c>
      <c r="E2051" s="45" t="s">
        <v>1473</v>
      </c>
      <c r="F2051" s="45" t="s">
        <v>14281</v>
      </c>
      <c r="G2051" s="45" t="s">
        <v>14238</v>
      </c>
      <c r="H2051" s="45" t="s">
        <v>4784</v>
      </c>
      <c r="I2051" s="45" t="s">
        <v>14282</v>
      </c>
      <c r="J2051" s="45">
        <v>215</v>
      </c>
      <c r="K2051" s="45"/>
      <c r="L2051" s="45">
        <v>42</v>
      </c>
      <c r="M2051" s="11" t="s">
        <v>805</v>
      </c>
    </row>
    <row r="2052" s="53" customFormat="1" customHeight="1" spans="1:14">
      <c r="A2052" s="45">
        <v>159069</v>
      </c>
      <c r="B2052" s="45" t="s">
        <v>14283</v>
      </c>
      <c r="C2052" s="45" t="s">
        <v>6439</v>
      </c>
      <c r="D2052" s="45" t="s">
        <v>14094</v>
      </c>
      <c r="E2052" s="45" t="s">
        <v>1473</v>
      </c>
      <c r="F2052" s="45" t="s">
        <v>14284</v>
      </c>
      <c r="G2052" s="45" t="s">
        <v>14285</v>
      </c>
      <c r="H2052" s="45" t="s">
        <v>14156</v>
      </c>
      <c r="I2052" s="45" t="s">
        <v>14286</v>
      </c>
      <c r="J2052" s="45">
        <v>215</v>
      </c>
      <c r="K2052" s="45"/>
      <c r="L2052" s="45">
        <v>43</v>
      </c>
      <c r="M2052" s="11" t="s">
        <v>805</v>
      </c>
    </row>
    <row r="2053" s="53" customFormat="1" customHeight="1" spans="1:14">
      <c r="A2053" s="45">
        <v>159098</v>
      </c>
      <c r="B2053" s="45" t="s">
        <v>14287</v>
      </c>
      <c r="C2053" s="45" t="s">
        <v>6439</v>
      </c>
      <c r="D2053" s="45" t="s">
        <v>14094</v>
      </c>
      <c r="E2053" s="45" t="s">
        <v>1473</v>
      </c>
      <c r="F2053" s="45" t="s">
        <v>14288</v>
      </c>
      <c r="G2053" s="45" t="s">
        <v>14289</v>
      </c>
      <c r="H2053" s="45" t="s">
        <v>14290</v>
      </c>
      <c r="I2053" s="45" t="s">
        <v>14291</v>
      </c>
      <c r="J2053" s="45">
        <v>215</v>
      </c>
      <c r="K2053" s="45"/>
      <c r="L2053" s="45">
        <v>44</v>
      </c>
      <c r="M2053" s="11" t="s">
        <v>805</v>
      </c>
    </row>
    <row r="2054" s="53" customFormat="1" customHeight="1" spans="1:14">
      <c r="A2054" s="45">
        <v>159086</v>
      </c>
      <c r="B2054" s="45" t="s">
        <v>14292</v>
      </c>
      <c r="C2054" s="45" t="s">
        <v>6439</v>
      </c>
      <c r="D2054" s="45" t="s">
        <v>14094</v>
      </c>
      <c r="E2054" s="45" t="s">
        <v>1473</v>
      </c>
      <c r="F2054" s="45" t="s">
        <v>14293</v>
      </c>
      <c r="G2054" s="45" t="s">
        <v>14135</v>
      </c>
      <c r="H2054" s="45" t="s">
        <v>14136</v>
      </c>
      <c r="I2054" s="45" t="s">
        <v>14294</v>
      </c>
      <c r="J2054" s="45">
        <v>215</v>
      </c>
      <c r="K2054" s="45"/>
      <c r="L2054" s="45">
        <v>45</v>
      </c>
      <c r="M2054" s="11" t="s">
        <v>805</v>
      </c>
    </row>
    <row r="2055" s="53" customFormat="1" customHeight="1" spans="1:14">
      <c r="A2055" s="45">
        <v>159036</v>
      </c>
      <c r="B2055" s="45" t="s">
        <v>14295</v>
      </c>
      <c r="C2055" s="45" t="s">
        <v>6439</v>
      </c>
      <c r="D2055" s="45" t="s">
        <v>14094</v>
      </c>
      <c r="E2055" s="45" t="s">
        <v>1473</v>
      </c>
      <c r="F2055" s="45" t="s">
        <v>14296</v>
      </c>
      <c r="G2055" s="45" t="s">
        <v>14199</v>
      </c>
      <c r="H2055" s="45" t="s">
        <v>14200</v>
      </c>
      <c r="I2055" s="45" t="s">
        <v>14297</v>
      </c>
      <c r="J2055" s="45">
        <v>210</v>
      </c>
      <c r="K2055" s="45"/>
      <c r="L2055" s="45">
        <v>46</v>
      </c>
      <c r="M2055" s="11" t="s">
        <v>879</v>
      </c>
    </row>
    <row r="2056" s="53" customFormat="1" customHeight="1" spans="1:14">
      <c r="A2056" s="45">
        <v>159097</v>
      </c>
      <c r="B2056" s="45" t="s">
        <v>14298</v>
      </c>
      <c r="C2056" s="45" t="s">
        <v>6439</v>
      </c>
      <c r="D2056" s="45" t="s">
        <v>14094</v>
      </c>
      <c r="E2056" s="45" t="s">
        <v>1473</v>
      </c>
      <c r="F2056" s="45" t="s">
        <v>14299</v>
      </c>
      <c r="G2056" s="45" t="s">
        <v>14300</v>
      </c>
      <c r="H2056" s="45" t="s">
        <v>14301</v>
      </c>
      <c r="I2056" s="45" t="s">
        <v>14302</v>
      </c>
      <c r="J2056" s="45">
        <v>195</v>
      </c>
      <c r="K2056" s="45"/>
      <c r="L2056" s="45">
        <v>47</v>
      </c>
      <c r="M2056" s="11" t="s">
        <v>879</v>
      </c>
    </row>
    <row r="2057" s="53" customFormat="1" customHeight="1" spans="1:14">
      <c r="A2057" s="45">
        <v>159081</v>
      </c>
      <c r="B2057" s="45" t="s">
        <v>14303</v>
      </c>
      <c r="C2057" s="45" t="s">
        <v>6439</v>
      </c>
      <c r="D2057" s="45" t="s">
        <v>14094</v>
      </c>
      <c r="E2057" s="45" t="s">
        <v>1473</v>
      </c>
      <c r="F2057" s="45" t="s">
        <v>14304</v>
      </c>
      <c r="G2057" s="45" t="s">
        <v>14305</v>
      </c>
      <c r="H2057" s="45" t="s">
        <v>5752</v>
      </c>
      <c r="I2057" s="45" t="s">
        <v>14306</v>
      </c>
      <c r="J2057" s="45">
        <v>180</v>
      </c>
      <c r="K2057" s="45"/>
      <c r="L2057" s="45">
        <v>48</v>
      </c>
      <c r="M2057" s="11" t="s">
        <v>879</v>
      </c>
    </row>
    <row r="2058" s="53" customFormat="1" customHeight="1" spans="1:14">
      <c r="A2058" s="45">
        <v>159091</v>
      </c>
      <c r="B2058" s="45" t="s">
        <v>47</v>
      </c>
      <c r="C2058" s="45" t="s">
        <v>6439</v>
      </c>
      <c r="D2058" s="45" t="s">
        <v>14094</v>
      </c>
      <c r="E2058" s="45" t="s">
        <v>1473</v>
      </c>
      <c r="F2058" s="45" t="s">
        <v>48</v>
      </c>
      <c r="G2058" s="45" t="s">
        <v>49</v>
      </c>
      <c r="H2058" s="45" t="s">
        <v>50</v>
      </c>
      <c r="I2058" s="45" t="s">
        <v>51</v>
      </c>
      <c r="J2058" s="45">
        <v>180</v>
      </c>
      <c r="K2058" s="45"/>
      <c r="L2058" s="45">
        <v>49</v>
      </c>
      <c r="M2058" s="11" t="s">
        <v>879</v>
      </c>
      <c r="N2058" s="109" t="s">
        <v>12</v>
      </c>
    </row>
    <row r="2059" s="53" customFormat="1" customHeight="1" spans="1:14">
      <c r="A2059" s="45">
        <v>164092</v>
      </c>
      <c r="B2059" s="45" t="s">
        <v>14307</v>
      </c>
      <c r="C2059" s="45" t="s">
        <v>6439</v>
      </c>
      <c r="D2059" s="45" t="s">
        <v>14094</v>
      </c>
      <c r="E2059" s="45" t="s">
        <v>1473</v>
      </c>
      <c r="F2059" s="45" t="s">
        <v>14308</v>
      </c>
      <c r="G2059" s="45" t="s">
        <v>14309</v>
      </c>
      <c r="H2059" s="45" t="s">
        <v>14310</v>
      </c>
      <c r="I2059" s="45" t="s">
        <v>14311</v>
      </c>
      <c r="J2059" s="45">
        <v>175</v>
      </c>
      <c r="K2059" s="45"/>
      <c r="L2059" s="45">
        <v>50</v>
      </c>
      <c r="M2059" s="11" t="s">
        <v>879</v>
      </c>
    </row>
    <row r="2060" s="53" customFormat="1" customHeight="1" spans="1:14">
      <c r="A2060" s="45">
        <v>159074</v>
      </c>
      <c r="B2060" s="45" t="s">
        <v>14312</v>
      </c>
      <c r="C2060" s="45" t="s">
        <v>6439</v>
      </c>
      <c r="D2060" s="45" t="s">
        <v>14094</v>
      </c>
      <c r="E2060" s="45" t="s">
        <v>1473</v>
      </c>
      <c r="F2060" s="45" t="s">
        <v>14313</v>
      </c>
      <c r="G2060" s="45" t="s">
        <v>14135</v>
      </c>
      <c r="H2060" s="45" t="s">
        <v>14136</v>
      </c>
      <c r="I2060" s="45" t="s">
        <v>14314</v>
      </c>
      <c r="J2060" s="45">
        <v>175</v>
      </c>
      <c r="K2060" s="45"/>
      <c r="L2060" s="45">
        <v>51</v>
      </c>
      <c r="M2060" s="11" t="s">
        <v>879</v>
      </c>
    </row>
    <row r="2061" s="53" customFormat="1" customHeight="1" spans="1:14">
      <c r="A2061" s="45">
        <v>155770</v>
      </c>
      <c r="B2061" s="45" t="s">
        <v>14315</v>
      </c>
      <c r="C2061" s="45" t="s">
        <v>6439</v>
      </c>
      <c r="D2061" s="45" t="s">
        <v>14094</v>
      </c>
      <c r="E2061" s="45" t="s">
        <v>1473</v>
      </c>
      <c r="F2061" s="45" t="s">
        <v>14316</v>
      </c>
      <c r="G2061" s="45" t="s">
        <v>14317</v>
      </c>
      <c r="H2061" s="45" t="s">
        <v>14318</v>
      </c>
      <c r="I2061" s="45" t="s">
        <v>14319</v>
      </c>
      <c r="J2061" s="45">
        <v>170</v>
      </c>
      <c r="K2061" s="45"/>
      <c r="L2061" s="45">
        <v>52</v>
      </c>
      <c r="M2061" s="11" t="s">
        <v>879</v>
      </c>
    </row>
    <row r="2062" s="53" customFormat="1" customHeight="1" spans="1:14">
      <c r="A2062" s="45">
        <v>159065</v>
      </c>
      <c r="B2062" s="45" t="s">
        <v>14320</v>
      </c>
      <c r="C2062" s="45" t="s">
        <v>6439</v>
      </c>
      <c r="D2062" s="45" t="s">
        <v>14094</v>
      </c>
      <c r="E2062" s="45" t="s">
        <v>1473</v>
      </c>
      <c r="F2062" s="45" t="s">
        <v>14321</v>
      </c>
      <c r="G2062" s="45" t="s">
        <v>14322</v>
      </c>
      <c r="H2062" s="45" t="s">
        <v>14323</v>
      </c>
      <c r="I2062" s="45" t="s">
        <v>14324</v>
      </c>
      <c r="J2062" s="45">
        <v>165</v>
      </c>
      <c r="K2062" s="45"/>
      <c r="L2062" s="45">
        <v>53</v>
      </c>
      <c r="M2062" s="11" t="s">
        <v>879</v>
      </c>
    </row>
    <row r="2063" s="53" customFormat="1" customHeight="1" spans="1:14">
      <c r="A2063" s="45">
        <v>159055</v>
      </c>
      <c r="B2063" s="45" t="s">
        <v>14325</v>
      </c>
      <c r="C2063" s="45" t="s">
        <v>6439</v>
      </c>
      <c r="D2063" s="45" t="s">
        <v>14094</v>
      </c>
      <c r="E2063" s="45" t="s">
        <v>1473</v>
      </c>
      <c r="F2063" s="45" t="s">
        <v>14326</v>
      </c>
      <c r="G2063" s="45" t="s">
        <v>14327</v>
      </c>
      <c r="H2063" s="45" t="s">
        <v>14167</v>
      </c>
      <c r="I2063" s="45" t="s">
        <v>14328</v>
      </c>
      <c r="J2063" s="45">
        <v>160</v>
      </c>
      <c r="K2063" s="45"/>
      <c r="L2063" s="45">
        <v>54</v>
      </c>
      <c r="M2063" s="11" t="s">
        <v>879</v>
      </c>
    </row>
    <row r="2064" s="53" customFormat="1" customHeight="1" spans="1:14">
      <c r="A2064" s="45">
        <v>159063</v>
      </c>
      <c r="B2064" s="45" t="s">
        <v>14329</v>
      </c>
      <c r="C2064" s="45" t="s">
        <v>6439</v>
      </c>
      <c r="D2064" s="45" t="s">
        <v>14094</v>
      </c>
      <c r="E2064" s="45" t="s">
        <v>1473</v>
      </c>
      <c r="F2064" s="45" t="s">
        <v>14330</v>
      </c>
      <c r="G2064" s="45" t="s">
        <v>14261</v>
      </c>
      <c r="H2064" s="45" t="s">
        <v>14331</v>
      </c>
      <c r="I2064" s="45" t="s">
        <v>14332</v>
      </c>
      <c r="J2064" s="45">
        <v>150</v>
      </c>
      <c r="K2064" s="45"/>
      <c r="L2064" s="45">
        <v>55</v>
      </c>
      <c r="M2064" s="11" t="s">
        <v>879</v>
      </c>
    </row>
    <row r="2065" s="53" customFormat="1" customHeight="1" spans="1:13">
      <c r="A2065" s="45">
        <v>152772</v>
      </c>
      <c r="B2065" s="45" t="s">
        <v>14333</v>
      </c>
      <c r="C2065" s="45" t="s">
        <v>6439</v>
      </c>
      <c r="D2065" s="45" t="s">
        <v>14094</v>
      </c>
      <c r="E2065" s="45" t="s">
        <v>1473</v>
      </c>
      <c r="F2065" s="45" t="s">
        <v>14334</v>
      </c>
      <c r="G2065" s="45" t="s">
        <v>14334</v>
      </c>
      <c r="H2065" s="45" t="s">
        <v>14335</v>
      </c>
      <c r="I2065" s="45" t="s">
        <v>14336</v>
      </c>
      <c r="J2065" s="45">
        <v>150</v>
      </c>
      <c r="K2065" s="45"/>
      <c r="L2065" s="45">
        <v>56</v>
      </c>
      <c r="M2065" s="11" t="s">
        <v>879</v>
      </c>
    </row>
    <row r="2066" s="53" customFormat="1" customHeight="1" spans="1:13">
      <c r="A2066" s="45">
        <v>159057</v>
      </c>
      <c r="B2066" s="45" t="s">
        <v>14337</v>
      </c>
      <c r="C2066" s="45" t="s">
        <v>6439</v>
      </c>
      <c r="D2066" s="45" t="s">
        <v>14094</v>
      </c>
      <c r="E2066" s="45" t="s">
        <v>1473</v>
      </c>
      <c r="F2066" s="45" t="s">
        <v>14338</v>
      </c>
      <c r="G2066" s="45" t="s">
        <v>14339</v>
      </c>
      <c r="H2066" s="45" t="s">
        <v>14340</v>
      </c>
      <c r="I2066" s="45" t="s">
        <v>14341</v>
      </c>
      <c r="J2066" s="45">
        <v>145</v>
      </c>
      <c r="K2066" s="45"/>
      <c r="L2066" s="45">
        <v>57</v>
      </c>
      <c r="M2066" s="11" t="s">
        <v>879</v>
      </c>
    </row>
    <row r="2067" s="53" customFormat="1" customHeight="1" spans="1:13">
      <c r="A2067" s="45">
        <v>159096</v>
      </c>
      <c r="B2067" s="45" t="s">
        <v>14342</v>
      </c>
      <c r="C2067" s="45" t="s">
        <v>6439</v>
      </c>
      <c r="D2067" s="45" t="s">
        <v>14094</v>
      </c>
      <c r="E2067" s="45" t="s">
        <v>1473</v>
      </c>
      <c r="F2067" s="45" t="s">
        <v>14343</v>
      </c>
      <c r="G2067" s="45" t="s">
        <v>14344</v>
      </c>
      <c r="H2067" s="45" t="s">
        <v>14345</v>
      </c>
      <c r="I2067" s="45" t="s">
        <v>14346</v>
      </c>
      <c r="J2067" s="45">
        <v>145</v>
      </c>
      <c r="K2067" s="45"/>
      <c r="L2067" s="45">
        <v>58</v>
      </c>
      <c r="M2067" s="11" t="s">
        <v>879</v>
      </c>
    </row>
    <row r="2068" s="53" customFormat="1" customHeight="1" spans="1:13">
      <c r="A2068" s="45">
        <v>151651</v>
      </c>
      <c r="B2068" s="45" t="s">
        <v>14347</v>
      </c>
      <c r="C2068" s="45" t="s">
        <v>6439</v>
      </c>
      <c r="D2068" s="45" t="s">
        <v>14094</v>
      </c>
      <c r="E2068" s="45" t="s">
        <v>1473</v>
      </c>
      <c r="F2068" s="45" t="s">
        <v>14348</v>
      </c>
      <c r="G2068" s="45" t="s">
        <v>4821</v>
      </c>
      <c r="H2068" s="45" t="s">
        <v>4822</v>
      </c>
      <c r="I2068" s="45" t="s">
        <v>14349</v>
      </c>
      <c r="J2068" s="45">
        <v>140</v>
      </c>
      <c r="K2068" s="45"/>
      <c r="L2068" s="45">
        <v>59</v>
      </c>
      <c r="M2068" s="11" t="s">
        <v>879</v>
      </c>
    </row>
    <row r="2069" s="53" customFormat="1" customHeight="1" spans="1:13">
      <c r="A2069" s="45">
        <v>159088</v>
      </c>
      <c r="B2069" s="45" t="s">
        <v>14350</v>
      </c>
      <c r="C2069" s="45" t="s">
        <v>6439</v>
      </c>
      <c r="D2069" s="45" t="s">
        <v>14094</v>
      </c>
      <c r="E2069" s="45" t="s">
        <v>1473</v>
      </c>
      <c r="F2069" s="45" t="s">
        <v>14351</v>
      </c>
      <c r="G2069" s="45" t="s">
        <v>14352</v>
      </c>
      <c r="H2069" s="45" t="s">
        <v>14353</v>
      </c>
      <c r="I2069" s="45" t="s">
        <v>14354</v>
      </c>
      <c r="J2069" s="45">
        <v>125</v>
      </c>
      <c r="K2069" s="45"/>
      <c r="L2069" s="45">
        <v>60</v>
      </c>
      <c r="M2069" s="11" t="s">
        <v>879</v>
      </c>
    </row>
    <row r="2070" s="53" customFormat="1" customHeight="1" spans="1:13">
      <c r="A2070" s="45">
        <v>159046</v>
      </c>
      <c r="B2070" s="45" t="s">
        <v>14355</v>
      </c>
      <c r="C2070" s="45" t="s">
        <v>6439</v>
      </c>
      <c r="D2070" s="45" t="s">
        <v>14094</v>
      </c>
      <c r="E2070" s="45" t="s">
        <v>1473</v>
      </c>
      <c r="F2070" s="45" t="s">
        <v>14356</v>
      </c>
      <c r="G2070" s="45" t="s">
        <v>14357</v>
      </c>
      <c r="H2070" s="45" t="s">
        <v>14358</v>
      </c>
      <c r="I2070" s="45" t="s">
        <v>14359</v>
      </c>
      <c r="J2070" s="45">
        <v>120</v>
      </c>
      <c r="K2070" s="45"/>
      <c r="L2070" s="45">
        <v>61</v>
      </c>
      <c r="M2070" s="11" t="s">
        <v>879</v>
      </c>
    </row>
    <row r="2071" s="53" customFormat="1" customHeight="1" spans="1:13">
      <c r="A2071" s="45">
        <v>159071</v>
      </c>
      <c r="B2071" s="45" t="s">
        <v>14360</v>
      </c>
      <c r="C2071" s="45" t="s">
        <v>6439</v>
      </c>
      <c r="D2071" s="45" t="s">
        <v>14094</v>
      </c>
      <c r="E2071" s="45" t="s">
        <v>1473</v>
      </c>
      <c r="F2071" s="45" t="s">
        <v>14361</v>
      </c>
      <c r="G2071" s="45" t="s">
        <v>14135</v>
      </c>
      <c r="H2071" s="45" t="s">
        <v>14136</v>
      </c>
      <c r="I2071" s="45" t="s">
        <v>14362</v>
      </c>
      <c r="J2071" s="45">
        <v>115</v>
      </c>
      <c r="K2071" s="45"/>
      <c r="L2071" s="45">
        <v>62</v>
      </c>
      <c r="M2071" s="11" t="s">
        <v>879</v>
      </c>
    </row>
    <row r="2072" s="53" customFormat="1" customHeight="1" spans="1:13">
      <c r="A2072" s="45">
        <v>153548</v>
      </c>
      <c r="B2072" s="45" t="s">
        <v>14363</v>
      </c>
      <c r="C2072" s="45" t="s">
        <v>6439</v>
      </c>
      <c r="D2072" s="45" t="s">
        <v>14094</v>
      </c>
      <c r="E2072" s="45" t="s">
        <v>1473</v>
      </c>
      <c r="F2072" s="45" t="s">
        <v>14364</v>
      </c>
      <c r="G2072" s="45" t="s">
        <v>3579</v>
      </c>
      <c r="H2072" s="45" t="s">
        <v>14365</v>
      </c>
      <c r="I2072" s="45" t="s">
        <v>14366</v>
      </c>
      <c r="J2072" s="45">
        <v>110</v>
      </c>
      <c r="K2072" s="45"/>
      <c r="L2072" s="45">
        <v>63</v>
      </c>
      <c r="M2072" s="11" t="s">
        <v>879</v>
      </c>
    </row>
    <row r="2073" s="53" customFormat="1" customHeight="1" spans="1:13">
      <c r="A2073" s="45">
        <v>159049</v>
      </c>
      <c r="B2073" s="45" t="s">
        <v>14367</v>
      </c>
      <c r="C2073" s="45" t="s">
        <v>6439</v>
      </c>
      <c r="D2073" s="45" t="s">
        <v>14094</v>
      </c>
      <c r="E2073" s="45" t="s">
        <v>1473</v>
      </c>
      <c r="F2073" s="45" t="s">
        <v>14368</v>
      </c>
      <c r="G2073" s="45" t="s">
        <v>14369</v>
      </c>
      <c r="H2073" s="45" t="s">
        <v>14358</v>
      </c>
      <c r="I2073" s="45" t="s">
        <v>14370</v>
      </c>
      <c r="J2073" s="45">
        <v>110</v>
      </c>
      <c r="K2073" s="45"/>
      <c r="L2073" s="45">
        <v>64</v>
      </c>
      <c r="M2073" s="11" t="s">
        <v>879</v>
      </c>
    </row>
    <row r="2074" s="53" customFormat="1" customHeight="1" spans="1:13">
      <c r="A2074" s="45">
        <v>155775</v>
      </c>
      <c r="B2074" s="45" t="s">
        <v>14371</v>
      </c>
      <c r="C2074" s="45" t="s">
        <v>6439</v>
      </c>
      <c r="D2074" s="45" t="s">
        <v>14094</v>
      </c>
      <c r="E2074" s="45" t="s">
        <v>1473</v>
      </c>
      <c r="F2074" s="45" t="s">
        <v>14372</v>
      </c>
      <c r="G2074" s="45" t="s">
        <v>5082</v>
      </c>
      <c r="H2074" s="45" t="s">
        <v>14373</v>
      </c>
      <c r="I2074" s="45" t="s">
        <v>14374</v>
      </c>
      <c r="J2074" s="45">
        <v>105</v>
      </c>
      <c r="K2074" s="45"/>
      <c r="L2074" s="45">
        <v>65</v>
      </c>
      <c r="M2074" s="11" t="s">
        <v>879</v>
      </c>
    </row>
    <row r="2075" s="53" customFormat="1" customHeight="1" spans="1:13">
      <c r="A2075" s="45">
        <v>159101</v>
      </c>
      <c r="B2075" s="45" t="s">
        <v>14375</v>
      </c>
      <c r="C2075" s="45" t="s">
        <v>6439</v>
      </c>
      <c r="D2075" s="45" t="s">
        <v>14094</v>
      </c>
      <c r="E2075" s="45" t="s">
        <v>1473</v>
      </c>
      <c r="F2075" s="45" t="s">
        <v>14376</v>
      </c>
      <c r="G2075" s="45" t="s">
        <v>14357</v>
      </c>
      <c r="H2075" s="45" t="s">
        <v>14358</v>
      </c>
      <c r="I2075" s="45" t="s">
        <v>14377</v>
      </c>
      <c r="J2075" s="45">
        <v>105</v>
      </c>
      <c r="K2075" s="45"/>
      <c r="L2075" s="45">
        <v>66</v>
      </c>
      <c r="M2075" s="11" t="s">
        <v>879</v>
      </c>
    </row>
    <row r="2076" s="53" customFormat="1" customHeight="1" spans="1:13">
      <c r="A2076" s="45">
        <v>152418</v>
      </c>
      <c r="B2076" s="45" t="s">
        <v>14378</v>
      </c>
      <c r="C2076" s="45" t="s">
        <v>6439</v>
      </c>
      <c r="D2076" s="45" t="s">
        <v>14094</v>
      </c>
      <c r="E2076" s="45" t="s">
        <v>1473</v>
      </c>
      <c r="F2076" s="45" t="s">
        <v>14379</v>
      </c>
      <c r="G2076" s="45" t="s">
        <v>14380</v>
      </c>
      <c r="H2076" s="45" t="s">
        <v>14381</v>
      </c>
      <c r="I2076" s="45" t="s">
        <v>14382</v>
      </c>
      <c r="J2076" s="45">
        <v>100</v>
      </c>
      <c r="K2076" s="45"/>
      <c r="L2076" s="45">
        <v>67</v>
      </c>
      <c r="M2076" s="11" t="s">
        <v>879</v>
      </c>
    </row>
    <row r="2077" s="53" customFormat="1" customHeight="1" spans="1:13">
      <c r="A2077" s="45">
        <v>153604</v>
      </c>
      <c r="B2077" s="45" t="s">
        <v>14383</v>
      </c>
      <c r="C2077" s="45" t="s">
        <v>6439</v>
      </c>
      <c r="D2077" s="45" t="s">
        <v>14094</v>
      </c>
      <c r="E2077" s="45" t="s">
        <v>1473</v>
      </c>
      <c r="F2077" s="45" t="s">
        <v>14384</v>
      </c>
      <c r="G2077" s="45" t="s">
        <v>14384</v>
      </c>
      <c r="H2077" s="45" t="s">
        <v>14385</v>
      </c>
      <c r="I2077" s="45" t="s">
        <v>14386</v>
      </c>
      <c r="J2077" s="45">
        <v>85</v>
      </c>
      <c r="K2077" s="45"/>
      <c r="L2077" s="45">
        <v>68</v>
      </c>
      <c r="M2077" s="11" t="s">
        <v>879</v>
      </c>
    </row>
    <row r="2078" s="53" customFormat="1" customHeight="1" spans="1:13">
      <c r="A2078" s="45">
        <v>159100</v>
      </c>
      <c r="B2078" s="45" t="s">
        <v>14387</v>
      </c>
      <c r="C2078" s="45" t="s">
        <v>6439</v>
      </c>
      <c r="D2078" s="45" t="s">
        <v>14094</v>
      </c>
      <c r="E2078" s="45" t="s">
        <v>1473</v>
      </c>
      <c r="F2078" s="45" t="s">
        <v>14388</v>
      </c>
      <c r="G2078" s="45" t="s">
        <v>781</v>
      </c>
      <c r="H2078" s="45" t="s">
        <v>14389</v>
      </c>
      <c r="I2078" s="45" t="s">
        <v>14390</v>
      </c>
      <c r="J2078" s="45">
        <v>85</v>
      </c>
      <c r="K2078" s="45"/>
      <c r="L2078" s="45">
        <v>69</v>
      </c>
      <c r="M2078" s="11" t="s">
        <v>879</v>
      </c>
    </row>
    <row r="2079" s="53" customFormat="1" customHeight="1" spans="1:13">
      <c r="A2079" s="45">
        <v>155771</v>
      </c>
      <c r="B2079" s="45" t="s">
        <v>14391</v>
      </c>
      <c r="C2079" s="45" t="s">
        <v>6439</v>
      </c>
      <c r="D2079" s="45" t="s">
        <v>14094</v>
      </c>
      <c r="E2079" s="45" t="s">
        <v>1473</v>
      </c>
      <c r="F2079" s="45" t="s">
        <v>14392</v>
      </c>
      <c r="G2079" s="45" t="s">
        <v>14172</v>
      </c>
      <c r="H2079" s="45" t="s">
        <v>14173</v>
      </c>
      <c r="I2079" s="45" t="s">
        <v>14393</v>
      </c>
      <c r="J2079" s="45">
        <v>80</v>
      </c>
      <c r="K2079" s="45"/>
      <c r="L2079" s="45">
        <v>70</v>
      </c>
      <c r="M2079" s="11" t="s">
        <v>879</v>
      </c>
    </row>
    <row r="2080" s="53" customFormat="1" customHeight="1" spans="1:13">
      <c r="A2080" s="45">
        <v>159073</v>
      </c>
      <c r="B2080" s="45" t="s">
        <v>14394</v>
      </c>
      <c r="C2080" s="45" t="s">
        <v>6439</v>
      </c>
      <c r="D2080" s="45" t="s">
        <v>14094</v>
      </c>
      <c r="E2080" s="45" t="s">
        <v>1473</v>
      </c>
      <c r="F2080" s="45" t="s">
        <v>14395</v>
      </c>
      <c r="G2080" s="45" t="s">
        <v>14396</v>
      </c>
      <c r="H2080" s="45" t="s">
        <v>14397</v>
      </c>
      <c r="I2080" s="45" t="s">
        <v>14398</v>
      </c>
      <c r="J2080" s="45">
        <v>80</v>
      </c>
      <c r="K2080" s="45"/>
      <c r="L2080" s="45">
        <v>71</v>
      </c>
      <c r="M2080" s="11" t="s">
        <v>879</v>
      </c>
    </row>
    <row r="2081" s="53" customFormat="1" customHeight="1" spans="1:13">
      <c r="A2081" s="45">
        <v>159042</v>
      </c>
      <c r="B2081" s="45" t="s">
        <v>14399</v>
      </c>
      <c r="C2081" s="45" t="s">
        <v>6439</v>
      </c>
      <c r="D2081" s="45" t="s">
        <v>14094</v>
      </c>
      <c r="E2081" s="45" t="s">
        <v>1473</v>
      </c>
      <c r="F2081" s="45" t="s">
        <v>14400</v>
      </c>
      <c r="G2081" s="45" t="s">
        <v>14160</v>
      </c>
      <c r="H2081" s="45" t="s">
        <v>14161</v>
      </c>
      <c r="I2081" s="45" t="s">
        <v>14401</v>
      </c>
      <c r="J2081" s="45">
        <v>80</v>
      </c>
      <c r="K2081" s="45"/>
      <c r="L2081" s="45">
        <v>72</v>
      </c>
      <c r="M2081" s="11" t="s">
        <v>879</v>
      </c>
    </row>
    <row r="2082" s="53" customFormat="1" customHeight="1" spans="1:13">
      <c r="A2082" s="45">
        <v>159052</v>
      </c>
      <c r="B2082" s="45" t="s">
        <v>14402</v>
      </c>
      <c r="C2082" s="45" t="s">
        <v>6439</v>
      </c>
      <c r="D2082" s="45" t="s">
        <v>14094</v>
      </c>
      <c r="E2082" s="45" t="s">
        <v>1473</v>
      </c>
      <c r="F2082" s="45" t="s">
        <v>14403</v>
      </c>
      <c r="G2082" s="45" t="s">
        <v>14369</v>
      </c>
      <c r="H2082" s="45" t="s">
        <v>14358</v>
      </c>
      <c r="I2082" s="45" t="s">
        <v>14404</v>
      </c>
      <c r="J2082" s="45">
        <v>80</v>
      </c>
      <c r="K2082" s="45"/>
      <c r="L2082" s="45">
        <v>73</v>
      </c>
      <c r="M2082" s="11" t="s">
        <v>879</v>
      </c>
    </row>
    <row r="2083" s="53" customFormat="1" customHeight="1" spans="1:13">
      <c r="A2083" s="45">
        <v>159102</v>
      </c>
      <c r="B2083" s="45" t="s">
        <v>14405</v>
      </c>
      <c r="C2083" s="45" t="s">
        <v>6439</v>
      </c>
      <c r="D2083" s="45" t="s">
        <v>14094</v>
      </c>
      <c r="E2083" s="45" t="s">
        <v>1473</v>
      </c>
      <c r="F2083" s="45" t="s">
        <v>14406</v>
      </c>
      <c r="G2083" s="45" t="s">
        <v>14357</v>
      </c>
      <c r="H2083" s="45" t="s">
        <v>14407</v>
      </c>
      <c r="I2083" s="45" t="s">
        <v>14408</v>
      </c>
      <c r="J2083" s="45">
        <v>80</v>
      </c>
      <c r="K2083" s="45"/>
      <c r="L2083" s="45">
        <v>74</v>
      </c>
      <c r="M2083" s="11" t="s">
        <v>879</v>
      </c>
    </row>
    <row r="2084" s="53" customFormat="1" customHeight="1" spans="1:13">
      <c r="A2084" s="45">
        <v>159054</v>
      </c>
      <c r="B2084" s="45" t="s">
        <v>14409</v>
      </c>
      <c r="C2084" s="45" t="s">
        <v>6439</v>
      </c>
      <c r="D2084" s="45" t="s">
        <v>14094</v>
      </c>
      <c r="E2084" s="45" t="s">
        <v>1473</v>
      </c>
      <c r="F2084" s="45" t="s">
        <v>14410</v>
      </c>
      <c r="G2084" s="45" t="s">
        <v>14411</v>
      </c>
      <c r="H2084" s="45" t="s">
        <v>14167</v>
      </c>
      <c r="I2084" s="45" t="s">
        <v>14412</v>
      </c>
      <c r="J2084" s="45">
        <v>80</v>
      </c>
      <c r="K2084" s="45"/>
      <c r="L2084" s="45">
        <v>75</v>
      </c>
      <c r="M2084" s="11" t="s">
        <v>879</v>
      </c>
    </row>
    <row r="2085" s="53" customFormat="1" customHeight="1" spans="1:13">
      <c r="A2085" s="45">
        <v>153606</v>
      </c>
      <c r="B2085" s="45" t="s">
        <v>14413</v>
      </c>
      <c r="C2085" s="45" t="s">
        <v>6439</v>
      </c>
      <c r="D2085" s="45" t="s">
        <v>14094</v>
      </c>
      <c r="E2085" s="45" t="s">
        <v>1473</v>
      </c>
      <c r="F2085" s="45" t="s">
        <v>14414</v>
      </c>
      <c r="G2085" s="45" t="s">
        <v>14415</v>
      </c>
      <c r="H2085" s="45" t="s">
        <v>14416</v>
      </c>
      <c r="I2085" s="45" t="s">
        <v>14417</v>
      </c>
      <c r="J2085" s="45">
        <v>70</v>
      </c>
      <c r="K2085" s="45"/>
      <c r="L2085" s="45">
        <v>76</v>
      </c>
      <c r="M2085" s="11" t="s">
        <v>879</v>
      </c>
    </row>
    <row r="2086" s="53" customFormat="1" customHeight="1" spans="1:13">
      <c r="A2086" s="45">
        <v>159059</v>
      </c>
      <c r="B2086" s="45" t="s">
        <v>14418</v>
      </c>
      <c r="C2086" s="45" t="s">
        <v>6439</v>
      </c>
      <c r="D2086" s="45" t="s">
        <v>14094</v>
      </c>
      <c r="E2086" s="45" t="s">
        <v>1473</v>
      </c>
      <c r="F2086" s="45" t="s">
        <v>14419</v>
      </c>
      <c r="G2086" s="45" t="s">
        <v>14420</v>
      </c>
      <c r="H2086" s="45" t="s">
        <v>14167</v>
      </c>
      <c r="I2086" s="45" t="s">
        <v>14421</v>
      </c>
      <c r="J2086" s="45">
        <v>70</v>
      </c>
      <c r="K2086" s="45"/>
      <c r="L2086" s="45">
        <v>77</v>
      </c>
      <c r="M2086" s="11" t="s">
        <v>879</v>
      </c>
    </row>
    <row r="2087" s="53" customFormat="1" customHeight="1" spans="1:13">
      <c r="A2087" s="45">
        <v>159079</v>
      </c>
      <c r="B2087" s="45" t="s">
        <v>14422</v>
      </c>
      <c r="C2087" s="45" t="s">
        <v>6439</v>
      </c>
      <c r="D2087" s="45" t="s">
        <v>14094</v>
      </c>
      <c r="E2087" s="45" t="s">
        <v>1473</v>
      </c>
      <c r="F2087" s="45" t="s">
        <v>14423</v>
      </c>
      <c r="G2087" s="45" t="s">
        <v>14424</v>
      </c>
      <c r="H2087" s="45" t="s">
        <v>14425</v>
      </c>
      <c r="I2087" s="45" t="s">
        <v>14426</v>
      </c>
      <c r="J2087" s="45">
        <v>60</v>
      </c>
      <c r="K2087" s="45"/>
      <c r="L2087" s="45">
        <v>78</v>
      </c>
      <c r="M2087" s="11" t="s">
        <v>879</v>
      </c>
    </row>
    <row r="2088" s="53" customFormat="1" customHeight="1" spans="1:13">
      <c r="A2088" s="45">
        <v>159089</v>
      </c>
      <c r="B2088" s="45" t="s">
        <v>14427</v>
      </c>
      <c r="C2088" s="45" t="s">
        <v>6439</v>
      </c>
      <c r="D2088" s="45" t="s">
        <v>14094</v>
      </c>
      <c r="E2088" s="45" t="s">
        <v>1473</v>
      </c>
      <c r="F2088" s="45" t="s">
        <v>14428</v>
      </c>
      <c r="G2088" s="45" t="s">
        <v>14429</v>
      </c>
      <c r="H2088" s="45" t="s">
        <v>14122</v>
      </c>
      <c r="I2088" s="45" t="s">
        <v>14430</v>
      </c>
      <c r="J2088" s="45">
        <v>60</v>
      </c>
      <c r="K2088" s="45"/>
      <c r="L2088" s="45">
        <v>79</v>
      </c>
      <c r="M2088" s="11" t="s">
        <v>879</v>
      </c>
    </row>
    <row r="2089" s="53" customFormat="1" customHeight="1" spans="1:13">
      <c r="A2089" s="45">
        <v>159082</v>
      </c>
      <c r="B2089" s="45" t="s">
        <v>14431</v>
      </c>
      <c r="C2089" s="45" t="s">
        <v>6439</v>
      </c>
      <c r="D2089" s="45" t="s">
        <v>14094</v>
      </c>
      <c r="E2089" s="45" t="s">
        <v>1473</v>
      </c>
      <c r="F2089" s="45" t="s">
        <v>14432</v>
      </c>
      <c r="G2089" s="45" t="s">
        <v>14433</v>
      </c>
      <c r="H2089" s="45" t="s">
        <v>14122</v>
      </c>
      <c r="I2089" s="45" t="s">
        <v>14434</v>
      </c>
      <c r="J2089" s="45">
        <v>60</v>
      </c>
      <c r="K2089" s="45"/>
      <c r="L2089" s="45">
        <v>80</v>
      </c>
      <c r="M2089" s="11" t="s">
        <v>879</v>
      </c>
    </row>
    <row r="2090" s="53" customFormat="1" customHeight="1" spans="1:13">
      <c r="A2090" s="45">
        <v>159067</v>
      </c>
      <c r="B2090" s="45" t="s">
        <v>14435</v>
      </c>
      <c r="C2090" s="45" t="s">
        <v>6439</v>
      </c>
      <c r="D2090" s="45" t="s">
        <v>14094</v>
      </c>
      <c r="E2090" s="45" t="s">
        <v>1473</v>
      </c>
      <c r="F2090" s="45" t="s">
        <v>14436</v>
      </c>
      <c r="G2090" s="45" t="s">
        <v>14437</v>
      </c>
      <c r="H2090" s="45" t="s">
        <v>14122</v>
      </c>
      <c r="I2090" s="45" t="s">
        <v>14438</v>
      </c>
      <c r="J2090" s="45">
        <v>55</v>
      </c>
      <c r="K2090" s="45"/>
      <c r="L2090" s="45">
        <v>81</v>
      </c>
      <c r="M2090" s="11" t="s">
        <v>879</v>
      </c>
    </row>
    <row r="2091" s="53" customFormat="1" customHeight="1" spans="1:13">
      <c r="A2091" s="45">
        <v>153603</v>
      </c>
      <c r="B2091" s="45" t="s">
        <v>14439</v>
      </c>
      <c r="C2091" s="45" t="s">
        <v>6439</v>
      </c>
      <c r="D2091" s="45" t="s">
        <v>14094</v>
      </c>
      <c r="E2091" s="45" t="s">
        <v>1473</v>
      </c>
      <c r="F2091" s="45" t="s">
        <v>14440</v>
      </c>
      <c r="G2091" s="45" t="s">
        <v>14441</v>
      </c>
      <c r="H2091" s="45" t="s">
        <v>14442</v>
      </c>
      <c r="I2091" s="45" t="s">
        <v>14443</v>
      </c>
      <c r="J2091" s="45">
        <v>50</v>
      </c>
      <c r="K2091" s="45"/>
      <c r="L2091" s="45">
        <v>82</v>
      </c>
      <c r="M2091" s="11" t="s">
        <v>879</v>
      </c>
    </row>
    <row r="2092" s="53" customFormat="1" customHeight="1" spans="1:13">
      <c r="A2092" s="45">
        <v>153605</v>
      </c>
      <c r="B2092" s="45" t="s">
        <v>14444</v>
      </c>
      <c r="C2092" s="45" t="s">
        <v>6439</v>
      </c>
      <c r="D2092" s="45" t="s">
        <v>14094</v>
      </c>
      <c r="E2092" s="45" t="s">
        <v>1473</v>
      </c>
      <c r="F2092" s="45" t="s">
        <v>14445</v>
      </c>
      <c r="G2092" s="45" t="s">
        <v>14446</v>
      </c>
      <c r="H2092" s="45" t="s">
        <v>14335</v>
      </c>
      <c r="I2092" s="45" t="s">
        <v>14447</v>
      </c>
      <c r="J2092" s="45">
        <v>50</v>
      </c>
      <c r="K2092" s="45"/>
      <c r="L2092" s="45">
        <v>83</v>
      </c>
      <c r="M2092" s="11" t="s">
        <v>879</v>
      </c>
    </row>
    <row r="2093" s="53" customFormat="1" customHeight="1" spans="1:13">
      <c r="A2093" s="45">
        <v>159061</v>
      </c>
      <c r="B2093" s="45" t="s">
        <v>14448</v>
      </c>
      <c r="C2093" s="45" t="s">
        <v>6439</v>
      </c>
      <c r="D2093" s="45" t="s">
        <v>14094</v>
      </c>
      <c r="E2093" s="45" t="s">
        <v>1473</v>
      </c>
      <c r="F2093" s="45" t="s">
        <v>14449</v>
      </c>
      <c r="G2093" s="45" t="s">
        <v>14450</v>
      </c>
      <c r="H2093" s="45" t="s">
        <v>14167</v>
      </c>
      <c r="I2093" s="45" t="s">
        <v>9729</v>
      </c>
      <c r="J2093" s="45">
        <v>50</v>
      </c>
      <c r="K2093" s="45"/>
      <c r="L2093" s="45">
        <v>84</v>
      </c>
      <c r="M2093" s="11" t="s">
        <v>879</v>
      </c>
    </row>
    <row r="2094" s="53" customFormat="1" customHeight="1" spans="1:13">
      <c r="A2094" s="45">
        <v>159056</v>
      </c>
      <c r="B2094" s="45" t="s">
        <v>14451</v>
      </c>
      <c r="C2094" s="45" t="s">
        <v>6439</v>
      </c>
      <c r="D2094" s="45" t="s">
        <v>14094</v>
      </c>
      <c r="E2094" s="45" t="s">
        <v>1473</v>
      </c>
      <c r="F2094" s="45" t="s">
        <v>14452</v>
      </c>
      <c r="G2094" s="45" t="s">
        <v>14453</v>
      </c>
      <c r="H2094" s="45" t="s">
        <v>14454</v>
      </c>
      <c r="I2094" s="45" t="s">
        <v>14455</v>
      </c>
      <c r="J2094" s="45">
        <v>40</v>
      </c>
      <c r="K2094" s="45"/>
      <c r="L2094" s="45">
        <v>85</v>
      </c>
      <c r="M2094" s="11" t="s">
        <v>879</v>
      </c>
    </row>
    <row r="2095" s="53" customFormat="1" customHeight="1" spans="1:13">
      <c r="A2095" s="45">
        <v>164093</v>
      </c>
      <c r="B2095" s="45" t="s">
        <v>14456</v>
      </c>
      <c r="C2095" s="45" t="s">
        <v>6439</v>
      </c>
      <c r="D2095" s="45" t="s">
        <v>14094</v>
      </c>
      <c r="E2095" s="45" t="s">
        <v>1473</v>
      </c>
      <c r="F2095" s="45" t="s">
        <v>14457</v>
      </c>
      <c r="G2095" s="45" t="s">
        <v>14458</v>
      </c>
      <c r="H2095" s="45" t="s">
        <v>14459</v>
      </c>
      <c r="I2095" s="45" t="s">
        <v>14460</v>
      </c>
      <c r="J2095" s="45">
        <v>40</v>
      </c>
      <c r="K2095" s="45"/>
      <c r="L2095" s="45">
        <v>86</v>
      </c>
      <c r="M2095" s="11" t="s">
        <v>879</v>
      </c>
    </row>
    <row r="2096" s="53" customFormat="1" customHeight="1" spans="1:13">
      <c r="A2096" s="45">
        <v>159045</v>
      </c>
      <c r="B2096" s="45" t="s">
        <v>14461</v>
      </c>
      <c r="C2096" s="45" t="s">
        <v>6439</v>
      </c>
      <c r="D2096" s="45" t="s">
        <v>14094</v>
      </c>
      <c r="E2096" s="45" t="s">
        <v>1473</v>
      </c>
      <c r="F2096" s="45" t="s">
        <v>14462</v>
      </c>
      <c r="G2096" s="45" t="s">
        <v>14369</v>
      </c>
      <c r="H2096" s="45" t="s">
        <v>14102</v>
      </c>
      <c r="I2096" s="45" t="s">
        <v>14463</v>
      </c>
      <c r="J2096" s="45">
        <v>20</v>
      </c>
      <c r="K2096" s="45"/>
      <c r="L2096" s="45">
        <v>87</v>
      </c>
      <c r="M2096" s="11" t="s">
        <v>879</v>
      </c>
    </row>
    <row r="2097" s="53" customFormat="1" customHeight="1" spans="1:13">
      <c r="A2097" s="45">
        <v>159085</v>
      </c>
      <c r="B2097" s="45" t="s">
        <v>14464</v>
      </c>
      <c r="C2097" s="45" t="s">
        <v>6439</v>
      </c>
      <c r="D2097" s="45" t="s">
        <v>14094</v>
      </c>
      <c r="E2097" s="45" t="s">
        <v>1473</v>
      </c>
      <c r="F2097" s="45" t="s">
        <v>14465</v>
      </c>
      <c r="G2097" s="45" t="s">
        <v>2244</v>
      </c>
      <c r="H2097" s="45" t="s">
        <v>14466</v>
      </c>
      <c r="I2097" s="45" t="s">
        <v>14467</v>
      </c>
      <c r="J2097" s="45">
        <v>20</v>
      </c>
      <c r="K2097" s="45"/>
      <c r="L2097" s="45">
        <v>88</v>
      </c>
      <c r="M2097" s="11" t="s">
        <v>879</v>
      </c>
    </row>
    <row r="2098" s="53" customFormat="1" customHeight="1" spans="1:13">
      <c r="A2098" s="45">
        <v>159060</v>
      </c>
      <c r="B2098" s="45" t="s">
        <v>14468</v>
      </c>
      <c r="C2098" s="45" t="s">
        <v>6439</v>
      </c>
      <c r="D2098" s="45" t="s">
        <v>14094</v>
      </c>
      <c r="E2098" s="45" t="s">
        <v>1473</v>
      </c>
      <c r="F2098" s="45" t="s">
        <v>14469</v>
      </c>
      <c r="G2098" s="45" t="s">
        <v>14470</v>
      </c>
      <c r="H2098" s="45" t="s">
        <v>14471</v>
      </c>
      <c r="I2098" s="45" t="s">
        <v>14472</v>
      </c>
      <c r="J2098" s="45">
        <v>20</v>
      </c>
      <c r="K2098" s="45"/>
      <c r="L2098" s="45">
        <v>89</v>
      </c>
      <c r="M2098" s="11" t="s">
        <v>879</v>
      </c>
    </row>
    <row r="2099" s="53" customFormat="1" customHeight="1" spans="1:13">
      <c r="A2099" s="45">
        <v>164094</v>
      </c>
      <c r="B2099" s="45" t="s">
        <v>14473</v>
      </c>
      <c r="C2099" s="45" t="s">
        <v>6439</v>
      </c>
      <c r="D2099" s="45" t="s">
        <v>14094</v>
      </c>
      <c r="E2099" s="45" t="s">
        <v>1473</v>
      </c>
      <c r="F2099" s="45" t="s">
        <v>14474</v>
      </c>
      <c r="G2099" s="45" t="s">
        <v>14475</v>
      </c>
      <c r="H2099" s="45" t="s">
        <v>14476</v>
      </c>
      <c r="I2099" s="45" t="s">
        <v>14474</v>
      </c>
      <c r="J2099" s="45">
        <v>20</v>
      </c>
      <c r="K2099" s="45"/>
      <c r="L2099" s="45">
        <v>90</v>
      </c>
      <c r="M2099" s="11" t="s">
        <v>879</v>
      </c>
    </row>
    <row r="2100" s="91" customFormat="1" customHeight="1" spans="1:13">
      <c r="A2100" s="45" t="s">
        <v>764</v>
      </c>
      <c r="B2100" s="45"/>
      <c r="C2100" s="45"/>
      <c r="D2100" s="45"/>
      <c r="E2100" s="45"/>
      <c r="F2100" s="45"/>
      <c r="G2100" s="45"/>
      <c r="H2100" s="45"/>
      <c r="I2100" s="45"/>
      <c r="J2100" s="45"/>
      <c r="K2100" s="45"/>
      <c r="L2100" s="45"/>
      <c r="M2100" s="17"/>
    </row>
    <row r="2101" s="91" customFormat="1" customHeight="1" spans="1:13">
      <c r="A2101" s="45">
        <v>159113</v>
      </c>
      <c r="B2101" s="45" t="s">
        <v>14477</v>
      </c>
      <c r="C2101" s="45" t="s">
        <v>6439</v>
      </c>
      <c r="D2101" s="45" t="s">
        <v>14094</v>
      </c>
      <c r="E2101" s="45" t="s">
        <v>768</v>
      </c>
      <c r="F2101" s="45" t="s">
        <v>14478</v>
      </c>
      <c r="G2101" s="45" t="s">
        <v>14479</v>
      </c>
      <c r="H2101" s="45" t="s">
        <v>14480</v>
      </c>
      <c r="I2101" s="45" t="s">
        <v>14481</v>
      </c>
      <c r="J2101" s="45">
        <v>340</v>
      </c>
      <c r="K2101" s="45"/>
      <c r="L2101" s="45">
        <v>1</v>
      </c>
      <c r="M2101" s="13" t="s">
        <v>773</v>
      </c>
    </row>
    <row r="2102" s="91" customFormat="1" customHeight="1" spans="1:13">
      <c r="A2102" s="45">
        <v>152736</v>
      </c>
      <c r="B2102" s="45" t="s">
        <v>14482</v>
      </c>
      <c r="C2102" s="45" t="s">
        <v>6439</v>
      </c>
      <c r="D2102" s="45" t="s">
        <v>14094</v>
      </c>
      <c r="E2102" s="45" t="s">
        <v>768</v>
      </c>
      <c r="F2102" s="45" t="s">
        <v>14483</v>
      </c>
      <c r="G2102" s="45" t="s">
        <v>2886</v>
      </c>
      <c r="H2102" s="45" t="s">
        <v>14484</v>
      </c>
      <c r="I2102" s="45" t="s">
        <v>14485</v>
      </c>
      <c r="J2102" s="45">
        <v>340</v>
      </c>
      <c r="K2102" s="45"/>
      <c r="L2102" s="45">
        <v>2</v>
      </c>
      <c r="M2102" s="13" t="s">
        <v>784</v>
      </c>
    </row>
    <row r="2103" s="91" customFormat="1" customHeight="1" spans="1:13">
      <c r="A2103" s="45">
        <v>151649</v>
      </c>
      <c r="B2103" s="45" t="s">
        <v>14486</v>
      </c>
      <c r="C2103" s="45" t="s">
        <v>6439</v>
      </c>
      <c r="D2103" s="45" t="s">
        <v>14094</v>
      </c>
      <c r="E2103" s="45" t="s">
        <v>768</v>
      </c>
      <c r="F2103" s="45" t="s">
        <v>14487</v>
      </c>
      <c r="G2103" s="45" t="s">
        <v>4821</v>
      </c>
      <c r="H2103" s="45" t="s">
        <v>4822</v>
      </c>
      <c r="I2103" s="45" t="s">
        <v>14488</v>
      </c>
      <c r="J2103" s="45">
        <v>335</v>
      </c>
      <c r="K2103" s="45"/>
      <c r="L2103" s="45">
        <v>3</v>
      </c>
      <c r="M2103" s="13" t="s">
        <v>795</v>
      </c>
    </row>
    <row r="2104" s="91" customFormat="1" customHeight="1" spans="1:13">
      <c r="A2104" s="45">
        <v>159134</v>
      </c>
      <c r="B2104" s="45" t="s">
        <v>14489</v>
      </c>
      <c r="C2104" s="45" t="s">
        <v>6439</v>
      </c>
      <c r="D2104" s="45" t="s">
        <v>14094</v>
      </c>
      <c r="E2104" s="45" t="s">
        <v>768</v>
      </c>
      <c r="F2104" s="45" t="s">
        <v>14490</v>
      </c>
      <c r="G2104" s="45" t="s">
        <v>14479</v>
      </c>
      <c r="H2104" s="45" t="s">
        <v>14491</v>
      </c>
      <c r="I2104" s="45" t="s">
        <v>14492</v>
      </c>
      <c r="J2104" s="45">
        <v>325</v>
      </c>
      <c r="K2104" s="45"/>
      <c r="L2104" s="45">
        <v>4</v>
      </c>
      <c r="M2104" s="11" t="s">
        <v>801</v>
      </c>
    </row>
    <row r="2105" s="91" customFormat="1" customHeight="1" spans="1:13">
      <c r="A2105" s="45">
        <v>159111</v>
      </c>
      <c r="B2105" s="45" t="s">
        <v>14493</v>
      </c>
      <c r="C2105" s="45" t="s">
        <v>6439</v>
      </c>
      <c r="D2105" s="45" t="s">
        <v>14094</v>
      </c>
      <c r="E2105" s="45" t="s">
        <v>768</v>
      </c>
      <c r="F2105" s="45" t="s">
        <v>14494</v>
      </c>
      <c r="G2105" s="45" t="s">
        <v>14495</v>
      </c>
      <c r="H2105" s="45" t="s">
        <v>14496</v>
      </c>
      <c r="I2105" s="45" t="s">
        <v>14497</v>
      </c>
      <c r="J2105" s="45">
        <v>320</v>
      </c>
      <c r="K2105" s="45"/>
      <c r="L2105" s="45">
        <v>5</v>
      </c>
      <c r="M2105" s="11" t="s">
        <v>801</v>
      </c>
    </row>
    <row r="2106" s="53" customFormat="1" customHeight="1" spans="1:13">
      <c r="A2106" s="45">
        <v>159216</v>
      </c>
      <c r="B2106" s="45" t="s">
        <v>14498</v>
      </c>
      <c r="C2106" s="45" t="s">
        <v>6439</v>
      </c>
      <c r="D2106" s="45" t="s">
        <v>14094</v>
      </c>
      <c r="E2106" s="45" t="s">
        <v>768</v>
      </c>
      <c r="F2106" s="45" t="s">
        <v>14499</v>
      </c>
      <c r="G2106" s="45" t="s">
        <v>14500</v>
      </c>
      <c r="H2106" s="45" t="s">
        <v>14501</v>
      </c>
      <c r="I2106" s="45" t="s">
        <v>14502</v>
      </c>
      <c r="J2106" s="45">
        <v>320</v>
      </c>
      <c r="K2106" s="45"/>
      <c r="L2106" s="45">
        <v>6</v>
      </c>
      <c r="M2106" s="11" t="s">
        <v>801</v>
      </c>
    </row>
    <row r="2107" s="53" customFormat="1" customHeight="1" spans="1:13">
      <c r="A2107" s="45">
        <v>159185</v>
      </c>
      <c r="B2107" s="45" t="s">
        <v>14503</v>
      </c>
      <c r="C2107" s="45" t="s">
        <v>6439</v>
      </c>
      <c r="D2107" s="45" t="s">
        <v>14094</v>
      </c>
      <c r="E2107" s="45" t="s">
        <v>768</v>
      </c>
      <c r="F2107" s="45" t="s">
        <v>14504</v>
      </c>
      <c r="G2107" s="45" t="s">
        <v>14505</v>
      </c>
      <c r="H2107" s="45" t="s">
        <v>4913</v>
      </c>
      <c r="I2107" s="45" t="s">
        <v>14506</v>
      </c>
      <c r="J2107" s="45">
        <v>315</v>
      </c>
      <c r="K2107" s="45"/>
      <c r="L2107" s="45">
        <v>7</v>
      </c>
      <c r="M2107" s="11" t="s">
        <v>801</v>
      </c>
    </row>
    <row r="2108" s="53" customFormat="1" customHeight="1" spans="1:13">
      <c r="A2108" s="45">
        <v>159143</v>
      </c>
      <c r="B2108" s="45" t="s">
        <v>14507</v>
      </c>
      <c r="C2108" s="45" t="s">
        <v>6439</v>
      </c>
      <c r="D2108" s="45" t="s">
        <v>14094</v>
      </c>
      <c r="E2108" s="45" t="s">
        <v>768</v>
      </c>
      <c r="F2108" s="45" t="s">
        <v>14508</v>
      </c>
      <c r="G2108" s="45" t="s">
        <v>14509</v>
      </c>
      <c r="H2108" s="45" t="s">
        <v>14389</v>
      </c>
      <c r="I2108" s="45" t="s">
        <v>14510</v>
      </c>
      <c r="J2108" s="45">
        <v>315</v>
      </c>
      <c r="K2108" s="45"/>
      <c r="L2108" s="45">
        <v>8</v>
      </c>
      <c r="M2108" s="11" t="s">
        <v>801</v>
      </c>
    </row>
    <row r="2109" s="53" customFormat="1" customHeight="1" spans="1:13">
      <c r="A2109" s="45">
        <v>159407</v>
      </c>
      <c r="B2109" s="45" t="s">
        <v>14511</v>
      </c>
      <c r="C2109" s="45" t="s">
        <v>6439</v>
      </c>
      <c r="D2109" s="45" t="s">
        <v>14094</v>
      </c>
      <c r="E2109" s="45" t="s">
        <v>768</v>
      </c>
      <c r="F2109" s="45" t="s">
        <v>14512</v>
      </c>
      <c r="G2109" s="45" t="s">
        <v>14513</v>
      </c>
      <c r="H2109" s="45" t="s">
        <v>14501</v>
      </c>
      <c r="I2109" s="45" t="s">
        <v>14514</v>
      </c>
      <c r="J2109" s="45">
        <v>315</v>
      </c>
      <c r="K2109" s="45"/>
      <c r="L2109" s="45">
        <v>9</v>
      </c>
      <c r="M2109" s="11" t="s">
        <v>801</v>
      </c>
    </row>
    <row r="2110" s="53" customFormat="1" customHeight="1" spans="1:13">
      <c r="A2110" s="45">
        <v>152422</v>
      </c>
      <c r="B2110" s="45" t="s">
        <v>14515</v>
      </c>
      <c r="C2110" s="45" t="s">
        <v>6439</v>
      </c>
      <c r="D2110" s="45" t="s">
        <v>14094</v>
      </c>
      <c r="E2110" s="45" t="s">
        <v>768</v>
      </c>
      <c r="F2110" s="45" t="s">
        <v>14516</v>
      </c>
      <c r="G2110" s="45" t="s">
        <v>14479</v>
      </c>
      <c r="H2110" s="45" t="s">
        <v>14491</v>
      </c>
      <c r="I2110" s="45" t="s">
        <v>14517</v>
      </c>
      <c r="J2110" s="45">
        <v>310</v>
      </c>
      <c r="K2110" s="45" t="s">
        <v>14518</v>
      </c>
      <c r="L2110" s="45">
        <v>10</v>
      </c>
      <c r="M2110" s="11" t="s">
        <v>801</v>
      </c>
    </row>
    <row r="2111" s="53" customFormat="1" customHeight="1" spans="1:13">
      <c r="A2111" s="45">
        <v>159188</v>
      </c>
      <c r="B2111" s="45" t="s">
        <v>14519</v>
      </c>
      <c r="C2111" s="45" t="s">
        <v>6439</v>
      </c>
      <c r="D2111" s="45" t="s">
        <v>14094</v>
      </c>
      <c r="E2111" s="45" t="s">
        <v>768</v>
      </c>
      <c r="F2111" s="45" t="s">
        <v>14520</v>
      </c>
      <c r="G2111" s="45" t="s">
        <v>14521</v>
      </c>
      <c r="H2111" s="45" t="s">
        <v>14522</v>
      </c>
      <c r="I2111" s="45" t="s">
        <v>14523</v>
      </c>
      <c r="J2111" s="45">
        <v>310</v>
      </c>
      <c r="K2111" s="45" t="s">
        <v>14524</v>
      </c>
      <c r="L2111" s="45">
        <v>11</v>
      </c>
      <c r="M2111" s="11" t="s">
        <v>801</v>
      </c>
    </row>
    <row r="2112" s="53" customFormat="1" customHeight="1" spans="1:13">
      <c r="A2112" s="45">
        <v>147302</v>
      </c>
      <c r="B2112" s="45" t="s">
        <v>14525</v>
      </c>
      <c r="C2112" s="45" t="s">
        <v>6439</v>
      </c>
      <c r="D2112" s="45" t="s">
        <v>14094</v>
      </c>
      <c r="E2112" s="45" t="s">
        <v>768</v>
      </c>
      <c r="F2112" s="45" t="s">
        <v>10376</v>
      </c>
      <c r="G2112" s="45" t="s">
        <v>14526</v>
      </c>
      <c r="H2112" s="45" t="s">
        <v>14527</v>
      </c>
      <c r="I2112" s="45" t="s">
        <v>14528</v>
      </c>
      <c r="J2112" s="45">
        <v>310</v>
      </c>
      <c r="K2112" s="45" t="s">
        <v>14152</v>
      </c>
      <c r="L2112" s="45">
        <v>12</v>
      </c>
      <c r="M2112" s="11" t="s">
        <v>801</v>
      </c>
    </row>
    <row r="2113" s="53" customFormat="1" customHeight="1" spans="1:13">
      <c r="A2113" s="45">
        <v>159187</v>
      </c>
      <c r="B2113" s="45" t="s">
        <v>14529</v>
      </c>
      <c r="C2113" s="45" t="s">
        <v>6439</v>
      </c>
      <c r="D2113" s="45" t="s">
        <v>14094</v>
      </c>
      <c r="E2113" s="45" t="s">
        <v>768</v>
      </c>
      <c r="F2113" s="45" t="s">
        <v>14530</v>
      </c>
      <c r="G2113" s="45" t="s">
        <v>14531</v>
      </c>
      <c r="H2113" s="45" t="s">
        <v>14122</v>
      </c>
      <c r="I2113" s="45" t="s">
        <v>14532</v>
      </c>
      <c r="J2113" s="45">
        <v>310</v>
      </c>
      <c r="K2113" s="45" t="s">
        <v>14533</v>
      </c>
      <c r="L2113" s="45">
        <v>13</v>
      </c>
      <c r="M2113" s="11" t="s">
        <v>801</v>
      </c>
    </row>
    <row r="2114" s="53" customFormat="1" customHeight="1" spans="1:13">
      <c r="A2114" s="45">
        <v>159148</v>
      </c>
      <c r="B2114" s="45" t="s">
        <v>14534</v>
      </c>
      <c r="C2114" s="45" t="s">
        <v>6439</v>
      </c>
      <c r="D2114" s="45" t="s">
        <v>14094</v>
      </c>
      <c r="E2114" s="45" t="s">
        <v>768</v>
      </c>
      <c r="F2114" s="45" t="s">
        <v>14535</v>
      </c>
      <c r="G2114" s="45" t="s">
        <v>14536</v>
      </c>
      <c r="H2114" s="45" t="s">
        <v>14167</v>
      </c>
      <c r="I2114" s="45" t="s">
        <v>14537</v>
      </c>
      <c r="J2114" s="45">
        <v>310</v>
      </c>
      <c r="K2114" s="45" t="s">
        <v>14533</v>
      </c>
      <c r="L2114" s="45">
        <v>13</v>
      </c>
      <c r="M2114" s="11" t="s">
        <v>801</v>
      </c>
    </row>
    <row r="2115" s="53" customFormat="1" customHeight="1" spans="1:13">
      <c r="A2115" s="45">
        <v>155122</v>
      </c>
      <c r="B2115" s="45" t="s">
        <v>14538</v>
      </c>
      <c r="C2115" s="45" t="s">
        <v>6439</v>
      </c>
      <c r="D2115" s="45" t="s">
        <v>14094</v>
      </c>
      <c r="E2115" s="45" t="s">
        <v>768</v>
      </c>
      <c r="F2115" s="45" t="s">
        <v>14539</v>
      </c>
      <c r="G2115" s="45" t="s">
        <v>14479</v>
      </c>
      <c r="H2115" s="45" t="s">
        <v>14540</v>
      </c>
      <c r="I2115" s="45" t="s">
        <v>14541</v>
      </c>
      <c r="J2115" s="45">
        <v>305</v>
      </c>
      <c r="K2115" s="45"/>
      <c r="L2115" s="45">
        <v>15</v>
      </c>
      <c r="M2115" s="11" t="s">
        <v>805</v>
      </c>
    </row>
    <row r="2116" s="53" customFormat="1" customHeight="1" spans="1:13">
      <c r="A2116" s="45">
        <v>151244</v>
      </c>
      <c r="B2116" s="45" t="s">
        <v>14542</v>
      </c>
      <c r="C2116" s="45" t="s">
        <v>6439</v>
      </c>
      <c r="D2116" s="45" t="s">
        <v>14094</v>
      </c>
      <c r="E2116" s="45" t="s">
        <v>768</v>
      </c>
      <c r="F2116" s="45" t="s">
        <v>14543</v>
      </c>
      <c r="G2116" s="45" t="s">
        <v>14544</v>
      </c>
      <c r="H2116" s="45" t="s">
        <v>14545</v>
      </c>
      <c r="I2116" s="45" t="s">
        <v>14546</v>
      </c>
      <c r="J2116" s="45">
        <v>300</v>
      </c>
      <c r="K2116" s="45"/>
      <c r="L2116" s="45">
        <v>16</v>
      </c>
      <c r="M2116" s="11" t="s">
        <v>805</v>
      </c>
    </row>
    <row r="2117" s="53" customFormat="1" customHeight="1" spans="1:13">
      <c r="A2117" s="45">
        <v>159114</v>
      </c>
      <c r="B2117" s="45" t="s">
        <v>14547</v>
      </c>
      <c r="C2117" s="45" t="s">
        <v>6439</v>
      </c>
      <c r="D2117" s="45" t="s">
        <v>14094</v>
      </c>
      <c r="E2117" s="45" t="s">
        <v>768</v>
      </c>
      <c r="F2117" s="45" t="s">
        <v>14548</v>
      </c>
      <c r="G2117" s="45" t="s">
        <v>14479</v>
      </c>
      <c r="H2117" s="45" t="s">
        <v>14491</v>
      </c>
      <c r="I2117" s="45" t="s">
        <v>14549</v>
      </c>
      <c r="J2117" s="45">
        <v>285</v>
      </c>
      <c r="K2117" s="45"/>
      <c r="L2117" s="45">
        <v>17</v>
      </c>
      <c r="M2117" s="11" t="s">
        <v>805</v>
      </c>
    </row>
    <row r="2118" s="53" customFormat="1" customHeight="1" spans="1:13">
      <c r="A2118" s="45">
        <v>159137</v>
      </c>
      <c r="B2118" s="45" t="s">
        <v>14550</v>
      </c>
      <c r="C2118" s="45" t="s">
        <v>6439</v>
      </c>
      <c r="D2118" s="45" t="s">
        <v>14094</v>
      </c>
      <c r="E2118" s="45" t="s">
        <v>768</v>
      </c>
      <c r="F2118" s="45" t="s">
        <v>14551</v>
      </c>
      <c r="G2118" s="45" t="s">
        <v>14552</v>
      </c>
      <c r="H2118" s="45" t="s">
        <v>14553</v>
      </c>
      <c r="I2118" s="45" t="s">
        <v>14554</v>
      </c>
      <c r="J2118" s="45">
        <v>285</v>
      </c>
      <c r="K2118" s="45"/>
      <c r="L2118" s="45">
        <v>18</v>
      </c>
      <c r="M2118" s="11" t="s">
        <v>805</v>
      </c>
    </row>
    <row r="2119" s="53" customFormat="1" customHeight="1" spans="1:13">
      <c r="A2119" s="45">
        <v>151168</v>
      </c>
      <c r="B2119" s="45" t="s">
        <v>14555</v>
      </c>
      <c r="C2119" s="45" t="s">
        <v>6439</v>
      </c>
      <c r="D2119" s="45" t="s">
        <v>14094</v>
      </c>
      <c r="E2119" s="45" t="s">
        <v>768</v>
      </c>
      <c r="F2119" s="45" t="s">
        <v>14556</v>
      </c>
      <c r="G2119" s="45" t="s">
        <v>14557</v>
      </c>
      <c r="H2119" s="45" t="s">
        <v>6020</v>
      </c>
      <c r="I2119" s="45" t="s">
        <v>14558</v>
      </c>
      <c r="J2119" s="45">
        <v>275</v>
      </c>
      <c r="K2119" s="45"/>
      <c r="L2119" s="45">
        <v>19</v>
      </c>
      <c r="M2119" s="11" t="s">
        <v>805</v>
      </c>
    </row>
    <row r="2120" s="53" customFormat="1" customHeight="1" spans="1:13">
      <c r="A2120" s="45">
        <v>159112</v>
      </c>
      <c r="B2120" s="45" t="s">
        <v>14559</v>
      </c>
      <c r="C2120" s="45" t="s">
        <v>6439</v>
      </c>
      <c r="D2120" s="45" t="s">
        <v>14094</v>
      </c>
      <c r="E2120" s="45" t="s">
        <v>768</v>
      </c>
      <c r="F2120" s="45" t="s">
        <v>14560</v>
      </c>
      <c r="G2120" s="45" t="s">
        <v>14479</v>
      </c>
      <c r="H2120" s="45" t="s">
        <v>14540</v>
      </c>
      <c r="I2120" s="45" t="s">
        <v>14561</v>
      </c>
      <c r="J2120" s="45">
        <v>275</v>
      </c>
      <c r="K2120" s="45"/>
      <c r="L2120" s="45">
        <v>20</v>
      </c>
      <c r="M2120" s="11" t="s">
        <v>805</v>
      </c>
    </row>
    <row r="2121" s="53" customFormat="1" customHeight="1" spans="1:13">
      <c r="A2121" s="45">
        <v>152268</v>
      </c>
      <c r="B2121" s="45" t="s">
        <v>14562</v>
      </c>
      <c r="C2121" s="45" t="s">
        <v>6439</v>
      </c>
      <c r="D2121" s="45" t="s">
        <v>14094</v>
      </c>
      <c r="E2121" s="45" t="s">
        <v>768</v>
      </c>
      <c r="F2121" s="45" t="s">
        <v>14563</v>
      </c>
      <c r="G2121" s="45" t="s">
        <v>14564</v>
      </c>
      <c r="H2121" s="45" t="s">
        <v>14565</v>
      </c>
      <c r="I2121" s="45" t="s">
        <v>14566</v>
      </c>
      <c r="J2121" s="45">
        <v>275</v>
      </c>
      <c r="K2121" s="45"/>
      <c r="L2121" s="45">
        <v>21</v>
      </c>
      <c r="M2121" s="11" t="s">
        <v>805</v>
      </c>
    </row>
    <row r="2122" s="53" customFormat="1" customHeight="1" spans="1:13">
      <c r="A2122" s="45">
        <v>159198</v>
      </c>
      <c r="B2122" s="45" t="s">
        <v>14567</v>
      </c>
      <c r="C2122" s="45" t="s">
        <v>6439</v>
      </c>
      <c r="D2122" s="45" t="s">
        <v>14094</v>
      </c>
      <c r="E2122" s="45" t="s">
        <v>768</v>
      </c>
      <c r="F2122" s="45" t="s">
        <v>14568</v>
      </c>
      <c r="G2122" s="45" t="s">
        <v>14569</v>
      </c>
      <c r="H2122" s="45" t="s">
        <v>14570</v>
      </c>
      <c r="I2122" s="45" t="s">
        <v>14571</v>
      </c>
      <c r="J2122" s="45">
        <v>270</v>
      </c>
      <c r="K2122" s="45"/>
      <c r="L2122" s="45">
        <v>22</v>
      </c>
      <c r="M2122" s="11" t="s">
        <v>805</v>
      </c>
    </row>
    <row r="2123" s="53" customFormat="1" customHeight="1" spans="1:13">
      <c r="A2123" s="45">
        <v>151650</v>
      </c>
      <c r="B2123" s="45" t="s">
        <v>14572</v>
      </c>
      <c r="C2123" s="45" t="s">
        <v>6439</v>
      </c>
      <c r="D2123" s="45" t="s">
        <v>14094</v>
      </c>
      <c r="E2123" s="45" t="s">
        <v>768</v>
      </c>
      <c r="F2123" s="45" t="s">
        <v>14573</v>
      </c>
      <c r="G2123" s="45" t="s">
        <v>4821</v>
      </c>
      <c r="H2123" s="45" t="s">
        <v>4822</v>
      </c>
      <c r="I2123" s="45" t="s">
        <v>14574</v>
      </c>
      <c r="J2123" s="45">
        <v>265</v>
      </c>
      <c r="K2123" s="45"/>
      <c r="L2123" s="45">
        <v>23</v>
      </c>
      <c r="M2123" s="11" t="s">
        <v>805</v>
      </c>
    </row>
    <row r="2124" s="53" customFormat="1" customHeight="1" spans="1:13">
      <c r="A2124" s="45">
        <v>153764</v>
      </c>
      <c r="B2124" s="45" t="s">
        <v>14575</v>
      </c>
      <c r="C2124" s="45" t="s">
        <v>6439</v>
      </c>
      <c r="D2124" s="45" t="s">
        <v>14094</v>
      </c>
      <c r="E2124" s="45" t="s">
        <v>768</v>
      </c>
      <c r="F2124" s="45" t="s">
        <v>14576</v>
      </c>
      <c r="G2124" s="45" t="s">
        <v>14577</v>
      </c>
      <c r="H2124" s="45" t="s">
        <v>14578</v>
      </c>
      <c r="I2124" s="45" t="s">
        <v>14579</v>
      </c>
      <c r="J2124" s="45">
        <v>250</v>
      </c>
      <c r="K2124" s="45"/>
      <c r="L2124" s="45">
        <v>24</v>
      </c>
      <c r="M2124" s="11" t="s">
        <v>805</v>
      </c>
    </row>
    <row r="2125" s="53" customFormat="1" customHeight="1" spans="1:13">
      <c r="A2125" s="45">
        <v>151245</v>
      </c>
      <c r="B2125" s="45" t="s">
        <v>14580</v>
      </c>
      <c r="C2125" s="45" t="s">
        <v>6439</v>
      </c>
      <c r="D2125" s="45" t="s">
        <v>14094</v>
      </c>
      <c r="E2125" s="45" t="s">
        <v>768</v>
      </c>
      <c r="F2125" s="45" t="s">
        <v>14581</v>
      </c>
      <c r="G2125" s="45" t="s">
        <v>14544</v>
      </c>
      <c r="H2125" s="45" t="s">
        <v>14582</v>
      </c>
      <c r="I2125" s="45" t="s">
        <v>14583</v>
      </c>
      <c r="J2125" s="45">
        <v>245</v>
      </c>
      <c r="K2125" s="45"/>
      <c r="L2125" s="45">
        <v>25</v>
      </c>
      <c r="M2125" s="11" t="s">
        <v>805</v>
      </c>
    </row>
    <row r="2126" s="53" customFormat="1" customHeight="1" spans="1:13">
      <c r="A2126" s="45">
        <v>159189</v>
      </c>
      <c r="B2126" s="45" t="s">
        <v>14584</v>
      </c>
      <c r="C2126" s="45" t="s">
        <v>6439</v>
      </c>
      <c r="D2126" s="45" t="s">
        <v>14094</v>
      </c>
      <c r="E2126" s="45" t="s">
        <v>768</v>
      </c>
      <c r="F2126" s="45" t="s">
        <v>14585</v>
      </c>
      <c r="G2126" s="45" t="s">
        <v>13472</v>
      </c>
      <c r="H2126" s="45" t="s">
        <v>14586</v>
      </c>
      <c r="I2126" s="45" t="s">
        <v>14587</v>
      </c>
      <c r="J2126" s="45">
        <v>245</v>
      </c>
      <c r="K2126" s="45"/>
      <c r="L2126" s="45">
        <v>26</v>
      </c>
      <c r="M2126" s="11" t="s">
        <v>805</v>
      </c>
    </row>
    <row r="2127" s="53" customFormat="1" customHeight="1" spans="1:13">
      <c r="A2127" s="45">
        <v>159108</v>
      </c>
      <c r="B2127" s="45" t="s">
        <v>14588</v>
      </c>
      <c r="C2127" s="45" t="s">
        <v>6439</v>
      </c>
      <c r="D2127" s="45" t="s">
        <v>14094</v>
      </c>
      <c r="E2127" s="45" t="s">
        <v>768</v>
      </c>
      <c r="F2127" s="45" t="s">
        <v>14589</v>
      </c>
      <c r="G2127" s="45" t="s">
        <v>7110</v>
      </c>
      <c r="H2127" s="45" t="s">
        <v>14590</v>
      </c>
      <c r="I2127" s="45" t="s">
        <v>14591</v>
      </c>
      <c r="J2127" s="45">
        <v>235</v>
      </c>
      <c r="K2127" s="45"/>
      <c r="L2127" s="45">
        <v>27</v>
      </c>
      <c r="M2127" s="11" t="s">
        <v>805</v>
      </c>
    </row>
    <row r="2128" s="53" customFormat="1" customHeight="1" spans="1:13">
      <c r="A2128" s="45">
        <v>159139</v>
      </c>
      <c r="B2128" s="45" t="s">
        <v>14592</v>
      </c>
      <c r="C2128" s="45" t="s">
        <v>6439</v>
      </c>
      <c r="D2128" s="45" t="s">
        <v>14094</v>
      </c>
      <c r="E2128" s="45" t="s">
        <v>768</v>
      </c>
      <c r="F2128" s="45" t="s">
        <v>14593</v>
      </c>
      <c r="G2128" s="45" t="s">
        <v>14594</v>
      </c>
      <c r="H2128" s="45" t="s">
        <v>13034</v>
      </c>
      <c r="I2128" s="45" t="s">
        <v>14595</v>
      </c>
      <c r="J2128" s="45">
        <v>235</v>
      </c>
      <c r="K2128" s="45"/>
      <c r="L2128" s="45">
        <v>28</v>
      </c>
      <c r="M2128" s="11" t="s">
        <v>805</v>
      </c>
    </row>
    <row r="2129" s="53" customFormat="1" customHeight="1" spans="1:13">
      <c r="A2129" s="45">
        <v>159142</v>
      </c>
      <c r="B2129" s="45" t="s">
        <v>14596</v>
      </c>
      <c r="C2129" s="45" t="s">
        <v>6439</v>
      </c>
      <c r="D2129" s="45" t="s">
        <v>14094</v>
      </c>
      <c r="E2129" s="45" t="s">
        <v>768</v>
      </c>
      <c r="F2129" s="45" t="s">
        <v>14597</v>
      </c>
      <c r="G2129" s="45" t="s">
        <v>14598</v>
      </c>
      <c r="H2129" s="45" t="s">
        <v>4971</v>
      </c>
      <c r="I2129" s="45" t="s">
        <v>14599</v>
      </c>
      <c r="J2129" s="45">
        <v>235</v>
      </c>
      <c r="K2129" s="45"/>
      <c r="L2129" s="45">
        <v>29</v>
      </c>
      <c r="M2129" s="11" t="s">
        <v>805</v>
      </c>
    </row>
    <row r="2130" s="53" customFormat="1" customHeight="1" spans="1:13">
      <c r="A2130" s="45">
        <v>159133</v>
      </c>
      <c r="B2130" s="45" t="s">
        <v>14600</v>
      </c>
      <c r="C2130" s="45" t="s">
        <v>6439</v>
      </c>
      <c r="D2130" s="45" t="s">
        <v>14094</v>
      </c>
      <c r="E2130" s="45" t="s">
        <v>768</v>
      </c>
      <c r="F2130" s="45" t="s">
        <v>14601</v>
      </c>
      <c r="G2130" s="45" t="s">
        <v>14479</v>
      </c>
      <c r="H2130" s="45" t="s">
        <v>14491</v>
      </c>
      <c r="I2130" s="45" t="s">
        <v>14602</v>
      </c>
      <c r="J2130" s="45">
        <v>225</v>
      </c>
      <c r="K2130" s="45"/>
      <c r="L2130" s="45">
        <v>30</v>
      </c>
      <c r="M2130" s="11" t="s">
        <v>805</v>
      </c>
    </row>
    <row r="2131" s="53" customFormat="1" customHeight="1" spans="1:13">
      <c r="A2131" s="45">
        <v>159190</v>
      </c>
      <c r="B2131" s="45" t="s">
        <v>14603</v>
      </c>
      <c r="C2131" s="45" t="s">
        <v>6439</v>
      </c>
      <c r="D2131" s="45" t="s">
        <v>14094</v>
      </c>
      <c r="E2131" s="45" t="s">
        <v>768</v>
      </c>
      <c r="F2131" s="45" t="s">
        <v>14604</v>
      </c>
      <c r="G2131" s="45" t="s">
        <v>13472</v>
      </c>
      <c r="H2131" s="45" t="s">
        <v>14586</v>
      </c>
      <c r="I2131" s="45" t="s">
        <v>14605</v>
      </c>
      <c r="J2131" s="45">
        <v>225</v>
      </c>
      <c r="K2131" s="45"/>
      <c r="L2131" s="45">
        <v>31</v>
      </c>
      <c r="M2131" s="11" t="s">
        <v>805</v>
      </c>
    </row>
    <row r="2132" s="53" customFormat="1" customHeight="1" spans="1:13">
      <c r="A2132" s="45">
        <v>159201</v>
      </c>
      <c r="B2132" s="45" t="s">
        <v>14606</v>
      </c>
      <c r="C2132" s="45" t="s">
        <v>6439</v>
      </c>
      <c r="D2132" s="45" t="s">
        <v>14094</v>
      </c>
      <c r="E2132" s="45" t="s">
        <v>768</v>
      </c>
      <c r="F2132" s="45" t="s">
        <v>14607</v>
      </c>
      <c r="G2132" s="45" t="s">
        <v>14608</v>
      </c>
      <c r="H2132" s="45" t="s">
        <v>14389</v>
      </c>
      <c r="I2132" s="45" t="s">
        <v>14609</v>
      </c>
      <c r="J2132" s="45">
        <v>220</v>
      </c>
      <c r="K2132" s="45"/>
      <c r="L2132" s="45">
        <v>32</v>
      </c>
      <c r="M2132" s="11" t="s">
        <v>805</v>
      </c>
    </row>
    <row r="2133" s="53" customFormat="1" customHeight="1" spans="1:13">
      <c r="A2133" s="45">
        <v>159124</v>
      </c>
      <c r="B2133" s="45" t="s">
        <v>14610</v>
      </c>
      <c r="C2133" s="45" t="s">
        <v>6439</v>
      </c>
      <c r="D2133" s="45" t="s">
        <v>14094</v>
      </c>
      <c r="E2133" s="45" t="s">
        <v>768</v>
      </c>
      <c r="F2133" s="45" t="s">
        <v>14611</v>
      </c>
      <c r="G2133" s="45" t="s">
        <v>1092</v>
      </c>
      <c r="H2133" s="45" t="s">
        <v>14231</v>
      </c>
      <c r="I2133" s="45" t="s">
        <v>14612</v>
      </c>
      <c r="J2133" s="45">
        <v>215</v>
      </c>
      <c r="K2133" s="45"/>
      <c r="L2133" s="45">
        <v>33</v>
      </c>
      <c r="M2133" s="11" t="s">
        <v>805</v>
      </c>
    </row>
    <row r="2134" s="53" customFormat="1" customHeight="1" spans="1:13">
      <c r="A2134" s="45">
        <v>159179</v>
      </c>
      <c r="B2134" s="45" t="s">
        <v>14613</v>
      </c>
      <c r="C2134" s="45" t="s">
        <v>6439</v>
      </c>
      <c r="D2134" s="45" t="s">
        <v>14094</v>
      </c>
      <c r="E2134" s="45" t="s">
        <v>768</v>
      </c>
      <c r="F2134" s="45" t="s">
        <v>14614</v>
      </c>
      <c r="G2134" s="45" t="s">
        <v>14615</v>
      </c>
      <c r="H2134" s="45" t="s">
        <v>14389</v>
      </c>
      <c r="I2134" s="45" t="s">
        <v>14616</v>
      </c>
      <c r="J2134" s="45">
        <v>210</v>
      </c>
      <c r="K2134" s="45"/>
      <c r="L2134" s="45">
        <v>34</v>
      </c>
      <c r="M2134" s="11" t="s">
        <v>805</v>
      </c>
    </row>
    <row r="2135" s="53" customFormat="1" customHeight="1" spans="1:13">
      <c r="A2135" s="45">
        <v>159192</v>
      </c>
      <c r="B2135" s="45" t="s">
        <v>14617</v>
      </c>
      <c r="C2135" s="45" t="s">
        <v>6439</v>
      </c>
      <c r="D2135" s="45" t="s">
        <v>14094</v>
      </c>
      <c r="E2135" s="45" t="s">
        <v>768</v>
      </c>
      <c r="F2135" s="45" t="s">
        <v>14618</v>
      </c>
      <c r="G2135" s="45" t="s">
        <v>14521</v>
      </c>
      <c r="H2135" s="45" t="s">
        <v>14522</v>
      </c>
      <c r="I2135" s="45" t="s">
        <v>14619</v>
      </c>
      <c r="J2135" s="45">
        <v>210</v>
      </c>
      <c r="K2135" s="45"/>
      <c r="L2135" s="45">
        <v>35</v>
      </c>
      <c r="M2135" s="11" t="s">
        <v>805</v>
      </c>
    </row>
    <row r="2136" s="53" customFormat="1" customHeight="1" spans="1:13">
      <c r="A2136" s="45">
        <v>159110</v>
      </c>
      <c r="B2136" s="45" t="s">
        <v>14620</v>
      </c>
      <c r="C2136" s="45" t="s">
        <v>6439</v>
      </c>
      <c r="D2136" s="45" t="s">
        <v>14094</v>
      </c>
      <c r="E2136" s="45" t="s">
        <v>768</v>
      </c>
      <c r="F2136" s="45" t="s">
        <v>14621</v>
      </c>
      <c r="G2136" s="45" t="s">
        <v>14479</v>
      </c>
      <c r="H2136" s="45" t="s">
        <v>14540</v>
      </c>
      <c r="I2136" s="45" t="s">
        <v>14622</v>
      </c>
      <c r="J2136" s="45">
        <v>205</v>
      </c>
      <c r="K2136" s="45"/>
      <c r="L2136" s="45">
        <v>36</v>
      </c>
      <c r="M2136" s="11" t="s">
        <v>805</v>
      </c>
    </row>
    <row r="2137" s="53" customFormat="1" customHeight="1" spans="1:13">
      <c r="A2137" s="45">
        <v>159182</v>
      </c>
      <c r="B2137" s="45" t="s">
        <v>14623</v>
      </c>
      <c r="C2137" s="45" t="s">
        <v>6439</v>
      </c>
      <c r="D2137" s="45" t="s">
        <v>14094</v>
      </c>
      <c r="E2137" s="45" t="s">
        <v>768</v>
      </c>
      <c r="F2137" s="45" t="s">
        <v>14624</v>
      </c>
      <c r="G2137" s="45" t="s">
        <v>14625</v>
      </c>
      <c r="H2137" s="45" t="s">
        <v>14626</v>
      </c>
      <c r="I2137" s="45" t="s">
        <v>14627</v>
      </c>
      <c r="J2137" s="45">
        <v>205</v>
      </c>
      <c r="K2137" s="45"/>
      <c r="L2137" s="45">
        <v>37</v>
      </c>
      <c r="M2137" s="11" t="s">
        <v>805</v>
      </c>
    </row>
    <row r="2138" s="53" customFormat="1" customHeight="1" spans="1:13">
      <c r="A2138" s="45">
        <v>159123</v>
      </c>
      <c r="B2138" s="45" t="s">
        <v>14628</v>
      </c>
      <c r="C2138" s="45" t="s">
        <v>6439</v>
      </c>
      <c r="D2138" s="45" t="s">
        <v>14094</v>
      </c>
      <c r="E2138" s="45" t="s">
        <v>768</v>
      </c>
      <c r="F2138" s="45" t="s">
        <v>14629</v>
      </c>
      <c r="G2138" s="45" t="s">
        <v>1016</v>
      </c>
      <c r="H2138" s="45" t="s">
        <v>14389</v>
      </c>
      <c r="I2138" s="45" t="s">
        <v>14630</v>
      </c>
      <c r="J2138" s="45">
        <v>205</v>
      </c>
      <c r="K2138" s="45"/>
      <c r="L2138" s="45">
        <v>38</v>
      </c>
      <c r="M2138" s="11" t="s">
        <v>805</v>
      </c>
    </row>
    <row r="2139" s="53" customFormat="1" customHeight="1" spans="1:13">
      <c r="A2139" s="45">
        <v>159126</v>
      </c>
      <c r="B2139" s="45" t="s">
        <v>14631</v>
      </c>
      <c r="C2139" s="45" t="s">
        <v>6439</v>
      </c>
      <c r="D2139" s="45" t="s">
        <v>14094</v>
      </c>
      <c r="E2139" s="45" t="s">
        <v>768</v>
      </c>
      <c r="F2139" s="45" t="s">
        <v>14632</v>
      </c>
      <c r="G2139" s="45" t="s">
        <v>14633</v>
      </c>
      <c r="H2139" s="45" t="s">
        <v>14231</v>
      </c>
      <c r="I2139" s="45" t="s">
        <v>14634</v>
      </c>
      <c r="J2139" s="45">
        <v>205</v>
      </c>
      <c r="K2139" s="45"/>
      <c r="L2139" s="45">
        <v>39</v>
      </c>
      <c r="M2139" s="11" t="s">
        <v>805</v>
      </c>
    </row>
    <row r="2140" s="53" customFormat="1" customHeight="1" spans="1:13">
      <c r="A2140" s="45">
        <v>159186</v>
      </c>
      <c r="B2140" s="45" t="s">
        <v>14635</v>
      </c>
      <c r="C2140" s="45" t="s">
        <v>6439</v>
      </c>
      <c r="D2140" s="45" t="s">
        <v>14094</v>
      </c>
      <c r="E2140" s="45" t="s">
        <v>768</v>
      </c>
      <c r="F2140" s="45" t="s">
        <v>14636</v>
      </c>
      <c r="G2140" s="45" t="s">
        <v>14637</v>
      </c>
      <c r="H2140" s="45" t="s">
        <v>4913</v>
      </c>
      <c r="I2140" s="45" t="s">
        <v>14638</v>
      </c>
      <c r="J2140" s="45">
        <v>200</v>
      </c>
      <c r="K2140" s="45"/>
      <c r="L2140" s="45">
        <v>40</v>
      </c>
      <c r="M2140" s="11" t="s">
        <v>805</v>
      </c>
    </row>
    <row r="2141" s="53" customFormat="1" customHeight="1" spans="1:13">
      <c r="A2141" s="45">
        <v>159125</v>
      </c>
      <c r="B2141" s="45" t="s">
        <v>14639</v>
      </c>
      <c r="C2141" s="45" t="s">
        <v>6439</v>
      </c>
      <c r="D2141" s="45" t="s">
        <v>14094</v>
      </c>
      <c r="E2141" s="45" t="s">
        <v>768</v>
      </c>
      <c r="F2141" s="45" t="s">
        <v>14640</v>
      </c>
      <c r="G2141" s="45" t="s">
        <v>14641</v>
      </c>
      <c r="H2141" s="45" t="s">
        <v>14231</v>
      </c>
      <c r="I2141" s="45" t="s">
        <v>14642</v>
      </c>
      <c r="J2141" s="45">
        <v>200</v>
      </c>
      <c r="K2141" s="45"/>
      <c r="L2141" s="45">
        <v>41</v>
      </c>
      <c r="M2141" s="11" t="s">
        <v>805</v>
      </c>
    </row>
    <row r="2142" s="53" customFormat="1" customHeight="1" spans="1:13">
      <c r="A2142" s="45">
        <v>159140</v>
      </c>
      <c r="B2142" s="45" t="s">
        <v>14643</v>
      </c>
      <c r="C2142" s="45" t="s">
        <v>6439</v>
      </c>
      <c r="D2142" s="45" t="s">
        <v>14094</v>
      </c>
      <c r="E2142" s="45" t="s">
        <v>768</v>
      </c>
      <c r="F2142" s="45" t="s">
        <v>14644</v>
      </c>
      <c r="G2142" s="45" t="s">
        <v>14594</v>
      </c>
      <c r="H2142" s="45" t="s">
        <v>13034</v>
      </c>
      <c r="I2142" s="45" t="s">
        <v>14645</v>
      </c>
      <c r="J2142" s="45">
        <v>195</v>
      </c>
      <c r="K2142" s="45"/>
      <c r="L2142" s="45">
        <v>42</v>
      </c>
      <c r="M2142" s="11" t="s">
        <v>805</v>
      </c>
    </row>
    <row r="2143" s="53" customFormat="1" customHeight="1" spans="1:13">
      <c r="A2143" s="45">
        <v>153645</v>
      </c>
      <c r="B2143" s="45" t="s">
        <v>14646</v>
      </c>
      <c r="C2143" s="45" t="s">
        <v>6439</v>
      </c>
      <c r="D2143" s="45" t="s">
        <v>14094</v>
      </c>
      <c r="E2143" s="45" t="s">
        <v>768</v>
      </c>
      <c r="F2143" s="45" t="s">
        <v>14647</v>
      </c>
      <c r="G2143" s="45" t="s">
        <v>14495</v>
      </c>
      <c r="H2143" s="45" t="s">
        <v>14648</v>
      </c>
      <c r="I2143" s="45" t="s">
        <v>14649</v>
      </c>
      <c r="J2143" s="45">
        <v>175</v>
      </c>
      <c r="K2143" s="45"/>
      <c r="L2143" s="45">
        <v>43</v>
      </c>
      <c r="M2143" s="11" t="s">
        <v>879</v>
      </c>
    </row>
    <row r="2144" s="53" customFormat="1" customHeight="1" spans="1:13">
      <c r="A2144" s="45">
        <v>159136</v>
      </c>
      <c r="B2144" s="45" t="s">
        <v>14650</v>
      </c>
      <c r="C2144" s="45" t="s">
        <v>6439</v>
      </c>
      <c r="D2144" s="45" t="s">
        <v>14094</v>
      </c>
      <c r="E2144" s="45" t="s">
        <v>768</v>
      </c>
      <c r="F2144" s="45" t="s">
        <v>14651</v>
      </c>
      <c r="G2144" s="45" t="s">
        <v>14652</v>
      </c>
      <c r="H2144" s="45" t="s">
        <v>14653</v>
      </c>
      <c r="I2144" s="45" t="s">
        <v>14654</v>
      </c>
      <c r="J2144" s="45">
        <v>170</v>
      </c>
      <c r="K2144" s="45"/>
      <c r="L2144" s="45">
        <v>44</v>
      </c>
      <c r="M2144" s="11" t="s">
        <v>879</v>
      </c>
    </row>
    <row r="2145" s="53" customFormat="1" customHeight="1" spans="1:13">
      <c r="A2145" s="45">
        <v>159191</v>
      </c>
      <c r="B2145" s="45" t="s">
        <v>14655</v>
      </c>
      <c r="C2145" s="45" t="s">
        <v>6439</v>
      </c>
      <c r="D2145" s="45" t="s">
        <v>14094</v>
      </c>
      <c r="E2145" s="45" t="s">
        <v>768</v>
      </c>
      <c r="F2145" s="45" t="s">
        <v>14656</v>
      </c>
      <c r="G2145" s="45" t="s">
        <v>14521</v>
      </c>
      <c r="H2145" s="45" t="s">
        <v>14522</v>
      </c>
      <c r="I2145" s="45" t="s">
        <v>14657</v>
      </c>
      <c r="J2145" s="45">
        <v>155</v>
      </c>
      <c r="K2145" s="45"/>
      <c r="L2145" s="45">
        <v>45</v>
      </c>
      <c r="M2145" s="11" t="s">
        <v>879</v>
      </c>
    </row>
    <row r="2146" s="53" customFormat="1" customHeight="1" spans="1:13">
      <c r="A2146" s="45">
        <v>155782</v>
      </c>
      <c r="B2146" s="45" t="s">
        <v>14658</v>
      </c>
      <c r="C2146" s="45" t="s">
        <v>6439</v>
      </c>
      <c r="D2146" s="45" t="s">
        <v>14094</v>
      </c>
      <c r="E2146" s="45" t="s">
        <v>768</v>
      </c>
      <c r="F2146" s="45" t="s">
        <v>14659</v>
      </c>
      <c r="G2146" s="45" t="s">
        <v>13472</v>
      </c>
      <c r="H2146" s="45" t="s">
        <v>14586</v>
      </c>
      <c r="I2146" s="45" t="s">
        <v>14660</v>
      </c>
      <c r="J2146" s="45">
        <v>130</v>
      </c>
      <c r="K2146" s="45"/>
      <c r="L2146" s="45">
        <v>46</v>
      </c>
      <c r="M2146" s="11" t="s">
        <v>879</v>
      </c>
    </row>
    <row r="2147" s="53" customFormat="1" customHeight="1" spans="1:13">
      <c r="A2147" s="45">
        <v>159197</v>
      </c>
      <c r="B2147" s="45" t="s">
        <v>14661</v>
      </c>
      <c r="C2147" s="45" t="s">
        <v>6439</v>
      </c>
      <c r="D2147" s="45" t="s">
        <v>14094</v>
      </c>
      <c r="E2147" s="45" t="s">
        <v>768</v>
      </c>
      <c r="F2147" s="45" t="s">
        <v>14662</v>
      </c>
      <c r="G2147" s="45" t="s">
        <v>14663</v>
      </c>
      <c r="H2147" s="45" t="s">
        <v>14664</v>
      </c>
      <c r="I2147" s="45" t="s">
        <v>14665</v>
      </c>
      <c r="J2147" s="45">
        <v>110</v>
      </c>
      <c r="K2147" s="45"/>
      <c r="L2147" s="45">
        <v>47</v>
      </c>
      <c r="M2147" s="11" t="s">
        <v>879</v>
      </c>
    </row>
    <row r="2148" s="53" customFormat="1" customHeight="1" spans="1:13">
      <c r="A2148" s="45">
        <v>159138</v>
      </c>
      <c r="B2148" s="45" t="s">
        <v>14666</v>
      </c>
      <c r="C2148" s="45" t="s">
        <v>6439</v>
      </c>
      <c r="D2148" s="45" t="s">
        <v>14094</v>
      </c>
      <c r="E2148" s="45" t="s">
        <v>768</v>
      </c>
      <c r="F2148" s="45" t="s">
        <v>14667</v>
      </c>
      <c r="G2148" s="45" t="s">
        <v>14652</v>
      </c>
      <c r="H2148" s="45" t="s">
        <v>14653</v>
      </c>
      <c r="I2148" s="45" t="s">
        <v>14668</v>
      </c>
      <c r="J2148" s="45">
        <v>105</v>
      </c>
      <c r="K2148" s="45"/>
      <c r="L2148" s="45">
        <v>48</v>
      </c>
      <c r="M2148" s="11" t="s">
        <v>879</v>
      </c>
    </row>
    <row r="2149" s="53" customFormat="1" customHeight="1" spans="1:13">
      <c r="A2149" s="45">
        <v>159194</v>
      </c>
      <c r="B2149" s="45" t="s">
        <v>14669</v>
      </c>
      <c r="C2149" s="45" t="s">
        <v>6439</v>
      </c>
      <c r="D2149" s="45" t="s">
        <v>14094</v>
      </c>
      <c r="E2149" s="45" t="s">
        <v>768</v>
      </c>
      <c r="F2149" s="45" t="s">
        <v>14670</v>
      </c>
      <c r="G2149" s="45" t="s">
        <v>14671</v>
      </c>
      <c r="H2149" s="45" t="s">
        <v>14672</v>
      </c>
      <c r="I2149" s="45" t="s">
        <v>14673</v>
      </c>
      <c r="J2149" s="45">
        <v>105</v>
      </c>
      <c r="K2149" s="45"/>
      <c r="L2149" s="45">
        <v>49</v>
      </c>
      <c r="M2149" s="11" t="s">
        <v>879</v>
      </c>
    </row>
    <row r="2150" s="53" customFormat="1" customHeight="1" spans="1:13">
      <c r="A2150" s="45">
        <v>159204</v>
      </c>
      <c r="B2150" s="45" t="s">
        <v>14674</v>
      </c>
      <c r="C2150" s="45" t="s">
        <v>6439</v>
      </c>
      <c r="D2150" s="45" t="s">
        <v>14094</v>
      </c>
      <c r="E2150" s="45" t="s">
        <v>768</v>
      </c>
      <c r="F2150" s="45" t="s">
        <v>14675</v>
      </c>
      <c r="G2150" s="45" t="s">
        <v>14671</v>
      </c>
      <c r="H2150" s="45" t="s">
        <v>14672</v>
      </c>
      <c r="I2150" s="45" t="s">
        <v>14676</v>
      </c>
      <c r="J2150" s="45">
        <v>100</v>
      </c>
      <c r="K2150" s="45"/>
      <c r="L2150" s="45">
        <v>50</v>
      </c>
      <c r="M2150" s="11" t="s">
        <v>879</v>
      </c>
    </row>
    <row r="2151" s="53" customFormat="1" customHeight="1" spans="1:13">
      <c r="A2151" s="45">
        <v>151252</v>
      </c>
      <c r="B2151" s="45" t="s">
        <v>14677</v>
      </c>
      <c r="C2151" s="45" t="s">
        <v>6439</v>
      </c>
      <c r="D2151" s="45" t="s">
        <v>14094</v>
      </c>
      <c r="E2151" s="45" t="s">
        <v>768</v>
      </c>
      <c r="F2151" s="45" t="s">
        <v>14678</v>
      </c>
      <c r="G2151" s="45" t="s">
        <v>14652</v>
      </c>
      <c r="H2151" s="45" t="s">
        <v>14653</v>
      </c>
      <c r="I2151" s="45" t="s">
        <v>14679</v>
      </c>
      <c r="J2151" s="45">
        <v>100</v>
      </c>
      <c r="K2151" s="45"/>
      <c r="L2151" s="45">
        <v>51</v>
      </c>
      <c r="M2151" s="11" t="s">
        <v>879</v>
      </c>
    </row>
    <row r="2152" s="53" customFormat="1" customHeight="1" spans="1:13">
      <c r="A2152" s="45">
        <v>159118</v>
      </c>
      <c r="B2152" s="45" t="s">
        <v>14680</v>
      </c>
      <c r="C2152" s="45" t="s">
        <v>6439</v>
      </c>
      <c r="D2152" s="45" t="s">
        <v>14094</v>
      </c>
      <c r="E2152" s="45" t="s">
        <v>768</v>
      </c>
      <c r="F2152" s="45" t="s">
        <v>14681</v>
      </c>
      <c r="G2152" s="45" t="s">
        <v>14034</v>
      </c>
      <c r="H2152" s="45" t="s">
        <v>14682</v>
      </c>
      <c r="I2152" s="45" t="s">
        <v>14683</v>
      </c>
      <c r="J2152" s="45">
        <v>90</v>
      </c>
      <c r="K2152" s="45"/>
      <c r="L2152" s="45">
        <v>52</v>
      </c>
      <c r="M2152" s="11" t="s">
        <v>879</v>
      </c>
    </row>
    <row r="2153" s="53" customFormat="1" customHeight="1" spans="1:13">
      <c r="A2153" s="45">
        <v>159116</v>
      </c>
      <c r="B2153" s="45" t="s">
        <v>14684</v>
      </c>
      <c r="C2153" s="45" t="s">
        <v>6439</v>
      </c>
      <c r="D2153" s="45" t="s">
        <v>14094</v>
      </c>
      <c r="E2153" s="45" t="s">
        <v>768</v>
      </c>
      <c r="F2153" s="45" t="s">
        <v>14685</v>
      </c>
      <c r="G2153" s="45" t="s">
        <v>14686</v>
      </c>
      <c r="H2153" s="45" t="s">
        <v>14682</v>
      </c>
      <c r="I2153" s="45" t="s">
        <v>14687</v>
      </c>
      <c r="J2153" s="45">
        <v>80</v>
      </c>
      <c r="K2153" s="45"/>
      <c r="L2153" s="45">
        <v>53</v>
      </c>
      <c r="M2153" s="11" t="s">
        <v>879</v>
      </c>
    </row>
    <row r="2154" s="53" customFormat="1" customHeight="1" spans="1:13">
      <c r="A2154" s="45">
        <v>159122</v>
      </c>
      <c r="B2154" s="45" t="s">
        <v>14688</v>
      </c>
      <c r="C2154" s="45" t="s">
        <v>6439</v>
      </c>
      <c r="D2154" s="45" t="s">
        <v>14094</v>
      </c>
      <c r="E2154" s="45" t="s">
        <v>768</v>
      </c>
      <c r="F2154" s="45" t="s">
        <v>14689</v>
      </c>
      <c r="G2154" s="45" t="s">
        <v>14690</v>
      </c>
      <c r="H2154" s="45" t="s">
        <v>14389</v>
      </c>
      <c r="I2154" s="45" t="s">
        <v>14691</v>
      </c>
      <c r="J2154" s="45">
        <v>80</v>
      </c>
      <c r="K2154" s="45"/>
      <c r="L2154" s="45">
        <v>54</v>
      </c>
      <c r="M2154" s="11" t="s">
        <v>879</v>
      </c>
    </row>
    <row r="2155" s="53" customFormat="1" customHeight="1" spans="1:13">
      <c r="A2155" s="45">
        <v>159205</v>
      </c>
      <c r="B2155" s="45" t="s">
        <v>14692</v>
      </c>
      <c r="C2155" s="45" t="s">
        <v>6439</v>
      </c>
      <c r="D2155" s="45" t="s">
        <v>14094</v>
      </c>
      <c r="E2155" s="45" t="s">
        <v>768</v>
      </c>
      <c r="F2155" s="45" t="s">
        <v>14693</v>
      </c>
      <c r="G2155" s="45" t="s">
        <v>14694</v>
      </c>
      <c r="H2155" s="45" t="s">
        <v>14501</v>
      </c>
      <c r="I2155" s="45" t="s">
        <v>14695</v>
      </c>
      <c r="J2155" s="45">
        <v>80</v>
      </c>
      <c r="K2155" s="45"/>
      <c r="L2155" s="45">
        <v>55</v>
      </c>
      <c r="M2155" s="11" t="s">
        <v>879</v>
      </c>
    </row>
    <row r="2156" s="53" customFormat="1" customHeight="1" spans="1:13">
      <c r="A2156" s="45">
        <v>155777</v>
      </c>
      <c r="B2156" s="45" t="s">
        <v>14696</v>
      </c>
      <c r="C2156" s="45" t="s">
        <v>6439</v>
      </c>
      <c r="D2156" s="45" t="s">
        <v>14094</v>
      </c>
      <c r="E2156" s="45" t="s">
        <v>768</v>
      </c>
      <c r="F2156" s="45" t="s">
        <v>14697</v>
      </c>
      <c r="G2156" s="45" t="s">
        <v>14698</v>
      </c>
      <c r="H2156" s="45" t="s">
        <v>14626</v>
      </c>
      <c r="I2156" s="45" t="s">
        <v>14699</v>
      </c>
      <c r="J2156" s="45">
        <v>75</v>
      </c>
      <c r="K2156" s="45"/>
      <c r="L2156" s="45">
        <v>56</v>
      </c>
      <c r="M2156" s="11" t="s">
        <v>879</v>
      </c>
    </row>
    <row r="2157" s="53" customFormat="1" customHeight="1" spans="1:13">
      <c r="A2157" s="45">
        <v>151254</v>
      </c>
      <c r="B2157" s="45" t="s">
        <v>14700</v>
      </c>
      <c r="C2157" s="45" t="s">
        <v>6439</v>
      </c>
      <c r="D2157" s="45" t="s">
        <v>14094</v>
      </c>
      <c r="E2157" s="45" t="s">
        <v>768</v>
      </c>
      <c r="F2157" s="45" t="s">
        <v>14701</v>
      </c>
      <c r="G2157" s="45" t="s">
        <v>14594</v>
      </c>
      <c r="H2157" s="45" t="s">
        <v>13034</v>
      </c>
      <c r="I2157" s="45" t="s">
        <v>14702</v>
      </c>
      <c r="J2157" s="45">
        <v>75</v>
      </c>
      <c r="K2157" s="45"/>
      <c r="L2157" s="45">
        <v>57</v>
      </c>
      <c r="M2157" s="11" t="s">
        <v>879</v>
      </c>
    </row>
    <row r="2158" s="53" customFormat="1" customHeight="1" spans="1:13">
      <c r="A2158" s="45">
        <v>155112</v>
      </c>
      <c r="B2158" s="45" t="s">
        <v>14703</v>
      </c>
      <c r="C2158" s="45" t="s">
        <v>6439</v>
      </c>
      <c r="D2158" s="45" t="s">
        <v>14094</v>
      </c>
      <c r="E2158" s="45" t="s">
        <v>768</v>
      </c>
      <c r="F2158" s="45" t="s">
        <v>14704</v>
      </c>
      <c r="G2158" s="45" t="s">
        <v>14479</v>
      </c>
      <c r="H2158" s="45" t="s">
        <v>14491</v>
      </c>
      <c r="I2158" s="45" t="s">
        <v>14705</v>
      </c>
      <c r="J2158" s="45">
        <v>70</v>
      </c>
      <c r="K2158" s="45"/>
      <c r="L2158" s="45">
        <v>58</v>
      </c>
      <c r="M2158" s="11" t="s">
        <v>879</v>
      </c>
    </row>
    <row r="2159" s="53" customFormat="1" customHeight="1" spans="1:13">
      <c r="A2159" s="45">
        <v>159121</v>
      </c>
      <c r="B2159" s="45" t="s">
        <v>14706</v>
      </c>
      <c r="C2159" s="45" t="s">
        <v>6439</v>
      </c>
      <c r="D2159" s="45" t="s">
        <v>14094</v>
      </c>
      <c r="E2159" s="45" t="s">
        <v>768</v>
      </c>
      <c r="F2159" s="45" t="s">
        <v>14707</v>
      </c>
      <c r="G2159" s="45" t="s">
        <v>14708</v>
      </c>
      <c r="H2159" s="45" t="s">
        <v>14709</v>
      </c>
      <c r="I2159" s="45" t="s">
        <v>14710</v>
      </c>
      <c r="J2159" s="45">
        <v>65</v>
      </c>
      <c r="K2159" s="45"/>
      <c r="L2159" s="45">
        <v>59</v>
      </c>
      <c r="M2159" s="11" t="s">
        <v>879</v>
      </c>
    </row>
    <row r="2160" s="53" customFormat="1" customHeight="1" spans="1:13">
      <c r="A2160" s="45">
        <v>159199</v>
      </c>
      <c r="B2160" s="45" t="s">
        <v>14711</v>
      </c>
      <c r="C2160" s="45" t="s">
        <v>6439</v>
      </c>
      <c r="D2160" s="45" t="s">
        <v>14094</v>
      </c>
      <c r="E2160" s="45" t="s">
        <v>768</v>
      </c>
      <c r="F2160" s="45" t="s">
        <v>14712</v>
      </c>
      <c r="G2160" s="45" t="s">
        <v>14713</v>
      </c>
      <c r="H2160" s="45" t="s">
        <v>14501</v>
      </c>
      <c r="I2160" s="45" t="s">
        <v>14712</v>
      </c>
      <c r="J2160" s="45">
        <v>65</v>
      </c>
      <c r="K2160" s="45"/>
      <c r="L2160" s="45">
        <v>60</v>
      </c>
      <c r="M2160" s="11" t="s">
        <v>879</v>
      </c>
    </row>
    <row r="2161" s="53" customFormat="1" customHeight="1" spans="1:13">
      <c r="A2161" s="45">
        <v>159103</v>
      </c>
      <c r="B2161" s="45" t="s">
        <v>14714</v>
      </c>
      <c r="C2161" s="45" t="s">
        <v>6439</v>
      </c>
      <c r="D2161" s="45" t="s">
        <v>14094</v>
      </c>
      <c r="E2161" s="45" t="s">
        <v>768</v>
      </c>
      <c r="F2161" s="45" t="s">
        <v>14715</v>
      </c>
      <c r="G2161" s="45" t="s">
        <v>14716</v>
      </c>
      <c r="H2161" s="45" t="s">
        <v>14102</v>
      </c>
      <c r="I2161" s="45" t="s">
        <v>14717</v>
      </c>
      <c r="J2161" s="45">
        <v>60</v>
      </c>
      <c r="K2161" s="45"/>
      <c r="L2161" s="45">
        <v>61</v>
      </c>
      <c r="M2161" s="11" t="s">
        <v>879</v>
      </c>
    </row>
    <row r="2162" s="53" customFormat="1" customHeight="1" spans="1:13">
      <c r="A2162" s="45">
        <v>159115</v>
      </c>
      <c r="B2162" s="45" t="s">
        <v>14718</v>
      </c>
      <c r="C2162" s="45" t="s">
        <v>6439</v>
      </c>
      <c r="D2162" s="45" t="s">
        <v>14094</v>
      </c>
      <c r="E2162" s="45" t="s">
        <v>768</v>
      </c>
      <c r="F2162" s="45" t="s">
        <v>14719</v>
      </c>
      <c r="G2162" s="45" t="s">
        <v>14029</v>
      </c>
      <c r="H2162" s="45" t="s">
        <v>14709</v>
      </c>
      <c r="I2162" s="45" t="s">
        <v>14720</v>
      </c>
      <c r="J2162" s="45">
        <v>60</v>
      </c>
      <c r="K2162" s="45"/>
      <c r="L2162" s="45">
        <v>62</v>
      </c>
      <c r="M2162" s="11" t="s">
        <v>879</v>
      </c>
    </row>
    <row r="2163" s="53" customFormat="1" customHeight="1" spans="1:13">
      <c r="A2163" s="45">
        <v>151250</v>
      </c>
      <c r="B2163" s="45" t="s">
        <v>14721</v>
      </c>
      <c r="C2163" s="45" t="s">
        <v>6439</v>
      </c>
      <c r="D2163" s="45" t="s">
        <v>14094</v>
      </c>
      <c r="E2163" s="45" t="s">
        <v>768</v>
      </c>
      <c r="F2163" s="45" t="s">
        <v>14722</v>
      </c>
      <c r="G2163" s="45" t="s">
        <v>14652</v>
      </c>
      <c r="H2163" s="45" t="s">
        <v>14653</v>
      </c>
      <c r="I2163" s="45" t="s">
        <v>14723</v>
      </c>
      <c r="J2163" s="45">
        <v>60</v>
      </c>
      <c r="K2163" s="45"/>
      <c r="L2163" s="45">
        <v>63</v>
      </c>
      <c r="M2163" s="11" t="s">
        <v>879</v>
      </c>
    </row>
    <row r="2164" s="53" customFormat="1" customHeight="1" spans="1:13">
      <c r="A2164" s="45">
        <v>159200</v>
      </c>
      <c r="B2164" s="45" t="s">
        <v>14724</v>
      </c>
      <c r="C2164" s="45" t="s">
        <v>6439</v>
      </c>
      <c r="D2164" s="45" t="s">
        <v>14094</v>
      </c>
      <c r="E2164" s="45" t="s">
        <v>768</v>
      </c>
      <c r="F2164" s="45" t="s">
        <v>14725</v>
      </c>
      <c r="G2164" s="45" t="s">
        <v>14726</v>
      </c>
      <c r="H2164" s="45" t="s">
        <v>14389</v>
      </c>
      <c r="I2164" s="45" t="s">
        <v>14725</v>
      </c>
      <c r="J2164" s="45">
        <v>55</v>
      </c>
      <c r="K2164" s="45"/>
      <c r="L2164" s="45">
        <v>64</v>
      </c>
      <c r="M2164" s="11" t="s">
        <v>879</v>
      </c>
    </row>
    <row r="2165" s="53" customFormat="1" customHeight="1" spans="1:13">
      <c r="A2165" s="45">
        <v>151251</v>
      </c>
      <c r="B2165" s="45" t="s">
        <v>14727</v>
      </c>
      <c r="C2165" s="45" t="s">
        <v>6439</v>
      </c>
      <c r="D2165" s="45" t="s">
        <v>14094</v>
      </c>
      <c r="E2165" s="45" t="s">
        <v>768</v>
      </c>
      <c r="F2165" s="45" t="s">
        <v>14728</v>
      </c>
      <c r="G2165" s="45" t="s">
        <v>14652</v>
      </c>
      <c r="H2165" s="45" t="s">
        <v>14653</v>
      </c>
      <c r="I2165" s="45" t="s">
        <v>14729</v>
      </c>
      <c r="J2165" s="45">
        <v>55</v>
      </c>
      <c r="K2165" s="45"/>
      <c r="L2165" s="45">
        <v>65</v>
      </c>
      <c r="M2165" s="11" t="s">
        <v>879</v>
      </c>
    </row>
    <row r="2166" s="53" customFormat="1" customHeight="1" spans="1:13">
      <c r="A2166" s="45">
        <v>159141</v>
      </c>
      <c r="B2166" s="45" t="s">
        <v>14730</v>
      </c>
      <c r="C2166" s="45" t="s">
        <v>6439</v>
      </c>
      <c r="D2166" s="45" t="s">
        <v>14094</v>
      </c>
      <c r="E2166" s="45" t="s">
        <v>768</v>
      </c>
      <c r="F2166" s="45" t="s">
        <v>14731</v>
      </c>
      <c r="G2166" s="45" t="s">
        <v>14732</v>
      </c>
      <c r="H2166" s="45" t="s">
        <v>4971</v>
      </c>
      <c r="I2166" s="45" t="s">
        <v>14733</v>
      </c>
      <c r="J2166" s="45">
        <v>50</v>
      </c>
      <c r="K2166" s="45"/>
      <c r="L2166" s="45">
        <v>66</v>
      </c>
      <c r="M2166" s="11" t="s">
        <v>879</v>
      </c>
    </row>
    <row r="2167" s="53" customFormat="1" customHeight="1" spans="1:13">
      <c r="A2167" s="45">
        <v>295285</v>
      </c>
      <c r="B2167" s="45" t="s">
        <v>14734</v>
      </c>
      <c r="C2167" s="45" t="s">
        <v>6439</v>
      </c>
      <c r="D2167" s="45" t="s">
        <v>14094</v>
      </c>
      <c r="E2167" s="45" t="s">
        <v>768</v>
      </c>
      <c r="F2167" s="45" t="s">
        <v>14735</v>
      </c>
      <c r="G2167" s="45" t="s">
        <v>14552</v>
      </c>
      <c r="H2167" s="45" t="s">
        <v>14736</v>
      </c>
      <c r="I2167" s="45" t="s">
        <v>14737</v>
      </c>
      <c r="J2167" s="45">
        <v>50</v>
      </c>
      <c r="K2167" s="45"/>
      <c r="L2167" s="45">
        <v>67</v>
      </c>
      <c r="M2167" s="11" t="s">
        <v>879</v>
      </c>
    </row>
    <row r="2168" s="53" customFormat="1" customHeight="1" spans="1:13">
      <c r="A2168" s="45">
        <v>151253</v>
      </c>
      <c r="B2168" s="45" t="s">
        <v>14738</v>
      </c>
      <c r="C2168" s="45" t="s">
        <v>6439</v>
      </c>
      <c r="D2168" s="45" t="s">
        <v>14094</v>
      </c>
      <c r="E2168" s="45" t="s">
        <v>768</v>
      </c>
      <c r="F2168" s="45" t="s">
        <v>14739</v>
      </c>
      <c r="G2168" s="45" t="s">
        <v>14652</v>
      </c>
      <c r="H2168" s="45" t="s">
        <v>14653</v>
      </c>
      <c r="I2168" s="45" t="s">
        <v>14740</v>
      </c>
      <c r="J2168" s="45">
        <v>50</v>
      </c>
      <c r="K2168" s="45"/>
      <c r="L2168" s="45">
        <v>68</v>
      </c>
      <c r="M2168" s="11" t="s">
        <v>879</v>
      </c>
    </row>
    <row r="2169" s="53" customFormat="1" customHeight="1" spans="1:13">
      <c r="A2169" s="45">
        <v>159117</v>
      </c>
      <c r="B2169" s="45" t="s">
        <v>14741</v>
      </c>
      <c r="C2169" s="45" t="s">
        <v>6439</v>
      </c>
      <c r="D2169" s="45" t="s">
        <v>14094</v>
      </c>
      <c r="E2169" s="45" t="s">
        <v>768</v>
      </c>
      <c r="F2169" s="45" t="s">
        <v>14055</v>
      </c>
      <c r="G2169" s="45" t="s">
        <v>14029</v>
      </c>
      <c r="H2169" s="45" t="s">
        <v>14682</v>
      </c>
      <c r="I2169" s="45" t="s">
        <v>14742</v>
      </c>
      <c r="J2169" s="45">
        <v>45</v>
      </c>
      <c r="K2169" s="45"/>
      <c r="L2169" s="45">
        <v>69</v>
      </c>
      <c r="M2169" s="11" t="s">
        <v>879</v>
      </c>
    </row>
    <row r="2170" s="53" customFormat="1" customHeight="1" spans="1:13">
      <c r="A2170" s="45">
        <v>155111</v>
      </c>
      <c r="B2170" s="45" t="s">
        <v>14743</v>
      </c>
      <c r="C2170" s="45" t="s">
        <v>6439</v>
      </c>
      <c r="D2170" s="45" t="s">
        <v>14094</v>
      </c>
      <c r="E2170" s="45" t="s">
        <v>768</v>
      </c>
      <c r="F2170" s="45" t="s">
        <v>14744</v>
      </c>
      <c r="G2170" s="45" t="s">
        <v>14479</v>
      </c>
      <c r="H2170" s="45" t="s">
        <v>14491</v>
      </c>
      <c r="I2170" s="45" t="s">
        <v>14745</v>
      </c>
      <c r="J2170" s="45">
        <v>40</v>
      </c>
      <c r="K2170" s="45"/>
      <c r="L2170" s="45">
        <v>70</v>
      </c>
      <c r="M2170" s="11" t="s">
        <v>879</v>
      </c>
    </row>
    <row r="2171" s="53" customFormat="1" customHeight="1" spans="1:13">
      <c r="A2171" s="45">
        <v>155121</v>
      </c>
      <c r="B2171" s="45" t="s">
        <v>14746</v>
      </c>
      <c r="C2171" s="45" t="s">
        <v>6439</v>
      </c>
      <c r="D2171" s="45" t="s">
        <v>14094</v>
      </c>
      <c r="E2171" s="45" t="s">
        <v>768</v>
      </c>
      <c r="F2171" s="45" t="s">
        <v>14747</v>
      </c>
      <c r="G2171" s="45" t="s">
        <v>14479</v>
      </c>
      <c r="H2171" s="45" t="s">
        <v>14491</v>
      </c>
      <c r="I2171" s="45" t="s">
        <v>14748</v>
      </c>
      <c r="J2171" s="45">
        <v>40</v>
      </c>
      <c r="K2171" s="45"/>
      <c r="L2171" s="45">
        <v>71</v>
      </c>
      <c r="M2171" s="11" t="s">
        <v>879</v>
      </c>
    </row>
    <row r="2172" s="53" customFormat="1" customHeight="1" spans="1:13">
      <c r="A2172" s="45">
        <v>159105</v>
      </c>
      <c r="B2172" s="45" t="s">
        <v>14749</v>
      </c>
      <c r="C2172" s="45" t="s">
        <v>6439</v>
      </c>
      <c r="D2172" s="45" t="s">
        <v>14094</v>
      </c>
      <c r="E2172" s="45" t="s">
        <v>768</v>
      </c>
      <c r="F2172" s="45" t="s">
        <v>14750</v>
      </c>
      <c r="G2172" s="45" t="s">
        <v>14716</v>
      </c>
      <c r="H2172" s="45" t="s">
        <v>14751</v>
      </c>
      <c r="I2172" s="45" t="s">
        <v>14752</v>
      </c>
      <c r="J2172" s="45">
        <v>40</v>
      </c>
      <c r="K2172" s="45"/>
      <c r="L2172" s="45">
        <v>72</v>
      </c>
      <c r="M2172" s="11" t="s">
        <v>879</v>
      </c>
    </row>
    <row r="2173" s="53" customFormat="1" customHeight="1" spans="1:13">
      <c r="A2173" s="45">
        <v>152419</v>
      </c>
      <c r="B2173" s="45" t="s">
        <v>14753</v>
      </c>
      <c r="C2173" s="45" t="s">
        <v>6439</v>
      </c>
      <c r="D2173" s="45" t="s">
        <v>14094</v>
      </c>
      <c r="E2173" s="45" t="s">
        <v>768</v>
      </c>
      <c r="F2173" s="45" t="s">
        <v>14754</v>
      </c>
      <c r="G2173" s="45" t="s">
        <v>14479</v>
      </c>
      <c r="H2173" s="45" t="s">
        <v>14540</v>
      </c>
      <c r="I2173" s="45" t="s">
        <v>14755</v>
      </c>
      <c r="J2173" s="45">
        <v>35</v>
      </c>
      <c r="K2173" s="45"/>
      <c r="L2173" s="45">
        <v>73</v>
      </c>
      <c r="M2173" s="11" t="s">
        <v>879</v>
      </c>
    </row>
    <row r="2174" s="53" customFormat="1" customHeight="1" spans="1:13">
      <c r="A2174" s="45">
        <v>152421</v>
      </c>
      <c r="B2174" s="45" t="s">
        <v>14756</v>
      </c>
      <c r="C2174" s="45" t="s">
        <v>6439</v>
      </c>
      <c r="D2174" s="45" t="s">
        <v>14094</v>
      </c>
      <c r="E2174" s="45" t="s">
        <v>768</v>
      </c>
      <c r="F2174" s="45" t="s">
        <v>14757</v>
      </c>
      <c r="G2174" s="45" t="s">
        <v>14479</v>
      </c>
      <c r="H2174" s="45" t="s">
        <v>14480</v>
      </c>
      <c r="I2174" s="45" t="s">
        <v>14758</v>
      </c>
      <c r="J2174" s="45">
        <v>30</v>
      </c>
      <c r="K2174" s="45"/>
      <c r="L2174" s="45">
        <v>74</v>
      </c>
      <c r="M2174" s="11" t="s">
        <v>879</v>
      </c>
    </row>
    <row r="2175" s="53" customFormat="1" customHeight="1" spans="1:13">
      <c r="A2175" s="45">
        <v>159119</v>
      </c>
      <c r="B2175" s="45" t="s">
        <v>14759</v>
      </c>
      <c r="C2175" s="45" t="s">
        <v>6439</v>
      </c>
      <c r="D2175" s="45" t="s">
        <v>14094</v>
      </c>
      <c r="E2175" s="45" t="s">
        <v>768</v>
      </c>
      <c r="F2175" s="45" t="s">
        <v>14760</v>
      </c>
      <c r="G2175" s="45" t="s">
        <v>14761</v>
      </c>
      <c r="H2175" s="45" t="s">
        <v>14682</v>
      </c>
      <c r="I2175" s="45" t="s">
        <v>14762</v>
      </c>
      <c r="J2175" s="45">
        <v>30</v>
      </c>
      <c r="K2175" s="45"/>
      <c r="L2175" s="45">
        <v>75</v>
      </c>
      <c r="M2175" s="11" t="s">
        <v>879</v>
      </c>
    </row>
    <row r="2176" s="53" customFormat="1" customHeight="1" spans="1:13">
      <c r="A2176" s="45">
        <v>159202</v>
      </c>
      <c r="B2176" s="45" t="s">
        <v>14763</v>
      </c>
      <c r="C2176" s="45" t="s">
        <v>6439</v>
      </c>
      <c r="D2176" s="45" t="s">
        <v>14094</v>
      </c>
      <c r="E2176" s="45" t="s">
        <v>768</v>
      </c>
      <c r="F2176" s="45" t="s">
        <v>14764</v>
      </c>
      <c r="G2176" s="45" t="s">
        <v>14765</v>
      </c>
      <c r="H2176" s="45" t="s">
        <v>14501</v>
      </c>
      <c r="I2176" s="45" t="s">
        <v>14764</v>
      </c>
      <c r="J2176" s="45">
        <v>30</v>
      </c>
      <c r="K2176" s="45"/>
      <c r="L2176" s="45">
        <v>76</v>
      </c>
      <c r="M2176" s="11" t="s">
        <v>879</v>
      </c>
    </row>
    <row r="2177" s="53" customFormat="1" customHeight="1" spans="1:13">
      <c r="A2177" s="45">
        <v>155778</v>
      </c>
      <c r="B2177" s="45" t="s">
        <v>14766</v>
      </c>
      <c r="C2177" s="45" t="s">
        <v>6439</v>
      </c>
      <c r="D2177" s="45" t="s">
        <v>14094</v>
      </c>
      <c r="E2177" s="45" t="s">
        <v>768</v>
      </c>
      <c r="F2177" s="45" t="s">
        <v>14767</v>
      </c>
      <c r="G2177" s="45" t="s">
        <v>13472</v>
      </c>
      <c r="H2177" s="45" t="s">
        <v>14586</v>
      </c>
      <c r="I2177" s="45" t="s">
        <v>14768</v>
      </c>
      <c r="J2177" s="45">
        <v>20</v>
      </c>
      <c r="K2177" s="45"/>
      <c r="L2177" s="45">
        <v>77</v>
      </c>
      <c r="M2177" s="11" t="s">
        <v>879</v>
      </c>
    </row>
    <row r="2178" s="53" customFormat="1" customHeight="1" spans="1:13">
      <c r="A2178" s="45">
        <v>159183</v>
      </c>
      <c r="B2178" s="45" t="s">
        <v>14769</v>
      </c>
      <c r="C2178" s="45" t="s">
        <v>6439</v>
      </c>
      <c r="D2178" s="45" t="s">
        <v>14094</v>
      </c>
      <c r="E2178" s="45" t="s">
        <v>768</v>
      </c>
      <c r="F2178" s="45" t="s">
        <v>14770</v>
      </c>
      <c r="G2178" s="45" t="s">
        <v>13472</v>
      </c>
      <c r="H2178" s="45" t="s">
        <v>4913</v>
      </c>
      <c r="I2178" s="45" t="s">
        <v>14771</v>
      </c>
      <c r="J2178" s="45">
        <v>20</v>
      </c>
      <c r="K2178" s="45"/>
      <c r="L2178" s="45">
        <v>78</v>
      </c>
      <c r="M2178" s="11" t="s">
        <v>879</v>
      </c>
    </row>
    <row r="2179" s="53" customFormat="1" customHeight="1" spans="1:13">
      <c r="A2179" s="45">
        <v>159135</v>
      </c>
      <c r="B2179" s="45" t="s">
        <v>14772</v>
      </c>
      <c r="C2179" s="45" t="s">
        <v>6439</v>
      </c>
      <c r="D2179" s="45" t="s">
        <v>14094</v>
      </c>
      <c r="E2179" s="45" t="s">
        <v>768</v>
      </c>
      <c r="F2179" s="45" t="s">
        <v>14773</v>
      </c>
      <c r="G2179" s="45" t="s">
        <v>14479</v>
      </c>
      <c r="H2179" s="45" t="s">
        <v>14480</v>
      </c>
      <c r="I2179" s="45" t="s">
        <v>14774</v>
      </c>
      <c r="J2179" s="45">
        <v>20</v>
      </c>
      <c r="K2179" s="45"/>
      <c r="L2179" s="45">
        <v>79</v>
      </c>
      <c r="M2179" s="11" t="s">
        <v>879</v>
      </c>
    </row>
    <row r="2180" s="53" customFormat="1" customHeight="1" spans="1:13">
      <c r="A2180" s="45">
        <v>159193</v>
      </c>
      <c r="B2180" s="45" t="s">
        <v>14775</v>
      </c>
      <c r="C2180" s="45" t="s">
        <v>6439</v>
      </c>
      <c r="D2180" s="45" t="s">
        <v>14094</v>
      </c>
      <c r="E2180" s="45" t="s">
        <v>768</v>
      </c>
      <c r="F2180" s="45" t="s">
        <v>14776</v>
      </c>
      <c r="G2180" s="45" t="s">
        <v>14777</v>
      </c>
      <c r="H2180" s="45" t="s">
        <v>14778</v>
      </c>
      <c r="I2180" s="45" t="s">
        <v>14779</v>
      </c>
      <c r="J2180" s="45">
        <v>20</v>
      </c>
      <c r="K2180" s="45"/>
      <c r="L2180" s="45">
        <v>80</v>
      </c>
      <c r="M2180" s="11" t="s">
        <v>879</v>
      </c>
    </row>
    <row r="2181" s="53" customFormat="1" customHeight="1" spans="1:13">
      <c r="A2181" s="45">
        <v>159196</v>
      </c>
      <c r="B2181" s="45" t="s">
        <v>14780</v>
      </c>
      <c r="C2181" s="45" t="s">
        <v>6439</v>
      </c>
      <c r="D2181" s="45" t="s">
        <v>14094</v>
      </c>
      <c r="E2181" s="45" t="s">
        <v>768</v>
      </c>
      <c r="F2181" s="45" t="s">
        <v>14781</v>
      </c>
      <c r="G2181" s="45" t="s">
        <v>14782</v>
      </c>
      <c r="H2181" s="45" t="s">
        <v>14783</v>
      </c>
      <c r="I2181" s="45" t="s">
        <v>14784</v>
      </c>
      <c r="J2181" s="45">
        <v>20</v>
      </c>
      <c r="K2181" s="45"/>
      <c r="L2181" s="45">
        <v>81</v>
      </c>
      <c r="M2181" s="11" t="s">
        <v>879</v>
      </c>
    </row>
    <row r="2182" s="53" customFormat="1" customHeight="1" spans="1:13">
      <c r="A2182" s="45">
        <v>159104</v>
      </c>
      <c r="B2182" s="45" t="s">
        <v>14785</v>
      </c>
      <c r="C2182" s="45" t="s">
        <v>6439</v>
      </c>
      <c r="D2182" s="45" t="s">
        <v>14094</v>
      </c>
      <c r="E2182" s="45" t="s">
        <v>768</v>
      </c>
      <c r="F2182" s="45" t="s">
        <v>14786</v>
      </c>
      <c r="G2182" s="45" t="s">
        <v>14716</v>
      </c>
      <c r="H2182" s="45" t="s">
        <v>14751</v>
      </c>
      <c r="I2182" s="45" t="s">
        <v>14787</v>
      </c>
      <c r="J2182" s="45">
        <v>20</v>
      </c>
      <c r="K2182" s="45"/>
      <c r="L2182" s="45">
        <v>82</v>
      </c>
      <c r="M2182" s="11" t="s">
        <v>879</v>
      </c>
    </row>
    <row r="2183" s="53" customFormat="1" customHeight="1" spans="1:13">
      <c r="A2183" s="45">
        <v>159120</v>
      </c>
      <c r="B2183" s="45" t="s">
        <v>14788</v>
      </c>
      <c r="C2183" s="45" t="s">
        <v>6439</v>
      </c>
      <c r="D2183" s="45" t="s">
        <v>14094</v>
      </c>
      <c r="E2183" s="45" t="s">
        <v>768</v>
      </c>
      <c r="F2183" s="45" t="s">
        <v>14789</v>
      </c>
      <c r="G2183" s="45" t="s">
        <v>14034</v>
      </c>
      <c r="H2183" s="45" t="s">
        <v>14682</v>
      </c>
      <c r="I2183" s="45" t="s">
        <v>14790</v>
      </c>
      <c r="J2183" s="45">
        <v>20</v>
      </c>
      <c r="K2183" s="45"/>
      <c r="L2183" s="45">
        <v>83</v>
      </c>
      <c r="M2183" s="11" t="s">
        <v>879</v>
      </c>
    </row>
    <row r="2184" s="53" customFormat="1" customHeight="1" spans="1:13">
      <c r="A2184" s="45">
        <v>159212</v>
      </c>
      <c r="B2184" s="45" t="s">
        <v>14791</v>
      </c>
      <c r="C2184" s="45" t="s">
        <v>6439</v>
      </c>
      <c r="D2184" s="45" t="s">
        <v>14094</v>
      </c>
      <c r="E2184" s="45" t="s">
        <v>768</v>
      </c>
      <c r="F2184" s="45" t="s">
        <v>14792</v>
      </c>
      <c r="G2184" s="45" t="s">
        <v>14793</v>
      </c>
      <c r="H2184" s="45" t="s">
        <v>14501</v>
      </c>
      <c r="I2184" s="45" t="s">
        <v>14794</v>
      </c>
      <c r="J2184" s="45">
        <v>20</v>
      </c>
      <c r="K2184" s="45"/>
      <c r="L2184" s="45">
        <v>84</v>
      </c>
      <c r="M2184" s="11" t="s">
        <v>879</v>
      </c>
    </row>
    <row r="2185" s="53" customFormat="1" customHeight="1" spans="1:13">
      <c r="A2185" s="45" t="s">
        <v>962</v>
      </c>
      <c r="B2185" s="45"/>
      <c r="C2185" s="45"/>
      <c r="D2185" s="45"/>
      <c r="E2185" s="45"/>
      <c r="F2185" s="45"/>
      <c r="G2185" s="45"/>
      <c r="H2185" s="45"/>
      <c r="I2185" s="45"/>
      <c r="J2185" s="45"/>
      <c r="K2185" s="45"/>
      <c r="L2185" s="45"/>
      <c r="M2185" s="11"/>
    </row>
    <row r="2186" s="53" customFormat="1" customHeight="1" spans="1:13">
      <c r="A2186" s="45">
        <v>155781</v>
      </c>
      <c r="B2186" s="45" t="s">
        <v>14795</v>
      </c>
      <c r="C2186" s="45" t="s">
        <v>6439</v>
      </c>
      <c r="D2186" s="45" t="s">
        <v>14094</v>
      </c>
      <c r="E2186" s="45" t="s">
        <v>768</v>
      </c>
      <c r="F2186" s="45" t="s">
        <v>14796</v>
      </c>
      <c r="G2186" s="45" t="s">
        <v>14797</v>
      </c>
      <c r="H2186" s="45" t="s">
        <v>14798</v>
      </c>
      <c r="I2186" s="45" t="s">
        <v>14799</v>
      </c>
      <c r="J2186" s="45">
        <v>340</v>
      </c>
      <c r="K2186" s="45" t="s">
        <v>14800</v>
      </c>
      <c r="L2186" s="45">
        <v>1</v>
      </c>
      <c r="M2186" s="13" t="s">
        <v>773</v>
      </c>
    </row>
    <row r="2187" s="53" customFormat="1" customHeight="1" spans="1:13">
      <c r="A2187" s="45">
        <v>159128</v>
      </c>
      <c r="B2187" s="45" t="s">
        <v>14801</v>
      </c>
      <c r="C2187" s="45" t="s">
        <v>6439</v>
      </c>
      <c r="D2187" s="45" t="s">
        <v>14094</v>
      </c>
      <c r="E2187" s="45" t="s">
        <v>768</v>
      </c>
      <c r="F2187" s="45" t="s">
        <v>14802</v>
      </c>
      <c r="G2187" s="45" t="s">
        <v>14803</v>
      </c>
      <c r="H2187" s="45" t="s">
        <v>14804</v>
      </c>
      <c r="I2187" s="45" t="s">
        <v>14805</v>
      </c>
      <c r="J2187" s="45">
        <v>340</v>
      </c>
      <c r="K2187" s="45" t="s">
        <v>14806</v>
      </c>
      <c r="L2187" s="45">
        <v>2</v>
      </c>
      <c r="M2187" s="13" t="s">
        <v>784</v>
      </c>
    </row>
    <row r="2188" s="53" customFormat="1" customHeight="1" spans="1:13">
      <c r="A2188" s="45">
        <v>159106</v>
      </c>
      <c r="B2188" s="45" t="s">
        <v>14807</v>
      </c>
      <c r="C2188" s="45" t="s">
        <v>6439</v>
      </c>
      <c r="D2188" s="45" t="s">
        <v>14094</v>
      </c>
      <c r="E2188" s="45" t="s">
        <v>768</v>
      </c>
      <c r="F2188" s="45" t="s">
        <v>14808</v>
      </c>
      <c r="G2188" s="45" t="s">
        <v>14809</v>
      </c>
      <c r="H2188" s="45" t="s">
        <v>14810</v>
      </c>
      <c r="I2188" s="45" t="s">
        <v>14811</v>
      </c>
      <c r="J2188" s="45">
        <v>330</v>
      </c>
      <c r="K2188" s="45" t="s">
        <v>14812</v>
      </c>
      <c r="L2188" s="45">
        <v>3</v>
      </c>
      <c r="M2188" s="13" t="s">
        <v>795</v>
      </c>
    </row>
    <row r="2189" s="53" customFormat="1" customHeight="1" spans="1:13">
      <c r="A2189" s="45">
        <v>159131</v>
      </c>
      <c r="B2189" s="45" t="s">
        <v>14813</v>
      </c>
      <c r="C2189" s="45" t="s">
        <v>6439</v>
      </c>
      <c r="D2189" s="45" t="s">
        <v>14094</v>
      </c>
      <c r="E2189" s="45" t="s">
        <v>768</v>
      </c>
      <c r="F2189" s="45" t="s">
        <v>14814</v>
      </c>
      <c r="G2189" s="45" t="s">
        <v>14803</v>
      </c>
      <c r="H2189" s="45" t="s">
        <v>14804</v>
      </c>
      <c r="I2189" s="45" t="s">
        <v>14815</v>
      </c>
      <c r="J2189" s="45">
        <v>330</v>
      </c>
      <c r="K2189" s="45" t="s">
        <v>14816</v>
      </c>
      <c r="L2189" s="45">
        <v>4</v>
      </c>
      <c r="M2189" s="11" t="s">
        <v>801</v>
      </c>
    </row>
    <row r="2190" s="53" customFormat="1" customHeight="1" spans="1:13">
      <c r="A2190" s="45">
        <v>159129</v>
      </c>
      <c r="B2190" s="45" t="s">
        <v>14817</v>
      </c>
      <c r="C2190" s="45" t="s">
        <v>6439</v>
      </c>
      <c r="D2190" s="45" t="s">
        <v>14094</v>
      </c>
      <c r="E2190" s="45" t="s">
        <v>768</v>
      </c>
      <c r="F2190" s="45" t="s">
        <v>14818</v>
      </c>
      <c r="G2190" s="45" t="s">
        <v>14803</v>
      </c>
      <c r="H2190" s="45" t="s">
        <v>14804</v>
      </c>
      <c r="I2190" s="45" t="s">
        <v>14819</v>
      </c>
      <c r="J2190" s="45">
        <v>325</v>
      </c>
      <c r="K2190" s="45"/>
      <c r="L2190" s="45">
        <v>5</v>
      </c>
      <c r="M2190" s="11" t="s">
        <v>801</v>
      </c>
    </row>
    <row r="2191" s="53" customFormat="1" customHeight="1" spans="1:13">
      <c r="A2191" s="45">
        <v>159159</v>
      </c>
      <c r="B2191" s="45" t="s">
        <v>14820</v>
      </c>
      <c r="C2191" s="45" t="s">
        <v>6439</v>
      </c>
      <c r="D2191" s="45" t="s">
        <v>14094</v>
      </c>
      <c r="E2191" s="45" t="s">
        <v>768</v>
      </c>
      <c r="F2191" s="45" t="s">
        <v>14821</v>
      </c>
      <c r="G2191" s="45" t="s">
        <v>14822</v>
      </c>
      <c r="H2191" s="45" t="s">
        <v>14823</v>
      </c>
      <c r="I2191" s="45" t="s">
        <v>14824</v>
      </c>
      <c r="J2191" s="45">
        <v>320</v>
      </c>
      <c r="K2191" s="45"/>
      <c r="L2191" s="45">
        <v>6</v>
      </c>
      <c r="M2191" s="11" t="s">
        <v>801</v>
      </c>
    </row>
    <row r="2192" s="53" customFormat="1" customHeight="1" spans="1:13">
      <c r="A2192" s="45">
        <v>159169</v>
      </c>
      <c r="B2192" s="45" t="s">
        <v>14825</v>
      </c>
      <c r="C2192" s="45" t="s">
        <v>6439</v>
      </c>
      <c r="D2192" s="45" t="s">
        <v>14094</v>
      </c>
      <c r="E2192" s="45" t="s">
        <v>768</v>
      </c>
      <c r="F2192" s="45" t="s">
        <v>14826</v>
      </c>
      <c r="G2192" s="45" t="s">
        <v>14827</v>
      </c>
      <c r="H2192" s="45" t="s">
        <v>14828</v>
      </c>
      <c r="I2192" s="45" t="s">
        <v>14829</v>
      </c>
      <c r="J2192" s="45">
        <v>320</v>
      </c>
      <c r="K2192" s="45"/>
      <c r="L2192" s="45">
        <v>7</v>
      </c>
      <c r="M2192" s="11" t="s">
        <v>801</v>
      </c>
    </row>
    <row r="2193" s="53" customFormat="1" customHeight="1" spans="1:13">
      <c r="A2193" s="45">
        <v>159167</v>
      </c>
      <c r="B2193" s="45" t="s">
        <v>14830</v>
      </c>
      <c r="C2193" s="45" t="s">
        <v>6439</v>
      </c>
      <c r="D2193" s="45" t="s">
        <v>14094</v>
      </c>
      <c r="E2193" s="45" t="s">
        <v>768</v>
      </c>
      <c r="F2193" s="45" t="s">
        <v>14831</v>
      </c>
      <c r="G2193" s="45" t="s">
        <v>14832</v>
      </c>
      <c r="H2193" s="45" t="s">
        <v>14833</v>
      </c>
      <c r="I2193" s="45" t="s">
        <v>14834</v>
      </c>
      <c r="J2193" s="45">
        <v>315</v>
      </c>
      <c r="K2193" s="45"/>
      <c r="L2193" s="45">
        <v>8</v>
      </c>
      <c r="M2193" s="11" t="s">
        <v>801</v>
      </c>
    </row>
    <row r="2194" s="53" customFormat="1" customHeight="1" spans="1:13">
      <c r="A2194" s="45">
        <v>159164</v>
      </c>
      <c r="B2194" s="45" t="s">
        <v>14835</v>
      </c>
      <c r="C2194" s="45" t="s">
        <v>6439</v>
      </c>
      <c r="D2194" s="45" t="s">
        <v>14094</v>
      </c>
      <c r="E2194" s="45" t="s">
        <v>768</v>
      </c>
      <c r="F2194" s="45" t="s">
        <v>14836</v>
      </c>
      <c r="G2194" s="45" t="s">
        <v>14837</v>
      </c>
      <c r="H2194" s="45" t="s">
        <v>14838</v>
      </c>
      <c r="I2194" s="45" t="s">
        <v>14839</v>
      </c>
      <c r="J2194" s="45">
        <v>315</v>
      </c>
      <c r="K2194" s="45"/>
      <c r="L2194" s="45">
        <v>9</v>
      </c>
      <c r="M2194" s="11" t="s">
        <v>801</v>
      </c>
    </row>
    <row r="2195" s="53" customFormat="1" customHeight="1" spans="1:13">
      <c r="A2195" s="45">
        <v>159107</v>
      </c>
      <c r="B2195" s="45" t="s">
        <v>14840</v>
      </c>
      <c r="C2195" s="45" t="s">
        <v>6439</v>
      </c>
      <c r="D2195" s="45" t="s">
        <v>14094</v>
      </c>
      <c r="E2195" s="45" t="s">
        <v>768</v>
      </c>
      <c r="F2195" s="45" t="s">
        <v>14841</v>
      </c>
      <c r="G2195" s="45" t="s">
        <v>14842</v>
      </c>
      <c r="H2195" s="45" t="s">
        <v>14810</v>
      </c>
      <c r="I2195" s="45" t="s">
        <v>14843</v>
      </c>
      <c r="J2195" s="45">
        <v>310</v>
      </c>
      <c r="K2195" s="45"/>
      <c r="L2195" s="45">
        <v>10</v>
      </c>
      <c r="M2195" s="11" t="s">
        <v>801</v>
      </c>
    </row>
    <row r="2196" s="53" customFormat="1" customHeight="1" spans="1:13">
      <c r="A2196" s="45">
        <v>159157</v>
      </c>
      <c r="B2196" s="45" t="s">
        <v>14844</v>
      </c>
      <c r="C2196" s="45" t="s">
        <v>6439</v>
      </c>
      <c r="D2196" s="45" t="s">
        <v>14094</v>
      </c>
      <c r="E2196" s="45" t="s">
        <v>768</v>
      </c>
      <c r="F2196" s="45" t="s">
        <v>14845</v>
      </c>
      <c r="G2196" s="45" t="s">
        <v>14846</v>
      </c>
      <c r="H2196" s="45" t="s">
        <v>14847</v>
      </c>
      <c r="I2196" s="45" t="s">
        <v>14848</v>
      </c>
      <c r="J2196" s="45">
        <v>310</v>
      </c>
      <c r="K2196" s="45"/>
      <c r="L2196" s="45">
        <v>11</v>
      </c>
      <c r="M2196" s="11" t="s">
        <v>801</v>
      </c>
    </row>
    <row r="2197" s="53" customFormat="1" customHeight="1" spans="1:13">
      <c r="A2197" s="45">
        <v>159152</v>
      </c>
      <c r="B2197" s="45" t="s">
        <v>14849</v>
      </c>
      <c r="C2197" s="45" t="s">
        <v>6439</v>
      </c>
      <c r="D2197" s="45" t="s">
        <v>14094</v>
      </c>
      <c r="E2197" s="45" t="s">
        <v>768</v>
      </c>
      <c r="F2197" s="45" t="s">
        <v>14850</v>
      </c>
      <c r="G2197" s="45" t="s">
        <v>14851</v>
      </c>
      <c r="H2197" s="45" t="s">
        <v>14852</v>
      </c>
      <c r="I2197" s="45" t="s">
        <v>14853</v>
      </c>
      <c r="J2197" s="45">
        <v>305</v>
      </c>
      <c r="K2197" s="45" t="s">
        <v>14524</v>
      </c>
      <c r="L2197" s="45">
        <v>12</v>
      </c>
      <c r="M2197" s="11" t="s">
        <v>801</v>
      </c>
    </row>
    <row r="2198" s="53" customFormat="1" customHeight="1" spans="1:13">
      <c r="A2198" s="45">
        <v>159174</v>
      </c>
      <c r="B2198" s="45" t="s">
        <v>14854</v>
      </c>
      <c r="C2198" s="45" t="s">
        <v>6439</v>
      </c>
      <c r="D2198" s="45" t="s">
        <v>14094</v>
      </c>
      <c r="E2198" s="45" t="s">
        <v>768</v>
      </c>
      <c r="F2198" s="45" t="s">
        <v>14855</v>
      </c>
      <c r="G2198" s="45" t="s">
        <v>9914</v>
      </c>
      <c r="H2198" s="45" t="s">
        <v>14856</v>
      </c>
      <c r="I2198" s="45" t="s">
        <v>14857</v>
      </c>
      <c r="J2198" s="45">
        <v>305</v>
      </c>
      <c r="K2198" s="45" t="s">
        <v>14524</v>
      </c>
      <c r="L2198" s="45">
        <v>12</v>
      </c>
      <c r="M2198" s="11" t="s">
        <v>801</v>
      </c>
    </row>
    <row r="2199" s="53" customFormat="1" customHeight="1" spans="1:13">
      <c r="A2199" s="45">
        <v>159147</v>
      </c>
      <c r="B2199" s="45" t="s">
        <v>14858</v>
      </c>
      <c r="C2199" s="45" t="s">
        <v>6439</v>
      </c>
      <c r="D2199" s="45" t="s">
        <v>14094</v>
      </c>
      <c r="E2199" s="45" t="s">
        <v>768</v>
      </c>
      <c r="F2199" s="45" t="s">
        <v>14859</v>
      </c>
      <c r="G2199" s="45" t="s">
        <v>14860</v>
      </c>
      <c r="H2199" s="45" t="s">
        <v>14167</v>
      </c>
      <c r="I2199" s="45" t="s">
        <v>14861</v>
      </c>
      <c r="J2199" s="45">
        <v>305</v>
      </c>
      <c r="K2199" s="45" t="s">
        <v>14169</v>
      </c>
      <c r="L2199" s="45">
        <v>14</v>
      </c>
      <c r="M2199" s="11" t="s">
        <v>805</v>
      </c>
    </row>
    <row r="2200" s="53" customFormat="1" customHeight="1" spans="1:13">
      <c r="A2200" s="45">
        <v>159165</v>
      </c>
      <c r="B2200" s="45" t="s">
        <v>14862</v>
      </c>
      <c r="C2200" s="45" t="s">
        <v>6439</v>
      </c>
      <c r="D2200" s="45" t="s">
        <v>14094</v>
      </c>
      <c r="E2200" s="45" t="s">
        <v>768</v>
      </c>
      <c r="F2200" s="45" t="s">
        <v>14863</v>
      </c>
      <c r="G2200" s="45" t="s">
        <v>14864</v>
      </c>
      <c r="H2200" s="45" t="s">
        <v>14865</v>
      </c>
      <c r="I2200" s="45" t="s">
        <v>14866</v>
      </c>
      <c r="J2200" s="45">
        <v>300</v>
      </c>
      <c r="K2200" s="45"/>
      <c r="L2200" s="45">
        <v>15</v>
      </c>
      <c r="M2200" s="11" t="s">
        <v>805</v>
      </c>
    </row>
    <row r="2201" s="53" customFormat="1" customHeight="1" spans="1:13">
      <c r="A2201" s="45">
        <v>159156</v>
      </c>
      <c r="B2201" s="45" t="s">
        <v>14867</v>
      </c>
      <c r="C2201" s="45" t="s">
        <v>6439</v>
      </c>
      <c r="D2201" s="45" t="s">
        <v>14094</v>
      </c>
      <c r="E2201" s="45" t="s">
        <v>768</v>
      </c>
      <c r="F2201" s="45" t="s">
        <v>14868</v>
      </c>
      <c r="G2201" s="45" t="s">
        <v>9914</v>
      </c>
      <c r="H2201" s="45" t="s">
        <v>14869</v>
      </c>
      <c r="I2201" s="45" t="s">
        <v>14870</v>
      </c>
      <c r="J2201" s="45">
        <v>275</v>
      </c>
      <c r="K2201" s="45"/>
      <c r="L2201" s="45">
        <v>16</v>
      </c>
      <c r="M2201" s="11" t="s">
        <v>805</v>
      </c>
    </row>
    <row r="2202" s="53" customFormat="1" customHeight="1" spans="1:13">
      <c r="A2202" s="45">
        <v>159170</v>
      </c>
      <c r="B2202" s="45" t="s">
        <v>14871</v>
      </c>
      <c r="C2202" s="45" t="s">
        <v>6439</v>
      </c>
      <c r="D2202" s="45" t="s">
        <v>14094</v>
      </c>
      <c r="E2202" s="45" t="s">
        <v>768</v>
      </c>
      <c r="F2202" s="45" t="s">
        <v>14872</v>
      </c>
      <c r="G2202" s="45" t="s">
        <v>9914</v>
      </c>
      <c r="H2202" s="45" t="s">
        <v>14869</v>
      </c>
      <c r="I2202" s="45" t="s">
        <v>14873</v>
      </c>
      <c r="J2202" s="45">
        <v>275</v>
      </c>
      <c r="K2202" s="45"/>
      <c r="L2202" s="45">
        <v>17</v>
      </c>
      <c r="M2202" s="11" t="s">
        <v>805</v>
      </c>
    </row>
    <row r="2203" s="53" customFormat="1" customHeight="1" spans="1:13">
      <c r="A2203" s="45">
        <v>159127</v>
      </c>
      <c r="B2203" s="45" t="s">
        <v>14874</v>
      </c>
      <c r="C2203" s="45" t="s">
        <v>6439</v>
      </c>
      <c r="D2203" s="45" t="s">
        <v>14094</v>
      </c>
      <c r="E2203" s="45" t="s">
        <v>768</v>
      </c>
      <c r="F2203" s="45" t="s">
        <v>14875</v>
      </c>
      <c r="G2203" s="45" t="s">
        <v>14803</v>
      </c>
      <c r="H2203" s="45" t="s">
        <v>14804</v>
      </c>
      <c r="I2203" s="45" t="s">
        <v>14876</v>
      </c>
      <c r="J2203" s="45">
        <v>260</v>
      </c>
      <c r="K2203" s="45"/>
      <c r="L2203" s="45">
        <v>18</v>
      </c>
      <c r="M2203" s="11" t="s">
        <v>805</v>
      </c>
    </row>
    <row r="2204" s="53" customFormat="1" customHeight="1" spans="1:13">
      <c r="A2204" s="45">
        <v>159130</v>
      </c>
      <c r="B2204" s="45" t="s">
        <v>14877</v>
      </c>
      <c r="C2204" s="45" t="s">
        <v>6439</v>
      </c>
      <c r="D2204" s="45" t="s">
        <v>14094</v>
      </c>
      <c r="E2204" s="45" t="s">
        <v>768</v>
      </c>
      <c r="F2204" s="45" t="s">
        <v>14878</v>
      </c>
      <c r="G2204" s="45" t="s">
        <v>14803</v>
      </c>
      <c r="H2204" s="45" t="s">
        <v>14804</v>
      </c>
      <c r="I2204" s="45" t="s">
        <v>14879</v>
      </c>
      <c r="J2204" s="45">
        <v>250</v>
      </c>
      <c r="K2204" s="45"/>
      <c r="L2204" s="45">
        <v>19</v>
      </c>
      <c r="M2204" s="11" t="s">
        <v>805</v>
      </c>
    </row>
    <row r="2205" s="53" customFormat="1" customHeight="1" spans="1:13">
      <c r="A2205" s="45">
        <v>159177</v>
      </c>
      <c r="B2205" s="45" t="s">
        <v>14880</v>
      </c>
      <c r="C2205" s="45" t="s">
        <v>6439</v>
      </c>
      <c r="D2205" s="45" t="s">
        <v>14094</v>
      </c>
      <c r="E2205" s="45" t="s">
        <v>768</v>
      </c>
      <c r="F2205" s="45" t="s">
        <v>14881</v>
      </c>
      <c r="G2205" s="45" t="s">
        <v>14882</v>
      </c>
      <c r="H2205" s="45" t="s">
        <v>14883</v>
      </c>
      <c r="I2205" s="45" t="s">
        <v>14884</v>
      </c>
      <c r="J2205" s="45">
        <v>250</v>
      </c>
      <c r="K2205" s="45"/>
      <c r="L2205" s="45">
        <v>20</v>
      </c>
      <c r="M2205" s="11" t="s">
        <v>805</v>
      </c>
    </row>
    <row r="2206" s="53" customFormat="1" customHeight="1" spans="1:13">
      <c r="A2206" s="45">
        <v>155779</v>
      </c>
      <c r="B2206" s="45" t="s">
        <v>14885</v>
      </c>
      <c r="C2206" s="45" t="s">
        <v>6439</v>
      </c>
      <c r="D2206" s="45" t="s">
        <v>14094</v>
      </c>
      <c r="E2206" s="45" t="s">
        <v>768</v>
      </c>
      <c r="F2206" s="45" t="s">
        <v>14886</v>
      </c>
      <c r="G2206" s="45" t="s">
        <v>14887</v>
      </c>
      <c r="H2206" s="45" t="s">
        <v>14167</v>
      </c>
      <c r="I2206" s="45" t="s">
        <v>14888</v>
      </c>
      <c r="J2206" s="45">
        <v>240</v>
      </c>
      <c r="K2206" s="45"/>
      <c r="L2206" s="45">
        <v>21</v>
      </c>
      <c r="M2206" s="11" t="s">
        <v>805</v>
      </c>
    </row>
    <row r="2207" s="53" customFormat="1" customHeight="1" spans="1:13">
      <c r="A2207" s="45">
        <v>159146</v>
      </c>
      <c r="B2207" s="45" t="s">
        <v>14889</v>
      </c>
      <c r="C2207" s="45" t="s">
        <v>6439</v>
      </c>
      <c r="D2207" s="45" t="s">
        <v>14094</v>
      </c>
      <c r="E2207" s="45" t="s">
        <v>768</v>
      </c>
      <c r="F2207" s="45" t="s">
        <v>14890</v>
      </c>
      <c r="G2207" s="45" t="s">
        <v>14891</v>
      </c>
      <c r="H2207" s="45" t="s">
        <v>14167</v>
      </c>
      <c r="I2207" s="45" t="s">
        <v>14892</v>
      </c>
      <c r="J2207" s="45">
        <v>240</v>
      </c>
      <c r="K2207" s="45"/>
      <c r="L2207" s="45">
        <v>22</v>
      </c>
      <c r="M2207" s="11" t="s">
        <v>805</v>
      </c>
    </row>
    <row r="2208" s="53" customFormat="1" customHeight="1" spans="1:13">
      <c r="A2208" s="45">
        <v>159158</v>
      </c>
      <c r="B2208" s="45" t="s">
        <v>14893</v>
      </c>
      <c r="C2208" s="45" t="s">
        <v>6439</v>
      </c>
      <c r="D2208" s="45" t="s">
        <v>14094</v>
      </c>
      <c r="E2208" s="45" t="s">
        <v>768</v>
      </c>
      <c r="F2208" s="45" t="s">
        <v>14894</v>
      </c>
      <c r="G2208" s="45" t="s">
        <v>14882</v>
      </c>
      <c r="H2208" s="45" t="s">
        <v>14883</v>
      </c>
      <c r="I2208" s="45" t="s">
        <v>14895</v>
      </c>
      <c r="J2208" s="45">
        <v>240</v>
      </c>
      <c r="K2208" s="45"/>
      <c r="L2208" s="45">
        <v>23</v>
      </c>
      <c r="M2208" s="11" t="s">
        <v>805</v>
      </c>
    </row>
    <row r="2209" s="53" customFormat="1" customHeight="1" spans="1:13">
      <c r="A2209" s="45">
        <v>159166</v>
      </c>
      <c r="B2209" s="45" t="s">
        <v>14896</v>
      </c>
      <c r="C2209" s="45" t="s">
        <v>6439</v>
      </c>
      <c r="D2209" s="45" t="s">
        <v>14094</v>
      </c>
      <c r="E2209" s="45" t="s">
        <v>768</v>
      </c>
      <c r="F2209" s="45" t="s">
        <v>14897</v>
      </c>
      <c r="G2209" s="45" t="s">
        <v>14898</v>
      </c>
      <c r="H2209" s="45" t="s">
        <v>14899</v>
      </c>
      <c r="I2209" s="45" t="s">
        <v>14900</v>
      </c>
      <c r="J2209" s="45">
        <v>235</v>
      </c>
      <c r="K2209" s="45"/>
      <c r="L2209" s="45">
        <v>24</v>
      </c>
      <c r="M2209" s="11" t="s">
        <v>805</v>
      </c>
    </row>
    <row r="2210" s="53" customFormat="1" customHeight="1" spans="1:13">
      <c r="A2210" s="45">
        <v>159109</v>
      </c>
      <c r="B2210" s="45" t="s">
        <v>14901</v>
      </c>
      <c r="C2210" s="45" t="s">
        <v>6439</v>
      </c>
      <c r="D2210" s="45" t="s">
        <v>14094</v>
      </c>
      <c r="E2210" s="45" t="s">
        <v>768</v>
      </c>
      <c r="F2210" s="45" t="s">
        <v>14902</v>
      </c>
      <c r="G2210" s="45" t="s">
        <v>14903</v>
      </c>
      <c r="H2210" s="45" t="s">
        <v>14904</v>
      </c>
      <c r="I2210" s="45" t="s">
        <v>14905</v>
      </c>
      <c r="J2210" s="45">
        <v>230</v>
      </c>
      <c r="K2210" s="45"/>
      <c r="L2210" s="45">
        <v>25</v>
      </c>
      <c r="M2210" s="11" t="s">
        <v>805</v>
      </c>
    </row>
    <row r="2211" s="53" customFormat="1" customHeight="1" spans="1:13">
      <c r="A2211" s="45">
        <v>159181</v>
      </c>
      <c r="B2211" s="45" t="s">
        <v>14906</v>
      </c>
      <c r="C2211" s="45" t="s">
        <v>6439</v>
      </c>
      <c r="D2211" s="45" t="s">
        <v>14094</v>
      </c>
      <c r="E2211" s="45" t="s">
        <v>768</v>
      </c>
      <c r="F2211" s="45" t="s">
        <v>14907</v>
      </c>
      <c r="G2211" s="45" t="s">
        <v>14908</v>
      </c>
      <c r="H2211" s="45" t="s">
        <v>14909</v>
      </c>
      <c r="I2211" s="45" t="s">
        <v>14910</v>
      </c>
      <c r="J2211" s="45">
        <v>230</v>
      </c>
      <c r="K2211" s="45"/>
      <c r="L2211" s="45">
        <v>26</v>
      </c>
      <c r="M2211" s="11" t="s">
        <v>805</v>
      </c>
    </row>
    <row r="2212" s="53" customFormat="1" customHeight="1" spans="1:13">
      <c r="A2212" s="45">
        <v>155780</v>
      </c>
      <c r="B2212" s="45" t="s">
        <v>14911</v>
      </c>
      <c r="C2212" s="45" t="s">
        <v>6439</v>
      </c>
      <c r="D2212" s="45" t="s">
        <v>14094</v>
      </c>
      <c r="E2212" s="45" t="s">
        <v>768</v>
      </c>
      <c r="F2212" s="45" t="s">
        <v>14912</v>
      </c>
      <c r="G2212" s="45" t="s">
        <v>14913</v>
      </c>
      <c r="H2212" s="45" t="s">
        <v>14167</v>
      </c>
      <c r="I2212" s="45" t="s">
        <v>14914</v>
      </c>
      <c r="J2212" s="45">
        <v>220</v>
      </c>
      <c r="K2212" s="45"/>
      <c r="L2212" s="45">
        <v>27</v>
      </c>
      <c r="M2212" s="11" t="s">
        <v>805</v>
      </c>
    </row>
    <row r="2213" s="53" customFormat="1" customHeight="1" spans="1:13">
      <c r="A2213" s="45">
        <v>159155</v>
      </c>
      <c r="B2213" s="45" t="s">
        <v>14915</v>
      </c>
      <c r="C2213" s="45" t="s">
        <v>6439</v>
      </c>
      <c r="D2213" s="45" t="s">
        <v>14094</v>
      </c>
      <c r="E2213" s="45" t="s">
        <v>768</v>
      </c>
      <c r="F2213" s="45" t="s">
        <v>14916</v>
      </c>
      <c r="G2213" s="45" t="s">
        <v>14832</v>
      </c>
      <c r="H2213" s="45" t="s">
        <v>14833</v>
      </c>
      <c r="I2213" s="45" t="s">
        <v>14917</v>
      </c>
      <c r="J2213" s="45">
        <v>220</v>
      </c>
      <c r="K2213" s="45"/>
      <c r="L2213" s="45">
        <v>28</v>
      </c>
      <c r="M2213" s="11" t="s">
        <v>805</v>
      </c>
    </row>
    <row r="2214" s="53" customFormat="1" customHeight="1" spans="1:13">
      <c r="A2214" s="45">
        <v>159180</v>
      </c>
      <c r="B2214" s="45" t="s">
        <v>14918</v>
      </c>
      <c r="C2214" s="45" t="s">
        <v>6439</v>
      </c>
      <c r="D2214" s="45" t="s">
        <v>14094</v>
      </c>
      <c r="E2214" s="45" t="s">
        <v>768</v>
      </c>
      <c r="F2214" s="45" t="s">
        <v>14919</v>
      </c>
      <c r="G2214" s="45" t="s">
        <v>14908</v>
      </c>
      <c r="H2214" s="45" t="s">
        <v>14909</v>
      </c>
      <c r="I2214" s="45" t="s">
        <v>14920</v>
      </c>
      <c r="J2214" s="45">
        <v>220</v>
      </c>
      <c r="K2214" s="45"/>
      <c r="L2214" s="45">
        <v>29</v>
      </c>
      <c r="M2214" s="11" t="s">
        <v>805</v>
      </c>
    </row>
    <row r="2215" s="53" customFormat="1" customHeight="1" spans="1:13">
      <c r="A2215" s="45">
        <v>159208</v>
      </c>
      <c r="B2215" s="45" t="s">
        <v>14921</v>
      </c>
      <c r="C2215" s="45" t="s">
        <v>6439</v>
      </c>
      <c r="D2215" s="45" t="s">
        <v>14094</v>
      </c>
      <c r="E2215" s="45" t="s">
        <v>768</v>
      </c>
      <c r="F2215" s="45" t="s">
        <v>14922</v>
      </c>
      <c r="G2215" s="45" t="s">
        <v>14923</v>
      </c>
      <c r="H2215" s="45" t="s">
        <v>14501</v>
      </c>
      <c r="I2215" s="45" t="s">
        <v>14924</v>
      </c>
      <c r="J2215" s="45">
        <v>220</v>
      </c>
      <c r="K2215" s="45"/>
      <c r="L2215" s="45">
        <v>30</v>
      </c>
      <c r="M2215" s="11" t="s">
        <v>805</v>
      </c>
    </row>
    <row r="2216" s="53" customFormat="1" customHeight="1" spans="1:13">
      <c r="A2216" s="45">
        <v>159149</v>
      </c>
      <c r="B2216" s="45" t="s">
        <v>14925</v>
      </c>
      <c r="C2216" s="45" t="s">
        <v>6439</v>
      </c>
      <c r="D2216" s="45" t="s">
        <v>14094</v>
      </c>
      <c r="E2216" s="45" t="s">
        <v>768</v>
      </c>
      <c r="F2216" s="45" t="s">
        <v>14926</v>
      </c>
      <c r="G2216" s="45" t="s">
        <v>14927</v>
      </c>
      <c r="H2216" s="45" t="s">
        <v>14167</v>
      </c>
      <c r="I2216" s="45" t="s">
        <v>14928</v>
      </c>
      <c r="J2216" s="45">
        <v>220</v>
      </c>
      <c r="K2216" s="45"/>
      <c r="L2216" s="45">
        <v>31</v>
      </c>
      <c r="M2216" s="11" t="s">
        <v>805</v>
      </c>
    </row>
    <row r="2217" s="53" customFormat="1" customHeight="1" spans="1:13">
      <c r="A2217" s="45">
        <v>159195</v>
      </c>
      <c r="B2217" s="45" t="s">
        <v>14929</v>
      </c>
      <c r="C2217" s="45" t="s">
        <v>6439</v>
      </c>
      <c r="D2217" s="45" t="s">
        <v>14094</v>
      </c>
      <c r="E2217" s="45" t="s">
        <v>768</v>
      </c>
      <c r="F2217" s="45" t="s">
        <v>7360</v>
      </c>
      <c r="G2217" s="45" t="s">
        <v>14777</v>
      </c>
      <c r="H2217" s="45" t="s">
        <v>14778</v>
      </c>
      <c r="I2217" s="45" t="s">
        <v>14930</v>
      </c>
      <c r="J2217" s="45">
        <v>220</v>
      </c>
      <c r="K2217" s="45"/>
      <c r="L2217" s="45">
        <v>32</v>
      </c>
      <c r="M2217" s="11" t="s">
        <v>805</v>
      </c>
    </row>
    <row r="2218" s="53" customFormat="1" customHeight="1" spans="1:13">
      <c r="A2218" s="45">
        <v>159213</v>
      </c>
      <c r="B2218" s="45" t="s">
        <v>14931</v>
      </c>
      <c r="C2218" s="45" t="s">
        <v>6439</v>
      </c>
      <c r="D2218" s="45" t="s">
        <v>14094</v>
      </c>
      <c r="E2218" s="45" t="s">
        <v>768</v>
      </c>
      <c r="F2218" s="45" t="s">
        <v>14932</v>
      </c>
      <c r="G2218" s="45" t="s">
        <v>14933</v>
      </c>
      <c r="H2218" s="45" t="s">
        <v>14501</v>
      </c>
      <c r="I2218" s="45" t="s">
        <v>14934</v>
      </c>
      <c r="J2218" s="45">
        <v>210</v>
      </c>
      <c r="K2218" s="45"/>
      <c r="L2218" s="45">
        <v>33</v>
      </c>
      <c r="M2218" s="11" t="s">
        <v>805</v>
      </c>
    </row>
    <row r="2219" s="53" customFormat="1" customHeight="1" spans="1:13">
      <c r="A2219" s="45">
        <v>159132</v>
      </c>
      <c r="B2219" s="45" t="s">
        <v>14935</v>
      </c>
      <c r="C2219" s="45" t="s">
        <v>6439</v>
      </c>
      <c r="D2219" s="45" t="s">
        <v>14094</v>
      </c>
      <c r="E2219" s="45" t="s">
        <v>768</v>
      </c>
      <c r="F2219" s="45" t="s">
        <v>14936</v>
      </c>
      <c r="G2219" s="45" t="s">
        <v>14937</v>
      </c>
      <c r="H2219" s="45" t="s">
        <v>14938</v>
      </c>
      <c r="I2219" s="45" t="s">
        <v>14939</v>
      </c>
      <c r="J2219" s="45">
        <v>205</v>
      </c>
      <c r="K2219" s="45"/>
      <c r="L2219" s="45">
        <v>34</v>
      </c>
      <c r="M2219" s="11" t="s">
        <v>805</v>
      </c>
    </row>
    <row r="2220" s="53" customFormat="1" customHeight="1" spans="1:13">
      <c r="A2220" s="45">
        <v>159161</v>
      </c>
      <c r="B2220" s="45" t="s">
        <v>14940</v>
      </c>
      <c r="C2220" s="45" t="s">
        <v>6439</v>
      </c>
      <c r="D2220" s="45" t="s">
        <v>14094</v>
      </c>
      <c r="E2220" s="45" t="s">
        <v>768</v>
      </c>
      <c r="F2220" s="45" t="s">
        <v>14941</v>
      </c>
      <c r="G2220" s="45" t="s">
        <v>14942</v>
      </c>
      <c r="H2220" s="45" t="s">
        <v>14943</v>
      </c>
      <c r="I2220" s="45" t="s">
        <v>14944</v>
      </c>
      <c r="J2220" s="45">
        <v>200</v>
      </c>
      <c r="K2220" s="45"/>
      <c r="L2220" s="45">
        <v>35</v>
      </c>
      <c r="M2220" s="11" t="s">
        <v>805</v>
      </c>
    </row>
    <row r="2221" s="53" customFormat="1" customHeight="1" spans="1:13">
      <c r="A2221" s="45">
        <v>159162</v>
      </c>
      <c r="B2221" s="45" t="s">
        <v>14945</v>
      </c>
      <c r="C2221" s="45" t="s">
        <v>6439</v>
      </c>
      <c r="D2221" s="45" t="s">
        <v>14094</v>
      </c>
      <c r="E2221" s="45" t="s">
        <v>768</v>
      </c>
      <c r="F2221" s="45" t="s">
        <v>14946</v>
      </c>
      <c r="G2221" s="45" t="s">
        <v>14947</v>
      </c>
      <c r="H2221" s="45" t="s">
        <v>14948</v>
      </c>
      <c r="I2221" s="45" t="s">
        <v>14949</v>
      </c>
      <c r="J2221" s="45">
        <v>200</v>
      </c>
      <c r="K2221" s="45"/>
      <c r="L2221" s="45">
        <v>36</v>
      </c>
      <c r="M2221" s="11" t="s">
        <v>805</v>
      </c>
    </row>
    <row r="2222" s="53" customFormat="1" customHeight="1" spans="1:13">
      <c r="A2222" s="45">
        <v>159176</v>
      </c>
      <c r="B2222" s="45" t="s">
        <v>14950</v>
      </c>
      <c r="C2222" s="45" t="s">
        <v>6439</v>
      </c>
      <c r="D2222" s="45" t="s">
        <v>14094</v>
      </c>
      <c r="E2222" s="45" t="s">
        <v>768</v>
      </c>
      <c r="F2222" s="45" t="s">
        <v>14951</v>
      </c>
      <c r="G2222" s="45" t="s">
        <v>14952</v>
      </c>
      <c r="H2222" s="45" t="s">
        <v>14953</v>
      </c>
      <c r="I2222" s="45" t="s">
        <v>14954</v>
      </c>
      <c r="J2222" s="45">
        <v>200</v>
      </c>
      <c r="K2222" s="45"/>
      <c r="L2222" s="45">
        <v>37</v>
      </c>
      <c r="M2222" s="11" t="s">
        <v>805</v>
      </c>
    </row>
    <row r="2223" s="53" customFormat="1" customHeight="1" spans="1:13">
      <c r="A2223" s="45">
        <v>164097</v>
      </c>
      <c r="B2223" s="45" t="s">
        <v>14955</v>
      </c>
      <c r="C2223" s="45" t="s">
        <v>6439</v>
      </c>
      <c r="D2223" s="45" t="s">
        <v>14094</v>
      </c>
      <c r="E2223" s="45" t="s">
        <v>768</v>
      </c>
      <c r="F2223" s="45" t="s">
        <v>14956</v>
      </c>
      <c r="G2223" s="45" t="s">
        <v>14957</v>
      </c>
      <c r="H2223" s="45" t="s">
        <v>14958</v>
      </c>
      <c r="I2223" s="45" t="s">
        <v>14959</v>
      </c>
      <c r="J2223" s="45">
        <v>185</v>
      </c>
      <c r="K2223" s="45"/>
      <c r="L2223" s="45">
        <v>38</v>
      </c>
      <c r="M2223" s="11" t="s">
        <v>805</v>
      </c>
    </row>
    <row r="2224" s="53" customFormat="1" customHeight="1" spans="1:13">
      <c r="A2224" s="45">
        <v>159160</v>
      </c>
      <c r="B2224" s="45" t="s">
        <v>14960</v>
      </c>
      <c r="C2224" s="45" t="s">
        <v>6439</v>
      </c>
      <c r="D2224" s="45" t="s">
        <v>14094</v>
      </c>
      <c r="E2224" s="45" t="s">
        <v>768</v>
      </c>
      <c r="F2224" s="45" t="s">
        <v>14961</v>
      </c>
      <c r="G2224" s="45" t="s">
        <v>14962</v>
      </c>
      <c r="H2224" s="45" t="s">
        <v>14963</v>
      </c>
      <c r="I2224" s="45" t="s">
        <v>14964</v>
      </c>
      <c r="J2224" s="45">
        <v>180</v>
      </c>
      <c r="K2224" s="45"/>
      <c r="L2224" s="45">
        <v>39</v>
      </c>
      <c r="M2224" s="11" t="s">
        <v>805</v>
      </c>
    </row>
    <row r="2225" s="53" customFormat="1" customHeight="1" spans="1:13">
      <c r="A2225" s="45">
        <v>159172</v>
      </c>
      <c r="B2225" s="45" t="s">
        <v>14965</v>
      </c>
      <c r="C2225" s="45" t="s">
        <v>6439</v>
      </c>
      <c r="D2225" s="45" t="s">
        <v>14094</v>
      </c>
      <c r="E2225" s="45" t="s">
        <v>768</v>
      </c>
      <c r="F2225" s="45" t="s">
        <v>14966</v>
      </c>
      <c r="G2225" s="45" t="s">
        <v>14952</v>
      </c>
      <c r="H2225" s="45" t="s">
        <v>14953</v>
      </c>
      <c r="I2225" s="45" t="s">
        <v>14967</v>
      </c>
      <c r="J2225" s="45">
        <v>180</v>
      </c>
      <c r="K2225" s="45"/>
      <c r="L2225" s="45">
        <v>40</v>
      </c>
      <c r="M2225" s="11" t="s">
        <v>805</v>
      </c>
    </row>
    <row r="2226" s="53" customFormat="1" customHeight="1" spans="1:13">
      <c r="A2226" s="45">
        <v>159163</v>
      </c>
      <c r="B2226" s="45" t="s">
        <v>14968</v>
      </c>
      <c r="C2226" s="45" t="s">
        <v>6439</v>
      </c>
      <c r="D2226" s="45" t="s">
        <v>14094</v>
      </c>
      <c r="E2226" s="45" t="s">
        <v>768</v>
      </c>
      <c r="F2226" s="45" t="s">
        <v>14969</v>
      </c>
      <c r="G2226" s="45" t="s">
        <v>14970</v>
      </c>
      <c r="H2226" s="45" t="s">
        <v>14971</v>
      </c>
      <c r="I2226" s="45" t="s">
        <v>14972</v>
      </c>
      <c r="J2226" s="45">
        <v>160</v>
      </c>
      <c r="K2226" s="45"/>
      <c r="L2226" s="45">
        <v>41</v>
      </c>
      <c r="M2226" s="11" t="s">
        <v>805</v>
      </c>
    </row>
    <row r="2227" s="53" customFormat="1" customHeight="1" spans="1:13">
      <c r="A2227" s="45">
        <v>159153</v>
      </c>
      <c r="B2227" s="45" t="s">
        <v>14973</v>
      </c>
      <c r="C2227" s="45" t="s">
        <v>6439</v>
      </c>
      <c r="D2227" s="45" t="s">
        <v>14094</v>
      </c>
      <c r="E2227" s="45" t="s">
        <v>768</v>
      </c>
      <c r="F2227" s="45" t="s">
        <v>14974</v>
      </c>
      <c r="G2227" s="45" t="s">
        <v>14453</v>
      </c>
      <c r="H2227" s="45" t="s">
        <v>14975</v>
      </c>
      <c r="I2227" s="45" t="s">
        <v>14976</v>
      </c>
      <c r="J2227" s="45">
        <v>145</v>
      </c>
      <c r="K2227" s="45"/>
      <c r="L2227" s="45">
        <v>42</v>
      </c>
      <c r="M2227" s="11" t="s">
        <v>879</v>
      </c>
    </row>
    <row r="2228" s="53" customFormat="1" customHeight="1" spans="1:13">
      <c r="A2228" s="45">
        <v>159154</v>
      </c>
      <c r="B2228" s="45" t="s">
        <v>14977</v>
      </c>
      <c r="C2228" s="45" t="s">
        <v>6439</v>
      </c>
      <c r="D2228" s="45" t="s">
        <v>14094</v>
      </c>
      <c r="E2228" s="45" t="s">
        <v>768</v>
      </c>
      <c r="F2228" s="45" t="s">
        <v>14978</v>
      </c>
      <c r="G2228" s="45" t="s">
        <v>14979</v>
      </c>
      <c r="H2228" s="45" t="s">
        <v>14833</v>
      </c>
      <c r="I2228" s="45" t="s">
        <v>14980</v>
      </c>
      <c r="J2228" s="45">
        <v>140</v>
      </c>
      <c r="K2228" s="45"/>
      <c r="L2228" s="45">
        <v>43</v>
      </c>
      <c r="M2228" s="11" t="s">
        <v>879</v>
      </c>
    </row>
    <row r="2229" s="53" customFormat="1" customHeight="1" spans="1:13">
      <c r="A2229" s="45">
        <v>159173</v>
      </c>
      <c r="B2229" s="45" t="s">
        <v>14981</v>
      </c>
      <c r="C2229" s="45" t="s">
        <v>6439</v>
      </c>
      <c r="D2229" s="45" t="s">
        <v>14094</v>
      </c>
      <c r="E2229" s="45" t="s">
        <v>768</v>
      </c>
      <c r="F2229" s="45" t="s">
        <v>14982</v>
      </c>
      <c r="G2229" s="45" t="s">
        <v>14962</v>
      </c>
      <c r="H2229" s="45" t="s">
        <v>14983</v>
      </c>
      <c r="I2229" s="45" t="s">
        <v>14984</v>
      </c>
      <c r="J2229" s="45">
        <v>140</v>
      </c>
      <c r="K2229" s="45"/>
      <c r="L2229" s="45">
        <v>44</v>
      </c>
      <c r="M2229" s="11" t="s">
        <v>879</v>
      </c>
    </row>
    <row r="2230" s="53" customFormat="1" customHeight="1" spans="1:13">
      <c r="A2230" s="45">
        <v>159171</v>
      </c>
      <c r="B2230" s="45" t="s">
        <v>14985</v>
      </c>
      <c r="C2230" s="45" t="s">
        <v>6439</v>
      </c>
      <c r="D2230" s="45" t="s">
        <v>14094</v>
      </c>
      <c r="E2230" s="45" t="s">
        <v>768</v>
      </c>
      <c r="F2230" s="45" t="s">
        <v>14986</v>
      </c>
      <c r="G2230" s="45" t="s">
        <v>14987</v>
      </c>
      <c r="H2230" s="45" t="s">
        <v>14988</v>
      </c>
      <c r="I2230" s="45" t="s">
        <v>14989</v>
      </c>
      <c r="J2230" s="45">
        <v>135</v>
      </c>
      <c r="K2230" s="45"/>
      <c r="L2230" s="45">
        <v>45</v>
      </c>
      <c r="M2230" s="11" t="s">
        <v>879</v>
      </c>
    </row>
    <row r="2231" s="53" customFormat="1" customHeight="1" spans="1:13">
      <c r="A2231" s="45">
        <v>159151</v>
      </c>
      <c r="B2231" s="45" t="s">
        <v>14990</v>
      </c>
      <c r="C2231" s="45" t="s">
        <v>6439</v>
      </c>
      <c r="D2231" s="45" t="s">
        <v>14094</v>
      </c>
      <c r="E2231" s="45" t="s">
        <v>768</v>
      </c>
      <c r="F2231" s="45" t="s">
        <v>14991</v>
      </c>
      <c r="G2231" s="45" t="s">
        <v>14992</v>
      </c>
      <c r="H2231" s="45" t="s">
        <v>14993</v>
      </c>
      <c r="I2231" s="45" t="s">
        <v>14994</v>
      </c>
      <c r="J2231" s="45">
        <v>115</v>
      </c>
      <c r="K2231" s="45"/>
      <c r="L2231" s="45">
        <v>46</v>
      </c>
      <c r="M2231" s="11" t="s">
        <v>879</v>
      </c>
    </row>
    <row r="2232" s="53" customFormat="1" customHeight="1" spans="1:13">
      <c r="A2232" s="45">
        <v>159168</v>
      </c>
      <c r="B2232" s="45" t="s">
        <v>14995</v>
      </c>
      <c r="C2232" s="45" t="s">
        <v>6439</v>
      </c>
      <c r="D2232" s="45" t="s">
        <v>14094</v>
      </c>
      <c r="E2232" s="45" t="s">
        <v>768</v>
      </c>
      <c r="F2232" s="45" t="s">
        <v>14996</v>
      </c>
      <c r="G2232" s="45" t="s">
        <v>14997</v>
      </c>
      <c r="H2232" s="45" t="s">
        <v>14998</v>
      </c>
      <c r="I2232" s="45" t="s">
        <v>14999</v>
      </c>
      <c r="J2232" s="45">
        <v>110</v>
      </c>
      <c r="K2232" s="45"/>
      <c r="L2232" s="45">
        <v>47</v>
      </c>
      <c r="M2232" s="11" t="s">
        <v>879</v>
      </c>
    </row>
    <row r="2233" s="53" customFormat="1" customHeight="1" spans="1:13">
      <c r="A2233" s="45">
        <v>164096</v>
      </c>
      <c r="B2233" s="45" t="s">
        <v>15000</v>
      </c>
      <c r="C2233" s="45" t="s">
        <v>6439</v>
      </c>
      <c r="D2233" s="45" t="s">
        <v>14094</v>
      </c>
      <c r="E2233" s="45" t="s">
        <v>768</v>
      </c>
      <c r="F2233" s="45" t="s">
        <v>15001</v>
      </c>
      <c r="G2233" s="45" t="s">
        <v>15002</v>
      </c>
      <c r="H2233" s="45" t="s">
        <v>15003</v>
      </c>
      <c r="I2233" s="45" t="s">
        <v>15004</v>
      </c>
      <c r="J2233" s="45">
        <v>105</v>
      </c>
      <c r="K2233" s="45"/>
      <c r="L2233" s="45">
        <v>48</v>
      </c>
      <c r="M2233" s="11" t="s">
        <v>879</v>
      </c>
    </row>
    <row r="2234" s="53" customFormat="1" customHeight="1" spans="1:13">
      <c r="A2234" s="45">
        <v>153602</v>
      </c>
      <c r="B2234" s="45" t="s">
        <v>15005</v>
      </c>
      <c r="C2234" s="45" t="s">
        <v>6439</v>
      </c>
      <c r="D2234" s="45" t="s">
        <v>14094</v>
      </c>
      <c r="E2234" s="45" t="s">
        <v>768</v>
      </c>
      <c r="F2234" s="45" t="s">
        <v>15006</v>
      </c>
      <c r="G2234" s="45" t="s">
        <v>15007</v>
      </c>
      <c r="H2234" s="45" t="s">
        <v>14335</v>
      </c>
      <c r="I2234" s="45" t="s">
        <v>15008</v>
      </c>
      <c r="J2234" s="45">
        <v>100</v>
      </c>
      <c r="K2234" s="45"/>
      <c r="L2234" s="45">
        <v>49</v>
      </c>
      <c r="M2234" s="11" t="s">
        <v>879</v>
      </c>
    </row>
    <row r="2235" s="53" customFormat="1" customHeight="1" spans="1:13">
      <c r="A2235" s="45">
        <v>159223</v>
      </c>
      <c r="B2235" s="45" t="s">
        <v>15009</v>
      </c>
      <c r="C2235" s="45" t="s">
        <v>6439</v>
      </c>
      <c r="D2235" s="45" t="s">
        <v>14094</v>
      </c>
      <c r="E2235" s="45" t="s">
        <v>768</v>
      </c>
      <c r="F2235" s="45" t="s">
        <v>15010</v>
      </c>
      <c r="G2235" s="45" t="s">
        <v>15011</v>
      </c>
      <c r="H2235" s="45" t="s">
        <v>14501</v>
      </c>
      <c r="I2235" s="45" t="s">
        <v>15012</v>
      </c>
      <c r="J2235" s="45">
        <v>95</v>
      </c>
      <c r="K2235" s="45"/>
      <c r="L2235" s="45">
        <v>50</v>
      </c>
      <c r="M2235" s="11" t="s">
        <v>879</v>
      </c>
    </row>
    <row r="2236" s="53" customFormat="1" customHeight="1" spans="1:13">
      <c r="A2236" s="45">
        <v>153598</v>
      </c>
      <c r="B2236" s="45" t="s">
        <v>15013</v>
      </c>
      <c r="C2236" s="45" t="s">
        <v>6439</v>
      </c>
      <c r="D2236" s="45" t="s">
        <v>14094</v>
      </c>
      <c r="E2236" s="45" t="s">
        <v>768</v>
      </c>
      <c r="F2236" s="45" t="s">
        <v>15014</v>
      </c>
      <c r="G2236" s="45" t="s">
        <v>15015</v>
      </c>
      <c r="H2236" s="45" t="s">
        <v>15016</v>
      </c>
      <c r="I2236" s="45" t="s">
        <v>15017</v>
      </c>
      <c r="J2236" s="45">
        <v>90</v>
      </c>
      <c r="K2236" s="45"/>
      <c r="L2236" s="45">
        <v>51</v>
      </c>
      <c r="M2236" s="11" t="s">
        <v>879</v>
      </c>
    </row>
    <row r="2237" s="53" customFormat="1" customHeight="1" spans="1:13">
      <c r="A2237" s="45">
        <v>159207</v>
      </c>
      <c r="B2237" s="45" t="s">
        <v>15018</v>
      </c>
      <c r="C2237" s="45" t="s">
        <v>6439</v>
      </c>
      <c r="D2237" s="45" t="s">
        <v>14094</v>
      </c>
      <c r="E2237" s="45" t="s">
        <v>768</v>
      </c>
      <c r="F2237" s="45" t="s">
        <v>15019</v>
      </c>
      <c r="G2237" s="45" t="s">
        <v>15020</v>
      </c>
      <c r="H2237" s="45" t="s">
        <v>14389</v>
      </c>
      <c r="I2237" s="45" t="s">
        <v>15021</v>
      </c>
      <c r="J2237" s="45">
        <v>90</v>
      </c>
      <c r="K2237" s="45"/>
      <c r="L2237" s="45">
        <v>52</v>
      </c>
      <c r="M2237" s="11" t="s">
        <v>879</v>
      </c>
    </row>
    <row r="2238" s="53" customFormat="1" customHeight="1" spans="1:13">
      <c r="A2238" s="45">
        <v>159145</v>
      </c>
      <c r="B2238" s="45" t="s">
        <v>15022</v>
      </c>
      <c r="C2238" s="45" t="s">
        <v>6439</v>
      </c>
      <c r="D2238" s="45" t="s">
        <v>14094</v>
      </c>
      <c r="E2238" s="45" t="s">
        <v>768</v>
      </c>
      <c r="F2238" s="45" t="s">
        <v>15023</v>
      </c>
      <c r="G2238" s="45" t="s">
        <v>15024</v>
      </c>
      <c r="H2238" s="45" t="s">
        <v>15025</v>
      </c>
      <c r="I2238" s="45" t="s">
        <v>15026</v>
      </c>
      <c r="J2238" s="45">
        <v>80</v>
      </c>
      <c r="K2238" s="45"/>
      <c r="L2238" s="45">
        <v>53</v>
      </c>
      <c r="M2238" s="11" t="s">
        <v>879</v>
      </c>
    </row>
    <row r="2239" s="53" customFormat="1" customHeight="1" spans="1:13">
      <c r="A2239" s="45">
        <v>159210</v>
      </c>
      <c r="B2239" s="45" t="s">
        <v>15027</v>
      </c>
      <c r="C2239" s="45" t="s">
        <v>6439</v>
      </c>
      <c r="D2239" s="45" t="s">
        <v>14094</v>
      </c>
      <c r="E2239" s="45" t="s">
        <v>768</v>
      </c>
      <c r="F2239" s="45" t="s">
        <v>15028</v>
      </c>
      <c r="G2239" s="45" t="s">
        <v>1428</v>
      </c>
      <c r="H2239" s="45" t="s">
        <v>14501</v>
      </c>
      <c r="I2239" s="45" t="s">
        <v>15029</v>
      </c>
      <c r="J2239" s="45">
        <v>80</v>
      </c>
      <c r="K2239" s="45"/>
      <c r="L2239" s="45">
        <v>54</v>
      </c>
      <c r="M2239" s="11" t="s">
        <v>879</v>
      </c>
    </row>
    <row r="2240" s="53" customFormat="1" customHeight="1" spans="1:13">
      <c r="A2240" s="45">
        <v>159220</v>
      </c>
      <c r="B2240" s="45" t="s">
        <v>15030</v>
      </c>
      <c r="C2240" s="45" t="s">
        <v>6439</v>
      </c>
      <c r="D2240" s="45" t="s">
        <v>14094</v>
      </c>
      <c r="E2240" s="45" t="s">
        <v>768</v>
      </c>
      <c r="F2240" s="45" t="s">
        <v>15031</v>
      </c>
      <c r="G2240" s="45" t="s">
        <v>15032</v>
      </c>
      <c r="H2240" s="45" t="s">
        <v>14501</v>
      </c>
      <c r="I2240" s="45" t="s">
        <v>15031</v>
      </c>
      <c r="J2240" s="45">
        <v>80</v>
      </c>
      <c r="K2240" s="45"/>
      <c r="L2240" s="45">
        <v>55</v>
      </c>
      <c r="M2240" s="11" t="s">
        <v>879</v>
      </c>
    </row>
    <row r="2241" s="53" customFormat="1" customHeight="1" spans="1:13">
      <c r="A2241" s="45">
        <v>295283</v>
      </c>
      <c r="B2241" s="45" t="s">
        <v>15033</v>
      </c>
      <c r="C2241" s="45" t="s">
        <v>6439</v>
      </c>
      <c r="D2241" s="45" t="s">
        <v>14094</v>
      </c>
      <c r="E2241" s="45" t="s">
        <v>768</v>
      </c>
      <c r="F2241" s="45" t="s">
        <v>9303</v>
      </c>
      <c r="G2241" s="45" t="s">
        <v>15034</v>
      </c>
      <c r="H2241" s="45" t="s">
        <v>4957</v>
      </c>
      <c r="I2241" s="45" t="s">
        <v>15035</v>
      </c>
      <c r="J2241" s="45">
        <v>80</v>
      </c>
      <c r="K2241" s="45"/>
      <c r="L2241" s="45">
        <v>56</v>
      </c>
      <c r="M2241" s="11" t="s">
        <v>879</v>
      </c>
    </row>
    <row r="2242" s="53" customFormat="1" customHeight="1" spans="1:13">
      <c r="A2242" s="45">
        <v>153596</v>
      </c>
      <c r="B2242" s="45" t="s">
        <v>15036</v>
      </c>
      <c r="C2242" s="45" t="s">
        <v>6439</v>
      </c>
      <c r="D2242" s="45" t="s">
        <v>14094</v>
      </c>
      <c r="E2242" s="45" t="s">
        <v>768</v>
      </c>
      <c r="F2242" s="45" t="s">
        <v>15037</v>
      </c>
      <c r="G2242" s="45" t="s">
        <v>15037</v>
      </c>
      <c r="H2242" s="45" t="s">
        <v>15038</v>
      </c>
      <c r="I2242" s="45" t="s">
        <v>15039</v>
      </c>
      <c r="J2242" s="45">
        <v>75</v>
      </c>
      <c r="K2242" s="45"/>
      <c r="L2242" s="45">
        <v>57</v>
      </c>
      <c r="M2242" s="11" t="s">
        <v>879</v>
      </c>
    </row>
    <row r="2243" s="53" customFormat="1" customHeight="1" spans="1:13">
      <c r="A2243" s="45">
        <v>159206</v>
      </c>
      <c r="B2243" s="45" t="s">
        <v>15040</v>
      </c>
      <c r="C2243" s="45" t="s">
        <v>6439</v>
      </c>
      <c r="D2243" s="45" t="s">
        <v>14094</v>
      </c>
      <c r="E2243" s="45" t="s">
        <v>768</v>
      </c>
      <c r="F2243" s="45" t="s">
        <v>15041</v>
      </c>
      <c r="G2243" s="45" t="s">
        <v>15042</v>
      </c>
      <c r="H2243" s="45" t="s">
        <v>14389</v>
      </c>
      <c r="I2243" s="45" t="s">
        <v>15043</v>
      </c>
      <c r="J2243" s="45">
        <v>75</v>
      </c>
      <c r="K2243" s="45"/>
      <c r="L2243" s="45">
        <v>58</v>
      </c>
      <c r="M2243" s="11" t="s">
        <v>879</v>
      </c>
    </row>
    <row r="2244" s="53" customFormat="1" customHeight="1" spans="1:13">
      <c r="A2244" s="45">
        <v>159209</v>
      </c>
      <c r="B2244" s="45" t="s">
        <v>15044</v>
      </c>
      <c r="C2244" s="45" t="s">
        <v>6439</v>
      </c>
      <c r="D2244" s="45" t="s">
        <v>14094</v>
      </c>
      <c r="E2244" s="45" t="s">
        <v>768</v>
      </c>
      <c r="F2244" s="45" t="s">
        <v>15045</v>
      </c>
      <c r="G2244" s="45" t="s">
        <v>1428</v>
      </c>
      <c r="H2244" s="45" t="s">
        <v>14501</v>
      </c>
      <c r="I2244" s="45" t="s">
        <v>15046</v>
      </c>
      <c r="J2244" s="45">
        <v>75</v>
      </c>
      <c r="K2244" s="45"/>
      <c r="L2244" s="45">
        <v>59</v>
      </c>
      <c r="M2244" s="11" t="s">
        <v>879</v>
      </c>
    </row>
    <row r="2245" s="53" customFormat="1" customHeight="1" spans="1:13">
      <c r="A2245" s="45">
        <v>159224</v>
      </c>
      <c r="B2245" s="45" t="s">
        <v>15047</v>
      </c>
      <c r="C2245" s="45" t="s">
        <v>6439</v>
      </c>
      <c r="D2245" s="45" t="s">
        <v>14094</v>
      </c>
      <c r="E2245" s="45" t="s">
        <v>768</v>
      </c>
      <c r="F2245" s="45" t="s">
        <v>15048</v>
      </c>
      <c r="G2245" s="45" t="s">
        <v>15049</v>
      </c>
      <c r="H2245" s="45" t="s">
        <v>15050</v>
      </c>
      <c r="I2245" s="45" t="s">
        <v>15051</v>
      </c>
      <c r="J2245" s="45">
        <v>75</v>
      </c>
      <c r="K2245" s="45"/>
      <c r="L2245" s="45">
        <v>60</v>
      </c>
      <c r="M2245" s="11" t="s">
        <v>879</v>
      </c>
    </row>
    <row r="2246" s="53" customFormat="1" customHeight="1" spans="1:13">
      <c r="A2246" s="45">
        <v>159221</v>
      </c>
      <c r="B2246" s="45" t="s">
        <v>15052</v>
      </c>
      <c r="C2246" s="45" t="s">
        <v>6439</v>
      </c>
      <c r="D2246" s="45" t="s">
        <v>14094</v>
      </c>
      <c r="E2246" s="45" t="s">
        <v>768</v>
      </c>
      <c r="F2246" s="45" t="s">
        <v>15053</v>
      </c>
      <c r="G2246" s="45" t="s">
        <v>15054</v>
      </c>
      <c r="H2246" s="45" t="s">
        <v>14501</v>
      </c>
      <c r="I2246" s="45" t="s">
        <v>15055</v>
      </c>
      <c r="J2246" s="45">
        <v>70</v>
      </c>
      <c r="K2246" s="45"/>
      <c r="L2246" s="45">
        <v>61</v>
      </c>
      <c r="M2246" s="11" t="s">
        <v>879</v>
      </c>
    </row>
    <row r="2247" s="53" customFormat="1" customHeight="1" spans="1:13">
      <c r="A2247" s="45">
        <v>159184</v>
      </c>
      <c r="B2247" s="45" t="s">
        <v>15056</v>
      </c>
      <c r="C2247" s="45" t="s">
        <v>6439</v>
      </c>
      <c r="D2247" s="45" t="s">
        <v>14094</v>
      </c>
      <c r="E2247" s="45" t="s">
        <v>768</v>
      </c>
      <c r="F2247" s="45" t="s">
        <v>15057</v>
      </c>
      <c r="G2247" s="45" t="s">
        <v>15058</v>
      </c>
      <c r="H2247" s="45" t="s">
        <v>14522</v>
      </c>
      <c r="I2247" s="45" t="s">
        <v>15059</v>
      </c>
      <c r="J2247" s="45">
        <v>70</v>
      </c>
      <c r="K2247" s="45"/>
      <c r="L2247" s="45">
        <v>62</v>
      </c>
      <c r="M2247" s="11" t="s">
        <v>879</v>
      </c>
    </row>
    <row r="2248" s="53" customFormat="1" customHeight="1" spans="1:13">
      <c r="A2248" s="45">
        <v>153600</v>
      </c>
      <c r="B2248" s="45" t="s">
        <v>15060</v>
      </c>
      <c r="C2248" s="45" t="s">
        <v>6439</v>
      </c>
      <c r="D2248" s="45" t="s">
        <v>14094</v>
      </c>
      <c r="E2248" s="45" t="s">
        <v>768</v>
      </c>
      <c r="F2248" s="45" t="s">
        <v>15061</v>
      </c>
      <c r="G2248" s="45" t="s">
        <v>15062</v>
      </c>
      <c r="H2248" s="45" t="s">
        <v>14335</v>
      </c>
      <c r="I2248" s="45" t="s">
        <v>15063</v>
      </c>
      <c r="J2248" s="45">
        <v>65</v>
      </c>
      <c r="K2248" s="45"/>
      <c r="L2248" s="45">
        <v>63</v>
      </c>
      <c r="M2248" s="11" t="s">
        <v>879</v>
      </c>
    </row>
    <row r="2249" s="53" customFormat="1" customHeight="1" spans="1:13">
      <c r="A2249" s="45">
        <v>159215</v>
      </c>
      <c r="B2249" s="45" t="s">
        <v>15064</v>
      </c>
      <c r="C2249" s="45" t="s">
        <v>6439</v>
      </c>
      <c r="D2249" s="45" t="s">
        <v>14094</v>
      </c>
      <c r="E2249" s="45" t="s">
        <v>768</v>
      </c>
      <c r="F2249" s="45" t="s">
        <v>15065</v>
      </c>
      <c r="G2249" s="45" t="s">
        <v>15066</v>
      </c>
      <c r="H2249" s="45" t="s">
        <v>14501</v>
      </c>
      <c r="I2249" s="45" t="s">
        <v>15067</v>
      </c>
      <c r="J2249" s="45">
        <v>60</v>
      </c>
      <c r="K2249" s="45"/>
      <c r="L2249" s="45">
        <v>64</v>
      </c>
      <c r="M2249" s="11" t="s">
        <v>879</v>
      </c>
    </row>
    <row r="2250" s="53" customFormat="1" customHeight="1" spans="1:13">
      <c r="A2250" s="45">
        <v>154206</v>
      </c>
      <c r="B2250" s="45" t="s">
        <v>15068</v>
      </c>
      <c r="C2250" s="45" t="s">
        <v>6439</v>
      </c>
      <c r="D2250" s="45" t="s">
        <v>14094</v>
      </c>
      <c r="E2250" s="45" t="s">
        <v>768</v>
      </c>
      <c r="F2250" s="45" t="s">
        <v>15069</v>
      </c>
      <c r="G2250" s="45" t="s">
        <v>15070</v>
      </c>
      <c r="H2250" s="45" t="s">
        <v>15071</v>
      </c>
      <c r="I2250" s="45" t="s">
        <v>15072</v>
      </c>
      <c r="J2250" s="45">
        <v>55</v>
      </c>
      <c r="K2250" s="45"/>
      <c r="L2250" s="45">
        <v>65</v>
      </c>
      <c r="M2250" s="11" t="s">
        <v>879</v>
      </c>
    </row>
    <row r="2251" s="53" customFormat="1" customHeight="1" spans="1:13">
      <c r="A2251" s="45">
        <v>159214</v>
      </c>
      <c r="B2251" s="45" t="s">
        <v>15073</v>
      </c>
      <c r="C2251" s="45" t="s">
        <v>6439</v>
      </c>
      <c r="D2251" s="45" t="s">
        <v>14094</v>
      </c>
      <c r="E2251" s="45" t="s">
        <v>768</v>
      </c>
      <c r="F2251" s="45" t="s">
        <v>15074</v>
      </c>
      <c r="G2251" s="45" t="s">
        <v>15075</v>
      </c>
      <c r="H2251" s="45" t="s">
        <v>14501</v>
      </c>
      <c r="I2251" s="45" t="s">
        <v>15076</v>
      </c>
      <c r="J2251" s="45">
        <v>55</v>
      </c>
      <c r="K2251" s="45"/>
      <c r="L2251" s="45">
        <v>66</v>
      </c>
      <c r="M2251" s="11" t="s">
        <v>879</v>
      </c>
    </row>
    <row r="2252" s="53" customFormat="1" customHeight="1" spans="1:13">
      <c r="A2252" s="45">
        <v>164095</v>
      </c>
      <c r="B2252" s="45" t="s">
        <v>15077</v>
      </c>
      <c r="C2252" s="45" t="s">
        <v>6439</v>
      </c>
      <c r="D2252" s="45" t="s">
        <v>14094</v>
      </c>
      <c r="E2252" s="45" t="s">
        <v>768</v>
      </c>
      <c r="F2252" s="45" t="s">
        <v>15078</v>
      </c>
      <c r="G2252" s="45" t="s">
        <v>15078</v>
      </c>
      <c r="H2252" s="45" t="s">
        <v>15079</v>
      </c>
      <c r="I2252" s="45" t="s">
        <v>15080</v>
      </c>
      <c r="J2252" s="45">
        <v>50</v>
      </c>
      <c r="K2252" s="45"/>
      <c r="L2252" s="45">
        <v>67</v>
      </c>
      <c r="M2252" s="11" t="s">
        <v>879</v>
      </c>
    </row>
    <row r="2253" s="53" customFormat="1" customHeight="1" spans="1:13">
      <c r="A2253" s="45">
        <v>159219</v>
      </c>
      <c r="B2253" s="45" t="s">
        <v>15081</v>
      </c>
      <c r="C2253" s="45" t="s">
        <v>6439</v>
      </c>
      <c r="D2253" s="45" t="s">
        <v>14094</v>
      </c>
      <c r="E2253" s="45" t="s">
        <v>768</v>
      </c>
      <c r="F2253" s="45" t="s">
        <v>15082</v>
      </c>
      <c r="G2253" s="45" t="s">
        <v>15083</v>
      </c>
      <c r="H2253" s="45" t="s">
        <v>14501</v>
      </c>
      <c r="I2253" s="45" t="s">
        <v>15082</v>
      </c>
      <c r="J2253" s="45">
        <v>50</v>
      </c>
      <c r="K2253" s="45"/>
      <c r="L2253" s="45">
        <v>68</v>
      </c>
      <c r="M2253" s="11" t="s">
        <v>879</v>
      </c>
    </row>
    <row r="2254" s="53" customFormat="1" customHeight="1" spans="1:13">
      <c r="A2254" s="45">
        <v>159217</v>
      </c>
      <c r="B2254" s="45" t="s">
        <v>15084</v>
      </c>
      <c r="C2254" s="45" t="s">
        <v>6439</v>
      </c>
      <c r="D2254" s="45" t="s">
        <v>14094</v>
      </c>
      <c r="E2254" s="45" t="s">
        <v>768</v>
      </c>
      <c r="F2254" s="45" t="s">
        <v>15085</v>
      </c>
      <c r="G2254" s="45" t="s">
        <v>15086</v>
      </c>
      <c r="H2254" s="45" t="s">
        <v>14501</v>
      </c>
      <c r="I2254" s="45" t="s">
        <v>15087</v>
      </c>
      <c r="J2254" s="45">
        <v>45</v>
      </c>
      <c r="K2254" s="45"/>
      <c r="L2254" s="45">
        <v>69</v>
      </c>
      <c r="M2254" s="11" t="s">
        <v>879</v>
      </c>
    </row>
    <row r="2255" s="53" customFormat="1" customHeight="1" spans="1:13">
      <c r="A2255" s="45">
        <v>153912</v>
      </c>
      <c r="B2255" s="45" t="s">
        <v>15088</v>
      </c>
      <c r="C2255" s="45" t="s">
        <v>6439</v>
      </c>
      <c r="D2255" s="45" t="s">
        <v>14094</v>
      </c>
      <c r="E2255" s="45" t="s">
        <v>768</v>
      </c>
      <c r="F2255" s="45" t="s">
        <v>15089</v>
      </c>
      <c r="G2255" s="45" t="s">
        <v>9914</v>
      </c>
      <c r="H2255" s="45" t="s">
        <v>15090</v>
      </c>
      <c r="I2255" s="45" t="s">
        <v>15089</v>
      </c>
      <c r="J2255" s="45">
        <v>40</v>
      </c>
      <c r="K2255" s="45"/>
      <c r="L2255" s="45">
        <v>70</v>
      </c>
      <c r="M2255" s="11" t="s">
        <v>879</v>
      </c>
    </row>
    <row r="2256" s="53" customFormat="1" customHeight="1" spans="1:13">
      <c r="A2256" s="45">
        <v>159211</v>
      </c>
      <c r="B2256" s="45" t="s">
        <v>15091</v>
      </c>
      <c r="C2256" s="45" t="s">
        <v>6439</v>
      </c>
      <c r="D2256" s="45" t="s">
        <v>14094</v>
      </c>
      <c r="E2256" s="45" t="s">
        <v>768</v>
      </c>
      <c r="F2256" s="45" t="s">
        <v>15092</v>
      </c>
      <c r="G2256" s="45" t="s">
        <v>15093</v>
      </c>
      <c r="H2256" s="45" t="s">
        <v>14501</v>
      </c>
      <c r="I2256" s="45" t="s">
        <v>15094</v>
      </c>
      <c r="J2256" s="45">
        <v>40</v>
      </c>
      <c r="K2256" s="45"/>
      <c r="L2256" s="45">
        <v>71</v>
      </c>
      <c r="M2256" s="11" t="s">
        <v>879</v>
      </c>
    </row>
    <row r="2257" s="53" customFormat="1" customHeight="1" spans="1:15">
      <c r="A2257" s="45">
        <v>159178</v>
      </c>
      <c r="B2257" s="45" t="s">
        <v>15095</v>
      </c>
      <c r="C2257" s="45" t="s">
        <v>6439</v>
      </c>
      <c r="D2257" s="45" t="s">
        <v>14094</v>
      </c>
      <c r="E2257" s="45" t="s">
        <v>768</v>
      </c>
      <c r="F2257" s="45" t="s">
        <v>15096</v>
      </c>
      <c r="G2257" s="45" t="s">
        <v>14942</v>
      </c>
      <c r="H2257" s="45" t="s">
        <v>14943</v>
      </c>
      <c r="I2257" s="45" t="s">
        <v>15097</v>
      </c>
      <c r="J2257" s="45">
        <v>35</v>
      </c>
      <c r="K2257" s="45"/>
      <c r="L2257" s="45">
        <v>72</v>
      </c>
      <c r="M2257" s="11" t="s">
        <v>879</v>
      </c>
    </row>
    <row r="2258" s="53" customFormat="1" customHeight="1" spans="1:15">
      <c r="A2258" s="45">
        <v>159218</v>
      </c>
      <c r="B2258" s="45" t="s">
        <v>15098</v>
      </c>
      <c r="C2258" s="45" t="s">
        <v>6439</v>
      </c>
      <c r="D2258" s="45" t="s">
        <v>14094</v>
      </c>
      <c r="E2258" s="45" t="s">
        <v>768</v>
      </c>
      <c r="F2258" s="45" t="s">
        <v>15099</v>
      </c>
      <c r="G2258" s="45" t="s">
        <v>15100</v>
      </c>
      <c r="H2258" s="45" t="s">
        <v>14501</v>
      </c>
      <c r="I2258" s="45" t="s">
        <v>15099</v>
      </c>
      <c r="J2258" s="45">
        <v>35</v>
      </c>
      <c r="K2258" s="45"/>
      <c r="L2258" s="45">
        <v>73</v>
      </c>
      <c r="M2258" s="11" t="s">
        <v>879</v>
      </c>
    </row>
    <row r="2259" s="53" customFormat="1" customHeight="1" spans="1:15">
      <c r="A2259" s="45">
        <v>295284</v>
      </c>
      <c r="B2259" s="45" t="s">
        <v>15101</v>
      </c>
      <c r="C2259" s="45" t="s">
        <v>6439</v>
      </c>
      <c r="D2259" s="45" t="s">
        <v>14094</v>
      </c>
      <c r="E2259" s="45" t="s">
        <v>768</v>
      </c>
      <c r="F2259" s="45" t="s">
        <v>15102</v>
      </c>
      <c r="G2259" s="45" t="s">
        <v>15103</v>
      </c>
      <c r="H2259" s="45" t="s">
        <v>4957</v>
      </c>
      <c r="I2259" s="45" t="s">
        <v>15104</v>
      </c>
      <c r="J2259" s="45">
        <v>35</v>
      </c>
      <c r="K2259" s="45"/>
      <c r="L2259" s="45">
        <v>74</v>
      </c>
      <c r="M2259" s="11" t="s">
        <v>879</v>
      </c>
    </row>
    <row r="2260" s="53" customFormat="1" customHeight="1" spans="1:15">
      <c r="A2260" s="45">
        <v>154791</v>
      </c>
      <c r="B2260" s="45" t="s">
        <v>15105</v>
      </c>
      <c r="C2260" s="45" t="s">
        <v>6439</v>
      </c>
      <c r="D2260" s="45" t="s">
        <v>14094</v>
      </c>
      <c r="E2260" s="45" t="s">
        <v>768</v>
      </c>
      <c r="F2260" s="45" t="s">
        <v>15106</v>
      </c>
      <c r="G2260" s="45" t="s">
        <v>15107</v>
      </c>
      <c r="H2260" s="45" t="s">
        <v>15108</v>
      </c>
      <c r="I2260" s="45" t="s">
        <v>15109</v>
      </c>
      <c r="J2260" s="45">
        <v>30</v>
      </c>
      <c r="K2260" s="45"/>
      <c r="L2260" s="45">
        <v>75</v>
      </c>
      <c r="M2260" s="11" t="s">
        <v>879</v>
      </c>
    </row>
    <row r="2261" s="53" customFormat="1" customHeight="1" spans="1:15">
      <c r="A2261" s="45">
        <v>159222</v>
      </c>
      <c r="B2261" s="45" t="s">
        <v>15110</v>
      </c>
      <c r="C2261" s="45" t="s">
        <v>6439</v>
      </c>
      <c r="D2261" s="45" t="s">
        <v>14094</v>
      </c>
      <c r="E2261" s="45" t="s">
        <v>768</v>
      </c>
      <c r="F2261" s="45" t="s">
        <v>15111</v>
      </c>
      <c r="G2261" s="45" t="s">
        <v>15112</v>
      </c>
      <c r="H2261" s="45" t="s">
        <v>14501</v>
      </c>
      <c r="I2261" s="45" t="s">
        <v>15113</v>
      </c>
      <c r="J2261" s="45">
        <v>20</v>
      </c>
      <c r="K2261" s="45"/>
      <c r="L2261" s="45">
        <v>76</v>
      </c>
      <c r="M2261" s="11" t="s">
        <v>879</v>
      </c>
    </row>
    <row r="2262" s="53" customFormat="1" customHeight="1" spans="1:15">
      <c r="A2262" s="45">
        <v>152840</v>
      </c>
      <c r="B2262" s="45" t="s">
        <v>15114</v>
      </c>
      <c r="C2262" s="45" t="s">
        <v>6439</v>
      </c>
      <c r="D2262" s="45" t="s">
        <v>14094</v>
      </c>
      <c r="E2262" s="45" t="s">
        <v>768</v>
      </c>
      <c r="F2262" s="45" t="s">
        <v>15115</v>
      </c>
      <c r="G2262" s="45" t="s">
        <v>15116</v>
      </c>
      <c r="H2262" s="45" t="s">
        <v>9704</v>
      </c>
      <c r="I2262" s="45" t="s">
        <v>15117</v>
      </c>
      <c r="J2262" s="45">
        <v>20</v>
      </c>
      <c r="K2262" s="45"/>
      <c r="L2262" s="45">
        <v>77</v>
      </c>
      <c r="M2262" s="11" t="s">
        <v>879</v>
      </c>
    </row>
    <row r="2263" s="53" customFormat="1" customHeight="1" spans="1:15">
      <c r="A2263" s="45">
        <v>159225</v>
      </c>
      <c r="B2263" s="45" t="s">
        <v>15118</v>
      </c>
      <c r="C2263" s="45" t="s">
        <v>6439</v>
      </c>
      <c r="D2263" s="45" t="s">
        <v>14094</v>
      </c>
      <c r="E2263" s="45" t="s">
        <v>768</v>
      </c>
      <c r="F2263" s="45" t="s">
        <v>15119</v>
      </c>
      <c r="G2263" s="45" t="s">
        <v>15120</v>
      </c>
      <c r="H2263" s="45" t="s">
        <v>15121</v>
      </c>
      <c r="I2263" s="45" t="s">
        <v>15122</v>
      </c>
      <c r="J2263" s="45">
        <v>20</v>
      </c>
      <c r="K2263" s="45"/>
      <c r="L2263" s="45">
        <v>78</v>
      </c>
      <c r="M2263" s="11" t="s">
        <v>879</v>
      </c>
    </row>
    <row r="2264" s="53" customFormat="1" customHeight="1" spans="1:15">
      <c r="A2264" s="45">
        <v>159175</v>
      </c>
      <c r="B2264" s="45" t="s">
        <v>15123</v>
      </c>
      <c r="C2264" s="45" t="s">
        <v>6439</v>
      </c>
      <c r="D2264" s="45" t="s">
        <v>14094</v>
      </c>
      <c r="E2264" s="45" t="s">
        <v>768</v>
      </c>
      <c r="F2264" s="45" t="s">
        <v>15124</v>
      </c>
      <c r="G2264" s="45" t="s">
        <v>15125</v>
      </c>
      <c r="H2264" s="45" t="s">
        <v>15126</v>
      </c>
      <c r="I2264" s="45" t="s">
        <v>15127</v>
      </c>
      <c r="J2264" s="45">
        <v>20</v>
      </c>
      <c r="K2264" s="45"/>
      <c r="L2264" s="45">
        <v>79</v>
      </c>
      <c r="M2264" s="11" t="s">
        <v>879</v>
      </c>
    </row>
    <row r="2265" s="53" customFormat="1" customHeight="1" spans="1:15">
      <c r="A2265" s="45">
        <v>159144</v>
      </c>
      <c r="B2265" s="45" t="s">
        <v>15128</v>
      </c>
      <c r="C2265" s="45" t="s">
        <v>6439</v>
      </c>
      <c r="D2265" s="45" t="s">
        <v>14094</v>
      </c>
      <c r="E2265" s="45" t="s">
        <v>768</v>
      </c>
      <c r="F2265" s="45" t="s">
        <v>15129</v>
      </c>
      <c r="G2265" s="45" t="s">
        <v>15130</v>
      </c>
      <c r="H2265" s="45" t="s">
        <v>15131</v>
      </c>
      <c r="I2265" s="45" t="s">
        <v>15132</v>
      </c>
      <c r="J2265" s="45">
        <v>20</v>
      </c>
      <c r="K2265" s="45"/>
      <c r="L2265" s="45">
        <v>80</v>
      </c>
      <c r="M2265" s="11" t="s">
        <v>879</v>
      </c>
    </row>
    <row r="2266" s="53" customFormat="1" customHeight="1" spans="1:15">
      <c r="A2266" s="45">
        <v>159252</v>
      </c>
      <c r="B2266" s="45" t="s">
        <v>15133</v>
      </c>
      <c r="C2266" s="45" t="s">
        <v>6439</v>
      </c>
      <c r="D2266" s="45" t="s">
        <v>14094</v>
      </c>
      <c r="E2266" s="45" t="s">
        <v>768</v>
      </c>
      <c r="F2266" s="45" t="s">
        <v>15134</v>
      </c>
      <c r="G2266" s="45" t="s">
        <v>15135</v>
      </c>
      <c r="H2266" s="45" t="s">
        <v>15136</v>
      </c>
      <c r="I2266" s="45" t="s">
        <v>15137</v>
      </c>
      <c r="J2266" s="45">
        <v>20</v>
      </c>
      <c r="K2266" s="45"/>
      <c r="L2266" s="45">
        <v>81</v>
      </c>
      <c r="M2266" s="11" t="s">
        <v>879</v>
      </c>
    </row>
    <row r="2268" s="5" customFormat="1" customHeight="1" spans="1:15">
      <c r="A2268" s="68" t="s">
        <v>0</v>
      </c>
      <c r="B2268" s="68" t="s">
        <v>1</v>
      </c>
      <c r="C2268" s="68" t="s">
        <v>758</v>
      </c>
      <c r="D2268" s="68" t="s">
        <v>759</v>
      </c>
      <c r="E2268" s="68" t="s">
        <v>760</v>
      </c>
      <c r="F2268" s="68" t="s">
        <v>2</v>
      </c>
      <c r="G2268" s="68" t="s">
        <v>3</v>
      </c>
      <c r="H2268" s="68" t="s">
        <v>4</v>
      </c>
      <c r="I2268" s="69" t="s">
        <v>5</v>
      </c>
      <c r="J2268" s="68" t="s">
        <v>761</v>
      </c>
      <c r="K2268" s="68" t="s">
        <v>762</v>
      </c>
      <c r="L2268" s="70" t="s">
        <v>1470</v>
      </c>
      <c r="M2268" s="17" t="s">
        <v>6</v>
      </c>
      <c r="N2268" s="6"/>
      <c r="O2268" s="71"/>
    </row>
    <row r="2269" s="6" customFormat="1" customHeight="1" spans="1:15">
      <c r="A2269" s="12">
        <v>153995</v>
      </c>
      <c r="B2269" s="12" t="s">
        <v>15138</v>
      </c>
      <c r="C2269" s="12" t="s">
        <v>6439</v>
      </c>
      <c r="D2269" s="12" t="s">
        <v>15139</v>
      </c>
      <c r="E2269" s="12" t="s">
        <v>4154</v>
      </c>
      <c r="F2269" s="12" t="s">
        <v>15140</v>
      </c>
      <c r="G2269" s="12" t="s">
        <v>15141</v>
      </c>
      <c r="H2269" s="12" t="s">
        <v>15142</v>
      </c>
      <c r="I2269" s="33" t="s">
        <v>15143</v>
      </c>
      <c r="J2269" s="12">
        <v>100</v>
      </c>
      <c r="K2269" s="12">
        <v>48.84</v>
      </c>
      <c r="L2269" s="19" t="s">
        <v>2002</v>
      </c>
      <c r="M2269" s="13" t="s">
        <v>773</v>
      </c>
    </row>
    <row r="2270" s="6" customFormat="1" customHeight="1" spans="1:15">
      <c r="A2270" s="12">
        <v>153996</v>
      </c>
      <c r="B2270" s="12" t="s">
        <v>15144</v>
      </c>
      <c r="C2270" s="12" t="s">
        <v>6439</v>
      </c>
      <c r="D2270" s="12" t="s">
        <v>15139</v>
      </c>
      <c r="E2270" s="12" t="s">
        <v>4154</v>
      </c>
      <c r="F2270" s="12" t="s">
        <v>15145</v>
      </c>
      <c r="G2270" s="12" t="s">
        <v>15146</v>
      </c>
      <c r="H2270" s="12" t="s">
        <v>15147</v>
      </c>
      <c r="I2270" s="33" t="s">
        <v>15148</v>
      </c>
      <c r="J2270" s="12">
        <v>100</v>
      </c>
      <c r="K2270" s="12">
        <v>50.4</v>
      </c>
      <c r="L2270" s="19" t="s">
        <v>2012</v>
      </c>
      <c r="M2270" s="13" t="s">
        <v>784</v>
      </c>
    </row>
    <row r="2271" s="6" customFormat="1" customHeight="1" spans="1:15">
      <c r="A2271" s="12">
        <v>151398</v>
      </c>
      <c r="B2271" s="12" t="s">
        <v>15149</v>
      </c>
      <c r="C2271" s="12" t="s">
        <v>6439</v>
      </c>
      <c r="D2271" s="12" t="s">
        <v>15139</v>
      </c>
      <c r="E2271" s="12" t="s">
        <v>4154</v>
      </c>
      <c r="F2271" s="12" t="s">
        <v>15150</v>
      </c>
      <c r="G2271" s="12" t="s">
        <v>15151</v>
      </c>
      <c r="H2271" s="12" t="s">
        <v>15152</v>
      </c>
      <c r="I2271" s="33" t="s">
        <v>15153</v>
      </c>
      <c r="J2271" s="12">
        <v>100</v>
      </c>
      <c r="K2271" s="12">
        <v>56.12</v>
      </c>
      <c r="L2271" s="19" t="s">
        <v>2019</v>
      </c>
      <c r="M2271" s="13" t="s">
        <v>795</v>
      </c>
    </row>
    <row r="2272" s="6" customFormat="1" customHeight="1" spans="1:15">
      <c r="A2272" s="12">
        <v>151410</v>
      </c>
      <c r="B2272" s="12" t="s">
        <v>210</v>
      </c>
      <c r="C2272" s="12" t="s">
        <v>6439</v>
      </c>
      <c r="D2272" s="12" t="s">
        <v>15139</v>
      </c>
      <c r="E2272" s="12" t="s">
        <v>4154</v>
      </c>
      <c r="F2272" s="12" t="s">
        <v>211</v>
      </c>
      <c r="G2272" s="12" t="s">
        <v>212</v>
      </c>
      <c r="H2272" s="12" t="s">
        <v>213</v>
      </c>
      <c r="I2272" s="33" t="s">
        <v>214</v>
      </c>
      <c r="J2272" s="12">
        <v>85</v>
      </c>
      <c r="K2272" s="12">
        <v>92.79</v>
      </c>
      <c r="L2272" s="12">
        <v>4</v>
      </c>
      <c r="M2272" s="11" t="s">
        <v>805</v>
      </c>
    </row>
    <row r="2273" s="6" customFormat="1" customHeight="1" spans="1:13">
      <c r="A2273" s="12">
        <v>158464</v>
      </c>
      <c r="B2273" s="12" t="s">
        <v>15154</v>
      </c>
      <c r="C2273" s="12" t="s">
        <v>6439</v>
      </c>
      <c r="D2273" s="12" t="s">
        <v>15139</v>
      </c>
      <c r="E2273" s="12" t="s">
        <v>4154</v>
      </c>
      <c r="F2273" s="12" t="s">
        <v>15155</v>
      </c>
      <c r="G2273" s="12" t="s">
        <v>15156</v>
      </c>
      <c r="H2273" s="12" t="s">
        <v>15157</v>
      </c>
      <c r="I2273" s="33" t="s">
        <v>15158</v>
      </c>
      <c r="J2273" s="12">
        <v>70</v>
      </c>
      <c r="K2273" s="12">
        <v>99.72</v>
      </c>
      <c r="L2273" s="12">
        <v>5</v>
      </c>
      <c r="M2273" s="11" t="s">
        <v>805</v>
      </c>
    </row>
    <row r="2274" s="6" customFormat="1" customHeight="1" spans="1:13">
      <c r="A2274" s="12">
        <v>158465</v>
      </c>
      <c r="B2274" s="12" t="s">
        <v>15159</v>
      </c>
      <c r="C2274" s="12" t="s">
        <v>6439</v>
      </c>
      <c r="D2274" s="12" t="s">
        <v>15139</v>
      </c>
      <c r="E2274" s="12" t="s">
        <v>4154</v>
      </c>
      <c r="F2274" s="12" t="s">
        <v>15160</v>
      </c>
      <c r="G2274" s="12" t="s">
        <v>15161</v>
      </c>
      <c r="H2274" s="12" t="s">
        <v>15162</v>
      </c>
      <c r="I2274" s="33" t="s">
        <v>15163</v>
      </c>
      <c r="J2274" s="12">
        <v>50</v>
      </c>
      <c r="K2274" s="12">
        <v>180</v>
      </c>
      <c r="L2274" s="12">
        <v>6</v>
      </c>
      <c r="M2274" s="11" t="s">
        <v>879</v>
      </c>
    </row>
    <row r="2275" s="6" customFormat="1" customHeight="1" spans="1:13">
      <c r="A2275" s="12">
        <v>158467</v>
      </c>
      <c r="B2275" s="12" t="s">
        <v>15164</v>
      </c>
      <c r="C2275" s="12" t="s">
        <v>6439</v>
      </c>
      <c r="D2275" s="12" t="s">
        <v>15139</v>
      </c>
      <c r="E2275" s="12" t="s">
        <v>4154</v>
      </c>
      <c r="F2275" s="12" t="s">
        <v>15165</v>
      </c>
      <c r="G2275" s="12" t="s">
        <v>15166</v>
      </c>
      <c r="H2275" s="12" t="s">
        <v>15162</v>
      </c>
      <c r="I2275" s="33" t="s">
        <v>15167</v>
      </c>
      <c r="J2275" s="12">
        <v>50</v>
      </c>
      <c r="K2275" s="12">
        <v>180</v>
      </c>
      <c r="L2275" s="12">
        <v>7</v>
      </c>
      <c r="M2275" s="11" t="s">
        <v>879</v>
      </c>
    </row>
    <row r="2276" s="6" customFormat="1" customHeight="1" spans="1:13">
      <c r="A2276" s="12">
        <v>158463</v>
      </c>
      <c r="B2276" s="12" t="s">
        <v>15168</v>
      </c>
      <c r="C2276" s="12" t="s">
        <v>6439</v>
      </c>
      <c r="D2276" s="12" t="s">
        <v>15139</v>
      </c>
      <c r="E2276" s="12" t="s">
        <v>4154</v>
      </c>
      <c r="F2276" s="12" t="s">
        <v>15169</v>
      </c>
      <c r="G2276" s="12" t="s">
        <v>15170</v>
      </c>
      <c r="H2276" s="12" t="s">
        <v>15162</v>
      </c>
      <c r="I2276" s="33" t="s">
        <v>15171</v>
      </c>
      <c r="J2276" s="12">
        <v>40</v>
      </c>
      <c r="K2276" s="12">
        <v>180</v>
      </c>
      <c r="L2276" s="12">
        <v>8</v>
      </c>
      <c r="M2276" s="11" t="s">
        <v>879</v>
      </c>
    </row>
    <row r="2277" s="6" customFormat="1" customHeight="1" spans="1:13">
      <c r="A2277" s="12">
        <v>158466</v>
      </c>
      <c r="B2277" s="12" t="s">
        <v>15172</v>
      </c>
      <c r="C2277" s="12" t="s">
        <v>6439</v>
      </c>
      <c r="D2277" s="12" t="s">
        <v>15139</v>
      </c>
      <c r="E2277" s="12" t="s">
        <v>4154</v>
      </c>
      <c r="F2277" s="12" t="s">
        <v>15173</v>
      </c>
      <c r="G2277" s="12" t="s">
        <v>15174</v>
      </c>
      <c r="H2277" s="12" t="s">
        <v>15162</v>
      </c>
      <c r="I2277" s="33" t="s">
        <v>15175</v>
      </c>
      <c r="J2277" s="12">
        <v>40</v>
      </c>
      <c r="K2277" s="12">
        <v>180</v>
      </c>
      <c r="L2277" s="12">
        <v>9</v>
      </c>
      <c r="M2277" s="11" t="s">
        <v>879</v>
      </c>
    </row>
    <row r="2278" s="6" customFormat="1" customHeight="1" spans="1:13">
      <c r="A2278" s="12">
        <v>152764</v>
      </c>
      <c r="B2278" s="12" t="s">
        <v>15176</v>
      </c>
      <c r="C2278" s="12" t="s">
        <v>6439</v>
      </c>
      <c r="D2278" s="12" t="s">
        <v>15139</v>
      </c>
      <c r="E2278" s="12" t="s">
        <v>4154</v>
      </c>
      <c r="F2278" s="12" t="s">
        <v>15177</v>
      </c>
      <c r="G2278" s="12" t="s">
        <v>15178</v>
      </c>
      <c r="H2278" s="12" t="s">
        <v>15179</v>
      </c>
      <c r="I2278" s="33" t="s">
        <v>15180</v>
      </c>
      <c r="J2278" s="12">
        <v>40</v>
      </c>
      <c r="K2278" s="12">
        <v>180</v>
      </c>
      <c r="L2278" s="12">
        <v>10</v>
      </c>
      <c r="M2278" s="11" t="s">
        <v>879</v>
      </c>
    </row>
    <row r="2279" s="6" customFormat="1" customHeight="1" spans="1:13">
      <c r="A2279" s="2"/>
      <c r="B2279" s="2"/>
      <c r="C2279" s="2"/>
      <c r="D2279" s="2"/>
      <c r="E2279" s="2"/>
      <c r="F2279" s="2"/>
      <c r="G2279" s="2"/>
      <c r="H2279" s="2"/>
      <c r="I2279" s="2"/>
      <c r="J2279" s="12"/>
      <c r="K2279" s="12"/>
      <c r="L2279" s="12"/>
      <c r="M2279" s="11"/>
    </row>
    <row r="2280" s="6" customFormat="1" customHeight="1" spans="1:13">
      <c r="A2280" s="12">
        <v>153989</v>
      </c>
      <c r="B2280" s="12" t="s">
        <v>15181</v>
      </c>
      <c r="C2280" s="12" t="s">
        <v>6439</v>
      </c>
      <c r="D2280" s="12" t="s">
        <v>15139</v>
      </c>
      <c r="E2280" s="12" t="s">
        <v>4328</v>
      </c>
      <c r="F2280" s="12" t="s">
        <v>15182</v>
      </c>
      <c r="G2280" s="12" t="s">
        <v>15183</v>
      </c>
      <c r="H2280" s="12" t="s">
        <v>15184</v>
      </c>
      <c r="I2280" s="33" t="s">
        <v>15185</v>
      </c>
      <c r="J2280" s="12">
        <v>155</v>
      </c>
      <c r="K2280" s="12">
        <v>87.72</v>
      </c>
      <c r="L2280" s="19" t="s">
        <v>2002</v>
      </c>
      <c r="M2280" s="13" t="s">
        <v>773</v>
      </c>
    </row>
    <row r="2281" s="6" customFormat="1" customHeight="1" spans="1:13">
      <c r="A2281" s="12">
        <v>154173</v>
      </c>
      <c r="B2281" s="12" t="s">
        <v>15186</v>
      </c>
      <c r="C2281" s="12" t="s">
        <v>6439</v>
      </c>
      <c r="D2281" s="12" t="s">
        <v>15139</v>
      </c>
      <c r="E2281" s="12" t="s">
        <v>4328</v>
      </c>
      <c r="F2281" s="12" t="s">
        <v>15187</v>
      </c>
      <c r="G2281" s="12" t="s">
        <v>15188</v>
      </c>
      <c r="H2281" s="12" t="s">
        <v>15189</v>
      </c>
      <c r="I2281" s="33" t="s">
        <v>15190</v>
      </c>
      <c r="J2281" s="12">
        <v>155</v>
      </c>
      <c r="K2281" s="12">
        <v>96.63</v>
      </c>
      <c r="L2281" s="19" t="s">
        <v>2012</v>
      </c>
      <c r="M2281" s="13" t="s">
        <v>784</v>
      </c>
    </row>
    <row r="2282" s="6" customFormat="1" customHeight="1" spans="1:13">
      <c r="A2282" s="12">
        <v>159244</v>
      </c>
      <c r="B2282" s="12" t="s">
        <v>15191</v>
      </c>
      <c r="C2282" s="12" t="s">
        <v>6439</v>
      </c>
      <c r="D2282" s="12" t="s">
        <v>15139</v>
      </c>
      <c r="E2282" s="12" t="s">
        <v>4328</v>
      </c>
      <c r="F2282" s="12" t="s">
        <v>15192</v>
      </c>
      <c r="G2282" s="12" t="s">
        <v>15193</v>
      </c>
      <c r="H2282" s="12" t="s">
        <v>15194</v>
      </c>
      <c r="I2282" s="33" t="s">
        <v>15195</v>
      </c>
      <c r="J2282" s="12">
        <v>155</v>
      </c>
      <c r="K2282" s="12">
        <v>97.96</v>
      </c>
      <c r="L2282" s="19" t="s">
        <v>2019</v>
      </c>
      <c r="M2282" s="13" t="s">
        <v>795</v>
      </c>
    </row>
    <row r="2283" s="6" customFormat="1" customHeight="1" spans="1:13">
      <c r="A2283" s="12">
        <v>151393</v>
      </c>
      <c r="B2283" s="12" t="s">
        <v>15196</v>
      </c>
      <c r="C2283" s="12" t="s">
        <v>6439</v>
      </c>
      <c r="D2283" s="12" t="s">
        <v>15139</v>
      </c>
      <c r="E2283" s="12" t="s">
        <v>4328</v>
      </c>
      <c r="F2283" s="12" t="s">
        <v>15197</v>
      </c>
      <c r="G2283" s="12" t="s">
        <v>15198</v>
      </c>
      <c r="H2283" s="12" t="s">
        <v>15199</v>
      </c>
      <c r="I2283" s="33" t="s">
        <v>15200</v>
      </c>
      <c r="J2283" s="12">
        <v>155</v>
      </c>
      <c r="K2283" s="12">
        <v>100.75</v>
      </c>
      <c r="L2283" s="12">
        <v>4</v>
      </c>
      <c r="M2283" s="11" t="s">
        <v>805</v>
      </c>
    </row>
    <row r="2284" s="6" customFormat="1" customHeight="1" spans="1:13">
      <c r="A2284" s="12">
        <v>151573</v>
      </c>
      <c r="B2284" s="12" t="s">
        <v>15201</v>
      </c>
      <c r="C2284" s="12" t="s">
        <v>6439</v>
      </c>
      <c r="D2284" s="12" t="s">
        <v>15139</v>
      </c>
      <c r="E2284" s="12" t="s">
        <v>4328</v>
      </c>
      <c r="F2284" s="12" t="s">
        <v>15202</v>
      </c>
      <c r="G2284" s="12" t="s">
        <v>2754</v>
      </c>
      <c r="H2284" s="12" t="s">
        <v>15194</v>
      </c>
      <c r="I2284" s="33" t="s">
        <v>15203</v>
      </c>
      <c r="J2284" s="12">
        <v>155</v>
      </c>
      <c r="K2284" s="12">
        <v>103.32</v>
      </c>
      <c r="L2284" s="12">
        <v>5</v>
      </c>
      <c r="M2284" s="11" t="s">
        <v>805</v>
      </c>
    </row>
    <row r="2285" s="6" customFormat="1" customHeight="1" spans="1:13">
      <c r="A2285" s="12">
        <v>158483</v>
      </c>
      <c r="B2285" s="12" t="s">
        <v>15204</v>
      </c>
      <c r="C2285" s="12" t="s">
        <v>6439</v>
      </c>
      <c r="D2285" s="12" t="s">
        <v>15139</v>
      </c>
      <c r="E2285" s="12" t="s">
        <v>4328</v>
      </c>
      <c r="F2285" s="12" t="s">
        <v>15205</v>
      </c>
      <c r="G2285" s="12" t="s">
        <v>15206</v>
      </c>
      <c r="H2285" s="12" t="s">
        <v>15207</v>
      </c>
      <c r="I2285" s="33" t="s">
        <v>15208</v>
      </c>
      <c r="J2285" s="12">
        <v>155</v>
      </c>
      <c r="K2285" s="12">
        <v>107.62</v>
      </c>
      <c r="L2285" s="12">
        <v>6</v>
      </c>
      <c r="M2285" s="11" t="s">
        <v>805</v>
      </c>
    </row>
    <row r="2286" s="6" customFormat="1" customHeight="1" spans="1:13">
      <c r="A2286" s="12">
        <v>151518</v>
      </c>
      <c r="B2286" s="12" t="s">
        <v>15209</v>
      </c>
      <c r="C2286" s="12" t="s">
        <v>6439</v>
      </c>
      <c r="D2286" s="12" t="s">
        <v>15139</v>
      </c>
      <c r="E2286" s="12" t="s">
        <v>4328</v>
      </c>
      <c r="F2286" s="12" t="s">
        <v>15210</v>
      </c>
      <c r="G2286" s="12" t="s">
        <v>15211</v>
      </c>
      <c r="H2286" s="12" t="s">
        <v>15212</v>
      </c>
      <c r="I2286" s="33" t="s">
        <v>15213</v>
      </c>
      <c r="J2286" s="12">
        <v>155</v>
      </c>
      <c r="K2286" s="12">
        <v>120.31</v>
      </c>
      <c r="L2286" s="12">
        <v>7</v>
      </c>
      <c r="M2286" s="11" t="s">
        <v>805</v>
      </c>
    </row>
    <row r="2287" s="6" customFormat="1" customHeight="1" spans="1:13">
      <c r="A2287" s="12">
        <v>158468</v>
      </c>
      <c r="B2287" s="12" t="s">
        <v>15214</v>
      </c>
      <c r="C2287" s="12" t="s">
        <v>6439</v>
      </c>
      <c r="D2287" s="12" t="s">
        <v>15139</v>
      </c>
      <c r="E2287" s="12" t="s">
        <v>4328</v>
      </c>
      <c r="F2287" s="12" t="s">
        <v>15215</v>
      </c>
      <c r="G2287" s="12" t="s">
        <v>2463</v>
      </c>
      <c r="H2287" s="12" t="s">
        <v>723</v>
      </c>
      <c r="I2287" s="33" t="s">
        <v>15216</v>
      </c>
      <c r="J2287" s="12">
        <v>155</v>
      </c>
      <c r="K2287" s="12">
        <v>127.9</v>
      </c>
      <c r="L2287" s="12">
        <v>8</v>
      </c>
      <c r="M2287" s="11" t="s">
        <v>879</v>
      </c>
    </row>
    <row r="2288" s="6" customFormat="1" customHeight="1" spans="1:13">
      <c r="A2288" s="12">
        <v>151571</v>
      </c>
      <c r="B2288" s="12" t="s">
        <v>15217</v>
      </c>
      <c r="C2288" s="12" t="s">
        <v>6439</v>
      </c>
      <c r="D2288" s="12" t="s">
        <v>15139</v>
      </c>
      <c r="E2288" s="12" t="s">
        <v>4328</v>
      </c>
      <c r="F2288" s="12" t="s">
        <v>15218</v>
      </c>
      <c r="G2288" s="12" t="s">
        <v>15219</v>
      </c>
      <c r="H2288" s="12" t="s">
        <v>15194</v>
      </c>
      <c r="I2288" s="33" t="s">
        <v>15220</v>
      </c>
      <c r="J2288" s="12">
        <v>155</v>
      </c>
      <c r="K2288" s="12">
        <v>128.03</v>
      </c>
      <c r="L2288" s="12">
        <v>9</v>
      </c>
      <c r="M2288" s="11" t="s">
        <v>879</v>
      </c>
    </row>
    <row r="2289" s="6" customFormat="1" customHeight="1" spans="1:13">
      <c r="A2289" s="12">
        <v>151395</v>
      </c>
      <c r="B2289" s="12" t="s">
        <v>15221</v>
      </c>
      <c r="C2289" s="12" t="s">
        <v>6439</v>
      </c>
      <c r="D2289" s="12" t="s">
        <v>15139</v>
      </c>
      <c r="E2289" s="12" t="s">
        <v>4328</v>
      </c>
      <c r="F2289" s="12" t="s">
        <v>15222</v>
      </c>
      <c r="G2289" s="12" t="s">
        <v>15223</v>
      </c>
      <c r="H2289" s="12" t="s">
        <v>15189</v>
      </c>
      <c r="I2289" s="33" t="s">
        <v>15224</v>
      </c>
      <c r="J2289" s="12">
        <v>150</v>
      </c>
      <c r="K2289" s="12">
        <v>82.56</v>
      </c>
      <c r="L2289" s="12">
        <v>10</v>
      </c>
      <c r="M2289" s="11" t="s">
        <v>879</v>
      </c>
    </row>
    <row r="2290" s="6" customFormat="1" customHeight="1" spans="1:13">
      <c r="A2290" s="12">
        <v>158482</v>
      </c>
      <c r="B2290" s="12" t="s">
        <v>15225</v>
      </c>
      <c r="C2290" s="12" t="s">
        <v>6439</v>
      </c>
      <c r="D2290" s="12" t="s">
        <v>15139</v>
      </c>
      <c r="E2290" s="12" t="s">
        <v>4328</v>
      </c>
      <c r="F2290" s="12" t="s">
        <v>15226</v>
      </c>
      <c r="G2290" s="12" t="s">
        <v>15227</v>
      </c>
      <c r="H2290" s="12" t="s">
        <v>15228</v>
      </c>
      <c r="I2290" s="33" t="s">
        <v>15229</v>
      </c>
      <c r="J2290" s="12">
        <v>140</v>
      </c>
      <c r="K2290" s="12">
        <v>144.44</v>
      </c>
      <c r="L2290" s="12">
        <v>11</v>
      </c>
      <c r="M2290" s="11" t="s">
        <v>879</v>
      </c>
    </row>
    <row r="2291" s="6" customFormat="1" customHeight="1" spans="1:13">
      <c r="A2291" s="12">
        <v>158484</v>
      </c>
      <c r="B2291" s="12" t="s">
        <v>15230</v>
      </c>
      <c r="C2291" s="12" t="s">
        <v>6439</v>
      </c>
      <c r="D2291" s="12" t="s">
        <v>15139</v>
      </c>
      <c r="E2291" s="12" t="s">
        <v>4328</v>
      </c>
      <c r="F2291" s="12" t="s">
        <v>15231</v>
      </c>
      <c r="G2291" s="12" t="s">
        <v>15232</v>
      </c>
      <c r="H2291" s="12" t="s">
        <v>15207</v>
      </c>
      <c r="I2291" s="33" t="s">
        <v>15233</v>
      </c>
      <c r="J2291" s="12">
        <v>135</v>
      </c>
      <c r="K2291" s="12">
        <v>160.03</v>
      </c>
      <c r="L2291" s="12">
        <v>12</v>
      </c>
      <c r="M2291" s="11" t="s">
        <v>879</v>
      </c>
    </row>
    <row r="2292" s="6" customFormat="1" customHeight="1" spans="1:13">
      <c r="A2292" s="12">
        <v>159246</v>
      </c>
      <c r="B2292" s="12" t="s">
        <v>15234</v>
      </c>
      <c r="C2292" s="12" t="s">
        <v>6439</v>
      </c>
      <c r="D2292" s="12" t="s">
        <v>15139</v>
      </c>
      <c r="E2292" s="12" t="s">
        <v>4328</v>
      </c>
      <c r="F2292" s="12" t="s">
        <v>15235</v>
      </c>
      <c r="G2292" s="12" t="s">
        <v>2754</v>
      </c>
      <c r="H2292" s="12" t="s">
        <v>15194</v>
      </c>
      <c r="I2292" s="33" t="s">
        <v>15236</v>
      </c>
      <c r="J2292" s="12">
        <v>110</v>
      </c>
      <c r="K2292" s="12">
        <v>180</v>
      </c>
      <c r="L2292" s="12">
        <v>13</v>
      </c>
      <c r="M2292" s="11" t="s">
        <v>879</v>
      </c>
    </row>
    <row r="2293" s="6" customFormat="1" customHeight="1" spans="1:13">
      <c r="A2293" s="12">
        <v>159242</v>
      </c>
      <c r="B2293" s="12" t="s">
        <v>15237</v>
      </c>
      <c r="C2293" s="12" t="s">
        <v>6439</v>
      </c>
      <c r="D2293" s="12" t="s">
        <v>15139</v>
      </c>
      <c r="E2293" s="12" t="s">
        <v>4328</v>
      </c>
      <c r="F2293" s="12" t="s">
        <v>15238</v>
      </c>
      <c r="G2293" s="12" t="s">
        <v>15239</v>
      </c>
      <c r="H2293" s="12" t="s">
        <v>15194</v>
      </c>
      <c r="I2293" s="33" t="s">
        <v>15240</v>
      </c>
      <c r="J2293" s="12">
        <v>100</v>
      </c>
      <c r="K2293" s="12">
        <v>180</v>
      </c>
      <c r="L2293" s="12">
        <v>14</v>
      </c>
      <c r="M2293" s="11" t="s">
        <v>879</v>
      </c>
    </row>
    <row r="2294" s="6" customFormat="1" customHeight="1" spans="1:13">
      <c r="A2294" s="2"/>
      <c r="B2294" s="2"/>
      <c r="C2294" s="2"/>
      <c r="D2294" s="2"/>
      <c r="E2294" s="2"/>
      <c r="F2294" s="2"/>
      <c r="G2294" s="2"/>
      <c r="H2294" s="2"/>
      <c r="I2294" s="2"/>
      <c r="J2294" s="12"/>
      <c r="K2294" s="12"/>
      <c r="L2294" s="12"/>
      <c r="M2294" s="11"/>
    </row>
    <row r="2295" s="6" customFormat="1" customHeight="1" spans="1:13">
      <c r="A2295" s="12">
        <v>158476</v>
      </c>
      <c r="B2295" s="12" t="s">
        <v>15241</v>
      </c>
      <c r="C2295" s="12" t="s">
        <v>6439</v>
      </c>
      <c r="D2295" s="12" t="s">
        <v>15139</v>
      </c>
      <c r="E2295" s="12" t="s">
        <v>4328</v>
      </c>
      <c r="F2295" s="12" t="s">
        <v>15242</v>
      </c>
      <c r="G2295" s="12" t="s">
        <v>15243</v>
      </c>
      <c r="H2295" s="12" t="s">
        <v>15244</v>
      </c>
      <c r="I2295" s="33" t="s">
        <v>15245</v>
      </c>
      <c r="J2295" s="12">
        <v>155</v>
      </c>
      <c r="K2295" s="12">
        <v>106.91</v>
      </c>
      <c r="L2295" s="19" t="s">
        <v>2002</v>
      </c>
      <c r="M2295" s="13" t="s">
        <v>773</v>
      </c>
    </row>
    <row r="2296" s="6" customFormat="1" customHeight="1" spans="1:13">
      <c r="A2296" s="12">
        <v>158474</v>
      </c>
      <c r="B2296" s="12" t="s">
        <v>15246</v>
      </c>
      <c r="C2296" s="12" t="s">
        <v>6439</v>
      </c>
      <c r="D2296" s="12" t="s">
        <v>15139</v>
      </c>
      <c r="E2296" s="12" t="s">
        <v>4328</v>
      </c>
      <c r="F2296" s="12" t="s">
        <v>15247</v>
      </c>
      <c r="G2296" s="12" t="s">
        <v>15243</v>
      </c>
      <c r="H2296" s="12" t="s">
        <v>15248</v>
      </c>
      <c r="I2296" s="33" t="s">
        <v>15249</v>
      </c>
      <c r="J2296" s="12">
        <v>155</v>
      </c>
      <c r="K2296" s="12">
        <v>119.28</v>
      </c>
      <c r="L2296" s="19" t="s">
        <v>2012</v>
      </c>
      <c r="M2296" s="13" t="s">
        <v>784</v>
      </c>
    </row>
    <row r="2297" s="6" customFormat="1" customHeight="1" spans="1:13">
      <c r="A2297" s="12">
        <v>158478</v>
      </c>
      <c r="B2297" s="12" t="s">
        <v>15250</v>
      </c>
      <c r="C2297" s="12" t="s">
        <v>6439</v>
      </c>
      <c r="D2297" s="12" t="s">
        <v>15139</v>
      </c>
      <c r="E2297" s="12" t="s">
        <v>4328</v>
      </c>
      <c r="F2297" s="12" t="s">
        <v>15251</v>
      </c>
      <c r="G2297" s="12" t="s">
        <v>15243</v>
      </c>
      <c r="H2297" s="12" t="s">
        <v>15252</v>
      </c>
      <c r="I2297" s="33" t="s">
        <v>15253</v>
      </c>
      <c r="J2297" s="12">
        <v>155</v>
      </c>
      <c r="K2297" s="12">
        <v>128.35</v>
      </c>
      <c r="L2297" s="19" t="s">
        <v>2019</v>
      </c>
      <c r="M2297" s="13" t="s">
        <v>795</v>
      </c>
    </row>
    <row r="2298" s="6" customFormat="1" customHeight="1" spans="1:13">
      <c r="A2298" s="12">
        <v>158477</v>
      </c>
      <c r="B2298" s="12" t="s">
        <v>15254</v>
      </c>
      <c r="C2298" s="12" t="s">
        <v>6439</v>
      </c>
      <c r="D2298" s="12" t="s">
        <v>15139</v>
      </c>
      <c r="E2298" s="12" t="s">
        <v>4328</v>
      </c>
      <c r="F2298" s="12" t="s">
        <v>15255</v>
      </c>
      <c r="G2298" s="12" t="s">
        <v>15243</v>
      </c>
      <c r="H2298" s="12" t="s">
        <v>15244</v>
      </c>
      <c r="I2298" s="33" t="s">
        <v>15256</v>
      </c>
      <c r="J2298" s="12">
        <v>150</v>
      </c>
      <c r="K2298" s="12">
        <v>120.91</v>
      </c>
      <c r="L2298" s="12">
        <v>4</v>
      </c>
      <c r="M2298" s="11" t="s">
        <v>805</v>
      </c>
    </row>
    <row r="2299" s="6" customFormat="1" customHeight="1" spans="1:13">
      <c r="A2299" s="12">
        <v>158472</v>
      </c>
      <c r="B2299" s="12" t="s">
        <v>15257</v>
      </c>
      <c r="C2299" s="12" t="s">
        <v>6439</v>
      </c>
      <c r="D2299" s="12" t="s">
        <v>15139</v>
      </c>
      <c r="E2299" s="12" t="s">
        <v>4328</v>
      </c>
      <c r="F2299" s="12" t="s">
        <v>15258</v>
      </c>
      <c r="G2299" s="12" t="s">
        <v>15259</v>
      </c>
      <c r="H2299" s="12" t="s">
        <v>15260</v>
      </c>
      <c r="I2299" s="33" t="s">
        <v>15261</v>
      </c>
      <c r="J2299" s="12">
        <v>145</v>
      </c>
      <c r="K2299" s="12">
        <v>130.47</v>
      </c>
      <c r="L2299" s="12">
        <v>5</v>
      </c>
      <c r="M2299" s="11" t="s">
        <v>805</v>
      </c>
    </row>
    <row r="2300" s="6" customFormat="1" customHeight="1" spans="1:13">
      <c r="A2300" s="12">
        <v>158473</v>
      </c>
      <c r="B2300" s="12" t="s">
        <v>15262</v>
      </c>
      <c r="C2300" s="12" t="s">
        <v>6439</v>
      </c>
      <c r="D2300" s="12" t="s">
        <v>15139</v>
      </c>
      <c r="E2300" s="12" t="s">
        <v>4328</v>
      </c>
      <c r="F2300" s="12" t="s">
        <v>15263</v>
      </c>
      <c r="G2300" s="12" t="s">
        <v>15243</v>
      </c>
      <c r="H2300" s="12" t="s">
        <v>15264</v>
      </c>
      <c r="I2300" s="33" t="s">
        <v>15265</v>
      </c>
      <c r="J2300" s="12">
        <v>145</v>
      </c>
      <c r="K2300" s="12">
        <v>131.03</v>
      </c>
      <c r="L2300" s="12">
        <v>6</v>
      </c>
      <c r="M2300" s="11" t="s">
        <v>805</v>
      </c>
    </row>
    <row r="2301" s="6" customFormat="1" customHeight="1" spans="1:13">
      <c r="A2301" s="12">
        <v>158471</v>
      </c>
      <c r="B2301" s="12" t="s">
        <v>15266</v>
      </c>
      <c r="C2301" s="12" t="s">
        <v>6439</v>
      </c>
      <c r="D2301" s="12" t="s">
        <v>15139</v>
      </c>
      <c r="E2301" s="12" t="s">
        <v>4328</v>
      </c>
      <c r="F2301" s="12" t="s">
        <v>15267</v>
      </c>
      <c r="G2301" s="12" t="s">
        <v>15268</v>
      </c>
      <c r="H2301" s="12" t="s">
        <v>15260</v>
      </c>
      <c r="I2301" s="33" t="s">
        <v>15269</v>
      </c>
      <c r="J2301" s="12">
        <v>145</v>
      </c>
      <c r="K2301" s="12">
        <v>141.31</v>
      </c>
      <c r="L2301" s="12">
        <v>7</v>
      </c>
      <c r="M2301" s="11" t="s">
        <v>805</v>
      </c>
    </row>
    <row r="2302" s="6" customFormat="1" customHeight="1" spans="1:13">
      <c r="A2302" s="12">
        <v>149027</v>
      </c>
      <c r="B2302" s="12" t="s">
        <v>15270</v>
      </c>
      <c r="C2302" s="12" t="s">
        <v>6439</v>
      </c>
      <c r="D2302" s="12" t="s">
        <v>15139</v>
      </c>
      <c r="E2302" s="12" t="s">
        <v>4328</v>
      </c>
      <c r="F2302" s="12" t="s">
        <v>15271</v>
      </c>
      <c r="G2302" s="12" t="s">
        <v>15272</v>
      </c>
      <c r="H2302" s="12" t="s">
        <v>15273</v>
      </c>
      <c r="I2302" s="33" t="s">
        <v>15274</v>
      </c>
      <c r="J2302" s="12">
        <v>115</v>
      </c>
      <c r="K2302" s="12">
        <v>112.35</v>
      </c>
      <c r="L2302" s="12">
        <v>8</v>
      </c>
      <c r="M2302" s="11" t="s">
        <v>879</v>
      </c>
    </row>
    <row r="2303" s="6" customFormat="1" customHeight="1" spans="1:13">
      <c r="A2303" s="12">
        <v>158479</v>
      </c>
      <c r="B2303" s="12" t="s">
        <v>15275</v>
      </c>
      <c r="C2303" s="12" t="s">
        <v>6439</v>
      </c>
      <c r="D2303" s="12" t="s">
        <v>15139</v>
      </c>
      <c r="E2303" s="12" t="s">
        <v>4328</v>
      </c>
      <c r="F2303" s="12" t="s">
        <v>15276</v>
      </c>
      <c r="G2303" s="12" t="s">
        <v>15243</v>
      </c>
      <c r="H2303" s="12" t="s">
        <v>15277</v>
      </c>
      <c r="I2303" s="33" t="s">
        <v>15278</v>
      </c>
      <c r="J2303" s="12">
        <v>110</v>
      </c>
      <c r="K2303" s="12">
        <v>180</v>
      </c>
      <c r="L2303" s="12">
        <v>9</v>
      </c>
      <c r="M2303" s="11" t="s">
        <v>879</v>
      </c>
    </row>
    <row r="2304" s="6" customFormat="1" customHeight="1" spans="1:13">
      <c r="A2304" s="12">
        <v>158475</v>
      </c>
      <c r="B2304" s="12" t="s">
        <v>15279</v>
      </c>
      <c r="C2304" s="12" t="s">
        <v>6439</v>
      </c>
      <c r="D2304" s="12" t="s">
        <v>15139</v>
      </c>
      <c r="E2304" s="12" t="s">
        <v>4328</v>
      </c>
      <c r="F2304" s="12" t="s">
        <v>15280</v>
      </c>
      <c r="G2304" s="12" t="s">
        <v>15243</v>
      </c>
      <c r="H2304" s="12" t="s">
        <v>15248</v>
      </c>
      <c r="I2304" s="33" t="s">
        <v>15281</v>
      </c>
      <c r="J2304" s="12">
        <v>110</v>
      </c>
      <c r="K2304" s="12">
        <v>180</v>
      </c>
      <c r="L2304" s="12">
        <v>10</v>
      </c>
      <c r="M2304" s="11" t="s">
        <v>879</v>
      </c>
    </row>
    <row r="2305" s="6" customFormat="1" customHeight="1" spans="1:13">
      <c r="A2305" s="12">
        <v>158470</v>
      </c>
      <c r="B2305" s="12" t="s">
        <v>15282</v>
      </c>
      <c r="C2305" s="12" t="s">
        <v>6439</v>
      </c>
      <c r="D2305" s="12" t="s">
        <v>15139</v>
      </c>
      <c r="E2305" s="12" t="s">
        <v>4328</v>
      </c>
      <c r="F2305" s="12" t="s">
        <v>15283</v>
      </c>
      <c r="G2305" s="12" t="s">
        <v>15284</v>
      </c>
      <c r="H2305" s="12" t="s">
        <v>15285</v>
      </c>
      <c r="I2305" s="33" t="s">
        <v>15286</v>
      </c>
      <c r="J2305" s="12">
        <v>100</v>
      </c>
      <c r="K2305" s="12">
        <v>180</v>
      </c>
      <c r="L2305" s="12">
        <v>11</v>
      </c>
      <c r="M2305" s="11" t="s">
        <v>879</v>
      </c>
    </row>
    <row r="2306" s="6" customFormat="1" customHeight="1" spans="1:13">
      <c r="A2306" s="12">
        <v>158480</v>
      </c>
      <c r="B2306" s="12" t="s">
        <v>15287</v>
      </c>
      <c r="C2306" s="12" t="s">
        <v>6439</v>
      </c>
      <c r="D2306" s="12" t="s">
        <v>15139</v>
      </c>
      <c r="E2306" s="12" t="s">
        <v>4328</v>
      </c>
      <c r="F2306" s="12" t="s">
        <v>15288</v>
      </c>
      <c r="G2306" s="12" t="s">
        <v>15243</v>
      </c>
      <c r="H2306" s="12" t="s">
        <v>15264</v>
      </c>
      <c r="I2306" s="33" t="s">
        <v>15289</v>
      </c>
      <c r="J2306" s="12">
        <v>100</v>
      </c>
      <c r="K2306" s="12">
        <v>180</v>
      </c>
      <c r="L2306" s="12">
        <v>12</v>
      </c>
      <c r="M2306" s="11" t="s">
        <v>879</v>
      </c>
    </row>
    <row r="2307" s="6" customFormat="1" customHeight="1" spans="1:13">
      <c r="A2307" s="12">
        <v>158481</v>
      </c>
      <c r="B2307" s="12" t="s">
        <v>15290</v>
      </c>
      <c r="C2307" s="12" t="s">
        <v>6439</v>
      </c>
      <c r="D2307" s="12" t="s">
        <v>15139</v>
      </c>
      <c r="E2307" s="12" t="s">
        <v>4328</v>
      </c>
      <c r="F2307" s="12" t="s">
        <v>15291</v>
      </c>
      <c r="G2307" s="12" t="s">
        <v>15243</v>
      </c>
      <c r="H2307" s="12" t="s">
        <v>15264</v>
      </c>
      <c r="I2307" s="33" t="s">
        <v>15292</v>
      </c>
      <c r="J2307" s="12">
        <v>90</v>
      </c>
      <c r="K2307" s="12">
        <v>180</v>
      </c>
      <c r="L2307" s="12">
        <v>13</v>
      </c>
      <c r="M2307" s="11" t="s">
        <v>879</v>
      </c>
    </row>
    <row r="2308" s="6" customFormat="1" customHeight="1" spans="1:13">
      <c r="A2308" s="2"/>
      <c r="B2308" s="2"/>
      <c r="C2308" s="2"/>
      <c r="D2308" s="2"/>
      <c r="E2308" s="2"/>
      <c r="F2308" s="2"/>
      <c r="G2308" s="2"/>
      <c r="H2308" s="2"/>
      <c r="I2308" s="2"/>
      <c r="J2308" s="12"/>
      <c r="K2308" s="12"/>
      <c r="L2308" s="12"/>
      <c r="M2308" s="11"/>
    </row>
    <row r="2309" s="6" customFormat="1" customHeight="1" spans="1:13">
      <c r="A2309" s="12">
        <v>153985</v>
      </c>
      <c r="B2309" s="12" t="s">
        <v>15293</v>
      </c>
      <c r="C2309" s="12" t="s">
        <v>6439</v>
      </c>
      <c r="D2309" s="12" t="s">
        <v>15139</v>
      </c>
      <c r="E2309" s="12" t="s">
        <v>1732</v>
      </c>
      <c r="F2309" s="12" t="s">
        <v>15294</v>
      </c>
      <c r="G2309" s="12" t="s">
        <v>15295</v>
      </c>
      <c r="H2309" s="12" t="s">
        <v>15184</v>
      </c>
      <c r="I2309" s="33" t="s">
        <v>15296</v>
      </c>
      <c r="J2309" s="12">
        <v>180</v>
      </c>
      <c r="K2309" s="12">
        <v>171.13</v>
      </c>
      <c r="L2309" s="19" t="s">
        <v>2002</v>
      </c>
      <c r="M2309" s="13" t="s">
        <v>773</v>
      </c>
    </row>
    <row r="2310" s="6" customFormat="1" customHeight="1" spans="1:13">
      <c r="A2310" s="12">
        <v>154142</v>
      </c>
      <c r="B2310" s="12" t="s">
        <v>15297</v>
      </c>
      <c r="C2310" s="12" t="s">
        <v>6439</v>
      </c>
      <c r="D2310" s="12" t="s">
        <v>15139</v>
      </c>
      <c r="E2310" s="12" t="s">
        <v>1732</v>
      </c>
      <c r="F2310" s="12" t="s">
        <v>15298</v>
      </c>
      <c r="G2310" s="12" t="s">
        <v>15299</v>
      </c>
      <c r="H2310" s="12" t="s">
        <v>15300</v>
      </c>
      <c r="I2310" s="33" t="s">
        <v>15301</v>
      </c>
      <c r="J2310" s="12">
        <v>160</v>
      </c>
      <c r="K2310" s="12">
        <v>166.28</v>
      </c>
      <c r="L2310" s="19" t="s">
        <v>2012</v>
      </c>
      <c r="M2310" s="13" t="s">
        <v>784</v>
      </c>
    </row>
    <row r="2311" s="6" customFormat="1" customHeight="1" spans="1:13">
      <c r="A2311" s="12">
        <v>153987</v>
      </c>
      <c r="B2311" s="12" t="s">
        <v>15302</v>
      </c>
      <c r="C2311" s="12" t="s">
        <v>6439</v>
      </c>
      <c r="D2311" s="12" t="s">
        <v>15139</v>
      </c>
      <c r="E2311" s="12" t="s">
        <v>1732</v>
      </c>
      <c r="F2311" s="12" t="s">
        <v>15303</v>
      </c>
      <c r="G2311" s="12" t="s">
        <v>15299</v>
      </c>
      <c r="H2311" s="12" t="s">
        <v>15300</v>
      </c>
      <c r="I2311" s="33" t="s">
        <v>15304</v>
      </c>
      <c r="J2311" s="12">
        <v>160</v>
      </c>
      <c r="K2311" s="12">
        <v>169.84</v>
      </c>
      <c r="L2311" s="19" t="s">
        <v>2019</v>
      </c>
      <c r="M2311" s="13" t="s">
        <v>795</v>
      </c>
    </row>
    <row r="2312" s="6" customFormat="1" customHeight="1" spans="1:13">
      <c r="A2312" s="12">
        <v>153999</v>
      </c>
      <c r="B2312" s="12" t="s">
        <v>15305</v>
      </c>
      <c r="C2312" s="12" t="s">
        <v>6439</v>
      </c>
      <c r="D2312" s="12" t="s">
        <v>15139</v>
      </c>
      <c r="E2312" s="12" t="s">
        <v>1732</v>
      </c>
      <c r="F2312" s="12" t="s">
        <v>15306</v>
      </c>
      <c r="G2312" s="12" t="s">
        <v>15307</v>
      </c>
      <c r="H2312" s="12" t="s">
        <v>15308</v>
      </c>
      <c r="I2312" s="33" t="s">
        <v>15309</v>
      </c>
      <c r="J2312" s="12">
        <v>150</v>
      </c>
      <c r="K2312" s="12">
        <v>165.03</v>
      </c>
      <c r="L2312" s="12">
        <v>4</v>
      </c>
      <c r="M2312" s="11" t="s">
        <v>805</v>
      </c>
    </row>
    <row r="2313" s="6" customFormat="1" customHeight="1" spans="1:13">
      <c r="A2313" s="12">
        <v>151169</v>
      </c>
      <c r="B2313" s="12" t="s">
        <v>15310</v>
      </c>
      <c r="C2313" s="12" t="s">
        <v>6439</v>
      </c>
      <c r="D2313" s="12" t="s">
        <v>15139</v>
      </c>
      <c r="E2313" s="12" t="s">
        <v>1732</v>
      </c>
      <c r="F2313" s="12" t="s">
        <v>15311</v>
      </c>
      <c r="G2313" s="12" t="s">
        <v>15312</v>
      </c>
      <c r="H2313" s="12" t="s">
        <v>15207</v>
      </c>
      <c r="I2313" s="33" t="s">
        <v>15313</v>
      </c>
      <c r="J2313" s="12">
        <v>130</v>
      </c>
      <c r="K2313" s="12">
        <v>175.62</v>
      </c>
      <c r="L2313" s="12">
        <v>5</v>
      </c>
      <c r="M2313" s="11" t="s">
        <v>805</v>
      </c>
    </row>
    <row r="2314" s="6" customFormat="1" customHeight="1" spans="1:13">
      <c r="A2314" s="12">
        <v>151570</v>
      </c>
      <c r="B2314" s="12" t="s">
        <v>15314</v>
      </c>
      <c r="C2314" s="12" t="s">
        <v>6439</v>
      </c>
      <c r="D2314" s="12" t="s">
        <v>15139</v>
      </c>
      <c r="E2314" s="12" t="s">
        <v>1732</v>
      </c>
      <c r="F2314" s="12" t="s">
        <v>15315</v>
      </c>
      <c r="G2314" s="12" t="s">
        <v>15316</v>
      </c>
      <c r="H2314" s="12" t="s">
        <v>15212</v>
      </c>
      <c r="I2314" s="33" t="s">
        <v>15317</v>
      </c>
      <c r="J2314" s="12">
        <v>125</v>
      </c>
      <c r="K2314" s="12">
        <v>175.94</v>
      </c>
      <c r="L2314" s="12">
        <v>6</v>
      </c>
      <c r="M2314" s="11" t="s">
        <v>805</v>
      </c>
    </row>
    <row r="2315" s="6" customFormat="1" customHeight="1" spans="1:13">
      <c r="A2315" s="12">
        <v>153998</v>
      </c>
      <c r="B2315" s="12" t="s">
        <v>15318</v>
      </c>
      <c r="C2315" s="12" t="s">
        <v>6439</v>
      </c>
      <c r="D2315" s="12" t="s">
        <v>15139</v>
      </c>
      <c r="E2315" s="12" t="s">
        <v>1732</v>
      </c>
      <c r="F2315" s="12" t="s">
        <v>15319</v>
      </c>
      <c r="G2315" s="12" t="s">
        <v>15320</v>
      </c>
      <c r="H2315" s="12" t="s">
        <v>15321</v>
      </c>
      <c r="I2315" s="33" t="s">
        <v>15322</v>
      </c>
      <c r="J2315" s="12">
        <v>120</v>
      </c>
      <c r="K2315" s="12">
        <v>146</v>
      </c>
      <c r="L2315" s="12">
        <v>7</v>
      </c>
      <c r="M2315" s="11" t="s">
        <v>879</v>
      </c>
    </row>
    <row r="2316" s="6" customFormat="1" customHeight="1" spans="1:13">
      <c r="A2316" s="12">
        <v>158490</v>
      </c>
      <c r="B2316" s="12" t="s">
        <v>15323</v>
      </c>
      <c r="C2316" s="12" t="s">
        <v>6439</v>
      </c>
      <c r="D2316" s="12" t="s">
        <v>15139</v>
      </c>
      <c r="E2316" s="12" t="s">
        <v>1732</v>
      </c>
      <c r="F2316" s="12" t="s">
        <v>15324</v>
      </c>
      <c r="G2316" s="12" t="s">
        <v>15312</v>
      </c>
      <c r="H2316" s="12" t="s">
        <v>15207</v>
      </c>
      <c r="I2316" s="33" t="s">
        <v>15325</v>
      </c>
      <c r="J2316" s="12">
        <v>100</v>
      </c>
      <c r="K2316" s="12">
        <v>165.13</v>
      </c>
      <c r="L2316" s="12">
        <v>8</v>
      </c>
      <c r="M2316" s="11" t="s">
        <v>879</v>
      </c>
    </row>
    <row r="2317" s="6" customFormat="1" customHeight="1" spans="1:13">
      <c r="A2317" s="12">
        <v>152779</v>
      </c>
      <c r="B2317" s="12" t="s">
        <v>15326</v>
      </c>
      <c r="C2317" s="12" t="s">
        <v>6439</v>
      </c>
      <c r="D2317" s="12" t="s">
        <v>15139</v>
      </c>
      <c r="E2317" s="12" t="s">
        <v>1732</v>
      </c>
      <c r="F2317" s="12" t="s">
        <v>15327</v>
      </c>
      <c r="G2317" s="12" t="s">
        <v>5804</v>
      </c>
      <c r="H2317" s="12" t="s">
        <v>5805</v>
      </c>
      <c r="I2317" s="33" t="s">
        <v>15328</v>
      </c>
      <c r="J2317" s="12">
        <v>85</v>
      </c>
      <c r="K2317" s="12">
        <v>179.94</v>
      </c>
      <c r="L2317" s="12">
        <v>9</v>
      </c>
      <c r="M2317" s="11" t="s">
        <v>879</v>
      </c>
    </row>
    <row r="2318" s="6" customFormat="1" customHeight="1" spans="1:13">
      <c r="A2318" s="12">
        <v>158489</v>
      </c>
      <c r="B2318" s="12" t="s">
        <v>15329</v>
      </c>
      <c r="C2318" s="12" t="s">
        <v>6439</v>
      </c>
      <c r="D2318" s="12" t="s">
        <v>15139</v>
      </c>
      <c r="E2318" s="12" t="s">
        <v>1732</v>
      </c>
      <c r="F2318" s="12" t="s">
        <v>15330</v>
      </c>
      <c r="G2318" s="12" t="s">
        <v>15331</v>
      </c>
      <c r="H2318" s="12" t="s">
        <v>15228</v>
      </c>
      <c r="I2318" s="33" t="s">
        <v>15332</v>
      </c>
      <c r="J2318" s="12">
        <v>85</v>
      </c>
      <c r="K2318" s="12">
        <v>180</v>
      </c>
      <c r="L2318" s="12">
        <v>10</v>
      </c>
      <c r="M2318" s="11" t="s">
        <v>879</v>
      </c>
    </row>
    <row r="2319" s="6" customFormat="1" customHeight="1" spans="1:13">
      <c r="A2319" s="12">
        <v>146673</v>
      </c>
      <c r="B2319" s="12" t="s">
        <v>15333</v>
      </c>
      <c r="C2319" s="12" t="s">
        <v>6439</v>
      </c>
      <c r="D2319" s="12" t="s">
        <v>15139</v>
      </c>
      <c r="E2319" s="12" t="s">
        <v>1732</v>
      </c>
      <c r="F2319" s="12" t="s">
        <v>15334</v>
      </c>
      <c r="G2319" s="12" t="s">
        <v>15335</v>
      </c>
      <c r="H2319" s="12" t="s">
        <v>15336</v>
      </c>
      <c r="I2319" s="33" t="s">
        <v>15337</v>
      </c>
      <c r="J2319" s="12">
        <v>65</v>
      </c>
      <c r="K2319" s="12">
        <v>162.12</v>
      </c>
      <c r="L2319" s="12">
        <v>11</v>
      </c>
      <c r="M2319" s="11" t="s">
        <v>879</v>
      </c>
    </row>
    <row r="2320" s="6" customFormat="1" customHeight="1" spans="1:13">
      <c r="A2320" s="12">
        <v>158491</v>
      </c>
      <c r="B2320" s="12" t="s">
        <v>15338</v>
      </c>
      <c r="C2320" s="12" t="s">
        <v>6439</v>
      </c>
      <c r="D2320" s="12" t="s">
        <v>15139</v>
      </c>
      <c r="E2320" s="12" t="s">
        <v>1732</v>
      </c>
      <c r="F2320" s="12" t="s">
        <v>15339</v>
      </c>
      <c r="G2320" s="12" t="s">
        <v>15340</v>
      </c>
      <c r="H2320" s="12" t="s">
        <v>15341</v>
      </c>
      <c r="I2320" s="33" t="s">
        <v>15342</v>
      </c>
      <c r="J2320" s="12">
        <v>65</v>
      </c>
      <c r="K2320" s="12">
        <v>180</v>
      </c>
      <c r="L2320" s="12">
        <v>12</v>
      </c>
      <c r="M2320" s="11" t="s">
        <v>879</v>
      </c>
    </row>
    <row r="2321" s="6" customFormat="1" customHeight="1" spans="1:13">
      <c r="A2321" s="2"/>
      <c r="B2321" s="2"/>
      <c r="C2321" s="2"/>
      <c r="D2321" s="2"/>
      <c r="E2321" s="2"/>
      <c r="F2321" s="2"/>
      <c r="G2321" s="2"/>
      <c r="H2321" s="2"/>
      <c r="I2321" s="2"/>
      <c r="J2321" s="12"/>
      <c r="K2321" s="12"/>
      <c r="L2321" s="12"/>
      <c r="M2321" s="11"/>
    </row>
    <row r="2322" s="6" customFormat="1" customHeight="1" spans="1:13">
      <c r="A2322" s="12">
        <v>148974</v>
      </c>
      <c r="B2322" s="12" t="s">
        <v>15343</v>
      </c>
      <c r="C2322" s="12" t="s">
        <v>6439</v>
      </c>
      <c r="D2322" s="12" t="s">
        <v>15139</v>
      </c>
      <c r="E2322" s="12" t="s">
        <v>1732</v>
      </c>
      <c r="F2322" s="12" t="s">
        <v>15344</v>
      </c>
      <c r="G2322" s="12" t="s">
        <v>15243</v>
      </c>
      <c r="H2322" s="12" t="s">
        <v>15248</v>
      </c>
      <c r="I2322" s="33" t="s">
        <v>15345</v>
      </c>
      <c r="J2322" s="12">
        <v>160</v>
      </c>
      <c r="K2322" s="12">
        <v>170.53</v>
      </c>
      <c r="L2322" s="19" t="s">
        <v>2002</v>
      </c>
      <c r="M2322" s="13" t="s">
        <v>773</v>
      </c>
    </row>
    <row r="2323" s="6" customFormat="1" customHeight="1" spans="1:13">
      <c r="A2323" s="12">
        <v>158486</v>
      </c>
      <c r="B2323" s="12" t="s">
        <v>15346</v>
      </c>
      <c r="C2323" s="12" t="s">
        <v>6439</v>
      </c>
      <c r="D2323" s="12" t="s">
        <v>15139</v>
      </c>
      <c r="E2323" s="12" t="s">
        <v>1732</v>
      </c>
      <c r="F2323" s="12" t="s">
        <v>15347</v>
      </c>
      <c r="G2323" s="12" t="s">
        <v>15243</v>
      </c>
      <c r="H2323" s="12" t="s">
        <v>15248</v>
      </c>
      <c r="I2323" s="33" t="s">
        <v>15348</v>
      </c>
      <c r="J2323" s="12">
        <v>150</v>
      </c>
      <c r="K2323" s="12">
        <v>157.25</v>
      </c>
      <c r="L2323" s="19" t="s">
        <v>2012</v>
      </c>
      <c r="M2323" s="13" t="s">
        <v>784</v>
      </c>
    </row>
    <row r="2324" s="6" customFormat="1" ht="13.5" customHeight="1" spans="1:13">
      <c r="A2324" s="12">
        <v>158495</v>
      </c>
      <c r="B2324" s="12" t="s">
        <v>15349</v>
      </c>
      <c r="C2324" s="12" t="s">
        <v>6439</v>
      </c>
      <c r="D2324" s="12" t="s">
        <v>15139</v>
      </c>
      <c r="E2324" s="12" t="s">
        <v>1732</v>
      </c>
      <c r="F2324" s="12" t="s">
        <v>15350</v>
      </c>
      <c r="G2324" s="12" t="s">
        <v>15351</v>
      </c>
      <c r="H2324" s="12" t="s">
        <v>15352</v>
      </c>
      <c r="I2324" s="33" t="s">
        <v>15353</v>
      </c>
      <c r="J2324" s="12">
        <v>145</v>
      </c>
      <c r="K2324" s="12">
        <v>180</v>
      </c>
      <c r="L2324" s="19" t="s">
        <v>2019</v>
      </c>
      <c r="M2324" s="13" t="s">
        <v>795</v>
      </c>
    </row>
    <row r="2325" s="6" customFormat="1" ht="13.5" customHeight="1" spans="1:13">
      <c r="A2325" s="12">
        <v>149007</v>
      </c>
      <c r="B2325" s="12" t="s">
        <v>15354</v>
      </c>
      <c r="C2325" s="12" t="s">
        <v>6439</v>
      </c>
      <c r="D2325" s="12" t="s">
        <v>15139</v>
      </c>
      <c r="E2325" s="12" t="s">
        <v>1732</v>
      </c>
      <c r="F2325" s="12" t="s">
        <v>15355</v>
      </c>
      <c r="G2325" s="12" t="s">
        <v>15243</v>
      </c>
      <c r="H2325" s="12" t="s">
        <v>15277</v>
      </c>
      <c r="I2325" s="33" t="s">
        <v>15356</v>
      </c>
      <c r="J2325" s="12">
        <v>125</v>
      </c>
      <c r="K2325" s="12">
        <v>154.4</v>
      </c>
      <c r="L2325" s="12">
        <v>4</v>
      </c>
      <c r="M2325" s="11" t="s">
        <v>805</v>
      </c>
    </row>
    <row r="2326" s="6" customFormat="1" ht="13.5" customHeight="1" spans="1:13">
      <c r="A2326" s="12">
        <v>158494</v>
      </c>
      <c r="B2326" s="12" t="s">
        <v>15357</v>
      </c>
      <c r="C2326" s="12" t="s">
        <v>6439</v>
      </c>
      <c r="D2326" s="12" t="s">
        <v>15139</v>
      </c>
      <c r="E2326" s="12" t="s">
        <v>1732</v>
      </c>
      <c r="F2326" s="12" t="s">
        <v>15358</v>
      </c>
      <c r="G2326" s="12" t="s">
        <v>15359</v>
      </c>
      <c r="H2326" s="12" t="s">
        <v>15360</v>
      </c>
      <c r="I2326" s="33" t="s">
        <v>15361</v>
      </c>
      <c r="J2326" s="12">
        <v>125</v>
      </c>
      <c r="K2326" s="12">
        <v>176.28</v>
      </c>
      <c r="L2326" s="12">
        <v>5</v>
      </c>
      <c r="M2326" s="11" t="s">
        <v>805</v>
      </c>
    </row>
    <row r="2327" s="6" customFormat="1" ht="13.5" customHeight="1" spans="1:13">
      <c r="A2327" s="12">
        <v>157279</v>
      </c>
      <c r="B2327" s="12" t="s">
        <v>15362</v>
      </c>
      <c r="C2327" s="12" t="s">
        <v>6439</v>
      </c>
      <c r="D2327" s="12" t="s">
        <v>15139</v>
      </c>
      <c r="E2327" s="12" t="s">
        <v>1732</v>
      </c>
      <c r="F2327" s="12" t="s">
        <v>15363</v>
      </c>
      <c r="G2327" s="12" t="s">
        <v>15364</v>
      </c>
      <c r="H2327" s="12" t="s">
        <v>15365</v>
      </c>
      <c r="I2327" s="33" t="s">
        <v>15366</v>
      </c>
      <c r="J2327" s="12">
        <v>110</v>
      </c>
      <c r="K2327" s="12">
        <v>169.03</v>
      </c>
      <c r="L2327" s="12">
        <v>6</v>
      </c>
      <c r="M2327" s="11" t="s">
        <v>805</v>
      </c>
    </row>
    <row r="2328" s="6" customFormat="1" ht="13.5" customHeight="1" spans="1:13">
      <c r="A2328" s="12">
        <v>158485</v>
      </c>
      <c r="B2328" s="12" t="s">
        <v>15367</v>
      </c>
      <c r="C2328" s="12" t="s">
        <v>6439</v>
      </c>
      <c r="D2328" s="12" t="s">
        <v>15139</v>
      </c>
      <c r="E2328" s="12" t="s">
        <v>1732</v>
      </c>
      <c r="F2328" s="12" t="s">
        <v>15368</v>
      </c>
      <c r="G2328" s="12" t="s">
        <v>15369</v>
      </c>
      <c r="H2328" s="12" t="s">
        <v>15370</v>
      </c>
      <c r="I2328" s="33" t="s">
        <v>15371</v>
      </c>
      <c r="J2328" s="12">
        <v>90</v>
      </c>
      <c r="K2328" s="12">
        <v>169.37</v>
      </c>
      <c r="L2328" s="12">
        <v>7</v>
      </c>
      <c r="M2328" s="11" t="s">
        <v>805</v>
      </c>
    </row>
    <row r="2329" s="6" customFormat="1" ht="13.5" customHeight="1" spans="1:13">
      <c r="A2329" s="12">
        <v>148853</v>
      </c>
      <c r="B2329" s="12" t="s">
        <v>15372</v>
      </c>
      <c r="C2329" s="12" t="s">
        <v>6439</v>
      </c>
      <c r="D2329" s="12" t="s">
        <v>15139</v>
      </c>
      <c r="E2329" s="12" t="s">
        <v>1732</v>
      </c>
      <c r="F2329" s="12" t="s">
        <v>15373</v>
      </c>
      <c r="G2329" s="12" t="s">
        <v>15374</v>
      </c>
      <c r="H2329" s="12" t="s">
        <v>15370</v>
      </c>
      <c r="I2329" s="33" t="s">
        <v>15375</v>
      </c>
      <c r="J2329" s="12">
        <v>80</v>
      </c>
      <c r="K2329" s="12">
        <v>135.68</v>
      </c>
      <c r="L2329" s="12">
        <v>8</v>
      </c>
      <c r="M2329" s="11" t="s">
        <v>879</v>
      </c>
    </row>
    <row r="2330" s="6" customFormat="1" ht="13.5" customHeight="1" spans="1:13">
      <c r="A2330" s="12">
        <v>158492</v>
      </c>
      <c r="B2330" s="12" t="s">
        <v>15376</v>
      </c>
      <c r="C2330" s="12" t="s">
        <v>6439</v>
      </c>
      <c r="D2330" s="12" t="s">
        <v>15139</v>
      </c>
      <c r="E2330" s="12" t="s">
        <v>1732</v>
      </c>
      <c r="F2330" s="12" t="s">
        <v>15377</v>
      </c>
      <c r="G2330" s="12" t="s">
        <v>15378</v>
      </c>
      <c r="H2330" s="12" t="s">
        <v>15379</v>
      </c>
      <c r="I2330" s="33" t="s">
        <v>15380</v>
      </c>
      <c r="J2330" s="12">
        <v>80</v>
      </c>
      <c r="K2330" s="12">
        <v>175.09</v>
      </c>
      <c r="L2330" s="12">
        <v>9</v>
      </c>
      <c r="M2330" s="11" t="s">
        <v>879</v>
      </c>
    </row>
    <row r="2331" s="6" customFormat="1" ht="13.5" customHeight="1" spans="1:13">
      <c r="A2331" s="12">
        <v>158493</v>
      </c>
      <c r="B2331" s="12" t="s">
        <v>15381</v>
      </c>
      <c r="C2331" s="12" t="s">
        <v>6439</v>
      </c>
      <c r="D2331" s="12" t="s">
        <v>15139</v>
      </c>
      <c r="E2331" s="12" t="s">
        <v>1732</v>
      </c>
      <c r="F2331" s="12" t="s">
        <v>15382</v>
      </c>
      <c r="G2331" s="12" t="s">
        <v>15378</v>
      </c>
      <c r="H2331" s="12" t="s">
        <v>15379</v>
      </c>
      <c r="I2331" s="33" t="s">
        <v>15383</v>
      </c>
      <c r="J2331" s="12">
        <v>70</v>
      </c>
      <c r="K2331" s="12">
        <v>180</v>
      </c>
      <c r="L2331" s="12">
        <v>10</v>
      </c>
      <c r="M2331" s="11" t="s">
        <v>879</v>
      </c>
    </row>
    <row r="2332" s="6" customFormat="1" ht="13.5" customHeight="1" spans="1:13">
      <c r="A2332" s="12">
        <v>158496</v>
      </c>
      <c r="B2332" s="12" t="s">
        <v>161</v>
      </c>
      <c r="C2332" s="12" t="s">
        <v>6439</v>
      </c>
      <c r="D2332" s="12" t="s">
        <v>15139</v>
      </c>
      <c r="E2332" s="12" t="s">
        <v>1732</v>
      </c>
      <c r="F2332" s="12" t="s">
        <v>162</v>
      </c>
      <c r="G2332" s="12" t="s">
        <v>163</v>
      </c>
      <c r="H2332" s="12" t="s">
        <v>164</v>
      </c>
      <c r="I2332" s="33" t="s">
        <v>165</v>
      </c>
      <c r="J2332" s="12">
        <v>45</v>
      </c>
      <c r="K2332" s="12">
        <v>167.28</v>
      </c>
      <c r="L2332" s="12">
        <v>11</v>
      </c>
      <c r="M2332" s="11" t="s">
        <v>879</v>
      </c>
    </row>
    <row r="2333" s="6" customFormat="1" ht="13.5" customHeight="1" spans="1:13">
      <c r="A2333" s="12">
        <v>158487</v>
      </c>
      <c r="B2333" s="12" t="s">
        <v>15384</v>
      </c>
      <c r="C2333" s="12" t="s">
        <v>6439</v>
      </c>
      <c r="D2333" s="12" t="s">
        <v>15139</v>
      </c>
      <c r="E2333" s="12" t="s">
        <v>1732</v>
      </c>
      <c r="F2333" s="12" t="s">
        <v>15385</v>
      </c>
      <c r="G2333" s="12" t="s">
        <v>15243</v>
      </c>
      <c r="H2333" s="12" t="s">
        <v>15248</v>
      </c>
      <c r="I2333" s="33" t="s">
        <v>15386</v>
      </c>
      <c r="J2333" s="12">
        <v>40</v>
      </c>
      <c r="K2333" s="12">
        <v>168.56</v>
      </c>
      <c r="L2333" s="12">
        <v>12</v>
      </c>
      <c r="M2333" s="11" t="s">
        <v>879</v>
      </c>
    </row>
    <row r="2334" s="6" customFormat="1" ht="13.5" customHeight="1" spans="1:13">
      <c r="A2334" s="12">
        <v>158488</v>
      </c>
      <c r="B2334" s="12" t="s">
        <v>15387</v>
      </c>
      <c r="C2334" s="12" t="s">
        <v>6439</v>
      </c>
      <c r="D2334" s="12" t="s">
        <v>15139</v>
      </c>
      <c r="E2334" s="12" t="s">
        <v>1732</v>
      </c>
      <c r="F2334" s="12" t="s">
        <v>15388</v>
      </c>
      <c r="G2334" s="12" t="s">
        <v>15243</v>
      </c>
      <c r="H2334" s="12" t="s">
        <v>15277</v>
      </c>
      <c r="I2334" s="33" t="s">
        <v>15389</v>
      </c>
      <c r="J2334" s="12">
        <v>40</v>
      </c>
      <c r="K2334" s="12">
        <v>170.32</v>
      </c>
      <c r="L2334" s="12">
        <v>13</v>
      </c>
      <c r="M2334" s="11" t="s">
        <v>879</v>
      </c>
    </row>
    <row r="2336" s="86" customFormat="1" customHeight="1" spans="1:13">
      <c r="A2336" s="31" t="s">
        <v>0</v>
      </c>
      <c r="B2336" s="31" t="s">
        <v>1</v>
      </c>
      <c r="C2336" s="31" t="s">
        <v>758</v>
      </c>
      <c r="D2336" s="31" t="s">
        <v>759</v>
      </c>
      <c r="E2336" s="31" t="s">
        <v>760</v>
      </c>
      <c r="F2336" s="31" t="s">
        <v>2</v>
      </c>
      <c r="G2336" s="31" t="s">
        <v>3</v>
      </c>
      <c r="H2336" s="31" t="s">
        <v>4</v>
      </c>
      <c r="I2336" s="31" t="s">
        <v>5</v>
      </c>
      <c r="J2336" s="31" t="s">
        <v>761</v>
      </c>
      <c r="K2336" s="31" t="s">
        <v>762</v>
      </c>
      <c r="L2336" s="31" t="s">
        <v>1470</v>
      </c>
      <c r="M2336" s="31" t="s">
        <v>6</v>
      </c>
    </row>
    <row r="2337" s="86" customFormat="1" customHeight="1" spans="1:13">
      <c r="A2337" s="23" t="s">
        <v>6015</v>
      </c>
      <c r="B2337" s="23"/>
      <c r="C2337" s="23"/>
      <c r="D2337" s="23"/>
      <c r="E2337" s="23"/>
      <c r="F2337" s="23"/>
      <c r="G2337" s="23"/>
      <c r="H2337" s="23"/>
      <c r="I2337" s="23"/>
      <c r="J2337" s="23"/>
      <c r="K2337" s="23"/>
      <c r="L2337" s="23"/>
      <c r="M2337" s="31"/>
    </row>
    <row r="2338" s="86" customFormat="1" customHeight="1" spans="1:13">
      <c r="A2338" s="23">
        <v>155713</v>
      </c>
      <c r="B2338" s="23" t="s">
        <v>15390</v>
      </c>
      <c r="C2338" s="23" t="s">
        <v>6439</v>
      </c>
      <c r="D2338" s="23" t="s">
        <v>15391</v>
      </c>
      <c r="E2338" s="23" t="s">
        <v>1473</v>
      </c>
      <c r="F2338" s="23" t="s">
        <v>15392</v>
      </c>
      <c r="G2338" s="23" t="s">
        <v>15393</v>
      </c>
      <c r="H2338" s="23" t="s">
        <v>15394</v>
      </c>
      <c r="I2338" s="23" t="s">
        <v>15395</v>
      </c>
      <c r="J2338" s="23">
        <v>1620</v>
      </c>
      <c r="K2338" s="23">
        <v>205</v>
      </c>
      <c r="L2338" s="23">
        <v>1</v>
      </c>
      <c r="M2338" s="20" t="s">
        <v>773</v>
      </c>
    </row>
    <row r="2339" s="86" customFormat="1" customHeight="1" spans="1:13">
      <c r="A2339" s="23">
        <v>155711</v>
      </c>
      <c r="B2339" s="23" t="s">
        <v>15396</v>
      </c>
      <c r="C2339" s="23" t="s">
        <v>6439</v>
      </c>
      <c r="D2339" s="23" t="s">
        <v>15391</v>
      </c>
      <c r="E2339" s="23" t="s">
        <v>1473</v>
      </c>
      <c r="F2339" s="23" t="s">
        <v>15397</v>
      </c>
      <c r="G2339" s="23" t="s">
        <v>15398</v>
      </c>
      <c r="H2339" s="23" t="s">
        <v>15399</v>
      </c>
      <c r="I2339" s="23" t="s">
        <v>15400</v>
      </c>
      <c r="J2339" s="23">
        <v>1620</v>
      </c>
      <c r="K2339" s="23">
        <v>220</v>
      </c>
      <c r="L2339" s="23">
        <v>2</v>
      </c>
      <c r="M2339" s="20" t="s">
        <v>784</v>
      </c>
    </row>
    <row r="2340" s="86" customFormat="1" customHeight="1" spans="1:13">
      <c r="A2340" s="23">
        <v>155718</v>
      </c>
      <c r="B2340" s="23" t="s">
        <v>15401</v>
      </c>
      <c r="C2340" s="23" t="s">
        <v>6439</v>
      </c>
      <c r="D2340" s="23" t="s">
        <v>15391</v>
      </c>
      <c r="E2340" s="23" t="s">
        <v>1473</v>
      </c>
      <c r="F2340" s="23" t="s">
        <v>15402</v>
      </c>
      <c r="G2340" s="23" t="s">
        <v>15403</v>
      </c>
      <c r="H2340" s="23" t="s">
        <v>15404</v>
      </c>
      <c r="I2340" s="23" t="s">
        <v>15405</v>
      </c>
      <c r="J2340" s="23">
        <v>1620</v>
      </c>
      <c r="K2340" s="23">
        <v>221</v>
      </c>
      <c r="L2340" s="23">
        <v>3</v>
      </c>
      <c r="M2340" s="20" t="s">
        <v>795</v>
      </c>
    </row>
    <row r="2341" s="86" customFormat="1" customHeight="1" spans="1:13">
      <c r="A2341" s="23">
        <v>159682</v>
      </c>
      <c r="B2341" s="23" t="s">
        <v>15406</v>
      </c>
      <c r="C2341" s="23" t="s">
        <v>6439</v>
      </c>
      <c r="D2341" s="23" t="s">
        <v>15391</v>
      </c>
      <c r="E2341" s="23" t="s">
        <v>1473</v>
      </c>
      <c r="F2341" s="23" t="s">
        <v>15407</v>
      </c>
      <c r="G2341" s="23" t="s">
        <v>15408</v>
      </c>
      <c r="H2341" s="23" t="s">
        <v>15409</v>
      </c>
      <c r="I2341" s="23" t="s">
        <v>15410</v>
      </c>
      <c r="J2341" s="23">
        <v>1620</v>
      </c>
      <c r="K2341" s="23">
        <v>230</v>
      </c>
      <c r="L2341" s="23">
        <v>4</v>
      </c>
      <c r="M2341" s="31" t="s">
        <v>805</v>
      </c>
    </row>
    <row r="2342" s="86" customFormat="1" customHeight="1" spans="1:13">
      <c r="A2342" s="23">
        <v>155712</v>
      </c>
      <c r="B2342" s="23" t="s">
        <v>15411</v>
      </c>
      <c r="C2342" s="23" t="s">
        <v>6439</v>
      </c>
      <c r="D2342" s="23" t="s">
        <v>15391</v>
      </c>
      <c r="E2342" s="23" t="s">
        <v>1473</v>
      </c>
      <c r="F2342" s="23" t="s">
        <v>15412</v>
      </c>
      <c r="G2342" s="23" t="s">
        <v>15413</v>
      </c>
      <c r="H2342" s="23" t="s">
        <v>15414</v>
      </c>
      <c r="I2342" s="23" t="s">
        <v>15415</v>
      </c>
      <c r="J2342" s="23">
        <v>1620</v>
      </c>
      <c r="K2342" s="23">
        <v>234</v>
      </c>
      <c r="L2342" s="23">
        <v>5</v>
      </c>
      <c r="M2342" s="31" t="s">
        <v>805</v>
      </c>
    </row>
    <row r="2343" s="86" customFormat="1" customHeight="1" spans="1:13">
      <c r="A2343" s="23">
        <v>295510</v>
      </c>
      <c r="B2343" s="23" t="s">
        <v>15416</v>
      </c>
      <c r="C2343" s="23" t="s">
        <v>6439</v>
      </c>
      <c r="D2343" s="23" t="s">
        <v>15391</v>
      </c>
      <c r="E2343" s="23" t="s">
        <v>1473</v>
      </c>
      <c r="F2343" s="23" t="s">
        <v>15417</v>
      </c>
      <c r="G2343" s="23" t="s">
        <v>6024</v>
      </c>
      <c r="H2343" s="23" t="s">
        <v>15418</v>
      </c>
      <c r="I2343" s="23" t="s">
        <v>15419</v>
      </c>
      <c r="J2343" s="23">
        <v>1620</v>
      </c>
      <c r="K2343" s="23">
        <v>252</v>
      </c>
      <c r="L2343" s="23">
        <v>6</v>
      </c>
      <c r="M2343" s="31" t="s">
        <v>805</v>
      </c>
    </row>
    <row r="2344" s="86" customFormat="1" customHeight="1" spans="1:13">
      <c r="A2344" s="23">
        <v>159678</v>
      </c>
      <c r="B2344" s="23" t="s">
        <v>15420</v>
      </c>
      <c r="C2344" s="23" t="s">
        <v>6439</v>
      </c>
      <c r="D2344" s="23" t="s">
        <v>15391</v>
      </c>
      <c r="E2344" s="23" t="s">
        <v>1473</v>
      </c>
      <c r="F2344" s="23" t="s">
        <v>15421</v>
      </c>
      <c r="G2344" s="23" t="s">
        <v>15422</v>
      </c>
      <c r="H2344" s="23" t="s">
        <v>15423</v>
      </c>
      <c r="I2344" s="23" t="s">
        <v>15424</v>
      </c>
      <c r="J2344" s="23">
        <v>1620</v>
      </c>
      <c r="K2344" s="23">
        <v>259</v>
      </c>
      <c r="L2344" s="23">
        <v>7</v>
      </c>
      <c r="M2344" s="31" t="s">
        <v>805</v>
      </c>
    </row>
    <row r="2345" s="86" customFormat="1" customHeight="1" spans="1:13">
      <c r="A2345" s="23">
        <v>150725</v>
      </c>
      <c r="B2345" s="23" t="s">
        <v>15425</v>
      </c>
      <c r="C2345" s="23" t="s">
        <v>6439</v>
      </c>
      <c r="D2345" s="23" t="s">
        <v>15391</v>
      </c>
      <c r="E2345" s="23" t="s">
        <v>1473</v>
      </c>
      <c r="F2345" s="23" t="s">
        <v>15426</v>
      </c>
      <c r="G2345" s="23" t="s">
        <v>2521</v>
      </c>
      <c r="H2345" s="23" t="s">
        <v>15427</v>
      </c>
      <c r="I2345" s="23" t="s">
        <v>15428</v>
      </c>
      <c r="J2345" s="23">
        <v>1520</v>
      </c>
      <c r="K2345" s="23">
        <v>300</v>
      </c>
      <c r="L2345" s="23">
        <v>8</v>
      </c>
      <c r="M2345" s="31" t="s">
        <v>805</v>
      </c>
    </row>
    <row r="2346" s="86" customFormat="1" customHeight="1" spans="1:13">
      <c r="A2346" s="23">
        <v>159679</v>
      </c>
      <c r="B2346" s="23" t="s">
        <v>15429</v>
      </c>
      <c r="C2346" s="23" t="s">
        <v>6439</v>
      </c>
      <c r="D2346" s="23" t="s">
        <v>15391</v>
      </c>
      <c r="E2346" s="23" t="s">
        <v>1473</v>
      </c>
      <c r="F2346" s="23" t="s">
        <v>15430</v>
      </c>
      <c r="G2346" s="23" t="s">
        <v>15422</v>
      </c>
      <c r="H2346" s="23" t="s">
        <v>15423</v>
      </c>
      <c r="I2346" s="23" t="s">
        <v>15431</v>
      </c>
      <c r="J2346" s="23">
        <v>1520</v>
      </c>
      <c r="K2346" s="23">
        <v>300</v>
      </c>
      <c r="L2346" s="23">
        <v>8</v>
      </c>
      <c r="M2346" s="31" t="s">
        <v>805</v>
      </c>
    </row>
    <row r="2347" s="86" customFormat="1" customHeight="1" spans="1:13">
      <c r="A2347" s="23">
        <v>295836</v>
      </c>
      <c r="B2347" s="23" t="s">
        <v>15432</v>
      </c>
      <c r="C2347" s="23" t="s">
        <v>6439</v>
      </c>
      <c r="D2347" s="23" t="s">
        <v>15391</v>
      </c>
      <c r="E2347" s="23" t="s">
        <v>1473</v>
      </c>
      <c r="F2347" s="23" t="s">
        <v>15433</v>
      </c>
      <c r="G2347" s="23" t="s">
        <v>15434</v>
      </c>
      <c r="H2347" s="23" t="s">
        <v>15435</v>
      </c>
      <c r="I2347" s="23" t="s">
        <v>15436</v>
      </c>
      <c r="J2347" s="23">
        <v>1520</v>
      </c>
      <c r="K2347" s="23">
        <v>300</v>
      </c>
      <c r="L2347" s="23">
        <v>8</v>
      </c>
      <c r="M2347" s="31" t="s">
        <v>805</v>
      </c>
    </row>
    <row r="2348" s="86" customFormat="1" customHeight="1" spans="1:13">
      <c r="A2348" s="23">
        <v>155716</v>
      </c>
      <c r="B2348" s="23" t="s">
        <v>15437</v>
      </c>
      <c r="C2348" s="23" t="s">
        <v>6439</v>
      </c>
      <c r="D2348" s="23" t="s">
        <v>15391</v>
      </c>
      <c r="E2348" s="23" t="s">
        <v>1473</v>
      </c>
      <c r="F2348" s="23" t="s">
        <v>15438</v>
      </c>
      <c r="G2348" s="23" t="s">
        <v>15439</v>
      </c>
      <c r="H2348" s="23" t="s">
        <v>15440</v>
      </c>
      <c r="I2348" s="23" t="s">
        <v>15441</v>
      </c>
      <c r="J2348" s="23">
        <v>1470</v>
      </c>
      <c r="K2348" s="23">
        <v>300</v>
      </c>
      <c r="L2348" s="23">
        <v>11</v>
      </c>
      <c r="M2348" s="31" t="s">
        <v>805</v>
      </c>
    </row>
    <row r="2349" s="86" customFormat="1" customHeight="1" spans="1:13">
      <c r="A2349" s="23">
        <v>159680</v>
      </c>
      <c r="B2349" s="23" t="s">
        <v>15442</v>
      </c>
      <c r="C2349" s="23" t="s">
        <v>6439</v>
      </c>
      <c r="D2349" s="23" t="s">
        <v>15391</v>
      </c>
      <c r="E2349" s="23" t="s">
        <v>1473</v>
      </c>
      <c r="F2349" s="23" t="s">
        <v>15443</v>
      </c>
      <c r="G2349" s="23" t="s">
        <v>15422</v>
      </c>
      <c r="H2349" s="23" t="s">
        <v>15444</v>
      </c>
      <c r="I2349" s="23" t="s">
        <v>15445</v>
      </c>
      <c r="J2349" s="23">
        <v>1420</v>
      </c>
      <c r="K2349" s="23">
        <v>267</v>
      </c>
      <c r="L2349" s="23">
        <v>12</v>
      </c>
      <c r="M2349" s="31" t="s">
        <v>879</v>
      </c>
    </row>
    <row r="2350" s="86" customFormat="1" customHeight="1" spans="1:13">
      <c r="A2350" s="23">
        <v>148915</v>
      </c>
      <c r="B2350" s="23" t="s">
        <v>15446</v>
      </c>
      <c r="C2350" s="23" t="s">
        <v>6439</v>
      </c>
      <c r="D2350" s="23" t="s">
        <v>15391</v>
      </c>
      <c r="E2350" s="23" t="s">
        <v>1473</v>
      </c>
      <c r="F2350" s="23" t="s">
        <v>15447</v>
      </c>
      <c r="G2350" s="23" t="s">
        <v>15448</v>
      </c>
      <c r="H2350" s="23" t="s">
        <v>15449</v>
      </c>
      <c r="I2350" s="23" t="s">
        <v>15450</v>
      </c>
      <c r="J2350" s="23">
        <v>1320</v>
      </c>
      <c r="K2350" s="23">
        <v>300</v>
      </c>
      <c r="L2350" s="23">
        <v>13</v>
      </c>
      <c r="M2350" s="31" t="s">
        <v>879</v>
      </c>
    </row>
    <row r="2351" s="86" customFormat="1" customHeight="1" spans="1:13">
      <c r="A2351" s="23">
        <v>148940</v>
      </c>
      <c r="B2351" s="23" t="s">
        <v>15451</v>
      </c>
      <c r="C2351" s="23" t="s">
        <v>6439</v>
      </c>
      <c r="D2351" s="23" t="s">
        <v>15391</v>
      </c>
      <c r="E2351" s="23" t="s">
        <v>1473</v>
      </c>
      <c r="F2351" s="23" t="s">
        <v>15452</v>
      </c>
      <c r="G2351" s="23" t="s">
        <v>6144</v>
      </c>
      <c r="H2351" s="23" t="s">
        <v>15453</v>
      </c>
      <c r="I2351" s="23" t="s">
        <v>15454</v>
      </c>
      <c r="J2351" s="23">
        <v>1320</v>
      </c>
      <c r="K2351" s="23">
        <v>300</v>
      </c>
      <c r="L2351" s="23">
        <v>13</v>
      </c>
      <c r="M2351" s="31" t="s">
        <v>879</v>
      </c>
    </row>
    <row r="2352" s="86" customFormat="1" customHeight="1" spans="1:13">
      <c r="A2352" s="23">
        <v>149811</v>
      </c>
      <c r="B2352" s="23" t="s">
        <v>15455</v>
      </c>
      <c r="C2352" s="23" t="s">
        <v>6439</v>
      </c>
      <c r="D2352" s="23" t="s">
        <v>15391</v>
      </c>
      <c r="E2352" s="23" t="s">
        <v>1473</v>
      </c>
      <c r="F2352" s="23" t="s">
        <v>15456</v>
      </c>
      <c r="G2352" s="23" t="s">
        <v>6683</v>
      </c>
      <c r="H2352" s="23" t="s">
        <v>6684</v>
      </c>
      <c r="I2352" s="23" t="s">
        <v>15457</v>
      </c>
      <c r="J2352" s="23">
        <v>1120</v>
      </c>
      <c r="K2352" s="23">
        <v>286</v>
      </c>
      <c r="L2352" s="23">
        <v>15</v>
      </c>
      <c r="M2352" s="31" t="s">
        <v>879</v>
      </c>
    </row>
    <row r="2353" s="86" customFormat="1" customHeight="1" spans="1:13">
      <c r="A2353" s="23">
        <v>155719</v>
      </c>
      <c r="B2353" s="23" t="s">
        <v>15458</v>
      </c>
      <c r="C2353" s="23" t="s">
        <v>6439</v>
      </c>
      <c r="D2353" s="23" t="s">
        <v>15391</v>
      </c>
      <c r="E2353" s="23" t="s">
        <v>1473</v>
      </c>
      <c r="F2353" s="23" t="s">
        <v>15459</v>
      </c>
      <c r="G2353" s="23" t="s">
        <v>6283</v>
      </c>
      <c r="H2353" s="23" t="s">
        <v>6284</v>
      </c>
      <c r="I2353" s="23" t="s">
        <v>15460</v>
      </c>
      <c r="J2353" s="23">
        <v>1120</v>
      </c>
      <c r="K2353" s="23">
        <v>294</v>
      </c>
      <c r="L2353" s="23">
        <v>16</v>
      </c>
      <c r="M2353" s="31" t="s">
        <v>879</v>
      </c>
    </row>
    <row r="2354" s="86" customFormat="1" customHeight="1" spans="1:13">
      <c r="A2354" s="23">
        <v>154942</v>
      </c>
      <c r="B2354" s="23" t="s">
        <v>15461</v>
      </c>
      <c r="C2354" s="23" t="s">
        <v>6439</v>
      </c>
      <c r="D2354" s="23" t="s">
        <v>15391</v>
      </c>
      <c r="E2354" s="23" t="s">
        <v>1473</v>
      </c>
      <c r="F2354" s="23" t="s">
        <v>15462</v>
      </c>
      <c r="G2354" s="23" t="s">
        <v>15463</v>
      </c>
      <c r="H2354" s="23" t="s">
        <v>15464</v>
      </c>
      <c r="I2354" s="23" t="s">
        <v>15465</v>
      </c>
      <c r="J2354" s="23">
        <v>1120</v>
      </c>
      <c r="K2354" s="23">
        <v>300</v>
      </c>
      <c r="L2354" s="23">
        <v>17</v>
      </c>
      <c r="M2354" s="31" t="s">
        <v>879</v>
      </c>
    </row>
    <row r="2355" s="86" customFormat="1" customHeight="1" spans="1:13">
      <c r="A2355" s="23">
        <v>159676</v>
      </c>
      <c r="B2355" s="23" t="s">
        <v>15466</v>
      </c>
      <c r="C2355" s="23" t="s">
        <v>6439</v>
      </c>
      <c r="D2355" s="23" t="s">
        <v>15391</v>
      </c>
      <c r="E2355" s="23" t="s">
        <v>1473</v>
      </c>
      <c r="F2355" s="23" t="s">
        <v>15467</v>
      </c>
      <c r="G2355" s="23" t="s">
        <v>15448</v>
      </c>
      <c r="H2355" s="23" t="s">
        <v>15449</v>
      </c>
      <c r="I2355" s="23" t="s">
        <v>15468</v>
      </c>
      <c r="J2355" s="23">
        <v>1120</v>
      </c>
      <c r="K2355" s="23">
        <v>300</v>
      </c>
      <c r="L2355" s="23">
        <v>17</v>
      </c>
      <c r="M2355" s="31" t="s">
        <v>879</v>
      </c>
    </row>
    <row r="2356" s="86" customFormat="1" customHeight="1" spans="1:13">
      <c r="A2356" s="23">
        <v>154650</v>
      </c>
      <c r="B2356" s="23" t="s">
        <v>15469</v>
      </c>
      <c r="C2356" s="23" t="s">
        <v>6439</v>
      </c>
      <c r="D2356" s="23" t="s">
        <v>15391</v>
      </c>
      <c r="E2356" s="23" t="s">
        <v>1473</v>
      </c>
      <c r="F2356" s="23" t="s">
        <v>15470</v>
      </c>
      <c r="G2356" s="23" t="s">
        <v>15408</v>
      </c>
      <c r="H2356" s="23" t="s">
        <v>15409</v>
      </c>
      <c r="I2356" s="23" t="s">
        <v>15471</v>
      </c>
      <c r="J2356" s="23">
        <v>920</v>
      </c>
      <c r="K2356" s="23">
        <v>300</v>
      </c>
      <c r="L2356" s="23">
        <v>19</v>
      </c>
      <c r="M2356" s="31" t="s">
        <v>879</v>
      </c>
    </row>
    <row r="2357" s="86" customFormat="1" customHeight="1" spans="1:13">
      <c r="A2357" s="23">
        <v>154605</v>
      </c>
      <c r="B2357" s="23" t="s">
        <v>15472</v>
      </c>
      <c r="C2357" s="23" t="s">
        <v>6439</v>
      </c>
      <c r="D2357" s="23" t="s">
        <v>15391</v>
      </c>
      <c r="E2357" s="23" t="s">
        <v>1473</v>
      </c>
      <c r="F2357" s="23" t="s">
        <v>15473</v>
      </c>
      <c r="G2357" s="23" t="s">
        <v>15474</v>
      </c>
      <c r="H2357" s="23" t="s">
        <v>6684</v>
      </c>
      <c r="I2357" s="23" t="s">
        <v>15475</v>
      </c>
      <c r="J2357" s="23">
        <v>820</v>
      </c>
      <c r="K2357" s="23">
        <v>300</v>
      </c>
      <c r="L2357" s="23">
        <v>20</v>
      </c>
      <c r="M2357" s="31" t="s">
        <v>879</v>
      </c>
    </row>
    <row r="2358" s="86" customFormat="1" customHeight="1" spans="1:13">
      <c r="A2358" s="23">
        <v>295842</v>
      </c>
      <c r="B2358" s="23" t="s">
        <v>15476</v>
      </c>
      <c r="C2358" s="23" t="s">
        <v>6439</v>
      </c>
      <c r="D2358" s="23" t="s">
        <v>15391</v>
      </c>
      <c r="E2358" s="23" t="s">
        <v>1473</v>
      </c>
      <c r="F2358" s="23" t="s">
        <v>15477</v>
      </c>
      <c r="G2358" s="23" t="s">
        <v>15434</v>
      </c>
      <c r="H2358" s="23" t="s">
        <v>15478</v>
      </c>
      <c r="I2358" s="23" t="s">
        <v>15479</v>
      </c>
      <c r="J2358" s="23">
        <v>720</v>
      </c>
      <c r="K2358" s="23">
        <v>300</v>
      </c>
      <c r="L2358" s="23">
        <v>21</v>
      </c>
      <c r="M2358" s="31" t="s">
        <v>879</v>
      </c>
    </row>
    <row r="2359" s="86" customFormat="1" customHeight="1" spans="1:13">
      <c r="A2359" s="23">
        <v>150711</v>
      </c>
      <c r="B2359" s="23" t="s">
        <v>15480</v>
      </c>
      <c r="C2359" s="23" t="s">
        <v>6439</v>
      </c>
      <c r="D2359" s="23" t="s">
        <v>15391</v>
      </c>
      <c r="E2359" s="23" t="s">
        <v>1473</v>
      </c>
      <c r="F2359" s="23" t="s">
        <v>15481</v>
      </c>
      <c r="G2359" s="23" t="s">
        <v>2521</v>
      </c>
      <c r="H2359" s="23" t="s">
        <v>15482</v>
      </c>
      <c r="I2359" s="23" t="s">
        <v>15483</v>
      </c>
      <c r="J2359" s="23">
        <v>620</v>
      </c>
      <c r="K2359" s="23">
        <v>300</v>
      </c>
      <c r="L2359" s="23">
        <v>22</v>
      </c>
      <c r="M2359" s="31" t="s">
        <v>879</v>
      </c>
    </row>
    <row r="2360" s="86" customFormat="1" customHeight="1" spans="1:13">
      <c r="A2360" s="23" t="s">
        <v>6281</v>
      </c>
      <c r="B2360" s="23"/>
      <c r="C2360" s="23"/>
      <c r="D2360" s="23"/>
      <c r="E2360" s="23"/>
      <c r="F2360" s="23"/>
      <c r="G2360" s="23"/>
      <c r="H2360" s="23"/>
      <c r="I2360" s="23"/>
      <c r="J2360" s="23"/>
      <c r="K2360" s="23"/>
      <c r="L2360" s="23"/>
      <c r="M2360" s="31"/>
    </row>
    <row r="2361" s="86" customFormat="1" customHeight="1" spans="1:13">
      <c r="A2361" s="23">
        <v>155715</v>
      </c>
      <c r="B2361" s="23" t="s">
        <v>15484</v>
      </c>
      <c r="C2361" s="23" t="s">
        <v>6439</v>
      </c>
      <c r="D2361" s="23" t="s">
        <v>15391</v>
      </c>
      <c r="E2361" s="23" t="s">
        <v>1473</v>
      </c>
      <c r="F2361" s="23" t="s">
        <v>11913</v>
      </c>
      <c r="G2361" s="23" t="s">
        <v>6242</v>
      </c>
      <c r="H2361" s="23" t="s">
        <v>6243</v>
      </c>
      <c r="I2361" s="23" t="s">
        <v>15485</v>
      </c>
      <c r="J2361" s="23">
        <v>1947</v>
      </c>
      <c r="K2361" s="23">
        <v>326</v>
      </c>
      <c r="L2361" s="23">
        <v>1</v>
      </c>
      <c r="M2361" s="20" t="s">
        <v>773</v>
      </c>
    </row>
    <row r="2362" s="86" customFormat="1" customHeight="1" spans="1:13">
      <c r="A2362" s="23">
        <v>295501</v>
      </c>
      <c r="B2362" s="23" t="s">
        <v>15486</v>
      </c>
      <c r="C2362" s="23" t="s">
        <v>6439</v>
      </c>
      <c r="D2362" s="23" t="s">
        <v>15391</v>
      </c>
      <c r="E2362" s="23" t="s">
        <v>1473</v>
      </c>
      <c r="F2362" s="23" t="s">
        <v>15487</v>
      </c>
      <c r="G2362" s="23" t="s">
        <v>6207</v>
      </c>
      <c r="H2362" s="23" t="s">
        <v>15488</v>
      </c>
      <c r="I2362" s="23" t="s">
        <v>15489</v>
      </c>
      <c r="J2362" s="23">
        <v>1939</v>
      </c>
      <c r="K2362" s="23">
        <v>402</v>
      </c>
      <c r="L2362" s="23">
        <v>2</v>
      </c>
      <c r="M2362" s="20" t="s">
        <v>784</v>
      </c>
    </row>
    <row r="2363" s="86" customFormat="1" customHeight="1" spans="1:13">
      <c r="A2363" s="23">
        <v>155717</v>
      </c>
      <c r="B2363" s="23" t="s">
        <v>15490</v>
      </c>
      <c r="C2363" s="23" t="s">
        <v>6439</v>
      </c>
      <c r="D2363" s="23" t="s">
        <v>15391</v>
      </c>
      <c r="E2363" s="23" t="s">
        <v>1473</v>
      </c>
      <c r="F2363" s="23" t="s">
        <v>15491</v>
      </c>
      <c r="G2363" s="23" t="s">
        <v>6242</v>
      </c>
      <c r="H2363" s="23" t="s">
        <v>6243</v>
      </c>
      <c r="I2363" s="23" t="s">
        <v>15492</v>
      </c>
      <c r="J2363" s="23">
        <v>1927</v>
      </c>
      <c r="K2363" s="23">
        <v>526</v>
      </c>
      <c r="L2363" s="23">
        <v>3</v>
      </c>
      <c r="M2363" s="20" t="s">
        <v>795</v>
      </c>
    </row>
    <row r="2364" s="86" customFormat="1" customHeight="1" spans="1:13">
      <c r="A2364" s="23">
        <v>159677</v>
      </c>
      <c r="B2364" s="23" t="s">
        <v>15493</v>
      </c>
      <c r="C2364" s="23" t="s">
        <v>6439</v>
      </c>
      <c r="D2364" s="23" t="s">
        <v>15391</v>
      </c>
      <c r="E2364" s="23" t="s">
        <v>1473</v>
      </c>
      <c r="F2364" s="23" t="s">
        <v>15494</v>
      </c>
      <c r="G2364" s="23" t="s">
        <v>15495</v>
      </c>
      <c r="H2364" s="23" t="s">
        <v>15496</v>
      </c>
      <c r="I2364" s="23" t="s">
        <v>15497</v>
      </c>
      <c r="J2364" s="23">
        <v>1820</v>
      </c>
      <c r="K2364" s="23">
        <v>600</v>
      </c>
      <c r="L2364" s="23">
        <v>4</v>
      </c>
      <c r="M2364" s="31" t="s">
        <v>805</v>
      </c>
    </row>
    <row r="2365" s="86" customFormat="1" customHeight="1" spans="1:13">
      <c r="A2365" s="23">
        <v>164177</v>
      </c>
      <c r="B2365" s="23" t="s">
        <v>15498</v>
      </c>
      <c r="C2365" s="23" t="s">
        <v>6439</v>
      </c>
      <c r="D2365" s="23" t="s">
        <v>15391</v>
      </c>
      <c r="E2365" s="23" t="s">
        <v>1473</v>
      </c>
      <c r="F2365" s="23" t="s">
        <v>15499</v>
      </c>
      <c r="G2365" s="23" t="s">
        <v>15500</v>
      </c>
      <c r="H2365" s="23" t="s">
        <v>15501</v>
      </c>
      <c r="I2365" s="23" t="s">
        <v>15502</v>
      </c>
      <c r="J2365" s="23">
        <v>1620</v>
      </c>
      <c r="K2365" s="23">
        <v>600</v>
      </c>
      <c r="L2365" s="23">
        <v>5</v>
      </c>
      <c r="M2365" s="31" t="s">
        <v>805</v>
      </c>
    </row>
    <row r="2366" s="86" customFormat="1" customHeight="1" spans="1:13">
      <c r="A2366" s="23">
        <v>154746</v>
      </c>
      <c r="B2366" s="23" t="s">
        <v>15503</v>
      </c>
      <c r="C2366" s="23" t="s">
        <v>6439</v>
      </c>
      <c r="D2366" s="23" t="s">
        <v>15391</v>
      </c>
      <c r="E2366" s="23" t="s">
        <v>1473</v>
      </c>
      <c r="F2366" s="23" t="s">
        <v>15504</v>
      </c>
      <c r="G2366" s="23" t="s">
        <v>15505</v>
      </c>
      <c r="H2366" s="23" t="s">
        <v>15506</v>
      </c>
      <c r="I2366" s="23" t="s">
        <v>15507</v>
      </c>
      <c r="J2366" s="23">
        <v>1338</v>
      </c>
      <c r="K2366" s="23">
        <v>419</v>
      </c>
      <c r="L2366" s="23">
        <v>6</v>
      </c>
      <c r="M2366" s="31" t="s">
        <v>879</v>
      </c>
    </row>
    <row r="2367" s="86" customFormat="1" customHeight="1" spans="1:13">
      <c r="A2367" s="23">
        <v>295499</v>
      </c>
      <c r="B2367" s="23" t="s">
        <v>15508</v>
      </c>
      <c r="C2367" s="23" t="s">
        <v>6439</v>
      </c>
      <c r="D2367" s="23" t="s">
        <v>15391</v>
      </c>
      <c r="E2367" s="23" t="s">
        <v>1473</v>
      </c>
      <c r="F2367" s="23" t="s">
        <v>15509</v>
      </c>
      <c r="G2367" s="23" t="s">
        <v>6024</v>
      </c>
      <c r="H2367" s="23" t="s">
        <v>15510</v>
      </c>
      <c r="I2367" s="23" t="s">
        <v>15511</v>
      </c>
      <c r="J2367" s="23">
        <v>1324</v>
      </c>
      <c r="K2367" s="23">
        <v>554</v>
      </c>
      <c r="L2367" s="23">
        <v>7</v>
      </c>
      <c r="M2367" s="31" t="s">
        <v>879</v>
      </c>
    </row>
    <row r="2368" s="86" customFormat="1" customHeight="1" spans="1:13">
      <c r="A2368" s="23">
        <v>159681</v>
      </c>
      <c r="B2368" s="23" t="s">
        <v>15512</v>
      </c>
      <c r="C2368" s="23" t="s">
        <v>6439</v>
      </c>
      <c r="D2368" s="23" t="s">
        <v>15391</v>
      </c>
      <c r="E2368" s="23" t="s">
        <v>1473</v>
      </c>
      <c r="F2368" s="23" t="s">
        <v>15513</v>
      </c>
      <c r="G2368" s="23" t="s">
        <v>6119</v>
      </c>
      <c r="H2368" s="23" t="s">
        <v>15514</v>
      </c>
      <c r="I2368" s="23" t="s">
        <v>15515</v>
      </c>
      <c r="J2368" s="23">
        <v>1322</v>
      </c>
      <c r="K2368" s="23">
        <v>571</v>
      </c>
      <c r="L2368" s="23">
        <v>8</v>
      </c>
      <c r="M2368" s="31" t="s">
        <v>879</v>
      </c>
    </row>
    <row r="2369" s="86" customFormat="1" customHeight="1" spans="1:13">
      <c r="A2369" s="23">
        <v>164176</v>
      </c>
      <c r="B2369" s="23" t="s">
        <v>15516</v>
      </c>
      <c r="C2369" s="23" t="s">
        <v>6439</v>
      </c>
      <c r="D2369" s="23" t="s">
        <v>15391</v>
      </c>
      <c r="E2369" s="23" t="s">
        <v>1473</v>
      </c>
      <c r="F2369" s="23" t="s">
        <v>15517</v>
      </c>
      <c r="G2369" s="23" t="s">
        <v>6242</v>
      </c>
      <c r="H2369" s="23" t="s">
        <v>6243</v>
      </c>
      <c r="I2369" s="23" t="s">
        <v>15518</v>
      </c>
      <c r="J2369" s="23">
        <v>1320</v>
      </c>
      <c r="K2369" s="23">
        <v>600</v>
      </c>
      <c r="L2369" s="23">
        <v>9</v>
      </c>
      <c r="M2369" s="31" t="s">
        <v>879</v>
      </c>
    </row>
    <row r="2370" s="86" customFormat="1" customHeight="1" spans="1:13">
      <c r="A2370" s="23" t="s">
        <v>15519</v>
      </c>
      <c r="B2370" s="23"/>
      <c r="C2370" s="23"/>
      <c r="D2370" s="23"/>
      <c r="E2370" s="23"/>
      <c r="F2370" s="23"/>
      <c r="G2370" s="23"/>
      <c r="H2370" s="23"/>
      <c r="I2370" s="23"/>
      <c r="J2370" s="23"/>
      <c r="K2370" s="23"/>
      <c r="L2370" s="23"/>
      <c r="M2370" s="31"/>
    </row>
    <row r="2371" s="86" customFormat="1" customHeight="1" spans="1:13">
      <c r="A2371" s="23">
        <v>295352</v>
      </c>
      <c r="B2371" s="23" t="s">
        <v>15520</v>
      </c>
      <c r="C2371" s="23" t="s">
        <v>6439</v>
      </c>
      <c r="D2371" s="23" t="s">
        <v>15391</v>
      </c>
      <c r="E2371" s="23" t="s">
        <v>1732</v>
      </c>
      <c r="F2371" s="23" t="s">
        <v>15521</v>
      </c>
      <c r="G2371" s="23" t="s">
        <v>6207</v>
      </c>
      <c r="H2371" s="23" t="s">
        <v>15522</v>
      </c>
      <c r="I2371" s="23" t="s">
        <v>15523</v>
      </c>
      <c r="J2371" s="23">
        <v>1949</v>
      </c>
      <c r="K2371" s="23">
        <v>306</v>
      </c>
      <c r="L2371" s="23">
        <v>1</v>
      </c>
      <c r="M2371" s="20" t="s">
        <v>773</v>
      </c>
    </row>
    <row r="2372" s="86" customFormat="1" customHeight="1" spans="1:13">
      <c r="A2372" s="23">
        <v>295503</v>
      </c>
      <c r="B2372" s="23" t="s">
        <v>15524</v>
      </c>
      <c r="C2372" s="23" t="s">
        <v>6439</v>
      </c>
      <c r="D2372" s="23" t="s">
        <v>15391</v>
      </c>
      <c r="E2372" s="23" t="s">
        <v>1732</v>
      </c>
      <c r="F2372" s="23" t="s">
        <v>15525</v>
      </c>
      <c r="G2372" s="23" t="s">
        <v>15526</v>
      </c>
      <c r="H2372" s="23" t="s">
        <v>15527</v>
      </c>
      <c r="I2372" s="23" t="s">
        <v>15528</v>
      </c>
      <c r="J2372" s="23">
        <v>1949</v>
      </c>
      <c r="K2372" s="23">
        <v>309</v>
      </c>
      <c r="L2372" s="23">
        <v>2</v>
      </c>
      <c r="M2372" s="20" t="s">
        <v>784</v>
      </c>
    </row>
    <row r="2373" s="86" customFormat="1" customHeight="1" spans="1:13">
      <c r="A2373" s="23">
        <v>295307</v>
      </c>
      <c r="B2373" s="23" t="s">
        <v>15529</v>
      </c>
      <c r="C2373" s="23" t="s">
        <v>6439</v>
      </c>
      <c r="D2373" s="23" t="s">
        <v>15391</v>
      </c>
      <c r="E2373" s="23" t="s">
        <v>1732</v>
      </c>
      <c r="F2373" s="23" t="s">
        <v>15530</v>
      </c>
      <c r="G2373" s="23" t="s">
        <v>6024</v>
      </c>
      <c r="H2373" s="23" t="s">
        <v>6345</v>
      </c>
      <c r="I2373" s="23" t="s">
        <v>15531</v>
      </c>
      <c r="J2373" s="23">
        <v>1944</v>
      </c>
      <c r="K2373" s="23">
        <v>360</v>
      </c>
      <c r="L2373" s="23">
        <v>3</v>
      </c>
      <c r="M2373" s="20" t="s">
        <v>795</v>
      </c>
    </row>
    <row r="2374" s="86" customFormat="1" customHeight="1" spans="1:13">
      <c r="A2374" s="23">
        <v>154606</v>
      </c>
      <c r="B2374" s="23" t="s">
        <v>15532</v>
      </c>
      <c r="C2374" s="23" t="s">
        <v>6439</v>
      </c>
      <c r="D2374" s="23" t="s">
        <v>15391</v>
      </c>
      <c r="E2374" s="23" t="s">
        <v>1732</v>
      </c>
      <c r="F2374" s="23" t="s">
        <v>15533</v>
      </c>
      <c r="G2374" s="23" t="s">
        <v>6119</v>
      </c>
      <c r="H2374" s="23" t="s">
        <v>15534</v>
      </c>
      <c r="I2374" s="23" t="s">
        <v>15535</v>
      </c>
      <c r="J2374" s="23">
        <v>1943</v>
      </c>
      <c r="K2374" s="23">
        <v>363</v>
      </c>
      <c r="L2374" s="23">
        <v>4</v>
      </c>
      <c r="M2374" s="31" t="s">
        <v>805</v>
      </c>
    </row>
    <row r="2375" s="86" customFormat="1" customHeight="1" spans="1:13">
      <c r="A2375" s="23">
        <v>154699</v>
      </c>
      <c r="B2375" s="23" t="s">
        <v>15536</v>
      </c>
      <c r="C2375" s="23" t="s">
        <v>6439</v>
      </c>
      <c r="D2375" s="23" t="s">
        <v>15391</v>
      </c>
      <c r="E2375" s="23" t="s">
        <v>1732</v>
      </c>
      <c r="F2375" s="23" t="s">
        <v>15537</v>
      </c>
      <c r="G2375" s="23" t="s">
        <v>15538</v>
      </c>
      <c r="H2375" s="23" t="s">
        <v>15539</v>
      </c>
      <c r="I2375" s="23" t="s">
        <v>15540</v>
      </c>
      <c r="J2375" s="23">
        <v>1938</v>
      </c>
      <c r="K2375" s="23">
        <v>413</v>
      </c>
      <c r="L2375" s="23">
        <v>5</v>
      </c>
      <c r="M2375" s="31" t="s">
        <v>805</v>
      </c>
    </row>
    <row r="2376" s="86" customFormat="1" customHeight="1" spans="1:13">
      <c r="A2376" s="23">
        <v>155723</v>
      </c>
      <c r="B2376" s="23" t="s">
        <v>15541</v>
      </c>
      <c r="C2376" s="23" t="s">
        <v>6439</v>
      </c>
      <c r="D2376" s="23" t="s">
        <v>15391</v>
      </c>
      <c r="E2376" s="23" t="s">
        <v>1732</v>
      </c>
      <c r="F2376" s="23" t="s">
        <v>15542</v>
      </c>
      <c r="G2376" s="23" t="s">
        <v>15543</v>
      </c>
      <c r="H2376" s="23" t="s">
        <v>6102</v>
      </c>
      <c r="I2376" s="23" t="s">
        <v>15544</v>
      </c>
      <c r="J2376" s="23">
        <v>1936</v>
      </c>
      <c r="K2376" s="23">
        <v>436</v>
      </c>
      <c r="L2376" s="23">
        <v>6</v>
      </c>
      <c r="M2376" s="31" t="s">
        <v>805</v>
      </c>
    </row>
    <row r="2377" s="86" customFormat="1" customHeight="1" spans="1:13">
      <c r="A2377" s="23">
        <v>295494</v>
      </c>
      <c r="B2377" s="23" t="s">
        <v>15545</v>
      </c>
      <c r="C2377" s="23" t="s">
        <v>6439</v>
      </c>
      <c r="D2377" s="23" t="s">
        <v>15391</v>
      </c>
      <c r="E2377" s="23" t="s">
        <v>1732</v>
      </c>
      <c r="F2377" s="23" t="s">
        <v>15546</v>
      </c>
      <c r="G2377" s="23" t="s">
        <v>14827</v>
      </c>
      <c r="H2377" s="23" t="s">
        <v>15547</v>
      </c>
      <c r="I2377" s="23" t="s">
        <v>15548</v>
      </c>
      <c r="J2377" s="23">
        <v>1932</v>
      </c>
      <c r="K2377" s="23">
        <v>476</v>
      </c>
      <c r="L2377" s="23">
        <v>7</v>
      </c>
      <c r="M2377" s="31" t="s">
        <v>805</v>
      </c>
    </row>
    <row r="2378" s="86" customFormat="1" customHeight="1" spans="1:13">
      <c r="A2378" s="23">
        <v>155725</v>
      </c>
      <c r="B2378" s="23" t="s">
        <v>15549</v>
      </c>
      <c r="C2378" s="23" t="s">
        <v>6439</v>
      </c>
      <c r="D2378" s="23" t="s">
        <v>15391</v>
      </c>
      <c r="E2378" s="23" t="s">
        <v>1732</v>
      </c>
      <c r="F2378" s="23" t="s">
        <v>15550</v>
      </c>
      <c r="G2378" s="23" t="s">
        <v>6242</v>
      </c>
      <c r="H2378" s="23" t="s">
        <v>6243</v>
      </c>
      <c r="I2378" s="23" t="s">
        <v>15551</v>
      </c>
      <c r="J2378" s="23">
        <v>1932</v>
      </c>
      <c r="K2378" s="23">
        <v>479</v>
      </c>
      <c r="L2378" s="23">
        <v>8</v>
      </c>
      <c r="M2378" s="31" t="s">
        <v>805</v>
      </c>
    </row>
    <row r="2379" s="86" customFormat="1" customHeight="1" spans="1:13">
      <c r="A2379" s="23">
        <v>159684</v>
      </c>
      <c r="B2379" s="23" t="s">
        <v>15552</v>
      </c>
      <c r="C2379" s="23" t="s">
        <v>6439</v>
      </c>
      <c r="D2379" s="23" t="s">
        <v>15391</v>
      </c>
      <c r="E2379" s="23" t="s">
        <v>1732</v>
      </c>
      <c r="F2379" s="23" t="s">
        <v>15553</v>
      </c>
      <c r="G2379" s="23" t="s">
        <v>15554</v>
      </c>
      <c r="H2379" s="23" t="s">
        <v>15555</v>
      </c>
      <c r="I2379" s="23" t="s">
        <v>15556</v>
      </c>
      <c r="J2379" s="23">
        <v>1931</v>
      </c>
      <c r="K2379" s="23">
        <v>486</v>
      </c>
      <c r="L2379" s="23">
        <v>9</v>
      </c>
      <c r="M2379" s="31" t="s">
        <v>805</v>
      </c>
    </row>
    <row r="2380" s="86" customFormat="1" customHeight="1" spans="1:13">
      <c r="A2380" s="23">
        <v>155724</v>
      </c>
      <c r="B2380" s="23" t="s">
        <v>15557</v>
      </c>
      <c r="C2380" s="23" t="s">
        <v>6439</v>
      </c>
      <c r="D2380" s="23" t="s">
        <v>15391</v>
      </c>
      <c r="E2380" s="23" t="s">
        <v>1732</v>
      </c>
      <c r="F2380" s="23" t="s">
        <v>15558</v>
      </c>
      <c r="G2380" s="23" t="s">
        <v>6242</v>
      </c>
      <c r="H2380" s="23" t="s">
        <v>6243</v>
      </c>
      <c r="I2380" s="23" t="s">
        <v>15559</v>
      </c>
      <c r="J2380" s="23">
        <v>1931</v>
      </c>
      <c r="K2380" s="23">
        <v>490</v>
      </c>
      <c r="L2380" s="23">
        <v>10</v>
      </c>
      <c r="M2380" s="31" t="s">
        <v>879</v>
      </c>
    </row>
    <row r="2381" s="86" customFormat="1" customHeight="1" spans="1:13">
      <c r="A2381" s="23">
        <v>295512</v>
      </c>
      <c r="B2381" s="23" t="s">
        <v>15560</v>
      </c>
      <c r="C2381" s="23" t="s">
        <v>6439</v>
      </c>
      <c r="D2381" s="23" t="s">
        <v>15391</v>
      </c>
      <c r="E2381" s="23" t="s">
        <v>1732</v>
      </c>
      <c r="F2381" s="23" t="s">
        <v>15561</v>
      </c>
      <c r="G2381" s="23" t="s">
        <v>15562</v>
      </c>
      <c r="H2381" s="23" t="s">
        <v>15563</v>
      </c>
      <c r="I2381" s="23" t="s">
        <v>15564</v>
      </c>
      <c r="J2381" s="23">
        <v>1930</v>
      </c>
      <c r="K2381" s="23">
        <v>493</v>
      </c>
      <c r="L2381" s="23">
        <v>11</v>
      </c>
      <c r="M2381" s="31" t="s">
        <v>879</v>
      </c>
    </row>
    <row r="2382" s="86" customFormat="1" customHeight="1" spans="1:13">
      <c r="A2382" s="23">
        <v>159690</v>
      </c>
      <c r="B2382" s="23" t="s">
        <v>15565</v>
      </c>
      <c r="C2382" s="23" t="s">
        <v>6439</v>
      </c>
      <c r="D2382" s="23" t="s">
        <v>15391</v>
      </c>
      <c r="E2382" s="23" t="s">
        <v>1732</v>
      </c>
      <c r="F2382" s="23" t="s">
        <v>15566</v>
      </c>
      <c r="G2382" s="23" t="s">
        <v>4066</v>
      </c>
      <c r="H2382" s="23" t="s">
        <v>15567</v>
      </c>
      <c r="I2382" s="23" t="s">
        <v>15568</v>
      </c>
      <c r="J2382" s="23">
        <v>1930</v>
      </c>
      <c r="K2382" s="23">
        <v>495</v>
      </c>
      <c r="L2382" s="23">
        <v>12</v>
      </c>
      <c r="M2382" s="31" t="s">
        <v>879</v>
      </c>
    </row>
    <row r="2383" s="86" customFormat="1" customHeight="1" spans="1:13">
      <c r="A2383" s="23">
        <v>164178</v>
      </c>
      <c r="B2383" s="23" t="s">
        <v>15569</v>
      </c>
      <c r="C2383" s="23" t="s">
        <v>6439</v>
      </c>
      <c r="D2383" s="23" t="s">
        <v>15391</v>
      </c>
      <c r="E2383" s="23" t="s">
        <v>1732</v>
      </c>
      <c r="F2383" s="23" t="s">
        <v>15570</v>
      </c>
      <c r="G2383" s="23" t="s">
        <v>6242</v>
      </c>
      <c r="H2383" s="23" t="s">
        <v>6243</v>
      </c>
      <c r="I2383" s="23" t="s">
        <v>15571</v>
      </c>
      <c r="J2383" s="23">
        <v>1921</v>
      </c>
      <c r="K2383" s="23">
        <v>583</v>
      </c>
      <c r="L2383" s="23">
        <v>13</v>
      </c>
      <c r="M2383" s="31" t="s">
        <v>879</v>
      </c>
    </row>
    <row r="2384" s="86" customFormat="1" customHeight="1" spans="1:13">
      <c r="A2384" s="23">
        <v>154597</v>
      </c>
      <c r="B2384" s="23" t="s">
        <v>15572</v>
      </c>
      <c r="C2384" s="23" t="s">
        <v>6439</v>
      </c>
      <c r="D2384" s="23" t="s">
        <v>15391</v>
      </c>
      <c r="E2384" s="23" t="s">
        <v>1732</v>
      </c>
      <c r="F2384" s="23" t="s">
        <v>15573</v>
      </c>
      <c r="G2384" s="23" t="s">
        <v>4066</v>
      </c>
      <c r="H2384" s="23" t="s">
        <v>15574</v>
      </c>
      <c r="I2384" s="23" t="s">
        <v>15575</v>
      </c>
      <c r="J2384" s="23">
        <v>1770</v>
      </c>
      <c r="K2384" s="23">
        <v>600</v>
      </c>
      <c r="L2384" s="23">
        <v>14</v>
      </c>
      <c r="M2384" s="31" t="s">
        <v>879</v>
      </c>
    </row>
    <row r="2385" s="86" customFormat="1" customHeight="1" spans="1:13">
      <c r="A2385" s="23">
        <v>295313</v>
      </c>
      <c r="B2385" s="23" t="s">
        <v>15576</v>
      </c>
      <c r="C2385" s="23" t="s">
        <v>6439</v>
      </c>
      <c r="D2385" s="23" t="s">
        <v>15391</v>
      </c>
      <c r="E2385" s="23" t="s">
        <v>1732</v>
      </c>
      <c r="F2385" s="23" t="s">
        <v>15577</v>
      </c>
      <c r="G2385" s="23" t="s">
        <v>15577</v>
      </c>
      <c r="H2385" s="23" t="s">
        <v>15578</v>
      </c>
      <c r="I2385" s="23" t="s">
        <v>15579</v>
      </c>
      <c r="J2385" s="23">
        <v>1635</v>
      </c>
      <c r="K2385" s="23">
        <v>447</v>
      </c>
      <c r="L2385" s="23">
        <v>15</v>
      </c>
      <c r="M2385" s="31" t="s">
        <v>879</v>
      </c>
    </row>
    <row r="2386" s="86" customFormat="1" customHeight="1" spans="1:13">
      <c r="A2386" s="23">
        <v>295314</v>
      </c>
      <c r="B2386" s="23" t="s">
        <v>15580</v>
      </c>
      <c r="C2386" s="23" t="s">
        <v>6439</v>
      </c>
      <c r="D2386" s="23" t="s">
        <v>15391</v>
      </c>
      <c r="E2386" s="23" t="s">
        <v>1732</v>
      </c>
      <c r="F2386" s="23" t="s">
        <v>15581</v>
      </c>
      <c r="G2386" s="23" t="s">
        <v>6024</v>
      </c>
      <c r="H2386" s="23" t="s">
        <v>6345</v>
      </c>
      <c r="I2386" s="23" t="s">
        <v>15582</v>
      </c>
      <c r="J2386" s="23">
        <v>1120</v>
      </c>
      <c r="K2386" s="23">
        <v>600</v>
      </c>
      <c r="L2386" s="23">
        <v>16</v>
      </c>
      <c r="M2386" s="31" t="s">
        <v>879</v>
      </c>
    </row>
    <row r="2387" s="86" customFormat="1" customHeight="1" spans="1:13">
      <c r="A2387" s="23">
        <v>159685</v>
      </c>
      <c r="B2387" s="23" t="s">
        <v>15583</v>
      </c>
      <c r="C2387" s="23" t="s">
        <v>6439</v>
      </c>
      <c r="D2387" s="23" t="s">
        <v>15391</v>
      </c>
      <c r="E2387" s="23" t="s">
        <v>1732</v>
      </c>
      <c r="F2387" s="23" t="s">
        <v>15584</v>
      </c>
      <c r="G2387" s="23" t="s">
        <v>15585</v>
      </c>
      <c r="H2387" s="23" t="s">
        <v>15555</v>
      </c>
      <c r="I2387" s="23" t="s">
        <v>15586</v>
      </c>
      <c r="J2387" s="23">
        <v>1120</v>
      </c>
      <c r="K2387" s="23">
        <v>600</v>
      </c>
      <c r="L2387" s="23">
        <v>16</v>
      </c>
      <c r="M2387" s="31" t="s">
        <v>879</v>
      </c>
    </row>
    <row r="2388" s="86" customFormat="1" customHeight="1" spans="1:13">
      <c r="A2388" s="86" t="s">
        <v>15587</v>
      </c>
      <c r="M2388" s="110"/>
    </row>
    <row r="2389" s="86" customFormat="1" customHeight="1" spans="1:13">
      <c r="A2389" s="23">
        <v>155720</v>
      </c>
      <c r="B2389" s="23" t="s">
        <v>15588</v>
      </c>
      <c r="C2389" s="23" t="s">
        <v>6439</v>
      </c>
      <c r="D2389" s="23" t="s">
        <v>15391</v>
      </c>
      <c r="E2389" s="23" t="s">
        <v>1732</v>
      </c>
      <c r="F2389" s="23" t="s">
        <v>15589</v>
      </c>
      <c r="G2389" s="23" t="s">
        <v>6181</v>
      </c>
      <c r="H2389" s="23" t="s">
        <v>15590</v>
      </c>
      <c r="I2389" s="23" t="s">
        <v>15591</v>
      </c>
      <c r="J2389" s="23">
        <v>1620</v>
      </c>
      <c r="K2389" s="23">
        <v>225</v>
      </c>
      <c r="L2389" s="23">
        <v>1</v>
      </c>
      <c r="M2389" s="20" t="s">
        <v>773</v>
      </c>
    </row>
    <row r="2390" s="86" customFormat="1" customHeight="1" spans="1:13">
      <c r="A2390" s="23">
        <v>295487</v>
      </c>
      <c r="B2390" s="23" t="s">
        <v>15592</v>
      </c>
      <c r="C2390" s="23" t="s">
        <v>6439</v>
      </c>
      <c r="D2390" s="23" t="s">
        <v>15391</v>
      </c>
      <c r="E2390" s="23" t="s">
        <v>1732</v>
      </c>
      <c r="F2390" s="23" t="s">
        <v>15593</v>
      </c>
      <c r="G2390" s="23" t="s">
        <v>15594</v>
      </c>
      <c r="H2390" s="23" t="s">
        <v>15595</v>
      </c>
      <c r="I2390" s="23" t="s">
        <v>15596</v>
      </c>
      <c r="J2390" s="23">
        <v>1620</v>
      </c>
      <c r="K2390" s="23">
        <v>250</v>
      </c>
      <c r="L2390" s="23">
        <v>2</v>
      </c>
      <c r="M2390" s="20" t="s">
        <v>784</v>
      </c>
    </row>
    <row r="2391" s="86" customFormat="1" customHeight="1" spans="1:13">
      <c r="A2391" s="23">
        <v>154573</v>
      </c>
      <c r="B2391" s="23" t="s">
        <v>15597</v>
      </c>
      <c r="C2391" s="23" t="s">
        <v>6439</v>
      </c>
      <c r="D2391" s="23" t="s">
        <v>15391</v>
      </c>
      <c r="E2391" s="23" t="s">
        <v>1732</v>
      </c>
      <c r="F2391" s="23" t="s">
        <v>15598</v>
      </c>
      <c r="G2391" s="23" t="s">
        <v>15599</v>
      </c>
      <c r="H2391" s="23" t="s">
        <v>15600</v>
      </c>
      <c r="I2391" s="23" t="s">
        <v>15601</v>
      </c>
      <c r="J2391" s="23">
        <v>1620</v>
      </c>
      <c r="K2391" s="23">
        <v>252</v>
      </c>
      <c r="L2391" s="23">
        <v>3</v>
      </c>
      <c r="M2391" s="20" t="s">
        <v>795</v>
      </c>
    </row>
    <row r="2392" s="86" customFormat="1" customHeight="1" spans="1:13">
      <c r="A2392" s="23">
        <v>159689</v>
      </c>
      <c r="B2392" s="23" t="s">
        <v>42</v>
      </c>
      <c r="C2392" s="23" t="s">
        <v>6439</v>
      </c>
      <c r="D2392" s="23" t="s">
        <v>15391</v>
      </c>
      <c r="E2392" s="23" t="s">
        <v>1732</v>
      </c>
      <c r="F2392" s="23" t="s">
        <v>43</v>
      </c>
      <c r="G2392" s="23" t="s">
        <v>44</v>
      </c>
      <c r="H2392" s="23" t="s">
        <v>45</v>
      </c>
      <c r="I2392" s="23" t="s">
        <v>46</v>
      </c>
      <c r="J2392" s="23">
        <v>1620</v>
      </c>
      <c r="K2392" s="23">
        <v>252</v>
      </c>
      <c r="L2392" s="23">
        <v>4</v>
      </c>
      <c r="M2392" s="31" t="s">
        <v>805</v>
      </c>
    </row>
    <row r="2393" s="86" customFormat="1" customHeight="1" spans="1:13">
      <c r="A2393" s="23">
        <v>155722</v>
      </c>
      <c r="B2393" s="23" t="s">
        <v>15602</v>
      </c>
      <c r="C2393" s="23" t="s">
        <v>6439</v>
      </c>
      <c r="D2393" s="23" t="s">
        <v>15391</v>
      </c>
      <c r="E2393" s="23" t="s">
        <v>1732</v>
      </c>
      <c r="F2393" s="23" t="s">
        <v>15603</v>
      </c>
      <c r="G2393" s="23" t="s">
        <v>15604</v>
      </c>
      <c r="H2393" s="23" t="s">
        <v>15605</v>
      </c>
      <c r="I2393" s="23" t="s">
        <v>15606</v>
      </c>
      <c r="J2393" s="23">
        <v>1620</v>
      </c>
      <c r="K2393" s="23">
        <v>275</v>
      </c>
      <c r="L2393" s="23">
        <v>5</v>
      </c>
      <c r="M2393" s="31" t="s">
        <v>805</v>
      </c>
    </row>
    <row r="2394" s="86" customFormat="1" customHeight="1" spans="1:13">
      <c r="A2394" s="23">
        <v>295306</v>
      </c>
      <c r="B2394" s="23" t="s">
        <v>15607</v>
      </c>
      <c r="C2394" s="23" t="s">
        <v>6439</v>
      </c>
      <c r="D2394" s="23" t="s">
        <v>15391</v>
      </c>
      <c r="E2394" s="23" t="s">
        <v>1732</v>
      </c>
      <c r="F2394" s="23" t="s">
        <v>15608</v>
      </c>
      <c r="G2394" s="23" t="s">
        <v>6024</v>
      </c>
      <c r="H2394" s="23" t="s">
        <v>6345</v>
      </c>
      <c r="I2394" s="23" t="s">
        <v>15609</v>
      </c>
      <c r="J2394" s="23">
        <v>1620</v>
      </c>
      <c r="K2394" s="23">
        <v>279</v>
      </c>
      <c r="L2394" s="23">
        <v>6</v>
      </c>
      <c r="M2394" s="31" t="s">
        <v>805</v>
      </c>
    </row>
    <row r="2395" s="86" customFormat="1" customHeight="1" spans="1:13">
      <c r="A2395" s="23">
        <v>295457</v>
      </c>
      <c r="B2395" s="23" t="s">
        <v>15610</v>
      </c>
      <c r="C2395" s="23" t="s">
        <v>6439</v>
      </c>
      <c r="D2395" s="23" t="s">
        <v>15391</v>
      </c>
      <c r="E2395" s="23" t="s">
        <v>1732</v>
      </c>
      <c r="F2395" s="23" t="s">
        <v>15611</v>
      </c>
      <c r="G2395" s="23" t="s">
        <v>15612</v>
      </c>
      <c r="H2395" s="23" t="s">
        <v>15613</v>
      </c>
      <c r="I2395" s="23" t="s">
        <v>15614</v>
      </c>
      <c r="J2395" s="23">
        <v>1620</v>
      </c>
      <c r="K2395" s="23">
        <v>289</v>
      </c>
      <c r="L2395" s="23">
        <v>7</v>
      </c>
      <c r="M2395" s="31" t="s">
        <v>805</v>
      </c>
    </row>
    <row r="2396" s="86" customFormat="1" customHeight="1" spans="1:13">
      <c r="A2396" s="23">
        <v>159687</v>
      </c>
      <c r="B2396" s="23" t="s">
        <v>15615</v>
      </c>
      <c r="C2396" s="23" t="s">
        <v>6439</v>
      </c>
      <c r="D2396" s="23" t="s">
        <v>15391</v>
      </c>
      <c r="E2396" s="23" t="s">
        <v>1732</v>
      </c>
      <c r="F2396" s="23" t="s">
        <v>15616</v>
      </c>
      <c r="G2396" s="23" t="s">
        <v>14633</v>
      </c>
      <c r="H2396" s="23" t="s">
        <v>15617</v>
      </c>
      <c r="I2396" s="23" t="s">
        <v>15618</v>
      </c>
      <c r="J2396" s="23">
        <v>1620</v>
      </c>
      <c r="K2396" s="23">
        <v>296</v>
      </c>
      <c r="L2396" s="23">
        <v>8</v>
      </c>
      <c r="M2396" s="31" t="s">
        <v>805</v>
      </c>
    </row>
    <row r="2397" s="86" customFormat="1" customHeight="1" spans="1:13">
      <c r="A2397" s="23">
        <v>154575</v>
      </c>
      <c r="B2397" s="23" t="s">
        <v>15619</v>
      </c>
      <c r="C2397" s="23" t="s">
        <v>6439</v>
      </c>
      <c r="D2397" s="23" t="s">
        <v>15391</v>
      </c>
      <c r="E2397" s="23" t="s">
        <v>1732</v>
      </c>
      <c r="F2397" s="23" t="s">
        <v>15620</v>
      </c>
      <c r="G2397" s="23" t="s">
        <v>15599</v>
      </c>
      <c r="H2397" s="23" t="s">
        <v>15600</v>
      </c>
      <c r="I2397" s="23" t="s">
        <v>15621</v>
      </c>
      <c r="J2397" s="23">
        <v>1620</v>
      </c>
      <c r="K2397" s="23">
        <v>298</v>
      </c>
      <c r="L2397" s="23">
        <v>9</v>
      </c>
      <c r="M2397" s="31" t="s">
        <v>805</v>
      </c>
    </row>
    <row r="2398" s="86" customFormat="1" customHeight="1" spans="1:13">
      <c r="A2398" s="23">
        <v>159692</v>
      </c>
      <c r="B2398" s="23" t="s">
        <v>15622</v>
      </c>
      <c r="C2398" s="23" t="s">
        <v>6439</v>
      </c>
      <c r="D2398" s="23" t="s">
        <v>15391</v>
      </c>
      <c r="E2398" s="23" t="s">
        <v>1732</v>
      </c>
      <c r="F2398" s="23" t="s">
        <v>15623</v>
      </c>
      <c r="G2398" s="23" t="s">
        <v>15624</v>
      </c>
      <c r="H2398" s="23" t="s">
        <v>15625</v>
      </c>
      <c r="I2398" s="23" t="s">
        <v>15626</v>
      </c>
      <c r="J2398" s="23">
        <v>1520</v>
      </c>
      <c r="K2398" s="23">
        <v>278</v>
      </c>
      <c r="L2398" s="23">
        <v>10</v>
      </c>
      <c r="M2398" s="31" t="s">
        <v>879</v>
      </c>
    </row>
    <row r="2399" s="86" customFormat="1" customHeight="1" spans="1:13">
      <c r="A2399" s="23">
        <v>154741</v>
      </c>
      <c r="B2399" s="23" t="s">
        <v>15627</v>
      </c>
      <c r="C2399" s="23" t="s">
        <v>6439</v>
      </c>
      <c r="D2399" s="23" t="s">
        <v>15391</v>
      </c>
      <c r="E2399" s="23" t="s">
        <v>1732</v>
      </c>
      <c r="F2399" s="23" t="s">
        <v>15417</v>
      </c>
      <c r="G2399" s="23" t="s">
        <v>6024</v>
      </c>
      <c r="H2399" s="23" t="s">
        <v>6167</v>
      </c>
      <c r="I2399" s="23" t="s">
        <v>15628</v>
      </c>
      <c r="J2399" s="23">
        <v>1520</v>
      </c>
      <c r="K2399" s="23">
        <v>300</v>
      </c>
      <c r="L2399" s="23">
        <v>11</v>
      </c>
      <c r="M2399" s="31" t="s">
        <v>879</v>
      </c>
    </row>
    <row r="2400" s="86" customFormat="1" customHeight="1" spans="1:13">
      <c r="A2400" s="23">
        <v>295317</v>
      </c>
      <c r="B2400" s="23" t="s">
        <v>15629</v>
      </c>
      <c r="C2400" s="23" t="s">
        <v>6439</v>
      </c>
      <c r="D2400" s="23" t="s">
        <v>15391</v>
      </c>
      <c r="E2400" s="23" t="s">
        <v>1732</v>
      </c>
      <c r="F2400" s="23" t="s">
        <v>15630</v>
      </c>
      <c r="G2400" s="23" t="s">
        <v>15631</v>
      </c>
      <c r="H2400" s="23" t="s">
        <v>15632</v>
      </c>
      <c r="I2400" s="23" t="s">
        <v>15633</v>
      </c>
      <c r="J2400" s="23">
        <v>1420</v>
      </c>
      <c r="K2400" s="23">
        <v>226</v>
      </c>
      <c r="L2400" s="23">
        <v>12</v>
      </c>
      <c r="M2400" s="31" t="s">
        <v>879</v>
      </c>
    </row>
    <row r="2401" s="86" customFormat="1" customHeight="1" spans="1:13">
      <c r="A2401" s="23">
        <v>155721</v>
      </c>
      <c r="B2401" s="23" t="s">
        <v>15634</v>
      </c>
      <c r="C2401" s="23" t="s">
        <v>6439</v>
      </c>
      <c r="D2401" s="23" t="s">
        <v>15391</v>
      </c>
      <c r="E2401" s="23" t="s">
        <v>1732</v>
      </c>
      <c r="F2401" s="23" t="s">
        <v>15635</v>
      </c>
      <c r="G2401" s="23" t="s">
        <v>15636</v>
      </c>
      <c r="H2401" s="23" t="s">
        <v>15637</v>
      </c>
      <c r="I2401" s="23" t="s">
        <v>15638</v>
      </c>
      <c r="J2401" s="23">
        <v>1420</v>
      </c>
      <c r="K2401" s="23">
        <v>269</v>
      </c>
      <c r="L2401" s="23">
        <v>13</v>
      </c>
      <c r="M2401" s="31" t="s">
        <v>879</v>
      </c>
    </row>
    <row r="2402" s="86" customFormat="1" customHeight="1" spans="1:13">
      <c r="A2402" s="23">
        <v>295511</v>
      </c>
      <c r="B2402" s="23" t="s">
        <v>15639</v>
      </c>
      <c r="C2402" s="23" t="s">
        <v>6439</v>
      </c>
      <c r="D2402" s="23" t="s">
        <v>15391</v>
      </c>
      <c r="E2402" s="23" t="s">
        <v>1732</v>
      </c>
      <c r="F2402" s="23" t="s">
        <v>15640</v>
      </c>
      <c r="G2402" s="23" t="s">
        <v>6024</v>
      </c>
      <c r="H2402" s="23" t="s">
        <v>15641</v>
      </c>
      <c r="I2402" s="23" t="s">
        <v>15642</v>
      </c>
      <c r="J2402" s="23">
        <v>1420</v>
      </c>
      <c r="K2402" s="23">
        <v>300</v>
      </c>
      <c r="L2402" s="23">
        <v>14</v>
      </c>
      <c r="M2402" s="31" t="s">
        <v>879</v>
      </c>
    </row>
    <row r="2403" s="86" customFormat="1" customHeight="1" spans="1:13">
      <c r="A2403" s="23">
        <v>159691</v>
      </c>
      <c r="B2403" s="23" t="s">
        <v>15643</v>
      </c>
      <c r="C2403" s="23" t="s">
        <v>6439</v>
      </c>
      <c r="D2403" s="23" t="s">
        <v>15391</v>
      </c>
      <c r="E2403" s="23" t="s">
        <v>1732</v>
      </c>
      <c r="F2403" s="23" t="s">
        <v>15644</v>
      </c>
      <c r="G2403" s="23" t="s">
        <v>15645</v>
      </c>
      <c r="H2403" s="23" t="s">
        <v>15646</v>
      </c>
      <c r="I2403" s="23" t="s">
        <v>15647</v>
      </c>
      <c r="J2403" s="23">
        <v>1320</v>
      </c>
      <c r="K2403" s="23">
        <v>245</v>
      </c>
      <c r="L2403" s="23">
        <v>15</v>
      </c>
      <c r="M2403" s="31" t="s">
        <v>879</v>
      </c>
    </row>
    <row r="2404" s="86" customFormat="1" customHeight="1" spans="1:13">
      <c r="A2404" s="23">
        <v>295304</v>
      </c>
      <c r="B2404" s="23" t="s">
        <v>15648</v>
      </c>
      <c r="C2404" s="23" t="s">
        <v>6439</v>
      </c>
      <c r="D2404" s="23" t="s">
        <v>15391</v>
      </c>
      <c r="E2404" s="23" t="s">
        <v>1732</v>
      </c>
      <c r="F2404" s="23" t="s">
        <v>15649</v>
      </c>
      <c r="G2404" s="23" t="s">
        <v>6024</v>
      </c>
      <c r="H2404" s="23" t="s">
        <v>6025</v>
      </c>
      <c r="I2404" s="23" t="s">
        <v>15650</v>
      </c>
      <c r="J2404" s="23">
        <v>1020</v>
      </c>
      <c r="K2404" s="23">
        <v>300</v>
      </c>
      <c r="L2404" s="23">
        <v>16</v>
      </c>
      <c r="M2404" s="31" t="s">
        <v>879</v>
      </c>
    </row>
    <row r="2405" s="86" customFormat="1" customHeight="1" spans="1:13">
      <c r="A2405" s="23">
        <v>295311</v>
      </c>
      <c r="B2405" s="23" t="s">
        <v>15651</v>
      </c>
      <c r="C2405" s="23" t="s">
        <v>6439</v>
      </c>
      <c r="D2405" s="23" t="s">
        <v>15391</v>
      </c>
      <c r="E2405" s="23" t="s">
        <v>1732</v>
      </c>
      <c r="F2405" s="23" t="s">
        <v>15652</v>
      </c>
      <c r="G2405" s="23" t="s">
        <v>15645</v>
      </c>
      <c r="H2405" s="23" t="s">
        <v>15653</v>
      </c>
      <c r="I2405" s="23" t="s">
        <v>15654</v>
      </c>
      <c r="J2405" s="23">
        <v>520</v>
      </c>
      <c r="K2405" s="23">
        <v>300</v>
      </c>
      <c r="L2405" s="23">
        <v>17</v>
      </c>
      <c r="M2405" s="31" t="s">
        <v>879</v>
      </c>
    </row>
  </sheetData>
  <conditionalFormatting sqref="B137">
    <cfRule type="duplicateValues" dxfId="1" priority="9"/>
  </conditionalFormatting>
  <conditionalFormatting sqref="B1026">
    <cfRule type="duplicateValues" dxfId="1" priority="8"/>
  </conditionalFormatting>
  <conditionalFormatting sqref="B1123">
    <cfRule type="duplicateValues" dxfId="1" priority="6"/>
  </conditionalFormatting>
  <conditionalFormatting sqref="J2105">
    <cfRule type="expression" dxfId="3" priority="2">
      <formula>OR(ISNUMBER(FIND("陈雯嫣",J2105)),ISNUMBER(FIND("肖诚",J2105)),ISNUMBER(FIND("任畅然",J2105)),ISNUMBER(FIND("张俊",J2105)),ISNUMBER(FIND("韩为",J2105)))</formula>
    </cfRule>
    <cfRule type="expression" dxfId="3" priority="1">
      <formula>COUNTIF(#REF!,$A2105)&gt;0</formula>
    </cfRule>
  </conditionalFormatting>
  <conditionalFormatting sqref="B1124:B1186">
    <cfRule type="duplicateValues" dxfId="1" priority="7"/>
  </conditionalFormatting>
  <conditionalFormatting sqref="L2010:L2099">
    <cfRule type="duplicateValues" dxfId="0" priority="3"/>
  </conditionalFormatting>
  <conditionalFormatting sqref="B138:B1025 B1027:B1121">
    <cfRule type="duplicateValues" dxfId="1" priority="10"/>
  </conditionalFormatting>
  <conditionalFormatting sqref="L2101:L2112 L2115:L2184">
    <cfRule type="duplicateValues" dxfId="0" priority="4"/>
  </conditionalFormatting>
  <conditionalFormatting sqref="L2186:L2196 L2199:L2266">
    <cfRule type="duplicateValues" dxfId="0" priority="5"/>
  </conditionalFormatting>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962"/>
  <sheetViews>
    <sheetView zoomScale="80" zoomScaleNormal="80" workbookViewId="0">
      <selection activeCell="J1" sqref="J1:K1"/>
    </sheetView>
  </sheetViews>
  <sheetFormatPr defaultColWidth="9.02654867256637" defaultRowHeight="13.5"/>
  <cols>
    <col min="1" max="1" width="9.02654867256637" style="87"/>
    <col min="2" max="2" width="25.9734513274336" style="87" customWidth="1"/>
    <col min="3" max="3" width="20.3274336283186" style="87" customWidth="1"/>
    <col min="4" max="4" width="22.0796460176991" style="87" customWidth="1"/>
    <col min="5" max="5" width="9.02654867256637" style="87"/>
    <col min="6" max="6" width="18.4159292035398" style="87" customWidth="1"/>
    <col min="7" max="7" width="20.4955752212389" style="87" customWidth="1"/>
    <col min="8" max="8" width="9.02654867256637" style="87"/>
    <col min="9" max="9" width="17.3451327433628" style="87" customWidth="1"/>
    <col min="10" max="10" width="13.0265486725664" style="87" customWidth="1"/>
    <col min="11" max="11" width="9.87610619469027" style="87" customWidth="1"/>
    <col min="12" max="12" width="9.02654867256637" style="87"/>
    <col min="13" max="13" width="14.0973451327434" style="87" customWidth="1"/>
    <col min="14" max="16384" width="9.02654867256637" style="87"/>
  </cols>
  <sheetData>
    <row r="1" s="3" customFormat="1" ht="16" customHeight="1" spans="1:13">
      <c r="A1" s="15" t="s">
        <v>0</v>
      </c>
      <c r="B1" s="15" t="s">
        <v>4151</v>
      </c>
      <c r="C1" s="15" t="s">
        <v>15655</v>
      </c>
      <c r="D1" s="15" t="s">
        <v>758</v>
      </c>
      <c r="E1" s="15" t="s">
        <v>760</v>
      </c>
      <c r="F1" s="15" t="s">
        <v>2</v>
      </c>
      <c r="G1" s="15" t="s">
        <v>3</v>
      </c>
      <c r="H1" s="15" t="s">
        <v>4</v>
      </c>
      <c r="I1" s="15" t="s">
        <v>5</v>
      </c>
      <c r="J1" s="43" t="s">
        <v>761</v>
      </c>
      <c r="K1" s="43" t="s">
        <v>762</v>
      </c>
      <c r="L1" s="16" t="s">
        <v>1470</v>
      </c>
      <c r="M1" s="17" t="s">
        <v>6</v>
      </c>
    </row>
    <row r="2" s="4" customFormat="1" ht="16" customHeight="1" spans="1:13">
      <c r="A2" s="19">
        <v>149579</v>
      </c>
      <c r="B2" s="19" t="s">
        <v>15656</v>
      </c>
      <c r="C2" s="19" t="s">
        <v>15657</v>
      </c>
      <c r="D2" s="19" t="s">
        <v>15658</v>
      </c>
      <c r="E2" s="19" t="s">
        <v>1473</v>
      </c>
      <c r="F2" s="19" t="s">
        <v>15659</v>
      </c>
      <c r="G2" s="19" t="s">
        <v>15660</v>
      </c>
      <c r="H2" s="19" t="s">
        <v>13207</v>
      </c>
      <c r="I2" s="19" t="s">
        <v>15661</v>
      </c>
      <c r="J2" s="19" t="s">
        <v>15662</v>
      </c>
      <c r="K2" s="19"/>
      <c r="L2" s="19" t="s">
        <v>2002</v>
      </c>
      <c r="M2" s="20" t="s">
        <v>773</v>
      </c>
    </row>
    <row r="3" s="4" customFormat="1" ht="16" customHeight="1" spans="1:13">
      <c r="A3" s="19">
        <v>149580</v>
      </c>
      <c r="B3" s="19" t="s">
        <v>15663</v>
      </c>
      <c r="C3" s="19" t="s">
        <v>15657</v>
      </c>
      <c r="D3" s="19" t="s">
        <v>15658</v>
      </c>
      <c r="E3" s="19" t="s">
        <v>1473</v>
      </c>
      <c r="F3" s="19" t="s">
        <v>15664</v>
      </c>
      <c r="G3" s="19" t="s">
        <v>15660</v>
      </c>
      <c r="H3" s="19" t="s">
        <v>13207</v>
      </c>
      <c r="I3" s="19" t="s">
        <v>15665</v>
      </c>
      <c r="J3" s="19" t="s">
        <v>15666</v>
      </c>
      <c r="K3" s="19"/>
      <c r="L3" s="19" t="s">
        <v>2012</v>
      </c>
      <c r="M3" s="20" t="s">
        <v>784</v>
      </c>
    </row>
    <row r="4" s="4" customFormat="1" ht="16" customHeight="1" spans="1:13">
      <c r="A4" s="19">
        <v>160916</v>
      </c>
      <c r="B4" s="19" t="s">
        <v>15667</v>
      </c>
      <c r="C4" s="19" t="s">
        <v>15657</v>
      </c>
      <c r="D4" s="19" t="s">
        <v>15658</v>
      </c>
      <c r="E4" s="19" t="s">
        <v>1473</v>
      </c>
      <c r="F4" s="19" t="s">
        <v>15668</v>
      </c>
      <c r="G4" s="19" t="s">
        <v>15669</v>
      </c>
      <c r="H4" s="19" t="s">
        <v>15670</v>
      </c>
      <c r="I4" s="19" t="s">
        <v>15671</v>
      </c>
      <c r="J4" s="19" t="s">
        <v>15672</v>
      </c>
      <c r="K4" s="19"/>
      <c r="L4" s="19" t="s">
        <v>2019</v>
      </c>
      <c r="M4" s="20" t="s">
        <v>795</v>
      </c>
    </row>
    <row r="5" s="4" customFormat="1" ht="16" customHeight="1" spans="1:13">
      <c r="A5" s="19">
        <v>156139</v>
      </c>
      <c r="B5" s="19" t="s">
        <v>15673</v>
      </c>
      <c r="C5" s="19" t="s">
        <v>15657</v>
      </c>
      <c r="D5" s="19" t="s">
        <v>15658</v>
      </c>
      <c r="E5" s="19" t="s">
        <v>1473</v>
      </c>
      <c r="F5" s="19" t="s">
        <v>15674</v>
      </c>
      <c r="G5" s="19" t="s">
        <v>15675</v>
      </c>
      <c r="H5" s="19" t="s">
        <v>15676</v>
      </c>
      <c r="I5" s="19" t="s">
        <v>15677</v>
      </c>
      <c r="J5" s="19" t="s">
        <v>15678</v>
      </c>
      <c r="K5" s="19"/>
      <c r="L5" s="19">
        <v>4</v>
      </c>
      <c r="M5" s="21" t="s">
        <v>801</v>
      </c>
    </row>
    <row r="6" s="4" customFormat="1" ht="16" customHeight="1" spans="1:13">
      <c r="A6" s="19">
        <v>156135</v>
      </c>
      <c r="B6" s="19" t="s">
        <v>15679</v>
      </c>
      <c r="C6" s="19" t="s">
        <v>15657</v>
      </c>
      <c r="D6" s="19" t="s">
        <v>15658</v>
      </c>
      <c r="E6" s="19" t="s">
        <v>1473</v>
      </c>
      <c r="F6" s="19" t="s">
        <v>15680</v>
      </c>
      <c r="G6" s="19" t="s">
        <v>1774</v>
      </c>
      <c r="H6" s="19" t="s">
        <v>15681</v>
      </c>
      <c r="I6" s="19" t="s">
        <v>15682</v>
      </c>
      <c r="J6" s="19" t="s">
        <v>15683</v>
      </c>
      <c r="K6" s="19"/>
      <c r="L6" s="19">
        <v>5</v>
      </c>
      <c r="M6" s="21" t="s">
        <v>801</v>
      </c>
    </row>
    <row r="7" s="4" customFormat="1" ht="16" customHeight="1" spans="1:13">
      <c r="A7" s="19">
        <v>156138</v>
      </c>
      <c r="B7" s="19" t="s">
        <v>15684</v>
      </c>
      <c r="C7" s="19" t="s">
        <v>15657</v>
      </c>
      <c r="D7" s="19" t="s">
        <v>15658</v>
      </c>
      <c r="E7" s="19" t="s">
        <v>1473</v>
      </c>
      <c r="F7" s="19" t="s">
        <v>15685</v>
      </c>
      <c r="G7" s="19" t="s">
        <v>15686</v>
      </c>
      <c r="H7" s="19" t="s">
        <v>15687</v>
      </c>
      <c r="I7" s="19" t="s">
        <v>15688</v>
      </c>
      <c r="J7" s="19" t="s">
        <v>15689</v>
      </c>
      <c r="K7" s="19"/>
      <c r="L7" s="19">
        <v>6</v>
      </c>
      <c r="M7" s="21" t="s">
        <v>801</v>
      </c>
    </row>
    <row r="8" s="4" customFormat="1" ht="16" customHeight="1" spans="1:13">
      <c r="A8" s="19">
        <v>160948</v>
      </c>
      <c r="B8" s="19" t="s">
        <v>15690</v>
      </c>
      <c r="C8" s="19" t="s">
        <v>15657</v>
      </c>
      <c r="D8" s="19" t="s">
        <v>15658</v>
      </c>
      <c r="E8" s="19" t="s">
        <v>1473</v>
      </c>
      <c r="F8" s="19" t="s">
        <v>15691</v>
      </c>
      <c r="G8" s="19" t="s">
        <v>1774</v>
      </c>
      <c r="H8" s="19" t="s">
        <v>15681</v>
      </c>
      <c r="I8" s="19" t="s">
        <v>15692</v>
      </c>
      <c r="J8" s="19" t="s">
        <v>15693</v>
      </c>
      <c r="K8" s="19"/>
      <c r="L8" s="19">
        <v>7</v>
      </c>
      <c r="M8" s="21" t="s">
        <v>801</v>
      </c>
    </row>
    <row r="9" s="4" customFormat="1" ht="16" customHeight="1" spans="1:13">
      <c r="A9" s="19">
        <v>149523</v>
      </c>
      <c r="B9" s="19" t="s">
        <v>15694</v>
      </c>
      <c r="C9" s="19" t="s">
        <v>15657</v>
      </c>
      <c r="D9" s="19" t="s">
        <v>15658</v>
      </c>
      <c r="E9" s="19" t="s">
        <v>1473</v>
      </c>
      <c r="F9" s="19" t="s">
        <v>15695</v>
      </c>
      <c r="G9" s="19" t="s">
        <v>4275</v>
      </c>
      <c r="H9" s="19" t="s">
        <v>15696</v>
      </c>
      <c r="I9" s="19" t="s">
        <v>15697</v>
      </c>
      <c r="J9" s="19" t="s">
        <v>15698</v>
      </c>
      <c r="K9" s="19"/>
      <c r="L9" s="19">
        <v>8</v>
      </c>
      <c r="M9" s="21" t="s">
        <v>801</v>
      </c>
    </row>
    <row r="10" s="4" customFormat="1" ht="16" customHeight="1" spans="1:13">
      <c r="A10" s="19">
        <v>156137</v>
      </c>
      <c r="B10" s="19" t="s">
        <v>15699</v>
      </c>
      <c r="C10" s="19" t="s">
        <v>15657</v>
      </c>
      <c r="D10" s="19" t="s">
        <v>15658</v>
      </c>
      <c r="E10" s="19" t="s">
        <v>1473</v>
      </c>
      <c r="F10" s="19" t="s">
        <v>15700</v>
      </c>
      <c r="G10" s="19" t="s">
        <v>1774</v>
      </c>
      <c r="H10" s="19" t="s">
        <v>15701</v>
      </c>
      <c r="I10" s="19" t="s">
        <v>15702</v>
      </c>
      <c r="J10" s="19" t="s">
        <v>15703</v>
      </c>
      <c r="K10" s="19"/>
      <c r="L10" s="19">
        <v>9</v>
      </c>
      <c r="M10" s="21" t="s">
        <v>801</v>
      </c>
    </row>
    <row r="11" s="4" customFormat="1" ht="16" customHeight="1" spans="1:13">
      <c r="A11" s="19">
        <v>160949</v>
      </c>
      <c r="B11" s="19" t="s">
        <v>15704</v>
      </c>
      <c r="C11" s="19" t="s">
        <v>15657</v>
      </c>
      <c r="D11" s="19" t="s">
        <v>15658</v>
      </c>
      <c r="E11" s="19" t="s">
        <v>1473</v>
      </c>
      <c r="F11" s="19" t="s">
        <v>15705</v>
      </c>
      <c r="G11" s="19" t="s">
        <v>1774</v>
      </c>
      <c r="H11" s="19" t="s">
        <v>15681</v>
      </c>
      <c r="I11" s="19" t="s">
        <v>15706</v>
      </c>
      <c r="J11" s="19" t="s">
        <v>15707</v>
      </c>
      <c r="K11" s="19"/>
      <c r="L11" s="19">
        <v>10</v>
      </c>
      <c r="M11" s="21" t="s">
        <v>801</v>
      </c>
    </row>
    <row r="12" s="4" customFormat="1" ht="16" customHeight="1" spans="1:13">
      <c r="A12" s="19">
        <v>156136</v>
      </c>
      <c r="B12" s="19" t="s">
        <v>15708</v>
      </c>
      <c r="C12" s="19" t="s">
        <v>15657</v>
      </c>
      <c r="D12" s="19" t="s">
        <v>15658</v>
      </c>
      <c r="E12" s="19" t="s">
        <v>1473</v>
      </c>
      <c r="F12" s="19" t="s">
        <v>15709</v>
      </c>
      <c r="G12" s="19" t="s">
        <v>1774</v>
      </c>
      <c r="H12" s="19" t="s">
        <v>15701</v>
      </c>
      <c r="I12" s="19" t="s">
        <v>15710</v>
      </c>
      <c r="J12" s="19" t="s">
        <v>15711</v>
      </c>
      <c r="K12" s="19"/>
      <c r="L12" s="19">
        <v>11</v>
      </c>
      <c r="M12" s="21" t="s">
        <v>805</v>
      </c>
    </row>
    <row r="13" s="4" customFormat="1" ht="16" customHeight="1" spans="1:13">
      <c r="A13" s="19">
        <v>160929</v>
      </c>
      <c r="B13" s="19" t="s">
        <v>15712</v>
      </c>
      <c r="C13" s="19" t="s">
        <v>15657</v>
      </c>
      <c r="D13" s="19" t="s">
        <v>15658</v>
      </c>
      <c r="E13" s="19" t="s">
        <v>1473</v>
      </c>
      <c r="F13" s="19" t="s">
        <v>15713</v>
      </c>
      <c r="G13" s="19" t="s">
        <v>15714</v>
      </c>
      <c r="H13" s="19" t="s">
        <v>15715</v>
      </c>
      <c r="I13" s="19" t="s">
        <v>15716</v>
      </c>
      <c r="J13" s="19" t="s">
        <v>15717</v>
      </c>
      <c r="K13" s="19"/>
      <c r="L13" s="19">
        <v>12</v>
      </c>
      <c r="M13" s="21" t="s">
        <v>805</v>
      </c>
    </row>
    <row r="14" s="4" customFormat="1" ht="16" customHeight="1" spans="1:13">
      <c r="A14" s="19">
        <v>160919</v>
      </c>
      <c r="B14" s="19" t="s">
        <v>15718</v>
      </c>
      <c r="C14" s="19" t="s">
        <v>15657</v>
      </c>
      <c r="D14" s="19" t="s">
        <v>15658</v>
      </c>
      <c r="E14" s="19" t="s">
        <v>1473</v>
      </c>
      <c r="F14" s="19" t="s">
        <v>15719</v>
      </c>
      <c r="G14" s="19" t="s">
        <v>11291</v>
      </c>
      <c r="H14" s="19" t="s">
        <v>15670</v>
      </c>
      <c r="I14" s="19" t="s">
        <v>15720</v>
      </c>
      <c r="J14" s="19" t="s">
        <v>15721</v>
      </c>
      <c r="K14" s="19"/>
      <c r="L14" s="19">
        <v>13</v>
      </c>
      <c r="M14" s="21" t="s">
        <v>805</v>
      </c>
    </row>
    <row r="15" s="4" customFormat="1" ht="16" customHeight="1" spans="1:13">
      <c r="A15" s="19">
        <v>160947</v>
      </c>
      <c r="B15" s="19" t="s">
        <v>15722</v>
      </c>
      <c r="C15" s="19" t="s">
        <v>15657</v>
      </c>
      <c r="D15" s="19" t="s">
        <v>15658</v>
      </c>
      <c r="E15" s="19" t="s">
        <v>1473</v>
      </c>
      <c r="F15" s="19" t="s">
        <v>15723</v>
      </c>
      <c r="G15" s="19" t="s">
        <v>1774</v>
      </c>
      <c r="H15" s="19" t="s">
        <v>15724</v>
      </c>
      <c r="I15" s="19" t="s">
        <v>15725</v>
      </c>
      <c r="J15" s="19" t="s">
        <v>15726</v>
      </c>
      <c r="K15" s="19"/>
      <c r="L15" s="19">
        <v>14</v>
      </c>
      <c r="M15" s="21" t="s">
        <v>805</v>
      </c>
    </row>
    <row r="16" s="4" customFormat="1" ht="16" customHeight="1" spans="1:13">
      <c r="A16" s="19">
        <v>160953</v>
      </c>
      <c r="B16" s="19" t="s">
        <v>15727</v>
      </c>
      <c r="C16" s="19" t="s">
        <v>15657</v>
      </c>
      <c r="D16" s="19" t="s">
        <v>15658</v>
      </c>
      <c r="E16" s="19" t="s">
        <v>1473</v>
      </c>
      <c r="F16" s="19" t="s">
        <v>15728</v>
      </c>
      <c r="G16" s="19" t="s">
        <v>15729</v>
      </c>
      <c r="H16" s="19" t="s">
        <v>15730</v>
      </c>
      <c r="I16" s="19" t="s">
        <v>15731</v>
      </c>
      <c r="J16" s="19" t="s">
        <v>15732</v>
      </c>
      <c r="K16" s="19"/>
      <c r="L16" s="19">
        <v>15</v>
      </c>
      <c r="M16" s="21" t="s">
        <v>805</v>
      </c>
    </row>
    <row r="17" s="4" customFormat="1" ht="16" customHeight="1" spans="1:13">
      <c r="A17" s="19">
        <v>149521</v>
      </c>
      <c r="B17" s="19" t="s">
        <v>15733</v>
      </c>
      <c r="C17" s="19" t="s">
        <v>15657</v>
      </c>
      <c r="D17" s="19" t="s">
        <v>15658</v>
      </c>
      <c r="E17" s="19" t="s">
        <v>1473</v>
      </c>
      <c r="F17" s="19" t="s">
        <v>15734</v>
      </c>
      <c r="G17" s="19" t="s">
        <v>4275</v>
      </c>
      <c r="H17" s="19" t="s">
        <v>4276</v>
      </c>
      <c r="I17" s="19" t="s">
        <v>15735</v>
      </c>
      <c r="J17" s="19" t="s">
        <v>15736</v>
      </c>
      <c r="K17" s="19"/>
      <c r="L17" s="19">
        <v>16</v>
      </c>
      <c r="M17" s="21" t="s">
        <v>805</v>
      </c>
    </row>
    <row r="18" s="4" customFormat="1" ht="16" customHeight="1" spans="1:13">
      <c r="A18" s="19">
        <v>160936</v>
      </c>
      <c r="B18" s="19" t="s">
        <v>15737</v>
      </c>
      <c r="C18" s="19" t="s">
        <v>15657</v>
      </c>
      <c r="D18" s="19" t="s">
        <v>15658</v>
      </c>
      <c r="E18" s="19" t="s">
        <v>1473</v>
      </c>
      <c r="F18" s="19" t="s">
        <v>15738</v>
      </c>
      <c r="G18" s="19" t="s">
        <v>15739</v>
      </c>
      <c r="H18" s="19" t="s">
        <v>15740</v>
      </c>
      <c r="I18" s="19" t="s">
        <v>15741</v>
      </c>
      <c r="J18" s="19" t="s">
        <v>15742</v>
      </c>
      <c r="K18" s="19"/>
      <c r="L18" s="19">
        <v>17</v>
      </c>
      <c r="M18" s="21" t="s">
        <v>805</v>
      </c>
    </row>
    <row r="19" s="4" customFormat="1" ht="16" customHeight="1" spans="1:13">
      <c r="A19" s="19">
        <v>160941</v>
      </c>
      <c r="B19" s="19" t="s">
        <v>15743</v>
      </c>
      <c r="C19" s="19" t="s">
        <v>15657</v>
      </c>
      <c r="D19" s="19" t="s">
        <v>15658</v>
      </c>
      <c r="E19" s="19" t="s">
        <v>1473</v>
      </c>
      <c r="F19" s="19" t="s">
        <v>15744</v>
      </c>
      <c r="G19" s="19" t="s">
        <v>15745</v>
      </c>
      <c r="H19" s="19" t="s">
        <v>15746</v>
      </c>
      <c r="I19" s="19" t="s">
        <v>15747</v>
      </c>
      <c r="J19" s="19" t="s">
        <v>15748</v>
      </c>
      <c r="K19" s="19"/>
      <c r="L19" s="19">
        <v>18</v>
      </c>
      <c r="M19" s="21" t="s">
        <v>805</v>
      </c>
    </row>
    <row r="20" s="4" customFormat="1" ht="16" customHeight="1" spans="1:13">
      <c r="A20" s="19">
        <v>160907</v>
      </c>
      <c r="B20" s="19" t="s">
        <v>15749</v>
      </c>
      <c r="C20" s="19" t="s">
        <v>15657</v>
      </c>
      <c r="D20" s="19" t="s">
        <v>15658</v>
      </c>
      <c r="E20" s="19" t="s">
        <v>1473</v>
      </c>
      <c r="F20" s="19" t="s">
        <v>15750</v>
      </c>
      <c r="G20" s="19" t="s">
        <v>15751</v>
      </c>
      <c r="H20" s="19" t="s">
        <v>15752</v>
      </c>
      <c r="I20" s="19" t="s">
        <v>15753</v>
      </c>
      <c r="J20" s="19" t="s">
        <v>15754</v>
      </c>
      <c r="K20" s="19"/>
      <c r="L20" s="19">
        <v>19</v>
      </c>
      <c r="M20" s="21" t="s">
        <v>805</v>
      </c>
    </row>
    <row r="21" s="4" customFormat="1" ht="16" customHeight="1" spans="1:13">
      <c r="A21" s="19">
        <v>160917</v>
      </c>
      <c r="B21" s="19" t="s">
        <v>15755</v>
      </c>
      <c r="C21" s="19" t="s">
        <v>15657</v>
      </c>
      <c r="D21" s="19" t="s">
        <v>15658</v>
      </c>
      <c r="E21" s="19" t="s">
        <v>1473</v>
      </c>
      <c r="F21" s="19" t="s">
        <v>15756</v>
      </c>
      <c r="G21" s="19" t="s">
        <v>15757</v>
      </c>
      <c r="H21" s="19" t="s">
        <v>15758</v>
      </c>
      <c r="I21" s="19" t="s">
        <v>15759</v>
      </c>
      <c r="J21" s="19" t="s">
        <v>15760</v>
      </c>
      <c r="K21" s="19"/>
      <c r="L21" s="19">
        <v>20</v>
      </c>
      <c r="M21" s="21" t="s">
        <v>805</v>
      </c>
    </row>
    <row r="22" s="4" customFormat="1" ht="16" customHeight="1" spans="1:13">
      <c r="A22" s="19">
        <v>160912</v>
      </c>
      <c r="B22" s="19" t="s">
        <v>15761</v>
      </c>
      <c r="C22" s="19" t="s">
        <v>15657</v>
      </c>
      <c r="D22" s="19" t="s">
        <v>15658</v>
      </c>
      <c r="E22" s="19" t="s">
        <v>1473</v>
      </c>
      <c r="F22" s="19" t="s">
        <v>15762</v>
      </c>
      <c r="G22" s="19" t="s">
        <v>6052</v>
      </c>
      <c r="H22" s="19" t="s">
        <v>15763</v>
      </c>
      <c r="I22" s="19" t="s">
        <v>15764</v>
      </c>
      <c r="J22" s="19" t="s">
        <v>15765</v>
      </c>
      <c r="K22" s="19"/>
      <c r="L22" s="19">
        <v>21</v>
      </c>
      <c r="M22" s="21" t="s">
        <v>805</v>
      </c>
    </row>
    <row r="23" s="4" customFormat="1" ht="16" customHeight="1" spans="1:13">
      <c r="A23" s="19">
        <v>149578</v>
      </c>
      <c r="B23" s="19" t="s">
        <v>15766</v>
      </c>
      <c r="C23" s="19" t="s">
        <v>15657</v>
      </c>
      <c r="D23" s="19" t="s">
        <v>15658</v>
      </c>
      <c r="E23" s="19" t="s">
        <v>1473</v>
      </c>
      <c r="F23" s="19" t="s">
        <v>15767</v>
      </c>
      <c r="G23" s="19" t="s">
        <v>15660</v>
      </c>
      <c r="H23" s="19" t="s">
        <v>13207</v>
      </c>
      <c r="I23" s="19" t="s">
        <v>15768</v>
      </c>
      <c r="J23" s="19" t="s">
        <v>15769</v>
      </c>
      <c r="K23" s="19"/>
      <c r="L23" s="19">
        <v>22</v>
      </c>
      <c r="M23" s="21" t="s">
        <v>805</v>
      </c>
    </row>
    <row r="24" s="4" customFormat="1" ht="16" customHeight="1" spans="1:13">
      <c r="A24" s="19">
        <v>160901</v>
      </c>
      <c r="B24" s="19" t="s">
        <v>15770</v>
      </c>
      <c r="C24" s="19" t="s">
        <v>15657</v>
      </c>
      <c r="D24" s="19" t="s">
        <v>15658</v>
      </c>
      <c r="E24" s="19" t="s">
        <v>1473</v>
      </c>
      <c r="F24" s="19" t="s">
        <v>15771</v>
      </c>
      <c r="G24" s="19" t="s">
        <v>15772</v>
      </c>
      <c r="H24" s="19" t="s">
        <v>15773</v>
      </c>
      <c r="I24" s="19" t="s">
        <v>15774</v>
      </c>
      <c r="J24" s="19" t="s">
        <v>15775</v>
      </c>
      <c r="K24" s="19"/>
      <c r="L24" s="19">
        <v>23</v>
      </c>
      <c r="M24" s="21" t="s">
        <v>805</v>
      </c>
    </row>
    <row r="25" s="4" customFormat="1" ht="16" customHeight="1" spans="1:13">
      <c r="A25" s="19">
        <v>160946</v>
      </c>
      <c r="B25" s="19" t="s">
        <v>15776</v>
      </c>
      <c r="C25" s="19" t="s">
        <v>15657</v>
      </c>
      <c r="D25" s="19" t="s">
        <v>15658</v>
      </c>
      <c r="E25" s="19" t="s">
        <v>1473</v>
      </c>
      <c r="F25" s="19" t="s">
        <v>15777</v>
      </c>
      <c r="G25" s="19" t="s">
        <v>15751</v>
      </c>
      <c r="H25" s="19" t="s">
        <v>15778</v>
      </c>
      <c r="I25" s="19" t="s">
        <v>15779</v>
      </c>
      <c r="J25" s="19" t="s">
        <v>15780</v>
      </c>
      <c r="K25" s="19"/>
      <c r="L25" s="19">
        <v>24</v>
      </c>
      <c r="M25" s="21" t="s">
        <v>805</v>
      </c>
    </row>
    <row r="26" s="4" customFormat="1" ht="16" customHeight="1" spans="1:13">
      <c r="A26" s="19">
        <v>156140</v>
      </c>
      <c r="B26" s="19" t="s">
        <v>15781</v>
      </c>
      <c r="C26" s="19" t="s">
        <v>15657</v>
      </c>
      <c r="D26" s="19" t="s">
        <v>15658</v>
      </c>
      <c r="E26" s="19" t="s">
        <v>1473</v>
      </c>
      <c r="F26" s="19" t="s">
        <v>15782</v>
      </c>
      <c r="G26" s="19" t="s">
        <v>15783</v>
      </c>
      <c r="H26" s="19" t="s">
        <v>15784</v>
      </c>
      <c r="I26" s="19" t="s">
        <v>15785</v>
      </c>
      <c r="J26" s="19" t="s">
        <v>15786</v>
      </c>
      <c r="K26" s="19"/>
      <c r="L26" s="19">
        <v>25</v>
      </c>
      <c r="M26" s="21" t="s">
        <v>805</v>
      </c>
    </row>
    <row r="27" s="4" customFormat="1" ht="16" customHeight="1" spans="1:13">
      <c r="A27" s="19">
        <v>160908</v>
      </c>
      <c r="B27" s="19" t="s">
        <v>15787</v>
      </c>
      <c r="C27" s="19" t="s">
        <v>15657</v>
      </c>
      <c r="D27" s="19" t="s">
        <v>15658</v>
      </c>
      <c r="E27" s="19" t="s">
        <v>1473</v>
      </c>
      <c r="F27" s="19" t="s">
        <v>15788</v>
      </c>
      <c r="G27" s="19" t="s">
        <v>4275</v>
      </c>
      <c r="H27" s="19" t="s">
        <v>15789</v>
      </c>
      <c r="I27" s="19" t="s">
        <v>15790</v>
      </c>
      <c r="J27" s="19" t="s">
        <v>15791</v>
      </c>
      <c r="K27" s="19"/>
      <c r="L27" s="19">
        <v>26</v>
      </c>
      <c r="M27" s="21" t="s">
        <v>805</v>
      </c>
    </row>
    <row r="28" s="4" customFormat="1" ht="16" customHeight="1" spans="1:13">
      <c r="A28" s="19">
        <v>160925</v>
      </c>
      <c r="B28" s="19" t="s">
        <v>15792</v>
      </c>
      <c r="C28" s="19" t="s">
        <v>15657</v>
      </c>
      <c r="D28" s="19" t="s">
        <v>15658</v>
      </c>
      <c r="E28" s="19" t="s">
        <v>1473</v>
      </c>
      <c r="F28" s="19" t="s">
        <v>15793</v>
      </c>
      <c r="G28" s="19" t="s">
        <v>15794</v>
      </c>
      <c r="H28" s="19" t="s">
        <v>15795</v>
      </c>
      <c r="I28" s="19" t="s">
        <v>15796</v>
      </c>
      <c r="J28" s="19" t="s">
        <v>15791</v>
      </c>
      <c r="K28" s="19"/>
      <c r="L28" s="19">
        <v>27</v>
      </c>
      <c r="M28" s="21" t="s">
        <v>805</v>
      </c>
    </row>
    <row r="29" s="4" customFormat="1" ht="16" customHeight="1" spans="1:13">
      <c r="A29" s="19">
        <v>160921</v>
      </c>
      <c r="B29" s="19" t="s">
        <v>15797</v>
      </c>
      <c r="C29" s="19" t="s">
        <v>15657</v>
      </c>
      <c r="D29" s="19" t="s">
        <v>15658</v>
      </c>
      <c r="E29" s="19" t="s">
        <v>1473</v>
      </c>
      <c r="F29" s="19" t="s">
        <v>15798</v>
      </c>
      <c r="G29" s="19" t="s">
        <v>15799</v>
      </c>
      <c r="H29" s="19" t="s">
        <v>15763</v>
      </c>
      <c r="I29" s="19" t="s">
        <v>15800</v>
      </c>
      <c r="J29" s="19" t="s">
        <v>15801</v>
      </c>
      <c r="K29" s="19"/>
      <c r="L29" s="19">
        <v>28</v>
      </c>
      <c r="M29" s="21" t="s">
        <v>805</v>
      </c>
    </row>
    <row r="30" s="4" customFormat="1" ht="16" customHeight="1" spans="1:13">
      <c r="A30" s="19">
        <v>160944</v>
      </c>
      <c r="B30" s="19" t="s">
        <v>15802</v>
      </c>
      <c r="C30" s="19" t="s">
        <v>15657</v>
      </c>
      <c r="D30" s="19" t="s">
        <v>15658</v>
      </c>
      <c r="E30" s="19" t="s">
        <v>1473</v>
      </c>
      <c r="F30" s="19" t="s">
        <v>15803</v>
      </c>
      <c r="G30" s="19" t="s">
        <v>15804</v>
      </c>
      <c r="H30" s="19" t="s">
        <v>15805</v>
      </c>
      <c r="I30" s="19" t="s">
        <v>15806</v>
      </c>
      <c r="J30" s="19" t="s">
        <v>15801</v>
      </c>
      <c r="K30" s="19"/>
      <c r="L30" s="19">
        <v>29</v>
      </c>
      <c r="M30" s="21" t="s">
        <v>805</v>
      </c>
    </row>
    <row r="31" s="4" customFormat="1" ht="16" customHeight="1" spans="1:13">
      <c r="A31" s="19">
        <v>160923</v>
      </c>
      <c r="B31" s="19" t="s">
        <v>15807</v>
      </c>
      <c r="C31" s="19" t="s">
        <v>15657</v>
      </c>
      <c r="D31" s="19" t="s">
        <v>15658</v>
      </c>
      <c r="E31" s="19" t="s">
        <v>1473</v>
      </c>
      <c r="F31" s="19" t="s">
        <v>15808</v>
      </c>
      <c r="G31" s="19" t="s">
        <v>15809</v>
      </c>
      <c r="H31" s="19" t="s">
        <v>15810</v>
      </c>
      <c r="I31" s="19" t="s">
        <v>15811</v>
      </c>
      <c r="J31" s="19" t="s">
        <v>15812</v>
      </c>
      <c r="K31" s="19"/>
      <c r="L31" s="19">
        <v>30</v>
      </c>
      <c r="M31" s="21" t="s">
        <v>805</v>
      </c>
    </row>
    <row r="32" s="4" customFormat="1" ht="16" customHeight="1" spans="1:13">
      <c r="A32" s="19">
        <v>160903</v>
      </c>
      <c r="B32" s="19" t="s">
        <v>15813</v>
      </c>
      <c r="C32" s="19" t="s">
        <v>15657</v>
      </c>
      <c r="D32" s="19" t="s">
        <v>15658</v>
      </c>
      <c r="E32" s="19" t="s">
        <v>1473</v>
      </c>
      <c r="F32" s="19" t="s">
        <v>15814</v>
      </c>
      <c r="G32" s="19" t="s">
        <v>15815</v>
      </c>
      <c r="H32" s="19" t="s">
        <v>15816</v>
      </c>
      <c r="I32" s="19" t="s">
        <v>15817</v>
      </c>
      <c r="J32" s="19" t="s">
        <v>15818</v>
      </c>
      <c r="K32" s="19"/>
      <c r="L32" s="19">
        <v>31</v>
      </c>
      <c r="M32" s="21" t="s">
        <v>805</v>
      </c>
    </row>
    <row r="33" s="4" customFormat="1" ht="16" customHeight="1" spans="1:13">
      <c r="A33" s="19">
        <v>160928</v>
      </c>
      <c r="B33" s="19" t="s">
        <v>15819</v>
      </c>
      <c r="C33" s="19" t="s">
        <v>15657</v>
      </c>
      <c r="D33" s="19" t="s">
        <v>15658</v>
      </c>
      <c r="E33" s="19" t="s">
        <v>1473</v>
      </c>
      <c r="F33" s="19" t="s">
        <v>15820</v>
      </c>
      <c r="G33" s="19" t="s">
        <v>15794</v>
      </c>
      <c r="H33" s="19" t="s">
        <v>15821</v>
      </c>
      <c r="I33" s="19" t="s">
        <v>15822</v>
      </c>
      <c r="J33" s="19" t="s">
        <v>15823</v>
      </c>
      <c r="K33" s="19"/>
      <c r="L33" s="19">
        <v>32</v>
      </c>
      <c r="M33" s="21" t="s">
        <v>805</v>
      </c>
    </row>
    <row r="34" s="4" customFormat="1" ht="16" customHeight="1" spans="1:13">
      <c r="A34" s="19">
        <v>160930</v>
      </c>
      <c r="B34" s="19" t="s">
        <v>15824</v>
      </c>
      <c r="C34" s="19" t="s">
        <v>15657</v>
      </c>
      <c r="D34" s="19" t="s">
        <v>15658</v>
      </c>
      <c r="E34" s="19" t="s">
        <v>1473</v>
      </c>
      <c r="F34" s="19" t="s">
        <v>15825</v>
      </c>
      <c r="G34" s="19" t="s">
        <v>15714</v>
      </c>
      <c r="H34" s="19" t="s">
        <v>15826</v>
      </c>
      <c r="I34" s="19" t="s">
        <v>15827</v>
      </c>
      <c r="J34" s="19" t="s">
        <v>15828</v>
      </c>
      <c r="K34" s="19"/>
      <c r="L34" s="19">
        <v>33</v>
      </c>
      <c r="M34" s="21" t="s">
        <v>805</v>
      </c>
    </row>
    <row r="35" s="4" customFormat="1" ht="16" customHeight="1" spans="1:13">
      <c r="A35" s="19">
        <v>160951</v>
      </c>
      <c r="B35" s="19" t="s">
        <v>15829</v>
      </c>
      <c r="C35" s="19" t="s">
        <v>15657</v>
      </c>
      <c r="D35" s="19" t="s">
        <v>15658</v>
      </c>
      <c r="E35" s="19" t="s">
        <v>1473</v>
      </c>
      <c r="F35" s="19" t="s">
        <v>15830</v>
      </c>
      <c r="G35" s="19" t="s">
        <v>15831</v>
      </c>
      <c r="H35" s="19" t="s">
        <v>15832</v>
      </c>
      <c r="I35" s="19" t="s">
        <v>15833</v>
      </c>
      <c r="J35" s="19" t="s">
        <v>15834</v>
      </c>
      <c r="K35" s="19"/>
      <c r="L35" s="19">
        <v>34</v>
      </c>
      <c r="M35" s="21" t="s">
        <v>805</v>
      </c>
    </row>
    <row r="36" s="4" customFormat="1" ht="16" customHeight="1" spans="1:13">
      <c r="A36" s="19">
        <v>160939</v>
      </c>
      <c r="B36" s="19" t="s">
        <v>15835</v>
      </c>
      <c r="C36" s="19" t="s">
        <v>15657</v>
      </c>
      <c r="D36" s="19" t="s">
        <v>15658</v>
      </c>
      <c r="E36" s="19" t="s">
        <v>1473</v>
      </c>
      <c r="F36" s="19" t="s">
        <v>15836</v>
      </c>
      <c r="G36" s="19" t="s">
        <v>15837</v>
      </c>
      <c r="H36" s="19" t="s">
        <v>15838</v>
      </c>
      <c r="I36" s="19" t="s">
        <v>15839</v>
      </c>
      <c r="J36" s="19" t="s">
        <v>15840</v>
      </c>
      <c r="K36" s="19"/>
      <c r="L36" s="19">
        <v>35</v>
      </c>
      <c r="M36" s="21" t="s">
        <v>879</v>
      </c>
    </row>
    <row r="37" s="4" customFormat="1" ht="16" customHeight="1" spans="1:13">
      <c r="A37" s="19">
        <v>160950</v>
      </c>
      <c r="B37" s="19" t="s">
        <v>15841</v>
      </c>
      <c r="C37" s="19" t="s">
        <v>15657</v>
      </c>
      <c r="D37" s="19" t="s">
        <v>15658</v>
      </c>
      <c r="E37" s="19" t="s">
        <v>1473</v>
      </c>
      <c r="F37" s="19" t="s">
        <v>15842</v>
      </c>
      <c r="G37" s="19" t="s">
        <v>15843</v>
      </c>
      <c r="H37" s="19" t="s">
        <v>15670</v>
      </c>
      <c r="I37" s="19" t="s">
        <v>15844</v>
      </c>
      <c r="J37" s="19" t="s">
        <v>15845</v>
      </c>
      <c r="K37" s="19"/>
      <c r="L37" s="19">
        <v>36</v>
      </c>
      <c r="M37" s="21" t="s">
        <v>879</v>
      </c>
    </row>
    <row r="38" s="4" customFormat="1" ht="16" customHeight="1" spans="1:13">
      <c r="A38" s="19">
        <v>160952</v>
      </c>
      <c r="B38" s="19" t="s">
        <v>15846</v>
      </c>
      <c r="C38" s="19" t="s">
        <v>15657</v>
      </c>
      <c r="D38" s="19" t="s">
        <v>15658</v>
      </c>
      <c r="E38" s="19" t="s">
        <v>1473</v>
      </c>
      <c r="F38" s="19" t="s">
        <v>15847</v>
      </c>
      <c r="G38" s="19" t="s">
        <v>15686</v>
      </c>
      <c r="H38" s="19" t="s">
        <v>15687</v>
      </c>
      <c r="I38" s="19" t="s">
        <v>15848</v>
      </c>
      <c r="J38" s="19" t="s">
        <v>15849</v>
      </c>
      <c r="K38" s="19"/>
      <c r="L38" s="19">
        <v>37</v>
      </c>
      <c r="M38" s="21" t="s">
        <v>879</v>
      </c>
    </row>
    <row r="39" s="4" customFormat="1" ht="16" customHeight="1" spans="1:13">
      <c r="A39" s="19">
        <v>160932</v>
      </c>
      <c r="B39" s="19" t="s">
        <v>15850</v>
      </c>
      <c r="C39" s="19" t="s">
        <v>15657</v>
      </c>
      <c r="D39" s="19" t="s">
        <v>15658</v>
      </c>
      <c r="E39" s="19" t="s">
        <v>1473</v>
      </c>
      <c r="F39" s="19" t="s">
        <v>15851</v>
      </c>
      <c r="G39" s="19" t="s">
        <v>15852</v>
      </c>
      <c r="H39" s="19" t="s">
        <v>15853</v>
      </c>
      <c r="I39" s="19" t="s">
        <v>15854</v>
      </c>
      <c r="J39" s="19" t="s">
        <v>15855</v>
      </c>
      <c r="K39" s="19"/>
      <c r="L39" s="19">
        <v>38</v>
      </c>
      <c r="M39" s="21" t="s">
        <v>879</v>
      </c>
    </row>
    <row r="40" s="4" customFormat="1" ht="16" customHeight="1" spans="1:13">
      <c r="A40" s="19">
        <v>156130</v>
      </c>
      <c r="B40" s="19" t="s">
        <v>15856</v>
      </c>
      <c r="C40" s="19" t="s">
        <v>15657</v>
      </c>
      <c r="D40" s="19" t="s">
        <v>15658</v>
      </c>
      <c r="E40" s="19" t="s">
        <v>1473</v>
      </c>
      <c r="F40" s="19" t="s">
        <v>15857</v>
      </c>
      <c r="G40" s="19" t="s">
        <v>12826</v>
      </c>
      <c r="H40" s="19" t="s">
        <v>12827</v>
      </c>
      <c r="I40" s="22" t="s">
        <v>15858</v>
      </c>
      <c r="J40" s="19" t="s">
        <v>15855</v>
      </c>
      <c r="K40" s="19"/>
      <c r="L40" s="19">
        <v>39</v>
      </c>
      <c r="M40" s="21" t="s">
        <v>879</v>
      </c>
    </row>
    <row r="41" s="4" customFormat="1" ht="16" customHeight="1" spans="1:13">
      <c r="A41" s="19">
        <v>160910</v>
      </c>
      <c r="B41" s="19" t="s">
        <v>15859</v>
      </c>
      <c r="C41" s="19" t="s">
        <v>15657</v>
      </c>
      <c r="D41" s="19" t="s">
        <v>15658</v>
      </c>
      <c r="E41" s="19" t="s">
        <v>1473</v>
      </c>
      <c r="F41" s="19" t="s">
        <v>15860</v>
      </c>
      <c r="G41" s="19" t="s">
        <v>15861</v>
      </c>
      <c r="H41" s="19" t="s">
        <v>15838</v>
      </c>
      <c r="I41" s="19" t="s">
        <v>15862</v>
      </c>
      <c r="J41" s="19" t="s">
        <v>15863</v>
      </c>
      <c r="K41" s="19"/>
      <c r="L41" s="19">
        <v>40</v>
      </c>
      <c r="M41" s="21" t="s">
        <v>879</v>
      </c>
    </row>
    <row r="42" s="4" customFormat="1" ht="16" customHeight="1" spans="1:13">
      <c r="A42" s="19">
        <v>155053</v>
      </c>
      <c r="B42" s="19" t="s">
        <v>15864</v>
      </c>
      <c r="C42" s="19" t="s">
        <v>15657</v>
      </c>
      <c r="D42" s="19" t="s">
        <v>15658</v>
      </c>
      <c r="E42" s="19" t="s">
        <v>1473</v>
      </c>
      <c r="F42" s="19" t="s">
        <v>15865</v>
      </c>
      <c r="G42" s="19" t="s">
        <v>15729</v>
      </c>
      <c r="H42" s="19" t="s">
        <v>15866</v>
      </c>
      <c r="I42" s="19" t="s">
        <v>15867</v>
      </c>
      <c r="J42" s="19" t="s">
        <v>15868</v>
      </c>
      <c r="K42" s="19"/>
      <c r="L42" s="19">
        <v>41</v>
      </c>
      <c r="M42" s="21" t="s">
        <v>879</v>
      </c>
    </row>
    <row r="43" s="4" customFormat="1" ht="16" customHeight="1" spans="1:13">
      <c r="A43" s="19">
        <v>160931</v>
      </c>
      <c r="B43" s="19" t="s">
        <v>15869</v>
      </c>
      <c r="C43" s="19" t="s">
        <v>15657</v>
      </c>
      <c r="D43" s="19" t="s">
        <v>15658</v>
      </c>
      <c r="E43" s="19" t="s">
        <v>1473</v>
      </c>
      <c r="F43" s="19" t="s">
        <v>15870</v>
      </c>
      <c r="G43" s="19" t="s">
        <v>15871</v>
      </c>
      <c r="H43" s="19" t="s">
        <v>15872</v>
      </c>
      <c r="I43" s="19" t="s">
        <v>15873</v>
      </c>
      <c r="J43" s="19" t="s">
        <v>15874</v>
      </c>
      <c r="K43" s="19"/>
      <c r="L43" s="19">
        <v>42</v>
      </c>
      <c r="M43" s="21" t="s">
        <v>879</v>
      </c>
    </row>
    <row r="44" s="4" customFormat="1" ht="16" customHeight="1" spans="1:13">
      <c r="A44" s="19">
        <v>160902</v>
      </c>
      <c r="B44" s="19" t="s">
        <v>15875</v>
      </c>
      <c r="C44" s="19" t="s">
        <v>15657</v>
      </c>
      <c r="D44" s="19" t="s">
        <v>15658</v>
      </c>
      <c r="E44" s="19" t="s">
        <v>1473</v>
      </c>
      <c r="F44" s="19" t="s">
        <v>15876</v>
      </c>
      <c r="G44" s="19" t="s">
        <v>15877</v>
      </c>
      <c r="H44" s="19" t="s">
        <v>15878</v>
      </c>
      <c r="I44" s="19" t="s">
        <v>15879</v>
      </c>
      <c r="J44" s="19" t="s">
        <v>15880</v>
      </c>
      <c r="K44" s="19"/>
      <c r="L44" s="19">
        <v>43</v>
      </c>
      <c r="M44" s="21" t="s">
        <v>879</v>
      </c>
    </row>
    <row r="45" s="4" customFormat="1" ht="16" customHeight="1" spans="1:13">
      <c r="A45" s="19">
        <v>156131</v>
      </c>
      <c r="B45" s="19" t="s">
        <v>15881</v>
      </c>
      <c r="C45" s="19" t="s">
        <v>15657</v>
      </c>
      <c r="D45" s="19" t="s">
        <v>15658</v>
      </c>
      <c r="E45" s="19" t="s">
        <v>1473</v>
      </c>
      <c r="F45" s="19" t="s">
        <v>15882</v>
      </c>
      <c r="G45" s="19" t="s">
        <v>12826</v>
      </c>
      <c r="H45" s="19" t="s">
        <v>12827</v>
      </c>
      <c r="I45" s="19" t="s">
        <v>15883</v>
      </c>
      <c r="J45" s="19" t="s">
        <v>15884</v>
      </c>
      <c r="K45" s="19"/>
      <c r="L45" s="19">
        <v>44</v>
      </c>
      <c r="M45" s="21" t="s">
        <v>879</v>
      </c>
    </row>
    <row r="46" s="4" customFormat="1" ht="16" customHeight="1" spans="1:13">
      <c r="A46" s="19">
        <v>160913</v>
      </c>
      <c r="B46" s="19" t="s">
        <v>15885</v>
      </c>
      <c r="C46" s="19" t="s">
        <v>15657</v>
      </c>
      <c r="D46" s="19" t="s">
        <v>15658</v>
      </c>
      <c r="E46" s="19" t="s">
        <v>1473</v>
      </c>
      <c r="F46" s="19" t="s">
        <v>15886</v>
      </c>
      <c r="G46" s="19" t="s">
        <v>6052</v>
      </c>
      <c r="H46" s="19" t="s">
        <v>15763</v>
      </c>
      <c r="I46" s="19" t="s">
        <v>15887</v>
      </c>
      <c r="J46" s="19" t="s">
        <v>15888</v>
      </c>
      <c r="K46" s="19"/>
      <c r="L46" s="19">
        <v>45</v>
      </c>
      <c r="M46" s="21" t="s">
        <v>879</v>
      </c>
    </row>
    <row r="47" s="4" customFormat="1" ht="16" customHeight="1" spans="1:13">
      <c r="A47" s="19">
        <v>160942</v>
      </c>
      <c r="B47" s="19" t="s">
        <v>15889</v>
      </c>
      <c r="C47" s="19" t="s">
        <v>15657</v>
      </c>
      <c r="D47" s="19" t="s">
        <v>15658</v>
      </c>
      <c r="E47" s="19" t="s">
        <v>1473</v>
      </c>
      <c r="F47" s="19" t="s">
        <v>15890</v>
      </c>
      <c r="G47" s="19" t="s">
        <v>15891</v>
      </c>
      <c r="H47" s="19" t="s">
        <v>15892</v>
      </c>
      <c r="I47" s="19" t="s">
        <v>15893</v>
      </c>
      <c r="J47" s="19" t="s">
        <v>15894</v>
      </c>
      <c r="K47" s="19"/>
      <c r="L47" s="19">
        <v>46</v>
      </c>
      <c r="M47" s="21" t="s">
        <v>879</v>
      </c>
    </row>
    <row r="48" s="4" customFormat="1" ht="16" customHeight="1" spans="1:13">
      <c r="A48" s="19">
        <v>160905</v>
      </c>
      <c r="B48" s="19" t="s">
        <v>15895</v>
      </c>
      <c r="C48" s="19" t="s">
        <v>15657</v>
      </c>
      <c r="D48" s="19" t="s">
        <v>15658</v>
      </c>
      <c r="E48" s="19" t="s">
        <v>1473</v>
      </c>
      <c r="F48" s="19" t="s">
        <v>15896</v>
      </c>
      <c r="G48" s="19" t="s">
        <v>15897</v>
      </c>
      <c r="H48" s="19" t="s">
        <v>15681</v>
      </c>
      <c r="I48" s="19" t="s">
        <v>15898</v>
      </c>
      <c r="J48" s="19" t="s">
        <v>15899</v>
      </c>
      <c r="K48" s="19"/>
      <c r="L48" s="19">
        <v>47</v>
      </c>
      <c r="M48" s="21" t="s">
        <v>879</v>
      </c>
    </row>
    <row r="49" s="4" customFormat="1" ht="16" customHeight="1" spans="1:13">
      <c r="A49" s="19">
        <v>160937</v>
      </c>
      <c r="B49" s="19" t="s">
        <v>15900</v>
      </c>
      <c r="C49" s="19" t="s">
        <v>15657</v>
      </c>
      <c r="D49" s="19" t="s">
        <v>15658</v>
      </c>
      <c r="E49" s="19" t="s">
        <v>1473</v>
      </c>
      <c r="F49" s="19" t="s">
        <v>15901</v>
      </c>
      <c r="G49" s="19" t="s">
        <v>15902</v>
      </c>
      <c r="H49" s="19" t="s">
        <v>15903</v>
      </c>
      <c r="I49" s="19" t="s">
        <v>15904</v>
      </c>
      <c r="J49" s="19" t="s">
        <v>15899</v>
      </c>
      <c r="K49" s="19"/>
      <c r="L49" s="19">
        <v>48</v>
      </c>
      <c r="M49" s="21" t="s">
        <v>879</v>
      </c>
    </row>
    <row r="50" s="4" customFormat="1" ht="16" customHeight="1" spans="1:13">
      <c r="A50" s="19">
        <v>160933</v>
      </c>
      <c r="B50" s="19" t="s">
        <v>15905</v>
      </c>
      <c r="C50" s="19" t="s">
        <v>15657</v>
      </c>
      <c r="D50" s="19" t="s">
        <v>15658</v>
      </c>
      <c r="E50" s="19" t="s">
        <v>1473</v>
      </c>
      <c r="F50" s="19" t="s">
        <v>15906</v>
      </c>
      <c r="G50" s="19" t="s">
        <v>15907</v>
      </c>
      <c r="H50" s="19" t="s">
        <v>15908</v>
      </c>
      <c r="I50" s="19" t="s">
        <v>15909</v>
      </c>
      <c r="J50" s="19" t="s">
        <v>15910</v>
      </c>
      <c r="K50" s="19"/>
      <c r="L50" s="19">
        <v>49</v>
      </c>
      <c r="M50" s="21" t="s">
        <v>879</v>
      </c>
    </row>
    <row r="51" s="4" customFormat="1" ht="16" customHeight="1" spans="1:13">
      <c r="A51" s="19">
        <v>160922</v>
      </c>
      <c r="B51" s="19" t="s">
        <v>15911</v>
      </c>
      <c r="C51" s="19" t="s">
        <v>15657</v>
      </c>
      <c r="D51" s="19" t="s">
        <v>15658</v>
      </c>
      <c r="E51" s="19" t="s">
        <v>1473</v>
      </c>
      <c r="F51" s="19" t="s">
        <v>15912</v>
      </c>
      <c r="G51" s="19" t="s">
        <v>15913</v>
      </c>
      <c r="H51" s="19" t="s">
        <v>15914</v>
      </c>
      <c r="I51" s="19" t="s">
        <v>15915</v>
      </c>
      <c r="J51" s="19" t="s">
        <v>15916</v>
      </c>
      <c r="K51" s="19"/>
      <c r="L51" s="19">
        <v>50</v>
      </c>
      <c r="M51" s="21" t="s">
        <v>879</v>
      </c>
    </row>
    <row r="52" s="4" customFormat="1" ht="16" customHeight="1" spans="1:13">
      <c r="A52" s="19">
        <v>160915</v>
      </c>
      <c r="B52" s="19" t="s">
        <v>15917</v>
      </c>
      <c r="C52" s="19" t="s">
        <v>15657</v>
      </c>
      <c r="D52" s="19" t="s">
        <v>15658</v>
      </c>
      <c r="E52" s="19" t="s">
        <v>1473</v>
      </c>
      <c r="F52" s="19" t="s">
        <v>15918</v>
      </c>
      <c r="G52" s="19" t="s">
        <v>15919</v>
      </c>
      <c r="H52" s="19" t="s">
        <v>15763</v>
      </c>
      <c r="I52" s="19" t="s">
        <v>15920</v>
      </c>
      <c r="J52" s="19" t="s">
        <v>15921</v>
      </c>
      <c r="K52" s="19"/>
      <c r="L52" s="19">
        <v>51</v>
      </c>
      <c r="M52" s="21" t="s">
        <v>879</v>
      </c>
    </row>
    <row r="53" s="4" customFormat="1" ht="16" customHeight="1" spans="1:13">
      <c r="A53" s="19">
        <v>160945</v>
      </c>
      <c r="B53" s="19" t="s">
        <v>15922</v>
      </c>
      <c r="C53" s="19" t="s">
        <v>15657</v>
      </c>
      <c r="D53" s="19" t="s">
        <v>15658</v>
      </c>
      <c r="E53" s="19" t="s">
        <v>1473</v>
      </c>
      <c r="F53" s="19" t="s">
        <v>15923</v>
      </c>
      <c r="G53" s="19" t="s">
        <v>15804</v>
      </c>
      <c r="H53" s="19" t="s">
        <v>15805</v>
      </c>
      <c r="I53" s="19" t="s">
        <v>15924</v>
      </c>
      <c r="J53" s="19" t="s">
        <v>15925</v>
      </c>
      <c r="K53" s="19"/>
      <c r="L53" s="19">
        <v>52</v>
      </c>
      <c r="M53" s="21" t="s">
        <v>879</v>
      </c>
    </row>
    <row r="54" s="4" customFormat="1" ht="16" customHeight="1" spans="1:13">
      <c r="A54" s="19">
        <v>160909</v>
      </c>
      <c r="B54" s="19" t="s">
        <v>15926</v>
      </c>
      <c r="C54" s="19" t="s">
        <v>15657</v>
      </c>
      <c r="D54" s="19" t="s">
        <v>15658</v>
      </c>
      <c r="E54" s="19" t="s">
        <v>1473</v>
      </c>
      <c r="F54" s="19" t="s">
        <v>15927</v>
      </c>
      <c r="G54" s="19" t="s">
        <v>15861</v>
      </c>
      <c r="H54" s="19" t="s">
        <v>15838</v>
      </c>
      <c r="I54" s="19" t="s">
        <v>15928</v>
      </c>
      <c r="J54" s="19" t="s">
        <v>15929</v>
      </c>
      <c r="K54" s="19"/>
      <c r="L54" s="19">
        <v>53</v>
      </c>
      <c r="M54" s="21" t="s">
        <v>879</v>
      </c>
    </row>
    <row r="55" s="4" customFormat="1" ht="16" customHeight="1" spans="1:13">
      <c r="A55" s="19">
        <v>160935</v>
      </c>
      <c r="B55" s="19" t="s">
        <v>15930</v>
      </c>
      <c r="C55" s="19" t="s">
        <v>15657</v>
      </c>
      <c r="D55" s="19" t="s">
        <v>15658</v>
      </c>
      <c r="E55" s="19" t="s">
        <v>1473</v>
      </c>
      <c r="F55" s="19" t="s">
        <v>15931</v>
      </c>
      <c r="G55" s="19" t="s">
        <v>15932</v>
      </c>
      <c r="H55" s="19" t="s">
        <v>15933</v>
      </c>
      <c r="I55" s="19" t="s">
        <v>15934</v>
      </c>
      <c r="J55" s="19" t="s">
        <v>15935</v>
      </c>
      <c r="K55" s="19"/>
      <c r="L55" s="19">
        <v>54</v>
      </c>
      <c r="M55" s="21" t="s">
        <v>879</v>
      </c>
    </row>
    <row r="56" s="4" customFormat="1" ht="16" customHeight="1" spans="1:13">
      <c r="A56" s="19">
        <v>160943</v>
      </c>
      <c r="B56" s="19" t="s">
        <v>15936</v>
      </c>
      <c r="C56" s="19" t="s">
        <v>15657</v>
      </c>
      <c r="D56" s="19" t="s">
        <v>15658</v>
      </c>
      <c r="E56" s="19" t="s">
        <v>1473</v>
      </c>
      <c r="F56" s="19" t="s">
        <v>15937</v>
      </c>
      <c r="G56" s="19" t="s">
        <v>15891</v>
      </c>
      <c r="H56" s="19" t="s">
        <v>15892</v>
      </c>
      <c r="I56" s="19" t="s">
        <v>15938</v>
      </c>
      <c r="J56" s="19" t="s">
        <v>15939</v>
      </c>
      <c r="K56" s="19"/>
      <c r="L56" s="19">
        <v>55</v>
      </c>
      <c r="M56" s="21" t="s">
        <v>879</v>
      </c>
    </row>
    <row r="57" s="4" customFormat="1" ht="16" customHeight="1" spans="1:13">
      <c r="A57" s="19">
        <v>160920</v>
      </c>
      <c r="B57" s="19" t="s">
        <v>15940</v>
      </c>
      <c r="C57" s="19" t="s">
        <v>15657</v>
      </c>
      <c r="D57" s="19" t="s">
        <v>15658</v>
      </c>
      <c r="E57" s="19" t="s">
        <v>1473</v>
      </c>
      <c r="F57" s="19" t="s">
        <v>15941</v>
      </c>
      <c r="G57" s="19" t="s">
        <v>15942</v>
      </c>
      <c r="H57" s="19" t="s">
        <v>15943</v>
      </c>
      <c r="I57" s="19" t="s">
        <v>15944</v>
      </c>
      <c r="J57" s="19" t="s">
        <v>15945</v>
      </c>
      <c r="K57" s="19"/>
      <c r="L57" s="19">
        <v>56</v>
      </c>
      <c r="M57" s="21" t="s">
        <v>879</v>
      </c>
    </row>
    <row r="58" s="4" customFormat="1" ht="16" customHeight="1" spans="1:13">
      <c r="A58" s="19">
        <v>160924</v>
      </c>
      <c r="B58" s="19" t="s">
        <v>15946</v>
      </c>
      <c r="C58" s="19" t="s">
        <v>15657</v>
      </c>
      <c r="D58" s="19" t="s">
        <v>15658</v>
      </c>
      <c r="E58" s="19" t="s">
        <v>1473</v>
      </c>
      <c r="F58" s="19" t="s">
        <v>15947</v>
      </c>
      <c r="G58" s="19" t="s">
        <v>15794</v>
      </c>
      <c r="H58" s="19" t="s">
        <v>15948</v>
      </c>
      <c r="I58" s="19" t="s">
        <v>15949</v>
      </c>
      <c r="J58" s="19" t="s">
        <v>15950</v>
      </c>
      <c r="K58" s="19"/>
      <c r="L58" s="19">
        <v>57</v>
      </c>
      <c r="M58" s="21" t="s">
        <v>879</v>
      </c>
    </row>
    <row r="59" s="4" customFormat="1" ht="16" customHeight="1" spans="1:13">
      <c r="A59" s="19">
        <v>160918</v>
      </c>
      <c r="B59" s="19" t="s">
        <v>15951</v>
      </c>
      <c r="C59" s="19" t="s">
        <v>15657</v>
      </c>
      <c r="D59" s="19" t="s">
        <v>15658</v>
      </c>
      <c r="E59" s="19" t="s">
        <v>1473</v>
      </c>
      <c r="F59" s="19" t="s">
        <v>15952</v>
      </c>
      <c r="G59" s="19" t="s">
        <v>6052</v>
      </c>
      <c r="H59" s="19" t="s">
        <v>15763</v>
      </c>
      <c r="I59" s="19" t="s">
        <v>15953</v>
      </c>
      <c r="J59" s="19" t="s">
        <v>15954</v>
      </c>
      <c r="K59" s="19"/>
      <c r="L59" s="19">
        <v>58</v>
      </c>
      <c r="M59" s="21" t="s">
        <v>879</v>
      </c>
    </row>
    <row r="60" s="4" customFormat="1" ht="16" customHeight="1" spans="1:13">
      <c r="A60" s="19">
        <v>160914</v>
      </c>
      <c r="B60" s="19" t="s">
        <v>15955</v>
      </c>
      <c r="C60" s="19" t="s">
        <v>15657</v>
      </c>
      <c r="D60" s="19" t="s">
        <v>15658</v>
      </c>
      <c r="E60" s="19" t="s">
        <v>1473</v>
      </c>
      <c r="F60" s="19" t="s">
        <v>15956</v>
      </c>
      <c r="G60" s="19" t="s">
        <v>15913</v>
      </c>
      <c r="H60" s="19" t="s">
        <v>15914</v>
      </c>
      <c r="I60" s="19" t="s">
        <v>15957</v>
      </c>
      <c r="J60" s="19" t="s">
        <v>15958</v>
      </c>
      <c r="K60" s="19"/>
      <c r="L60" s="19">
        <v>59</v>
      </c>
      <c r="M60" s="21" t="s">
        <v>879</v>
      </c>
    </row>
    <row r="61" s="4" customFormat="1" ht="16" customHeight="1" spans="1:13">
      <c r="A61" s="19">
        <v>160904</v>
      </c>
      <c r="B61" s="19" t="s">
        <v>15959</v>
      </c>
      <c r="C61" s="19" t="s">
        <v>15657</v>
      </c>
      <c r="D61" s="19" t="s">
        <v>15658</v>
      </c>
      <c r="E61" s="19" t="s">
        <v>1473</v>
      </c>
      <c r="F61" s="19" t="s">
        <v>15960</v>
      </c>
      <c r="G61" s="19" t="s">
        <v>15961</v>
      </c>
      <c r="H61" s="19" t="s">
        <v>15701</v>
      </c>
      <c r="I61" s="19" t="s">
        <v>15962</v>
      </c>
      <c r="J61" s="19" t="s">
        <v>15963</v>
      </c>
      <c r="K61" s="19"/>
      <c r="L61" s="19">
        <v>60</v>
      </c>
      <c r="M61" s="21" t="s">
        <v>879</v>
      </c>
    </row>
    <row r="62" s="4" customFormat="1" ht="16" customHeight="1" spans="1:13">
      <c r="A62" s="19">
        <v>160926</v>
      </c>
      <c r="B62" s="19" t="s">
        <v>15964</v>
      </c>
      <c r="C62" s="19" t="s">
        <v>15657</v>
      </c>
      <c r="D62" s="19" t="s">
        <v>15658</v>
      </c>
      <c r="E62" s="19" t="s">
        <v>1473</v>
      </c>
      <c r="F62" s="19" t="s">
        <v>15965</v>
      </c>
      <c r="G62" s="19" t="s">
        <v>15794</v>
      </c>
      <c r="H62" s="19" t="s">
        <v>15821</v>
      </c>
      <c r="I62" s="19" t="s">
        <v>15966</v>
      </c>
      <c r="J62" s="19" t="s">
        <v>15967</v>
      </c>
      <c r="K62" s="19"/>
      <c r="L62" s="19">
        <v>61</v>
      </c>
      <c r="M62" s="21" t="s">
        <v>879</v>
      </c>
    </row>
    <row r="63" s="4" customFormat="1" ht="16" customHeight="1" spans="1:13">
      <c r="A63" s="19">
        <v>160927</v>
      </c>
      <c r="B63" s="19" t="s">
        <v>15968</v>
      </c>
      <c r="C63" s="19" t="s">
        <v>15657</v>
      </c>
      <c r="D63" s="19" t="s">
        <v>15658</v>
      </c>
      <c r="E63" s="19" t="s">
        <v>1473</v>
      </c>
      <c r="F63" s="19" t="s">
        <v>15969</v>
      </c>
      <c r="G63" s="19" t="s">
        <v>15794</v>
      </c>
      <c r="H63" s="19" t="s">
        <v>15795</v>
      </c>
      <c r="I63" s="19" t="s">
        <v>15970</v>
      </c>
      <c r="J63" s="19" t="s">
        <v>15971</v>
      </c>
      <c r="K63" s="19"/>
      <c r="L63" s="19">
        <v>62</v>
      </c>
      <c r="M63" s="21" t="s">
        <v>879</v>
      </c>
    </row>
    <row r="64" s="4" customFormat="1" ht="16" customHeight="1" spans="1:13">
      <c r="A64" s="19">
        <v>160934</v>
      </c>
      <c r="B64" s="19" t="s">
        <v>15972</v>
      </c>
      <c r="C64" s="19" t="s">
        <v>15657</v>
      </c>
      <c r="D64" s="19" t="s">
        <v>15658</v>
      </c>
      <c r="E64" s="19" t="s">
        <v>1473</v>
      </c>
      <c r="F64" s="19" t="s">
        <v>15973</v>
      </c>
      <c r="G64" s="19" t="s">
        <v>15974</v>
      </c>
      <c r="H64" s="19" t="s">
        <v>15975</v>
      </c>
      <c r="I64" s="19" t="s">
        <v>15976</v>
      </c>
      <c r="J64" s="19" t="s">
        <v>15977</v>
      </c>
      <c r="K64" s="19"/>
      <c r="L64" s="19">
        <v>63</v>
      </c>
      <c r="M64" s="21" t="s">
        <v>879</v>
      </c>
    </row>
    <row r="65" s="4" customFormat="1" ht="16" customHeight="1" spans="1:15">
      <c r="A65" s="19">
        <v>156132</v>
      </c>
      <c r="B65" s="19" t="s">
        <v>15978</v>
      </c>
      <c r="C65" s="19" t="s">
        <v>15657</v>
      </c>
      <c r="D65" s="19" t="s">
        <v>15658</v>
      </c>
      <c r="E65" s="19" t="s">
        <v>1473</v>
      </c>
      <c r="F65" s="19" t="s">
        <v>15979</v>
      </c>
      <c r="G65" s="19" t="s">
        <v>15980</v>
      </c>
      <c r="H65" s="19" t="s">
        <v>15981</v>
      </c>
      <c r="I65" s="19" t="s">
        <v>15982</v>
      </c>
      <c r="J65" s="19" t="s">
        <v>15983</v>
      </c>
      <c r="K65" s="19"/>
      <c r="L65" s="19">
        <v>64</v>
      </c>
      <c r="M65" s="21" t="s">
        <v>879</v>
      </c>
    </row>
    <row r="66" s="4" customFormat="1" ht="16" customHeight="1" spans="1:15">
      <c r="A66" s="19">
        <v>160911</v>
      </c>
      <c r="B66" s="19" t="s">
        <v>15984</v>
      </c>
      <c r="C66" s="19" t="s">
        <v>15657</v>
      </c>
      <c r="D66" s="19" t="s">
        <v>15658</v>
      </c>
      <c r="E66" s="19" t="s">
        <v>1473</v>
      </c>
      <c r="F66" s="19" t="s">
        <v>15985</v>
      </c>
      <c r="G66" s="19" t="s">
        <v>15986</v>
      </c>
      <c r="H66" s="19" t="s">
        <v>15987</v>
      </c>
      <c r="I66" s="19" t="s">
        <v>15988</v>
      </c>
      <c r="J66" s="19" t="s">
        <v>15989</v>
      </c>
      <c r="K66" s="19"/>
      <c r="L66" s="19">
        <v>65</v>
      </c>
      <c r="M66" s="21" t="s">
        <v>879</v>
      </c>
    </row>
    <row r="67" s="4" customFormat="1" ht="16" customHeight="1" spans="1:15">
      <c r="A67" s="19">
        <v>160938</v>
      </c>
      <c r="B67" s="19" t="s">
        <v>15990</v>
      </c>
      <c r="C67" s="19" t="s">
        <v>15657</v>
      </c>
      <c r="D67" s="19" t="s">
        <v>15658</v>
      </c>
      <c r="E67" s="19" t="s">
        <v>1473</v>
      </c>
      <c r="F67" s="19" t="s">
        <v>15991</v>
      </c>
      <c r="G67" s="19" t="s">
        <v>15992</v>
      </c>
      <c r="H67" s="19" t="s">
        <v>15838</v>
      </c>
      <c r="I67" s="19" t="s">
        <v>15993</v>
      </c>
      <c r="J67" s="19" t="s">
        <v>15994</v>
      </c>
      <c r="K67" s="19"/>
      <c r="L67" s="19">
        <v>66</v>
      </c>
      <c r="M67" s="21" t="s">
        <v>879</v>
      </c>
    </row>
    <row r="68" s="4" customFormat="1" ht="16" customHeight="1" spans="1:15">
      <c r="A68" s="19">
        <v>156133</v>
      </c>
      <c r="B68" s="19" t="s">
        <v>15995</v>
      </c>
      <c r="C68" s="19" t="s">
        <v>15657</v>
      </c>
      <c r="D68" s="19" t="s">
        <v>15658</v>
      </c>
      <c r="E68" s="19" t="s">
        <v>1473</v>
      </c>
      <c r="F68" s="19" t="s">
        <v>15996</v>
      </c>
      <c r="G68" s="19" t="s">
        <v>15980</v>
      </c>
      <c r="H68" s="19" t="s">
        <v>15997</v>
      </c>
      <c r="I68" s="19" t="s">
        <v>15998</v>
      </c>
      <c r="J68" s="19" t="s">
        <v>15999</v>
      </c>
      <c r="K68" s="19"/>
      <c r="L68" s="19">
        <v>67</v>
      </c>
      <c r="M68" s="21" t="s">
        <v>879</v>
      </c>
    </row>
    <row r="69" s="4" customFormat="1" ht="16" customHeight="1" spans="1:15">
      <c r="A69" s="19">
        <v>160940</v>
      </c>
      <c r="B69" s="19" t="s">
        <v>16000</v>
      </c>
      <c r="C69" s="19" t="s">
        <v>15657</v>
      </c>
      <c r="D69" s="19" t="s">
        <v>15658</v>
      </c>
      <c r="E69" s="19" t="s">
        <v>1473</v>
      </c>
      <c r="F69" s="19" t="s">
        <v>16001</v>
      </c>
      <c r="G69" s="19" t="s">
        <v>16002</v>
      </c>
      <c r="H69" s="19" t="s">
        <v>16003</v>
      </c>
      <c r="I69" s="19" t="s">
        <v>16004</v>
      </c>
      <c r="J69" s="19" t="s">
        <v>16005</v>
      </c>
      <c r="K69" s="19"/>
      <c r="L69" s="19">
        <v>68</v>
      </c>
      <c r="M69" s="21" t="s">
        <v>879</v>
      </c>
    </row>
    <row r="70" s="3" customFormat="1" ht="16" customHeight="1" spans="1:15">
      <c r="M70" s="18"/>
      <c r="N70" s="4"/>
      <c r="O70" s="4"/>
    </row>
    <row r="71" s="4" customFormat="1" ht="16" customHeight="1" spans="1:15">
      <c r="A71" s="19">
        <v>162004</v>
      </c>
      <c r="B71" s="19" t="s">
        <v>16006</v>
      </c>
      <c r="C71" s="19" t="s">
        <v>15657</v>
      </c>
      <c r="D71" s="19" t="s">
        <v>15658</v>
      </c>
      <c r="E71" s="19" t="s">
        <v>768</v>
      </c>
      <c r="F71" s="19" t="s">
        <v>16007</v>
      </c>
      <c r="G71" s="19" t="s">
        <v>15660</v>
      </c>
      <c r="H71" s="19" t="s">
        <v>13207</v>
      </c>
      <c r="I71" s="19" t="s">
        <v>16008</v>
      </c>
      <c r="J71" s="19" t="s">
        <v>15662</v>
      </c>
      <c r="K71" s="19"/>
      <c r="L71" s="19" t="s">
        <v>2002</v>
      </c>
      <c r="M71" s="20" t="s">
        <v>773</v>
      </c>
    </row>
    <row r="72" s="4" customFormat="1" ht="16" customHeight="1" spans="1:15">
      <c r="A72" s="19">
        <v>156141</v>
      </c>
      <c r="B72" s="19" t="s">
        <v>16009</v>
      </c>
      <c r="C72" s="19" t="s">
        <v>15657</v>
      </c>
      <c r="D72" s="19" t="s">
        <v>15658</v>
      </c>
      <c r="E72" s="19" t="s">
        <v>768</v>
      </c>
      <c r="F72" s="19" t="s">
        <v>16010</v>
      </c>
      <c r="G72" s="19" t="s">
        <v>12900</v>
      </c>
      <c r="H72" s="19" t="s">
        <v>13230</v>
      </c>
      <c r="I72" s="19" t="s">
        <v>16011</v>
      </c>
      <c r="J72" s="19" t="s">
        <v>16012</v>
      </c>
      <c r="K72" s="19"/>
      <c r="L72" s="19" t="s">
        <v>2012</v>
      </c>
      <c r="M72" s="20" t="s">
        <v>784</v>
      </c>
    </row>
    <row r="73" s="4" customFormat="1" ht="16" customHeight="1" spans="1:15">
      <c r="A73" s="19">
        <v>160961</v>
      </c>
      <c r="B73" s="19" t="s">
        <v>16013</v>
      </c>
      <c r="C73" s="19" t="s">
        <v>15657</v>
      </c>
      <c r="D73" s="19" t="s">
        <v>15658</v>
      </c>
      <c r="E73" s="19" t="s">
        <v>768</v>
      </c>
      <c r="F73" s="19" t="s">
        <v>16014</v>
      </c>
      <c r="G73" s="19" t="s">
        <v>13220</v>
      </c>
      <c r="H73" s="19" t="s">
        <v>13406</v>
      </c>
      <c r="I73" s="19" t="s">
        <v>16015</v>
      </c>
      <c r="J73" s="19" t="s">
        <v>16016</v>
      </c>
      <c r="K73" s="19"/>
      <c r="L73" s="19" t="s">
        <v>2019</v>
      </c>
      <c r="M73" s="20" t="s">
        <v>795</v>
      </c>
    </row>
    <row r="74" s="4" customFormat="1" ht="16" customHeight="1" spans="1:15">
      <c r="A74" s="19">
        <v>160957</v>
      </c>
      <c r="B74" s="19" t="s">
        <v>16017</v>
      </c>
      <c r="C74" s="19" t="s">
        <v>15657</v>
      </c>
      <c r="D74" s="19" t="s">
        <v>15658</v>
      </c>
      <c r="E74" s="19" t="s">
        <v>768</v>
      </c>
      <c r="F74" s="19" t="s">
        <v>16018</v>
      </c>
      <c r="G74" s="19" t="s">
        <v>16019</v>
      </c>
      <c r="H74" s="19" t="s">
        <v>15878</v>
      </c>
      <c r="I74" s="19" t="s">
        <v>16020</v>
      </c>
      <c r="J74" s="19" t="s">
        <v>16021</v>
      </c>
      <c r="K74" s="19"/>
      <c r="L74" s="19">
        <v>4</v>
      </c>
      <c r="M74" s="21" t="s">
        <v>805</v>
      </c>
    </row>
    <row r="75" s="4" customFormat="1" ht="16" customHeight="1" spans="1:15">
      <c r="A75" s="19">
        <v>156142</v>
      </c>
      <c r="B75" s="19" t="s">
        <v>16022</v>
      </c>
      <c r="C75" s="19" t="s">
        <v>15657</v>
      </c>
      <c r="D75" s="19" t="s">
        <v>15658</v>
      </c>
      <c r="E75" s="19" t="s">
        <v>768</v>
      </c>
      <c r="F75" s="19" t="s">
        <v>16023</v>
      </c>
      <c r="G75" s="19" t="s">
        <v>1774</v>
      </c>
      <c r="H75" s="19" t="s">
        <v>15681</v>
      </c>
      <c r="I75" s="19" t="s">
        <v>16024</v>
      </c>
      <c r="J75" s="19" t="s">
        <v>16025</v>
      </c>
      <c r="K75" s="19"/>
      <c r="L75" s="19">
        <v>5</v>
      </c>
      <c r="M75" s="21" t="s">
        <v>805</v>
      </c>
    </row>
    <row r="76" s="4" customFormat="1" ht="16" customHeight="1" spans="1:15">
      <c r="A76" s="19">
        <v>160974</v>
      </c>
      <c r="B76" s="19" t="s">
        <v>16026</v>
      </c>
      <c r="C76" s="19" t="s">
        <v>15657</v>
      </c>
      <c r="D76" s="22" t="s">
        <v>15658</v>
      </c>
      <c r="E76" s="19" t="s">
        <v>768</v>
      </c>
      <c r="F76" s="19" t="s">
        <v>16027</v>
      </c>
      <c r="G76" s="19" t="s">
        <v>15660</v>
      </c>
      <c r="H76" s="19" t="s">
        <v>13207</v>
      </c>
      <c r="I76" s="19" t="s">
        <v>16028</v>
      </c>
      <c r="J76" s="19" t="s">
        <v>16029</v>
      </c>
      <c r="K76" s="19"/>
      <c r="L76" s="19">
        <v>6</v>
      </c>
      <c r="M76" s="21" t="s">
        <v>805</v>
      </c>
    </row>
    <row r="77" s="4" customFormat="1" ht="16" customHeight="1" spans="1:15">
      <c r="A77" s="19">
        <v>160959</v>
      </c>
      <c r="B77" s="19" t="s">
        <v>16030</v>
      </c>
      <c r="C77" s="19" t="s">
        <v>15657</v>
      </c>
      <c r="D77" s="19" t="s">
        <v>15658</v>
      </c>
      <c r="E77" s="19" t="s">
        <v>768</v>
      </c>
      <c r="F77" s="19" t="s">
        <v>16031</v>
      </c>
      <c r="G77" s="19" t="s">
        <v>15729</v>
      </c>
      <c r="H77" s="19" t="s">
        <v>16032</v>
      </c>
      <c r="I77" s="19" t="s">
        <v>16033</v>
      </c>
      <c r="J77" s="19" t="s">
        <v>16034</v>
      </c>
      <c r="K77" s="19"/>
      <c r="L77" s="19">
        <v>7</v>
      </c>
      <c r="M77" s="21" t="s">
        <v>879</v>
      </c>
    </row>
    <row r="78" s="4" customFormat="1" ht="16" customHeight="1" spans="1:15">
      <c r="A78" s="19">
        <v>160954</v>
      </c>
      <c r="B78" s="19" t="s">
        <v>16035</v>
      </c>
      <c r="C78" s="19" t="s">
        <v>15657</v>
      </c>
      <c r="D78" s="19" t="s">
        <v>15658</v>
      </c>
      <c r="E78" s="19" t="s">
        <v>768</v>
      </c>
      <c r="F78" s="19" t="s">
        <v>16036</v>
      </c>
      <c r="G78" s="19" t="s">
        <v>16037</v>
      </c>
      <c r="H78" s="19" t="s">
        <v>16038</v>
      </c>
      <c r="I78" s="19" t="s">
        <v>16039</v>
      </c>
      <c r="J78" s="19" t="s">
        <v>16040</v>
      </c>
      <c r="K78" s="19"/>
      <c r="L78" s="19">
        <v>8</v>
      </c>
      <c r="M78" s="21" t="s">
        <v>879</v>
      </c>
    </row>
    <row r="79" s="4" customFormat="1" ht="16" customHeight="1" spans="1:15">
      <c r="A79" s="19">
        <v>160962</v>
      </c>
      <c r="B79" s="19" t="s">
        <v>16041</v>
      </c>
      <c r="C79" s="19" t="s">
        <v>15657</v>
      </c>
      <c r="D79" s="19" t="s">
        <v>15658</v>
      </c>
      <c r="E79" s="19" t="s">
        <v>768</v>
      </c>
      <c r="F79" s="19" t="s">
        <v>16042</v>
      </c>
      <c r="G79" s="19" t="s">
        <v>16037</v>
      </c>
      <c r="H79" s="19" t="s">
        <v>16038</v>
      </c>
      <c r="I79" s="19" t="s">
        <v>16043</v>
      </c>
      <c r="J79" s="19" t="s">
        <v>16044</v>
      </c>
      <c r="K79" s="19"/>
      <c r="L79" s="19">
        <v>9</v>
      </c>
      <c r="M79" s="21" t="s">
        <v>879</v>
      </c>
    </row>
    <row r="80" s="4" customFormat="1" ht="16" customHeight="1" spans="1:15">
      <c r="A80" s="19">
        <v>160958</v>
      </c>
      <c r="B80" s="19" t="s">
        <v>16045</v>
      </c>
      <c r="C80" s="19" t="s">
        <v>15657</v>
      </c>
      <c r="D80" s="19" t="s">
        <v>15658</v>
      </c>
      <c r="E80" s="19" t="s">
        <v>768</v>
      </c>
      <c r="F80" s="19" t="s">
        <v>16046</v>
      </c>
      <c r="G80" s="19" t="s">
        <v>16047</v>
      </c>
      <c r="H80" s="19" t="s">
        <v>16048</v>
      </c>
      <c r="I80" s="19" t="s">
        <v>16049</v>
      </c>
      <c r="J80" s="19" t="s">
        <v>16050</v>
      </c>
      <c r="K80" s="19"/>
      <c r="L80" s="19">
        <v>10</v>
      </c>
      <c r="M80" s="21" t="s">
        <v>879</v>
      </c>
    </row>
    <row r="81" s="4" customFormat="1" ht="16" customHeight="1" spans="1:15">
      <c r="A81" s="19">
        <v>160955</v>
      </c>
      <c r="B81" s="19" t="s">
        <v>16051</v>
      </c>
      <c r="C81" s="19" t="s">
        <v>15657</v>
      </c>
      <c r="D81" s="19" t="s">
        <v>15658</v>
      </c>
      <c r="E81" s="19" t="s">
        <v>768</v>
      </c>
      <c r="F81" s="19" t="s">
        <v>16052</v>
      </c>
      <c r="G81" s="19" t="s">
        <v>16037</v>
      </c>
      <c r="H81" s="19" t="s">
        <v>16038</v>
      </c>
      <c r="I81" s="19" t="s">
        <v>16053</v>
      </c>
      <c r="J81" s="19" t="s">
        <v>16054</v>
      </c>
      <c r="K81" s="19"/>
      <c r="L81" s="19">
        <v>11</v>
      </c>
      <c r="M81" s="21" t="s">
        <v>879</v>
      </c>
    </row>
    <row r="82" s="86" customFormat="1" ht="16" customHeight="1" spans="1:15">
      <c r="A82" s="19"/>
      <c r="B82" s="19"/>
      <c r="C82" s="19"/>
      <c r="D82" s="19"/>
      <c r="E82" s="19"/>
      <c r="F82" s="19"/>
      <c r="G82" s="19"/>
      <c r="H82" s="19"/>
      <c r="I82" s="19"/>
      <c r="J82" s="19"/>
      <c r="K82" s="19"/>
      <c r="L82" s="19"/>
      <c r="M82" s="21"/>
      <c r="N82" s="4"/>
      <c r="O82" s="4"/>
    </row>
    <row r="83" s="3" customFormat="1" ht="16" customHeight="1" spans="1:15">
      <c r="A83" s="15" t="s">
        <v>0</v>
      </c>
      <c r="B83" s="15" t="s">
        <v>4151</v>
      </c>
      <c r="C83" s="15" t="s">
        <v>15655</v>
      </c>
      <c r="D83" s="15" t="s">
        <v>758</v>
      </c>
      <c r="E83" s="15" t="s">
        <v>760</v>
      </c>
      <c r="F83" s="15" t="s">
        <v>2</v>
      </c>
      <c r="G83" s="15" t="s">
        <v>3</v>
      </c>
      <c r="H83" s="15" t="s">
        <v>4</v>
      </c>
      <c r="I83" s="15" t="s">
        <v>5</v>
      </c>
      <c r="J83" s="15" t="s">
        <v>761</v>
      </c>
      <c r="K83" s="15" t="s">
        <v>762</v>
      </c>
      <c r="L83" s="16" t="s">
        <v>1470</v>
      </c>
      <c r="M83" s="17" t="s">
        <v>6</v>
      </c>
    </row>
    <row r="84" s="4" customFormat="1" ht="16" customHeight="1" spans="1:15">
      <c r="A84" s="19">
        <v>150574</v>
      </c>
      <c r="B84" s="19" t="s">
        <v>16055</v>
      </c>
      <c r="C84" s="19" t="s">
        <v>15657</v>
      </c>
      <c r="D84" s="19" t="s">
        <v>16056</v>
      </c>
      <c r="E84" s="19" t="s">
        <v>768</v>
      </c>
      <c r="F84" s="19" t="s">
        <v>16057</v>
      </c>
      <c r="G84" s="19" t="s">
        <v>16058</v>
      </c>
      <c r="H84" s="19" t="s">
        <v>16059</v>
      </c>
      <c r="I84" s="19" t="s">
        <v>16060</v>
      </c>
      <c r="J84" s="19" t="s">
        <v>16061</v>
      </c>
      <c r="K84" s="19"/>
      <c r="L84" s="19" t="s">
        <v>2002</v>
      </c>
      <c r="M84" s="20" t="s">
        <v>773</v>
      </c>
    </row>
    <row r="85" s="4" customFormat="1" ht="16" customHeight="1" spans="1:15">
      <c r="A85" s="19">
        <v>160984</v>
      </c>
      <c r="B85" s="19" t="s">
        <v>16062</v>
      </c>
      <c r="C85" s="19" t="s">
        <v>15657</v>
      </c>
      <c r="D85" s="19" t="s">
        <v>16056</v>
      </c>
      <c r="E85" s="19" t="s">
        <v>768</v>
      </c>
      <c r="F85" s="19" t="s">
        <v>16063</v>
      </c>
      <c r="G85" s="19" t="s">
        <v>15675</v>
      </c>
      <c r="H85" s="19" t="s">
        <v>16064</v>
      </c>
      <c r="I85" s="19" t="s">
        <v>16065</v>
      </c>
      <c r="J85" s="19" t="s">
        <v>16061</v>
      </c>
      <c r="K85" s="19"/>
      <c r="L85" s="19" t="s">
        <v>2012</v>
      </c>
      <c r="M85" s="20" t="s">
        <v>784</v>
      </c>
    </row>
    <row r="86" s="4" customFormat="1" ht="16" customHeight="1" spans="1:15">
      <c r="A86" s="19">
        <v>156154</v>
      </c>
      <c r="B86" s="19" t="s">
        <v>16066</v>
      </c>
      <c r="C86" s="19" t="s">
        <v>15657</v>
      </c>
      <c r="D86" s="19" t="s">
        <v>16056</v>
      </c>
      <c r="E86" s="19" t="s">
        <v>768</v>
      </c>
      <c r="F86" s="19" t="s">
        <v>16067</v>
      </c>
      <c r="G86" s="19" t="s">
        <v>16068</v>
      </c>
      <c r="H86" s="19" t="s">
        <v>15914</v>
      </c>
      <c r="I86" s="19" t="s">
        <v>16069</v>
      </c>
      <c r="J86" s="19" t="s">
        <v>16070</v>
      </c>
      <c r="K86" s="19"/>
      <c r="L86" s="19" t="s">
        <v>2019</v>
      </c>
      <c r="M86" s="20" t="s">
        <v>795</v>
      </c>
    </row>
    <row r="87" s="4" customFormat="1" ht="16" customHeight="1" spans="1:15">
      <c r="A87" s="19">
        <v>160968</v>
      </c>
      <c r="B87" s="19" t="s">
        <v>16071</v>
      </c>
      <c r="C87" s="19" t="s">
        <v>15657</v>
      </c>
      <c r="D87" s="19" t="s">
        <v>16056</v>
      </c>
      <c r="E87" s="19" t="s">
        <v>768</v>
      </c>
      <c r="F87" s="19" t="s">
        <v>16072</v>
      </c>
      <c r="G87" s="19" t="s">
        <v>15675</v>
      </c>
      <c r="H87" s="19" t="s">
        <v>16064</v>
      </c>
      <c r="I87" s="19" t="s">
        <v>16073</v>
      </c>
      <c r="J87" s="19" t="s">
        <v>16070</v>
      </c>
      <c r="K87" s="19"/>
      <c r="L87" s="19">
        <v>4</v>
      </c>
      <c r="M87" s="21" t="s">
        <v>801</v>
      </c>
    </row>
    <row r="88" s="4" customFormat="1" ht="16" customHeight="1" spans="1:15">
      <c r="A88" s="19">
        <v>160967</v>
      </c>
      <c r="B88" s="19" t="s">
        <v>16074</v>
      </c>
      <c r="C88" s="19" t="s">
        <v>15657</v>
      </c>
      <c r="D88" s="19" t="s">
        <v>16056</v>
      </c>
      <c r="E88" s="19" t="s">
        <v>768</v>
      </c>
      <c r="F88" s="19" t="s">
        <v>16075</v>
      </c>
      <c r="G88" s="19" t="s">
        <v>16076</v>
      </c>
      <c r="H88" s="19" t="s">
        <v>16077</v>
      </c>
      <c r="I88" s="19" t="s">
        <v>16078</v>
      </c>
      <c r="J88" s="19" t="s">
        <v>16079</v>
      </c>
      <c r="K88" s="19"/>
      <c r="L88" s="19">
        <v>5</v>
      </c>
      <c r="M88" s="21" t="s">
        <v>801</v>
      </c>
    </row>
    <row r="89" s="4" customFormat="1" ht="16" customHeight="1" spans="1:15">
      <c r="A89" s="19">
        <v>150575</v>
      </c>
      <c r="B89" s="19" t="s">
        <v>16080</v>
      </c>
      <c r="C89" s="19" t="s">
        <v>15657</v>
      </c>
      <c r="D89" s="19" t="s">
        <v>16056</v>
      </c>
      <c r="E89" s="19" t="s">
        <v>768</v>
      </c>
      <c r="F89" s="19" t="s">
        <v>16081</v>
      </c>
      <c r="G89" s="19" t="s">
        <v>16058</v>
      </c>
      <c r="H89" s="19" t="s">
        <v>16059</v>
      </c>
      <c r="I89" s="19" t="s">
        <v>16082</v>
      </c>
      <c r="J89" s="19" t="s">
        <v>16079</v>
      </c>
      <c r="K89" s="19"/>
      <c r="L89" s="19">
        <v>6</v>
      </c>
      <c r="M89" s="21" t="s">
        <v>801</v>
      </c>
    </row>
    <row r="90" s="4" customFormat="1" ht="16" customHeight="1" spans="1:15">
      <c r="A90" s="19">
        <v>160983</v>
      </c>
      <c r="B90" s="19" t="s">
        <v>16083</v>
      </c>
      <c r="C90" s="19" t="s">
        <v>15657</v>
      </c>
      <c r="D90" s="19" t="s">
        <v>16056</v>
      </c>
      <c r="E90" s="19" t="s">
        <v>768</v>
      </c>
      <c r="F90" s="19" t="s">
        <v>16084</v>
      </c>
      <c r="G90" s="19" t="s">
        <v>16085</v>
      </c>
      <c r="H90" s="19" t="s">
        <v>16086</v>
      </c>
      <c r="I90" s="19" t="s">
        <v>16087</v>
      </c>
      <c r="J90" s="19" t="s">
        <v>16088</v>
      </c>
      <c r="K90" s="19"/>
      <c r="L90" s="19">
        <v>7</v>
      </c>
      <c r="M90" s="21" t="s">
        <v>805</v>
      </c>
    </row>
    <row r="91" s="4" customFormat="1" ht="16" customHeight="1" spans="1:15">
      <c r="A91" s="19">
        <v>155050</v>
      </c>
      <c r="B91" s="19" t="s">
        <v>16089</v>
      </c>
      <c r="C91" s="19" t="s">
        <v>15657</v>
      </c>
      <c r="D91" s="19" t="s">
        <v>16056</v>
      </c>
      <c r="E91" s="19" t="s">
        <v>768</v>
      </c>
      <c r="F91" s="19" t="s">
        <v>16090</v>
      </c>
      <c r="G91" s="19" t="s">
        <v>15729</v>
      </c>
      <c r="H91" s="19" t="s">
        <v>16091</v>
      </c>
      <c r="I91" s="19" t="s">
        <v>16092</v>
      </c>
      <c r="J91" s="19" t="s">
        <v>16093</v>
      </c>
      <c r="K91" s="19"/>
      <c r="L91" s="19">
        <v>8</v>
      </c>
      <c r="M91" s="21" t="s">
        <v>805</v>
      </c>
    </row>
    <row r="92" s="4" customFormat="1" ht="16" customHeight="1" spans="1:15">
      <c r="A92" s="19">
        <v>156155</v>
      </c>
      <c r="B92" s="19" t="s">
        <v>16094</v>
      </c>
      <c r="C92" s="19" t="s">
        <v>15657</v>
      </c>
      <c r="D92" s="19" t="s">
        <v>16056</v>
      </c>
      <c r="E92" s="19" t="s">
        <v>768</v>
      </c>
      <c r="F92" s="19" t="s">
        <v>16095</v>
      </c>
      <c r="G92" s="19" t="s">
        <v>15675</v>
      </c>
      <c r="H92" s="19" t="s">
        <v>16096</v>
      </c>
      <c r="I92" s="19" t="s">
        <v>16097</v>
      </c>
      <c r="J92" s="19" t="s">
        <v>16098</v>
      </c>
      <c r="K92" s="19"/>
      <c r="L92" s="19">
        <v>9</v>
      </c>
      <c r="M92" s="21" t="s">
        <v>805</v>
      </c>
    </row>
    <row r="93" s="4" customFormat="1" ht="16" customHeight="1" spans="1:15">
      <c r="A93" s="19">
        <v>160966</v>
      </c>
      <c r="B93" s="19" t="s">
        <v>16099</v>
      </c>
      <c r="C93" s="19" t="s">
        <v>15657</v>
      </c>
      <c r="D93" s="19" t="s">
        <v>16056</v>
      </c>
      <c r="E93" s="19" t="s">
        <v>768</v>
      </c>
      <c r="F93" s="19" t="s">
        <v>16100</v>
      </c>
      <c r="G93" s="19" t="s">
        <v>16058</v>
      </c>
      <c r="H93" s="19" t="s">
        <v>16059</v>
      </c>
      <c r="I93" s="19" t="s">
        <v>16101</v>
      </c>
      <c r="J93" s="19" t="s">
        <v>16102</v>
      </c>
      <c r="K93" s="19"/>
      <c r="L93" s="19">
        <v>10</v>
      </c>
      <c r="M93" s="21" t="s">
        <v>805</v>
      </c>
    </row>
    <row r="94" s="4" customFormat="1" ht="16" customHeight="1" spans="1:15">
      <c r="A94" s="19">
        <v>160970</v>
      </c>
      <c r="B94" s="19" t="s">
        <v>16103</v>
      </c>
      <c r="C94" s="19" t="s">
        <v>15657</v>
      </c>
      <c r="D94" s="19" t="s">
        <v>16056</v>
      </c>
      <c r="E94" s="19" t="s">
        <v>768</v>
      </c>
      <c r="F94" s="19" t="s">
        <v>16104</v>
      </c>
      <c r="G94" s="19" t="s">
        <v>15675</v>
      </c>
      <c r="H94" s="19" t="s">
        <v>15676</v>
      </c>
      <c r="I94" s="19" t="s">
        <v>16105</v>
      </c>
      <c r="J94" s="19" t="s">
        <v>16106</v>
      </c>
      <c r="K94" s="19"/>
      <c r="L94" s="19">
        <v>11</v>
      </c>
      <c r="M94" s="21" t="s">
        <v>805</v>
      </c>
    </row>
    <row r="95" s="4" customFormat="1" ht="16" customHeight="1" spans="1:15">
      <c r="A95" s="19">
        <v>160976</v>
      </c>
      <c r="B95" s="19" t="s">
        <v>16107</v>
      </c>
      <c r="C95" s="19" t="s">
        <v>15657</v>
      </c>
      <c r="D95" s="19" t="s">
        <v>16056</v>
      </c>
      <c r="E95" s="19" t="s">
        <v>768</v>
      </c>
      <c r="F95" s="19" t="s">
        <v>16108</v>
      </c>
      <c r="G95" s="19" t="s">
        <v>16108</v>
      </c>
      <c r="H95" s="19" t="s">
        <v>16109</v>
      </c>
      <c r="I95" s="19" t="s">
        <v>16110</v>
      </c>
      <c r="J95" s="19" t="s">
        <v>16106</v>
      </c>
      <c r="K95" s="19"/>
      <c r="L95" s="19">
        <v>12</v>
      </c>
      <c r="M95" s="21" t="s">
        <v>805</v>
      </c>
    </row>
    <row r="96" s="4" customFormat="1" ht="16" customHeight="1" spans="1:15">
      <c r="A96" s="19">
        <v>160973</v>
      </c>
      <c r="B96" s="19" t="s">
        <v>16111</v>
      </c>
      <c r="C96" s="19" t="s">
        <v>15657</v>
      </c>
      <c r="D96" s="19" t="s">
        <v>16056</v>
      </c>
      <c r="E96" s="19" t="s">
        <v>768</v>
      </c>
      <c r="F96" s="19" t="s">
        <v>16112</v>
      </c>
      <c r="G96" s="19" t="s">
        <v>15729</v>
      </c>
      <c r="H96" s="19" t="s">
        <v>16113</v>
      </c>
      <c r="I96" s="19" t="s">
        <v>16114</v>
      </c>
      <c r="J96" s="19" t="s">
        <v>16115</v>
      </c>
      <c r="K96" s="19"/>
      <c r="L96" s="19">
        <v>13</v>
      </c>
      <c r="M96" s="21" t="s">
        <v>805</v>
      </c>
    </row>
    <row r="97" s="4" customFormat="1" ht="16" customHeight="1" spans="1:13">
      <c r="A97" s="19">
        <v>156150</v>
      </c>
      <c r="B97" s="19" t="s">
        <v>16116</v>
      </c>
      <c r="C97" s="19" t="s">
        <v>15657</v>
      </c>
      <c r="D97" s="19" t="s">
        <v>16056</v>
      </c>
      <c r="E97" s="19" t="s">
        <v>768</v>
      </c>
      <c r="F97" s="19" t="s">
        <v>16117</v>
      </c>
      <c r="G97" s="19" t="s">
        <v>16118</v>
      </c>
      <c r="H97" s="19" t="s">
        <v>16119</v>
      </c>
      <c r="I97" s="19" t="s">
        <v>16120</v>
      </c>
      <c r="J97" s="19" t="s">
        <v>16121</v>
      </c>
      <c r="K97" s="19"/>
      <c r="L97" s="19">
        <v>14</v>
      </c>
      <c r="M97" s="21" t="s">
        <v>805</v>
      </c>
    </row>
    <row r="98" s="4" customFormat="1" ht="16" customHeight="1" spans="1:13">
      <c r="A98" s="19">
        <v>156157</v>
      </c>
      <c r="B98" s="19" t="s">
        <v>16122</v>
      </c>
      <c r="C98" s="19" t="s">
        <v>15657</v>
      </c>
      <c r="D98" s="19" t="s">
        <v>16056</v>
      </c>
      <c r="E98" s="19" t="s">
        <v>768</v>
      </c>
      <c r="F98" s="19" t="s">
        <v>16123</v>
      </c>
      <c r="G98" s="19" t="s">
        <v>16124</v>
      </c>
      <c r="H98" s="19" t="s">
        <v>16125</v>
      </c>
      <c r="I98" s="19" t="s">
        <v>16126</v>
      </c>
      <c r="J98" s="19" t="s">
        <v>16127</v>
      </c>
      <c r="K98" s="19"/>
      <c r="L98" s="19">
        <v>15</v>
      </c>
      <c r="M98" s="21" t="s">
        <v>805</v>
      </c>
    </row>
    <row r="99" s="4" customFormat="1" ht="16" customHeight="1" spans="1:13">
      <c r="A99" s="19">
        <v>160969</v>
      </c>
      <c r="B99" s="19" t="s">
        <v>16128</v>
      </c>
      <c r="C99" s="19" t="s">
        <v>15657</v>
      </c>
      <c r="D99" s="19" t="s">
        <v>16056</v>
      </c>
      <c r="E99" s="19" t="s">
        <v>768</v>
      </c>
      <c r="F99" s="19" t="s">
        <v>16129</v>
      </c>
      <c r="G99" s="19" t="s">
        <v>15675</v>
      </c>
      <c r="H99" s="19" t="s">
        <v>15676</v>
      </c>
      <c r="I99" s="19" t="s">
        <v>16130</v>
      </c>
      <c r="J99" s="19" t="s">
        <v>16131</v>
      </c>
      <c r="K99" s="19"/>
      <c r="L99" s="19">
        <v>16</v>
      </c>
      <c r="M99" s="21" t="s">
        <v>805</v>
      </c>
    </row>
    <row r="100" s="4" customFormat="1" ht="16" customHeight="1" spans="1:13">
      <c r="A100" s="19">
        <v>156147</v>
      </c>
      <c r="B100" s="19" t="s">
        <v>16132</v>
      </c>
      <c r="C100" s="19" t="s">
        <v>15657</v>
      </c>
      <c r="D100" s="19" t="s">
        <v>16056</v>
      </c>
      <c r="E100" s="19" t="s">
        <v>768</v>
      </c>
      <c r="F100" s="19" t="s">
        <v>16133</v>
      </c>
      <c r="G100" s="19" t="s">
        <v>16134</v>
      </c>
      <c r="H100" s="19" t="s">
        <v>16135</v>
      </c>
      <c r="I100" s="19" t="s">
        <v>16136</v>
      </c>
      <c r="J100" s="19" t="s">
        <v>16137</v>
      </c>
      <c r="K100" s="19"/>
      <c r="L100" s="19">
        <v>17</v>
      </c>
      <c r="M100" s="21" t="s">
        <v>805</v>
      </c>
    </row>
    <row r="101" s="4" customFormat="1" ht="16" customHeight="1" spans="1:13">
      <c r="A101" s="19">
        <v>156153</v>
      </c>
      <c r="B101" s="19" t="s">
        <v>16138</v>
      </c>
      <c r="C101" s="19" t="s">
        <v>15657</v>
      </c>
      <c r="D101" s="19" t="s">
        <v>16056</v>
      </c>
      <c r="E101" s="19" t="s">
        <v>768</v>
      </c>
      <c r="F101" s="19" t="s">
        <v>16139</v>
      </c>
      <c r="G101" s="19" t="s">
        <v>16140</v>
      </c>
      <c r="H101" s="19" t="s">
        <v>16141</v>
      </c>
      <c r="I101" s="19" t="s">
        <v>16142</v>
      </c>
      <c r="J101" s="19" t="s">
        <v>16143</v>
      </c>
      <c r="K101" s="19"/>
      <c r="L101" s="19">
        <v>18</v>
      </c>
      <c r="M101" s="21" t="s">
        <v>805</v>
      </c>
    </row>
    <row r="102" s="4" customFormat="1" ht="16" customHeight="1" spans="1:13">
      <c r="A102" s="19">
        <v>150573</v>
      </c>
      <c r="B102" s="19" t="s">
        <v>16144</v>
      </c>
      <c r="C102" s="19" t="s">
        <v>15657</v>
      </c>
      <c r="D102" s="19" t="s">
        <v>16056</v>
      </c>
      <c r="E102" s="19" t="s">
        <v>768</v>
      </c>
      <c r="F102" s="19" t="s">
        <v>16145</v>
      </c>
      <c r="G102" s="19" t="s">
        <v>16058</v>
      </c>
      <c r="H102" s="19" t="s">
        <v>16059</v>
      </c>
      <c r="I102" s="19" t="s">
        <v>16146</v>
      </c>
      <c r="J102" s="19" t="s">
        <v>16147</v>
      </c>
      <c r="K102" s="19"/>
      <c r="L102" s="19">
        <v>19</v>
      </c>
      <c r="M102" s="21" t="s">
        <v>805</v>
      </c>
    </row>
    <row r="103" s="4" customFormat="1" ht="16" customHeight="1" spans="1:13">
      <c r="A103" s="19">
        <v>160965</v>
      </c>
      <c r="B103" s="19" t="s">
        <v>16148</v>
      </c>
      <c r="C103" s="19" t="s">
        <v>15657</v>
      </c>
      <c r="D103" s="19" t="s">
        <v>16056</v>
      </c>
      <c r="E103" s="19" t="s">
        <v>768</v>
      </c>
      <c r="F103" s="19" t="s">
        <v>16149</v>
      </c>
      <c r="G103" s="19" t="s">
        <v>16150</v>
      </c>
      <c r="H103" s="19" t="s">
        <v>15701</v>
      </c>
      <c r="I103" s="19" t="s">
        <v>16151</v>
      </c>
      <c r="J103" s="19" t="s">
        <v>16152</v>
      </c>
      <c r="K103" s="19"/>
      <c r="L103" s="19">
        <v>20</v>
      </c>
      <c r="M103" s="21" t="s">
        <v>805</v>
      </c>
    </row>
    <row r="104" s="4" customFormat="1" ht="16" customHeight="1" spans="1:13">
      <c r="A104" s="19">
        <v>160987</v>
      </c>
      <c r="B104" s="19" t="s">
        <v>16153</v>
      </c>
      <c r="C104" s="19" t="s">
        <v>15657</v>
      </c>
      <c r="D104" s="19" t="s">
        <v>16056</v>
      </c>
      <c r="E104" s="19" t="s">
        <v>768</v>
      </c>
      <c r="F104" s="19" t="s">
        <v>16154</v>
      </c>
      <c r="G104" s="19" t="s">
        <v>16155</v>
      </c>
      <c r="H104" s="19" t="s">
        <v>16125</v>
      </c>
      <c r="I104" s="19" t="s">
        <v>16156</v>
      </c>
      <c r="J104" s="19" t="s">
        <v>16157</v>
      </c>
      <c r="K104" s="19"/>
      <c r="L104" s="19">
        <v>21</v>
      </c>
      <c r="M104" s="21" t="s">
        <v>879</v>
      </c>
    </row>
    <row r="105" s="4" customFormat="1" ht="16" customHeight="1" spans="1:13">
      <c r="A105" s="19">
        <v>160977</v>
      </c>
      <c r="B105" s="19" t="s">
        <v>16158</v>
      </c>
      <c r="C105" s="19" t="s">
        <v>15657</v>
      </c>
      <c r="D105" s="19" t="s">
        <v>16056</v>
      </c>
      <c r="E105" s="19" t="s">
        <v>768</v>
      </c>
      <c r="F105" s="19" t="s">
        <v>16159</v>
      </c>
      <c r="G105" s="19" t="s">
        <v>16108</v>
      </c>
      <c r="H105" s="19" t="s">
        <v>16160</v>
      </c>
      <c r="I105" s="19" t="s">
        <v>16161</v>
      </c>
      <c r="J105" s="19" t="s">
        <v>16162</v>
      </c>
      <c r="K105" s="19"/>
      <c r="L105" s="19">
        <v>22</v>
      </c>
      <c r="M105" s="21" t="s">
        <v>879</v>
      </c>
    </row>
    <row r="106" s="4" customFormat="1" ht="16" customHeight="1" spans="1:13">
      <c r="A106" s="19">
        <v>160985</v>
      </c>
      <c r="B106" s="19" t="s">
        <v>16163</v>
      </c>
      <c r="C106" s="19" t="s">
        <v>15657</v>
      </c>
      <c r="D106" s="19" t="s">
        <v>16056</v>
      </c>
      <c r="E106" s="19" t="s">
        <v>768</v>
      </c>
      <c r="F106" s="19" t="s">
        <v>16164</v>
      </c>
      <c r="G106" s="19" t="s">
        <v>16165</v>
      </c>
      <c r="H106" s="19" t="s">
        <v>15784</v>
      </c>
      <c r="I106" s="19" t="s">
        <v>16166</v>
      </c>
      <c r="J106" s="19" t="s">
        <v>16167</v>
      </c>
      <c r="K106" s="19"/>
      <c r="L106" s="19">
        <v>23</v>
      </c>
      <c r="M106" s="21" t="s">
        <v>879</v>
      </c>
    </row>
    <row r="107" s="4" customFormat="1" ht="16" customHeight="1" spans="1:13">
      <c r="A107" s="19">
        <v>160971</v>
      </c>
      <c r="B107" s="19" t="s">
        <v>16168</v>
      </c>
      <c r="C107" s="19" t="s">
        <v>15657</v>
      </c>
      <c r="D107" s="19" t="s">
        <v>16056</v>
      </c>
      <c r="E107" s="19" t="s">
        <v>768</v>
      </c>
      <c r="F107" s="19" t="s">
        <v>16169</v>
      </c>
      <c r="G107" s="19" t="s">
        <v>16124</v>
      </c>
      <c r="H107" s="19" t="s">
        <v>16170</v>
      </c>
      <c r="I107" s="19" t="s">
        <v>16171</v>
      </c>
      <c r="J107" s="19" t="s">
        <v>16167</v>
      </c>
      <c r="K107" s="19"/>
      <c r="L107" s="19">
        <v>24</v>
      </c>
      <c r="M107" s="21" t="s">
        <v>879</v>
      </c>
    </row>
    <row r="108" s="4" customFormat="1" ht="16" customHeight="1" spans="1:13">
      <c r="A108" s="19">
        <v>160982</v>
      </c>
      <c r="B108" s="19" t="s">
        <v>16172</v>
      </c>
      <c r="C108" s="19" t="s">
        <v>15657</v>
      </c>
      <c r="D108" s="19" t="s">
        <v>16056</v>
      </c>
      <c r="E108" s="19" t="s">
        <v>768</v>
      </c>
      <c r="F108" s="19" t="s">
        <v>16173</v>
      </c>
      <c r="G108" s="19" t="s">
        <v>16174</v>
      </c>
      <c r="H108" s="19" t="s">
        <v>16175</v>
      </c>
      <c r="I108" s="19" t="s">
        <v>16176</v>
      </c>
      <c r="J108" s="19" t="s">
        <v>16177</v>
      </c>
      <c r="K108" s="19"/>
      <c r="L108" s="19">
        <v>25</v>
      </c>
      <c r="M108" s="21" t="s">
        <v>879</v>
      </c>
    </row>
    <row r="109" s="4" customFormat="1" ht="16" customHeight="1" spans="1:13">
      <c r="A109" s="19">
        <v>160964</v>
      </c>
      <c r="B109" s="19" t="s">
        <v>16178</v>
      </c>
      <c r="C109" s="19" t="s">
        <v>15657</v>
      </c>
      <c r="D109" s="19" t="s">
        <v>16056</v>
      </c>
      <c r="E109" s="19" t="s">
        <v>768</v>
      </c>
      <c r="F109" s="19" t="s">
        <v>16179</v>
      </c>
      <c r="G109" s="19" t="s">
        <v>16180</v>
      </c>
      <c r="H109" s="19" t="s">
        <v>15701</v>
      </c>
      <c r="I109" s="19" t="s">
        <v>16181</v>
      </c>
      <c r="J109" s="19" t="s">
        <v>16182</v>
      </c>
      <c r="K109" s="19"/>
      <c r="L109" s="19">
        <v>26</v>
      </c>
      <c r="M109" s="21" t="s">
        <v>879</v>
      </c>
    </row>
    <row r="110" s="4" customFormat="1" ht="16" customHeight="1" spans="1:13">
      <c r="A110" s="19">
        <v>160980</v>
      </c>
      <c r="B110" s="19" t="s">
        <v>16183</v>
      </c>
      <c r="C110" s="19" t="s">
        <v>15657</v>
      </c>
      <c r="D110" s="19" t="s">
        <v>16056</v>
      </c>
      <c r="E110" s="19" t="s">
        <v>768</v>
      </c>
      <c r="F110" s="19" t="s">
        <v>16184</v>
      </c>
      <c r="G110" s="19" t="s">
        <v>16185</v>
      </c>
      <c r="H110" s="19" t="s">
        <v>16186</v>
      </c>
      <c r="I110" s="19" t="s">
        <v>16187</v>
      </c>
      <c r="J110" s="19" t="s">
        <v>16188</v>
      </c>
      <c r="K110" s="19"/>
      <c r="L110" s="19">
        <v>27</v>
      </c>
      <c r="M110" s="21" t="s">
        <v>879</v>
      </c>
    </row>
    <row r="111" s="4" customFormat="1" ht="16" customHeight="1" spans="1:13">
      <c r="A111" s="19">
        <v>156149</v>
      </c>
      <c r="B111" s="19" t="s">
        <v>16189</v>
      </c>
      <c r="C111" s="19" t="s">
        <v>15657</v>
      </c>
      <c r="D111" s="19" t="s">
        <v>16056</v>
      </c>
      <c r="E111" s="19" t="s">
        <v>768</v>
      </c>
      <c r="F111" s="19" t="s">
        <v>16190</v>
      </c>
      <c r="G111" s="19" t="s">
        <v>16191</v>
      </c>
      <c r="H111" s="19" t="s">
        <v>16192</v>
      </c>
      <c r="I111" s="19" t="s">
        <v>16193</v>
      </c>
      <c r="J111" s="19" t="s">
        <v>16194</v>
      </c>
      <c r="K111" s="19"/>
      <c r="L111" s="19">
        <v>28</v>
      </c>
      <c r="M111" s="21" t="s">
        <v>879</v>
      </c>
    </row>
    <row r="112" s="4" customFormat="1" ht="16" customHeight="1" spans="1:13">
      <c r="A112" s="19">
        <v>160975</v>
      </c>
      <c r="B112" s="19" t="s">
        <v>16195</v>
      </c>
      <c r="C112" s="19" t="s">
        <v>15657</v>
      </c>
      <c r="D112" s="19" t="s">
        <v>16056</v>
      </c>
      <c r="E112" s="19" t="s">
        <v>768</v>
      </c>
      <c r="F112" s="19" t="s">
        <v>16196</v>
      </c>
      <c r="G112" s="19" t="s">
        <v>16197</v>
      </c>
      <c r="H112" s="19" t="s">
        <v>15701</v>
      </c>
      <c r="I112" s="19" t="s">
        <v>16198</v>
      </c>
      <c r="J112" s="19" t="s">
        <v>16199</v>
      </c>
      <c r="K112" s="19"/>
      <c r="L112" s="19">
        <v>29</v>
      </c>
      <c r="M112" s="21" t="s">
        <v>879</v>
      </c>
    </row>
    <row r="113" s="4" customFormat="1" ht="16" customHeight="1" spans="1:13">
      <c r="A113" s="19">
        <v>160963</v>
      </c>
      <c r="B113" s="19" t="s">
        <v>16200</v>
      </c>
      <c r="C113" s="19" t="s">
        <v>15657</v>
      </c>
      <c r="D113" s="19" t="s">
        <v>16056</v>
      </c>
      <c r="E113" s="19" t="s">
        <v>768</v>
      </c>
      <c r="F113" s="19" t="s">
        <v>16201</v>
      </c>
      <c r="G113" s="19" t="s">
        <v>16202</v>
      </c>
      <c r="H113" s="19" t="s">
        <v>16203</v>
      </c>
      <c r="I113" s="19" t="s">
        <v>16204</v>
      </c>
      <c r="J113" s="19" t="s">
        <v>16199</v>
      </c>
      <c r="K113" s="19"/>
      <c r="L113" s="19">
        <v>30</v>
      </c>
      <c r="M113" s="21" t="s">
        <v>879</v>
      </c>
    </row>
    <row r="114" s="4" customFormat="1" ht="16" customHeight="1" spans="1:13">
      <c r="A114" s="19">
        <v>156151</v>
      </c>
      <c r="B114" s="19" t="s">
        <v>16205</v>
      </c>
      <c r="C114" s="19" t="s">
        <v>15657</v>
      </c>
      <c r="D114" s="19" t="s">
        <v>16056</v>
      </c>
      <c r="E114" s="19" t="s">
        <v>768</v>
      </c>
      <c r="F114" s="19" t="s">
        <v>16206</v>
      </c>
      <c r="G114" s="19" t="s">
        <v>16191</v>
      </c>
      <c r="H114" s="19" t="s">
        <v>16192</v>
      </c>
      <c r="I114" s="19" t="s">
        <v>16207</v>
      </c>
      <c r="J114" s="19" t="s">
        <v>16208</v>
      </c>
      <c r="K114" s="19"/>
      <c r="L114" s="19">
        <v>31</v>
      </c>
      <c r="M114" s="21" t="s">
        <v>879</v>
      </c>
    </row>
    <row r="115" s="4" customFormat="1" ht="16" customHeight="1" spans="1:13">
      <c r="A115" s="19">
        <v>160978</v>
      </c>
      <c r="B115" s="19" t="s">
        <v>16209</v>
      </c>
      <c r="C115" s="19" t="s">
        <v>15657</v>
      </c>
      <c r="D115" s="19" t="s">
        <v>16056</v>
      </c>
      <c r="E115" s="19" t="s">
        <v>768</v>
      </c>
      <c r="F115" s="19" t="s">
        <v>16210</v>
      </c>
      <c r="G115" s="19" t="s">
        <v>16185</v>
      </c>
      <c r="H115" s="19" t="s">
        <v>16186</v>
      </c>
      <c r="I115" s="19" t="s">
        <v>16211</v>
      </c>
      <c r="J115" s="19" t="s">
        <v>16212</v>
      </c>
      <c r="K115" s="19"/>
      <c r="L115" s="19">
        <v>32</v>
      </c>
      <c r="M115" s="21" t="s">
        <v>879</v>
      </c>
    </row>
    <row r="116" s="4" customFormat="1" ht="16" customHeight="1" spans="1:13">
      <c r="A116" s="19">
        <v>156148</v>
      </c>
      <c r="B116" s="19" t="s">
        <v>16213</v>
      </c>
      <c r="C116" s="19" t="s">
        <v>15657</v>
      </c>
      <c r="D116" s="19" t="s">
        <v>16056</v>
      </c>
      <c r="E116" s="19" t="s">
        <v>768</v>
      </c>
      <c r="F116" s="19" t="s">
        <v>16214</v>
      </c>
      <c r="G116" s="19" t="s">
        <v>16134</v>
      </c>
      <c r="H116" s="19" t="s">
        <v>16135</v>
      </c>
      <c r="I116" s="19" t="s">
        <v>16215</v>
      </c>
      <c r="J116" s="19" t="s">
        <v>16216</v>
      </c>
      <c r="K116" s="19"/>
      <c r="L116" s="19">
        <v>33</v>
      </c>
      <c r="M116" s="21" t="s">
        <v>879</v>
      </c>
    </row>
    <row r="117" s="4" customFormat="1" ht="16" customHeight="1" spans="1:13">
      <c r="A117" s="19">
        <v>156156</v>
      </c>
      <c r="B117" s="19" t="s">
        <v>16217</v>
      </c>
      <c r="C117" s="19" t="s">
        <v>15657</v>
      </c>
      <c r="D117" s="19" t="s">
        <v>16056</v>
      </c>
      <c r="E117" s="19" t="s">
        <v>768</v>
      </c>
      <c r="F117" s="19" t="s">
        <v>16218</v>
      </c>
      <c r="G117" s="19" t="s">
        <v>16124</v>
      </c>
      <c r="H117" s="19" t="s">
        <v>16125</v>
      </c>
      <c r="I117" s="19" t="s">
        <v>16219</v>
      </c>
      <c r="J117" s="19" t="s">
        <v>16220</v>
      </c>
      <c r="K117" s="19"/>
      <c r="L117" s="19">
        <v>34</v>
      </c>
      <c r="M117" s="21" t="s">
        <v>879</v>
      </c>
    </row>
    <row r="118" s="4" customFormat="1" ht="16" customHeight="1" spans="1:13">
      <c r="A118" s="19">
        <v>160986</v>
      </c>
      <c r="B118" s="19" t="s">
        <v>16221</v>
      </c>
      <c r="C118" s="19" t="s">
        <v>15657</v>
      </c>
      <c r="D118" s="19" t="s">
        <v>16056</v>
      </c>
      <c r="E118" s="19" t="s">
        <v>768</v>
      </c>
      <c r="F118" s="19" t="s">
        <v>16222</v>
      </c>
      <c r="G118" s="19" t="s">
        <v>16223</v>
      </c>
      <c r="H118" s="19" t="s">
        <v>16170</v>
      </c>
      <c r="I118" s="19" t="s">
        <v>16224</v>
      </c>
      <c r="J118" s="19" t="s">
        <v>16225</v>
      </c>
      <c r="K118" s="19"/>
      <c r="L118" s="19">
        <v>35</v>
      </c>
      <c r="M118" s="21" t="s">
        <v>879</v>
      </c>
    </row>
    <row r="119" s="4" customFormat="1" ht="16" customHeight="1" spans="1:13">
      <c r="A119" s="19">
        <v>160972</v>
      </c>
      <c r="B119" s="19" t="s">
        <v>16226</v>
      </c>
      <c r="C119" s="19" t="s">
        <v>15657</v>
      </c>
      <c r="D119" s="19" t="s">
        <v>16056</v>
      </c>
      <c r="E119" s="19" t="s">
        <v>768</v>
      </c>
      <c r="F119" s="19" t="s">
        <v>16227</v>
      </c>
      <c r="G119" s="19" t="s">
        <v>15729</v>
      </c>
      <c r="H119" s="19" t="s">
        <v>16228</v>
      </c>
      <c r="I119" s="19" t="s">
        <v>16229</v>
      </c>
      <c r="J119" s="19" t="s">
        <v>16230</v>
      </c>
      <c r="K119" s="19"/>
      <c r="L119" s="19">
        <v>36</v>
      </c>
      <c r="M119" s="21" t="s">
        <v>879</v>
      </c>
    </row>
    <row r="120" s="4" customFormat="1" ht="16" customHeight="1" spans="1:13">
      <c r="A120" s="19">
        <v>156146</v>
      </c>
      <c r="B120" s="19" t="s">
        <v>16231</v>
      </c>
      <c r="C120" s="19" t="s">
        <v>15657</v>
      </c>
      <c r="D120" s="19" t="s">
        <v>16056</v>
      </c>
      <c r="E120" s="19" t="s">
        <v>768</v>
      </c>
      <c r="F120" s="19" t="s">
        <v>16232</v>
      </c>
      <c r="G120" s="19" t="s">
        <v>16134</v>
      </c>
      <c r="H120" s="19" t="s">
        <v>16135</v>
      </c>
      <c r="I120" s="19" t="s">
        <v>16233</v>
      </c>
      <c r="J120" s="19" t="s">
        <v>16234</v>
      </c>
      <c r="K120" s="19"/>
      <c r="L120" s="19">
        <v>37</v>
      </c>
      <c r="M120" s="21" t="s">
        <v>879</v>
      </c>
    </row>
    <row r="121" s="4" customFormat="1" ht="16" customHeight="1" spans="1:13">
      <c r="A121" s="19">
        <v>160981</v>
      </c>
      <c r="B121" s="19" t="s">
        <v>16235</v>
      </c>
      <c r="C121" s="19" t="s">
        <v>15657</v>
      </c>
      <c r="D121" s="19" t="s">
        <v>16056</v>
      </c>
      <c r="E121" s="19" t="s">
        <v>768</v>
      </c>
      <c r="F121" s="19" t="s">
        <v>16236</v>
      </c>
      <c r="G121" s="19" t="s">
        <v>16185</v>
      </c>
      <c r="H121" s="19" t="s">
        <v>16186</v>
      </c>
      <c r="I121" s="19" t="s">
        <v>16237</v>
      </c>
      <c r="J121" s="19" t="s">
        <v>16238</v>
      </c>
      <c r="K121" s="19"/>
      <c r="L121" s="19">
        <v>38</v>
      </c>
      <c r="M121" s="21" t="s">
        <v>879</v>
      </c>
    </row>
    <row r="122" s="4" customFormat="1" ht="16" customHeight="1" spans="1:13">
      <c r="A122" s="19">
        <v>160979</v>
      </c>
      <c r="B122" s="19" t="s">
        <v>16239</v>
      </c>
      <c r="C122" s="19" t="s">
        <v>15657</v>
      </c>
      <c r="D122" s="19" t="s">
        <v>16056</v>
      </c>
      <c r="E122" s="19" t="s">
        <v>768</v>
      </c>
      <c r="F122" s="19" t="s">
        <v>16240</v>
      </c>
      <c r="G122" s="19" t="s">
        <v>16185</v>
      </c>
      <c r="H122" s="19" t="s">
        <v>16186</v>
      </c>
      <c r="I122" s="19" t="s">
        <v>16241</v>
      </c>
      <c r="J122" s="19" t="s">
        <v>16242</v>
      </c>
      <c r="K122" s="19"/>
      <c r="L122" s="19">
        <v>39</v>
      </c>
      <c r="M122" s="21" t="s">
        <v>879</v>
      </c>
    </row>
    <row r="123" s="4" customFormat="1" ht="16" customHeight="1" spans="1:13">
      <c r="A123" s="19">
        <v>156152</v>
      </c>
      <c r="B123" s="19" t="s">
        <v>16243</v>
      </c>
      <c r="C123" s="19" t="s">
        <v>15657</v>
      </c>
      <c r="D123" s="19" t="s">
        <v>16056</v>
      </c>
      <c r="E123" s="19" t="s">
        <v>768</v>
      </c>
      <c r="F123" s="19" t="s">
        <v>16244</v>
      </c>
      <c r="G123" s="19" t="s">
        <v>16245</v>
      </c>
      <c r="H123" s="19" t="s">
        <v>15701</v>
      </c>
      <c r="I123" s="19" t="s">
        <v>16246</v>
      </c>
      <c r="J123" s="19" t="s">
        <v>16242</v>
      </c>
      <c r="K123" s="19"/>
      <c r="L123" s="19">
        <v>40</v>
      </c>
      <c r="M123" s="21" t="s">
        <v>879</v>
      </c>
    </row>
    <row r="125" s="1" customFormat="1" ht="16" customHeight="1" spans="1:13">
      <c r="A125" s="11" t="s">
        <v>0</v>
      </c>
      <c r="B125" s="11" t="s">
        <v>1</v>
      </c>
      <c r="C125" s="11" t="s">
        <v>758</v>
      </c>
      <c r="D125" s="11" t="s">
        <v>759</v>
      </c>
      <c r="E125" s="11" t="s">
        <v>760</v>
      </c>
      <c r="F125" s="11" t="s">
        <v>2</v>
      </c>
      <c r="G125" s="11" t="s">
        <v>3</v>
      </c>
      <c r="H125" s="11" t="s">
        <v>4</v>
      </c>
      <c r="I125" s="11" t="s">
        <v>5</v>
      </c>
      <c r="J125" s="21" t="s">
        <v>761</v>
      </c>
      <c r="K125" s="21" t="s">
        <v>762</v>
      </c>
      <c r="L125" s="21" t="s">
        <v>1470</v>
      </c>
      <c r="M125" s="11" t="s">
        <v>6</v>
      </c>
    </row>
    <row r="126" s="9" customFormat="1" ht="16" customHeight="1" spans="1:13">
      <c r="A126" s="88">
        <v>161330</v>
      </c>
      <c r="B126" s="88" t="s">
        <v>16247</v>
      </c>
      <c r="C126" s="88" t="s">
        <v>15657</v>
      </c>
      <c r="D126" s="88" t="s">
        <v>16248</v>
      </c>
      <c r="E126" s="88" t="s">
        <v>1473</v>
      </c>
      <c r="F126" s="88" t="s">
        <v>16249</v>
      </c>
      <c r="G126" s="88" t="s">
        <v>16250</v>
      </c>
      <c r="H126" s="88" t="s">
        <v>16251</v>
      </c>
      <c r="I126" s="88" t="s">
        <v>16252</v>
      </c>
      <c r="J126" s="88">
        <v>120</v>
      </c>
      <c r="K126" s="88" t="s">
        <v>4159</v>
      </c>
      <c r="L126" s="88">
        <v>1</v>
      </c>
      <c r="M126" s="13" t="s">
        <v>773</v>
      </c>
    </row>
    <row r="127" s="9" customFormat="1" ht="16" customHeight="1" spans="1:13">
      <c r="A127" s="45">
        <v>152261</v>
      </c>
      <c r="B127" s="45" t="s">
        <v>16253</v>
      </c>
      <c r="C127" s="45" t="s">
        <v>15657</v>
      </c>
      <c r="D127" s="45" t="s">
        <v>16248</v>
      </c>
      <c r="E127" s="45" t="s">
        <v>1473</v>
      </c>
      <c r="F127" s="45" t="s">
        <v>16254</v>
      </c>
      <c r="G127" s="45" t="s">
        <v>16255</v>
      </c>
      <c r="H127" s="45" t="s">
        <v>16256</v>
      </c>
      <c r="I127" s="45" t="s">
        <v>16257</v>
      </c>
      <c r="J127" s="45">
        <v>113</v>
      </c>
      <c r="K127" s="45" t="s">
        <v>4159</v>
      </c>
      <c r="L127" s="88">
        <v>2</v>
      </c>
      <c r="M127" s="13" t="s">
        <v>784</v>
      </c>
    </row>
    <row r="128" s="9" customFormat="1" ht="16" customHeight="1" spans="1:13">
      <c r="A128" s="45">
        <v>150410</v>
      </c>
      <c r="B128" s="45" t="s">
        <v>16258</v>
      </c>
      <c r="C128" s="45" t="s">
        <v>15657</v>
      </c>
      <c r="D128" s="45" t="s">
        <v>16248</v>
      </c>
      <c r="E128" s="45" t="s">
        <v>1473</v>
      </c>
      <c r="F128" s="45" t="s">
        <v>16259</v>
      </c>
      <c r="G128" s="45" t="s">
        <v>217</v>
      </c>
      <c r="H128" s="45" t="s">
        <v>218</v>
      </c>
      <c r="I128" s="45" t="s">
        <v>16260</v>
      </c>
      <c r="J128" s="45">
        <v>106</v>
      </c>
      <c r="K128" s="45" t="s">
        <v>4159</v>
      </c>
      <c r="L128" s="88">
        <v>3</v>
      </c>
      <c r="M128" s="13" t="s">
        <v>795</v>
      </c>
    </row>
    <row r="129" s="9" customFormat="1" ht="16" customHeight="1" spans="1:13">
      <c r="A129" s="45">
        <v>161343</v>
      </c>
      <c r="B129" s="45" t="s">
        <v>16261</v>
      </c>
      <c r="C129" s="45" t="s">
        <v>15657</v>
      </c>
      <c r="D129" s="45" t="s">
        <v>16248</v>
      </c>
      <c r="E129" s="45" t="s">
        <v>1473</v>
      </c>
      <c r="F129" s="45" t="s">
        <v>16262</v>
      </c>
      <c r="G129" s="45" t="s">
        <v>16263</v>
      </c>
      <c r="H129" s="45" t="s">
        <v>16264</v>
      </c>
      <c r="I129" s="45" t="s">
        <v>16265</v>
      </c>
      <c r="J129" s="45">
        <v>99</v>
      </c>
      <c r="K129" s="45" t="s">
        <v>4159</v>
      </c>
      <c r="L129" s="88">
        <v>4</v>
      </c>
      <c r="M129" s="11" t="s">
        <v>801</v>
      </c>
    </row>
    <row r="130" s="9" customFormat="1" ht="16" customHeight="1" spans="1:13">
      <c r="A130" s="45">
        <v>149255</v>
      </c>
      <c r="B130" s="45" t="s">
        <v>16266</v>
      </c>
      <c r="C130" s="45" t="s">
        <v>15657</v>
      </c>
      <c r="D130" s="45" t="s">
        <v>16248</v>
      </c>
      <c r="E130" s="45" t="s">
        <v>1473</v>
      </c>
      <c r="F130" s="45" t="s">
        <v>16267</v>
      </c>
      <c r="G130" s="45" t="s">
        <v>16268</v>
      </c>
      <c r="H130" s="45" t="s">
        <v>16269</v>
      </c>
      <c r="I130" s="45" t="s">
        <v>16270</v>
      </c>
      <c r="J130" s="45">
        <v>71</v>
      </c>
      <c r="K130" s="45" t="s">
        <v>4159</v>
      </c>
      <c r="L130" s="88">
        <v>5</v>
      </c>
      <c r="M130" s="11" t="s">
        <v>801</v>
      </c>
    </row>
    <row r="131" s="9" customFormat="1" ht="16" customHeight="1" spans="1:13">
      <c r="A131" s="45">
        <v>161340</v>
      </c>
      <c r="B131" s="45" t="s">
        <v>16271</v>
      </c>
      <c r="C131" s="45" t="s">
        <v>15657</v>
      </c>
      <c r="D131" s="45" t="s">
        <v>16248</v>
      </c>
      <c r="E131" s="45" t="s">
        <v>1473</v>
      </c>
      <c r="F131" s="45" t="s">
        <v>16272</v>
      </c>
      <c r="G131" s="45" t="s">
        <v>16273</v>
      </c>
      <c r="H131" s="45" t="s">
        <v>16274</v>
      </c>
      <c r="I131" s="45" t="s">
        <v>16275</v>
      </c>
      <c r="J131" s="45">
        <v>69</v>
      </c>
      <c r="K131" s="45" t="s">
        <v>4159</v>
      </c>
      <c r="L131" s="88">
        <v>6</v>
      </c>
      <c r="M131" s="11" t="s">
        <v>801</v>
      </c>
    </row>
    <row r="132" s="9" customFormat="1" ht="16" customHeight="1" spans="1:13">
      <c r="A132" s="45">
        <v>151786</v>
      </c>
      <c r="B132" s="45" t="s">
        <v>16276</v>
      </c>
      <c r="C132" s="45" t="s">
        <v>15657</v>
      </c>
      <c r="D132" s="45" t="s">
        <v>16248</v>
      </c>
      <c r="E132" s="45" t="s">
        <v>1473</v>
      </c>
      <c r="F132" s="45" t="s">
        <v>16277</v>
      </c>
      <c r="G132" s="45" t="s">
        <v>16278</v>
      </c>
      <c r="H132" s="45" t="s">
        <v>16279</v>
      </c>
      <c r="I132" s="45" t="s">
        <v>16280</v>
      </c>
      <c r="J132" s="45">
        <v>67</v>
      </c>
      <c r="K132" s="45" t="s">
        <v>4159</v>
      </c>
      <c r="L132" s="88">
        <v>7</v>
      </c>
      <c r="M132" s="11" t="s">
        <v>801</v>
      </c>
    </row>
    <row r="133" s="9" customFormat="1" ht="16" customHeight="1" spans="1:13">
      <c r="A133" s="45">
        <v>161341</v>
      </c>
      <c r="B133" s="45" t="s">
        <v>16281</v>
      </c>
      <c r="C133" s="45" t="s">
        <v>15657</v>
      </c>
      <c r="D133" s="45" t="s">
        <v>16248</v>
      </c>
      <c r="E133" s="45" t="s">
        <v>1473</v>
      </c>
      <c r="F133" s="45" t="s">
        <v>16282</v>
      </c>
      <c r="G133" s="45" t="s">
        <v>16283</v>
      </c>
      <c r="H133" s="45" t="s">
        <v>16284</v>
      </c>
      <c r="I133" s="45" t="s">
        <v>16285</v>
      </c>
      <c r="J133" s="45">
        <v>66</v>
      </c>
      <c r="K133" s="45" t="s">
        <v>4159</v>
      </c>
      <c r="L133" s="88">
        <v>8</v>
      </c>
      <c r="M133" s="11" t="s">
        <v>801</v>
      </c>
    </row>
    <row r="134" s="9" customFormat="1" ht="16" customHeight="1" spans="1:13">
      <c r="A134" s="45">
        <v>161331</v>
      </c>
      <c r="B134" s="45" t="s">
        <v>16286</v>
      </c>
      <c r="C134" s="45" t="s">
        <v>15657</v>
      </c>
      <c r="D134" s="45" t="s">
        <v>16248</v>
      </c>
      <c r="E134" s="45" t="s">
        <v>1473</v>
      </c>
      <c r="F134" s="45" t="s">
        <v>16287</v>
      </c>
      <c r="G134" s="45" t="s">
        <v>16288</v>
      </c>
      <c r="H134" s="45" t="s">
        <v>16251</v>
      </c>
      <c r="I134" s="45" t="s">
        <v>16289</v>
      </c>
      <c r="J134" s="45">
        <v>63</v>
      </c>
      <c r="K134" s="45" t="s">
        <v>4159</v>
      </c>
      <c r="L134" s="88">
        <v>9</v>
      </c>
      <c r="M134" s="11" t="s">
        <v>801</v>
      </c>
    </row>
    <row r="135" s="9" customFormat="1" ht="16" customHeight="1" spans="1:13">
      <c r="A135" s="45">
        <v>161344</v>
      </c>
      <c r="B135" s="45" t="s">
        <v>16290</v>
      </c>
      <c r="C135" s="45" t="s">
        <v>15657</v>
      </c>
      <c r="D135" s="45" t="s">
        <v>16248</v>
      </c>
      <c r="E135" s="45" t="s">
        <v>1473</v>
      </c>
      <c r="F135" s="45" t="s">
        <v>16291</v>
      </c>
      <c r="G135" s="45" t="s">
        <v>16292</v>
      </c>
      <c r="H135" s="45" t="s">
        <v>16293</v>
      </c>
      <c r="I135" s="45" t="s">
        <v>16294</v>
      </c>
      <c r="J135" s="45">
        <v>53</v>
      </c>
      <c r="K135" s="45" t="s">
        <v>4159</v>
      </c>
      <c r="L135" s="88">
        <v>10</v>
      </c>
      <c r="M135" s="11" t="s">
        <v>801</v>
      </c>
    </row>
    <row r="136" s="9" customFormat="1" ht="16" customHeight="1" spans="1:13">
      <c r="A136" s="45">
        <v>161302</v>
      </c>
      <c r="B136" s="45" t="s">
        <v>16295</v>
      </c>
      <c r="C136" s="45" t="s">
        <v>15657</v>
      </c>
      <c r="D136" s="45" t="s">
        <v>16248</v>
      </c>
      <c r="E136" s="45" t="s">
        <v>1473</v>
      </c>
      <c r="F136" s="45" t="s">
        <v>16296</v>
      </c>
      <c r="G136" s="45" t="s">
        <v>16297</v>
      </c>
      <c r="H136" s="45" t="s">
        <v>5083</v>
      </c>
      <c r="I136" s="45" t="s">
        <v>16298</v>
      </c>
      <c r="J136" s="45">
        <v>51</v>
      </c>
      <c r="K136" s="45" t="s">
        <v>4159</v>
      </c>
      <c r="L136" s="88">
        <v>11</v>
      </c>
      <c r="M136" s="11" t="s">
        <v>801</v>
      </c>
    </row>
    <row r="137" s="9" customFormat="1" ht="16" customHeight="1" spans="1:13">
      <c r="A137" s="45">
        <v>161294</v>
      </c>
      <c r="B137" s="45" t="s">
        <v>16299</v>
      </c>
      <c r="C137" s="45" t="s">
        <v>15657</v>
      </c>
      <c r="D137" s="45" t="s">
        <v>16248</v>
      </c>
      <c r="E137" s="45" t="s">
        <v>1473</v>
      </c>
      <c r="F137" s="45" t="s">
        <v>16300</v>
      </c>
      <c r="G137" s="45" t="s">
        <v>16301</v>
      </c>
      <c r="H137" s="45" t="s">
        <v>16302</v>
      </c>
      <c r="I137" s="45" t="s">
        <v>16303</v>
      </c>
      <c r="J137" s="45">
        <v>47</v>
      </c>
      <c r="K137" s="45" t="s">
        <v>4159</v>
      </c>
      <c r="L137" s="88">
        <v>12</v>
      </c>
      <c r="M137" s="11" t="s">
        <v>801</v>
      </c>
    </row>
    <row r="138" s="9" customFormat="1" ht="16" customHeight="1" spans="1:13">
      <c r="A138" s="45">
        <v>161333</v>
      </c>
      <c r="B138" s="45" t="s">
        <v>16304</v>
      </c>
      <c r="C138" s="45" t="s">
        <v>15657</v>
      </c>
      <c r="D138" s="45" t="s">
        <v>16248</v>
      </c>
      <c r="E138" s="45" t="s">
        <v>1473</v>
      </c>
      <c r="F138" s="45" t="s">
        <v>16305</v>
      </c>
      <c r="G138" s="45" t="s">
        <v>5598</v>
      </c>
      <c r="H138" s="45" t="s">
        <v>16306</v>
      </c>
      <c r="I138" s="45" t="s">
        <v>16307</v>
      </c>
      <c r="J138" s="45">
        <v>47</v>
      </c>
      <c r="K138" s="45" t="s">
        <v>4159</v>
      </c>
      <c r="L138" s="88">
        <v>13</v>
      </c>
      <c r="M138" s="11" t="s">
        <v>805</v>
      </c>
    </row>
    <row r="139" s="9" customFormat="1" ht="16" customHeight="1" spans="1:13">
      <c r="A139" s="45">
        <v>161336</v>
      </c>
      <c r="B139" s="45" t="s">
        <v>16308</v>
      </c>
      <c r="C139" s="45" t="s">
        <v>15657</v>
      </c>
      <c r="D139" s="45" t="s">
        <v>16248</v>
      </c>
      <c r="E139" s="45" t="s">
        <v>1473</v>
      </c>
      <c r="F139" s="45" t="s">
        <v>16309</v>
      </c>
      <c r="G139" s="45" t="s">
        <v>16310</v>
      </c>
      <c r="H139" s="45" t="s">
        <v>16311</v>
      </c>
      <c r="I139" s="45" t="s">
        <v>16312</v>
      </c>
      <c r="J139" s="45">
        <v>46</v>
      </c>
      <c r="K139" s="45" t="s">
        <v>4159</v>
      </c>
      <c r="L139" s="88">
        <v>14</v>
      </c>
      <c r="M139" s="11" t="s">
        <v>805</v>
      </c>
    </row>
    <row r="140" s="9" customFormat="1" ht="16" customHeight="1" spans="1:13">
      <c r="A140" s="45">
        <v>153223</v>
      </c>
      <c r="B140" s="45" t="s">
        <v>16313</v>
      </c>
      <c r="C140" s="45" t="s">
        <v>15657</v>
      </c>
      <c r="D140" s="45" t="s">
        <v>16248</v>
      </c>
      <c r="E140" s="45" t="s">
        <v>1473</v>
      </c>
      <c r="F140" s="45" t="s">
        <v>16314</v>
      </c>
      <c r="G140" s="45" t="s">
        <v>16315</v>
      </c>
      <c r="H140" s="45" t="s">
        <v>16316</v>
      </c>
      <c r="I140" s="45" t="s">
        <v>16317</v>
      </c>
      <c r="J140" s="45">
        <v>44</v>
      </c>
      <c r="K140" s="45" t="s">
        <v>4159</v>
      </c>
      <c r="L140" s="88">
        <v>15</v>
      </c>
      <c r="M140" s="11" t="s">
        <v>805</v>
      </c>
    </row>
    <row r="141" s="9" customFormat="1" ht="16" customHeight="1" spans="1:13">
      <c r="A141" s="45">
        <v>161377</v>
      </c>
      <c r="B141" s="45" t="s">
        <v>16318</v>
      </c>
      <c r="C141" s="45" t="s">
        <v>15657</v>
      </c>
      <c r="D141" s="45" t="s">
        <v>16248</v>
      </c>
      <c r="E141" s="45" t="s">
        <v>1473</v>
      </c>
      <c r="F141" s="45" t="s">
        <v>16319</v>
      </c>
      <c r="G141" s="45" t="s">
        <v>16320</v>
      </c>
      <c r="H141" s="45" t="s">
        <v>16321</v>
      </c>
      <c r="I141" s="45" t="s">
        <v>16322</v>
      </c>
      <c r="J141" s="45">
        <v>42</v>
      </c>
      <c r="K141" s="45" t="s">
        <v>4159</v>
      </c>
      <c r="L141" s="88">
        <v>16</v>
      </c>
      <c r="M141" s="11" t="s">
        <v>805</v>
      </c>
    </row>
    <row r="142" s="9" customFormat="1" ht="16" customHeight="1" spans="1:13">
      <c r="A142" s="45">
        <v>161338</v>
      </c>
      <c r="B142" s="45" t="s">
        <v>16323</v>
      </c>
      <c r="C142" s="45" t="s">
        <v>15657</v>
      </c>
      <c r="D142" s="45" t="s">
        <v>16248</v>
      </c>
      <c r="E142" s="45" t="s">
        <v>1473</v>
      </c>
      <c r="F142" s="45" t="s">
        <v>16324</v>
      </c>
      <c r="G142" s="45" t="s">
        <v>16325</v>
      </c>
      <c r="H142" s="45" t="s">
        <v>16311</v>
      </c>
      <c r="I142" s="45" t="s">
        <v>16326</v>
      </c>
      <c r="J142" s="45">
        <v>39</v>
      </c>
      <c r="K142" s="45" t="s">
        <v>4159</v>
      </c>
      <c r="L142" s="88">
        <v>17</v>
      </c>
      <c r="M142" s="11" t="s">
        <v>805</v>
      </c>
    </row>
    <row r="143" s="9" customFormat="1" ht="16" customHeight="1" spans="1:13">
      <c r="A143" s="45">
        <v>161293</v>
      </c>
      <c r="B143" s="45" t="s">
        <v>16327</v>
      </c>
      <c r="C143" s="45" t="s">
        <v>15657</v>
      </c>
      <c r="D143" s="45" t="s">
        <v>16248</v>
      </c>
      <c r="E143" s="45" t="s">
        <v>1473</v>
      </c>
      <c r="F143" s="45" t="s">
        <v>16328</v>
      </c>
      <c r="G143" s="45" t="s">
        <v>16329</v>
      </c>
      <c r="H143" s="45" t="s">
        <v>16330</v>
      </c>
      <c r="I143" s="45" t="s">
        <v>16331</v>
      </c>
      <c r="J143" s="45">
        <v>36</v>
      </c>
      <c r="K143" s="45" t="s">
        <v>4159</v>
      </c>
      <c r="L143" s="88">
        <v>18</v>
      </c>
      <c r="M143" s="11" t="s">
        <v>805</v>
      </c>
    </row>
    <row r="144" s="9" customFormat="1" ht="16" customHeight="1" spans="1:13">
      <c r="A144" s="45">
        <v>152329</v>
      </c>
      <c r="B144" s="45" t="s">
        <v>16332</v>
      </c>
      <c r="C144" s="45" t="s">
        <v>15657</v>
      </c>
      <c r="D144" s="45" t="s">
        <v>16248</v>
      </c>
      <c r="E144" s="45" t="s">
        <v>1473</v>
      </c>
      <c r="F144" s="45" t="s">
        <v>16333</v>
      </c>
      <c r="G144" s="45" t="s">
        <v>16255</v>
      </c>
      <c r="H144" s="45" t="s">
        <v>16256</v>
      </c>
      <c r="I144" s="45" t="s">
        <v>16334</v>
      </c>
      <c r="J144" s="45">
        <v>34</v>
      </c>
      <c r="K144" s="45" t="s">
        <v>4159</v>
      </c>
      <c r="L144" s="88">
        <v>19</v>
      </c>
      <c r="M144" s="11" t="s">
        <v>805</v>
      </c>
    </row>
    <row r="145" s="9" customFormat="1" ht="16" customHeight="1" spans="1:13">
      <c r="A145" s="45">
        <v>161370</v>
      </c>
      <c r="B145" s="45" t="s">
        <v>16335</v>
      </c>
      <c r="C145" s="45" t="s">
        <v>15657</v>
      </c>
      <c r="D145" s="45" t="s">
        <v>16248</v>
      </c>
      <c r="E145" s="45" t="s">
        <v>1473</v>
      </c>
      <c r="F145" s="45" t="s">
        <v>16336</v>
      </c>
      <c r="G145" s="45" t="s">
        <v>16337</v>
      </c>
      <c r="H145" s="45" t="s">
        <v>16338</v>
      </c>
      <c r="I145" s="45" t="s">
        <v>16339</v>
      </c>
      <c r="J145" s="45">
        <v>32</v>
      </c>
      <c r="K145" s="45" t="s">
        <v>4159</v>
      </c>
      <c r="L145" s="88">
        <v>20</v>
      </c>
      <c r="M145" s="11" t="s">
        <v>805</v>
      </c>
    </row>
    <row r="146" s="9" customFormat="1" ht="16" customHeight="1" spans="1:13">
      <c r="A146" s="45">
        <v>146640</v>
      </c>
      <c r="B146" s="45" t="s">
        <v>16340</v>
      </c>
      <c r="C146" s="45" t="s">
        <v>15657</v>
      </c>
      <c r="D146" s="45" t="s">
        <v>16248</v>
      </c>
      <c r="E146" s="45" t="s">
        <v>1473</v>
      </c>
      <c r="F146" s="45" t="s">
        <v>16341</v>
      </c>
      <c r="G146" s="45" t="s">
        <v>16342</v>
      </c>
      <c r="H146" s="45" t="s">
        <v>16343</v>
      </c>
      <c r="I146" s="45" t="s">
        <v>16344</v>
      </c>
      <c r="J146" s="45">
        <v>31</v>
      </c>
      <c r="K146" s="45" t="s">
        <v>4159</v>
      </c>
      <c r="L146" s="88">
        <v>21</v>
      </c>
      <c r="M146" s="11" t="s">
        <v>805</v>
      </c>
    </row>
    <row r="147" s="9" customFormat="1" ht="16" customHeight="1" spans="1:13">
      <c r="A147" s="45">
        <v>161374</v>
      </c>
      <c r="B147" s="45" t="s">
        <v>16345</v>
      </c>
      <c r="C147" s="45" t="s">
        <v>15657</v>
      </c>
      <c r="D147" s="45" t="s">
        <v>16248</v>
      </c>
      <c r="E147" s="45" t="s">
        <v>1473</v>
      </c>
      <c r="F147" s="45" t="s">
        <v>16346</v>
      </c>
      <c r="G147" s="45" t="s">
        <v>16347</v>
      </c>
      <c r="H147" s="45" t="s">
        <v>16348</v>
      </c>
      <c r="I147" s="45" t="s">
        <v>16349</v>
      </c>
      <c r="J147" s="45">
        <v>16</v>
      </c>
      <c r="K147" s="45" t="s">
        <v>4159</v>
      </c>
      <c r="L147" s="88">
        <v>22</v>
      </c>
      <c r="M147" s="11" t="s">
        <v>805</v>
      </c>
    </row>
    <row r="148" s="9" customFormat="1" ht="16" customHeight="1" spans="1:13">
      <c r="A148" s="45">
        <v>147155</v>
      </c>
      <c r="B148" s="45" t="s">
        <v>16350</v>
      </c>
      <c r="C148" s="45" t="s">
        <v>15657</v>
      </c>
      <c r="D148" s="45" t="s">
        <v>16248</v>
      </c>
      <c r="E148" s="45" t="s">
        <v>1473</v>
      </c>
      <c r="F148" s="45" t="s">
        <v>16351</v>
      </c>
      <c r="G148" s="45" t="s">
        <v>16352</v>
      </c>
      <c r="H148" s="45" t="s">
        <v>16353</v>
      </c>
      <c r="I148" s="45" t="s">
        <v>16354</v>
      </c>
      <c r="J148" s="45">
        <v>16</v>
      </c>
      <c r="K148" s="45" t="s">
        <v>4159</v>
      </c>
      <c r="L148" s="88">
        <v>23</v>
      </c>
      <c r="M148" s="11" t="s">
        <v>805</v>
      </c>
    </row>
    <row r="149" s="9" customFormat="1" ht="16" customHeight="1" spans="1:13">
      <c r="A149" s="45">
        <v>147132</v>
      </c>
      <c r="B149" s="45" t="s">
        <v>16355</v>
      </c>
      <c r="C149" s="45" t="s">
        <v>15657</v>
      </c>
      <c r="D149" s="45" t="s">
        <v>16248</v>
      </c>
      <c r="E149" s="45" t="s">
        <v>1473</v>
      </c>
      <c r="F149" s="45" t="s">
        <v>16356</v>
      </c>
      <c r="G149" s="45" t="s">
        <v>16357</v>
      </c>
      <c r="H149" s="45" t="s">
        <v>16358</v>
      </c>
      <c r="I149" s="45" t="s">
        <v>16359</v>
      </c>
      <c r="J149" s="45">
        <v>16</v>
      </c>
      <c r="K149" s="45" t="s">
        <v>4159</v>
      </c>
      <c r="L149" s="88">
        <v>24</v>
      </c>
      <c r="M149" s="11" t="s">
        <v>805</v>
      </c>
    </row>
    <row r="150" s="9" customFormat="1" ht="16" customHeight="1" spans="1:13">
      <c r="A150" s="45">
        <v>161313</v>
      </c>
      <c r="B150" s="45" t="s">
        <v>16360</v>
      </c>
      <c r="C150" s="45" t="s">
        <v>15657</v>
      </c>
      <c r="D150" s="45" t="s">
        <v>16248</v>
      </c>
      <c r="E150" s="45" t="s">
        <v>1473</v>
      </c>
      <c r="F150" s="45" t="s">
        <v>16361</v>
      </c>
      <c r="G150" s="45" t="s">
        <v>16362</v>
      </c>
      <c r="H150" s="45" t="s">
        <v>16363</v>
      </c>
      <c r="I150" s="45" t="s">
        <v>16364</v>
      </c>
      <c r="J150" s="45">
        <v>16</v>
      </c>
      <c r="K150" s="45" t="s">
        <v>4159</v>
      </c>
      <c r="L150" s="88">
        <v>25</v>
      </c>
      <c r="M150" s="11" t="s">
        <v>805</v>
      </c>
    </row>
    <row r="151" s="9" customFormat="1" ht="16" customHeight="1" spans="1:13">
      <c r="A151" s="45">
        <v>295462</v>
      </c>
      <c r="B151" s="45" t="s">
        <v>16365</v>
      </c>
      <c r="C151" s="45" t="s">
        <v>15657</v>
      </c>
      <c r="D151" s="45" t="s">
        <v>16248</v>
      </c>
      <c r="E151" s="45" t="s">
        <v>1473</v>
      </c>
      <c r="F151" s="45" t="s">
        <v>16366</v>
      </c>
      <c r="G151" s="45" t="s">
        <v>16367</v>
      </c>
      <c r="H151" s="45" t="s">
        <v>16368</v>
      </c>
      <c r="I151" s="45" t="s">
        <v>16369</v>
      </c>
      <c r="J151" s="45">
        <v>16</v>
      </c>
      <c r="K151" s="45" t="s">
        <v>4159</v>
      </c>
      <c r="L151" s="88">
        <v>26</v>
      </c>
      <c r="M151" s="11" t="s">
        <v>805</v>
      </c>
    </row>
    <row r="152" s="9" customFormat="1" ht="16" customHeight="1" spans="1:13">
      <c r="A152" s="45">
        <v>153813</v>
      </c>
      <c r="B152" s="45" t="s">
        <v>16370</v>
      </c>
      <c r="C152" s="45" t="s">
        <v>15657</v>
      </c>
      <c r="D152" s="45" t="s">
        <v>16248</v>
      </c>
      <c r="E152" s="45" t="s">
        <v>1473</v>
      </c>
      <c r="F152" s="45" t="s">
        <v>16371</v>
      </c>
      <c r="G152" s="45" t="s">
        <v>16372</v>
      </c>
      <c r="H152" s="45" t="s">
        <v>16373</v>
      </c>
      <c r="I152" s="45" t="s">
        <v>16374</v>
      </c>
      <c r="J152" s="45">
        <v>15</v>
      </c>
      <c r="K152" s="45" t="s">
        <v>4159</v>
      </c>
      <c r="L152" s="88">
        <v>27</v>
      </c>
      <c r="M152" s="11" t="s">
        <v>805</v>
      </c>
    </row>
    <row r="153" s="9" customFormat="1" ht="16" customHeight="1" spans="1:13">
      <c r="A153" s="45">
        <v>161376</v>
      </c>
      <c r="B153" s="45" t="s">
        <v>16375</v>
      </c>
      <c r="C153" s="45" t="s">
        <v>15657</v>
      </c>
      <c r="D153" s="45" t="s">
        <v>16248</v>
      </c>
      <c r="E153" s="45" t="s">
        <v>1473</v>
      </c>
      <c r="F153" s="45" t="s">
        <v>16376</v>
      </c>
      <c r="G153" s="45" t="s">
        <v>16377</v>
      </c>
      <c r="H153" s="45" t="s">
        <v>16348</v>
      </c>
      <c r="I153" s="45" t="s">
        <v>16378</v>
      </c>
      <c r="J153" s="45">
        <v>15</v>
      </c>
      <c r="K153" s="45" t="s">
        <v>4159</v>
      </c>
      <c r="L153" s="88">
        <v>28</v>
      </c>
      <c r="M153" s="11" t="s">
        <v>805</v>
      </c>
    </row>
    <row r="154" s="9" customFormat="1" ht="16" customHeight="1" spans="1:13">
      <c r="A154" s="45">
        <v>161296</v>
      </c>
      <c r="B154" s="45" t="s">
        <v>16379</v>
      </c>
      <c r="C154" s="45" t="s">
        <v>15657</v>
      </c>
      <c r="D154" s="45" t="s">
        <v>16248</v>
      </c>
      <c r="E154" s="45" t="s">
        <v>1473</v>
      </c>
      <c r="F154" s="45" t="s">
        <v>16380</v>
      </c>
      <c r="G154" s="45" t="s">
        <v>16381</v>
      </c>
      <c r="H154" s="45" t="s">
        <v>16382</v>
      </c>
      <c r="I154" s="45" t="s">
        <v>16383</v>
      </c>
      <c r="J154" s="45">
        <v>13</v>
      </c>
      <c r="K154" s="45" t="s">
        <v>4159</v>
      </c>
      <c r="L154" s="88">
        <v>29</v>
      </c>
      <c r="M154" s="11" t="s">
        <v>805</v>
      </c>
    </row>
    <row r="155" s="9" customFormat="1" ht="16" customHeight="1" spans="1:13">
      <c r="A155" s="45">
        <v>161312</v>
      </c>
      <c r="B155" s="45" t="s">
        <v>16384</v>
      </c>
      <c r="C155" s="45" t="s">
        <v>15657</v>
      </c>
      <c r="D155" s="45" t="s">
        <v>16248</v>
      </c>
      <c r="E155" s="45" t="s">
        <v>1473</v>
      </c>
      <c r="F155" s="45" t="s">
        <v>16385</v>
      </c>
      <c r="G155" s="45" t="s">
        <v>16386</v>
      </c>
      <c r="H155" s="45" t="s">
        <v>16387</v>
      </c>
      <c r="I155" s="45" t="s">
        <v>16388</v>
      </c>
      <c r="J155" s="45">
        <v>13</v>
      </c>
      <c r="K155" s="45" t="s">
        <v>4159</v>
      </c>
      <c r="L155" s="88">
        <v>30</v>
      </c>
      <c r="M155" s="11" t="s">
        <v>805</v>
      </c>
    </row>
    <row r="156" s="9" customFormat="1" ht="16" customHeight="1" spans="1:13">
      <c r="A156" s="45">
        <v>146344</v>
      </c>
      <c r="B156" s="45" t="s">
        <v>16389</v>
      </c>
      <c r="C156" s="45" t="s">
        <v>15657</v>
      </c>
      <c r="D156" s="45" t="s">
        <v>16248</v>
      </c>
      <c r="E156" s="45" t="s">
        <v>1473</v>
      </c>
      <c r="F156" s="45" t="s">
        <v>16390</v>
      </c>
      <c r="G156" s="45" t="s">
        <v>16391</v>
      </c>
      <c r="H156" s="45" t="s">
        <v>16392</v>
      </c>
      <c r="I156" s="45" t="s">
        <v>16393</v>
      </c>
      <c r="J156" s="45">
        <v>13</v>
      </c>
      <c r="K156" s="45" t="s">
        <v>4159</v>
      </c>
      <c r="L156" s="88">
        <v>31</v>
      </c>
      <c r="M156" s="11" t="s">
        <v>805</v>
      </c>
    </row>
    <row r="157" s="9" customFormat="1" ht="16" customHeight="1" spans="1:13">
      <c r="A157" s="45">
        <v>161332</v>
      </c>
      <c r="B157" s="45" t="s">
        <v>16394</v>
      </c>
      <c r="C157" s="45" t="s">
        <v>15657</v>
      </c>
      <c r="D157" s="45" t="s">
        <v>16248</v>
      </c>
      <c r="E157" s="45" t="s">
        <v>1473</v>
      </c>
      <c r="F157" s="45" t="s">
        <v>16395</v>
      </c>
      <c r="G157" s="45" t="s">
        <v>16396</v>
      </c>
      <c r="H157" s="45" t="s">
        <v>16343</v>
      </c>
      <c r="I157" s="45" t="s">
        <v>16397</v>
      </c>
      <c r="J157" s="45">
        <v>13</v>
      </c>
      <c r="K157" s="45" t="s">
        <v>4159</v>
      </c>
      <c r="L157" s="88">
        <v>32</v>
      </c>
      <c r="M157" s="11" t="s">
        <v>805</v>
      </c>
    </row>
    <row r="158" s="9" customFormat="1" ht="16" customHeight="1" spans="1:13">
      <c r="A158" s="45">
        <v>153249</v>
      </c>
      <c r="B158" s="45" t="s">
        <v>16398</v>
      </c>
      <c r="C158" s="45" t="s">
        <v>15657</v>
      </c>
      <c r="D158" s="45" t="s">
        <v>16248</v>
      </c>
      <c r="E158" s="45" t="s">
        <v>1473</v>
      </c>
      <c r="F158" s="45" t="s">
        <v>16399</v>
      </c>
      <c r="G158" s="45" t="s">
        <v>16400</v>
      </c>
      <c r="H158" s="45" t="s">
        <v>16401</v>
      </c>
      <c r="I158" s="45" t="s">
        <v>16402</v>
      </c>
      <c r="J158" s="45">
        <v>13</v>
      </c>
      <c r="K158" s="45" t="s">
        <v>4159</v>
      </c>
      <c r="L158" s="88">
        <v>33</v>
      </c>
      <c r="M158" s="11" t="s">
        <v>805</v>
      </c>
    </row>
    <row r="159" s="9" customFormat="1" ht="16" customHeight="1" spans="1:13">
      <c r="A159" s="45">
        <v>295575</v>
      </c>
      <c r="B159" s="45" t="s">
        <v>16403</v>
      </c>
      <c r="C159" s="45" t="s">
        <v>15657</v>
      </c>
      <c r="D159" s="45" t="s">
        <v>16248</v>
      </c>
      <c r="E159" s="45" t="s">
        <v>1473</v>
      </c>
      <c r="F159" s="45" t="s">
        <v>16404</v>
      </c>
      <c r="G159" s="45" t="s">
        <v>16405</v>
      </c>
      <c r="H159" s="45" t="s">
        <v>16406</v>
      </c>
      <c r="I159" s="45" t="s">
        <v>16407</v>
      </c>
      <c r="J159" s="45">
        <v>12</v>
      </c>
      <c r="K159" s="45" t="s">
        <v>4159</v>
      </c>
      <c r="L159" s="88">
        <v>34</v>
      </c>
      <c r="M159" s="11" t="s">
        <v>805</v>
      </c>
    </row>
    <row r="160" s="9" customFormat="1" ht="16" customHeight="1" spans="1:13">
      <c r="A160" s="45">
        <v>295430</v>
      </c>
      <c r="B160" s="45" t="s">
        <v>16408</v>
      </c>
      <c r="C160" s="45" t="s">
        <v>15657</v>
      </c>
      <c r="D160" s="45" t="s">
        <v>16248</v>
      </c>
      <c r="E160" s="45" t="s">
        <v>1473</v>
      </c>
      <c r="F160" s="45" t="s">
        <v>16409</v>
      </c>
      <c r="G160" s="45" t="s">
        <v>16410</v>
      </c>
      <c r="H160" s="45" t="s">
        <v>16411</v>
      </c>
      <c r="I160" s="45" t="s">
        <v>16412</v>
      </c>
      <c r="J160" s="45">
        <v>12</v>
      </c>
      <c r="K160" s="45" t="s">
        <v>4159</v>
      </c>
      <c r="L160" s="88">
        <v>35</v>
      </c>
      <c r="M160" s="11" t="s">
        <v>805</v>
      </c>
    </row>
    <row r="161" s="9" customFormat="1" ht="16" customHeight="1" spans="1:13">
      <c r="A161" s="45">
        <v>152959</v>
      </c>
      <c r="B161" s="45" t="s">
        <v>16413</v>
      </c>
      <c r="C161" s="45" t="s">
        <v>15657</v>
      </c>
      <c r="D161" s="45" t="s">
        <v>16248</v>
      </c>
      <c r="E161" s="45" t="s">
        <v>1473</v>
      </c>
      <c r="F161" s="45" t="s">
        <v>16414</v>
      </c>
      <c r="G161" s="45" t="s">
        <v>16415</v>
      </c>
      <c r="H161" s="45" t="s">
        <v>16416</v>
      </c>
      <c r="I161" s="45" t="s">
        <v>16417</v>
      </c>
      <c r="J161" s="45">
        <v>12</v>
      </c>
      <c r="K161" s="45" t="s">
        <v>4159</v>
      </c>
      <c r="L161" s="88">
        <v>36</v>
      </c>
      <c r="M161" s="11" t="s">
        <v>805</v>
      </c>
    </row>
    <row r="162" s="9" customFormat="1" ht="16" customHeight="1" spans="1:13">
      <c r="A162" s="45">
        <v>161363</v>
      </c>
      <c r="B162" s="45" t="s">
        <v>16418</v>
      </c>
      <c r="C162" s="45" t="s">
        <v>15657</v>
      </c>
      <c r="D162" s="45" t="s">
        <v>16248</v>
      </c>
      <c r="E162" s="45" t="s">
        <v>1473</v>
      </c>
      <c r="F162" s="45" t="s">
        <v>16419</v>
      </c>
      <c r="G162" s="45" t="s">
        <v>16420</v>
      </c>
      <c r="H162" s="45" t="s">
        <v>16421</v>
      </c>
      <c r="I162" s="45" t="s">
        <v>16422</v>
      </c>
      <c r="J162" s="45">
        <v>12</v>
      </c>
      <c r="K162" s="45" t="s">
        <v>4159</v>
      </c>
      <c r="L162" s="88">
        <v>37</v>
      </c>
      <c r="M162" s="11" t="s">
        <v>805</v>
      </c>
    </row>
    <row r="163" s="9" customFormat="1" ht="16" customHeight="1" spans="1:13">
      <c r="A163" s="45">
        <v>154907</v>
      </c>
      <c r="B163" s="45" t="s">
        <v>16423</v>
      </c>
      <c r="C163" s="45" t="s">
        <v>15657</v>
      </c>
      <c r="D163" s="45" t="s">
        <v>16248</v>
      </c>
      <c r="E163" s="45" t="s">
        <v>1473</v>
      </c>
      <c r="F163" s="45" t="s">
        <v>16424</v>
      </c>
      <c r="G163" s="45" t="s">
        <v>16425</v>
      </c>
      <c r="H163" s="45" t="s">
        <v>947</v>
      </c>
      <c r="I163" s="45" t="s">
        <v>16426</v>
      </c>
      <c r="J163" s="45">
        <v>12</v>
      </c>
      <c r="K163" s="45" t="s">
        <v>4159</v>
      </c>
      <c r="L163" s="88">
        <v>38</v>
      </c>
      <c r="M163" s="11" t="s">
        <v>805</v>
      </c>
    </row>
    <row r="164" s="9" customFormat="1" ht="16" customHeight="1" spans="1:13">
      <c r="A164" s="45">
        <v>154756</v>
      </c>
      <c r="B164" s="45" t="s">
        <v>16427</v>
      </c>
      <c r="C164" s="45" t="s">
        <v>15657</v>
      </c>
      <c r="D164" s="45" t="s">
        <v>16248</v>
      </c>
      <c r="E164" s="45" t="s">
        <v>1473</v>
      </c>
      <c r="F164" s="45" t="s">
        <v>16428</v>
      </c>
      <c r="G164" s="45" t="s">
        <v>16429</v>
      </c>
      <c r="H164" s="45" t="s">
        <v>5083</v>
      </c>
      <c r="I164" s="45" t="s">
        <v>16430</v>
      </c>
      <c r="J164" s="45">
        <v>11</v>
      </c>
      <c r="K164" s="45" t="s">
        <v>4159</v>
      </c>
      <c r="L164" s="88">
        <v>39</v>
      </c>
      <c r="M164" s="11" t="s">
        <v>805</v>
      </c>
    </row>
    <row r="165" s="9" customFormat="1" ht="16" customHeight="1" spans="1:13">
      <c r="A165" s="45">
        <v>152782</v>
      </c>
      <c r="B165" s="45" t="s">
        <v>16431</v>
      </c>
      <c r="C165" s="45" t="s">
        <v>15657</v>
      </c>
      <c r="D165" s="45" t="s">
        <v>16248</v>
      </c>
      <c r="E165" s="45" t="s">
        <v>1473</v>
      </c>
      <c r="F165" s="45" t="s">
        <v>16432</v>
      </c>
      <c r="G165" s="45" t="s">
        <v>16433</v>
      </c>
      <c r="H165" s="45" t="s">
        <v>16434</v>
      </c>
      <c r="I165" s="45" t="s">
        <v>16435</v>
      </c>
      <c r="J165" s="45">
        <v>11</v>
      </c>
      <c r="K165" s="45" t="s">
        <v>4159</v>
      </c>
      <c r="L165" s="88">
        <v>40</v>
      </c>
      <c r="M165" s="11" t="s">
        <v>805</v>
      </c>
    </row>
    <row r="166" s="9" customFormat="1" ht="16" customHeight="1" spans="1:13">
      <c r="A166" s="45">
        <v>152903</v>
      </c>
      <c r="B166" s="45" t="s">
        <v>16436</v>
      </c>
      <c r="C166" s="45" t="s">
        <v>15657</v>
      </c>
      <c r="D166" s="45" t="s">
        <v>16248</v>
      </c>
      <c r="E166" s="45" t="s">
        <v>1473</v>
      </c>
      <c r="F166" s="45" t="s">
        <v>16437</v>
      </c>
      <c r="G166" s="45" t="s">
        <v>4275</v>
      </c>
      <c r="H166" s="45" t="s">
        <v>15696</v>
      </c>
      <c r="I166" s="45" t="s">
        <v>16438</v>
      </c>
      <c r="J166" s="45">
        <v>11</v>
      </c>
      <c r="K166" s="45" t="s">
        <v>4159</v>
      </c>
      <c r="L166" s="88">
        <v>41</v>
      </c>
      <c r="M166" s="11" t="s">
        <v>879</v>
      </c>
    </row>
    <row r="167" s="9" customFormat="1" ht="16" customHeight="1" spans="1:13">
      <c r="A167" s="45">
        <v>161366</v>
      </c>
      <c r="B167" s="45" t="s">
        <v>16439</v>
      </c>
      <c r="C167" s="45" t="s">
        <v>15657</v>
      </c>
      <c r="D167" s="45" t="s">
        <v>16248</v>
      </c>
      <c r="E167" s="45" t="s">
        <v>1473</v>
      </c>
      <c r="F167" s="45" t="s">
        <v>16440</v>
      </c>
      <c r="G167" s="45" t="s">
        <v>16441</v>
      </c>
      <c r="H167" s="45" t="s">
        <v>16442</v>
      </c>
      <c r="I167" s="45" t="s">
        <v>16443</v>
      </c>
      <c r="J167" s="45">
        <v>11</v>
      </c>
      <c r="K167" s="45" t="s">
        <v>4159</v>
      </c>
      <c r="L167" s="88">
        <v>42</v>
      </c>
      <c r="M167" s="11" t="s">
        <v>879</v>
      </c>
    </row>
    <row r="168" s="9" customFormat="1" ht="16" customHeight="1" spans="1:13">
      <c r="A168" s="45">
        <v>154864</v>
      </c>
      <c r="B168" s="45" t="s">
        <v>16444</v>
      </c>
      <c r="C168" s="45" t="s">
        <v>15657</v>
      </c>
      <c r="D168" s="45" t="s">
        <v>16248</v>
      </c>
      <c r="E168" s="45" t="s">
        <v>1473</v>
      </c>
      <c r="F168" s="45" t="s">
        <v>16445</v>
      </c>
      <c r="G168" s="45" t="s">
        <v>16446</v>
      </c>
      <c r="H168" s="45" t="s">
        <v>16447</v>
      </c>
      <c r="I168" s="45" t="s">
        <v>16448</v>
      </c>
      <c r="J168" s="45">
        <v>10</v>
      </c>
      <c r="K168" s="45" t="s">
        <v>4159</v>
      </c>
      <c r="L168" s="88">
        <v>43</v>
      </c>
      <c r="M168" s="11" t="s">
        <v>879</v>
      </c>
    </row>
    <row r="169" s="9" customFormat="1" ht="16" customHeight="1" spans="1:13">
      <c r="A169" s="45">
        <v>161315</v>
      </c>
      <c r="B169" s="45" t="s">
        <v>16449</v>
      </c>
      <c r="C169" s="45" t="s">
        <v>15657</v>
      </c>
      <c r="D169" s="45" t="s">
        <v>16248</v>
      </c>
      <c r="E169" s="45" t="s">
        <v>1473</v>
      </c>
      <c r="F169" s="45" t="s">
        <v>16450</v>
      </c>
      <c r="G169" s="45" t="s">
        <v>16451</v>
      </c>
      <c r="H169" s="45" t="s">
        <v>16452</v>
      </c>
      <c r="I169" s="45" t="s">
        <v>16453</v>
      </c>
      <c r="J169" s="45">
        <v>10</v>
      </c>
      <c r="K169" s="45" t="s">
        <v>4159</v>
      </c>
      <c r="L169" s="88">
        <v>44</v>
      </c>
      <c r="M169" s="11" t="s">
        <v>879</v>
      </c>
    </row>
    <row r="170" s="9" customFormat="1" ht="16" customHeight="1" spans="1:13">
      <c r="A170" s="45">
        <v>147131</v>
      </c>
      <c r="B170" s="45" t="s">
        <v>16454</v>
      </c>
      <c r="C170" s="45" t="s">
        <v>15657</v>
      </c>
      <c r="D170" s="45" t="s">
        <v>16248</v>
      </c>
      <c r="E170" s="45" t="s">
        <v>1473</v>
      </c>
      <c r="F170" s="45" t="s">
        <v>16455</v>
      </c>
      <c r="G170" s="45" t="s">
        <v>16357</v>
      </c>
      <c r="H170" s="45" t="s">
        <v>16456</v>
      </c>
      <c r="I170" s="45" t="s">
        <v>16457</v>
      </c>
      <c r="J170" s="45">
        <v>10</v>
      </c>
      <c r="K170" s="45" t="s">
        <v>4159</v>
      </c>
      <c r="L170" s="88">
        <v>45</v>
      </c>
      <c r="M170" s="11" t="s">
        <v>879</v>
      </c>
    </row>
    <row r="171" s="9" customFormat="1" ht="16" customHeight="1" spans="1:13">
      <c r="A171" s="45">
        <v>295458</v>
      </c>
      <c r="B171" s="45" t="s">
        <v>16458</v>
      </c>
      <c r="C171" s="45" t="s">
        <v>15657</v>
      </c>
      <c r="D171" s="45" t="s">
        <v>16248</v>
      </c>
      <c r="E171" s="45" t="s">
        <v>1473</v>
      </c>
      <c r="F171" s="45" t="s">
        <v>16459</v>
      </c>
      <c r="G171" s="45" t="s">
        <v>16460</v>
      </c>
      <c r="H171" s="45" t="s">
        <v>16368</v>
      </c>
      <c r="I171" s="45" t="s">
        <v>16461</v>
      </c>
      <c r="J171" s="45">
        <v>10</v>
      </c>
      <c r="K171" s="45" t="s">
        <v>4159</v>
      </c>
      <c r="L171" s="88">
        <v>46</v>
      </c>
      <c r="M171" s="11" t="s">
        <v>879</v>
      </c>
    </row>
    <row r="172" s="9" customFormat="1" ht="16" customHeight="1" spans="1:13">
      <c r="A172" s="45">
        <v>161360</v>
      </c>
      <c r="B172" s="45" t="s">
        <v>16462</v>
      </c>
      <c r="C172" s="45" t="s">
        <v>15657</v>
      </c>
      <c r="D172" s="45" t="s">
        <v>16248</v>
      </c>
      <c r="E172" s="45" t="s">
        <v>1473</v>
      </c>
      <c r="F172" s="45" t="s">
        <v>16463</v>
      </c>
      <c r="G172" s="45" t="s">
        <v>16464</v>
      </c>
      <c r="H172" s="45" t="s">
        <v>55</v>
      </c>
      <c r="I172" s="45" t="s">
        <v>16465</v>
      </c>
      <c r="J172" s="45">
        <v>10</v>
      </c>
      <c r="K172" s="45" t="s">
        <v>4159</v>
      </c>
      <c r="L172" s="88">
        <v>47</v>
      </c>
      <c r="M172" s="11" t="s">
        <v>879</v>
      </c>
    </row>
    <row r="173" s="9" customFormat="1" ht="16" customHeight="1" spans="1:13">
      <c r="A173" s="45">
        <v>295464</v>
      </c>
      <c r="B173" s="45" t="s">
        <v>16466</v>
      </c>
      <c r="C173" s="45" t="s">
        <v>15657</v>
      </c>
      <c r="D173" s="45" t="s">
        <v>16248</v>
      </c>
      <c r="E173" s="45" t="s">
        <v>1473</v>
      </c>
      <c r="F173" s="45" t="s">
        <v>16467</v>
      </c>
      <c r="G173" s="45" t="s">
        <v>16468</v>
      </c>
      <c r="H173" s="45" t="s">
        <v>16368</v>
      </c>
      <c r="I173" s="45" t="s">
        <v>16469</v>
      </c>
      <c r="J173" s="45">
        <v>10</v>
      </c>
      <c r="K173" s="45" t="s">
        <v>4159</v>
      </c>
      <c r="L173" s="88">
        <v>48</v>
      </c>
      <c r="M173" s="11" t="s">
        <v>879</v>
      </c>
    </row>
    <row r="174" s="9" customFormat="1" ht="16" customHeight="1" spans="1:13">
      <c r="A174" s="45">
        <v>295574</v>
      </c>
      <c r="B174" s="45" t="s">
        <v>16470</v>
      </c>
      <c r="C174" s="45" t="s">
        <v>15657</v>
      </c>
      <c r="D174" s="45" t="s">
        <v>16248</v>
      </c>
      <c r="E174" s="45" t="s">
        <v>1473</v>
      </c>
      <c r="F174" s="45" t="s">
        <v>16471</v>
      </c>
      <c r="G174" s="45" t="s">
        <v>16472</v>
      </c>
      <c r="H174" s="45" t="s">
        <v>16473</v>
      </c>
      <c r="I174" s="45" t="s">
        <v>16474</v>
      </c>
      <c r="J174" s="45">
        <v>10</v>
      </c>
      <c r="K174" s="45" t="s">
        <v>4159</v>
      </c>
      <c r="L174" s="88">
        <v>49</v>
      </c>
      <c r="M174" s="11" t="s">
        <v>879</v>
      </c>
    </row>
    <row r="175" s="9" customFormat="1" ht="16" customHeight="1" spans="1:13">
      <c r="A175" s="45">
        <v>161320</v>
      </c>
      <c r="B175" s="45" t="s">
        <v>16475</v>
      </c>
      <c r="C175" s="45" t="s">
        <v>15657</v>
      </c>
      <c r="D175" s="45" t="s">
        <v>16248</v>
      </c>
      <c r="E175" s="45" t="s">
        <v>1473</v>
      </c>
      <c r="F175" s="45" t="s">
        <v>16476</v>
      </c>
      <c r="G175" s="45" t="s">
        <v>16477</v>
      </c>
      <c r="H175" s="45" t="s">
        <v>16478</v>
      </c>
      <c r="I175" s="45" t="s">
        <v>16479</v>
      </c>
      <c r="J175" s="45">
        <v>9</v>
      </c>
      <c r="K175" s="45" t="s">
        <v>4159</v>
      </c>
      <c r="L175" s="88">
        <v>50</v>
      </c>
      <c r="M175" s="11" t="s">
        <v>879</v>
      </c>
    </row>
    <row r="176" s="9" customFormat="1" ht="16" customHeight="1" spans="1:13">
      <c r="A176" s="45">
        <v>153415</v>
      </c>
      <c r="B176" s="45" t="s">
        <v>16480</v>
      </c>
      <c r="C176" s="45" t="s">
        <v>15657</v>
      </c>
      <c r="D176" s="45" t="s">
        <v>16248</v>
      </c>
      <c r="E176" s="45" t="s">
        <v>1473</v>
      </c>
      <c r="F176" s="45" t="s">
        <v>16481</v>
      </c>
      <c r="G176" s="45" t="s">
        <v>16482</v>
      </c>
      <c r="H176" s="45" t="s">
        <v>16483</v>
      </c>
      <c r="I176" s="45" t="s">
        <v>16484</v>
      </c>
      <c r="J176" s="45">
        <v>9</v>
      </c>
      <c r="K176" s="45" t="s">
        <v>4159</v>
      </c>
      <c r="L176" s="88">
        <v>51</v>
      </c>
      <c r="M176" s="11" t="s">
        <v>879</v>
      </c>
    </row>
    <row r="177" s="9" customFormat="1" ht="16" customHeight="1" spans="1:13">
      <c r="A177" s="45">
        <v>155422</v>
      </c>
      <c r="B177" s="45" t="s">
        <v>16485</v>
      </c>
      <c r="C177" s="45" t="s">
        <v>15657</v>
      </c>
      <c r="D177" s="45" t="s">
        <v>16248</v>
      </c>
      <c r="E177" s="45" t="s">
        <v>1473</v>
      </c>
      <c r="F177" s="45" t="s">
        <v>16486</v>
      </c>
      <c r="G177" s="45" t="s">
        <v>16487</v>
      </c>
      <c r="H177" s="45" t="s">
        <v>16488</v>
      </c>
      <c r="I177" s="45" t="s">
        <v>16489</v>
      </c>
      <c r="J177" s="45">
        <v>9</v>
      </c>
      <c r="K177" s="45" t="s">
        <v>4159</v>
      </c>
      <c r="L177" s="88">
        <v>52</v>
      </c>
      <c r="M177" s="11" t="s">
        <v>879</v>
      </c>
    </row>
    <row r="178" s="9" customFormat="1" ht="16" customHeight="1" spans="1:13">
      <c r="A178" s="45">
        <v>161364</v>
      </c>
      <c r="B178" s="45" t="s">
        <v>16490</v>
      </c>
      <c r="C178" s="45" t="s">
        <v>15657</v>
      </c>
      <c r="D178" s="45" t="s">
        <v>16248</v>
      </c>
      <c r="E178" s="45" t="s">
        <v>1473</v>
      </c>
      <c r="F178" s="45" t="s">
        <v>16491</v>
      </c>
      <c r="G178" s="45" t="s">
        <v>16492</v>
      </c>
      <c r="H178" s="45" t="s">
        <v>16493</v>
      </c>
      <c r="I178" s="45" t="s">
        <v>16494</v>
      </c>
      <c r="J178" s="45">
        <v>9</v>
      </c>
      <c r="K178" s="45" t="s">
        <v>4159</v>
      </c>
      <c r="L178" s="88">
        <v>53</v>
      </c>
      <c r="M178" s="11" t="s">
        <v>879</v>
      </c>
    </row>
    <row r="179" s="9" customFormat="1" ht="16" customHeight="1" spans="1:13">
      <c r="A179" s="45">
        <v>161308</v>
      </c>
      <c r="B179" s="45" t="s">
        <v>16495</v>
      </c>
      <c r="C179" s="45" t="s">
        <v>15657</v>
      </c>
      <c r="D179" s="45" t="s">
        <v>16248</v>
      </c>
      <c r="E179" s="45" t="s">
        <v>1473</v>
      </c>
      <c r="F179" s="45" t="s">
        <v>16496</v>
      </c>
      <c r="G179" s="45" t="s">
        <v>16497</v>
      </c>
      <c r="H179" s="45" t="s">
        <v>16498</v>
      </c>
      <c r="I179" s="45" t="s">
        <v>16499</v>
      </c>
      <c r="J179" s="45">
        <v>9</v>
      </c>
      <c r="K179" s="45" t="s">
        <v>4159</v>
      </c>
      <c r="L179" s="88">
        <v>54</v>
      </c>
      <c r="M179" s="11" t="s">
        <v>879</v>
      </c>
    </row>
    <row r="180" s="9" customFormat="1" ht="16" customHeight="1" spans="1:13">
      <c r="A180" s="45">
        <v>147133</v>
      </c>
      <c r="B180" s="45" t="s">
        <v>16500</v>
      </c>
      <c r="C180" s="45" t="s">
        <v>15657</v>
      </c>
      <c r="D180" s="45" t="s">
        <v>16248</v>
      </c>
      <c r="E180" s="45" t="s">
        <v>1473</v>
      </c>
      <c r="F180" s="45" t="s">
        <v>16501</v>
      </c>
      <c r="G180" s="45" t="s">
        <v>16357</v>
      </c>
      <c r="H180" s="45" t="s">
        <v>16358</v>
      </c>
      <c r="I180" s="45" t="s">
        <v>16502</v>
      </c>
      <c r="J180" s="45">
        <v>8</v>
      </c>
      <c r="K180" s="45" t="s">
        <v>4159</v>
      </c>
      <c r="L180" s="88">
        <v>55</v>
      </c>
      <c r="M180" s="11" t="s">
        <v>879</v>
      </c>
    </row>
    <row r="181" s="9" customFormat="1" ht="16" customHeight="1" spans="1:13">
      <c r="A181" s="45">
        <v>161321</v>
      </c>
      <c r="B181" s="45" t="s">
        <v>16503</v>
      </c>
      <c r="C181" s="45" t="s">
        <v>15657</v>
      </c>
      <c r="D181" s="45" t="s">
        <v>16248</v>
      </c>
      <c r="E181" s="45" t="s">
        <v>1473</v>
      </c>
      <c r="F181" s="45" t="s">
        <v>16504</v>
      </c>
      <c r="G181" s="45" t="s">
        <v>16505</v>
      </c>
      <c r="H181" s="45" t="s">
        <v>16506</v>
      </c>
      <c r="I181" s="45" t="s">
        <v>16507</v>
      </c>
      <c r="J181" s="45">
        <v>8</v>
      </c>
      <c r="K181" s="45" t="s">
        <v>4159</v>
      </c>
      <c r="L181" s="88">
        <v>56</v>
      </c>
      <c r="M181" s="11" t="s">
        <v>879</v>
      </c>
    </row>
    <row r="182" s="9" customFormat="1" ht="16" customHeight="1" spans="1:13">
      <c r="A182" s="45">
        <v>147543</v>
      </c>
      <c r="B182" s="45" t="s">
        <v>16508</v>
      </c>
      <c r="C182" s="45" t="s">
        <v>15657</v>
      </c>
      <c r="D182" s="45" t="s">
        <v>16248</v>
      </c>
      <c r="E182" s="45" t="s">
        <v>1473</v>
      </c>
      <c r="F182" s="45" t="s">
        <v>16509</v>
      </c>
      <c r="G182" s="45" t="s">
        <v>5598</v>
      </c>
      <c r="H182" s="45" t="s">
        <v>16306</v>
      </c>
      <c r="I182" s="45" t="s">
        <v>16510</v>
      </c>
      <c r="J182" s="45">
        <v>8</v>
      </c>
      <c r="K182" s="45" t="s">
        <v>4159</v>
      </c>
      <c r="L182" s="88">
        <v>57</v>
      </c>
      <c r="M182" s="11" t="s">
        <v>879</v>
      </c>
    </row>
    <row r="183" s="9" customFormat="1" ht="16" customHeight="1" spans="1:13">
      <c r="A183" s="45">
        <v>161314</v>
      </c>
      <c r="B183" s="45" t="s">
        <v>16511</v>
      </c>
      <c r="C183" s="45" t="s">
        <v>15657</v>
      </c>
      <c r="D183" s="45" t="s">
        <v>16248</v>
      </c>
      <c r="E183" s="45" t="s">
        <v>1473</v>
      </c>
      <c r="F183" s="45" t="s">
        <v>16512</v>
      </c>
      <c r="G183" s="45" t="s">
        <v>16362</v>
      </c>
      <c r="H183" s="45" t="s">
        <v>16363</v>
      </c>
      <c r="I183" s="45" t="s">
        <v>16513</v>
      </c>
      <c r="J183" s="45">
        <v>8</v>
      </c>
      <c r="K183" s="45" t="s">
        <v>4159</v>
      </c>
      <c r="L183" s="88">
        <v>58</v>
      </c>
      <c r="M183" s="11" t="s">
        <v>879</v>
      </c>
    </row>
    <row r="184" s="9" customFormat="1" ht="16" customHeight="1" spans="1:13">
      <c r="A184" s="45">
        <v>150397</v>
      </c>
      <c r="B184" s="45" t="s">
        <v>16514</v>
      </c>
      <c r="C184" s="45" t="s">
        <v>15657</v>
      </c>
      <c r="D184" s="45" t="s">
        <v>16248</v>
      </c>
      <c r="E184" s="45" t="s">
        <v>1473</v>
      </c>
      <c r="F184" s="45" t="s">
        <v>16515</v>
      </c>
      <c r="G184" s="45" t="s">
        <v>16516</v>
      </c>
      <c r="H184" s="45" t="s">
        <v>16517</v>
      </c>
      <c r="I184" s="45" t="s">
        <v>16518</v>
      </c>
      <c r="J184" s="45">
        <v>8</v>
      </c>
      <c r="K184" s="45" t="s">
        <v>4159</v>
      </c>
      <c r="L184" s="88">
        <v>59</v>
      </c>
      <c r="M184" s="11" t="s">
        <v>879</v>
      </c>
    </row>
    <row r="185" s="9" customFormat="1" ht="16" customHeight="1" spans="1:13">
      <c r="A185" s="45">
        <v>161299</v>
      </c>
      <c r="B185" s="45" t="s">
        <v>16519</v>
      </c>
      <c r="C185" s="45" t="s">
        <v>15657</v>
      </c>
      <c r="D185" s="45" t="s">
        <v>16248</v>
      </c>
      <c r="E185" s="45" t="s">
        <v>1473</v>
      </c>
      <c r="F185" s="45" t="s">
        <v>16520</v>
      </c>
      <c r="G185" s="45" t="s">
        <v>16521</v>
      </c>
      <c r="H185" s="45" t="s">
        <v>15341</v>
      </c>
      <c r="I185" s="45" t="s">
        <v>16522</v>
      </c>
      <c r="J185" s="45">
        <v>8</v>
      </c>
      <c r="K185" s="45" t="s">
        <v>4159</v>
      </c>
      <c r="L185" s="88">
        <v>60</v>
      </c>
      <c r="M185" s="11" t="s">
        <v>879</v>
      </c>
    </row>
    <row r="186" s="9" customFormat="1" ht="16" customHeight="1" spans="1:13">
      <c r="A186" s="45">
        <v>161379</v>
      </c>
      <c r="B186" s="45" t="s">
        <v>16523</v>
      </c>
      <c r="C186" s="45" t="s">
        <v>15657</v>
      </c>
      <c r="D186" s="45" t="s">
        <v>16248</v>
      </c>
      <c r="E186" s="45" t="s">
        <v>1473</v>
      </c>
      <c r="F186" s="45" t="s">
        <v>16524</v>
      </c>
      <c r="G186" s="45" t="s">
        <v>16525</v>
      </c>
      <c r="H186" s="45" t="s">
        <v>16483</v>
      </c>
      <c r="I186" s="45" t="s">
        <v>16526</v>
      </c>
      <c r="J186" s="45">
        <v>8</v>
      </c>
      <c r="K186" s="45" t="s">
        <v>4159</v>
      </c>
      <c r="L186" s="88">
        <v>61</v>
      </c>
      <c r="M186" s="11" t="s">
        <v>879</v>
      </c>
    </row>
    <row r="187" s="9" customFormat="1" ht="16" customHeight="1" spans="1:13">
      <c r="A187" s="45">
        <v>153276</v>
      </c>
      <c r="B187" s="45" t="s">
        <v>16527</v>
      </c>
      <c r="C187" s="45" t="s">
        <v>15657</v>
      </c>
      <c r="D187" s="45" t="s">
        <v>16248</v>
      </c>
      <c r="E187" s="45" t="s">
        <v>1473</v>
      </c>
      <c r="F187" s="45" t="s">
        <v>16528</v>
      </c>
      <c r="G187" s="45" t="s">
        <v>16529</v>
      </c>
      <c r="H187" s="45" t="s">
        <v>16530</v>
      </c>
      <c r="I187" s="45" t="s">
        <v>16531</v>
      </c>
      <c r="J187" s="45">
        <v>8</v>
      </c>
      <c r="K187" s="45" t="s">
        <v>4159</v>
      </c>
      <c r="L187" s="88">
        <v>62</v>
      </c>
      <c r="M187" s="11" t="s">
        <v>879</v>
      </c>
    </row>
    <row r="188" s="9" customFormat="1" ht="16" customHeight="1" spans="1:13">
      <c r="A188" s="45">
        <v>161311</v>
      </c>
      <c r="B188" s="45" t="s">
        <v>16532</v>
      </c>
      <c r="C188" s="45" t="s">
        <v>15657</v>
      </c>
      <c r="D188" s="45" t="s">
        <v>16248</v>
      </c>
      <c r="E188" s="45" t="s">
        <v>1473</v>
      </c>
      <c r="F188" s="45" t="s">
        <v>16533</v>
      </c>
      <c r="G188" s="45" t="s">
        <v>16534</v>
      </c>
      <c r="H188" s="45" t="s">
        <v>16535</v>
      </c>
      <c r="I188" s="45" t="s">
        <v>16536</v>
      </c>
      <c r="J188" s="45">
        <v>7</v>
      </c>
      <c r="K188" s="45" t="s">
        <v>4159</v>
      </c>
      <c r="L188" s="88">
        <v>63</v>
      </c>
      <c r="M188" s="11" t="s">
        <v>879</v>
      </c>
    </row>
    <row r="189" s="9" customFormat="1" ht="16" customHeight="1" spans="1:13">
      <c r="A189" s="45">
        <v>161329</v>
      </c>
      <c r="B189" s="45" t="s">
        <v>16537</v>
      </c>
      <c r="C189" s="45" t="s">
        <v>15657</v>
      </c>
      <c r="D189" s="45" t="s">
        <v>16248</v>
      </c>
      <c r="E189" s="45" t="s">
        <v>1473</v>
      </c>
      <c r="F189" s="45" t="s">
        <v>16538</v>
      </c>
      <c r="G189" s="45" t="s">
        <v>16539</v>
      </c>
      <c r="H189" s="45" t="s">
        <v>16540</v>
      </c>
      <c r="I189" s="45" t="s">
        <v>16541</v>
      </c>
      <c r="J189" s="45">
        <v>7</v>
      </c>
      <c r="K189" s="45" t="s">
        <v>4159</v>
      </c>
      <c r="L189" s="88">
        <v>64</v>
      </c>
      <c r="M189" s="11" t="s">
        <v>879</v>
      </c>
    </row>
    <row r="190" s="9" customFormat="1" ht="16" customHeight="1" spans="1:13">
      <c r="A190" s="45">
        <v>161317</v>
      </c>
      <c r="B190" s="45" t="s">
        <v>16542</v>
      </c>
      <c r="C190" s="45" t="s">
        <v>15657</v>
      </c>
      <c r="D190" s="45" t="s">
        <v>16248</v>
      </c>
      <c r="E190" s="45" t="s">
        <v>1473</v>
      </c>
      <c r="F190" s="45" t="s">
        <v>16543</v>
      </c>
      <c r="G190" s="45" t="s">
        <v>16544</v>
      </c>
      <c r="H190" s="45" t="s">
        <v>16517</v>
      </c>
      <c r="I190" s="45" t="s">
        <v>16545</v>
      </c>
      <c r="J190" s="45">
        <v>6</v>
      </c>
      <c r="K190" s="45" t="s">
        <v>4159</v>
      </c>
      <c r="L190" s="88">
        <v>65</v>
      </c>
      <c r="M190" s="11" t="s">
        <v>879</v>
      </c>
    </row>
    <row r="191" s="9" customFormat="1" ht="16" customHeight="1" spans="1:13">
      <c r="A191" s="45">
        <v>154119</v>
      </c>
      <c r="B191" s="45" t="s">
        <v>16546</v>
      </c>
      <c r="C191" s="45" t="s">
        <v>15657</v>
      </c>
      <c r="D191" s="45" t="s">
        <v>16248</v>
      </c>
      <c r="E191" s="45" t="s">
        <v>1473</v>
      </c>
      <c r="F191" s="45" t="s">
        <v>16547</v>
      </c>
      <c r="G191" s="45" t="s">
        <v>16548</v>
      </c>
      <c r="H191" s="45" t="s">
        <v>16549</v>
      </c>
      <c r="I191" s="45" t="s">
        <v>16550</v>
      </c>
      <c r="J191" s="45">
        <v>6</v>
      </c>
      <c r="K191" s="45" t="s">
        <v>4159</v>
      </c>
      <c r="L191" s="88">
        <v>66</v>
      </c>
      <c r="M191" s="11" t="s">
        <v>879</v>
      </c>
    </row>
    <row r="192" s="9" customFormat="1" ht="16" customHeight="1" spans="1:13">
      <c r="A192" s="45">
        <v>161323</v>
      </c>
      <c r="B192" s="45" t="s">
        <v>16551</v>
      </c>
      <c r="C192" s="45" t="s">
        <v>15657</v>
      </c>
      <c r="D192" s="45" t="s">
        <v>16248</v>
      </c>
      <c r="E192" s="45" t="s">
        <v>1473</v>
      </c>
      <c r="F192" s="45" t="s">
        <v>16552</v>
      </c>
      <c r="G192" s="45" t="s">
        <v>16553</v>
      </c>
      <c r="H192" s="45" t="s">
        <v>16554</v>
      </c>
      <c r="I192" s="45" t="s">
        <v>16555</v>
      </c>
      <c r="J192" s="45">
        <v>6</v>
      </c>
      <c r="K192" s="45" t="s">
        <v>4159</v>
      </c>
      <c r="L192" s="88">
        <v>67</v>
      </c>
      <c r="M192" s="11" t="s">
        <v>879</v>
      </c>
    </row>
    <row r="193" s="9" customFormat="1" ht="16" customHeight="1" spans="1:22">
      <c r="A193" s="45">
        <v>161319</v>
      </c>
      <c r="B193" s="45" t="s">
        <v>16556</v>
      </c>
      <c r="C193" s="45" t="s">
        <v>15657</v>
      </c>
      <c r="D193" s="45" t="s">
        <v>16248</v>
      </c>
      <c r="E193" s="45" t="s">
        <v>1473</v>
      </c>
      <c r="F193" s="45" t="s">
        <v>16557</v>
      </c>
      <c r="G193" s="45" t="s">
        <v>16558</v>
      </c>
      <c r="H193" s="45" t="s">
        <v>16506</v>
      </c>
      <c r="I193" s="45" t="s">
        <v>16559</v>
      </c>
      <c r="J193" s="45">
        <v>6</v>
      </c>
      <c r="K193" s="45" t="s">
        <v>4159</v>
      </c>
      <c r="L193" s="88">
        <v>68</v>
      </c>
      <c r="M193" s="11" t="s">
        <v>879</v>
      </c>
    </row>
    <row r="194" s="9" customFormat="1" ht="16" customHeight="1" spans="1:22">
      <c r="A194" s="45">
        <v>161381</v>
      </c>
      <c r="B194" s="45" t="s">
        <v>16560</v>
      </c>
      <c r="C194" s="45" t="s">
        <v>15657</v>
      </c>
      <c r="D194" s="45" t="s">
        <v>16248</v>
      </c>
      <c r="E194" s="45" t="s">
        <v>1473</v>
      </c>
      <c r="F194" s="45" t="s">
        <v>16561</v>
      </c>
      <c r="G194" s="45" t="s">
        <v>16562</v>
      </c>
      <c r="H194" s="45" t="s">
        <v>16563</v>
      </c>
      <c r="I194" s="45" t="s">
        <v>16564</v>
      </c>
      <c r="J194" s="45">
        <v>5</v>
      </c>
      <c r="K194" s="45" t="s">
        <v>4159</v>
      </c>
      <c r="L194" s="88">
        <v>69</v>
      </c>
      <c r="M194" s="11" t="s">
        <v>879</v>
      </c>
    </row>
    <row r="195" s="9" customFormat="1" ht="16" customHeight="1" spans="1:22">
      <c r="A195" s="45">
        <v>161373</v>
      </c>
      <c r="B195" s="45" t="s">
        <v>16565</v>
      </c>
      <c r="C195" s="45" t="s">
        <v>15657</v>
      </c>
      <c r="D195" s="45" t="s">
        <v>16248</v>
      </c>
      <c r="E195" s="45" t="s">
        <v>1473</v>
      </c>
      <c r="F195" s="45" t="s">
        <v>16566</v>
      </c>
      <c r="G195" s="45" t="s">
        <v>16567</v>
      </c>
      <c r="H195" s="45" t="s">
        <v>16568</v>
      </c>
      <c r="I195" s="45" t="s">
        <v>16569</v>
      </c>
      <c r="J195" s="45">
        <v>5</v>
      </c>
      <c r="K195" s="45" t="s">
        <v>4159</v>
      </c>
      <c r="L195" s="88">
        <v>70</v>
      </c>
      <c r="M195" s="11" t="s">
        <v>879</v>
      </c>
    </row>
    <row r="196" s="9" customFormat="1" ht="16" customHeight="1" spans="1:22">
      <c r="A196" s="45">
        <v>161372</v>
      </c>
      <c r="B196" s="45" t="s">
        <v>16570</v>
      </c>
      <c r="C196" s="45" t="s">
        <v>15657</v>
      </c>
      <c r="D196" s="45" t="s">
        <v>16248</v>
      </c>
      <c r="E196" s="45" t="s">
        <v>1473</v>
      </c>
      <c r="F196" s="45" t="s">
        <v>16571</v>
      </c>
      <c r="G196" s="45" t="s">
        <v>16572</v>
      </c>
      <c r="H196" s="45" t="s">
        <v>16568</v>
      </c>
      <c r="I196" s="45" t="s">
        <v>16573</v>
      </c>
      <c r="J196" s="45">
        <v>5</v>
      </c>
      <c r="K196" s="45" t="s">
        <v>4159</v>
      </c>
      <c r="L196" s="88">
        <v>71</v>
      </c>
      <c r="M196" s="11" t="s">
        <v>879</v>
      </c>
    </row>
    <row r="197" s="9" customFormat="1" ht="16" customHeight="1" spans="1:22">
      <c r="A197" s="45">
        <v>295484</v>
      </c>
      <c r="B197" s="45" t="s">
        <v>601</v>
      </c>
      <c r="C197" s="45" t="s">
        <v>15657</v>
      </c>
      <c r="D197" s="45" t="s">
        <v>16248</v>
      </c>
      <c r="E197" s="45" t="s">
        <v>1473</v>
      </c>
      <c r="F197" s="45" t="s">
        <v>602</v>
      </c>
      <c r="G197" s="45" t="s">
        <v>603</v>
      </c>
      <c r="H197" s="45" t="s">
        <v>604</v>
      </c>
      <c r="I197" s="45" t="s">
        <v>605</v>
      </c>
      <c r="J197" s="45">
        <v>4</v>
      </c>
      <c r="K197" s="45" t="s">
        <v>4159</v>
      </c>
      <c r="L197" s="88">
        <v>72</v>
      </c>
      <c r="M197" s="11" t="s">
        <v>953</v>
      </c>
    </row>
    <row r="198" s="9" customFormat="1" ht="16" customHeight="1" spans="1:22">
      <c r="A198" s="45">
        <v>161324</v>
      </c>
      <c r="B198" s="45" t="s">
        <v>16574</v>
      </c>
      <c r="C198" s="45" t="s">
        <v>15657</v>
      </c>
      <c r="D198" s="45" t="s">
        <v>16248</v>
      </c>
      <c r="E198" s="45" t="s">
        <v>1473</v>
      </c>
      <c r="F198" s="45" t="s">
        <v>16575</v>
      </c>
      <c r="G198" s="45" t="s">
        <v>16576</v>
      </c>
      <c r="H198" s="45" t="s">
        <v>16577</v>
      </c>
      <c r="I198" s="45" t="s">
        <v>16578</v>
      </c>
      <c r="J198" s="45">
        <v>4</v>
      </c>
      <c r="K198" s="45" t="s">
        <v>4159</v>
      </c>
      <c r="L198" s="88">
        <v>73</v>
      </c>
      <c r="M198" s="11" t="s">
        <v>879</v>
      </c>
    </row>
    <row r="199" s="9" customFormat="1" ht="16" customHeight="1" spans="1:22">
      <c r="A199" s="45">
        <v>161362</v>
      </c>
      <c r="B199" s="45" t="s">
        <v>16579</v>
      </c>
      <c r="C199" s="45" t="s">
        <v>15657</v>
      </c>
      <c r="D199" s="45" t="s">
        <v>16248</v>
      </c>
      <c r="E199" s="45" t="s">
        <v>1473</v>
      </c>
      <c r="F199" s="45" t="s">
        <v>16580</v>
      </c>
      <c r="G199" s="45" t="s">
        <v>16581</v>
      </c>
      <c r="H199" s="45" t="s">
        <v>16582</v>
      </c>
      <c r="I199" s="45" t="s">
        <v>16583</v>
      </c>
      <c r="J199" s="45">
        <v>4</v>
      </c>
      <c r="K199" s="45" t="s">
        <v>4159</v>
      </c>
      <c r="L199" s="88">
        <v>74</v>
      </c>
      <c r="M199" s="11" t="s">
        <v>879</v>
      </c>
    </row>
    <row r="200" s="9" customFormat="1" ht="16" customHeight="1" spans="1:22">
      <c r="A200" s="45">
        <v>161352</v>
      </c>
      <c r="B200" s="45" t="s">
        <v>16584</v>
      </c>
      <c r="C200" s="45" t="s">
        <v>15657</v>
      </c>
      <c r="D200" s="45" t="s">
        <v>16248</v>
      </c>
      <c r="E200" s="45" t="s">
        <v>1473</v>
      </c>
      <c r="F200" s="45" t="s">
        <v>16585</v>
      </c>
      <c r="G200" s="45" t="s">
        <v>16586</v>
      </c>
      <c r="H200" s="45" t="s">
        <v>16293</v>
      </c>
      <c r="I200" s="45" t="s">
        <v>16587</v>
      </c>
      <c r="J200" s="45">
        <v>3</v>
      </c>
      <c r="K200" s="45" t="s">
        <v>4159</v>
      </c>
      <c r="L200" s="88">
        <v>75</v>
      </c>
      <c r="M200" s="11" t="s">
        <v>879</v>
      </c>
    </row>
    <row r="201" s="9" customFormat="1" ht="16" customHeight="1" spans="1:22">
      <c r="A201" s="45">
        <v>295069</v>
      </c>
      <c r="B201" s="45" t="s">
        <v>753</v>
      </c>
      <c r="C201" s="45" t="s">
        <v>15657</v>
      </c>
      <c r="D201" s="45" t="s">
        <v>16248</v>
      </c>
      <c r="E201" s="45" t="s">
        <v>1473</v>
      </c>
      <c r="F201" s="45" t="s">
        <v>754</v>
      </c>
      <c r="G201" s="45" t="s">
        <v>755</v>
      </c>
      <c r="H201" s="45" t="s">
        <v>756</v>
      </c>
      <c r="I201" s="45" t="s">
        <v>757</v>
      </c>
      <c r="J201" s="45">
        <v>3</v>
      </c>
      <c r="K201" s="45" t="s">
        <v>4159</v>
      </c>
      <c r="L201" s="88">
        <v>76</v>
      </c>
      <c r="M201" s="11" t="s">
        <v>879</v>
      </c>
    </row>
    <row r="202" s="9" customFormat="1" ht="16" customHeight="1" spans="1:22">
      <c r="A202" s="45">
        <v>161304</v>
      </c>
      <c r="B202" s="45" t="s">
        <v>16588</v>
      </c>
      <c r="C202" s="45" t="s">
        <v>15657</v>
      </c>
      <c r="D202" s="45" t="s">
        <v>16248</v>
      </c>
      <c r="E202" s="45" t="s">
        <v>1473</v>
      </c>
      <c r="F202" s="45" t="s">
        <v>16589</v>
      </c>
      <c r="G202" s="45" t="s">
        <v>16590</v>
      </c>
      <c r="H202" s="45" t="s">
        <v>16591</v>
      </c>
      <c r="I202" s="45" t="s">
        <v>16592</v>
      </c>
      <c r="J202" s="45">
        <v>1</v>
      </c>
      <c r="K202" s="45" t="s">
        <v>4159</v>
      </c>
      <c r="L202" s="88">
        <v>77</v>
      </c>
      <c r="M202" s="11" t="s">
        <v>879</v>
      </c>
    </row>
    <row r="203" s="9" customFormat="1" ht="16" customHeight="1" spans="1:22">
      <c r="A203" s="45">
        <v>161390</v>
      </c>
      <c r="B203" s="45" t="s">
        <v>215</v>
      </c>
      <c r="C203" s="45" t="s">
        <v>15657</v>
      </c>
      <c r="D203" s="45" t="s">
        <v>16248</v>
      </c>
      <c r="E203" s="45" t="s">
        <v>1473</v>
      </c>
      <c r="F203" s="45" t="s">
        <v>216</v>
      </c>
      <c r="G203" s="45" t="s">
        <v>217</v>
      </c>
      <c r="H203" s="45" t="s">
        <v>218</v>
      </c>
      <c r="I203" s="45" t="s">
        <v>219</v>
      </c>
      <c r="J203" s="45">
        <v>1</v>
      </c>
      <c r="K203" s="45" t="s">
        <v>4159</v>
      </c>
      <c r="L203" s="88">
        <v>78</v>
      </c>
      <c r="M203" s="11" t="s">
        <v>879</v>
      </c>
      <c r="U203" s="9">
        <v>0</v>
      </c>
      <c r="V203" s="9">
        <v>1</v>
      </c>
    </row>
    <row r="204" s="9" customFormat="1" ht="16" customHeight="1" spans="1:22">
      <c r="A204" s="45">
        <v>154368</v>
      </c>
      <c r="B204" s="45" t="s">
        <v>16593</v>
      </c>
      <c r="C204" s="45" t="s">
        <v>15657</v>
      </c>
      <c r="D204" s="45" t="s">
        <v>16248</v>
      </c>
      <c r="E204" s="45" t="s">
        <v>1473</v>
      </c>
      <c r="F204" s="45" t="s">
        <v>16594</v>
      </c>
      <c r="G204" s="45" t="s">
        <v>16595</v>
      </c>
      <c r="H204" s="45" t="s">
        <v>16596</v>
      </c>
      <c r="I204" s="45" t="s">
        <v>16597</v>
      </c>
      <c r="J204" s="45">
        <v>1</v>
      </c>
      <c r="K204" s="45"/>
      <c r="L204" s="88">
        <v>79</v>
      </c>
      <c r="M204" s="11" t="s">
        <v>879</v>
      </c>
    </row>
    <row r="205" s="9" customFormat="1" ht="16" customHeight="1" spans="1:22">
      <c r="A205" s="53"/>
      <c r="B205" s="53"/>
      <c r="C205" s="53"/>
      <c r="D205" s="53"/>
      <c r="E205" s="53"/>
      <c r="F205" s="53"/>
      <c r="G205" s="53"/>
      <c r="H205" s="53"/>
      <c r="I205" s="53"/>
      <c r="M205" s="1"/>
    </row>
    <row r="206" s="9" customFormat="1" ht="16" customHeight="1" spans="1:22">
      <c r="A206" s="45">
        <v>151727</v>
      </c>
      <c r="B206" s="45" t="s">
        <v>16598</v>
      </c>
      <c r="C206" s="45" t="s">
        <v>15657</v>
      </c>
      <c r="D206" s="45" t="s">
        <v>16248</v>
      </c>
      <c r="E206" s="45" t="s">
        <v>1473</v>
      </c>
      <c r="F206" s="45" t="s">
        <v>16599</v>
      </c>
      <c r="G206" s="45" t="s">
        <v>16600</v>
      </c>
      <c r="H206" s="45" t="s">
        <v>16251</v>
      </c>
      <c r="I206" s="45" t="s">
        <v>16601</v>
      </c>
      <c r="J206" s="45">
        <v>143</v>
      </c>
      <c r="K206" s="45" t="s">
        <v>4159</v>
      </c>
      <c r="L206" s="45">
        <v>1</v>
      </c>
      <c r="M206" s="13" t="s">
        <v>773</v>
      </c>
    </row>
    <row r="207" s="9" customFormat="1" ht="16" customHeight="1" spans="1:22">
      <c r="A207" s="45">
        <v>149260</v>
      </c>
      <c r="B207" s="45" t="s">
        <v>16602</v>
      </c>
      <c r="C207" s="45" t="s">
        <v>15657</v>
      </c>
      <c r="D207" s="45" t="s">
        <v>16248</v>
      </c>
      <c r="E207" s="45" t="s">
        <v>1473</v>
      </c>
      <c r="F207" s="45" t="s">
        <v>16603</v>
      </c>
      <c r="G207" s="45" t="s">
        <v>16604</v>
      </c>
      <c r="H207" s="45" t="s">
        <v>16269</v>
      </c>
      <c r="I207" s="45" t="s">
        <v>16605</v>
      </c>
      <c r="J207" s="45">
        <v>112</v>
      </c>
      <c r="K207" s="45" t="s">
        <v>4159</v>
      </c>
      <c r="L207" s="45">
        <v>2</v>
      </c>
      <c r="M207" s="13" t="s">
        <v>784</v>
      </c>
    </row>
    <row r="208" s="9" customFormat="1" ht="16" customHeight="1" spans="1:22">
      <c r="A208" s="45">
        <v>152975</v>
      </c>
      <c r="B208" s="45" t="s">
        <v>16606</v>
      </c>
      <c r="C208" s="45" t="s">
        <v>15657</v>
      </c>
      <c r="D208" s="45" t="s">
        <v>16248</v>
      </c>
      <c r="E208" s="45" t="s">
        <v>1473</v>
      </c>
      <c r="F208" s="45" t="s">
        <v>16607</v>
      </c>
      <c r="G208" s="45" t="s">
        <v>16608</v>
      </c>
      <c r="H208" s="45" t="s">
        <v>16609</v>
      </c>
      <c r="I208" s="45" t="s">
        <v>16610</v>
      </c>
      <c r="J208" s="45">
        <v>104</v>
      </c>
      <c r="K208" s="45" t="s">
        <v>4159</v>
      </c>
      <c r="L208" s="45">
        <v>3</v>
      </c>
      <c r="M208" s="13" t="s">
        <v>795</v>
      </c>
    </row>
    <row r="209" s="9" customFormat="1" ht="16" customHeight="1" spans="1:13">
      <c r="A209" s="45">
        <v>147156</v>
      </c>
      <c r="B209" s="45" t="s">
        <v>16611</v>
      </c>
      <c r="C209" s="45" t="s">
        <v>15657</v>
      </c>
      <c r="D209" s="45" t="s">
        <v>16248</v>
      </c>
      <c r="E209" s="45" t="s">
        <v>1473</v>
      </c>
      <c r="F209" s="45" t="s">
        <v>16612</v>
      </c>
      <c r="G209" s="45" t="s">
        <v>16613</v>
      </c>
      <c r="H209" s="45" t="s">
        <v>16353</v>
      </c>
      <c r="I209" s="45" t="s">
        <v>16614</v>
      </c>
      <c r="J209" s="45">
        <v>95</v>
      </c>
      <c r="K209" s="45" t="s">
        <v>4159</v>
      </c>
      <c r="L209" s="45">
        <v>4</v>
      </c>
      <c r="M209" s="11" t="s">
        <v>801</v>
      </c>
    </row>
    <row r="210" s="9" customFormat="1" ht="16" customHeight="1" spans="1:13">
      <c r="A210" s="45">
        <v>161337</v>
      </c>
      <c r="B210" s="45" t="s">
        <v>16615</v>
      </c>
      <c r="C210" s="45" t="s">
        <v>15657</v>
      </c>
      <c r="D210" s="45" t="s">
        <v>16248</v>
      </c>
      <c r="E210" s="45" t="s">
        <v>1473</v>
      </c>
      <c r="F210" s="45" t="s">
        <v>16616</v>
      </c>
      <c r="G210" s="45" t="s">
        <v>16617</v>
      </c>
      <c r="H210" s="45" t="s">
        <v>16618</v>
      </c>
      <c r="I210" s="45" t="s">
        <v>16619</v>
      </c>
      <c r="J210" s="45">
        <v>71</v>
      </c>
      <c r="K210" s="45" t="s">
        <v>4159</v>
      </c>
      <c r="L210" s="45">
        <v>5</v>
      </c>
      <c r="M210" s="11" t="s">
        <v>801</v>
      </c>
    </row>
    <row r="211" s="9" customFormat="1" ht="16" customHeight="1" spans="1:13">
      <c r="A211" s="45">
        <v>161346</v>
      </c>
      <c r="B211" s="45" t="s">
        <v>16620</v>
      </c>
      <c r="C211" s="45" t="s">
        <v>15657</v>
      </c>
      <c r="D211" s="45" t="s">
        <v>16248</v>
      </c>
      <c r="E211" s="45" t="s">
        <v>1473</v>
      </c>
      <c r="F211" s="45" t="s">
        <v>16621</v>
      </c>
      <c r="G211" s="45" t="s">
        <v>16622</v>
      </c>
      <c r="H211" s="45" t="s">
        <v>16264</v>
      </c>
      <c r="I211" s="45" t="s">
        <v>16623</v>
      </c>
      <c r="J211" s="45">
        <v>67</v>
      </c>
      <c r="K211" s="45" t="s">
        <v>4159</v>
      </c>
      <c r="L211" s="45">
        <v>6</v>
      </c>
      <c r="M211" s="11" t="s">
        <v>801</v>
      </c>
    </row>
    <row r="212" s="9" customFormat="1" ht="16" customHeight="1" spans="1:13">
      <c r="A212" s="45">
        <v>161353</v>
      </c>
      <c r="B212" s="45" t="s">
        <v>52</v>
      </c>
      <c r="C212" s="45" t="s">
        <v>15657</v>
      </c>
      <c r="D212" s="45" t="s">
        <v>16248</v>
      </c>
      <c r="E212" s="45" t="s">
        <v>1473</v>
      </c>
      <c r="F212" s="45" t="s">
        <v>53</v>
      </c>
      <c r="G212" s="45" t="s">
        <v>54</v>
      </c>
      <c r="H212" s="45" t="s">
        <v>55</v>
      </c>
      <c r="I212" s="45" t="s">
        <v>56</v>
      </c>
      <c r="J212" s="45">
        <v>64</v>
      </c>
      <c r="K212" s="45" t="s">
        <v>4159</v>
      </c>
      <c r="L212" s="45">
        <v>7</v>
      </c>
      <c r="M212" s="11" t="s">
        <v>801</v>
      </c>
    </row>
    <row r="213" s="9" customFormat="1" ht="16" customHeight="1" spans="1:13">
      <c r="A213" s="45">
        <v>161292</v>
      </c>
      <c r="B213" s="45" t="s">
        <v>16624</v>
      </c>
      <c r="C213" s="45" t="s">
        <v>15657</v>
      </c>
      <c r="D213" s="45" t="s">
        <v>16248</v>
      </c>
      <c r="E213" s="45" t="s">
        <v>1473</v>
      </c>
      <c r="F213" s="45" t="s">
        <v>16625</v>
      </c>
      <c r="G213" s="45" t="s">
        <v>16626</v>
      </c>
      <c r="H213" s="45" t="s">
        <v>16627</v>
      </c>
      <c r="I213" s="45" t="s">
        <v>16628</v>
      </c>
      <c r="J213" s="45">
        <v>63</v>
      </c>
      <c r="K213" s="45" t="s">
        <v>4159</v>
      </c>
      <c r="L213" s="45">
        <v>8</v>
      </c>
      <c r="M213" s="11" t="s">
        <v>801</v>
      </c>
    </row>
    <row r="214" s="9" customFormat="1" ht="16" customHeight="1" spans="1:13">
      <c r="A214" s="45">
        <v>149256</v>
      </c>
      <c r="B214" s="45" t="s">
        <v>16629</v>
      </c>
      <c r="C214" s="45" t="s">
        <v>15657</v>
      </c>
      <c r="D214" s="45" t="s">
        <v>16248</v>
      </c>
      <c r="E214" s="45" t="s">
        <v>1473</v>
      </c>
      <c r="F214" s="45" t="s">
        <v>16630</v>
      </c>
      <c r="G214" s="45" t="s">
        <v>16631</v>
      </c>
      <c r="H214" s="45" t="s">
        <v>16269</v>
      </c>
      <c r="I214" s="45" t="s">
        <v>16632</v>
      </c>
      <c r="J214" s="45">
        <v>62</v>
      </c>
      <c r="K214" s="45" t="s">
        <v>4159</v>
      </c>
      <c r="L214" s="45">
        <v>9</v>
      </c>
      <c r="M214" s="11" t="s">
        <v>801</v>
      </c>
    </row>
    <row r="215" s="9" customFormat="1" ht="16" customHeight="1" spans="1:13">
      <c r="A215" s="45">
        <v>152974</v>
      </c>
      <c r="B215" s="45" t="s">
        <v>16633</v>
      </c>
      <c r="C215" s="45" t="s">
        <v>15657</v>
      </c>
      <c r="D215" s="45" t="s">
        <v>16248</v>
      </c>
      <c r="E215" s="45" t="s">
        <v>1473</v>
      </c>
      <c r="F215" s="45" t="s">
        <v>16634</v>
      </c>
      <c r="G215" s="45" t="s">
        <v>16635</v>
      </c>
      <c r="H215" s="45" t="s">
        <v>16609</v>
      </c>
      <c r="I215" s="45" t="s">
        <v>16636</v>
      </c>
      <c r="J215" s="45">
        <v>60</v>
      </c>
      <c r="K215" s="45" t="s">
        <v>4159</v>
      </c>
      <c r="L215" s="45">
        <v>10</v>
      </c>
      <c r="M215" s="11" t="s">
        <v>801</v>
      </c>
    </row>
    <row r="216" s="9" customFormat="1" ht="16" customHeight="1" spans="1:13">
      <c r="A216" s="45">
        <v>152264</v>
      </c>
      <c r="B216" s="45" t="s">
        <v>16637</v>
      </c>
      <c r="C216" s="45" t="s">
        <v>15657</v>
      </c>
      <c r="D216" s="45" t="s">
        <v>16248</v>
      </c>
      <c r="E216" s="45" t="s">
        <v>1473</v>
      </c>
      <c r="F216" s="45" t="s">
        <v>16638</v>
      </c>
      <c r="G216" s="45" t="s">
        <v>16255</v>
      </c>
      <c r="H216" s="45" t="s">
        <v>16639</v>
      </c>
      <c r="I216" s="45" t="s">
        <v>16640</v>
      </c>
      <c r="J216" s="45">
        <v>56</v>
      </c>
      <c r="K216" s="45" t="s">
        <v>4159</v>
      </c>
      <c r="L216" s="45">
        <v>11</v>
      </c>
      <c r="M216" s="11" t="s">
        <v>801</v>
      </c>
    </row>
    <row r="217" s="9" customFormat="1" ht="16" customHeight="1" spans="1:13">
      <c r="A217" s="45">
        <v>161371</v>
      </c>
      <c r="B217" s="45" t="s">
        <v>16641</v>
      </c>
      <c r="C217" s="45" t="s">
        <v>15657</v>
      </c>
      <c r="D217" s="45" t="s">
        <v>16248</v>
      </c>
      <c r="E217" s="45" t="s">
        <v>1473</v>
      </c>
      <c r="F217" s="45" t="s">
        <v>16642</v>
      </c>
      <c r="G217" s="45" t="s">
        <v>16643</v>
      </c>
      <c r="H217" s="45" t="s">
        <v>16568</v>
      </c>
      <c r="I217" s="45" t="s">
        <v>16644</v>
      </c>
      <c r="J217" s="45">
        <v>50</v>
      </c>
      <c r="K217" s="45" t="s">
        <v>4159</v>
      </c>
      <c r="L217" s="45">
        <v>12</v>
      </c>
      <c r="M217" s="11" t="s">
        <v>801</v>
      </c>
    </row>
    <row r="218" s="9" customFormat="1" ht="16" customHeight="1" spans="1:13">
      <c r="A218" s="45">
        <v>161349</v>
      </c>
      <c r="B218" s="45" t="s">
        <v>16645</v>
      </c>
      <c r="C218" s="45" t="s">
        <v>15657</v>
      </c>
      <c r="D218" s="45" t="s">
        <v>16248</v>
      </c>
      <c r="E218" s="45" t="s">
        <v>1473</v>
      </c>
      <c r="F218" s="45" t="s">
        <v>16646</v>
      </c>
      <c r="G218" s="45" t="s">
        <v>16647</v>
      </c>
      <c r="H218" s="45" t="s">
        <v>16293</v>
      </c>
      <c r="I218" s="45" t="s">
        <v>16648</v>
      </c>
      <c r="J218" s="45">
        <v>48</v>
      </c>
      <c r="K218" s="45" t="s">
        <v>4159</v>
      </c>
      <c r="L218" s="45">
        <v>13</v>
      </c>
      <c r="M218" s="11" t="s">
        <v>805</v>
      </c>
    </row>
    <row r="219" s="9" customFormat="1" ht="16" customHeight="1" spans="1:13">
      <c r="A219" s="45">
        <v>295467</v>
      </c>
      <c r="B219" s="45" t="s">
        <v>16649</v>
      </c>
      <c r="C219" s="45" t="s">
        <v>15657</v>
      </c>
      <c r="D219" s="45" t="s">
        <v>16248</v>
      </c>
      <c r="E219" s="45" t="s">
        <v>1473</v>
      </c>
      <c r="F219" s="45" t="s">
        <v>16650</v>
      </c>
      <c r="G219" s="45" t="s">
        <v>16651</v>
      </c>
      <c r="H219" s="45" t="s">
        <v>16652</v>
      </c>
      <c r="I219" s="45" t="s">
        <v>16653</v>
      </c>
      <c r="J219" s="45">
        <v>44</v>
      </c>
      <c r="K219" s="45" t="s">
        <v>4159</v>
      </c>
      <c r="L219" s="45">
        <v>14</v>
      </c>
      <c r="M219" s="11" t="s">
        <v>805</v>
      </c>
    </row>
    <row r="220" s="9" customFormat="1" ht="16" customHeight="1" spans="1:13">
      <c r="A220" s="45">
        <v>161393</v>
      </c>
      <c r="B220" s="45" t="s">
        <v>16654</v>
      </c>
      <c r="C220" s="45" t="s">
        <v>15657</v>
      </c>
      <c r="D220" s="45" t="s">
        <v>16248</v>
      </c>
      <c r="E220" s="45" t="s">
        <v>1473</v>
      </c>
      <c r="F220" s="45" t="s">
        <v>16655</v>
      </c>
      <c r="G220" s="45" t="s">
        <v>16656</v>
      </c>
      <c r="H220" s="45" t="s">
        <v>16657</v>
      </c>
      <c r="I220" s="45" t="s">
        <v>16658</v>
      </c>
      <c r="J220" s="45">
        <v>43</v>
      </c>
      <c r="K220" s="45" t="s">
        <v>4159</v>
      </c>
      <c r="L220" s="45">
        <v>15</v>
      </c>
      <c r="M220" s="11" t="s">
        <v>805</v>
      </c>
    </row>
    <row r="221" s="9" customFormat="1" ht="16" customHeight="1" spans="1:13">
      <c r="A221" s="45">
        <v>161365</v>
      </c>
      <c r="B221" s="45" t="s">
        <v>16659</v>
      </c>
      <c r="C221" s="45" t="s">
        <v>15657</v>
      </c>
      <c r="D221" s="45" t="s">
        <v>16248</v>
      </c>
      <c r="E221" s="45" t="s">
        <v>1473</v>
      </c>
      <c r="F221" s="45" t="s">
        <v>16660</v>
      </c>
      <c r="G221" s="45" t="s">
        <v>16661</v>
      </c>
      <c r="H221" s="45" t="s">
        <v>16662</v>
      </c>
      <c r="I221" s="45" t="s">
        <v>16663</v>
      </c>
      <c r="J221" s="45">
        <v>43</v>
      </c>
      <c r="K221" s="45" t="s">
        <v>4159</v>
      </c>
      <c r="L221" s="45">
        <v>16</v>
      </c>
      <c r="M221" s="11" t="s">
        <v>805</v>
      </c>
    </row>
    <row r="222" s="9" customFormat="1" ht="16" customHeight="1" spans="1:13">
      <c r="A222" s="45">
        <v>161307</v>
      </c>
      <c r="B222" s="45" t="s">
        <v>16664</v>
      </c>
      <c r="C222" s="45" t="s">
        <v>15657</v>
      </c>
      <c r="D222" s="45" t="s">
        <v>16248</v>
      </c>
      <c r="E222" s="45" t="s">
        <v>1473</v>
      </c>
      <c r="F222" s="45" t="s">
        <v>16665</v>
      </c>
      <c r="G222" s="45" t="s">
        <v>16666</v>
      </c>
      <c r="H222" s="45" t="s">
        <v>16667</v>
      </c>
      <c r="I222" s="45" t="s">
        <v>16668</v>
      </c>
      <c r="J222" s="45">
        <v>43</v>
      </c>
      <c r="K222" s="45" t="s">
        <v>4159</v>
      </c>
      <c r="L222" s="45">
        <v>17</v>
      </c>
      <c r="M222" s="11" t="s">
        <v>805</v>
      </c>
    </row>
    <row r="223" s="9" customFormat="1" ht="16" customHeight="1" spans="1:13">
      <c r="A223" s="45">
        <v>151149</v>
      </c>
      <c r="B223" s="45" t="s">
        <v>16669</v>
      </c>
      <c r="C223" s="45" t="s">
        <v>15657</v>
      </c>
      <c r="D223" s="45" t="s">
        <v>16248</v>
      </c>
      <c r="E223" s="45" t="s">
        <v>1473</v>
      </c>
      <c r="F223" s="45" t="s">
        <v>16670</v>
      </c>
      <c r="G223" s="45" t="s">
        <v>16362</v>
      </c>
      <c r="H223" s="45" t="s">
        <v>16671</v>
      </c>
      <c r="I223" s="45" t="s">
        <v>16672</v>
      </c>
      <c r="J223" s="45">
        <v>41</v>
      </c>
      <c r="K223" s="45" t="s">
        <v>4159</v>
      </c>
      <c r="L223" s="45">
        <v>18</v>
      </c>
      <c r="M223" s="11" t="s">
        <v>805</v>
      </c>
    </row>
    <row r="224" s="9" customFormat="1" ht="16" customHeight="1" spans="1:13">
      <c r="A224" s="45">
        <v>152897</v>
      </c>
      <c r="B224" s="45" t="s">
        <v>16673</v>
      </c>
      <c r="C224" s="45" t="s">
        <v>15657</v>
      </c>
      <c r="D224" s="45" t="s">
        <v>16248</v>
      </c>
      <c r="E224" s="45" t="s">
        <v>1473</v>
      </c>
      <c r="F224" s="45" t="s">
        <v>16674</v>
      </c>
      <c r="G224" s="45" t="s">
        <v>12122</v>
      </c>
      <c r="H224" s="45" t="s">
        <v>16675</v>
      </c>
      <c r="I224" s="45" t="s">
        <v>16676</v>
      </c>
      <c r="J224" s="45">
        <v>41</v>
      </c>
      <c r="K224" s="45" t="s">
        <v>4159</v>
      </c>
      <c r="L224" s="45">
        <v>19</v>
      </c>
      <c r="M224" s="11" t="s">
        <v>805</v>
      </c>
    </row>
    <row r="225" s="9" customFormat="1" ht="16" customHeight="1" spans="1:13">
      <c r="A225" s="45">
        <v>295143</v>
      </c>
      <c r="B225" s="45" t="s">
        <v>16677</v>
      </c>
      <c r="C225" s="45" t="s">
        <v>15657</v>
      </c>
      <c r="D225" s="45" t="s">
        <v>16248</v>
      </c>
      <c r="E225" s="45" t="s">
        <v>1473</v>
      </c>
      <c r="F225" s="45" t="s">
        <v>16678</v>
      </c>
      <c r="G225" s="45" t="s">
        <v>16679</v>
      </c>
      <c r="H225" s="45" t="s">
        <v>16473</v>
      </c>
      <c r="I225" s="45" t="s">
        <v>16680</v>
      </c>
      <c r="J225" s="45">
        <v>40</v>
      </c>
      <c r="K225" s="45" t="s">
        <v>4159</v>
      </c>
      <c r="L225" s="45">
        <v>20</v>
      </c>
      <c r="M225" s="11" t="s">
        <v>805</v>
      </c>
    </row>
    <row r="226" s="9" customFormat="1" ht="16" customHeight="1" spans="1:13">
      <c r="A226" s="46">
        <v>161355</v>
      </c>
      <c r="B226" s="46" t="s">
        <v>16681</v>
      </c>
      <c r="C226" s="45" t="s">
        <v>15657</v>
      </c>
      <c r="D226" s="45" t="s">
        <v>16248</v>
      </c>
      <c r="E226" s="45" t="s">
        <v>1473</v>
      </c>
      <c r="F226" s="46" t="s">
        <v>16682</v>
      </c>
      <c r="G226" s="46" t="s">
        <v>755</v>
      </c>
      <c r="H226" s="46" t="s">
        <v>55</v>
      </c>
      <c r="I226" s="46" t="s">
        <v>16683</v>
      </c>
      <c r="J226" s="45">
        <v>35</v>
      </c>
      <c r="K226" s="45" t="s">
        <v>4159</v>
      </c>
      <c r="L226" s="45">
        <v>21</v>
      </c>
      <c r="M226" s="11" t="s">
        <v>805</v>
      </c>
    </row>
    <row r="227" s="9" customFormat="1" ht="16" customHeight="1" spans="1:13">
      <c r="A227" s="45">
        <v>149220</v>
      </c>
      <c r="B227" s="45" t="s">
        <v>16684</v>
      </c>
      <c r="C227" s="45" t="s">
        <v>15657</v>
      </c>
      <c r="D227" s="45" t="s">
        <v>16248</v>
      </c>
      <c r="E227" s="45" t="s">
        <v>1473</v>
      </c>
      <c r="F227" s="45" t="s">
        <v>16173</v>
      </c>
      <c r="G227" s="45" t="s">
        <v>16685</v>
      </c>
      <c r="H227" s="45" t="s">
        <v>16582</v>
      </c>
      <c r="I227" s="45" t="s">
        <v>16686</v>
      </c>
      <c r="J227" s="45">
        <v>33</v>
      </c>
      <c r="K227" s="45" t="s">
        <v>4159</v>
      </c>
      <c r="L227" s="45">
        <v>22</v>
      </c>
      <c r="M227" s="11" t="s">
        <v>805</v>
      </c>
    </row>
    <row r="228" s="9" customFormat="1" ht="16" customHeight="1" spans="1:13">
      <c r="A228" s="45">
        <v>149254</v>
      </c>
      <c r="B228" s="45" t="s">
        <v>16687</v>
      </c>
      <c r="C228" s="45" t="s">
        <v>15657</v>
      </c>
      <c r="D228" s="45" t="s">
        <v>16248</v>
      </c>
      <c r="E228" s="45" t="s">
        <v>1473</v>
      </c>
      <c r="F228" s="45" t="s">
        <v>16688</v>
      </c>
      <c r="G228" s="45" t="s">
        <v>16689</v>
      </c>
      <c r="H228" s="45" t="s">
        <v>16269</v>
      </c>
      <c r="I228" s="45" t="s">
        <v>16690</v>
      </c>
      <c r="J228" s="45">
        <v>20</v>
      </c>
      <c r="K228" s="45" t="s">
        <v>4159</v>
      </c>
      <c r="L228" s="45">
        <v>23</v>
      </c>
      <c r="M228" s="11" t="s">
        <v>805</v>
      </c>
    </row>
    <row r="229" s="9" customFormat="1" ht="16" customHeight="1" spans="1:13">
      <c r="A229" s="45">
        <v>153225</v>
      </c>
      <c r="B229" s="45" t="s">
        <v>16691</v>
      </c>
      <c r="C229" s="45" t="s">
        <v>15657</v>
      </c>
      <c r="D229" s="45" t="s">
        <v>16248</v>
      </c>
      <c r="E229" s="45" t="s">
        <v>1473</v>
      </c>
      <c r="F229" s="45" t="s">
        <v>16692</v>
      </c>
      <c r="G229" s="45" t="s">
        <v>16693</v>
      </c>
      <c r="H229" s="45" t="s">
        <v>16694</v>
      </c>
      <c r="I229" s="45" t="s">
        <v>16695</v>
      </c>
      <c r="J229" s="45">
        <v>19</v>
      </c>
      <c r="K229" s="45" t="s">
        <v>4159</v>
      </c>
      <c r="L229" s="45">
        <v>24</v>
      </c>
      <c r="M229" s="11" t="s">
        <v>805</v>
      </c>
    </row>
    <row r="230" s="9" customFormat="1" ht="16" customHeight="1" spans="1:13">
      <c r="A230" s="45">
        <v>161305</v>
      </c>
      <c r="B230" s="45" t="s">
        <v>16696</v>
      </c>
      <c r="C230" s="45" t="s">
        <v>15657</v>
      </c>
      <c r="D230" s="45" t="s">
        <v>16248</v>
      </c>
      <c r="E230" s="45" t="s">
        <v>1473</v>
      </c>
      <c r="F230" s="45" t="s">
        <v>16697</v>
      </c>
      <c r="G230" s="45" t="s">
        <v>16698</v>
      </c>
      <c r="H230" s="45" t="s">
        <v>16699</v>
      </c>
      <c r="I230" s="45" t="s">
        <v>16700</v>
      </c>
      <c r="J230" s="45">
        <v>18</v>
      </c>
      <c r="K230" s="45" t="s">
        <v>4159</v>
      </c>
      <c r="L230" s="45">
        <v>25</v>
      </c>
      <c r="M230" s="11" t="s">
        <v>805</v>
      </c>
    </row>
    <row r="231" s="9" customFormat="1" ht="16" customHeight="1" spans="1:13">
      <c r="A231" s="45">
        <v>161303</v>
      </c>
      <c r="B231" s="45" t="s">
        <v>16701</v>
      </c>
      <c r="C231" s="45" t="s">
        <v>15657</v>
      </c>
      <c r="D231" s="45" t="s">
        <v>16248</v>
      </c>
      <c r="E231" s="45" t="s">
        <v>1473</v>
      </c>
      <c r="F231" s="45" t="s">
        <v>16702</v>
      </c>
      <c r="G231" s="45" t="s">
        <v>16703</v>
      </c>
      <c r="H231" s="45" t="s">
        <v>16434</v>
      </c>
      <c r="I231" s="45" t="s">
        <v>16704</v>
      </c>
      <c r="J231" s="45">
        <v>18</v>
      </c>
      <c r="K231" s="45" t="s">
        <v>4159</v>
      </c>
      <c r="L231" s="45">
        <v>26</v>
      </c>
      <c r="M231" s="11" t="s">
        <v>805</v>
      </c>
    </row>
    <row r="232" s="9" customFormat="1" ht="16" customHeight="1" spans="1:13">
      <c r="A232" s="45">
        <v>151530</v>
      </c>
      <c r="B232" s="45" t="s">
        <v>16705</v>
      </c>
      <c r="C232" s="45" t="s">
        <v>15657</v>
      </c>
      <c r="D232" s="45" t="s">
        <v>16248</v>
      </c>
      <c r="E232" s="45" t="s">
        <v>1473</v>
      </c>
      <c r="F232" s="45" t="s">
        <v>16706</v>
      </c>
      <c r="G232" s="45" t="s">
        <v>16707</v>
      </c>
      <c r="H232" s="45" t="s">
        <v>16264</v>
      </c>
      <c r="I232" s="45" t="s">
        <v>16708</v>
      </c>
      <c r="J232" s="45">
        <v>18</v>
      </c>
      <c r="K232" s="45" t="s">
        <v>4159</v>
      </c>
      <c r="L232" s="45">
        <v>27</v>
      </c>
      <c r="M232" s="11" t="s">
        <v>805</v>
      </c>
    </row>
    <row r="233" s="9" customFormat="1" ht="16" customHeight="1" spans="1:13">
      <c r="A233" s="46">
        <v>161295</v>
      </c>
      <c r="B233" s="46" t="s">
        <v>16709</v>
      </c>
      <c r="C233" s="46" t="s">
        <v>15657</v>
      </c>
      <c r="D233" s="46" t="s">
        <v>16248</v>
      </c>
      <c r="E233" s="46" t="s">
        <v>1473</v>
      </c>
      <c r="F233" s="46" t="s">
        <v>16710</v>
      </c>
      <c r="G233" s="46" t="s">
        <v>16711</v>
      </c>
      <c r="H233" s="46" t="s">
        <v>16712</v>
      </c>
      <c r="I233" s="46" t="s">
        <v>16713</v>
      </c>
      <c r="J233" s="46">
        <v>17</v>
      </c>
      <c r="K233" s="46" t="s">
        <v>4159</v>
      </c>
      <c r="L233" s="46">
        <v>28</v>
      </c>
      <c r="M233" s="11" t="s">
        <v>805</v>
      </c>
    </row>
    <row r="234" s="9" customFormat="1" ht="16" customHeight="1" spans="1:13">
      <c r="A234" s="45">
        <v>149262</v>
      </c>
      <c r="B234" s="45" t="s">
        <v>16714</v>
      </c>
      <c r="C234" s="45" t="s">
        <v>15657</v>
      </c>
      <c r="D234" s="45" t="s">
        <v>16248</v>
      </c>
      <c r="E234" s="45" t="s">
        <v>1473</v>
      </c>
      <c r="F234" s="45" t="s">
        <v>16715</v>
      </c>
      <c r="G234" s="45" t="s">
        <v>16716</v>
      </c>
      <c r="H234" s="45" t="s">
        <v>16269</v>
      </c>
      <c r="I234" s="45" t="s">
        <v>16717</v>
      </c>
      <c r="J234" s="45">
        <v>15</v>
      </c>
      <c r="K234" s="45" t="s">
        <v>4159</v>
      </c>
      <c r="L234" s="45">
        <v>29</v>
      </c>
      <c r="M234" s="11" t="s">
        <v>805</v>
      </c>
    </row>
    <row r="235" s="9" customFormat="1" ht="16" customHeight="1" spans="1:13">
      <c r="A235" s="45">
        <v>295442</v>
      </c>
      <c r="B235" s="45" t="s">
        <v>16718</v>
      </c>
      <c r="C235" s="45" t="s">
        <v>15657</v>
      </c>
      <c r="D235" s="45" t="s">
        <v>16248</v>
      </c>
      <c r="E235" s="45" t="s">
        <v>1473</v>
      </c>
      <c r="F235" s="45" t="s">
        <v>16719</v>
      </c>
      <c r="G235" s="45" t="s">
        <v>16720</v>
      </c>
      <c r="H235" s="45" t="s">
        <v>16368</v>
      </c>
      <c r="I235" s="45" t="s">
        <v>16721</v>
      </c>
      <c r="J235" s="45">
        <v>15</v>
      </c>
      <c r="K235" s="45" t="s">
        <v>4159</v>
      </c>
      <c r="L235" s="45">
        <v>30</v>
      </c>
      <c r="M235" s="11" t="s">
        <v>805</v>
      </c>
    </row>
    <row r="236" s="9" customFormat="1" ht="16" customHeight="1" spans="1:13">
      <c r="A236" s="45">
        <v>161334</v>
      </c>
      <c r="B236" s="45" t="s">
        <v>16722</v>
      </c>
      <c r="C236" s="45" t="s">
        <v>15657</v>
      </c>
      <c r="D236" s="45" t="s">
        <v>16248</v>
      </c>
      <c r="E236" s="45" t="s">
        <v>1473</v>
      </c>
      <c r="F236" s="45" t="s">
        <v>16723</v>
      </c>
      <c r="G236" s="45" t="s">
        <v>5598</v>
      </c>
      <c r="H236" s="45" t="s">
        <v>16306</v>
      </c>
      <c r="I236" s="45" t="s">
        <v>16724</v>
      </c>
      <c r="J236" s="45">
        <v>15</v>
      </c>
      <c r="K236" s="45" t="s">
        <v>4159</v>
      </c>
      <c r="L236" s="45">
        <v>31</v>
      </c>
      <c r="M236" s="11" t="s">
        <v>805</v>
      </c>
    </row>
    <row r="237" s="9" customFormat="1" ht="16" customHeight="1" spans="1:13">
      <c r="A237" s="45">
        <v>161348</v>
      </c>
      <c r="B237" s="45" t="s">
        <v>16725</v>
      </c>
      <c r="C237" s="45" t="s">
        <v>15657</v>
      </c>
      <c r="D237" s="45" t="s">
        <v>16248</v>
      </c>
      <c r="E237" s="45" t="s">
        <v>1473</v>
      </c>
      <c r="F237" s="45" t="s">
        <v>16726</v>
      </c>
      <c r="G237" s="45" t="s">
        <v>16727</v>
      </c>
      <c r="H237" s="45" t="s">
        <v>16264</v>
      </c>
      <c r="I237" s="45" t="s">
        <v>16728</v>
      </c>
      <c r="J237" s="45">
        <v>15</v>
      </c>
      <c r="K237" s="45" t="s">
        <v>4159</v>
      </c>
      <c r="L237" s="45">
        <v>32</v>
      </c>
      <c r="M237" s="11" t="s">
        <v>805</v>
      </c>
    </row>
    <row r="238" s="9" customFormat="1" ht="16" customHeight="1" spans="1:13">
      <c r="A238" s="45">
        <v>161350</v>
      </c>
      <c r="B238" s="45" t="s">
        <v>16729</v>
      </c>
      <c r="C238" s="45" t="s">
        <v>15657</v>
      </c>
      <c r="D238" s="45" t="s">
        <v>16248</v>
      </c>
      <c r="E238" s="45" t="s">
        <v>1473</v>
      </c>
      <c r="F238" s="45" t="s">
        <v>16730</v>
      </c>
      <c r="G238" s="45" t="s">
        <v>16731</v>
      </c>
      <c r="H238" s="45" t="s">
        <v>16293</v>
      </c>
      <c r="I238" s="45" t="s">
        <v>16732</v>
      </c>
      <c r="J238" s="45">
        <v>15</v>
      </c>
      <c r="K238" s="45" t="s">
        <v>4159</v>
      </c>
      <c r="L238" s="45">
        <v>33</v>
      </c>
      <c r="M238" s="11" t="s">
        <v>805</v>
      </c>
    </row>
    <row r="239" s="9" customFormat="1" ht="16" customHeight="1" spans="1:13">
      <c r="A239" s="45">
        <v>161375</v>
      </c>
      <c r="B239" s="45" t="s">
        <v>16733</v>
      </c>
      <c r="C239" s="45" t="s">
        <v>15657</v>
      </c>
      <c r="D239" s="45" t="s">
        <v>16248</v>
      </c>
      <c r="E239" s="45" t="s">
        <v>1473</v>
      </c>
      <c r="F239" s="45" t="s">
        <v>16734</v>
      </c>
      <c r="G239" s="45" t="s">
        <v>16735</v>
      </c>
      <c r="H239" s="45" t="s">
        <v>16321</v>
      </c>
      <c r="I239" s="45" t="s">
        <v>16736</v>
      </c>
      <c r="J239" s="45">
        <v>15</v>
      </c>
      <c r="K239" s="45" t="s">
        <v>4159</v>
      </c>
      <c r="L239" s="45">
        <v>34</v>
      </c>
      <c r="M239" s="11" t="s">
        <v>805</v>
      </c>
    </row>
    <row r="240" s="9" customFormat="1" ht="16" customHeight="1" spans="1:13">
      <c r="A240" s="45">
        <v>295420</v>
      </c>
      <c r="B240" s="45" t="s">
        <v>16737</v>
      </c>
      <c r="C240" s="45" t="s">
        <v>15657</v>
      </c>
      <c r="D240" s="45" t="s">
        <v>16248</v>
      </c>
      <c r="E240" s="45" t="s">
        <v>1473</v>
      </c>
      <c r="F240" s="45" t="s">
        <v>16738</v>
      </c>
      <c r="G240" s="45" t="s">
        <v>16410</v>
      </c>
      <c r="H240" s="45" t="s">
        <v>16739</v>
      </c>
      <c r="I240" s="45" t="s">
        <v>16740</v>
      </c>
      <c r="J240" s="45">
        <v>15</v>
      </c>
      <c r="K240" s="45" t="s">
        <v>4159</v>
      </c>
      <c r="L240" s="45">
        <v>35</v>
      </c>
      <c r="M240" s="11" t="s">
        <v>805</v>
      </c>
    </row>
    <row r="241" s="9" customFormat="1" ht="16" customHeight="1" spans="1:13">
      <c r="A241" s="45">
        <v>295456</v>
      </c>
      <c r="B241" s="45" t="s">
        <v>16741</v>
      </c>
      <c r="C241" s="45" t="s">
        <v>15657</v>
      </c>
      <c r="D241" s="45" t="s">
        <v>16248</v>
      </c>
      <c r="E241" s="45" t="s">
        <v>1473</v>
      </c>
      <c r="F241" s="45" t="s">
        <v>16742</v>
      </c>
      <c r="G241" s="45" t="s">
        <v>16743</v>
      </c>
      <c r="H241" s="45" t="s">
        <v>16744</v>
      </c>
      <c r="I241" s="45" t="s">
        <v>16745</v>
      </c>
      <c r="J241" s="45">
        <v>15</v>
      </c>
      <c r="K241" s="45" t="s">
        <v>4159</v>
      </c>
      <c r="L241" s="45">
        <v>36</v>
      </c>
      <c r="M241" s="11" t="s">
        <v>805</v>
      </c>
    </row>
    <row r="242" s="9" customFormat="1" ht="16" customHeight="1" spans="1:13">
      <c r="A242" s="45">
        <v>153250</v>
      </c>
      <c r="B242" s="45" t="s">
        <v>16746</v>
      </c>
      <c r="C242" s="45" t="s">
        <v>15657</v>
      </c>
      <c r="D242" s="45" t="s">
        <v>16248</v>
      </c>
      <c r="E242" s="45" t="s">
        <v>1473</v>
      </c>
      <c r="F242" s="45" t="s">
        <v>16747</v>
      </c>
      <c r="G242" s="45" t="s">
        <v>16400</v>
      </c>
      <c r="H242" s="45" t="s">
        <v>16748</v>
      </c>
      <c r="I242" s="45" t="s">
        <v>16749</v>
      </c>
      <c r="J242" s="45">
        <v>14</v>
      </c>
      <c r="K242" s="45" t="s">
        <v>4159</v>
      </c>
      <c r="L242" s="45">
        <v>37</v>
      </c>
      <c r="M242" s="11" t="s">
        <v>805</v>
      </c>
    </row>
    <row r="243" s="9" customFormat="1" ht="16" customHeight="1" spans="1:13">
      <c r="A243" s="45">
        <v>161326</v>
      </c>
      <c r="B243" s="45" t="s">
        <v>16750</v>
      </c>
      <c r="C243" s="45" t="s">
        <v>15657</v>
      </c>
      <c r="D243" s="45" t="s">
        <v>16248</v>
      </c>
      <c r="E243" s="45" t="s">
        <v>1473</v>
      </c>
      <c r="F243" s="45" t="s">
        <v>16751</v>
      </c>
      <c r="G243" s="45" t="s">
        <v>16752</v>
      </c>
      <c r="H243" s="45" t="s">
        <v>16753</v>
      </c>
      <c r="I243" s="45" t="s">
        <v>16754</v>
      </c>
      <c r="J243" s="45">
        <v>14</v>
      </c>
      <c r="K243" s="45" t="s">
        <v>4159</v>
      </c>
      <c r="L243" s="45">
        <v>38</v>
      </c>
      <c r="M243" s="11" t="s">
        <v>805</v>
      </c>
    </row>
    <row r="244" s="9" customFormat="1" ht="16" customHeight="1" spans="1:13">
      <c r="A244" s="45">
        <v>161378</v>
      </c>
      <c r="B244" s="45" t="s">
        <v>16755</v>
      </c>
      <c r="C244" s="45" t="s">
        <v>15657</v>
      </c>
      <c r="D244" s="45" t="s">
        <v>16248</v>
      </c>
      <c r="E244" s="45" t="s">
        <v>1473</v>
      </c>
      <c r="F244" s="45" t="s">
        <v>16756</v>
      </c>
      <c r="G244" s="45" t="s">
        <v>16482</v>
      </c>
      <c r="H244" s="45" t="s">
        <v>16483</v>
      </c>
      <c r="I244" s="45" t="s">
        <v>16757</v>
      </c>
      <c r="J244" s="45">
        <v>13</v>
      </c>
      <c r="K244" s="45" t="s">
        <v>4159</v>
      </c>
      <c r="L244" s="45">
        <v>39</v>
      </c>
      <c r="M244" s="11" t="s">
        <v>805</v>
      </c>
    </row>
    <row r="245" s="9" customFormat="1" ht="16" customHeight="1" spans="1:13">
      <c r="A245" s="45">
        <v>161359</v>
      </c>
      <c r="B245" s="45" t="s">
        <v>16758</v>
      </c>
      <c r="C245" s="45" t="s">
        <v>15657</v>
      </c>
      <c r="D245" s="45" t="s">
        <v>16248</v>
      </c>
      <c r="E245" s="45" t="s">
        <v>1473</v>
      </c>
      <c r="F245" s="45" t="s">
        <v>16759</v>
      </c>
      <c r="G245" s="45" t="s">
        <v>16760</v>
      </c>
      <c r="H245" s="45" t="s">
        <v>16761</v>
      </c>
      <c r="I245" s="45" t="s">
        <v>16762</v>
      </c>
      <c r="J245" s="45">
        <v>13</v>
      </c>
      <c r="K245" s="45" t="s">
        <v>4159</v>
      </c>
      <c r="L245" s="45">
        <v>40</v>
      </c>
      <c r="M245" s="11" t="s">
        <v>805</v>
      </c>
    </row>
    <row r="246" s="9" customFormat="1" ht="16" customHeight="1" spans="1:13">
      <c r="A246" s="45">
        <v>152206</v>
      </c>
      <c r="B246" s="45" t="s">
        <v>16763</v>
      </c>
      <c r="C246" s="45" t="s">
        <v>15657</v>
      </c>
      <c r="D246" s="45" t="s">
        <v>16248</v>
      </c>
      <c r="E246" s="45" t="s">
        <v>1473</v>
      </c>
      <c r="F246" s="45" t="s">
        <v>16764</v>
      </c>
      <c r="G246" s="45" t="s">
        <v>16765</v>
      </c>
      <c r="H246" s="45" t="s">
        <v>16442</v>
      </c>
      <c r="I246" s="45" t="s">
        <v>16766</v>
      </c>
      <c r="J246" s="45">
        <v>13</v>
      </c>
      <c r="K246" s="45" t="s">
        <v>4159</v>
      </c>
      <c r="L246" s="45">
        <v>41</v>
      </c>
      <c r="M246" s="11" t="s">
        <v>805</v>
      </c>
    </row>
    <row r="247" s="9" customFormat="1" ht="16" customHeight="1" spans="1:13">
      <c r="A247" s="45">
        <v>161351</v>
      </c>
      <c r="B247" s="45" t="s">
        <v>16767</v>
      </c>
      <c r="C247" s="45" t="s">
        <v>15657</v>
      </c>
      <c r="D247" s="45" t="s">
        <v>16248</v>
      </c>
      <c r="E247" s="45" t="s">
        <v>1473</v>
      </c>
      <c r="F247" s="45" t="s">
        <v>16768</v>
      </c>
      <c r="G247" s="45" t="s">
        <v>16769</v>
      </c>
      <c r="H247" s="45" t="s">
        <v>16293</v>
      </c>
      <c r="I247" s="45" t="s">
        <v>16770</v>
      </c>
      <c r="J247" s="45">
        <v>13</v>
      </c>
      <c r="K247" s="45" t="s">
        <v>4159</v>
      </c>
      <c r="L247" s="45">
        <v>42</v>
      </c>
      <c r="M247" s="11" t="s">
        <v>879</v>
      </c>
    </row>
    <row r="248" s="9" customFormat="1" ht="16" customHeight="1" spans="1:13">
      <c r="A248" s="45">
        <v>295466</v>
      </c>
      <c r="B248" s="45" t="s">
        <v>16771</v>
      </c>
      <c r="C248" s="45" t="s">
        <v>15657</v>
      </c>
      <c r="D248" s="45" t="s">
        <v>16248</v>
      </c>
      <c r="E248" s="45" t="s">
        <v>1473</v>
      </c>
      <c r="F248" s="45" t="s">
        <v>16772</v>
      </c>
      <c r="G248" s="45" t="s">
        <v>16773</v>
      </c>
      <c r="H248" s="45" t="s">
        <v>16368</v>
      </c>
      <c r="I248" s="45" t="s">
        <v>16774</v>
      </c>
      <c r="J248" s="45">
        <v>13</v>
      </c>
      <c r="K248" s="45" t="s">
        <v>4159</v>
      </c>
      <c r="L248" s="45">
        <v>43</v>
      </c>
      <c r="M248" s="11" t="s">
        <v>879</v>
      </c>
    </row>
    <row r="249" s="9" customFormat="1" ht="16" customHeight="1" spans="1:13">
      <c r="A249" s="45">
        <v>161306</v>
      </c>
      <c r="B249" s="45" t="s">
        <v>16775</v>
      </c>
      <c r="C249" s="45" t="s">
        <v>15657</v>
      </c>
      <c r="D249" s="45" t="s">
        <v>16248</v>
      </c>
      <c r="E249" s="45" t="s">
        <v>1473</v>
      </c>
      <c r="F249" s="45" t="s">
        <v>16776</v>
      </c>
      <c r="G249" s="45" t="s">
        <v>16698</v>
      </c>
      <c r="H249" s="45" t="s">
        <v>16699</v>
      </c>
      <c r="I249" s="45" t="s">
        <v>16777</v>
      </c>
      <c r="J249" s="45">
        <v>12</v>
      </c>
      <c r="K249" s="45" t="s">
        <v>4159</v>
      </c>
      <c r="L249" s="45">
        <v>44</v>
      </c>
      <c r="M249" s="11" t="s">
        <v>879</v>
      </c>
    </row>
    <row r="250" s="9" customFormat="1" ht="16" customHeight="1" spans="1:13">
      <c r="A250" s="46">
        <v>295350</v>
      </c>
      <c r="B250" s="46" t="s">
        <v>606</v>
      </c>
      <c r="C250" s="46" t="s">
        <v>16778</v>
      </c>
      <c r="D250" s="46" t="s">
        <v>16779</v>
      </c>
      <c r="E250" s="46" t="s">
        <v>4020</v>
      </c>
      <c r="F250" s="46" t="s">
        <v>607</v>
      </c>
      <c r="G250" s="46" t="s">
        <v>341</v>
      </c>
      <c r="H250" s="46" t="s">
        <v>367</v>
      </c>
      <c r="I250" s="46" t="s">
        <v>608</v>
      </c>
      <c r="J250" s="45">
        <v>12</v>
      </c>
      <c r="K250" s="45" t="s">
        <v>4159</v>
      </c>
      <c r="L250" s="45">
        <v>45</v>
      </c>
      <c r="M250" s="11" t="s">
        <v>953</v>
      </c>
    </row>
    <row r="251" s="9" customFormat="1" ht="16" customHeight="1" spans="1:13">
      <c r="A251" s="45">
        <v>161342</v>
      </c>
      <c r="B251" s="45" t="s">
        <v>16780</v>
      </c>
      <c r="C251" s="45" t="s">
        <v>15657</v>
      </c>
      <c r="D251" s="45" t="s">
        <v>16248</v>
      </c>
      <c r="E251" s="45" t="s">
        <v>1473</v>
      </c>
      <c r="F251" s="45" t="s">
        <v>16781</v>
      </c>
      <c r="G251" s="45" t="s">
        <v>16782</v>
      </c>
      <c r="H251" s="45" t="s">
        <v>16284</v>
      </c>
      <c r="I251" s="45" t="s">
        <v>16783</v>
      </c>
      <c r="J251" s="45">
        <v>12</v>
      </c>
      <c r="K251" s="45" t="s">
        <v>4159</v>
      </c>
      <c r="L251" s="45">
        <v>46</v>
      </c>
      <c r="M251" s="11" t="s">
        <v>879</v>
      </c>
    </row>
    <row r="252" s="9" customFormat="1" ht="16" customHeight="1" spans="1:13">
      <c r="A252" s="45">
        <v>161327</v>
      </c>
      <c r="B252" s="45" t="s">
        <v>16784</v>
      </c>
      <c r="C252" s="45" t="s">
        <v>15657</v>
      </c>
      <c r="D252" s="45" t="s">
        <v>16248</v>
      </c>
      <c r="E252" s="45" t="s">
        <v>1473</v>
      </c>
      <c r="F252" s="45" t="s">
        <v>16785</v>
      </c>
      <c r="G252" s="45" t="s">
        <v>16786</v>
      </c>
      <c r="H252" s="45" t="s">
        <v>16787</v>
      </c>
      <c r="I252" s="45" t="s">
        <v>16788</v>
      </c>
      <c r="J252" s="45">
        <v>11</v>
      </c>
      <c r="K252" s="45" t="s">
        <v>4159</v>
      </c>
      <c r="L252" s="45">
        <v>47</v>
      </c>
      <c r="M252" s="11" t="s">
        <v>879</v>
      </c>
    </row>
    <row r="253" s="9" customFormat="1" ht="16" customHeight="1" spans="1:13">
      <c r="A253" s="45">
        <v>153238</v>
      </c>
      <c r="B253" s="45" t="s">
        <v>16789</v>
      </c>
      <c r="C253" s="45" t="s">
        <v>15657</v>
      </c>
      <c r="D253" s="45" t="s">
        <v>16248</v>
      </c>
      <c r="E253" s="45" t="s">
        <v>1473</v>
      </c>
      <c r="F253" s="45" t="s">
        <v>16790</v>
      </c>
      <c r="G253" s="45" t="s">
        <v>16791</v>
      </c>
      <c r="H253" s="45" t="s">
        <v>16792</v>
      </c>
      <c r="I253" s="45" t="s">
        <v>16793</v>
      </c>
      <c r="J253" s="45">
        <v>11</v>
      </c>
      <c r="K253" s="45" t="s">
        <v>4159</v>
      </c>
      <c r="L253" s="45">
        <v>48</v>
      </c>
      <c r="M253" s="11" t="s">
        <v>879</v>
      </c>
    </row>
    <row r="254" s="9" customFormat="1" ht="16" customHeight="1" spans="1:13">
      <c r="A254" s="45">
        <v>161345</v>
      </c>
      <c r="B254" s="45" t="s">
        <v>16794</v>
      </c>
      <c r="C254" s="45" t="s">
        <v>15657</v>
      </c>
      <c r="D254" s="45" t="s">
        <v>16248</v>
      </c>
      <c r="E254" s="45" t="s">
        <v>1473</v>
      </c>
      <c r="F254" s="45" t="s">
        <v>16795</v>
      </c>
      <c r="G254" s="45" t="s">
        <v>16796</v>
      </c>
      <c r="H254" s="45" t="s">
        <v>16311</v>
      </c>
      <c r="I254" s="45" t="s">
        <v>16797</v>
      </c>
      <c r="J254" s="45">
        <v>11</v>
      </c>
      <c r="K254" s="45" t="s">
        <v>4159</v>
      </c>
      <c r="L254" s="45">
        <v>49</v>
      </c>
      <c r="M254" s="11" t="s">
        <v>879</v>
      </c>
    </row>
    <row r="255" s="9" customFormat="1" ht="16" customHeight="1" spans="1:13">
      <c r="A255" s="46">
        <v>161358</v>
      </c>
      <c r="B255" s="46" t="s">
        <v>16798</v>
      </c>
      <c r="C255" s="45" t="s">
        <v>15657</v>
      </c>
      <c r="D255" s="45" t="s">
        <v>16248</v>
      </c>
      <c r="E255" s="45" t="s">
        <v>1473</v>
      </c>
      <c r="F255" s="46" t="s">
        <v>16799</v>
      </c>
      <c r="G255" s="46" t="s">
        <v>755</v>
      </c>
      <c r="H255" s="46" t="s">
        <v>55</v>
      </c>
      <c r="I255" s="46" t="s">
        <v>16800</v>
      </c>
      <c r="J255" s="45">
        <v>11</v>
      </c>
      <c r="K255" s="45" t="s">
        <v>4159</v>
      </c>
      <c r="L255" s="45">
        <v>50</v>
      </c>
      <c r="M255" s="11" t="s">
        <v>879</v>
      </c>
    </row>
    <row r="256" s="9" customFormat="1" ht="16" customHeight="1" spans="1:13">
      <c r="A256" s="45">
        <v>154914</v>
      </c>
      <c r="B256" s="45" t="s">
        <v>16801</v>
      </c>
      <c r="C256" s="45" t="s">
        <v>15657</v>
      </c>
      <c r="D256" s="45" t="s">
        <v>16248</v>
      </c>
      <c r="E256" s="45" t="s">
        <v>1473</v>
      </c>
      <c r="F256" s="45" t="s">
        <v>16802</v>
      </c>
      <c r="G256" s="45" t="s">
        <v>16803</v>
      </c>
      <c r="H256" s="45" t="s">
        <v>16804</v>
      </c>
      <c r="I256" s="45" t="s">
        <v>16805</v>
      </c>
      <c r="J256" s="45">
        <v>11</v>
      </c>
      <c r="K256" s="45" t="s">
        <v>4159</v>
      </c>
      <c r="L256" s="45">
        <v>51</v>
      </c>
      <c r="M256" s="11" t="s">
        <v>879</v>
      </c>
    </row>
    <row r="257" s="9" customFormat="1" ht="16" customHeight="1" spans="1:13">
      <c r="A257" s="45">
        <v>153224</v>
      </c>
      <c r="B257" s="45" t="s">
        <v>16806</v>
      </c>
      <c r="C257" s="45" t="s">
        <v>15657</v>
      </c>
      <c r="D257" s="45" t="s">
        <v>16248</v>
      </c>
      <c r="E257" s="45" t="s">
        <v>1473</v>
      </c>
      <c r="F257" s="45" t="s">
        <v>16807</v>
      </c>
      <c r="G257" s="45" t="s">
        <v>16808</v>
      </c>
      <c r="H257" s="45" t="s">
        <v>16809</v>
      </c>
      <c r="I257" s="45" t="s">
        <v>16810</v>
      </c>
      <c r="J257" s="45">
        <v>11</v>
      </c>
      <c r="K257" s="45" t="s">
        <v>4159</v>
      </c>
      <c r="L257" s="45">
        <v>52</v>
      </c>
      <c r="M257" s="11" t="s">
        <v>879</v>
      </c>
    </row>
    <row r="258" s="9" customFormat="1" ht="16" customHeight="1" spans="1:13">
      <c r="A258" s="46">
        <v>161297</v>
      </c>
      <c r="B258" s="46" t="s">
        <v>16811</v>
      </c>
      <c r="C258" s="46" t="s">
        <v>15657</v>
      </c>
      <c r="D258" s="46" t="s">
        <v>16248</v>
      </c>
      <c r="E258" s="46" t="s">
        <v>1473</v>
      </c>
      <c r="F258" s="46" t="s">
        <v>16812</v>
      </c>
      <c r="G258" s="46" t="s">
        <v>16813</v>
      </c>
      <c r="H258" s="46" t="s">
        <v>16382</v>
      </c>
      <c r="I258" s="46" t="s">
        <v>16814</v>
      </c>
      <c r="J258" s="46">
        <v>10</v>
      </c>
      <c r="K258" s="46" t="s">
        <v>4159</v>
      </c>
      <c r="L258" s="46">
        <v>53</v>
      </c>
      <c r="M258" s="11" t="s">
        <v>879</v>
      </c>
    </row>
    <row r="259" s="9" customFormat="1" ht="16" customHeight="1" spans="1:13">
      <c r="A259" s="45">
        <v>161316</v>
      </c>
      <c r="B259" s="45" t="s">
        <v>16815</v>
      </c>
      <c r="C259" s="45" t="s">
        <v>15657</v>
      </c>
      <c r="D259" s="45" t="s">
        <v>16248</v>
      </c>
      <c r="E259" s="45" t="s">
        <v>1473</v>
      </c>
      <c r="F259" s="45" t="s">
        <v>16816</v>
      </c>
      <c r="G259" s="45" t="s">
        <v>16817</v>
      </c>
      <c r="H259" s="45" t="s">
        <v>16818</v>
      </c>
      <c r="I259" s="45" t="s">
        <v>16819</v>
      </c>
      <c r="J259" s="45">
        <v>10</v>
      </c>
      <c r="K259" s="45" t="s">
        <v>4159</v>
      </c>
      <c r="L259" s="45">
        <v>54</v>
      </c>
      <c r="M259" s="11" t="s">
        <v>879</v>
      </c>
    </row>
    <row r="260" s="9" customFormat="1" ht="16" customHeight="1" spans="1:13">
      <c r="A260" s="45">
        <v>161322</v>
      </c>
      <c r="B260" s="45" t="s">
        <v>16820</v>
      </c>
      <c r="C260" s="45" t="s">
        <v>15657</v>
      </c>
      <c r="D260" s="45" t="s">
        <v>16248</v>
      </c>
      <c r="E260" s="45" t="s">
        <v>1473</v>
      </c>
      <c r="F260" s="45" t="s">
        <v>16821</v>
      </c>
      <c r="G260" s="45" t="s">
        <v>16822</v>
      </c>
      <c r="H260" s="45" t="s">
        <v>16823</v>
      </c>
      <c r="I260" s="45" t="s">
        <v>16824</v>
      </c>
      <c r="J260" s="45">
        <v>10</v>
      </c>
      <c r="K260" s="45" t="s">
        <v>4159</v>
      </c>
      <c r="L260" s="45">
        <v>55</v>
      </c>
      <c r="M260" s="11" t="s">
        <v>879</v>
      </c>
    </row>
    <row r="261" s="9" customFormat="1" ht="16" customHeight="1" spans="1:13">
      <c r="A261" s="45">
        <v>152135</v>
      </c>
      <c r="B261" s="45" t="s">
        <v>16825</v>
      </c>
      <c r="C261" s="45" t="s">
        <v>15657</v>
      </c>
      <c r="D261" s="45" t="s">
        <v>16248</v>
      </c>
      <c r="E261" s="45" t="s">
        <v>1473</v>
      </c>
      <c r="F261" s="45" t="s">
        <v>16826</v>
      </c>
      <c r="G261" s="45" t="s">
        <v>16827</v>
      </c>
      <c r="H261" s="45" t="s">
        <v>16478</v>
      </c>
      <c r="I261" s="45" t="s">
        <v>16828</v>
      </c>
      <c r="J261" s="45">
        <v>10</v>
      </c>
      <c r="K261" s="45" t="s">
        <v>4159</v>
      </c>
      <c r="L261" s="45">
        <v>56</v>
      </c>
      <c r="M261" s="11" t="s">
        <v>879</v>
      </c>
    </row>
    <row r="262" s="9" customFormat="1" ht="16" customHeight="1" spans="1:13">
      <c r="A262" s="45">
        <v>161347</v>
      </c>
      <c r="B262" s="45" t="s">
        <v>16829</v>
      </c>
      <c r="C262" s="45" t="s">
        <v>15657</v>
      </c>
      <c r="D262" s="45" t="s">
        <v>16248</v>
      </c>
      <c r="E262" s="45" t="s">
        <v>1473</v>
      </c>
      <c r="F262" s="45" t="s">
        <v>16830</v>
      </c>
      <c r="G262" s="45" t="s">
        <v>16831</v>
      </c>
      <c r="H262" s="45" t="s">
        <v>16264</v>
      </c>
      <c r="I262" s="45" t="s">
        <v>16832</v>
      </c>
      <c r="J262" s="45">
        <v>10</v>
      </c>
      <c r="K262" s="45" t="s">
        <v>4159</v>
      </c>
      <c r="L262" s="45">
        <v>57</v>
      </c>
      <c r="M262" s="11" t="s">
        <v>879</v>
      </c>
    </row>
    <row r="263" s="9" customFormat="1" ht="16" customHeight="1" spans="1:13">
      <c r="A263" s="45">
        <v>161391</v>
      </c>
      <c r="B263" s="45" t="s">
        <v>16833</v>
      </c>
      <c r="C263" s="45" t="s">
        <v>15657</v>
      </c>
      <c r="D263" s="45" t="s">
        <v>16248</v>
      </c>
      <c r="E263" s="45" t="s">
        <v>1473</v>
      </c>
      <c r="F263" s="45" t="s">
        <v>16834</v>
      </c>
      <c r="G263" s="45" t="s">
        <v>16835</v>
      </c>
      <c r="H263" s="45" t="s">
        <v>16836</v>
      </c>
      <c r="I263" s="45" t="s">
        <v>16837</v>
      </c>
      <c r="J263" s="45">
        <v>10</v>
      </c>
      <c r="K263" s="45" t="s">
        <v>4159</v>
      </c>
      <c r="L263" s="45">
        <v>58</v>
      </c>
      <c r="M263" s="11" t="s">
        <v>879</v>
      </c>
    </row>
    <row r="264" s="9" customFormat="1" ht="16" customHeight="1" spans="1:13">
      <c r="A264" s="45">
        <v>161310</v>
      </c>
      <c r="B264" s="45" t="s">
        <v>16838</v>
      </c>
      <c r="C264" s="45" t="s">
        <v>15657</v>
      </c>
      <c r="D264" s="45" t="s">
        <v>16248</v>
      </c>
      <c r="E264" s="45" t="s">
        <v>1473</v>
      </c>
      <c r="F264" s="45" t="s">
        <v>16839</v>
      </c>
      <c r="G264" s="45" t="s">
        <v>16840</v>
      </c>
      <c r="H264" s="45" t="s">
        <v>16841</v>
      </c>
      <c r="I264" s="45" t="s">
        <v>16842</v>
      </c>
      <c r="J264" s="45">
        <v>10</v>
      </c>
      <c r="K264" s="45" t="s">
        <v>4159</v>
      </c>
      <c r="L264" s="45">
        <v>59</v>
      </c>
      <c r="M264" s="11" t="s">
        <v>879</v>
      </c>
    </row>
    <row r="265" s="9" customFormat="1" ht="16" customHeight="1" spans="1:13">
      <c r="A265" s="45">
        <v>161300</v>
      </c>
      <c r="B265" s="45" t="s">
        <v>16843</v>
      </c>
      <c r="C265" s="45" t="s">
        <v>15657</v>
      </c>
      <c r="D265" s="45" t="s">
        <v>16248</v>
      </c>
      <c r="E265" s="45" t="s">
        <v>1473</v>
      </c>
      <c r="F265" s="45" t="s">
        <v>16844</v>
      </c>
      <c r="G265" s="45" t="s">
        <v>16845</v>
      </c>
      <c r="H265" s="45" t="s">
        <v>15341</v>
      </c>
      <c r="I265" s="45" t="s">
        <v>16846</v>
      </c>
      <c r="J265" s="45">
        <v>10</v>
      </c>
      <c r="K265" s="45" t="s">
        <v>4159</v>
      </c>
      <c r="L265" s="45">
        <v>60</v>
      </c>
      <c r="M265" s="11" t="s">
        <v>879</v>
      </c>
    </row>
    <row r="266" s="9" customFormat="1" ht="16" customHeight="1" spans="1:13">
      <c r="A266" s="45">
        <v>161368</v>
      </c>
      <c r="B266" s="45" t="s">
        <v>16847</v>
      </c>
      <c r="C266" s="45" t="s">
        <v>15657</v>
      </c>
      <c r="D266" s="45" t="s">
        <v>16248</v>
      </c>
      <c r="E266" s="45" t="s">
        <v>1473</v>
      </c>
      <c r="F266" s="45" t="s">
        <v>16848</v>
      </c>
      <c r="G266" s="45" t="s">
        <v>16849</v>
      </c>
      <c r="H266" s="45" t="s">
        <v>5160</v>
      </c>
      <c r="I266" s="45" t="s">
        <v>16850</v>
      </c>
      <c r="J266" s="45">
        <v>9</v>
      </c>
      <c r="K266" s="45" t="s">
        <v>4159</v>
      </c>
      <c r="L266" s="45">
        <v>61</v>
      </c>
      <c r="M266" s="11" t="s">
        <v>879</v>
      </c>
    </row>
    <row r="267" s="9" customFormat="1" ht="16" customHeight="1" spans="1:13">
      <c r="A267" s="45">
        <v>161369</v>
      </c>
      <c r="B267" s="45" t="s">
        <v>16851</v>
      </c>
      <c r="C267" s="45" t="s">
        <v>15657</v>
      </c>
      <c r="D267" s="45" t="s">
        <v>16248</v>
      </c>
      <c r="E267" s="45" t="s">
        <v>1473</v>
      </c>
      <c r="F267" s="45" t="s">
        <v>16852</v>
      </c>
      <c r="G267" s="45" t="s">
        <v>16853</v>
      </c>
      <c r="H267" s="45" t="s">
        <v>16854</v>
      </c>
      <c r="I267" s="45" t="s">
        <v>16855</v>
      </c>
      <c r="J267" s="45">
        <v>9</v>
      </c>
      <c r="K267" s="45" t="s">
        <v>4159</v>
      </c>
      <c r="L267" s="45">
        <v>62</v>
      </c>
      <c r="M267" s="11" t="s">
        <v>879</v>
      </c>
    </row>
    <row r="268" s="9" customFormat="1" ht="16" customHeight="1" spans="1:13">
      <c r="A268" s="45">
        <v>153165</v>
      </c>
      <c r="B268" s="45" t="s">
        <v>16856</v>
      </c>
      <c r="C268" s="45" t="s">
        <v>15657</v>
      </c>
      <c r="D268" s="45" t="s">
        <v>16248</v>
      </c>
      <c r="E268" s="45" t="s">
        <v>1473</v>
      </c>
      <c r="F268" s="45" t="s">
        <v>16857</v>
      </c>
      <c r="G268" s="45" t="s">
        <v>16858</v>
      </c>
      <c r="H268" s="45" t="s">
        <v>16859</v>
      </c>
      <c r="I268" s="45" t="s">
        <v>16860</v>
      </c>
      <c r="J268" s="45">
        <v>9</v>
      </c>
      <c r="K268" s="45" t="s">
        <v>4159</v>
      </c>
      <c r="L268" s="45">
        <v>63</v>
      </c>
      <c r="M268" s="11" t="s">
        <v>879</v>
      </c>
    </row>
    <row r="269" s="9" customFormat="1" ht="16" customHeight="1" spans="1:13">
      <c r="A269" s="45">
        <v>161383</v>
      </c>
      <c r="B269" s="45" t="s">
        <v>16861</v>
      </c>
      <c r="C269" s="45" t="s">
        <v>15657</v>
      </c>
      <c r="D269" s="45" t="s">
        <v>16248</v>
      </c>
      <c r="E269" s="45" t="s">
        <v>1473</v>
      </c>
      <c r="F269" s="45" t="s">
        <v>16862</v>
      </c>
      <c r="G269" s="45" t="s">
        <v>16863</v>
      </c>
      <c r="H269" s="45" t="s">
        <v>16568</v>
      </c>
      <c r="I269" s="45" t="s">
        <v>16864</v>
      </c>
      <c r="J269" s="45">
        <v>9</v>
      </c>
      <c r="K269" s="45" t="s">
        <v>4159</v>
      </c>
      <c r="L269" s="45">
        <v>64</v>
      </c>
      <c r="M269" s="11" t="s">
        <v>879</v>
      </c>
    </row>
    <row r="270" s="9" customFormat="1" ht="16" customHeight="1" spans="1:13">
      <c r="A270" s="45">
        <v>161367</v>
      </c>
      <c r="B270" s="45" t="s">
        <v>16865</v>
      </c>
      <c r="C270" s="45" t="s">
        <v>15657</v>
      </c>
      <c r="D270" s="45" t="s">
        <v>16248</v>
      </c>
      <c r="E270" s="45" t="s">
        <v>1473</v>
      </c>
      <c r="F270" s="45" t="s">
        <v>16866</v>
      </c>
      <c r="G270" s="45" t="s">
        <v>16867</v>
      </c>
      <c r="H270" s="45" t="s">
        <v>16868</v>
      </c>
      <c r="I270" s="45" t="s">
        <v>16869</v>
      </c>
      <c r="J270" s="45">
        <v>8</v>
      </c>
      <c r="K270" s="45" t="s">
        <v>4159</v>
      </c>
      <c r="L270" s="45">
        <v>65</v>
      </c>
      <c r="M270" s="11" t="s">
        <v>879</v>
      </c>
    </row>
    <row r="271" s="9" customFormat="1" ht="16" customHeight="1" spans="1:13">
      <c r="A271" s="46">
        <v>161301</v>
      </c>
      <c r="B271" s="46" t="s">
        <v>16870</v>
      </c>
      <c r="C271" s="45" t="s">
        <v>15657</v>
      </c>
      <c r="D271" s="45" t="s">
        <v>16248</v>
      </c>
      <c r="E271" s="45" t="s">
        <v>1473</v>
      </c>
      <c r="F271" s="46" t="s">
        <v>16871</v>
      </c>
      <c r="G271" s="46" t="s">
        <v>16872</v>
      </c>
      <c r="H271" s="46" t="s">
        <v>15341</v>
      </c>
      <c r="I271" s="46" t="s">
        <v>16873</v>
      </c>
      <c r="J271" s="45">
        <v>8</v>
      </c>
      <c r="K271" s="45" t="s">
        <v>4159</v>
      </c>
      <c r="L271" s="45">
        <v>66</v>
      </c>
      <c r="M271" s="11" t="s">
        <v>879</v>
      </c>
    </row>
    <row r="272" s="9" customFormat="1" ht="16" customHeight="1" spans="1:13">
      <c r="A272" s="45">
        <v>161361</v>
      </c>
      <c r="B272" s="45" t="s">
        <v>16874</v>
      </c>
      <c r="C272" s="45" t="s">
        <v>15657</v>
      </c>
      <c r="D272" s="45" t="s">
        <v>16248</v>
      </c>
      <c r="E272" s="45" t="s">
        <v>1473</v>
      </c>
      <c r="F272" s="45" t="s">
        <v>16875</v>
      </c>
      <c r="G272" s="45" t="s">
        <v>16876</v>
      </c>
      <c r="H272" s="45" t="s">
        <v>55</v>
      </c>
      <c r="I272" s="45" t="s">
        <v>16877</v>
      </c>
      <c r="J272" s="45">
        <v>8</v>
      </c>
      <c r="K272" s="45" t="s">
        <v>4159</v>
      </c>
      <c r="L272" s="45">
        <v>67</v>
      </c>
      <c r="M272" s="11" t="s">
        <v>879</v>
      </c>
    </row>
    <row r="273" s="9" customFormat="1" ht="16" customHeight="1" spans="1:13">
      <c r="A273" s="45">
        <v>161335</v>
      </c>
      <c r="B273" s="45" t="s">
        <v>16878</v>
      </c>
      <c r="C273" s="45" t="s">
        <v>15657</v>
      </c>
      <c r="D273" s="45" t="s">
        <v>16248</v>
      </c>
      <c r="E273" s="45" t="s">
        <v>1473</v>
      </c>
      <c r="F273" s="45" t="s">
        <v>16879</v>
      </c>
      <c r="G273" s="45" t="s">
        <v>16880</v>
      </c>
      <c r="H273" s="45" t="s">
        <v>16881</v>
      </c>
      <c r="I273" s="45" t="s">
        <v>16882</v>
      </c>
      <c r="J273" s="45">
        <v>8</v>
      </c>
      <c r="K273" s="45" t="s">
        <v>4159</v>
      </c>
      <c r="L273" s="45">
        <v>68</v>
      </c>
      <c r="M273" s="11" t="s">
        <v>879</v>
      </c>
    </row>
    <row r="274" s="9" customFormat="1" ht="16" customHeight="1" spans="1:13">
      <c r="A274" s="45">
        <v>161298</v>
      </c>
      <c r="B274" s="45" t="s">
        <v>16883</v>
      </c>
      <c r="C274" s="45" t="s">
        <v>15657</v>
      </c>
      <c r="D274" s="45" t="s">
        <v>16248</v>
      </c>
      <c r="E274" s="45" t="s">
        <v>1473</v>
      </c>
      <c r="F274" s="45" t="s">
        <v>16884</v>
      </c>
      <c r="G274" s="45" t="s">
        <v>16885</v>
      </c>
      <c r="H274" s="45" t="s">
        <v>15341</v>
      </c>
      <c r="I274" s="45" t="s">
        <v>16886</v>
      </c>
      <c r="J274" s="45">
        <v>8</v>
      </c>
      <c r="K274" s="45" t="s">
        <v>4159</v>
      </c>
      <c r="L274" s="45">
        <v>69</v>
      </c>
      <c r="M274" s="11" t="s">
        <v>879</v>
      </c>
    </row>
    <row r="275" s="9" customFormat="1" ht="16" customHeight="1" spans="1:13">
      <c r="A275" s="45">
        <v>161382</v>
      </c>
      <c r="B275" s="45" t="s">
        <v>16887</v>
      </c>
      <c r="C275" s="45" t="s">
        <v>15657</v>
      </c>
      <c r="D275" s="45" t="s">
        <v>16248</v>
      </c>
      <c r="E275" s="45" t="s">
        <v>1473</v>
      </c>
      <c r="F275" s="45" t="s">
        <v>16888</v>
      </c>
      <c r="G275" s="45" t="s">
        <v>16889</v>
      </c>
      <c r="H275" s="45" t="s">
        <v>16568</v>
      </c>
      <c r="I275" s="45" t="s">
        <v>16890</v>
      </c>
      <c r="J275" s="45">
        <v>7</v>
      </c>
      <c r="K275" s="45" t="s">
        <v>4159</v>
      </c>
      <c r="L275" s="45">
        <v>70</v>
      </c>
      <c r="M275" s="11" t="s">
        <v>879</v>
      </c>
    </row>
    <row r="276" s="9" customFormat="1" ht="16" customHeight="1" spans="1:13">
      <c r="A276" s="45">
        <v>161328</v>
      </c>
      <c r="B276" s="45" t="s">
        <v>16891</v>
      </c>
      <c r="C276" s="45" t="s">
        <v>15657</v>
      </c>
      <c r="D276" s="45" t="s">
        <v>16248</v>
      </c>
      <c r="E276" s="45" t="s">
        <v>1473</v>
      </c>
      <c r="F276" s="45" t="s">
        <v>16892</v>
      </c>
      <c r="G276" s="45" t="s">
        <v>16893</v>
      </c>
      <c r="H276" s="45" t="s">
        <v>16540</v>
      </c>
      <c r="I276" s="45" t="s">
        <v>16894</v>
      </c>
      <c r="J276" s="45">
        <v>7</v>
      </c>
      <c r="K276" s="45" t="s">
        <v>4159</v>
      </c>
      <c r="L276" s="45">
        <v>71</v>
      </c>
      <c r="M276" s="11" t="s">
        <v>879</v>
      </c>
    </row>
    <row r="277" s="9" customFormat="1" ht="16" customHeight="1" spans="1:13">
      <c r="A277" s="45">
        <v>161318</v>
      </c>
      <c r="B277" s="45" t="s">
        <v>16895</v>
      </c>
      <c r="C277" s="45" t="s">
        <v>15657</v>
      </c>
      <c r="D277" s="45" t="s">
        <v>16248</v>
      </c>
      <c r="E277" s="45" t="s">
        <v>1473</v>
      </c>
      <c r="F277" s="45" t="s">
        <v>16896</v>
      </c>
      <c r="G277" s="45" t="s">
        <v>16897</v>
      </c>
      <c r="H277" s="45" t="s">
        <v>16517</v>
      </c>
      <c r="I277" s="45" t="s">
        <v>16898</v>
      </c>
      <c r="J277" s="45">
        <v>6</v>
      </c>
      <c r="K277" s="45" t="s">
        <v>4159</v>
      </c>
      <c r="L277" s="45">
        <v>72</v>
      </c>
      <c r="M277" s="11" t="s">
        <v>879</v>
      </c>
    </row>
    <row r="278" s="9" customFormat="1" ht="16" customHeight="1" spans="1:13">
      <c r="A278" s="45">
        <v>161325</v>
      </c>
      <c r="B278" s="45" t="s">
        <v>16899</v>
      </c>
      <c r="C278" s="45" t="s">
        <v>15657</v>
      </c>
      <c r="D278" s="45" t="s">
        <v>16248</v>
      </c>
      <c r="E278" s="45" t="s">
        <v>1473</v>
      </c>
      <c r="F278" s="45" t="s">
        <v>16900</v>
      </c>
      <c r="G278" s="45" t="s">
        <v>16901</v>
      </c>
      <c r="H278" s="45" t="s">
        <v>16902</v>
      </c>
      <c r="I278" s="45" t="s">
        <v>16903</v>
      </c>
      <c r="J278" s="45">
        <v>6</v>
      </c>
      <c r="K278" s="45" t="s">
        <v>4159</v>
      </c>
      <c r="L278" s="45">
        <v>73</v>
      </c>
      <c r="M278" s="11" t="s">
        <v>879</v>
      </c>
    </row>
    <row r="279" s="9" customFormat="1" ht="16" customHeight="1" spans="1:13">
      <c r="A279" s="45">
        <v>161380</v>
      </c>
      <c r="B279" s="45" t="s">
        <v>16904</v>
      </c>
      <c r="C279" s="45" t="s">
        <v>15657</v>
      </c>
      <c r="D279" s="45" t="s">
        <v>16248</v>
      </c>
      <c r="E279" s="45" t="s">
        <v>1473</v>
      </c>
      <c r="F279" s="45" t="s">
        <v>16905</v>
      </c>
      <c r="G279" s="45" t="s">
        <v>16906</v>
      </c>
      <c r="H279" s="45" t="s">
        <v>16483</v>
      </c>
      <c r="I279" s="45" t="s">
        <v>16907</v>
      </c>
      <c r="J279" s="45">
        <v>6</v>
      </c>
      <c r="K279" s="45" t="s">
        <v>4159</v>
      </c>
      <c r="L279" s="45">
        <v>74</v>
      </c>
      <c r="M279" s="11" t="s">
        <v>879</v>
      </c>
    </row>
    <row r="280" s="9" customFormat="1" ht="16" customHeight="1" spans="1:13">
      <c r="A280" s="45">
        <v>153161</v>
      </c>
      <c r="B280" s="45" t="s">
        <v>16908</v>
      </c>
      <c r="C280" s="45" t="s">
        <v>15657</v>
      </c>
      <c r="D280" s="45" t="s">
        <v>16248</v>
      </c>
      <c r="E280" s="45" t="s">
        <v>1473</v>
      </c>
      <c r="F280" s="45" t="s">
        <v>16909</v>
      </c>
      <c r="G280" s="45" t="s">
        <v>16910</v>
      </c>
      <c r="H280" s="45" t="s">
        <v>16911</v>
      </c>
      <c r="I280" s="45" t="s">
        <v>16912</v>
      </c>
      <c r="J280" s="45">
        <v>6</v>
      </c>
      <c r="K280" s="45" t="s">
        <v>4159</v>
      </c>
      <c r="L280" s="45">
        <v>75</v>
      </c>
      <c r="M280" s="11" t="s">
        <v>879</v>
      </c>
    </row>
    <row r="281" s="9" customFormat="1" ht="16" customHeight="1" spans="1:13">
      <c r="A281" s="45">
        <v>161392</v>
      </c>
      <c r="B281" s="45" t="s">
        <v>16913</v>
      </c>
      <c r="C281" s="45" t="s">
        <v>15657</v>
      </c>
      <c r="D281" s="45" t="s">
        <v>16248</v>
      </c>
      <c r="E281" s="45" t="s">
        <v>1473</v>
      </c>
      <c r="F281" s="45" t="s">
        <v>16914</v>
      </c>
      <c r="G281" s="45" t="s">
        <v>16915</v>
      </c>
      <c r="H281" s="45" t="s">
        <v>16916</v>
      </c>
      <c r="I281" s="45" t="s">
        <v>16917</v>
      </c>
      <c r="J281" s="45">
        <v>6</v>
      </c>
      <c r="K281" s="45" t="s">
        <v>4159</v>
      </c>
      <c r="L281" s="45">
        <v>76</v>
      </c>
      <c r="M281" s="11" t="s">
        <v>879</v>
      </c>
    </row>
    <row r="282" s="9" customFormat="1" ht="16" customHeight="1" spans="1:13">
      <c r="A282" s="45">
        <v>161339</v>
      </c>
      <c r="B282" s="45" t="s">
        <v>16918</v>
      </c>
      <c r="C282" s="45" t="s">
        <v>15657</v>
      </c>
      <c r="D282" s="45" t="s">
        <v>16248</v>
      </c>
      <c r="E282" s="45" t="s">
        <v>1473</v>
      </c>
      <c r="F282" s="45" t="s">
        <v>16919</v>
      </c>
      <c r="G282" s="45" t="s">
        <v>16920</v>
      </c>
      <c r="H282" s="45" t="s">
        <v>16274</v>
      </c>
      <c r="I282" s="45" t="s">
        <v>16921</v>
      </c>
      <c r="J282" s="45">
        <v>6</v>
      </c>
      <c r="K282" s="45" t="s">
        <v>4159</v>
      </c>
      <c r="L282" s="45">
        <v>77</v>
      </c>
      <c r="M282" s="11" t="s">
        <v>879</v>
      </c>
    </row>
    <row r="283" s="9" customFormat="1" ht="16" customHeight="1" spans="1:13">
      <c r="A283" s="45">
        <v>161309</v>
      </c>
      <c r="B283" s="45" t="s">
        <v>16922</v>
      </c>
      <c r="C283" s="45" t="s">
        <v>15657</v>
      </c>
      <c r="D283" s="45" t="s">
        <v>16248</v>
      </c>
      <c r="E283" s="45" t="s">
        <v>1473</v>
      </c>
      <c r="F283" s="45" t="s">
        <v>16923</v>
      </c>
      <c r="G283" s="45" t="s">
        <v>16924</v>
      </c>
      <c r="H283" s="45" t="s">
        <v>16925</v>
      </c>
      <c r="I283" s="45" t="s">
        <v>16926</v>
      </c>
      <c r="J283" s="45">
        <v>3</v>
      </c>
      <c r="K283" s="45" t="s">
        <v>4159</v>
      </c>
      <c r="L283" s="45">
        <v>78</v>
      </c>
      <c r="M283" s="11" t="s">
        <v>879</v>
      </c>
    </row>
    <row r="284" s="9" customFormat="1" ht="16" customHeight="1" spans="1:13">
      <c r="A284" s="45">
        <v>161384</v>
      </c>
      <c r="B284" s="45" t="s">
        <v>16927</v>
      </c>
      <c r="C284" s="45" t="s">
        <v>15657</v>
      </c>
      <c r="D284" s="45" t="s">
        <v>16248</v>
      </c>
      <c r="E284" s="45" t="s">
        <v>1473</v>
      </c>
      <c r="F284" s="45" t="s">
        <v>16928</v>
      </c>
      <c r="G284" s="45" t="s">
        <v>16929</v>
      </c>
      <c r="H284" s="45" t="s">
        <v>16568</v>
      </c>
      <c r="I284" s="45" t="s">
        <v>16930</v>
      </c>
      <c r="J284" s="45">
        <v>2</v>
      </c>
      <c r="K284" s="45" t="s">
        <v>4159</v>
      </c>
      <c r="L284" s="45">
        <v>79</v>
      </c>
      <c r="M284" s="11" t="s">
        <v>879</v>
      </c>
    </row>
    <row r="285" s="9" customFormat="1" ht="16" customHeight="1" spans="1:13">
      <c r="A285" s="46">
        <v>161354</v>
      </c>
      <c r="B285" s="46" t="s">
        <v>16931</v>
      </c>
      <c r="C285" s="45" t="s">
        <v>15657</v>
      </c>
      <c r="D285" s="45" t="s">
        <v>16248</v>
      </c>
      <c r="E285" s="45" t="s">
        <v>1473</v>
      </c>
      <c r="F285" s="46" t="s">
        <v>16932</v>
      </c>
      <c r="G285" s="46" t="s">
        <v>16933</v>
      </c>
      <c r="H285" s="46" t="s">
        <v>55</v>
      </c>
      <c r="I285" s="46" t="s">
        <v>16934</v>
      </c>
      <c r="J285" s="45">
        <v>1</v>
      </c>
      <c r="K285" s="45" t="s">
        <v>4159</v>
      </c>
      <c r="L285" s="45">
        <v>80</v>
      </c>
      <c r="M285" s="11" t="s">
        <v>879</v>
      </c>
    </row>
    <row r="286" s="9" customFormat="1" ht="16" customHeight="1" spans="1:13">
      <c r="A286" s="45">
        <v>295478</v>
      </c>
      <c r="B286" s="45" t="s">
        <v>16935</v>
      </c>
      <c r="C286" s="45" t="s">
        <v>15657</v>
      </c>
      <c r="D286" s="45" t="s">
        <v>16248</v>
      </c>
      <c r="E286" s="45" t="s">
        <v>1473</v>
      </c>
      <c r="F286" s="45" t="s">
        <v>16936</v>
      </c>
      <c r="G286" s="45" t="s">
        <v>16937</v>
      </c>
      <c r="H286" s="45" t="s">
        <v>16744</v>
      </c>
      <c r="I286" s="45" t="s">
        <v>16938</v>
      </c>
      <c r="J286" s="45">
        <v>1</v>
      </c>
      <c r="K286" s="45" t="s">
        <v>4159</v>
      </c>
      <c r="L286" s="45">
        <v>81</v>
      </c>
      <c r="M286" s="11" t="s">
        <v>879</v>
      </c>
    </row>
    <row r="287" s="9" customFormat="1" ht="16" customHeight="1" spans="1:13">
      <c r="A287" s="53"/>
      <c r="B287" s="53"/>
      <c r="C287" s="53"/>
      <c r="D287" s="53"/>
      <c r="E287" s="53"/>
      <c r="F287" s="53"/>
      <c r="G287" s="53"/>
      <c r="H287" s="53"/>
      <c r="I287" s="53"/>
      <c r="M287" s="1"/>
    </row>
    <row r="288" s="9" customFormat="1" ht="16" customHeight="1" spans="1:13">
      <c r="A288" s="45">
        <v>153254</v>
      </c>
      <c r="B288" s="45" t="s">
        <v>16939</v>
      </c>
      <c r="C288" s="45" t="s">
        <v>15657</v>
      </c>
      <c r="D288" s="45" t="s">
        <v>16248</v>
      </c>
      <c r="E288" s="45" t="s">
        <v>1732</v>
      </c>
      <c r="F288" s="45" t="s">
        <v>16940</v>
      </c>
      <c r="G288" s="45" t="s">
        <v>16400</v>
      </c>
      <c r="H288" s="45" t="s">
        <v>16941</v>
      </c>
      <c r="I288" s="45" t="s">
        <v>16942</v>
      </c>
      <c r="J288" s="45">
        <v>137</v>
      </c>
      <c r="K288" s="45" t="s">
        <v>4159</v>
      </c>
      <c r="L288" s="45">
        <v>1</v>
      </c>
      <c r="M288" s="13" t="s">
        <v>773</v>
      </c>
    </row>
    <row r="289" s="9" customFormat="1" ht="16" customHeight="1" spans="1:13">
      <c r="A289" s="45">
        <v>153255</v>
      </c>
      <c r="B289" s="45" t="s">
        <v>16943</v>
      </c>
      <c r="C289" s="45" t="s">
        <v>15657</v>
      </c>
      <c r="D289" s="45" t="s">
        <v>16248</v>
      </c>
      <c r="E289" s="45" t="s">
        <v>1732</v>
      </c>
      <c r="F289" s="45" t="s">
        <v>16944</v>
      </c>
      <c r="G289" s="45" t="s">
        <v>16945</v>
      </c>
      <c r="H289" s="45" t="s">
        <v>16941</v>
      </c>
      <c r="I289" s="45" t="s">
        <v>16946</v>
      </c>
      <c r="J289" s="45">
        <v>120</v>
      </c>
      <c r="K289" s="45" t="s">
        <v>4159</v>
      </c>
      <c r="L289" s="45">
        <v>2</v>
      </c>
      <c r="M289" s="13" t="s">
        <v>784</v>
      </c>
    </row>
    <row r="290" s="9" customFormat="1" ht="16" customHeight="1" spans="1:13">
      <c r="A290" s="45">
        <v>151999</v>
      </c>
      <c r="B290" s="45" t="s">
        <v>16947</v>
      </c>
      <c r="C290" s="45" t="s">
        <v>15657</v>
      </c>
      <c r="D290" s="45" t="s">
        <v>16248</v>
      </c>
      <c r="E290" s="45" t="s">
        <v>1732</v>
      </c>
      <c r="F290" s="45" t="s">
        <v>16948</v>
      </c>
      <c r="G290" s="45" t="s">
        <v>16949</v>
      </c>
      <c r="H290" s="45" t="s">
        <v>16950</v>
      </c>
      <c r="I290" s="45" t="s">
        <v>16951</v>
      </c>
      <c r="J290" s="45">
        <v>104</v>
      </c>
      <c r="K290" s="45" t="s">
        <v>4159</v>
      </c>
      <c r="L290" s="45">
        <v>3</v>
      </c>
      <c r="M290" s="13" t="s">
        <v>795</v>
      </c>
    </row>
    <row r="291" s="9" customFormat="1" ht="16" customHeight="1" spans="1:13">
      <c r="A291" s="45">
        <v>151996</v>
      </c>
      <c r="B291" s="45" t="s">
        <v>16952</v>
      </c>
      <c r="C291" s="45" t="s">
        <v>15657</v>
      </c>
      <c r="D291" s="45" t="s">
        <v>16248</v>
      </c>
      <c r="E291" s="45" t="s">
        <v>1732</v>
      </c>
      <c r="F291" s="45" t="s">
        <v>16953</v>
      </c>
      <c r="G291" s="45" t="s">
        <v>16954</v>
      </c>
      <c r="H291" s="45" t="s">
        <v>16955</v>
      </c>
      <c r="I291" s="45" t="s">
        <v>16956</v>
      </c>
      <c r="J291" s="45">
        <v>97</v>
      </c>
      <c r="K291" s="45" t="s">
        <v>4159</v>
      </c>
      <c r="L291" s="45">
        <v>4</v>
      </c>
      <c r="M291" s="11" t="s">
        <v>801</v>
      </c>
    </row>
    <row r="292" s="9" customFormat="1" ht="16" customHeight="1" spans="1:13">
      <c r="A292" s="46">
        <v>153445</v>
      </c>
      <c r="B292" s="46" t="s">
        <v>16957</v>
      </c>
      <c r="C292" s="46" t="s">
        <v>15657</v>
      </c>
      <c r="D292" s="46" t="s">
        <v>16248</v>
      </c>
      <c r="E292" s="46" t="s">
        <v>1732</v>
      </c>
      <c r="F292" s="46" t="s">
        <v>16958</v>
      </c>
      <c r="G292" s="46" t="s">
        <v>16959</v>
      </c>
      <c r="H292" s="46" t="s">
        <v>16960</v>
      </c>
      <c r="I292" s="46" t="s">
        <v>16961</v>
      </c>
      <c r="J292" s="45">
        <v>77</v>
      </c>
      <c r="K292" s="45" t="s">
        <v>4159</v>
      </c>
      <c r="L292" s="45">
        <v>5</v>
      </c>
      <c r="M292" s="11" t="s">
        <v>801</v>
      </c>
    </row>
    <row r="293" s="9" customFormat="1" ht="16" customHeight="1" spans="1:13">
      <c r="A293" s="45">
        <v>295081</v>
      </c>
      <c r="B293" s="45" t="s">
        <v>16962</v>
      </c>
      <c r="C293" s="46" t="s">
        <v>15657</v>
      </c>
      <c r="D293" s="46" t="s">
        <v>16248</v>
      </c>
      <c r="E293" s="46" t="s">
        <v>1732</v>
      </c>
      <c r="F293" s="45" t="s">
        <v>16963</v>
      </c>
      <c r="G293" s="45" t="s">
        <v>16964</v>
      </c>
      <c r="H293" s="45" t="s">
        <v>16916</v>
      </c>
      <c r="I293" s="45" t="s">
        <v>16965</v>
      </c>
      <c r="J293" s="45">
        <v>72</v>
      </c>
      <c r="K293" s="45" t="s">
        <v>4159</v>
      </c>
      <c r="L293" s="45">
        <v>6</v>
      </c>
      <c r="M293" s="11" t="s">
        <v>801</v>
      </c>
    </row>
    <row r="294" s="9" customFormat="1" ht="16" customHeight="1" spans="1:13">
      <c r="A294" s="45">
        <v>153444</v>
      </c>
      <c r="B294" s="45" t="s">
        <v>16966</v>
      </c>
      <c r="C294" s="46" t="s">
        <v>15657</v>
      </c>
      <c r="D294" s="45" t="s">
        <v>16248</v>
      </c>
      <c r="E294" s="46" t="s">
        <v>1732</v>
      </c>
      <c r="F294" s="45" t="s">
        <v>16967</v>
      </c>
      <c r="G294" s="45" t="s">
        <v>16968</v>
      </c>
      <c r="H294" s="45" t="s">
        <v>16969</v>
      </c>
      <c r="I294" s="45" t="s">
        <v>16970</v>
      </c>
      <c r="J294" s="45">
        <v>70</v>
      </c>
      <c r="K294" s="45" t="s">
        <v>4159</v>
      </c>
      <c r="L294" s="45">
        <v>7</v>
      </c>
      <c r="M294" s="11" t="s">
        <v>801</v>
      </c>
    </row>
    <row r="295" s="9" customFormat="1" ht="16" customHeight="1" spans="1:13">
      <c r="A295" s="45">
        <v>152114</v>
      </c>
      <c r="B295" s="45" t="s">
        <v>16971</v>
      </c>
      <c r="C295" s="45" t="s">
        <v>15657</v>
      </c>
      <c r="D295" s="45" t="s">
        <v>16248</v>
      </c>
      <c r="E295" s="45" t="s">
        <v>1732</v>
      </c>
      <c r="F295" s="45" t="s">
        <v>16972</v>
      </c>
      <c r="G295" s="45" t="s">
        <v>16973</v>
      </c>
      <c r="H295" s="45" t="s">
        <v>16974</v>
      </c>
      <c r="I295" s="45" t="s">
        <v>16975</v>
      </c>
      <c r="J295" s="45">
        <v>65</v>
      </c>
      <c r="K295" s="45" t="s">
        <v>4159</v>
      </c>
      <c r="L295" s="45">
        <v>8</v>
      </c>
      <c r="M295" s="11" t="s">
        <v>801</v>
      </c>
    </row>
    <row r="296" s="9" customFormat="1" ht="16" customHeight="1" spans="1:13">
      <c r="A296" s="46">
        <v>161406</v>
      </c>
      <c r="B296" s="46" t="s">
        <v>16976</v>
      </c>
      <c r="C296" s="46" t="s">
        <v>15657</v>
      </c>
      <c r="D296" s="46" t="s">
        <v>16248</v>
      </c>
      <c r="E296" s="46" t="s">
        <v>1732</v>
      </c>
      <c r="F296" s="46" t="s">
        <v>16977</v>
      </c>
      <c r="G296" s="46" t="s">
        <v>16978</v>
      </c>
      <c r="H296" s="46" t="s">
        <v>16916</v>
      </c>
      <c r="I296" s="46" t="s">
        <v>16979</v>
      </c>
      <c r="J296" s="45">
        <v>59</v>
      </c>
      <c r="K296" s="45" t="s">
        <v>4159</v>
      </c>
      <c r="L296" s="45">
        <v>9</v>
      </c>
      <c r="M296" s="11" t="s">
        <v>801</v>
      </c>
    </row>
    <row r="297" s="9" customFormat="1" ht="16" customHeight="1" spans="1:13">
      <c r="A297" s="46">
        <v>161394</v>
      </c>
      <c r="B297" s="46" t="s">
        <v>16980</v>
      </c>
      <c r="C297" s="46" t="s">
        <v>15657</v>
      </c>
      <c r="D297" s="46" t="s">
        <v>16248</v>
      </c>
      <c r="E297" s="46" t="s">
        <v>1732</v>
      </c>
      <c r="F297" s="46" t="s">
        <v>16981</v>
      </c>
      <c r="G297" s="46" t="s">
        <v>16982</v>
      </c>
      <c r="H297" s="46" t="s">
        <v>16983</v>
      </c>
      <c r="I297" s="46" t="s">
        <v>16984</v>
      </c>
      <c r="J297" s="45">
        <v>55</v>
      </c>
      <c r="K297" s="45" t="s">
        <v>4159</v>
      </c>
      <c r="L297" s="45">
        <v>10</v>
      </c>
      <c r="M297" s="11" t="s">
        <v>805</v>
      </c>
    </row>
    <row r="298" s="9" customFormat="1" ht="16" customHeight="1" spans="1:13">
      <c r="A298" s="45">
        <v>153290</v>
      </c>
      <c r="B298" s="45" t="s">
        <v>16985</v>
      </c>
      <c r="C298" s="45" t="s">
        <v>15657</v>
      </c>
      <c r="D298" s="45" t="s">
        <v>16248</v>
      </c>
      <c r="E298" s="45" t="s">
        <v>1732</v>
      </c>
      <c r="F298" s="45" t="s">
        <v>16986</v>
      </c>
      <c r="G298" s="45" t="s">
        <v>16987</v>
      </c>
      <c r="H298" s="45" t="s">
        <v>16988</v>
      </c>
      <c r="I298" s="45" t="s">
        <v>16989</v>
      </c>
      <c r="J298" s="45">
        <v>52</v>
      </c>
      <c r="K298" s="45" t="s">
        <v>4159</v>
      </c>
      <c r="L298" s="45">
        <v>11</v>
      </c>
      <c r="M298" s="11" t="s">
        <v>805</v>
      </c>
    </row>
    <row r="299" s="9" customFormat="1" ht="16" customHeight="1" spans="1:13">
      <c r="A299" s="45">
        <v>152949</v>
      </c>
      <c r="B299" s="45" t="s">
        <v>16990</v>
      </c>
      <c r="C299" s="45" t="s">
        <v>15657</v>
      </c>
      <c r="D299" s="45" t="s">
        <v>16248</v>
      </c>
      <c r="E299" s="45" t="s">
        <v>1732</v>
      </c>
      <c r="F299" s="45" t="s">
        <v>16991</v>
      </c>
      <c r="G299" s="45" t="s">
        <v>16992</v>
      </c>
      <c r="H299" s="45" t="s">
        <v>16993</v>
      </c>
      <c r="I299" s="45" t="s">
        <v>16994</v>
      </c>
      <c r="J299" s="45">
        <v>52</v>
      </c>
      <c r="K299" s="45" t="s">
        <v>4159</v>
      </c>
      <c r="L299" s="45">
        <v>12</v>
      </c>
      <c r="M299" s="11" t="s">
        <v>805</v>
      </c>
    </row>
    <row r="300" s="9" customFormat="1" ht="16" customHeight="1" spans="1:13">
      <c r="A300" s="45">
        <v>152675</v>
      </c>
      <c r="B300" s="45" t="s">
        <v>16995</v>
      </c>
      <c r="C300" s="45" t="s">
        <v>15657</v>
      </c>
      <c r="D300" s="45" t="s">
        <v>16248</v>
      </c>
      <c r="E300" s="45" t="s">
        <v>1732</v>
      </c>
      <c r="F300" s="45" t="s">
        <v>16996</v>
      </c>
      <c r="G300" s="45" t="s">
        <v>16997</v>
      </c>
      <c r="H300" s="45" t="s">
        <v>16998</v>
      </c>
      <c r="I300" s="45" t="s">
        <v>16999</v>
      </c>
      <c r="J300" s="45">
        <v>51</v>
      </c>
      <c r="K300" s="45" t="s">
        <v>4159</v>
      </c>
      <c r="L300" s="45">
        <v>13</v>
      </c>
      <c r="M300" s="11" t="s">
        <v>805</v>
      </c>
    </row>
    <row r="301" s="9" customFormat="1" ht="16" customHeight="1" spans="1:13">
      <c r="A301" s="45">
        <v>161405</v>
      </c>
      <c r="B301" s="45" t="s">
        <v>17000</v>
      </c>
      <c r="C301" s="45" t="s">
        <v>15657</v>
      </c>
      <c r="D301" s="45" t="s">
        <v>16248</v>
      </c>
      <c r="E301" s="45" t="s">
        <v>1732</v>
      </c>
      <c r="F301" s="45" t="s">
        <v>17001</v>
      </c>
      <c r="G301" s="45" t="s">
        <v>17002</v>
      </c>
      <c r="H301" s="45" t="s">
        <v>16988</v>
      </c>
      <c r="I301" s="45" t="s">
        <v>17003</v>
      </c>
      <c r="J301" s="45">
        <v>50</v>
      </c>
      <c r="K301" s="45" t="s">
        <v>4159</v>
      </c>
      <c r="L301" s="45">
        <v>14</v>
      </c>
      <c r="M301" s="11" t="s">
        <v>805</v>
      </c>
    </row>
    <row r="302" s="9" customFormat="1" ht="16" customHeight="1" spans="1:13">
      <c r="A302" s="45">
        <v>295407</v>
      </c>
      <c r="B302" s="45" t="s">
        <v>17004</v>
      </c>
      <c r="C302" s="45" t="s">
        <v>15657</v>
      </c>
      <c r="D302" s="45" t="s">
        <v>16248</v>
      </c>
      <c r="E302" s="45" t="s">
        <v>1732</v>
      </c>
      <c r="F302" s="45" t="s">
        <v>17005</v>
      </c>
      <c r="G302" s="45" t="s">
        <v>17006</v>
      </c>
      <c r="H302" s="45" t="s">
        <v>17007</v>
      </c>
      <c r="I302" s="45" t="s">
        <v>17008</v>
      </c>
      <c r="J302" s="45">
        <v>50</v>
      </c>
      <c r="K302" s="45" t="s">
        <v>4159</v>
      </c>
      <c r="L302" s="45">
        <v>15</v>
      </c>
      <c r="M302" s="11" t="s">
        <v>805</v>
      </c>
    </row>
    <row r="303" s="9" customFormat="1" ht="16" customHeight="1" spans="1:13">
      <c r="A303" s="45">
        <v>153289</v>
      </c>
      <c r="B303" s="45" t="s">
        <v>17009</v>
      </c>
      <c r="C303" s="45" t="s">
        <v>15657</v>
      </c>
      <c r="D303" s="45" t="s">
        <v>16248</v>
      </c>
      <c r="E303" s="45" t="s">
        <v>1732</v>
      </c>
      <c r="F303" s="45" t="s">
        <v>17010</v>
      </c>
      <c r="G303" s="45" t="s">
        <v>17011</v>
      </c>
      <c r="H303" s="45" t="s">
        <v>17012</v>
      </c>
      <c r="I303" s="45" t="s">
        <v>17013</v>
      </c>
      <c r="J303" s="45">
        <v>47</v>
      </c>
      <c r="K303" s="45" t="s">
        <v>4159</v>
      </c>
      <c r="L303" s="45">
        <v>16</v>
      </c>
      <c r="M303" s="11" t="s">
        <v>805</v>
      </c>
    </row>
    <row r="304" s="9" customFormat="1" ht="16" customHeight="1" spans="1:13">
      <c r="A304" s="46">
        <v>161399</v>
      </c>
      <c r="B304" s="46" t="s">
        <v>17014</v>
      </c>
      <c r="C304" s="45" t="s">
        <v>15657</v>
      </c>
      <c r="D304" s="45" t="s">
        <v>16248</v>
      </c>
      <c r="E304" s="45" t="s">
        <v>1732</v>
      </c>
      <c r="F304" s="46" t="s">
        <v>17015</v>
      </c>
      <c r="G304" s="46" t="s">
        <v>17016</v>
      </c>
      <c r="H304" s="46" t="s">
        <v>17017</v>
      </c>
      <c r="I304" s="46" t="s">
        <v>17018</v>
      </c>
      <c r="J304" s="45">
        <v>39</v>
      </c>
      <c r="K304" s="45" t="s">
        <v>4159</v>
      </c>
      <c r="L304" s="45">
        <v>17</v>
      </c>
      <c r="M304" s="11" t="s">
        <v>805</v>
      </c>
    </row>
    <row r="305" s="9" customFormat="1" ht="16" customHeight="1" spans="1:13">
      <c r="A305" s="46">
        <v>151997</v>
      </c>
      <c r="B305" s="46" t="s">
        <v>17019</v>
      </c>
      <c r="C305" s="45" t="s">
        <v>15657</v>
      </c>
      <c r="D305" s="45" t="s">
        <v>16248</v>
      </c>
      <c r="E305" s="45" t="s">
        <v>1732</v>
      </c>
      <c r="F305" s="46" t="s">
        <v>17020</v>
      </c>
      <c r="G305" s="46" t="s">
        <v>17021</v>
      </c>
      <c r="H305" s="46" t="s">
        <v>17022</v>
      </c>
      <c r="I305" s="46" t="s">
        <v>17023</v>
      </c>
      <c r="J305" s="45">
        <v>37</v>
      </c>
      <c r="K305" s="45" t="s">
        <v>4159</v>
      </c>
      <c r="L305" s="45">
        <v>18</v>
      </c>
      <c r="M305" s="11" t="s">
        <v>805</v>
      </c>
    </row>
    <row r="306" s="9" customFormat="1" ht="16" customHeight="1" spans="1:13">
      <c r="A306" s="46">
        <v>154913</v>
      </c>
      <c r="B306" s="46" t="s">
        <v>17024</v>
      </c>
      <c r="C306" s="45" t="s">
        <v>15657</v>
      </c>
      <c r="D306" s="45" t="s">
        <v>16248</v>
      </c>
      <c r="E306" s="45" t="s">
        <v>1732</v>
      </c>
      <c r="F306" s="46" t="s">
        <v>17025</v>
      </c>
      <c r="G306" s="46" t="s">
        <v>17026</v>
      </c>
      <c r="H306" s="46" t="s">
        <v>17027</v>
      </c>
      <c r="I306" s="46" t="s">
        <v>17028</v>
      </c>
      <c r="J306" s="45">
        <v>35</v>
      </c>
      <c r="K306" s="45" t="s">
        <v>4159</v>
      </c>
      <c r="L306" s="45">
        <v>19</v>
      </c>
      <c r="M306" s="11" t="s">
        <v>805</v>
      </c>
    </row>
    <row r="307" s="9" customFormat="1" ht="16" customHeight="1" spans="1:13">
      <c r="A307" s="45">
        <v>153443</v>
      </c>
      <c r="B307" s="45" t="s">
        <v>17029</v>
      </c>
      <c r="C307" s="45" t="s">
        <v>15657</v>
      </c>
      <c r="D307" s="45" t="s">
        <v>16248</v>
      </c>
      <c r="E307" s="45" t="s">
        <v>1732</v>
      </c>
      <c r="F307" s="45" t="s">
        <v>17030</v>
      </c>
      <c r="G307" s="45" t="s">
        <v>17031</v>
      </c>
      <c r="H307" s="45" t="s">
        <v>16988</v>
      </c>
      <c r="I307" s="45" t="s">
        <v>17032</v>
      </c>
      <c r="J307" s="45">
        <v>17</v>
      </c>
      <c r="K307" s="45" t="s">
        <v>4159</v>
      </c>
      <c r="L307" s="45">
        <v>20</v>
      </c>
      <c r="M307" s="11" t="s">
        <v>805</v>
      </c>
    </row>
    <row r="308" s="9" customFormat="1" ht="16" customHeight="1" spans="1:13">
      <c r="A308" s="45">
        <v>153283</v>
      </c>
      <c r="B308" s="45" t="s">
        <v>17033</v>
      </c>
      <c r="C308" s="45" t="s">
        <v>15657</v>
      </c>
      <c r="D308" s="45" t="s">
        <v>16248</v>
      </c>
      <c r="E308" s="45" t="s">
        <v>1732</v>
      </c>
      <c r="F308" s="45" t="s">
        <v>17034</v>
      </c>
      <c r="G308" s="45" t="s">
        <v>17035</v>
      </c>
      <c r="H308" s="45" t="s">
        <v>17036</v>
      </c>
      <c r="I308" s="45" t="s">
        <v>17037</v>
      </c>
      <c r="J308" s="45">
        <v>17</v>
      </c>
      <c r="K308" s="45" t="s">
        <v>4159</v>
      </c>
      <c r="L308" s="45">
        <v>21</v>
      </c>
      <c r="M308" s="11" t="s">
        <v>805</v>
      </c>
    </row>
    <row r="309" s="9" customFormat="1" ht="16" customHeight="1" spans="1:13">
      <c r="A309" s="45">
        <v>161402</v>
      </c>
      <c r="B309" s="45" t="s">
        <v>17038</v>
      </c>
      <c r="C309" s="45" t="s">
        <v>15657</v>
      </c>
      <c r="D309" s="45" t="s">
        <v>16248</v>
      </c>
      <c r="E309" s="45" t="s">
        <v>1732</v>
      </c>
      <c r="F309" s="45" t="s">
        <v>16682</v>
      </c>
      <c r="G309" s="45" t="s">
        <v>17039</v>
      </c>
      <c r="H309" s="45" t="s">
        <v>55</v>
      </c>
      <c r="I309" s="45" t="s">
        <v>17040</v>
      </c>
      <c r="J309" s="45">
        <v>16</v>
      </c>
      <c r="K309" s="45" t="s">
        <v>4159</v>
      </c>
      <c r="L309" s="45">
        <v>22</v>
      </c>
      <c r="M309" s="11" t="s">
        <v>805</v>
      </c>
    </row>
    <row r="310" s="9" customFormat="1" ht="16" customHeight="1" spans="1:13">
      <c r="A310" s="45">
        <v>295064</v>
      </c>
      <c r="B310" s="45" t="s">
        <v>17041</v>
      </c>
      <c r="C310" s="45" t="s">
        <v>15657</v>
      </c>
      <c r="D310" s="45" t="s">
        <v>16248</v>
      </c>
      <c r="E310" s="45" t="s">
        <v>1732</v>
      </c>
      <c r="F310" s="45" t="s">
        <v>17042</v>
      </c>
      <c r="G310" s="45" t="s">
        <v>17039</v>
      </c>
      <c r="H310" s="45" t="s">
        <v>756</v>
      </c>
      <c r="I310" s="45" t="s">
        <v>17043</v>
      </c>
      <c r="J310" s="45">
        <v>16</v>
      </c>
      <c r="K310" s="45" t="s">
        <v>4159</v>
      </c>
      <c r="L310" s="45">
        <v>23</v>
      </c>
      <c r="M310" s="11" t="s">
        <v>805</v>
      </c>
    </row>
    <row r="311" s="9" customFormat="1" ht="16" customHeight="1" spans="1:13">
      <c r="A311" s="45">
        <v>153252</v>
      </c>
      <c r="B311" s="45" t="s">
        <v>17044</v>
      </c>
      <c r="C311" s="45" t="s">
        <v>15657</v>
      </c>
      <c r="D311" s="45" t="s">
        <v>16248</v>
      </c>
      <c r="E311" s="45" t="s">
        <v>1732</v>
      </c>
      <c r="F311" s="45" t="s">
        <v>17045</v>
      </c>
      <c r="G311" s="45" t="s">
        <v>16400</v>
      </c>
      <c r="H311" s="45" t="s">
        <v>16401</v>
      </c>
      <c r="I311" s="45" t="s">
        <v>17046</v>
      </c>
      <c r="J311" s="45">
        <v>15</v>
      </c>
      <c r="K311" s="45" t="s">
        <v>4159</v>
      </c>
      <c r="L311" s="45">
        <v>24</v>
      </c>
      <c r="M311" s="11" t="s">
        <v>805</v>
      </c>
    </row>
    <row r="312" s="9" customFormat="1" ht="16" customHeight="1" spans="1:13">
      <c r="A312" s="46">
        <v>161403</v>
      </c>
      <c r="B312" s="46" t="s">
        <v>17047</v>
      </c>
      <c r="C312" s="45" t="s">
        <v>15657</v>
      </c>
      <c r="D312" s="45" t="s">
        <v>16248</v>
      </c>
      <c r="E312" s="45" t="s">
        <v>1732</v>
      </c>
      <c r="F312" s="46" t="s">
        <v>17048</v>
      </c>
      <c r="G312" s="46" t="s">
        <v>17049</v>
      </c>
      <c r="H312" s="46" t="s">
        <v>16353</v>
      </c>
      <c r="I312" s="46" t="s">
        <v>17050</v>
      </c>
      <c r="J312" s="45">
        <v>15</v>
      </c>
      <c r="K312" s="45" t="s">
        <v>4159</v>
      </c>
      <c r="L312" s="45">
        <v>25</v>
      </c>
      <c r="M312" s="11" t="s">
        <v>805</v>
      </c>
    </row>
    <row r="313" s="9" customFormat="1" ht="16" customHeight="1" spans="1:13">
      <c r="A313" s="45">
        <v>151268</v>
      </c>
      <c r="B313" s="45" t="s">
        <v>17051</v>
      </c>
      <c r="C313" s="45" t="s">
        <v>15657</v>
      </c>
      <c r="D313" s="45" t="s">
        <v>16248</v>
      </c>
      <c r="E313" s="45" t="s">
        <v>1732</v>
      </c>
      <c r="F313" s="45" t="s">
        <v>17052</v>
      </c>
      <c r="G313" s="45" t="s">
        <v>17053</v>
      </c>
      <c r="H313" s="45" t="s">
        <v>17054</v>
      </c>
      <c r="I313" s="45" t="s">
        <v>17055</v>
      </c>
      <c r="J313" s="45">
        <v>15</v>
      </c>
      <c r="K313" s="45" t="s">
        <v>4159</v>
      </c>
      <c r="L313" s="45">
        <v>26</v>
      </c>
      <c r="M313" s="11" t="s">
        <v>805</v>
      </c>
    </row>
    <row r="314" s="9" customFormat="1" ht="16" customHeight="1" spans="1:13">
      <c r="A314" s="45">
        <v>161407</v>
      </c>
      <c r="B314" s="45" t="s">
        <v>17056</v>
      </c>
      <c r="C314" s="45" t="s">
        <v>15657</v>
      </c>
      <c r="D314" s="45" t="s">
        <v>16248</v>
      </c>
      <c r="E314" s="45" t="s">
        <v>1732</v>
      </c>
      <c r="F314" s="45" t="s">
        <v>17057</v>
      </c>
      <c r="G314" s="45" t="s">
        <v>17058</v>
      </c>
      <c r="H314" s="45" t="s">
        <v>16916</v>
      </c>
      <c r="I314" s="45" t="s">
        <v>17059</v>
      </c>
      <c r="J314" s="45">
        <v>15</v>
      </c>
      <c r="K314" s="45" t="s">
        <v>4159</v>
      </c>
      <c r="L314" s="45">
        <v>27</v>
      </c>
      <c r="M314" s="11" t="s">
        <v>805</v>
      </c>
    </row>
    <row r="315" s="9" customFormat="1" ht="16" customHeight="1" spans="1:13">
      <c r="A315" s="45">
        <v>295072</v>
      </c>
      <c r="B315" s="45" t="s">
        <v>17060</v>
      </c>
      <c r="C315" s="45" t="s">
        <v>15657</v>
      </c>
      <c r="D315" s="45" t="s">
        <v>16248</v>
      </c>
      <c r="E315" s="45" t="s">
        <v>1732</v>
      </c>
      <c r="F315" s="45" t="s">
        <v>17061</v>
      </c>
      <c r="G315" s="45" t="s">
        <v>17062</v>
      </c>
      <c r="H315" s="45" t="s">
        <v>17063</v>
      </c>
      <c r="I315" s="45" t="s">
        <v>17064</v>
      </c>
      <c r="J315" s="45">
        <v>15</v>
      </c>
      <c r="K315" s="45" t="s">
        <v>4159</v>
      </c>
      <c r="L315" s="45">
        <v>28</v>
      </c>
      <c r="M315" s="11" t="s">
        <v>805</v>
      </c>
    </row>
    <row r="316" s="9" customFormat="1" ht="16" customHeight="1" spans="1:13">
      <c r="A316" s="45">
        <v>154915</v>
      </c>
      <c r="B316" s="45" t="s">
        <v>17065</v>
      </c>
      <c r="C316" s="45" t="s">
        <v>15657</v>
      </c>
      <c r="D316" s="45" t="s">
        <v>16248</v>
      </c>
      <c r="E316" s="45" t="s">
        <v>1732</v>
      </c>
      <c r="F316" s="45" t="s">
        <v>17066</v>
      </c>
      <c r="G316" s="45" t="s">
        <v>17067</v>
      </c>
      <c r="H316" s="45" t="s">
        <v>17068</v>
      </c>
      <c r="I316" s="45" t="s">
        <v>17069</v>
      </c>
      <c r="J316" s="45">
        <v>14</v>
      </c>
      <c r="K316" s="45" t="s">
        <v>4159</v>
      </c>
      <c r="L316" s="45">
        <v>29</v>
      </c>
      <c r="M316" s="11" t="s">
        <v>805</v>
      </c>
    </row>
    <row r="317" s="9" customFormat="1" ht="16" customHeight="1" spans="1:13">
      <c r="A317" s="45">
        <v>153410</v>
      </c>
      <c r="B317" s="45" t="s">
        <v>17070</v>
      </c>
      <c r="C317" s="45" t="s">
        <v>15657</v>
      </c>
      <c r="D317" s="45" t="s">
        <v>16248</v>
      </c>
      <c r="E317" s="45" t="s">
        <v>1732</v>
      </c>
      <c r="F317" s="45" t="s">
        <v>17071</v>
      </c>
      <c r="G317" s="45" t="s">
        <v>17072</v>
      </c>
      <c r="H317" s="45" t="s">
        <v>55</v>
      </c>
      <c r="I317" s="45" t="s">
        <v>17073</v>
      </c>
      <c r="J317" s="45">
        <v>14</v>
      </c>
      <c r="K317" s="45" t="s">
        <v>4159</v>
      </c>
      <c r="L317" s="45">
        <v>30</v>
      </c>
      <c r="M317" s="11" t="s">
        <v>805</v>
      </c>
    </row>
    <row r="318" s="9" customFormat="1" ht="16" customHeight="1" spans="1:13">
      <c r="A318" s="45">
        <v>161396</v>
      </c>
      <c r="B318" s="45" t="s">
        <v>17074</v>
      </c>
      <c r="C318" s="45" t="s">
        <v>15657</v>
      </c>
      <c r="D318" s="45" t="s">
        <v>16248</v>
      </c>
      <c r="E318" s="45" t="s">
        <v>1732</v>
      </c>
      <c r="F318" s="45" t="s">
        <v>17075</v>
      </c>
      <c r="G318" s="45" t="s">
        <v>17076</v>
      </c>
      <c r="H318" s="45" t="s">
        <v>17077</v>
      </c>
      <c r="I318" s="45" t="s">
        <v>17078</v>
      </c>
      <c r="J318" s="45">
        <v>14</v>
      </c>
      <c r="K318" s="45" t="s">
        <v>4159</v>
      </c>
      <c r="L318" s="45">
        <v>31</v>
      </c>
      <c r="M318" s="11" t="s">
        <v>879</v>
      </c>
    </row>
    <row r="319" s="9" customFormat="1" ht="16" customHeight="1" spans="1:13">
      <c r="A319" s="45">
        <v>295421</v>
      </c>
      <c r="B319" s="45" t="s">
        <v>17079</v>
      </c>
      <c r="C319" s="45" t="s">
        <v>15657</v>
      </c>
      <c r="D319" s="45" t="s">
        <v>16248</v>
      </c>
      <c r="E319" s="45" t="s">
        <v>1732</v>
      </c>
      <c r="F319" s="45" t="s">
        <v>17080</v>
      </c>
      <c r="G319" s="45" t="s">
        <v>17081</v>
      </c>
      <c r="H319" s="45" t="s">
        <v>17007</v>
      </c>
      <c r="I319" s="45" t="s">
        <v>17082</v>
      </c>
      <c r="J319" s="45">
        <v>14</v>
      </c>
      <c r="K319" s="45" t="s">
        <v>4159</v>
      </c>
      <c r="L319" s="45">
        <v>32</v>
      </c>
      <c r="M319" s="11" t="s">
        <v>879</v>
      </c>
    </row>
    <row r="320" s="9" customFormat="1" ht="16" customHeight="1" spans="1:13">
      <c r="A320" s="45">
        <v>153408</v>
      </c>
      <c r="B320" s="45" t="s">
        <v>17083</v>
      </c>
      <c r="C320" s="45" t="s">
        <v>15657</v>
      </c>
      <c r="D320" s="45" t="s">
        <v>16248</v>
      </c>
      <c r="E320" s="45" t="s">
        <v>1732</v>
      </c>
      <c r="F320" s="45" t="s">
        <v>17084</v>
      </c>
      <c r="G320" s="45" t="s">
        <v>17085</v>
      </c>
      <c r="H320" s="45" t="s">
        <v>55</v>
      </c>
      <c r="I320" s="45" t="s">
        <v>17086</v>
      </c>
      <c r="J320" s="45">
        <v>14</v>
      </c>
      <c r="K320" s="45" t="s">
        <v>4159</v>
      </c>
      <c r="L320" s="45">
        <v>33</v>
      </c>
      <c r="M320" s="11" t="s">
        <v>879</v>
      </c>
    </row>
    <row r="321" s="9" customFormat="1" ht="16" customHeight="1" spans="1:13">
      <c r="A321" s="45">
        <v>295416</v>
      </c>
      <c r="B321" s="45" t="s">
        <v>17087</v>
      </c>
      <c r="C321" s="45" t="s">
        <v>15657</v>
      </c>
      <c r="D321" s="45" t="s">
        <v>16248</v>
      </c>
      <c r="E321" s="45" t="s">
        <v>1732</v>
      </c>
      <c r="F321" s="45" t="s">
        <v>17088</v>
      </c>
      <c r="G321" s="45" t="s">
        <v>17089</v>
      </c>
      <c r="H321" s="45" t="s">
        <v>756</v>
      </c>
      <c r="I321" s="45" t="s">
        <v>17090</v>
      </c>
      <c r="J321" s="45">
        <v>14</v>
      </c>
      <c r="K321" s="45" t="s">
        <v>4159</v>
      </c>
      <c r="L321" s="45">
        <v>34</v>
      </c>
      <c r="M321" s="11" t="s">
        <v>879</v>
      </c>
    </row>
    <row r="322" s="9" customFormat="1" ht="16" customHeight="1" spans="1:13">
      <c r="A322" s="45">
        <v>155432</v>
      </c>
      <c r="B322" s="45" t="s">
        <v>17091</v>
      </c>
      <c r="C322" s="45" t="s">
        <v>15657</v>
      </c>
      <c r="D322" s="45" t="s">
        <v>16248</v>
      </c>
      <c r="E322" s="45" t="s">
        <v>1732</v>
      </c>
      <c r="F322" s="45" t="s">
        <v>17092</v>
      </c>
      <c r="G322" s="45" t="s">
        <v>2945</v>
      </c>
      <c r="H322" s="45" t="s">
        <v>2946</v>
      </c>
      <c r="I322" s="45" t="s">
        <v>17093</v>
      </c>
      <c r="J322" s="45">
        <v>13</v>
      </c>
      <c r="K322" s="45" t="s">
        <v>4159</v>
      </c>
      <c r="L322" s="45">
        <v>35</v>
      </c>
      <c r="M322" s="11" t="s">
        <v>879</v>
      </c>
    </row>
    <row r="323" s="9" customFormat="1" ht="16" customHeight="1" spans="1:13">
      <c r="A323" s="45">
        <v>161408</v>
      </c>
      <c r="B323" s="45" t="s">
        <v>17094</v>
      </c>
      <c r="C323" s="45" t="s">
        <v>15657</v>
      </c>
      <c r="D323" s="45" t="s">
        <v>16248</v>
      </c>
      <c r="E323" s="45" t="s">
        <v>1732</v>
      </c>
      <c r="F323" s="45" t="s">
        <v>17095</v>
      </c>
      <c r="G323" s="45" t="s">
        <v>17053</v>
      </c>
      <c r="H323" s="45" t="s">
        <v>17096</v>
      </c>
      <c r="I323" s="45" t="s">
        <v>17097</v>
      </c>
      <c r="J323" s="45">
        <v>13</v>
      </c>
      <c r="K323" s="45" t="s">
        <v>4159</v>
      </c>
      <c r="L323" s="45">
        <v>36</v>
      </c>
      <c r="M323" s="11" t="s">
        <v>879</v>
      </c>
    </row>
    <row r="324" s="9" customFormat="1" ht="16" customHeight="1" spans="1:13">
      <c r="A324" s="45">
        <v>153206</v>
      </c>
      <c r="B324" s="45" t="s">
        <v>17098</v>
      </c>
      <c r="C324" s="45" t="s">
        <v>15657</v>
      </c>
      <c r="D324" s="45" t="s">
        <v>16248</v>
      </c>
      <c r="E324" s="45" t="s">
        <v>1732</v>
      </c>
      <c r="F324" s="45" t="s">
        <v>17099</v>
      </c>
      <c r="G324" s="45" t="s">
        <v>17076</v>
      </c>
      <c r="H324" s="45" t="s">
        <v>17077</v>
      </c>
      <c r="I324" s="45" t="s">
        <v>17100</v>
      </c>
      <c r="J324" s="45">
        <v>13</v>
      </c>
      <c r="K324" s="45" t="s">
        <v>4159</v>
      </c>
      <c r="L324" s="45">
        <v>37</v>
      </c>
      <c r="M324" s="11" t="s">
        <v>879</v>
      </c>
    </row>
    <row r="325" s="9" customFormat="1" ht="16" customHeight="1" spans="1:13">
      <c r="A325" s="46">
        <v>152860</v>
      </c>
      <c r="B325" s="46" t="s">
        <v>17101</v>
      </c>
      <c r="C325" s="46" t="s">
        <v>15657</v>
      </c>
      <c r="D325" s="46" t="s">
        <v>16248</v>
      </c>
      <c r="E325" s="46" t="s">
        <v>1732</v>
      </c>
      <c r="F325" s="46" t="s">
        <v>17102</v>
      </c>
      <c r="G325" s="46" t="s">
        <v>17103</v>
      </c>
      <c r="H325" s="46" t="s">
        <v>16983</v>
      </c>
      <c r="I325" s="46" t="s">
        <v>17104</v>
      </c>
      <c r="J325" s="45">
        <v>12</v>
      </c>
      <c r="K325" s="45" t="s">
        <v>4159</v>
      </c>
      <c r="L325" s="45">
        <v>38</v>
      </c>
      <c r="M325" s="11" t="s">
        <v>879</v>
      </c>
    </row>
    <row r="326" s="9" customFormat="1" ht="16" customHeight="1" spans="1:13">
      <c r="A326" s="46">
        <v>151266</v>
      </c>
      <c r="B326" s="46" t="s">
        <v>17105</v>
      </c>
      <c r="C326" s="46" t="s">
        <v>15657</v>
      </c>
      <c r="D326" s="46" t="s">
        <v>16248</v>
      </c>
      <c r="E326" s="46" t="s">
        <v>1732</v>
      </c>
      <c r="F326" s="46" t="s">
        <v>17106</v>
      </c>
      <c r="G326" s="46" t="s">
        <v>17053</v>
      </c>
      <c r="H326" s="46" t="s">
        <v>17107</v>
      </c>
      <c r="I326" s="46" t="s">
        <v>17108</v>
      </c>
      <c r="J326" s="45">
        <v>12</v>
      </c>
      <c r="K326" s="45" t="s">
        <v>4159</v>
      </c>
      <c r="L326" s="45">
        <v>39</v>
      </c>
      <c r="M326" s="11" t="s">
        <v>879</v>
      </c>
    </row>
    <row r="327" s="9" customFormat="1" ht="16" customHeight="1" spans="1:13">
      <c r="A327" s="46">
        <v>155021</v>
      </c>
      <c r="B327" s="46" t="s">
        <v>17109</v>
      </c>
      <c r="C327" s="46" t="s">
        <v>15657</v>
      </c>
      <c r="D327" s="46" t="s">
        <v>16248</v>
      </c>
      <c r="E327" s="46" t="s">
        <v>1732</v>
      </c>
      <c r="F327" s="46" t="s">
        <v>17110</v>
      </c>
      <c r="G327" s="46" t="s">
        <v>17111</v>
      </c>
      <c r="H327" s="46" t="s">
        <v>17112</v>
      </c>
      <c r="I327" s="46" t="s">
        <v>17113</v>
      </c>
      <c r="J327" s="45">
        <v>11</v>
      </c>
      <c r="K327" s="45" t="s">
        <v>4159</v>
      </c>
      <c r="L327" s="45">
        <v>40</v>
      </c>
      <c r="M327" s="11" t="s">
        <v>879</v>
      </c>
    </row>
    <row r="328" s="9" customFormat="1" ht="16" customHeight="1" spans="1:13">
      <c r="A328" s="46">
        <v>153296</v>
      </c>
      <c r="B328" s="46" t="s">
        <v>17114</v>
      </c>
      <c r="C328" s="46" t="s">
        <v>15657</v>
      </c>
      <c r="D328" s="46" t="s">
        <v>16248</v>
      </c>
      <c r="E328" s="46" t="s">
        <v>1732</v>
      </c>
      <c r="F328" s="46" t="s">
        <v>17115</v>
      </c>
      <c r="G328" s="46" t="s">
        <v>17116</v>
      </c>
      <c r="H328" s="46" t="s">
        <v>16582</v>
      </c>
      <c r="I328" s="46" t="s">
        <v>17117</v>
      </c>
      <c r="J328" s="45">
        <v>11</v>
      </c>
      <c r="K328" s="45" t="s">
        <v>4159</v>
      </c>
      <c r="L328" s="45">
        <v>41</v>
      </c>
      <c r="M328" s="11" t="s">
        <v>879</v>
      </c>
    </row>
    <row r="329" s="9" customFormat="1" ht="16" customHeight="1" spans="1:13">
      <c r="A329" s="45">
        <v>161395</v>
      </c>
      <c r="B329" s="45" t="s">
        <v>17118</v>
      </c>
      <c r="C329" s="45" t="s">
        <v>15657</v>
      </c>
      <c r="D329" s="45" t="s">
        <v>16248</v>
      </c>
      <c r="E329" s="45" t="s">
        <v>1732</v>
      </c>
      <c r="F329" s="45" t="s">
        <v>17119</v>
      </c>
      <c r="G329" s="45" t="s">
        <v>17120</v>
      </c>
      <c r="H329" s="45" t="s">
        <v>17121</v>
      </c>
      <c r="I329" s="45" t="s">
        <v>17122</v>
      </c>
      <c r="J329" s="45">
        <v>11</v>
      </c>
      <c r="K329" s="45" t="s">
        <v>4159</v>
      </c>
      <c r="L329" s="45">
        <v>42</v>
      </c>
      <c r="M329" s="11" t="s">
        <v>879</v>
      </c>
    </row>
    <row r="330" s="9" customFormat="1" ht="16" customHeight="1" spans="1:13">
      <c r="A330" s="45">
        <v>161404</v>
      </c>
      <c r="B330" s="45" t="s">
        <v>17123</v>
      </c>
      <c r="C330" s="45" t="s">
        <v>15657</v>
      </c>
      <c r="D330" s="45" t="s">
        <v>16248</v>
      </c>
      <c r="E330" s="45" t="s">
        <v>1732</v>
      </c>
      <c r="F330" s="45" t="s">
        <v>17124</v>
      </c>
      <c r="G330" s="45" t="s">
        <v>17125</v>
      </c>
      <c r="H330" s="45" t="s">
        <v>16338</v>
      </c>
      <c r="I330" s="45" t="s">
        <v>17126</v>
      </c>
      <c r="J330" s="45">
        <v>11</v>
      </c>
      <c r="K330" s="45" t="s">
        <v>4159</v>
      </c>
      <c r="L330" s="45">
        <v>43</v>
      </c>
      <c r="M330" s="11" t="s">
        <v>879</v>
      </c>
    </row>
    <row r="331" s="9" customFormat="1" ht="16" customHeight="1" spans="1:13">
      <c r="A331" s="45">
        <v>146345</v>
      </c>
      <c r="B331" s="45" t="s">
        <v>17127</v>
      </c>
      <c r="C331" s="45" t="s">
        <v>15657</v>
      </c>
      <c r="D331" s="45" t="s">
        <v>16248</v>
      </c>
      <c r="E331" s="45" t="s">
        <v>1732</v>
      </c>
      <c r="F331" s="45" t="s">
        <v>17128</v>
      </c>
      <c r="G331" s="45" t="s">
        <v>17129</v>
      </c>
      <c r="H331" s="45" t="s">
        <v>17130</v>
      </c>
      <c r="I331" s="45" t="s">
        <v>17131</v>
      </c>
      <c r="J331" s="45">
        <v>11</v>
      </c>
      <c r="K331" s="45" t="s">
        <v>4159</v>
      </c>
      <c r="L331" s="45">
        <v>44</v>
      </c>
      <c r="M331" s="11" t="s">
        <v>879</v>
      </c>
    </row>
    <row r="332" s="9" customFormat="1" ht="16" customHeight="1" spans="1:13">
      <c r="A332" s="45">
        <v>161398</v>
      </c>
      <c r="B332" s="45" t="s">
        <v>17132</v>
      </c>
      <c r="C332" s="45" t="s">
        <v>15657</v>
      </c>
      <c r="D332" s="45" t="s">
        <v>16248</v>
      </c>
      <c r="E332" s="45" t="s">
        <v>1732</v>
      </c>
      <c r="F332" s="45" t="s">
        <v>17133</v>
      </c>
      <c r="G332" s="45" t="s">
        <v>17016</v>
      </c>
      <c r="H332" s="45" t="s">
        <v>17017</v>
      </c>
      <c r="I332" s="45" t="s">
        <v>17134</v>
      </c>
      <c r="J332" s="45">
        <v>11</v>
      </c>
      <c r="K332" s="45" t="s">
        <v>4159</v>
      </c>
      <c r="L332" s="45">
        <v>45</v>
      </c>
      <c r="M332" s="11" t="s">
        <v>879</v>
      </c>
    </row>
    <row r="333" s="9" customFormat="1" ht="16" customHeight="1" spans="1:13">
      <c r="A333" s="46">
        <v>152113</v>
      </c>
      <c r="B333" s="46" t="s">
        <v>17135</v>
      </c>
      <c r="C333" s="46" t="s">
        <v>15657</v>
      </c>
      <c r="D333" s="46" t="s">
        <v>16248</v>
      </c>
      <c r="E333" s="46" t="s">
        <v>1732</v>
      </c>
      <c r="F333" s="46" t="s">
        <v>17136</v>
      </c>
      <c r="G333" s="46" t="s">
        <v>17137</v>
      </c>
      <c r="H333" s="46" t="s">
        <v>17138</v>
      </c>
      <c r="I333" s="46" t="s">
        <v>17139</v>
      </c>
      <c r="J333" s="45">
        <v>10</v>
      </c>
      <c r="K333" s="45" t="s">
        <v>4159</v>
      </c>
      <c r="L333" s="45">
        <v>46</v>
      </c>
      <c r="M333" s="11" t="s">
        <v>879</v>
      </c>
    </row>
    <row r="334" s="9" customFormat="1" ht="16" customHeight="1" spans="1:13">
      <c r="A334" s="45">
        <v>161397</v>
      </c>
      <c r="B334" s="45" t="s">
        <v>17140</v>
      </c>
      <c r="C334" s="45" t="s">
        <v>15657</v>
      </c>
      <c r="D334" s="45" t="s">
        <v>16248</v>
      </c>
      <c r="E334" s="45" t="s">
        <v>1732</v>
      </c>
      <c r="F334" s="45" t="s">
        <v>17141</v>
      </c>
      <c r="G334" s="45" t="s">
        <v>17016</v>
      </c>
      <c r="H334" s="45" t="s">
        <v>17017</v>
      </c>
      <c r="I334" s="45" t="s">
        <v>17142</v>
      </c>
      <c r="J334" s="45">
        <v>10</v>
      </c>
      <c r="K334" s="45" t="s">
        <v>4159</v>
      </c>
      <c r="L334" s="45">
        <v>47</v>
      </c>
      <c r="M334" s="11" t="s">
        <v>879</v>
      </c>
    </row>
    <row r="335" s="9" customFormat="1" ht="16" customHeight="1" spans="1:13">
      <c r="A335" s="46">
        <v>295406</v>
      </c>
      <c r="B335" s="46" t="s">
        <v>17143</v>
      </c>
      <c r="C335" s="45" t="s">
        <v>15657</v>
      </c>
      <c r="D335" s="45" t="s">
        <v>16248</v>
      </c>
      <c r="E335" s="45" t="s">
        <v>1732</v>
      </c>
      <c r="F335" s="46" t="s">
        <v>17144</v>
      </c>
      <c r="G335" s="46" t="s">
        <v>17145</v>
      </c>
      <c r="H335" s="46" t="s">
        <v>17146</v>
      </c>
      <c r="I335" s="46" t="s">
        <v>17147</v>
      </c>
      <c r="J335" s="45">
        <v>9</v>
      </c>
      <c r="K335" s="45" t="s">
        <v>4159</v>
      </c>
      <c r="L335" s="45">
        <v>48</v>
      </c>
      <c r="M335" s="11" t="s">
        <v>879</v>
      </c>
    </row>
    <row r="336" s="9" customFormat="1" ht="16" customHeight="1" spans="1:13">
      <c r="A336" s="46">
        <v>295481</v>
      </c>
      <c r="B336" s="46" t="s">
        <v>17148</v>
      </c>
      <c r="C336" s="45" t="s">
        <v>15657</v>
      </c>
      <c r="D336" s="45" t="s">
        <v>16248</v>
      </c>
      <c r="E336" s="45" t="s">
        <v>1732</v>
      </c>
      <c r="F336" s="46" t="s">
        <v>17149</v>
      </c>
      <c r="G336" s="46" t="s">
        <v>17150</v>
      </c>
      <c r="H336" s="46" t="s">
        <v>17151</v>
      </c>
      <c r="I336" s="46" t="s">
        <v>17152</v>
      </c>
      <c r="J336" s="45">
        <v>9</v>
      </c>
      <c r="K336" s="45" t="s">
        <v>4159</v>
      </c>
      <c r="L336" s="45">
        <v>49</v>
      </c>
      <c r="M336" s="11" t="s">
        <v>879</v>
      </c>
    </row>
    <row r="337" s="9" customFormat="1" ht="16" customHeight="1" spans="1:15">
      <c r="A337" s="46">
        <v>161409</v>
      </c>
      <c r="B337" s="46" t="s">
        <v>17153</v>
      </c>
      <c r="C337" s="45" t="s">
        <v>15657</v>
      </c>
      <c r="D337" s="45" t="s">
        <v>16248</v>
      </c>
      <c r="E337" s="45" t="s">
        <v>1732</v>
      </c>
      <c r="F337" s="46" t="s">
        <v>17154</v>
      </c>
      <c r="G337" s="46" t="s">
        <v>17155</v>
      </c>
      <c r="H337" s="46" t="s">
        <v>17156</v>
      </c>
      <c r="I337" s="46" t="s">
        <v>17157</v>
      </c>
      <c r="J337" s="45">
        <v>8</v>
      </c>
      <c r="K337" s="45" t="s">
        <v>4159</v>
      </c>
      <c r="L337" s="45">
        <v>50</v>
      </c>
      <c r="M337" s="11" t="s">
        <v>879</v>
      </c>
    </row>
    <row r="338" s="9" customFormat="1" ht="16" customHeight="1" spans="1:15">
      <c r="A338" s="45">
        <v>150683</v>
      </c>
      <c r="B338" s="45" t="s">
        <v>17158</v>
      </c>
      <c r="C338" s="45" t="s">
        <v>15657</v>
      </c>
      <c r="D338" s="45" t="s">
        <v>16248</v>
      </c>
      <c r="E338" s="45" t="s">
        <v>1732</v>
      </c>
      <c r="F338" s="45" t="s">
        <v>17159</v>
      </c>
      <c r="G338" s="45" t="s">
        <v>17160</v>
      </c>
      <c r="H338" s="45" t="s">
        <v>17161</v>
      </c>
      <c r="I338" s="45" t="s">
        <v>17162</v>
      </c>
      <c r="J338" s="45">
        <v>8</v>
      </c>
      <c r="K338" s="45" t="s">
        <v>4159</v>
      </c>
      <c r="L338" s="45">
        <v>51</v>
      </c>
      <c r="M338" s="11" t="s">
        <v>879</v>
      </c>
      <c r="N338" s="89"/>
      <c r="O338" s="89"/>
    </row>
    <row r="339" s="9" customFormat="1" ht="16" customHeight="1" spans="1:15">
      <c r="A339" s="45">
        <v>155092</v>
      </c>
      <c r="B339" s="45" t="s">
        <v>17163</v>
      </c>
      <c r="C339" s="45" t="s">
        <v>15657</v>
      </c>
      <c r="D339" s="45" t="s">
        <v>16248</v>
      </c>
      <c r="E339" s="45" t="s">
        <v>1732</v>
      </c>
      <c r="F339" s="45" t="s">
        <v>17164</v>
      </c>
      <c r="G339" s="45" t="s">
        <v>17165</v>
      </c>
      <c r="H339" s="45" t="s">
        <v>17166</v>
      </c>
      <c r="I339" s="45" t="s">
        <v>17167</v>
      </c>
      <c r="J339" s="45">
        <v>7</v>
      </c>
      <c r="K339" s="45" t="s">
        <v>4159</v>
      </c>
      <c r="L339" s="45">
        <v>52</v>
      </c>
      <c r="M339" s="11" t="s">
        <v>879</v>
      </c>
      <c r="N339" s="89"/>
      <c r="O339" s="89"/>
    </row>
    <row r="340" s="9" customFormat="1" ht="16" customHeight="1" spans="1:15">
      <c r="A340" s="45">
        <v>153279</v>
      </c>
      <c r="B340" s="45" t="s">
        <v>17168</v>
      </c>
      <c r="C340" s="45" t="s">
        <v>15657</v>
      </c>
      <c r="D340" s="45" t="s">
        <v>16248</v>
      </c>
      <c r="E340" s="45" t="s">
        <v>1732</v>
      </c>
      <c r="F340" s="45" t="s">
        <v>17169</v>
      </c>
      <c r="G340" s="45" t="s">
        <v>17170</v>
      </c>
      <c r="H340" s="45" t="s">
        <v>17171</v>
      </c>
      <c r="I340" s="45" t="s">
        <v>17172</v>
      </c>
      <c r="J340" s="45">
        <v>6</v>
      </c>
      <c r="K340" s="45" t="s">
        <v>4159</v>
      </c>
      <c r="L340" s="45">
        <v>53</v>
      </c>
      <c r="M340" s="11" t="s">
        <v>879</v>
      </c>
      <c r="N340" s="89"/>
      <c r="O340" s="89"/>
    </row>
    <row r="341" s="9" customFormat="1" ht="16" customHeight="1" spans="1:15">
      <c r="A341" s="45">
        <v>161400</v>
      </c>
      <c r="B341" s="45" t="s">
        <v>17173</v>
      </c>
      <c r="C341" s="45" t="s">
        <v>15657</v>
      </c>
      <c r="D341" s="45" t="s">
        <v>16248</v>
      </c>
      <c r="E341" s="45" t="s">
        <v>1732</v>
      </c>
      <c r="F341" s="45" t="s">
        <v>17174</v>
      </c>
      <c r="G341" s="45" t="s">
        <v>17175</v>
      </c>
      <c r="H341" s="45" t="s">
        <v>55</v>
      </c>
      <c r="I341" s="45" t="s">
        <v>17176</v>
      </c>
      <c r="J341" s="45">
        <v>6</v>
      </c>
      <c r="K341" s="45" t="s">
        <v>4159</v>
      </c>
      <c r="L341" s="45">
        <v>54</v>
      </c>
      <c r="M341" s="11" t="s">
        <v>879</v>
      </c>
      <c r="N341" s="89"/>
      <c r="O341" s="89"/>
    </row>
    <row r="342" s="9" customFormat="1" ht="16" customHeight="1" spans="1:15">
      <c r="A342" s="45">
        <v>161401</v>
      </c>
      <c r="B342" s="45" t="s">
        <v>17177</v>
      </c>
      <c r="C342" s="45" t="s">
        <v>15657</v>
      </c>
      <c r="D342" s="45" t="s">
        <v>16248</v>
      </c>
      <c r="E342" s="45" t="s">
        <v>1732</v>
      </c>
      <c r="F342" s="45" t="s">
        <v>17178</v>
      </c>
      <c r="G342" s="45" t="s">
        <v>17179</v>
      </c>
      <c r="H342" s="45" t="s">
        <v>55</v>
      </c>
      <c r="I342" s="45" t="s">
        <v>17180</v>
      </c>
      <c r="J342" s="45">
        <v>6</v>
      </c>
      <c r="K342" s="45" t="s">
        <v>4159</v>
      </c>
      <c r="L342" s="45">
        <v>55</v>
      </c>
      <c r="M342" s="11" t="s">
        <v>879</v>
      </c>
      <c r="N342" s="89"/>
      <c r="O342" s="89"/>
    </row>
    <row r="343" s="9" customFormat="1" ht="16" customHeight="1" spans="1:15">
      <c r="A343" s="46">
        <v>295491</v>
      </c>
      <c r="B343" s="46" t="s">
        <v>17181</v>
      </c>
      <c r="C343" s="45" t="s">
        <v>15657</v>
      </c>
      <c r="D343" s="45" t="s">
        <v>16248</v>
      </c>
      <c r="E343" s="45" t="s">
        <v>1732</v>
      </c>
      <c r="F343" s="46" t="s">
        <v>16923</v>
      </c>
      <c r="G343" s="46" t="s">
        <v>17182</v>
      </c>
      <c r="H343" s="46" t="s">
        <v>16925</v>
      </c>
      <c r="I343" s="46" t="s">
        <v>17183</v>
      </c>
      <c r="J343" s="45">
        <v>4</v>
      </c>
      <c r="K343" s="45" t="s">
        <v>4159</v>
      </c>
      <c r="L343" s="45">
        <v>56</v>
      </c>
      <c r="M343" s="11" t="s">
        <v>879</v>
      </c>
      <c r="N343" s="89"/>
      <c r="O343" s="89"/>
    </row>
    <row r="344" s="9" customFormat="1" ht="16" customHeight="1" spans="1:15">
      <c r="A344" s="45">
        <v>161357</v>
      </c>
      <c r="B344" s="45" t="s">
        <v>17184</v>
      </c>
      <c r="C344" s="45" t="s">
        <v>15657</v>
      </c>
      <c r="D344" s="45" t="s">
        <v>16248</v>
      </c>
      <c r="E344" s="45" t="s">
        <v>1732</v>
      </c>
      <c r="F344" s="45" t="s">
        <v>17185</v>
      </c>
      <c r="G344" s="45" t="s">
        <v>17186</v>
      </c>
      <c r="H344" s="45" t="s">
        <v>55</v>
      </c>
      <c r="I344" s="45" t="s">
        <v>17187</v>
      </c>
      <c r="J344" s="45">
        <v>4</v>
      </c>
      <c r="K344" s="45" t="s">
        <v>4159</v>
      </c>
      <c r="L344" s="45">
        <v>57</v>
      </c>
      <c r="M344" s="11" t="s">
        <v>879</v>
      </c>
      <c r="N344" s="89"/>
      <c r="O344" s="89"/>
    </row>
    <row r="345" s="9" customFormat="1" ht="16" customHeight="1" spans="1:15">
      <c r="A345" s="46">
        <v>161356</v>
      </c>
      <c r="B345" s="46" t="s">
        <v>17188</v>
      </c>
      <c r="C345" s="46" t="s">
        <v>15657</v>
      </c>
      <c r="D345" s="46" t="s">
        <v>16248</v>
      </c>
      <c r="E345" s="46" t="s">
        <v>1732</v>
      </c>
      <c r="F345" s="46" t="s">
        <v>17189</v>
      </c>
      <c r="G345" s="46" t="s">
        <v>17190</v>
      </c>
      <c r="H345" s="46" t="s">
        <v>55</v>
      </c>
      <c r="I345" s="46" t="s">
        <v>17191</v>
      </c>
      <c r="J345" s="45">
        <v>4</v>
      </c>
      <c r="K345" s="45" t="s">
        <v>4159</v>
      </c>
      <c r="L345" s="45">
        <v>58</v>
      </c>
      <c r="M345" s="11" t="s">
        <v>879</v>
      </c>
      <c r="N345" s="89"/>
      <c r="O345" s="89"/>
    </row>
    <row r="346" s="9" customFormat="1" ht="16" customHeight="1" spans="1:15">
      <c r="A346" s="45">
        <v>155033</v>
      </c>
      <c r="B346" s="45" t="s">
        <v>17192</v>
      </c>
      <c r="C346" s="45" t="s">
        <v>15657</v>
      </c>
      <c r="D346" s="45" t="s">
        <v>16248</v>
      </c>
      <c r="E346" s="45" t="s">
        <v>1732</v>
      </c>
      <c r="F346" s="45" t="s">
        <v>17193</v>
      </c>
      <c r="G346" s="45" t="s">
        <v>17194</v>
      </c>
      <c r="H346" s="45" t="s">
        <v>17195</v>
      </c>
      <c r="I346" s="45" t="s">
        <v>17196</v>
      </c>
      <c r="J346" s="45">
        <v>1</v>
      </c>
      <c r="K346" s="45" t="s">
        <v>4159</v>
      </c>
      <c r="L346" s="45">
        <v>59</v>
      </c>
      <c r="M346" s="11" t="s">
        <v>879</v>
      </c>
    </row>
    <row r="347" s="9" customFormat="1" ht="16" customHeight="1" spans="1:15">
      <c r="A347" s="53"/>
      <c r="B347" s="53"/>
      <c r="C347" s="53"/>
      <c r="D347" s="53"/>
      <c r="E347" s="53"/>
      <c r="F347" s="53"/>
      <c r="G347" s="53"/>
      <c r="H347" s="53"/>
      <c r="I347" s="53"/>
      <c r="M347" s="1"/>
    </row>
    <row r="348" s="1" customFormat="1" ht="16" customHeight="1" spans="1:15">
      <c r="A348" s="11" t="s">
        <v>0</v>
      </c>
      <c r="B348" s="11" t="s">
        <v>1</v>
      </c>
      <c r="C348" s="11" t="s">
        <v>758</v>
      </c>
      <c r="D348" s="11" t="s">
        <v>759</v>
      </c>
      <c r="E348" s="11" t="s">
        <v>760</v>
      </c>
      <c r="F348" s="11" t="s">
        <v>2</v>
      </c>
      <c r="G348" s="11" t="s">
        <v>3</v>
      </c>
      <c r="H348" s="11" t="s">
        <v>4</v>
      </c>
      <c r="I348" s="11" t="s">
        <v>5</v>
      </c>
      <c r="J348" s="21" t="s">
        <v>761</v>
      </c>
      <c r="K348" s="21" t="s">
        <v>762</v>
      </c>
      <c r="L348" s="21" t="s">
        <v>1470</v>
      </c>
      <c r="M348" s="11" t="s">
        <v>6</v>
      </c>
    </row>
    <row r="349" s="9" customFormat="1" ht="16" customHeight="1" spans="1:15">
      <c r="A349" s="46">
        <v>161178</v>
      </c>
      <c r="B349" s="46" t="s">
        <v>17197</v>
      </c>
      <c r="C349" s="46" t="s">
        <v>15657</v>
      </c>
      <c r="D349" s="46" t="s">
        <v>17198</v>
      </c>
      <c r="E349" s="46" t="s">
        <v>1473</v>
      </c>
      <c r="F349" s="46" t="s">
        <v>17199</v>
      </c>
      <c r="G349" s="46" t="s">
        <v>17200</v>
      </c>
      <c r="H349" s="46" t="s">
        <v>17201</v>
      </c>
      <c r="I349" s="46" t="s">
        <v>17202</v>
      </c>
      <c r="J349" s="46">
        <v>53</v>
      </c>
      <c r="K349" s="46" t="s">
        <v>17203</v>
      </c>
      <c r="L349" s="46">
        <v>1</v>
      </c>
      <c r="M349" s="13" t="s">
        <v>773</v>
      </c>
    </row>
    <row r="350" s="9" customFormat="1" ht="16" customHeight="1" spans="1:15">
      <c r="A350" s="46">
        <v>152904</v>
      </c>
      <c r="B350" s="46" t="s">
        <v>17204</v>
      </c>
      <c r="C350" s="46" t="s">
        <v>15657</v>
      </c>
      <c r="D350" s="46" t="s">
        <v>17198</v>
      </c>
      <c r="E350" s="46" t="s">
        <v>1473</v>
      </c>
      <c r="F350" s="46" t="s">
        <v>17205</v>
      </c>
      <c r="G350" s="46" t="s">
        <v>17206</v>
      </c>
      <c r="H350" s="46" t="s">
        <v>17207</v>
      </c>
      <c r="I350" s="46" t="s">
        <v>17208</v>
      </c>
      <c r="J350" s="46">
        <v>53</v>
      </c>
      <c r="K350" s="46" t="s">
        <v>17209</v>
      </c>
      <c r="L350" s="46">
        <v>2</v>
      </c>
      <c r="M350" s="13" t="s">
        <v>784</v>
      </c>
    </row>
    <row r="351" s="9" customFormat="1" ht="16" customHeight="1" spans="1:15">
      <c r="A351" s="46">
        <v>146647</v>
      </c>
      <c r="B351" s="46" t="s">
        <v>17210</v>
      </c>
      <c r="C351" s="46" t="s">
        <v>15657</v>
      </c>
      <c r="D351" s="46" t="s">
        <v>17198</v>
      </c>
      <c r="E351" s="46" t="s">
        <v>1473</v>
      </c>
      <c r="F351" s="46" t="s">
        <v>17211</v>
      </c>
      <c r="G351" s="46" t="s">
        <v>17212</v>
      </c>
      <c r="H351" s="46" t="s">
        <v>17213</v>
      </c>
      <c r="I351" s="46" t="s">
        <v>17214</v>
      </c>
      <c r="J351" s="46">
        <v>53</v>
      </c>
      <c r="K351" s="46" t="s">
        <v>17215</v>
      </c>
      <c r="L351" s="46">
        <v>3</v>
      </c>
      <c r="M351" s="13" t="s">
        <v>795</v>
      </c>
    </row>
    <row r="352" s="9" customFormat="1" ht="16" customHeight="1" spans="1:15">
      <c r="A352" s="46">
        <v>150422</v>
      </c>
      <c r="B352" s="46" t="s">
        <v>17216</v>
      </c>
      <c r="C352" s="46" t="s">
        <v>15657</v>
      </c>
      <c r="D352" s="46" t="s">
        <v>17198</v>
      </c>
      <c r="E352" s="46" t="s">
        <v>1473</v>
      </c>
      <c r="F352" s="46" t="s">
        <v>17217</v>
      </c>
      <c r="G352" s="46" t="s">
        <v>217</v>
      </c>
      <c r="H352" s="46" t="s">
        <v>218</v>
      </c>
      <c r="I352" s="46" t="s">
        <v>17218</v>
      </c>
      <c r="J352" s="46">
        <v>53</v>
      </c>
      <c r="K352" s="46" t="s">
        <v>17219</v>
      </c>
      <c r="L352" s="46">
        <v>4</v>
      </c>
      <c r="M352" s="11" t="s">
        <v>801</v>
      </c>
    </row>
    <row r="353" s="9" customFormat="1" ht="16" customHeight="1" spans="1:13">
      <c r="A353" s="46">
        <v>161255</v>
      </c>
      <c r="B353" s="46" t="s">
        <v>17220</v>
      </c>
      <c r="C353" s="46" t="s">
        <v>15657</v>
      </c>
      <c r="D353" s="46" t="s">
        <v>17198</v>
      </c>
      <c r="E353" s="46" t="s">
        <v>1473</v>
      </c>
      <c r="F353" s="46" t="s">
        <v>17221</v>
      </c>
      <c r="G353" s="46" t="s">
        <v>217</v>
      </c>
      <c r="H353" s="46" t="s">
        <v>218</v>
      </c>
      <c r="I353" s="46" t="s">
        <v>17222</v>
      </c>
      <c r="J353" s="46">
        <v>53</v>
      </c>
      <c r="K353" s="46" t="s">
        <v>17223</v>
      </c>
      <c r="L353" s="46">
        <v>5</v>
      </c>
      <c r="M353" s="11" t="s">
        <v>801</v>
      </c>
    </row>
    <row r="354" s="9" customFormat="1" ht="16" customHeight="1" spans="1:13">
      <c r="A354" s="46">
        <v>150416</v>
      </c>
      <c r="B354" s="46" t="s">
        <v>17224</v>
      </c>
      <c r="C354" s="46" t="s">
        <v>15657</v>
      </c>
      <c r="D354" s="46" t="s">
        <v>17198</v>
      </c>
      <c r="E354" s="46" t="s">
        <v>1473</v>
      </c>
      <c r="F354" s="46" t="s">
        <v>17225</v>
      </c>
      <c r="G354" s="46" t="s">
        <v>217</v>
      </c>
      <c r="H354" s="46" t="s">
        <v>218</v>
      </c>
      <c r="I354" s="46" t="s">
        <v>17226</v>
      </c>
      <c r="J354" s="46">
        <v>53</v>
      </c>
      <c r="K354" s="46" t="s">
        <v>17227</v>
      </c>
      <c r="L354" s="46">
        <v>6</v>
      </c>
      <c r="M354" s="11" t="s">
        <v>801</v>
      </c>
    </row>
    <row r="355" s="9" customFormat="1" ht="16" customHeight="1" spans="1:13">
      <c r="A355" s="46">
        <v>150417</v>
      </c>
      <c r="B355" s="46" t="s">
        <v>17228</v>
      </c>
      <c r="C355" s="46" t="s">
        <v>15657</v>
      </c>
      <c r="D355" s="46" t="s">
        <v>17198</v>
      </c>
      <c r="E355" s="46" t="s">
        <v>1473</v>
      </c>
      <c r="F355" s="46" t="s">
        <v>17229</v>
      </c>
      <c r="G355" s="46" t="s">
        <v>217</v>
      </c>
      <c r="H355" s="46" t="s">
        <v>218</v>
      </c>
      <c r="I355" s="46" t="s">
        <v>17230</v>
      </c>
      <c r="J355" s="46">
        <v>53</v>
      </c>
      <c r="K355" s="46" t="s">
        <v>17231</v>
      </c>
      <c r="L355" s="46">
        <v>7</v>
      </c>
      <c r="M355" s="11" t="s">
        <v>801</v>
      </c>
    </row>
    <row r="356" s="9" customFormat="1" ht="16" customHeight="1" spans="1:13">
      <c r="A356" s="46">
        <v>161138</v>
      </c>
      <c r="B356" s="46" t="s">
        <v>17232</v>
      </c>
      <c r="C356" s="46" t="s">
        <v>15657</v>
      </c>
      <c r="D356" s="46" t="s">
        <v>17198</v>
      </c>
      <c r="E356" s="46" t="s">
        <v>1473</v>
      </c>
      <c r="F356" s="46" t="s">
        <v>17233</v>
      </c>
      <c r="G356" s="46" t="s">
        <v>17234</v>
      </c>
      <c r="H356" s="46" t="s">
        <v>17235</v>
      </c>
      <c r="I356" s="46" t="s">
        <v>17233</v>
      </c>
      <c r="J356" s="46">
        <v>53</v>
      </c>
      <c r="K356" s="46" t="s">
        <v>17236</v>
      </c>
      <c r="L356" s="46">
        <v>8</v>
      </c>
      <c r="M356" s="11" t="s">
        <v>801</v>
      </c>
    </row>
    <row r="357" s="9" customFormat="1" ht="16" customHeight="1" spans="1:13">
      <c r="A357" s="46">
        <v>153420</v>
      </c>
      <c r="B357" s="46" t="s">
        <v>17237</v>
      </c>
      <c r="C357" s="46" t="s">
        <v>15657</v>
      </c>
      <c r="D357" s="46" t="s">
        <v>17198</v>
      </c>
      <c r="E357" s="46" t="s">
        <v>1473</v>
      </c>
      <c r="F357" s="46" t="s">
        <v>17238</v>
      </c>
      <c r="G357" s="46" t="s">
        <v>17239</v>
      </c>
      <c r="H357" s="46" t="s">
        <v>17240</v>
      </c>
      <c r="I357" s="46" t="s">
        <v>17241</v>
      </c>
      <c r="J357" s="46">
        <v>53</v>
      </c>
      <c r="K357" s="46" t="s">
        <v>17242</v>
      </c>
      <c r="L357" s="46">
        <v>9</v>
      </c>
      <c r="M357" s="11" t="s">
        <v>801</v>
      </c>
    </row>
    <row r="358" s="9" customFormat="1" ht="16" customHeight="1" spans="1:13">
      <c r="A358" s="46">
        <v>153421</v>
      </c>
      <c r="B358" s="46" t="s">
        <v>17243</v>
      </c>
      <c r="C358" s="46" t="s">
        <v>15657</v>
      </c>
      <c r="D358" s="46" t="s">
        <v>17198</v>
      </c>
      <c r="E358" s="46" t="s">
        <v>1473</v>
      </c>
      <c r="F358" s="46" t="s">
        <v>17244</v>
      </c>
      <c r="G358" s="46" t="s">
        <v>7516</v>
      </c>
      <c r="H358" s="46" t="s">
        <v>17245</v>
      </c>
      <c r="I358" s="46" t="s">
        <v>17246</v>
      </c>
      <c r="J358" s="46">
        <v>53</v>
      </c>
      <c r="K358" s="46" t="s">
        <v>17247</v>
      </c>
      <c r="L358" s="46">
        <v>10</v>
      </c>
      <c r="M358" s="11" t="s">
        <v>801</v>
      </c>
    </row>
    <row r="359" s="9" customFormat="1" ht="16" customHeight="1" spans="1:13">
      <c r="A359" s="46">
        <v>153509</v>
      </c>
      <c r="B359" s="46" t="s">
        <v>17248</v>
      </c>
      <c r="C359" s="46" t="s">
        <v>15657</v>
      </c>
      <c r="D359" s="46" t="s">
        <v>17198</v>
      </c>
      <c r="E359" s="46" t="s">
        <v>1473</v>
      </c>
      <c r="F359" s="46" t="s">
        <v>17249</v>
      </c>
      <c r="G359" s="46" t="s">
        <v>17250</v>
      </c>
      <c r="H359" s="46" t="s">
        <v>17235</v>
      </c>
      <c r="I359" s="46" t="s">
        <v>17249</v>
      </c>
      <c r="J359" s="46">
        <v>53</v>
      </c>
      <c r="K359" s="46" t="s">
        <v>17251</v>
      </c>
      <c r="L359" s="46">
        <v>11</v>
      </c>
      <c r="M359" s="11" t="s">
        <v>801</v>
      </c>
    </row>
    <row r="360" s="9" customFormat="1" ht="16" customHeight="1" spans="1:13">
      <c r="A360" s="46">
        <v>153504</v>
      </c>
      <c r="B360" s="46" t="s">
        <v>17252</v>
      </c>
      <c r="C360" s="46" t="s">
        <v>15657</v>
      </c>
      <c r="D360" s="46" t="s">
        <v>17198</v>
      </c>
      <c r="E360" s="46" t="s">
        <v>1473</v>
      </c>
      <c r="F360" s="46" t="s">
        <v>17253</v>
      </c>
      <c r="G360" s="46" t="s">
        <v>17254</v>
      </c>
      <c r="H360" s="46" t="s">
        <v>17235</v>
      </c>
      <c r="I360" s="46" t="s">
        <v>17255</v>
      </c>
      <c r="J360" s="46">
        <v>53</v>
      </c>
      <c r="K360" s="46" t="s">
        <v>17256</v>
      </c>
      <c r="L360" s="46">
        <v>12</v>
      </c>
      <c r="M360" s="11" t="s">
        <v>801</v>
      </c>
    </row>
    <row r="361" s="9" customFormat="1" ht="16" customHeight="1" spans="1:13">
      <c r="A361" s="46">
        <v>153520</v>
      </c>
      <c r="B361" s="46" t="s">
        <v>17257</v>
      </c>
      <c r="C361" s="46" t="s">
        <v>15657</v>
      </c>
      <c r="D361" s="46" t="s">
        <v>17198</v>
      </c>
      <c r="E361" s="46" t="s">
        <v>1473</v>
      </c>
      <c r="F361" s="46" t="s">
        <v>17258</v>
      </c>
      <c r="G361" s="46" t="s">
        <v>17259</v>
      </c>
      <c r="H361" s="46" t="s">
        <v>13784</v>
      </c>
      <c r="I361" s="46" t="s">
        <v>17260</v>
      </c>
      <c r="J361" s="46">
        <v>53</v>
      </c>
      <c r="K361" s="46" t="s">
        <v>17261</v>
      </c>
      <c r="L361" s="46">
        <v>13</v>
      </c>
      <c r="M361" s="11" t="s">
        <v>801</v>
      </c>
    </row>
    <row r="362" s="9" customFormat="1" ht="16" customHeight="1" spans="1:13">
      <c r="A362" s="46">
        <v>151147</v>
      </c>
      <c r="B362" s="46" t="s">
        <v>17262</v>
      </c>
      <c r="C362" s="46" t="s">
        <v>15657</v>
      </c>
      <c r="D362" s="46" t="s">
        <v>17198</v>
      </c>
      <c r="E362" s="46" t="s">
        <v>1473</v>
      </c>
      <c r="F362" s="46" t="s">
        <v>17263</v>
      </c>
      <c r="G362" s="46" t="s">
        <v>16362</v>
      </c>
      <c r="H362" s="46" t="s">
        <v>16363</v>
      </c>
      <c r="I362" s="46" t="s">
        <v>17264</v>
      </c>
      <c r="J362" s="46">
        <v>53</v>
      </c>
      <c r="K362" s="46" t="s">
        <v>17265</v>
      </c>
      <c r="L362" s="46">
        <v>14</v>
      </c>
      <c r="M362" s="11" t="s">
        <v>801</v>
      </c>
    </row>
    <row r="363" s="9" customFormat="1" ht="16" customHeight="1" spans="1:13">
      <c r="A363" s="46">
        <v>153511</v>
      </c>
      <c r="B363" s="46" t="s">
        <v>17266</v>
      </c>
      <c r="C363" s="46" t="s">
        <v>15657</v>
      </c>
      <c r="D363" s="46" t="s">
        <v>17198</v>
      </c>
      <c r="E363" s="46" t="s">
        <v>1473</v>
      </c>
      <c r="F363" s="46" t="s">
        <v>17267</v>
      </c>
      <c r="G363" s="46" t="s">
        <v>17268</v>
      </c>
      <c r="H363" s="46" t="s">
        <v>17235</v>
      </c>
      <c r="I363" s="46" t="s">
        <v>17267</v>
      </c>
      <c r="J363" s="46">
        <v>53</v>
      </c>
      <c r="K363" s="46" t="s">
        <v>17269</v>
      </c>
      <c r="L363" s="46">
        <v>15</v>
      </c>
      <c r="M363" s="11" t="s">
        <v>801</v>
      </c>
    </row>
    <row r="364" s="9" customFormat="1" ht="16" customHeight="1" spans="1:13">
      <c r="A364" s="46">
        <v>161244</v>
      </c>
      <c r="B364" s="46" t="s">
        <v>17270</v>
      </c>
      <c r="C364" s="46" t="s">
        <v>15657</v>
      </c>
      <c r="D364" s="46" t="s">
        <v>17198</v>
      </c>
      <c r="E364" s="46" t="s">
        <v>1473</v>
      </c>
      <c r="F364" s="46" t="s">
        <v>17271</v>
      </c>
      <c r="G364" s="46" t="s">
        <v>17272</v>
      </c>
      <c r="H364" s="46" t="s">
        <v>17273</v>
      </c>
      <c r="I364" s="46" t="s">
        <v>17274</v>
      </c>
      <c r="J364" s="46">
        <v>53</v>
      </c>
      <c r="K364" s="46" t="s">
        <v>17275</v>
      </c>
      <c r="L364" s="46">
        <v>16</v>
      </c>
      <c r="M364" s="11" t="s">
        <v>801</v>
      </c>
    </row>
    <row r="365" s="9" customFormat="1" ht="16" customHeight="1" spans="1:13">
      <c r="A365" s="46">
        <v>295363</v>
      </c>
      <c r="B365" s="46" t="s">
        <v>17276</v>
      </c>
      <c r="C365" s="46" t="s">
        <v>15657</v>
      </c>
      <c r="D365" s="46" t="s">
        <v>17198</v>
      </c>
      <c r="E365" s="46" t="s">
        <v>1473</v>
      </c>
      <c r="F365" s="46" t="s">
        <v>17277</v>
      </c>
      <c r="G365" s="46" t="s">
        <v>17278</v>
      </c>
      <c r="H365" s="46" t="s">
        <v>17279</v>
      </c>
      <c r="I365" s="46" t="s">
        <v>10199</v>
      </c>
      <c r="J365" s="46">
        <v>53</v>
      </c>
      <c r="K365" s="46" t="s">
        <v>17280</v>
      </c>
      <c r="L365" s="46">
        <v>17</v>
      </c>
      <c r="M365" s="11" t="s">
        <v>801</v>
      </c>
    </row>
    <row r="366" s="9" customFormat="1" ht="16" customHeight="1" spans="1:13">
      <c r="A366" s="46">
        <v>146254</v>
      </c>
      <c r="B366" s="46" t="s">
        <v>17281</v>
      </c>
      <c r="C366" s="46" t="s">
        <v>15657</v>
      </c>
      <c r="D366" s="46" t="s">
        <v>17198</v>
      </c>
      <c r="E366" s="46" t="s">
        <v>1473</v>
      </c>
      <c r="F366" s="46" t="s">
        <v>17282</v>
      </c>
      <c r="G366" s="46" t="s">
        <v>17283</v>
      </c>
      <c r="H366" s="46" t="s">
        <v>17284</v>
      </c>
      <c r="I366" s="46" t="s">
        <v>17285</v>
      </c>
      <c r="J366" s="46">
        <v>53</v>
      </c>
      <c r="K366" s="46" t="s">
        <v>17280</v>
      </c>
      <c r="L366" s="46">
        <v>18</v>
      </c>
      <c r="M366" s="11" t="s">
        <v>801</v>
      </c>
    </row>
    <row r="367" s="9" customFormat="1" ht="16" customHeight="1" spans="1:13">
      <c r="A367" s="46">
        <v>161388</v>
      </c>
      <c r="B367" s="46" t="s">
        <v>17286</v>
      </c>
      <c r="C367" s="46" t="s">
        <v>15657</v>
      </c>
      <c r="D367" s="46" t="s">
        <v>17198</v>
      </c>
      <c r="E367" s="46" t="s">
        <v>1473</v>
      </c>
      <c r="F367" s="46" t="s">
        <v>17287</v>
      </c>
      <c r="G367" s="46" t="s">
        <v>17288</v>
      </c>
      <c r="H367" s="46" t="s">
        <v>17289</v>
      </c>
      <c r="I367" s="46" t="s">
        <v>17290</v>
      </c>
      <c r="J367" s="46">
        <v>53</v>
      </c>
      <c r="K367" s="46" t="s">
        <v>17291</v>
      </c>
      <c r="L367" s="46">
        <v>19</v>
      </c>
      <c r="M367" s="11" t="s">
        <v>801</v>
      </c>
    </row>
    <row r="368" s="9" customFormat="1" ht="16" customHeight="1" spans="1:13">
      <c r="A368" s="46">
        <v>152800</v>
      </c>
      <c r="B368" s="46" t="s">
        <v>17292</v>
      </c>
      <c r="C368" s="46" t="s">
        <v>15657</v>
      </c>
      <c r="D368" s="46" t="s">
        <v>17198</v>
      </c>
      <c r="E368" s="46" t="s">
        <v>1473</v>
      </c>
      <c r="F368" s="46" t="s">
        <v>17293</v>
      </c>
      <c r="G368" s="46" t="s">
        <v>17294</v>
      </c>
      <c r="H368" s="46" t="s">
        <v>17295</v>
      </c>
      <c r="I368" s="46" t="s">
        <v>17296</v>
      </c>
      <c r="J368" s="46">
        <v>53</v>
      </c>
      <c r="K368" s="46" t="s">
        <v>17297</v>
      </c>
      <c r="L368" s="46">
        <v>20</v>
      </c>
      <c r="M368" s="11" t="s">
        <v>801</v>
      </c>
    </row>
    <row r="369" s="9" customFormat="1" ht="16" customHeight="1" spans="1:13">
      <c r="A369" s="46">
        <v>161229</v>
      </c>
      <c r="B369" s="46" t="s">
        <v>17298</v>
      </c>
      <c r="C369" s="46" t="s">
        <v>15657</v>
      </c>
      <c r="D369" s="46" t="s">
        <v>17198</v>
      </c>
      <c r="E369" s="46" t="s">
        <v>1473</v>
      </c>
      <c r="F369" s="46" t="s">
        <v>17299</v>
      </c>
      <c r="G369" s="46" t="s">
        <v>17300</v>
      </c>
      <c r="H369" s="46" t="s">
        <v>17301</v>
      </c>
      <c r="I369" s="46" t="s">
        <v>17302</v>
      </c>
      <c r="J369" s="46">
        <v>53</v>
      </c>
      <c r="K369" s="46" t="s">
        <v>17303</v>
      </c>
      <c r="L369" s="46">
        <v>21</v>
      </c>
      <c r="M369" s="11" t="s">
        <v>801</v>
      </c>
    </row>
    <row r="370" s="9" customFormat="1" ht="16" customHeight="1" spans="1:13">
      <c r="A370" s="46">
        <v>154144</v>
      </c>
      <c r="B370" s="46" t="s">
        <v>17304</v>
      </c>
      <c r="C370" s="46" t="s">
        <v>15657</v>
      </c>
      <c r="D370" s="46" t="s">
        <v>17198</v>
      </c>
      <c r="E370" s="46" t="s">
        <v>1473</v>
      </c>
      <c r="F370" s="46" t="s">
        <v>17305</v>
      </c>
      <c r="G370" s="46" t="s">
        <v>17306</v>
      </c>
      <c r="H370" s="46" t="s">
        <v>17307</v>
      </c>
      <c r="I370" s="46" t="s">
        <v>17308</v>
      </c>
      <c r="J370" s="46">
        <v>53</v>
      </c>
      <c r="K370" s="46" t="s">
        <v>17309</v>
      </c>
      <c r="L370" s="46">
        <v>22</v>
      </c>
      <c r="M370" s="11" t="s">
        <v>801</v>
      </c>
    </row>
    <row r="371" s="9" customFormat="1" ht="16" customHeight="1" spans="1:13">
      <c r="A371" s="46">
        <v>161139</v>
      </c>
      <c r="B371" s="46" t="s">
        <v>17310</v>
      </c>
      <c r="C371" s="46" t="s">
        <v>15657</v>
      </c>
      <c r="D371" s="46" t="s">
        <v>17198</v>
      </c>
      <c r="E371" s="46" t="s">
        <v>1473</v>
      </c>
      <c r="F371" s="46" t="s">
        <v>17311</v>
      </c>
      <c r="G371" s="46" t="s">
        <v>17312</v>
      </c>
      <c r="H371" s="46" t="s">
        <v>17235</v>
      </c>
      <c r="I371" s="46" t="s">
        <v>17313</v>
      </c>
      <c r="J371" s="46">
        <v>53</v>
      </c>
      <c r="K371" s="46" t="s">
        <v>17314</v>
      </c>
      <c r="L371" s="46">
        <v>23</v>
      </c>
      <c r="M371" s="11" t="s">
        <v>801</v>
      </c>
    </row>
    <row r="372" s="9" customFormat="1" ht="16" customHeight="1" spans="1:13">
      <c r="A372" s="46">
        <v>161148</v>
      </c>
      <c r="B372" s="46" t="s">
        <v>17315</v>
      </c>
      <c r="C372" s="46" t="s">
        <v>15657</v>
      </c>
      <c r="D372" s="46" t="s">
        <v>17198</v>
      </c>
      <c r="E372" s="46" t="s">
        <v>1473</v>
      </c>
      <c r="F372" s="46" t="s">
        <v>17316</v>
      </c>
      <c r="G372" s="46" t="s">
        <v>17317</v>
      </c>
      <c r="H372" s="46" t="s">
        <v>17318</v>
      </c>
      <c r="I372" s="46" t="s">
        <v>17319</v>
      </c>
      <c r="J372" s="46">
        <v>53</v>
      </c>
      <c r="K372" s="46" t="s">
        <v>17320</v>
      </c>
      <c r="L372" s="46">
        <v>24</v>
      </c>
      <c r="M372" s="11" t="s">
        <v>801</v>
      </c>
    </row>
    <row r="373" s="9" customFormat="1" ht="16" customHeight="1" spans="1:13">
      <c r="A373" s="46">
        <v>153515</v>
      </c>
      <c r="B373" s="46" t="s">
        <v>17321</v>
      </c>
      <c r="C373" s="46" t="s">
        <v>15657</v>
      </c>
      <c r="D373" s="46" t="s">
        <v>17198</v>
      </c>
      <c r="E373" s="46" t="s">
        <v>1473</v>
      </c>
      <c r="F373" s="46" t="s">
        <v>17322</v>
      </c>
      <c r="G373" s="46" t="s">
        <v>17323</v>
      </c>
      <c r="H373" s="46" t="s">
        <v>17235</v>
      </c>
      <c r="I373" s="46" t="s">
        <v>17322</v>
      </c>
      <c r="J373" s="46">
        <v>53</v>
      </c>
      <c r="K373" s="46" t="s">
        <v>17324</v>
      </c>
      <c r="L373" s="46">
        <v>25</v>
      </c>
      <c r="M373" s="11" t="s">
        <v>801</v>
      </c>
    </row>
    <row r="374" s="9" customFormat="1" ht="16" customHeight="1" spans="1:13">
      <c r="A374" s="46">
        <v>161149</v>
      </c>
      <c r="B374" s="46" t="s">
        <v>17325</v>
      </c>
      <c r="C374" s="46" t="s">
        <v>15657</v>
      </c>
      <c r="D374" s="46" t="s">
        <v>17198</v>
      </c>
      <c r="E374" s="46" t="s">
        <v>1473</v>
      </c>
      <c r="F374" s="46" t="s">
        <v>17326</v>
      </c>
      <c r="G374" s="46" t="s">
        <v>11094</v>
      </c>
      <c r="H374" s="46" t="s">
        <v>13784</v>
      </c>
      <c r="I374" s="46" t="s">
        <v>17327</v>
      </c>
      <c r="J374" s="46">
        <v>53</v>
      </c>
      <c r="K374" s="46" t="s">
        <v>17328</v>
      </c>
      <c r="L374" s="46">
        <v>26</v>
      </c>
      <c r="M374" s="11" t="s">
        <v>801</v>
      </c>
    </row>
    <row r="375" s="9" customFormat="1" ht="16" customHeight="1" spans="1:13">
      <c r="A375" s="46">
        <v>153513</v>
      </c>
      <c r="B375" s="46" t="s">
        <v>17329</v>
      </c>
      <c r="C375" s="46" t="s">
        <v>15657</v>
      </c>
      <c r="D375" s="46" t="s">
        <v>17198</v>
      </c>
      <c r="E375" s="46" t="s">
        <v>1473</v>
      </c>
      <c r="F375" s="46" t="s">
        <v>17330</v>
      </c>
      <c r="G375" s="46" t="s">
        <v>17331</v>
      </c>
      <c r="H375" s="46" t="s">
        <v>17235</v>
      </c>
      <c r="I375" s="46" t="s">
        <v>17330</v>
      </c>
      <c r="J375" s="46">
        <v>53</v>
      </c>
      <c r="K375" s="46" t="s">
        <v>17332</v>
      </c>
      <c r="L375" s="46">
        <v>27</v>
      </c>
      <c r="M375" s="11" t="s">
        <v>801</v>
      </c>
    </row>
    <row r="376" s="9" customFormat="1" ht="16" customHeight="1" spans="1:13">
      <c r="A376" s="90">
        <v>161258</v>
      </c>
      <c r="B376" s="90" t="s">
        <v>17333</v>
      </c>
      <c r="C376" s="90" t="s">
        <v>15657</v>
      </c>
      <c r="D376" s="90" t="s">
        <v>17198</v>
      </c>
      <c r="E376" s="90" t="s">
        <v>1473</v>
      </c>
      <c r="F376" s="90" t="s">
        <v>17277</v>
      </c>
      <c r="G376" s="90" t="s">
        <v>17278</v>
      </c>
      <c r="H376" s="90" t="s">
        <v>17334</v>
      </c>
      <c r="I376" s="90" t="s">
        <v>17335</v>
      </c>
      <c r="J376" s="90">
        <v>53</v>
      </c>
      <c r="K376" s="90" t="s">
        <v>17336</v>
      </c>
      <c r="L376" s="90">
        <v>28</v>
      </c>
      <c r="M376" s="11" t="s">
        <v>801</v>
      </c>
    </row>
    <row r="377" s="9" customFormat="1" ht="16" customHeight="1" spans="1:13">
      <c r="A377" s="46">
        <v>161252</v>
      </c>
      <c r="B377" s="46" t="s">
        <v>17337</v>
      </c>
      <c r="C377" s="46" t="s">
        <v>15657</v>
      </c>
      <c r="D377" s="46" t="s">
        <v>17198</v>
      </c>
      <c r="E377" s="46" t="s">
        <v>1473</v>
      </c>
      <c r="F377" s="46" t="s">
        <v>12132</v>
      </c>
      <c r="G377" s="46" t="s">
        <v>17338</v>
      </c>
      <c r="H377" s="46" t="s">
        <v>17339</v>
      </c>
      <c r="I377" s="46" t="s">
        <v>17340</v>
      </c>
      <c r="J377" s="46">
        <v>53</v>
      </c>
      <c r="K377" s="46" t="s">
        <v>17341</v>
      </c>
      <c r="L377" s="46">
        <v>29</v>
      </c>
      <c r="M377" s="11" t="s">
        <v>801</v>
      </c>
    </row>
    <row r="378" s="9" customFormat="1" ht="16" customHeight="1" spans="1:13">
      <c r="A378" s="46">
        <v>161221</v>
      </c>
      <c r="B378" s="46" t="s">
        <v>17342</v>
      </c>
      <c r="C378" s="46" t="s">
        <v>15657</v>
      </c>
      <c r="D378" s="46" t="s">
        <v>17198</v>
      </c>
      <c r="E378" s="46" t="s">
        <v>1473</v>
      </c>
      <c r="F378" s="46" t="s">
        <v>17343</v>
      </c>
      <c r="G378" s="46" t="s">
        <v>17344</v>
      </c>
      <c r="H378" s="46" t="s">
        <v>17345</v>
      </c>
      <c r="I378" s="46" t="s">
        <v>17343</v>
      </c>
      <c r="J378" s="46">
        <v>53</v>
      </c>
      <c r="K378" s="46" t="s">
        <v>17346</v>
      </c>
      <c r="L378" s="46">
        <v>30</v>
      </c>
      <c r="M378" s="11" t="s">
        <v>801</v>
      </c>
    </row>
    <row r="379" s="9" customFormat="1" ht="16" customHeight="1" spans="1:13">
      <c r="A379" s="46">
        <v>161385</v>
      </c>
      <c r="B379" s="46" t="s">
        <v>17347</v>
      </c>
      <c r="C379" s="46" t="s">
        <v>15657</v>
      </c>
      <c r="D379" s="46" t="s">
        <v>17198</v>
      </c>
      <c r="E379" s="46" t="s">
        <v>1473</v>
      </c>
      <c r="F379" s="46" t="s">
        <v>17348</v>
      </c>
      <c r="G379" s="46" t="s">
        <v>17288</v>
      </c>
      <c r="H379" s="46" t="s">
        <v>17349</v>
      </c>
      <c r="I379" s="46" t="s">
        <v>17350</v>
      </c>
      <c r="J379" s="46">
        <v>53</v>
      </c>
      <c r="K379" s="46" t="s">
        <v>17351</v>
      </c>
      <c r="L379" s="46">
        <v>31</v>
      </c>
      <c r="M379" s="11" t="s">
        <v>805</v>
      </c>
    </row>
    <row r="380" s="9" customFormat="1" ht="16" customHeight="1" spans="1:13">
      <c r="A380" s="46">
        <v>153506</v>
      </c>
      <c r="B380" s="46" t="s">
        <v>17352</v>
      </c>
      <c r="C380" s="46" t="s">
        <v>15657</v>
      </c>
      <c r="D380" s="46" t="s">
        <v>17198</v>
      </c>
      <c r="E380" s="46" t="s">
        <v>1473</v>
      </c>
      <c r="F380" s="46" t="s">
        <v>17353</v>
      </c>
      <c r="G380" s="46" t="s">
        <v>17354</v>
      </c>
      <c r="H380" s="46" t="s">
        <v>17235</v>
      </c>
      <c r="I380" s="46" t="s">
        <v>17353</v>
      </c>
      <c r="J380" s="46">
        <v>53</v>
      </c>
      <c r="K380" s="46" t="s">
        <v>17355</v>
      </c>
      <c r="L380" s="46">
        <v>32</v>
      </c>
      <c r="M380" s="11" t="s">
        <v>805</v>
      </c>
    </row>
    <row r="381" s="9" customFormat="1" ht="16" customHeight="1" spans="1:13">
      <c r="A381" s="46">
        <v>161226</v>
      </c>
      <c r="B381" s="46" t="s">
        <v>17356</v>
      </c>
      <c r="C381" s="46" t="s">
        <v>15657</v>
      </c>
      <c r="D381" s="46" t="s">
        <v>17198</v>
      </c>
      <c r="E381" s="46" t="s">
        <v>1473</v>
      </c>
      <c r="F381" s="46" t="s">
        <v>17357</v>
      </c>
      <c r="G381" s="46" t="s">
        <v>17358</v>
      </c>
      <c r="H381" s="46" t="s">
        <v>17359</v>
      </c>
      <c r="I381" s="46" t="s">
        <v>17360</v>
      </c>
      <c r="J381" s="46">
        <v>53</v>
      </c>
      <c r="K381" s="46" t="s">
        <v>17361</v>
      </c>
      <c r="L381" s="46">
        <v>33</v>
      </c>
      <c r="M381" s="11" t="s">
        <v>805</v>
      </c>
    </row>
    <row r="382" s="9" customFormat="1" ht="16" customHeight="1" spans="1:13">
      <c r="A382" s="46">
        <v>161142</v>
      </c>
      <c r="B382" s="46" t="s">
        <v>17362</v>
      </c>
      <c r="C382" s="46" t="s">
        <v>15657</v>
      </c>
      <c r="D382" s="46" t="s">
        <v>17198</v>
      </c>
      <c r="E382" s="46" t="s">
        <v>1473</v>
      </c>
      <c r="F382" s="46" t="s">
        <v>17363</v>
      </c>
      <c r="G382" s="46" t="s">
        <v>17364</v>
      </c>
      <c r="H382" s="46" t="s">
        <v>17365</v>
      </c>
      <c r="I382" s="46" t="s">
        <v>17366</v>
      </c>
      <c r="J382" s="46">
        <v>53</v>
      </c>
      <c r="K382" s="46" t="s">
        <v>17367</v>
      </c>
      <c r="L382" s="46">
        <v>34</v>
      </c>
      <c r="M382" s="11" t="s">
        <v>805</v>
      </c>
    </row>
    <row r="383" s="9" customFormat="1" ht="16" customHeight="1" spans="1:13">
      <c r="A383" s="46">
        <v>161389</v>
      </c>
      <c r="B383" s="46" t="s">
        <v>17368</v>
      </c>
      <c r="C383" s="46" t="s">
        <v>15657</v>
      </c>
      <c r="D383" s="46" t="s">
        <v>17198</v>
      </c>
      <c r="E383" s="46" t="s">
        <v>1473</v>
      </c>
      <c r="F383" s="46" t="s">
        <v>17369</v>
      </c>
      <c r="G383" s="46" t="s">
        <v>17288</v>
      </c>
      <c r="H383" s="46" t="s">
        <v>17349</v>
      </c>
      <c r="I383" s="46" t="s">
        <v>17370</v>
      </c>
      <c r="J383" s="46">
        <v>53</v>
      </c>
      <c r="K383" s="46" t="s">
        <v>17371</v>
      </c>
      <c r="L383" s="46">
        <v>35</v>
      </c>
      <c r="M383" s="11" t="s">
        <v>805</v>
      </c>
    </row>
    <row r="384" s="9" customFormat="1" ht="16" customHeight="1" spans="1:13">
      <c r="A384" s="46">
        <v>154007</v>
      </c>
      <c r="B384" s="46" t="s">
        <v>17372</v>
      </c>
      <c r="C384" s="46" t="s">
        <v>15657</v>
      </c>
      <c r="D384" s="46" t="s">
        <v>17198</v>
      </c>
      <c r="E384" s="46" t="s">
        <v>1473</v>
      </c>
      <c r="F384" s="46" t="s">
        <v>17373</v>
      </c>
      <c r="G384" s="46" t="s">
        <v>17374</v>
      </c>
      <c r="H384" s="46" t="s">
        <v>17345</v>
      </c>
      <c r="I384" s="46" t="s">
        <v>17373</v>
      </c>
      <c r="J384" s="46">
        <v>53</v>
      </c>
      <c r="K384" s="46" t="s">
        <v>17375</v>
      </c>
      <c r="L384" s="46">
        <v>36</v>
      </c>
      <c r="M384" s="11" t="s">
        <v>805</v>
      </c>
    </row>
    <row r="385" s="9" customFormat="1" ht="16" customHeight="1" spans="1:13">
      <c r="A385" s="46">
        <v>154780</v>
      </c>
      <c r="B385" s="46" t="s">
        <v>17376</v>
      </c>
      <c r="C385" s="46" t="s">
        <v>15657</v>
      </c>
      <c r="D385" s="46" t="s">
        <v>17198</v>
      </c>
      <c r="E385" s="46" t="s">
        <v>1473</v>
      </c>
      <c r="F385" s="46" t="s">
        <v>17377</v>
      </c>
      <c r="G385" s="46" t="s">
        <v>17288</v>
      </c>
      <c r="H385" s="46" t="s">
        <v>17378</v>
      </c>
      <c r="I385" s="46" t="s">
        <v>17379</v>
      </c>
      <c r="J385" s="46">
        <v>53</v>
      </c>
      <c r="K385" s="46" t="s">
        <v>17380</v>
      </c>
      <c r="L385" s="46">
        <v>37</v>
      </c>
      <c r="M385" s="11" t="s">
        <v>805</v>
      </c>
    </row>
    <row r="386" s="9" customFormat="1" ht="16" customHeight="1" spans="1:13">
      <c r="A386" s="46">
        <v>161256</v>
      </c>
      <c r="B386" s="46" t="s">
        <v>17381</v>
      </c>
      <c r="C386" s="46" t="s">
        <v>15657</v>
      </c>
      <c r="D386" s="46" t="s">
        <v>17198</v>
      </c>
      <c r="E386" s="46" t="s">
        <v>1473</v>
      </c>
      <c r="F386" s="46" t="s">
        <v>17382</v>
      </c>
      <c r="G386" s="46" t="s">
        <v>217</v>
      </c>
      <c r="H386" s="46" t="s">
        <v>218</v>
      </c>
      <c r="I386" s="46" t="s">
        <v>17383</v>
      </c>
      <c r="J386" s="46">
        <v>53</v>
      </c>
      <c r="K386" s="46" t="s">
        <v>17384</v>
      </c>
      <c r="L386" s="46">
        <v>38</v>
      </c>
      <c r="M386" s="11" t="s">
        <v>805</v>
      </c>
    </row>
    <row r="387" s="9" customFormat="1" ht="16" customHeight="1" spans="1:13">
      <c r="A387" s="46">
        <v>161227</v>
      </c>
      <c r="B387" s="46" t="s">
        <v>17385</v>
      </c>
      <c r="C387" s="46" t="s">
        <v>15657</v>
      </c>
      <c r="D387" s="46" t="s">
        <v>17198</v>
      </c>
      <c r="E387" s="46" t="s">
        <v>1473</v>
      </c>
      <c r="F387" s="46" t="s">
        <v>17386</v>
      </c>
      <c r="G387" s="46" t="s">
        <v>17387</v>
      </c>
      <c r="H387" s="46" t="s">
        <v>17301</v>
      </c>
      <c r="I387" s="46" t="s">
        <v>17388</v>
      </c>
      <c r="J387" s="46">
        <v>53</v>
      </c>
      <c r="K387" s="46" t="s">
        <v>17389</v>
      </c>
      <c r="L387" s="46">
        <v>39</v>
      </c>
      <c r="M387" s="11" t="s">
        <v>805</v>
      </c>
    </row>
    <row r="388" s="9" customFormat="1" ht="16" customHeight="1" spans="1:13">
      <c r="A388" s="46">
        <v>161205</v>
      </c>
      <c r="B388" s="46" t="s">
        <v>17390</v>
      </c>
      <c r="C388" s="46" t="s">
        <v>15657</v>
      </c>
      <c r="D388" s="46" t="s">
        <v>17198</v>
      </c>
      <c r="E388" s="46" t="s">
        <v>1473</v>
      </c>
      <c r="F388" s="46" t="s">
        <v>17391</v>
      </c>
      <c r="G388" s="46" t="s">
        <v>17392</v>
      </c>
      <c r="H388" s="46" t="s">
        <v>17393</v>
      </c>
      <c r="I388" s="46" t="s">
        <v>17394</v>
      </c>
      <c r="J388" s="46">
        <v>53</v>
      </c>
      <c r="K388" s="46" t="s">
        <v>17395</v>
      </c>
      <c r="L388" s="46">
        <v>40</v>
      </c>
      <c r="M388" s="11" t="s">
        <v>805</v>
      </c>
    </row>
    <row r="389" s="9" customFormat="1" ht="16" customHeight="1" spans="1:13">
      <c r="A389" s="46">
        <v>150963</v>
      </c>
      <c r="B389" s="46" t="s">
        <v>17396</v>
      </c>
      <c r="C389" s="46" t="s">
        <v>15657</v>
      </c>
      <c r="D389" s="46" t="s">
        <v>17198</v>
      </c>
      <c r="E389" s="46" t="s">
        <v>1473</v>
      </c>
      <c r="F389" s="46" t="s">
        <v>17397</v>
      </c>
      <c r="G389" s="46" t="s">
        <v>17398</v>
      </c>
      <c r="H389" s="46" t="s">
        <v>17399</v>
      </c>
      <c r="I389" s="46" t="s">
        <v>17400</v>
      </c>
      <c r="J389" s="46">
        <v>53</v>
      </c>
      <c r="K389" s="46" t="s">
        <v>17401</v>
      </c>
      <c r="L389" s="46">
        <v>41</v>
      </c>
      <c r="M389" s="11" t="s">
        <v>805</v>
      </c>
    </row>
    <row r="390" s="9" customFormat="1" ht="16" customHeight="1" spans="1:13">
      <c r="A390" s="46">
        <v>161251</v>
      </c>
      <c r="B390" s="46" t="s">
        <v>17402</v>
      </c>
      <c r="C390" s="46" t="s">
        <v>15657</v>
      </c>
      <c r="D390" s="46" t="s">
        <v>17198</v>
      </c>
      <c r="E390" s="46" t="s">
        <v>1473</v>
      </c>
      <c r="F390" s="46" t="s">
        <v>17403</v>
      </c>
      <c r="G390" s="46" t="s">
        <v>17404</v>
      </c>
      <c r="H390" s="46" t="s">
        <v>17405</v>
      </c>
      <c r="I390" s="46" t="s">
        <v>17406</v>
      </c>
      <c r="J390" s="46">
        <v>53</v>
      </c>
      <c r="K390" s="46" t="s">
        <v>17407</v>
      </c>
      <c r="L390" s="46">
        <v>42</v>
      </c>
      <c r="M390" s="11" t="s">
        <v>805</v>
      </c>
    </row>
    <row r="391" s="9" customFormat="1" ht="16" customHeight="1" spans="1:13">
      <c r="A391" s="46">
        <v>161245</v>
      </c>
      <c r="B391" s="46" t="s">
        <v>17408</v>
      </c>
      <c r="C391" s="46" t="s">
        <v>15657</v>
      </c>
      <c r="D391" s="46" t="s">
        <v>17198</v>
      </c>
      <c r="E391" s="46" t="s">
        <v>1473</v>
      </c>
      <c r="F391" s="46" t="s">
        <v>17409</v>
      </c>
      <c r="G391" s="46" t="s">
        <v>17410</v>
      </c>
      <c r="H391" s="46" t="s">
        <v>17411</v>
      </c>
      <c r="I391" s="46" t="s">
        <v>17412</v>
      </c>
      <c r="J391" s="46">
        <v>53</v>
      </c>
      <c r="K391" s="46" t="s">
        <v>17413</v>
      </c>
      <c r="L391" s="46">
        <v>43</v>
      </c>
      <c r="M391" s="11" t="s">
        <v>805</v>
      </c>
    </row>
    <row r="392" s="9" customFormat="1" ht="16" customHeight="1" spans="1:13">
      <c r="A392" s="46">
        <v>161224</v>
      </c>
      <c r="B392" s="46" t="s">
        <v>17414</v>
      </c>
      <c r="C392" s="46" t="s">
        <v>15657</v>
      </c>
      <c r="D392" s="46" t="s">
        <v>17198</v>
      </c>
      <c r="E392" s="46" t="s">
        <v>1473</v>
      </c>
      <c r="F392" s="46" t="s">
        <v>17415</v>
      </c>
      <c r="G392" s="46" t="s">
        <v>17416</v>
      </c>
      <c r="H392" s="46" t="s">
        <v>17301</v>
      </c>
      <c r="I392" s="46" t="s">
        <v>17417</v>
      </c>
      <c r="J392" s="46">
        <v>53</v>
      </c>
      <c r="K392" s="46" t="s">
        <v>17418</v>
      </c>
      <c r="L392" s="46">
        <v>44</v>
      </c>
      <c r="M392" s="11" t="s">
        <v>805</v>
      </c>
    </row>
    <row r="393" s="9" customFormat="1" ht="16" customHeight="1" spans="1:13">
      <c r="A393" s="46">
        <v>155435</v>
      </c>
      <c r="B393" s="46" t="s">
        <v>17419</v>
      </c>
      <c r="C393" s="46" t="s">
        <v>15657</v>
      </c>
      <c r="D393" s="46" t="s">
        <v>17198</v>
      </c>
      <c r="E393" s="46" t="s">
        <v>1473</v>
      </c>
      <c r="F393" s="46" t="s">
        <v>17420</v>
      </c>
      <c r="G393" s="46" t="s">
        <v>17421</v>
      </c>
      <c r="H393" s="46" t="s">
        <v>17422</v>
      </c>
      <c r="I393" s="46" t="s">
        <v>17423</v>
      </c>
      <c r="J393" s="46">
        <v>53</v>
      </c>
      <c r="K393" s="46" t="s">
        <v>17424</v>
      </c>
      <c r="L393" s="46">
        <v>45</v>
      </c>
      <c r="M393" s="11" t="s">
        <v>805</v>
      </c>
    </row>
    <row r="394" s="9" customFormat="1" ht="16" customHeight="1" spans="1:13">
      <c r="A394" s="46">
        <v>161206</v>
      </c>
      <c r="B394" s="46" t="s">
        <v>17425</v>
      </c>
      <c r="C394" s="46" t="s">
        <v>15657</v>
      </c>
      <c r="D394" s="46" t="s">
        <v>17198</v>
      </c>
      <c r="E394" s="46" t="s">
        <v>1473</v>
      </c>
      <c r="F394" s="46" t="s">
        <v>17426</v>
      </c>
      <c r="G394" s="46" t="s">
        <v>17427</v>
      </c>
      <c r="H394" s="46" t="s">
        <v>17393</v>
      </c>
      <c r="I394" s="46" t="s">
        <v>17428</v>
      </c>
      <c r="J394" s="46">
        <v>53</v>
      </c>
      <c r="K394" s="46" t="s">
        <v>17429</v>
      </c>
      <c r="L394" s="46">
        <v>46</v>
      </c>
      <c r="M394" s="11" t="s">
        <v>805</v>
      </c>
    </row>
    <row r="395" s="9" customFormat="1" ht="16" customHeight="1" spans="1:13">
      <c r="A395" s="46">
        <v>161196</v>
      </c>
      <c r="B395" s="46" t="s">
        <v>17430</v>
      </c>
      <c r="C395" s="46" t="s">
        <v>15657</v>
      </c>
      <c r="D395" s="46" t="s">
        <v>17198</v>
      </c>
      <c r="E395" s="46" t="s">
        <v>1473</v>
      </c>
      <c r="F395" s="46" t="s">
        <v>17431</v>
      </c>
      <c r="G395" s="46" t="s">
        <v>17432</v>
      </c>
      <c r="H395" s="46" t="s">
        <v>17433</v>
      </c>
      <c r="I395" s="46" t="s">
        <v>17434</v>
      </c>
      <c r="J395" s="46">
        <v>53</v>
      </c>
      <c r="K395" s="46" t="s">
        <v>17435</v>
      </c>
      <c r="L395" s="46">
        <v>47</v>
      </c>
      <c r="M395" s="11" t="s">
        <v>805</v>
      </c>
    </row>
    <row r="396" s="9" customFormat="1" ht="16" customHeight="1" spans="1:13">
      <c r="A396" s="46">
        <v>161202</v>
      </c>
      <c r="B396" s="46" t="s">
        <v>17436</v>
      </c>
      <c r="C396" s="46" t="s">
        <v>15657</v>
      </c>
      <c r="D396" s="46" t="s">
        <v>17198</v>
      </c>
      <c r="E396" s="46" t="s">
        <v>1473</v>
      </c>
      <c r="F396" s="46" t="s">
        <v>17437</v>
      </c>
      <c r="G396" s="46" t="s">
        <v>17438</v>
      </c>
      <c r="H396" s="46" t="s">
        <v>17439</v>
      </c>
      <c r="I396" s="46" t="s">
        <v>17440</v>
      </c>
      <c r="J396" s="46">
        <v>53</v>
      </c>
      <c r="K396" s="46" t="s">
        <v>17441</v>
      </c>
      <c r="L396" s="46">
        <v>48</v>
      </c>
      <c r="M396" s="11" t="s">
        <v>805</v>
      </c>
    </row>
    <row r="397" s="9" customFormat="1" ht="16" customHeight="1" spans="1:13">
      <c r="A397" s="46">
        <v>161150</v>
      </c>
      <c r="B397" s="46" t="s">
        <v>17442</v>
      </c>
      <c r="C397" s="46" t="s">
        <v>15657</v>
      </c>
      <c r="D397" s="46" t="s">
        <v>17198</v>
      </c>
      <c r="E397" s="46" t="s">
        <v>1473</v>
      </c>
      <c r="F397" s="46" t="s">
        <v>17443</v>
      </c>
      <c r="G397" s="46" t="s">
        <v>14191</v>
      </c>
      <c r="H397" s="46" t="s">
        <v>13784</v>
      </c>
      <c r="I397" s="46" t="s">
        <v>17444</v>
      </c>
      <c r="J397" s="46">
        <v>53</v>
      </c>
      <c r="K397" s="46" t="s">
        <v>17445</v>
      </c>
      <c r="L397" s="46">
        <v>49</v>
      </c>
      <c r="M397" s="11" t="s">
        <v>805</v>
      </c>
    </row>
    <row r="398" s="9" customFormat="1" ht="16" customHeight="1" spans="1:13">
      <c r="A398" s="46">
        <v>161217</v>
      </c>
      <c r="B398" s="46" t="s">
        <v>17446</v>
      </c>
      <c r="C398" s="46" t="s">
        <v>15657</v>
      </c>
      <c r="D398" s="46" t="s">
        <v>17198</v>
      </c>
      <c r="E398" s="46" t="s">
        <v>1473</v>
      </c>
      <c r="F398" s="46" t="s">
        <v>17447</v>
      </c>
      <c r="G398" s="46" t="s">
        <v>8117</v>
      </c>
      <c r="H398" s="46" t="s">
        <v>17448</v>
      </c>
      <c r="I398" s="46" t="s">
        <v>17447</v>
      </c>
      <c r="J398" s="46">
        <v>53</v>
      </c>
      <c r="K398" s="46" t="s">
        <v>17449</v>
      </c>
      <c r="L398" s="46">
        <v>50</v>
      </c>
      <c r="M398" s="11" t="s">
        <v>805</v>
      </c>
    </row>
    <row r="399" s="9" customFormat="1" ht="16" customHeight="1" spans="1:13">
      <c r="A399" s="46">
        <v>149099</v>
      </c>
      <c r="B399" s="46" t="s">
        <v>17450</v>
      </c>
      <c r="C399" s="46" t="s">
        <v>15657</v>
      </c>
      <c r="D399" s="46" t="s">
        <v>17198</v>
      </c>
      <c r="E399" s="46" t="s">
        <v>1473</v>
      </c>
      <c r="F399" s="46" t="s">
        <v>17451</v>
      </c>
      <c r="G399" s="46" t="s">
        <v>17452</v>
      </c>
      <c r="H399" s="46" t="s">
        <v>17453</v>
      </c>
      <c r="I399" s="46" t="s">
        <v>17454</v>
      </c>
      <c r="J399" s="46">
        <v>53</v>
      </c>
      <c r="K399" s="46" t="s">
        <v>17455</v>
      </c>
      <c r="L399" s="46">
        <v>51</v>
      </c>
      <c r="M399" s="11" t="s">
        <v>805</v>
      </c>
    </row>
    <row r="400" s="9" customFormat="1" ht="16" customHeight="1" spans="1:13">
      <c r="A400" s="46">
        <v>154705</v>
      </c>
      <c r="B400" s="46" t="s">
        <v>17456</v>
      </c>
      <c r="C400" s="46" t="s">
        <v>15657</v>
      </c>
      <c r="D400" s="46" t="s">
        <v>17198</v>
      </c>
      <c r="E400" s="46" t="s">
        <v>1473</v>
      </c>
      <c r="F400" s="46" t="s">
        <v>17457</v>
      </c>
      <c r="G400" s="46" t="s">
        <v>17458</v>
      </c>
      <c r="H400" s="46" t="s">
        <v>17459</v>
      </c>
      <c r="I400" s="46" t="s">
        <v>17460</v>
      </c>
      <c r="J400" s="46">
        <v>53</v>
      </c>
      <c r="K400" s="46" t="s">
        <v>17461</v>
      </c>
      <c r="L400" s="46">
        <v>52</v>
      </c>
      <c r="M400" s="11" t="s">
        <v>805</v>
      </c>
    </row>
    <row r="401" s="9" customFormat="1" ht="16" customHeight="1" spans="1:13">
      <c r="A401" s="46">
        <v>161172</v>
      </c>
      <c r="B401" s="46" t="s">
        <v>17462</v>
      </c>
      <c r="C401" s="46" t="s">
        <v>15657</v>
      </c>
      <c r="D401" s="46" t="s">
        <v>17198</v>
      </c>
      <c r="E401" s="46" t="s">
        <v>1473</v>
      </c>
      <c r="F401" s="46" t="s">
        <v>17463</v>
      </c>
      <c r="G401" s="46" t="s">
        <v>17464</v>
      </c>
      <c r="H401" s="46" t="s">
        <v>17465</v>
      </c>
      <c r="I401" s="46" t="s">
        <v>17466</v>
      </c>
      <c r="J401" s="46">
        <v>53</v>
      </c>
      <c r="K401" s="46" t="s">
        <v>17467</v>
      </c>
      <c r="L401" s="46">
        <v>53</v>
      </c>
      <c r="M401" s="11" t="s">
        <v>805</v>
      </c>
    </row>
    <row r="402" s="9" customFormat="1" ht="16" customHeight="1" spans="1:13">
      <c r="A402" s="46">
        <v>149098</v>
      </c>
      <c r="B402" s="46" t="s">
        <v>17468</v>
      </c>
      <c r="C402" s="46" t="s">
        <v>15657</v>
      </c>
      <c r="D402" s="46" t="s">
        <v>17198</v>
      </c>
      <c r="E402" s="46" t="s">
        <v>1473</v>
      </c>
      <c r="F402" s="46" t="s">
        <v>17469</v>
      </c>
      <c r="G402" s="46" t="s">
        <v>17470</v>
      </c>
      <c r="H402" s="46" t="s">
        <v>17453</v>
      </c>
      <c r="I402" s="46" t="s">
        <v>17471</v>
      </c>
      <c r="J402" s="46">
        <v>53</v>
      </c>
      <c r="K402" s="46" t="s">
        <v>17472</v>
      </c>
      <c r="L402" s="46">
        <v>54</v>
      </c>
      <c r="M402" s="11" t="s">
        <v>805</v>
      </c>
    </row>
    <row r="403" s="9" customFormat="1" ht="16" customHeight="1" spans="1:13">
      <c r="A403" s="46">
        <v>161180</v>
      </c>
      <c r="B403" s="46" t="s">
        <v>17473</v>
      </c>
      <c r="C403" s="46" t="s">
        <v>15657</v>
      </c>
      <c r="D403" s="46" t="s">
        <v>17198</v>
      </c>
      <c r="E403" s="46" t="s">
        <v>1473</v>
      </c>
      <c r="F403" s="46" t="s">
        <v>17474</v>
      </c>
      <c r="G403" s="46" t="s">
        <v>17200</v>
      </c>
      <c r="H403" s="46" t="s">
        <v>17475</v>
      </c>
      <c r="I403" s="46" t="s">
        <v>17476</v>
      </c>
      <c r="J403" s="46">
        <v>53</v>
      </c>
      <c r="K403" s="46" t="s">
        <v>17477</v>
      </c>
      <c r="L403" s="46">
        <v>55</v>
      </c>
      <c r="M403" s="11" t="s">
        <v>805</v>
      </c>
    </row>
    <row r="404" s="9" customFormat="1" ht="16" customHeight="1" spans="1:13">
      <c r="A404" s="46">
        <v>161176</v>
      </c>
      <c r="B404" s="46" t="s">
        <v>17478</v>
      </c>
      <c r="C404" s="46" t="s">
        <v>15657</v>
      </c>
      <c r="D404" s="46" t="s">
        <v>17198</v>
      </c>
      <c r="E404" s="46" t="s">
        <v>1473</v>
      </c>
      <c r="F404" s="46" t="s">
        <v>17479</v>
      </c>
      <c r="G404" s="46" t="s">
        <v>17200</v>
      </c>
      <c r="H404" s="46" t="s">
        <v>17480</v>
      </c>
      <c r="I404" s="46" t="s">
        <v>17481</v>
      </c>
      <c r="J404" s="46">
        <v>53</v>
      </c>
      <c r="K404" s="46" t="s">
        <v>17482</v>
      </c>
      <c r="L404" s="46">
        <v>56</v>
      </c>
      <c r="M404" s="11" t="s">
        <v>805</v>
      </c>
    </row>
    <row r="405" s="9" customFormat="1" ht="16" customHeight="1" spans="1:13">
      <c r="A405" s="46">
        <v>161182</v>
      </c>
      <c r="B405" s="46" t="s">
        <v>17483</v>
      </c>
      <c r="C405" s="46" t="s">
        <v>15657</v>
      </c>
      <c r="D405" s="46" t="s">
        <v>17198</v>
      </c>
      <c r="E405" s="46" t="s">
        <v>1473</v>
      </c>
      <c r="F405" s="46" t="s">
        <v>17484</v>
      </c>
      <c r="G405" s="46" t="s">
        <v>17485</v>
      </c>
      <c r="H405" s="46" t="s">
        <v>17486</v>
      </c>
      <c r="I405" s="46" t="s">
        <v>17487</v>
      </c>
      <c r="J405" s="46">
        <v>53</v>
      </c>
      <c r="K405" s="46" t="s">
        <v>17488</v>
      </c>
      <c r="L405" s="46">
        <v>57</v>
      </c>
      <c r="M405" s="11" t="s">
        <v>805</v>
      </c>
    </row>
    <row r="406" s="9" customFormat="1" ht="16" customHeight="1" spans="1:13">
      <c r="A406" s="46">
        <v>161189</v>
      </c>
      <c r="B406" s="46" t="s">
        <v>17489</v>
      </c>
      <c r="C406" s="46" t="s">
        <v>15657</v>
      </c>
      <c r="D406" s="46" t="s">
        <v>17198</v>
      </c>
      <c r="E406" s="46" t="s">
        <v>1473</v>
      </c>
      <c r="F406" s="46" t="s">
        <v>17490</v>
      </c>
      <c r="G406" s="46" t="s">
        <v>17491</v>
      </c>
      <c r="H406" s="46" t="s">
        <v>17492</v>
      </c>
      <c r="I406" s="46" t="s">
        <v>17493</v>
      </c>
      <c r="J406" s="46">
        <v>53</v>
      </c>
      <c r="K406" s="46" t="s">
        <v>17494</v>
      </c>
      <c r="L406" s="46">
        <v>58</v>
      </c>
      <c r="M406" s="11" t="s">
        <v>805</v>
      </c>
    </row>
    <row r="407" s="9" customFormat="1" ht="16" customHeight="1" spans="1:13">
      <c r="A407" s="46">
        <v>161215</v>
      </c>
      <c r="B407" s="46" t="s">
        <v>17495</v>
      </c>
      <c r="C407" s="46" t="s">
        <v>15657</v>
      </c>
      <c r="D407" s="46" t="s">
        <v>17198</v>
      </c>
      <c r="E407" s="46" t="s">
        <v>1473</v>
      </c>
      <c r="F407" s="46" t="s">
        <v>17496</v>
      </c>
      <c r="G407" s="46" t="s">
        <v>17497</v>
      </c>
      <c r="H407" s="46" t="s">
        <v>17498</v>
      </c>
      <c r="I407" s="46" t="s">
        <v>17496</v>
      </c>
      <c r="J407" s="46">
        <v>53</v>
      </c>
      <c r="K407" s="46" t="s">
        <v>17499</v>
      </c>
      <c r="L407" s="46">
        <v>59</v>
      </c>
      <c r="M407" s="11" t="s">
        <v>805</v>
      </c>
    </row>
    <row r="408" s="9" customFormat="1" ht="16" customHeight="1" spans="1:13">
      <c r="A408" s="46">
        <v>153737</v>
      </c>
      <c r="B408" s="46" t="s">
        <v>17500</v>
      </c>
      <c r="C408" s="46" t="s">
        <v>15657</v>
      </c>
      <c r="D408" s="46" t="s">
        <v>17198</v>
      </c>
      <c r="E408" s="46" t="s">
        <v>1473</v>
      </c>
      <c r="F408" s="46" t="s">
        <v>17501</v>
      </c>
      <c r="G408" s="46" t="s">
        <v>17502</v>
      </c>
      <c r="H408" s="46" t="s">
        <v>17503</v>
      </c>
      <c r="I408" s="46" t="s">
        <v>17504</v>
      </c>
      <c r="J408" s="46">
        <v>53</v>
      </c>
      <c r="K408" s="46" t="s">
        <v>17505</v>
      </c>
      <c r="L408" s="46">
        <v>60</v>
      </c>
      <c r="M408" s="11" t="s">
        <v>805</v>
      </c>
    </row>
    <row r="409" s="9" customFormat="1" ht="16" customHeight="1" spans="1:13">
      <c r="A409" s="46">
        <v>161223</v>
      </c>
      <c r="B409" s="46" t="s">
        <v>17506</v>
      </c>
      <c r="C409" s="46" t="s">
        <v>15657</v>
      </c>
      <c r="D409" s="46" t="s">
        <v>17198</v>
      </c>
      <c r="E409" s="46" t="s">
        <v>1473</v>
      </c>
      <c r="F409" s="46" t="s">
        <v>17507</v>
      </c>
      <c r="G409" s="46" t="s">
        <v>17508</v>
      </c>
      <c r="H409" s="46" t="s">
        <v>17399</v>
      </c>
      <c r="I409" s="46" t="s">
        <v>17509</v>
      </c>
      <c r="J409" s="46">
        <v>53</v>
      </c>
      <c r="K409" s="46" t="s">
        <v>17510</v>
      </c>
      <c r="L409" s="46">
        <v>61</v>
      </c>
      <c r="M409" s="11" t="s">
        <v>805</v>
      </c>
    </row>
    <row r="410" s="9" customFormat="1" ht="16" customHeight="1" spans="1:13">
      <c r="A410" s="46">
        <v>161219</v>
      </c>
      <c r="B410" s="46" t="s">
        <v>17511</v>
      </c>
      <c r="C410" s="46" t="s">
        <v>15657</v>
      </c>
      <c r="D410" s="46" t="s">
        <v>17198</v>
      </c>
      <c r="E410" s="46" t="s">
        <v>1473</v>
      </c>
      <c r="F410" s="46" t="s">
        <v>17512</v>
      </c>
      <c r="G410" s="46" t="s">
        <v>17513</v>
      </c>
      <c r="H410" s="46" t="s">
        <v>17345</v>
      </c>
      <c r="I410" s="46" t="s">
        <v>17512</v>
      </c>
      <c r="J410" s="46">
        <v>53</v>
      </c>
      <c r="K410" s="46" t="s">
        <v>17514</v>
      </c>
      <c r="L410" s="46">
        <v>62</v>
      </c>
      <c r="M410" s="11" t="s">
        <v>805</v>
      </c>
    </row>
    <row r="411" s="9" customFormat="1" ht="16" customHeight="1" spans="1:13">
      <c r="A411" s="46">
        <v>153522</v>
      </c>
      <c r="B411" s="46" t="s">
        <v>17515</v>
      </c>
      <c r="C411" s="46" t="s">
        <v>15657</v>
      </c>
      <c r="D411" s="46" t="s">
        <v>17198</v>
      </c>
      <c r="E411" s="46" t="s">
        <v>1473</v>
      </c>
      <c r="F411" s="46" t="s">
        <v>17516</v>
      </c>
      <c r="G411" s="46" t="s">
        <v>5417</v>
      </c>
      <c r="H411" s="46" t="s">
        <v>13784</v>
      </c>
      <c r="I411" s="46" t="s">
        <v>17517</v>
      </c>
      <c r="J411" s="46">
        <v>53</v>
      </c>
      <c r="K411" s="46" t="s">
        <v>17518</v>
      </c>
      <c r="L411" s="46">
        <v>63</v>
      </c>
      <c r="M411" s="11" t="s">
        <v>805</v>
      </c>
    </row>
    <row r="412" s="9" customFormat="1" ht="16" customHeight="1" spans="1:13">
      <c r="A412" s="46">
        <v>161159</v>
      </c>
      <c r="B412" s="46" t="s">
        <v>17519</v>
      </c>
      <c r="C412" s="46" t="s">
        <v>15657</v>
      </c>
      <c r="D412" s="46" t="s">
        <v>17198</v>
      </c>
      <c r="E412" s="46" t="s">
        <v>1473</v>
      </c>
      <c r="F412" s="46" t="s">
        <v>17520</v>
      </c>
      <c r="G412" s="46" t="s">
        <v>17521</v>
      </c>
      <c r="H412" s="46" t="s">
        <v>17522</v>
      </c>
      <c r="I412" s="46" t="s">
        <v>17523</v>
      </c>
      <c r="J412" s="46">
        <v>53</v>
      </c>
      <c r="K412" s="46" t="s">
        <v>17524</v>
      </c>
      <c r="L412" s="46">
        <v>64</v>
      </c>
      <c r="M412" s="11" t="s">
        <v>805</v>
      </c>
    </row>
    <row r="413" s="9" customFormat="1" ht="16" customHeight="1" spans="1:13">
      <c r="A413" s="46">
        <v>161197</v>
      </c>
      <c r="B413" s="46" t="s">
        <v>17525</v>
      </c>
      <c r="C413" s="46" t="s">
        <v>15657</v>
      </c>
      <c r="D413" s="46" t="s">
        <v>17198</v>
      </c>
      <c r="E413" s="46" t="s">
        <v>1473</v>
      </c>
      <c r="F413" s="46" t="s">
        <v>17526</v>
      </c>
      <c r="G413" s="46" t="s">
        <v>17432</v>
      </c>
      <c r="H413" s="46" t="s">
        <v>17433</v>
      </c>
      <c r="I413" s="46" t="s">
        <v>17527</v>
      </c>
      <c r="J413" s="46">
        <v>53</v>
      </c>
      <c r="K413" s="46" t="s">
        <v>17528</v>
      </c>
      <c r="L413" s="46">
        <v>65</v>
      </c>
      <c r="M413" s="11" t="s">
        <v>805</v>
      </c>
    </row>
    <row r="414" s="9" customFormat="1" ht="16" customHeight="1" spans="1:13">
      <c r="A414" s="46">
        <v>161387</v>
      </c>
      <c r="B414" s="46" t="s">
        <v>17529</v>
      </c>
      <c r="C414" s="46" t="s">
        <v>15657</v>
      </c>
      <c r="D414" s="46" t="s">
        <v>17198</v>
      </c>
      <c r="E414" s="46" t="s">
        <v>1473</v>
      </c>
      <c r="F414" s="46" t="s">
        <v>17530</v>
      </c>
      <c r="G414" s="46" t="s">
        <v>17288</v>
      </c>
      <c r="H414" s="46" t="s">
        <v>17531</v>
      </c>
      <c r="I414" s="46" t="s">
        <v>17532</v>
      </c>
      <c r="J414" s="46">
        <v>53</v>
      </c>
      <c r="K414" s="46" t="s">
        <v>17533</v>
      </c>
      <c r="L414" s="46">
        <v>66</v>
      </c>
      <c r="M414" s="11" t="s">
        <v>805</v>
      </c>
    </row>
    <row r="415" s="9" customFormat="1" ht="16" customHeight="1" spans="1:13">
      <c r="A415" s="46">
        <v>161218</v>
      </c>
      <c r="B415" s="46" t="s">
        <v>17534</v>
      </c>
      <c r="C415" s="46" t="s">
        <v>15657</v>
      </c>
      <c r="D415" s="46" t="s">
        <v>17198</v>
      </c>
      <c r="E415" s="46" t="s">
        <v>1473</v>
      </c>
      <c r="F415" s="46" t="s">
        <v>17535</v>
      </c>
      <c r="G415" s="46" t="s">
        <v>17536</v>
      </c>
      <c r="H415" s="46" t="s">
        <v>17498</v>
      </c>
      <c r="I415" s="46" t="s">
        <v>17535</v>
      </c>
      <c r="J415" s="46">
        <v>53</v>
      </c>
      <c r="K415" s="46" t="s">
        <v>17537</v>
      </c>
      <c r="L415" s="46">
        <v>67</v>
      </c>
      <c r="M415" s="11" t="s">
        <v>805</v>
      </c>
    </row>
    <row r="416" s="9" customFormat="1" ht="16" customHeight="1" spans="1:13">
      <c r="A416" s="46">
        <v>161204</v>
      </c>
      <c r="B416" s="46" t="s">
        <v>17538</v>
      </c>
      <c r="C416" s="46" t="s">
        <v>15657</v>
      </c>
      <c r="D416" s="46" t="s">
        <v>17198</v>
      </c>
      <c r="E416" s="46" t="s">
        <v>1473</v>
      </c>
      <c r="F416" s="46" t="s">
        <v>17539</v>
      </c>
      <c r="G416" s="46" t="s">
        <v>17540</v>
      </c>
      <c r="H416" s="46" t="s">
        <v>17541</v>
      </c>
      <c r="I416" s="46" t="s">
        <v>17542</v>
      </c>
      <c r="J416" s="46">
        <v>53</v>
      </c>
      <c r="K416" s="46" t="s">
        <v>17543</v>
      </c>
      <c r="L416" s="46">
        <v>68</v>
      </c>
      <c r="M416" s="11" t="s">
        <v>805</v>
      </c>
    </row>
    <row r="417" s="9" customFormat="1" ht="16" customHeight="1" spans="1:13">
      <c r="A417" s="46">
        <v>152872</v>
      </c>
      <c r="B417" s="46" t="s">
        <v>17544</v>
      </c>
      <c r="C417" s="46" t="s">
        <v>15657</v>
      </c>
      <c r="D417" s="46" t="s">
        <v>17198</v>
      </c>
      <c r="E417" s="46" t="s">
        <v>1473</v>
      </c>
      <c r="F417" s="46" t="s">
        <v>17545</v>
      </c>
      <c r="G417" s="46" t="s">
        <v>17546</v>
      </c>
      <c r="H417" s="46" t="s">
        <v>17547</v>
      </c>
      <c r="I417" s="46" t="s">
        <v>17548</v>
      </c>
      <c r="J417" s="46">
        <v>53</v>
      </c>
      <c r="K417" s="46" t="s">
        <v>17549</v>
      </c>
      <c r="L417" s="46">
        <v>69</v>
      </c>
      <c r="M417" s="11" t="s">
        <v>805</v>
      </c>
    </row>
    <row r="418" s="9" customFormat="1" ht="16" customHeight="1" spans="1:13">
      <c r="A418" s="46">
        <v>161247</v>
      </c>
      <c r="B418" s="46" t="s">
        <v>17550</v>
      </c>
      <c r="C418" s="46" t="s">
        <v>15657</v>
      </c>
      <c r="D418" s="46" t="s">
        <v>17198</v>
      </c>
      <c r="E418" s="46" t="s">
        <v>1473</v>
      </c>
      <c r="F418" s="46" t="s">
        <v>17551</v>
      </c>
      <c r="G418" s="46" t="s">
        <v>17552</v>
      </c>
      <c r="H418" s="46" t="s">
        <v>17553</v>
      </c>
      <c r="I418" s="46" t="s">
        <v>17554</v>
      </c>
      <c r="J418" s="46">
        <v>53</v>
      </c>
      <c r="K418" s="46" t="s">
        <v>17555</v>
      </c>
      <c r="L418" s="46">
        <v>70</v>
      </c>
      <c r="M418" s="11" t="s">
        <v>805</v>
      </c>
    </row>
    <row r="419" s="9" customFormat="1" ht="16" customHeight="1" spans="1:13">
      <c r="A419" s="46">
        <v>161200</v>
      </c>
      <c r="B419" s="46" t="s">
        <v>17556</v>
      </c>
      <c r="C419" s="46" t="s">
        <v>15657</v>
      </c>
      <c r="D419" s="46" t="s">
        <v>17198</v>
      </c>
      <c r="E419" s="46" t="s">
        <v>1473</v>
      </c>
      <c r="F419" s="46" t="s">
        <v>17557</v>
      </c>
      <c r="G419" s="46" t="s">
        <v>17558</v>
      </c>
      <c r="H419" s="46" t="s">
        <v>17559</v>
      </c>
      <c r="I419" s="46" t="s">
        <v>17560</v>
      </c>
      <c r="J419" s="46">
        <v>53</v>
      </c>
      <c r="K419" s="46" t="s">
        <v>17561</v>
      </c>
      <c r="L419" s="46">
        <v>71</v>
      </c>
      <c r="M419" s="11" t="s">
        <v>805</v>
      </c>
    </row>
    <row r="420" s="9" customFormat="1" ht="16" customHeight="1" spans="1:13">
      <c r="A420" s="46">
        <v>161250</v>
      </c>
      <c r="B420" s="46" t="s">
        <v>17562</v>
      </c>
      <c r="C420" s="46" t="s">
        <v>15657</v>
      </c>
      <c r="D420" s="46" t="s">
        <v>17198</v>
      </c>
      <c r="E420" s="46" t="s">
        <v>1473</v>
      </c>
      <c r="F420" s="46" t="s">
        <v>17563</v>
      </c>
      <c r="G420" s="46" t="s">
        <v>17404</v>
      </c>
      <c r="H420" s="46" t="s">
        <v>17339</v>
      </c>
      <c r="I420" s="46" t="s">
        <v>17564</v>
      </c>
      <c r="J420" s="46">
        <v>53</v>
      </c>
      <c r="K420" s="46" t="s">
        <v>17565</v>
      </c>
      <c r="L420" s="46">
        <v>72</v>
      </c>
      <c r="M420" s="11" t="s">
        <v>805</v>
      </c>
    </row>
    <row r="421" s="9" customFormat="1" ht="16" customHeight="1" spans="1:13">
      <c r="A421" s="46">
        <v>154006</v>
      </c>
      <c r="B421" s="46" t="s">
        <v>17566</v>
      </c>
      <c r="C421" s="46" t="s">
        <v>15657</v>
      </c>
      <c r="D421" s="46" t="s">
        <v>17198</v>
      </c>
      <c r="E421" s="46" t="s">
        <v>1473</v>
      </c>
      <c r="F421" s="46" t="s">
        <v>17567</v>
      </c>
      <c r="G421" s="46" t="s">
        <v>17568</v>
      </c>
      <c r="H421" s="46" t="s">
        <v>17345</v>
      </c>
      <c r="I421" s="46" t="s">
        <v>17567</v>
      </c>
      <c r="J421" s="46">
        <v>53</v>
      </c>
      <c r="K421" s="46" t="s">
        <v>17569</v>
      </c>
      <c r="L421" s="46">
        <v>73</v>
      </c>
      <c r="M421" s="11" t="s">
        <v>805</v>
      </c>
    </row>
    <row r="422" s="9" customFormat="1" ht="16" customHeight="1" spans="1:13">
      <c r="A422" s="46">
        <v>150423</v>
      </c>
      <c r="B422" s="46" t="s">
        <v>17570</v>
      </c>
      <c r="C422" s="46" t="s">
        <v>15657</v>
      </c>
      <c r="D422" s="46" t="s">
        <v>17198</v>
      </c>
      <c r="E422" s="46" t="s">
        <v>1473</v>
      </c>
      <c r="F422" s="46" t="s">
        <v>17571</v>
      </c>
      <c r="G422" s="46" t="s">
        <v>217</v>
      </c>
      <c r="H422" s="46" t="s">
        <v>218</v>
      </c>
      <c r="I422" s="46" t="s">
        <v>17572</v>
      </c>
      <c r="J422" s="46">
        <v>53</v>
      </c>
      <c r="K422" s="46" t="s">
        <v>17573</v>
      </c>
      <c r="L422" s="46">
        <v>74</v>
      </c>
      <c r="M422" s="11" t="s">
        <v>805</v>
      </c>
    </row>
    <row r="423" s="9" customFormat="1" ht="16" customHeight="1" spans="1:13">
      <c r="A423" s="46">
        <v>154764</v>
      </c>
      <c r="B423" s="46" t="s">
        <v>17574</v>
      </c>
      <c r="C423" s="46" t="s">
        <v>15657</v>
      </c>
      <c r="D423" s="46" t="s">
        <v>17198</v>
      </c>
      <c r="E423" s="46" t="s">
        <v>1473</v>
      </c>
      <c r="F423" s="46" t="s">
        <v>17575</v>
      </c>
      <c r="G423" s="46" t="s">
        <v>17288</v>
      </c>
      <c r="H423" s="46" t="s">
        <v>17349</v>
      </c>
      <c r="I423" s="46" t="s">
        <v>17576</v>
      </c>
      <c r="J423" s="46">
        <v>53</v>
      </c>
      <c r="K423" s="46" t="s">
        <v>17577</v>
      </c>
      <c r="L423" s="46">
        <v>75</v>
      </c>
      <c r="M423" s="11" t="s">
        <v>805</v>
      </c>
    </row>
    <row r="424" s="9" customFormat="1" ht="16" customHeight="1" spans="1:13">
      <c r="A424" s="46">
        <v>150418</v>
      </c>
      <c r="B424" s="46" t="s">
        <v>17578</v>
      </c>
      <c r="C424" s="46" t="s">
        <v>15657</v>
      </c>
      <c r="D424" s="46" t="s">
        <v>17198</v>
      </c>
      <c r="E424" s="46" t="s">
        <v>1473</v>
      </c>
      <c r="F424" s="46" t="s">
        <v>17579</v>
      </c>
      <c r="G424" s="46" t="s">
        <v>217</v>
      </c>
      <c r="H424" s="46" t="s">
        <v>218</v>
      </c>
      <c r="I424" s="46" t="s">
        <v>17580</v>
      </c>
      <c r="J424" s="46">
        <v>53</v>
      </c>
      <c r="K424" s="46" t="s">
        <v>17581</v>
      </c>
      <c r="L424" s="46">
        <v>76</v>
      </c>
      <c r="M424" s="11" t="s">
        <v>805</v>
      </c>
    </row>
    <row r="425" s="9" customFormat="1" ht="16" customHeight="1" spans="1:13">
      <c r="A425" s="46">
        <v>161209</v>
      </c>
      <c r="B425" s="46" t="s">
        <v>17582</v>
      </c>
      <c r="C425" s="46" t="s">
        <v>15657</v>
      </c>
      <c r="D425" s="46" t="s">
        <v>17198</v>
      </c>
      <c r="E425" s="46" t="s">
        <v>1473</v>
      </c>
      <c r="F425" s="46" t="s">
        <v>17583</v>
      </c>
      <c r="G425" s="46" t="s">
        <v>17584</v>
      </c>
      <c r="H425" s="46" t="s">
        <v>17585</v>
      </c>
      <c r="I425" s="46" t="s">
        <v>17586</v>
      </c>
      <c r="J425" s="46">
        <v>53</v>
      </c>
      <c r="K425" s="46" t="s">
        <v>17587</v>
      </c>
      <c r="L425" s="46">
        <v>77</v>
      </c>
      <c r="M425" s="11" t="s">
        <v>805</v>
      </c>
    </row>
    <row r="426" s="9" customFormat="1" ht="16" customHeight="1" spans="1:13">
      <c r="A426" s="46">
        <v>161141</v>
      </c>
      <c r="B426" s="46" t="s">
        <v>17588</v>
      </c>
      <c r="C426" s="46" t="s">
        <v>15657</v>
      </c>
      <c r="D426" s="46" t="s">
        <v>17198</v>
      </c>
      <c r="E426" s="46" t="s">
        <v>1473</v>
      </c>
      <c r="F426" s="46" t="s">
        <v>17589</v>
      </c>
      <c r="G426" s="46" t="s">
        <v>11283</v>
      </c>
      <c r="H426" s="46" t="s">
        <v>17590</v>
      </c>
      <c r="I426" s="46" t="s">
        <v>17591</v>
      </c>
      <c r="J426" s="46">
        <v>53</v>
      </c>
      <c r="K426" s="46" t="s">
        <v>17592</v>
      </c>
      <c r="L426" s="46">
        <v>78</v>
      </c>
      <c r="M426" s="11" t="s">
        <v>805</v>
      </c>
    </row>
    <row r="427" s="9" customFormat="1" ht="16" customHeight="1" spans="1:13">
      <c r="A427" s="46">
        <v>161213</v>
      </c>
      <c r="B427" s="46" t="s">
        <v>17593</v>
      </c>
      <c r="C427" s="46" t="s">
        <v>15657</v>
      </c>
      <c r="D427" s="46" t="s">
        <v>17198</v>
      </c>
      <c r="E427" s="46" t="s">
        <v>1473</v>
      </c>
      <c r="F427" s="46" t="s">
        <v>17594</v>
      </c>
      <c r="G427" s="46" t="s">
        <v>17595</v>
      </c>
      <c r="H427" s="46" t="s">
        <v>17498</v>
      </c>
      <c r="I427" s="46" t="s">
        <v>17594</v>
      </c>
      <c r="J427" s="46">
        <v>53</v>
      </c>
      <c r="K427" s="46" t="s">
        <v>17596</v>
      </c>
      <c r="L427" s="46">
        <v>79</v>
      </c>
      <c r="M427" s="11" t="s">
        <v>805</v>
      </c>
    </row>
    <row r="428" s="9" customFormat="1" ht="16" customHeight="1" spans="1:13">
      <c r="A428" s="46">
        <v>161137</v>
      </c>
      <c r="B428" s="46" t="s">
        <v>17597</v>
      </c>
      <c r="C428" s="46" t="s">
        <v>15657</v>
      </c>
      <c r="D428" s="46" t="s">
        <v>17198</v>
      </c>
      <c r="E428" s="46" t="s">
        <v>1473</v>
      </c>
      <c r="F428" s="46" t="s">
        <v>17598</v>
      </c>
      <c r="G428" s="46" t="s">
        <v>17599</v>
      </c>
      <c r="H428" s="46" t="s">
        <v>17600</v>
      </c>
      <c r="I428" s="46" t="s">
        <v>17601</v>
      </c>
      <c r="J428" s="46">
        <v>53</v>
      </c>
      <c r="K428" s="46" t="s">
        <v>17602</v>
      </c>
      <c r="L428" s="46">
        <v>80</v>
      </c>
      <c r="M428" s="11" t="s">
        <v>805</v>
      </c>
    </row>
    <row r="429" s="9" customFormat="1" ht="16" customHeight="1" spans="1:13">
      <c r="A429" s="46">
        <v>161386</v>
      </c>
      <c r="B429" s="46" t="s">
        <v>17603</v>
      </c>
      <c r="C429" s="46" t="s">
        <v>15657</v>
      </c>
      <c r="D429" s="46" t="s">
        <v>17198</v>
      </c>
      <c r="E429" s="46" t="s">
        <v>1473</v>
      </c>
      <c r="F429" s="46" t="s">
        <v>17604</v>
      </c>
      <c r="G429" s="46" t="s">
        <v>17288</v>
      </c>
      <c r="H429" s="46" t="s">
        <v>17378</v>
      </c>
      <c r="I429" s="46" t="s">
        <v>17605</v>
      </c>
      <c r="J429" s="46">
        <v>53</v>
      </c>
      <c r="K429" s="46" t="s">
        <v>17606</v>
      </c>
      <c r="L429" s="46">
        <v>81</v>
      </c>
      <c r="M429" s="11" t="s">
        <v>805</v>
      </c>
    </row>
    <row r="430" s="9" customFormat="1" ht="16" customHeight="1" spans="1:13">
      <c r="A430" s="46">
        <v>161201</v>
      </c>
      <c r="B430" s="46" t="s">
        <v>17607</v>
      </c>
      <c r="C430" s="46" t="s">
        <v>15657</v>
      </c>
      <c r="D430" s="46" t="s">
        <v>17198</v>
      </c>
      <c r="E430" s="46" t="s">
        <v>1473</v>
      </c>
      <c r="F430" s="46" t="s">
        <v>17608</v>
      </c>
      <c r="G430" s="46" t="s">
        <v>17558</v>
      </c>
      <c r="H430" s="46" t="s">
        <v>17609</v>
      </c>
      <c r="I430" s="46" t="s">
        <v>17610</v>
      </c>
      <c r="J430" s="46">
        <v>53</v>
      </c>
      <c r="K430" s="46" t="s">
        <v>17611</v>
      </c>
      <c r="L430" s="46">
        <v>82</v>
      </c>
      <c r="M430" s="11" t="s">
        <v>805</v>
      </c>
    </row>
    <row r="431" s="9" customFormat="1" ht="16" customHeight="1" spans="1:13">
      <c r="A431" s="46">
        <v>161184</v>
      </c>
      <c r="B431" s="46" t="s">
        <v>17612</v>
      </c>
      <c r="C431" s="46" t="s">
        <v>15657</v>
      </c>
      <c r="D431" s="46" t="s">
        <v>17198</v>
      </c>
      <c r="E431" s="46" t="s">
        <v>1473</v>
      </c>
      <c r="F431" s="46" t="s">
        <v>17613</v>
      </c>
      <c r="G431" s="46" t="s">
        <v>17614</v>
      </c>
      <c r="H431" s="46" t="s">
        <v>17201</v>
      </c>
      <c r="I431" s="46" t="s">
        <v>17613</v>
      </c>
      <c r="J431" s="46">
        <v>53</v>
      </c>
      <c r="K431" s="46" t="s">
        <v>17615</v>
      </c>
      <c r="L431" s="46">
        <v>83</v>
      </c>
      <c r="M431" s="11" t="s">
        <v>805</v>
      </c>
    </row>
    <row r="432" s="9" customFormat="1" ht="16" customHeight="1" spans="1:13">
      <c r="A432" s="46">
        <v>161146</v>
      </c>
      <c r="B432" s="46" t="s">
        <v>17616</v>
      </c>
      <c r="C432" s="46" t="s">
        <v>15657</v>
      </c>
      <c r="D432" s="46" t="s">
        <v>17198</v>
      </c>
      <c r="E432" s="46" t="s">
        <v>1473</v>
      </c>
      <c r="F432" s="46" t="s">
        <v>17617</v>
      </c>
      <c r="G432" s="46" t="s">
        <v>17618</v>
      </c>
      <c r="H432" s="46" t="s">
        <v>17365</v>
      </c>
      <c r="I432" s="46" t="s">
        <v>17619</v>
      </c>
      <c r="J432" s="46">
        <v>53</v>
      </c>
      <c r="K432" s="46" t="s">
        <v>17620</v>
      </c>
      <c r="L432" s="46">
        <v>84</v>
      </c>
      <c r="M432" s="11" t="s">
        <v>805</v>
      </c>
    </row>
    <row r="433" s="9" customFormat="1" ht="16" customHeight="1" spans="1:13">
      <c r="A433" s="46">
        <v>154158</v>
      </c>
      <c r="B433" s="46" t="s">
        <v>17621</v>
      </c>
      <c r="C433" s="46" t="s">
        <v>15657</v>
      </c>
      <c r="D433" s="46" t="s">
        <v>17198</v>
      </c>
      <c r="E433" s="46" t="s">
        <v>1473</v>
      </c>
      <c r="F433" s="46" t="s">
        <v>17622</v>
      </c>
      <c r="G433" s="46" t="s">
        <v>17623</v>
      </c>
      <c r="H433" s="46" t="s">
        <v>17624</v>
      </c>
      <c r="I433" s="46" t="s">
        <v>17625</v>
      </c>
      <c r="J433" s="46">
        <v>53</v>
      </c>
      <c r="K433" s="46" t="s">
        <v>17626</v>
      </c>
      <c r="L433" s="46">
        <v>85</v>
      </c>
      <c r="M433" s="11" t="s">
        <v>805</v>
      </c>
    </row>
    <row r="434" s="9" customFormat="1" ht="16" customHeight="1" spans="1:13">
      <c r="A434" s="46">
        <v>154919</v>
      </c>
      <c r="B434" s="46" t="s">
        <v>17627</v>
      </c>
      <c r="C434" s="46" t="s">
        <v>15657</v>
      </c>
      <c r="D434" s="46" t="s">
        <v>17198</v>
      </c>
      <c r="E434" s="46" t="s">
        <v>1473</v>
      </c>
      <c r="F434" s="46" t="s">
        <v>17628</v>
      </c>
      <c r="G434" s="46" t="s">
        <v>17629</v>
      </c>
      <c r="H434" s="46" t="s">
        <v>17630</v>
      </c>
      <c r="I434" s="46" t="s">
        <v>17631</v>
      </c>
      <c r="J434" s="46">
        <v>53</v>
      </c>
      <c r="K434" s="46" t="s">
        <v>17632</v>
      </c>
      <c r="L434" s="46">
        <v>86</v>
      </c>
      <c r="M434" s="11" t="s">
        <v>805</v>
      </c>
    </row>
    <row r="435" s="9" customFormat="1" ht="16" customHeight="1" spans="1:13">
      <c r="A435" s="46">
        <v>161190</v>
      </c>
      <c r="B435" s="46" t="s">
        <v>17633</v>
      </c>
      <c r="C435" s="46" t="s">
        <v>15657</v>
      </c>
      <c r="D435" s="46" t="s">
        <v>17198</v>
      </c>
      <c r="E435" s="46" t="s">
        <v>1473</v>
      </c>
      <c r="F435" s="46" t="s">
        <v>17634</v>
      </c>
      <c r="G435" s="46" t="s">
        <v>17635</v>
      </c>
      <c r="H435" s="46" t="s">
        <v>17453</v>
      </c>
      <c r="I435" s="46" t="s">
        <v>17636</v>
      </c>
      <c r="J435" s="46">
        <v>53</v>
      </c>
      <c r="K435" s="46" t="s">
        <v>17637</v>
      </c>
      <c r="L435" s="46">
        <v>87</v>
      </c>
      <c r="M435" s="11" t="s">
        <v>805</v>
      </c>
    </row>
    <row r="436" s="9" customFormat="1" ht="16" customHeight="1" spans="1:13">
      <c r="A436" s="46">
        <v>161208</v>
      </c>
      <c r="B436" s="46" t="s">
        <v>17638</v>
      </c>
      <c r="C436" s="46" t="s">
        <v>15657</v>
      </c>
      <c r="D436" s="46" t="s">
        <v>17198</v>
      </c>
      <c r="E436" s="46" t="s">
        <v>1473</v>
      </c>
      <c r="F436" s="46" t="s">
        <v>17639</v>
      </c>
      <c r="G436" s="46" t="s">
        <v>5417</v>
      </c>
      <c r="H436" s="46" t="s">
        <v>17585</v>
      </c>
      <c r="I436" s="46" t="s">
        <v>17640</v>
      </c>
      <c r="J436" s="46">
        <v>53</v>
      </c>
      <c r="K436" s="46" t="s">
        <v>17641</v>
      </c>
      <c r="L436" s="46">
        <v>88</v>
      </c>
      <c r="M436" s="11" t="s">
        <v>805</v>
      </c>
    </row>
    <row r="437" s="9" customFormat="1" ht="16" customHeight="1" spans="1:13">
      <c r="A437" s="46">
        <v>161145</v>
      </c>
      <c r="B437" s="46" t="s">
        <v>17642</v>
      </c>
      <c r="C437" s="46" t="s">
        <v>15657</v>
      </c>
      <c r="D437" s="46" t="s">
        <v>17198</v>
      </c>
      <c r="E437" s="46" t="s">
        <v>1473</v>
      </c>
      <c r="F437" s="46" t="s">
        <v>17643</v>
      </c>
      <c r="G437" s="46" t="s">
        <v>17644</v>
      </c>
      <c r="H437" s="46" t="s">
        <v>17365</v>
      </c>
      <c r="I437" s="46" t="s">
        <v>17645</v>
      </c>
      <c r="J437" s="46">
        <v>53</v>
      </c>
      <c r="K437" s="46" t="s">
        <v>17646</v>
      </c>
      <c r="L437" s="46">
        <v>89</v>
      </c>
      <c r="M437" s="11" t="s">
        <v>805</v>
      </c>
    </row>
    <row r="438" s="9" customFormat="1" ht="16" customHeight="1" spans="1:13">
      <c r="A438" s="46">
        <v>161193</v>
      </c>
      <c r="B438" s="46" t="s">
        <v>17647</v>
      </c>
      <c r="C438" s="46" t="s">
        <v>15657</v>
      </c>
      <c r="D438" s="46" t="s">
        <v>17198</v>
      </c>
      <c r="E438" s="46" t="s">
        <v>1473</v>
      </c>
      <c r="F438" s="46" t="s">
        <v>17648</v>
      </c>
      <c r="G438" s="46" t="s">
        <v>17635</v>
      </c>
      <c r="H438" s="46" t="s">
        <v>17492</v>
      </c>
      <c r="I438" s="46" t="s">
        <v>17649</v>
      </c>
      <c r="J438" s="46">
        <v>53</v>
      </c>
      <c r="K438" s="46" t="s">
        <v>17650</v>
      </c>
      <c r="L438" s="46">
        <v>90</v>
      </c>
      <c r="M438" s="11" t="s">
        <v>805</v>
      </c>
    </row>
    <row r="439" s="9" customFormat="1" ht="16" customHeight="1" spans="1:13">
      <c r="A439" s="46">
        <v>161246</v>
      </c>
      <c r="B439" s="46" t="s">
        <v>17651</v>
      </c>
      <c r="C439" s="46" t="s">
        <v>15657</v>
      </c>
      <c r="D439" s="46" t="s">
        <v>17198</v>
      </c>
      <c r="E439" s="46" t="s">
        <v>1473</v>
      </c>
      <c r="F439" s="46" t="s">
        <v>6126</v>
      </c>
      <c r="G439" s="46" t="s">
        <v>17652</v>
      </c>
      <c r="H439" s="46" t="s">
        <v>17411</v>
      </c>
      <c r="I439" s="46" t="s">
        <v>17653</v>
      </c>
      <c r="J439" s="46">
        <v>53</v>
      </c>
      <c r="K439" s="46" t="s">
        <v>17654</v>
      </c>
      <c r="L439" s="46">
        <v>91</v>
      </c>
      <c r="M439" s="11" t="s">
        <v>805</v>
      </c>
    </row>
    <row r="440" s="9" customFormat="1" ht="16" customHeight="1" spans="1:13">
      <c r="A440" s="46">
        <v>153818</v>
      </c>
      <c r="B440" s="46" t="s">
        <v>17655</v>
      </c>
      <c r="C440" s="46" t="s">
        <v>15657</v>
      </c>
      <c r="D440" s="46" t="s">
        <v>17198</v>
      </c>
      <c r="E440" s="46" t="s">
        <v>1473</v>
      </c>
      <c r="F440" s="46" t="s">
        <v>17656</v>
      </c>
      <c r="G440" s="46" t="s">
        <v>17657</v>
      </c>
      <c r="H440" s="46" t="s">
        <v>17658</v>
      </c>
      <c r="I440" s="46" t="s">
        <v>17659</v>
      </c>
      <c r="J440" s="46">
        <v>53</v>
      </c>
      <c r="K440" s="46" t="s">
        <v>17660</v>
      </c>
      <c r="L440" s="46">
        <v>92</v>
      </c>
      <c r="M440" s="11" t="s">
        <v>805</v>
      </c>
    </row>
    <row r="441" s="9" customFormat="1" ht="16" customHeight="1" spans="1:13">
      <c r="A441" s="46">
        <v>161230</v>
      </c>
      <c r="B441" s="46" t="s">
        <v>17661</v>
      </c>
      <c r="C441" s="46" t="s">
        <v>15657</v>
      </c>
      <c r="D441" s="46" t="s">
        <v>17198</v>
      </c>
      <c r="E441" s="46" t="s">
        <v>1473</v>
      </c>
      <c r="F441" s="46" t="s">
        <v>17662</v>
      </c>
      <c r="G441" s="46" t="s">
        <v>17663</v>
      </c>
      <c r="H441" s="46" t="s">
        <v>17664</v>
      </c>
      <c r="I441" s="46" t="s">
        <v>17665</v>
      </c>
      <c r="J441" s="46">
        <v>53</v>
      </c>
      <c r="K441" s="46" t="s">
        <v>17666</v>
      </c>
      <c r="L441" s="46">
        <v>93</v>
      </c>
      <c r="M441" s="11" t="s">
        <v>805</v>
      </c>
    </row>
    <row r="442" s="9" customFormat="1" ht="16" customHeight="1" spans="1:13">
      <c r="A442" s="46">
        <v>161248</v>
      </c>
      <c r="B442" s="46" t="s">
        <v>17667</v>
      </c>
      <c r="C442" s="46" t="s">
        <v>15657</v>
      </c>
      <c r="D442" s="46" t="s">
        <v>17198</v>
      </c>
      <c r="E442" s="46" t="s">
        <v>1473</v>
      </c>
      <c r="F442" s="46" t="s">
        <v>11246</v>
      </c>
      <c r="G442" s="46" t="s">
        <v>17668</v>
      </c>
      <c r="H442" s="46" t="s">
        <v>17273</v>
      </c>
      <c r="I442" s="46" t="s">
        <v>17669</v>
      </c>
      <c r="J442" s="46">
        <v>53</v>
      </c>
      <c r="K442" s="46" t="s">
        <v>17670</v>
      </c>
      <c r="L442" s="46">
        <v>94</v>
      </c>
      <c r="M442" s="11" t="s">
        <v>805</v>
      </c>
    </row>
    <row r="443" s="9" customFormat="1" ht="16" customHeight="1" spans="1:13">
      <c r="A443" s="46">
        <v>161140</v>
      </c>
      <c r="B443" s="46" t="s">
        <v>17671</v>
      </c>
      <c r="C443" s="46" t="s">
        <v>15657</v>
      </c>
      <c r="D443" s="46" t="s">
        <v>17198</v>
      </c>
      <c r="E443" s="46" t="s">
        <v>1473</v>
      </c>
      <c r="F443" s="46" t="s">
        <v>17672</v>
      </c>
      <c r="G443" s="46" t="s">
        <v>11283</v>
      </c>
      <c r="H443" s="46" t="s">
        <v>17673</v>
      </c>
      <c r="I443" s="46" t="s">
        <v>17674</v>
      </c>
      <c r="J443" s="46">
        <v>53</v>
      </c>
      <c r="K443" s="46" t="s">
        <v>17675</v>
      </c>
      <c r="L443" s="46">
        <v>95</v>
      </c>
      <c r="M443" s="11" t="s">
        <v>805</v>
      </c>
    </row>
    <row r="444" s="9" customFormat="1" ht="16" customHeight="1" spans="1:13">
      <c r="A444" s="46">
        <v>161167</v>
      </c>
      <c r="B444" s="46" t="s">
        <v>17676</v>
      </c>
      <c r="C444" s="46" t="s">
        <v>15657</v>
      </c>
      <c r="D444" s="46" t="s">
        <v>17198</v>
      </c>
      <c r="E444" s="46" t="s">
        <v>1473</v>
      </c>
      <c r="F444" s="46" t="s">
        <v>17677</v>
      </c>
      <c r="G444" s="46" t="s">
        <v>17678</v>
      </c>
      <c r="H444" s="46" t="s">
        <v>17679</v>
      </c>
      <c r="I444" s="46" t="s">
        <v>17680</v>
      </c>
      <c r="J444" s="46">
        <v>53</v>
      </c>
      <c r="K444" s="46" t="s">
        <v>17681</v>
      </c>
      <c r="L444" s="46">
        <v>96</v>
      </c>
      <c r="M444" s="11" t="s">
        <v>805</v>
      </c>
    </row>
    <row r="445" s="9" customFormat="1" ht="16" customHeight="1" spans="1:13">
      <c r="A445" s="46">
        <v>161254</v>
      </c>
      <c r="B445" s="46" t="s">
        <v>17682</v>
      </c>
      <c r="C445" s="46" t="s">
        <v>15657</v>
      </c>
      <c r="D445" s="46" t="s">
        <v>17198</v>
      </c>
      <c r="E445" s="46" t="s">
        <v>1473</v>
      </c>
      <c r="F445" s="46" t="s">
        <v>17683</v>
      </c>
      <c r="G445" s="46" t="s">
        <v>17684</v>
      </c>
      <c r="H445" s="46" t="s">
        <v>17685</v>
      </c>
      <c r="I445" s="46" t="s">
        <v>17686</v>
      </c>
      <c r="J445" s="46">
        <v>53</v>
      </c>
      <c r="K445" s="46" t="s">
        <v>17687</v>
      </c>
      <c r="L445" s="46">
        <v>97</v>
      </c>
      <c r="M445" s="11" t="s">
        <v>805</v>
      </c>
    </row>
    <row r="446" s="9" customFormat="1" ht="16" customHeight="1" spans="1:13">
      <c r="A446" s="46">
        <v>161231</v>
      </c>
      <c r="B446" s="46" t="s">
        <v>17688</v>
      </c>
      <c r="C446" s="46" t="s">
        <v>15657</v>
      </c>
      <c r="D446" s="46" t="s">
        <v>17198</v>
      </c>
      <c r="E446" s="46" t="s">
        <v>1473</v>
      </c>
      <c r="F446" s="46" t="s">
        <v>17689</v>
      </c>
      <c r="G446" s="46" t="s">
        <v>17690</v>
      </c>
      <c r="H446" s="46" t="s">
        <v>17691</v>
      </c>
      <c r="I446" s="46" t="s">
        <v>17692</v>
      </c>
      <c r="J446" s="46">
        <v>53</v>
      </c>
      <c r="K446" s="46" t="s">
        <v>17693</v>
      </c>
      <c r="L446" s="46">
        <v>98</v>
      </c>
      <c r="M446" s="11" t="s">
        <v>805</v>
      </c>
    </row>
    <row r="447" s="9" customFormat="1" ht="16" customHeight="1" spans="1:13">
      <c r="A447" s="46">
        <v>161152</v>
      </c>
      <c r="B447" s="46" t="s">
        <v>17694</v>
      </c>
      <c r="C447" s="46" t="s">
        <v>15657</v>
      </c>
      <c r="D447" s="46" t="s">
        <v>17198</v>
      </c>
      <c r="E447" s="46" t="s">
        <v>1473</v>
      </c>
      <c r="F447" s="46" t="s">
        <v>17695</v>
      </c>
      <c r="G447" s="46" t="s">
        <v>17696</v>
      </c>
      <c r="H447" s="46" t="s">
        <v>17697</v>
      </c>
      <c r="I447" s="46" t="s">
        <v>17698</v>
      </c>
      <c r="J447" s="46">
        <v>53</v>
      </c>
      <c r="K447" s="46" t="s">
        <v>17699</v>
      </c>
      <c r="L447" s="46">
        <v>99</v>
      </c>
      <c r="M447" s="11" t="s">
        <v>805</v>
      </c>
    </row>
    <row r="448" s="9" customFormat="1" ht="16" customHeight="1" spans="1:13">
      <c r="A448" s="46">
        <v>161169</v>
      </c>
      <c r="B448" s="46" t="s">
        <v>17700</v>
      </c>
      <c r="C448" s="46" t="s">
        <v>15657</v>
      </c>
      <c r="D448" s="46" t="s">
        <v>17198</v>
      </c>
      <c r="E448" s="46" t="s">
        <v>1473</v>
      </c>
      <c r="F448" s="46" t="s">
        <v>17701</v>
      </c>
      <c r="G448" s="46" t="s">
        <v>17678</v>
      </c>
      <c r="H448" s="46" t="s">
        <v>17679</v>
      </c>
      <c r="I448" s="46" t="s">
        <v>17702</v>
      </c>
      <c r="J448" s="46">
        <v>53</v>
      </c>
      <c r="K448" s="46" t="s">
        <v>17703</v>
      </c>
      <c r="L448" s="46">
        <v>100</v>
      </c>
      <c r="M448" s="11" t="s">
        <v>805</v>
      </c>
    </row>
    <row r="449" s="9" customFormat="1" ht="16" customHeight="1" spans="1:13">
      <c r="A449" s="46">
        <v>151195</v>
      </c>
      <c r="B449" s="46" t="s">
        <v>17704</v>
      </c>
      <c r="C449" s="46" t="s">
        <v>15657</v>
      </c>
      <c r="D449" s="46" t="s">
        <v>17198</v>
      </c>
      <c r="E449" s="46" t="s">
        <v>1473</v>
      </c>
      <c r="F449" s="46" t="s">
        <v>17705</v>
      </c>
      <c r="G449" s="46" t="s">
        <v>17706</v>
      </c>
      <c r="H449" s="46" t="s">
        <v>17707</v>
      </c>
      <c r="I449" s="46" t="s">
        <v>17708</v>
      </c>
      <c r="J449" s="46">
        <v>51</v>
      </c>
      <c r="K449" s="46" t="s">
        <v>17709</v>
      </c>
      <c r="L449" s="46">
        <v>101</v>
      </c>
      <c r="M449" s="11" t="s">
        <v>805</v>
      </c>
    </row>
    <row r="450" s="9" customFormat="1" ht="16" customHeight="1" spans="1:13">
      <c r="A450" s="46">
        <v>149100</v>
      </c>
      <c r="B450" s="46" t="s">
        <v>17710</v>
      </c>
      <c r="C450" s="46" t="s">
        <v>15657</v>
      </c>
      <c r="D450" s="46" t="s">
        <v>17198</v>
      </c>
      <c r="E450" s="46" t="s">
        <v>1473</v>
      </c>
      <c r="F450" s="46" t="s">
        <v>17711</v>
      </c>
      <c r="G450" s="46" t="s">
        <v>17470</v>
      </c>
      <c r="H450" s="46" t="s">
        <v>17453</v>
      </c>
      <c r="I450" s="46" t="s">
        <v>17712</v>
      </c>
      <c r="J450" s="46">
        <v>51</v>
      </c>
      <c r="K450" s="46" t="s">
        <v>17713</v>
      </c>
      <c r="L450" s="46">
        <v>102</v>
      </c>
      <c r="M450" s="11" t="s">
        <v>805</v>
      </c>
    </row>
    <row r="451" s="9" customFormat="1" ht="16" customHeight="1" spans="1:13">
      <c r="A451" s="46">
        <v>295378</v>
      </c>
      <c r="B451" s="46" t="s">
        <v>17714</v>
      </c>
      <c r="C451" s="46" t="s">
        <v>15657</v>
      </c>
      <c r="D451" s="46" t="s">
        <v>17198</v>
      </c>
      <c r="E451" s="46" t="s">
        <v>1473</v>
      </c>
      <c r="F451" s="46" t="s">
        <v>17715</v>
      </c>
      <c r="G451" s="46" t="s">
        <v>16362</v>
      </c>
      <c r="H451" s="46" t="s">
        <v>16363</v>
      </c>
      <c r="I451" s="46" t="s">
        <v>17716</v>
      </c>
      <c r="J451" s="46">
        <v>51</v>
      </c>
      <c r="K451" s="46" t="s">
        <v>17717</v>
      </c>
      <c r="L451" s="46">
        <v>103</v>
      </c>
      <c r="M451" s="11" t="s">
        <v>879</v>
      </c>
    </row>
    <row r="452" s="9" customFormat="1" ht="16" customHeight="1" spans="1:13">
      <c r="A452" s="46">
        <v>161225</v>
      </c>
      <c r="B452" s="46" t="s">
        <v>17718</v>
      </c>
      <c r="C452" s="46" t="s">
        <v>15657</v>
      </c>
      <c r="D452" s="46" t="s">
        <v>17198</v>
      </c>
      <c r="E452" s="46" t="s">
        <v>1473</v>
      </c>
      <c r="F452" s="46" t="s">
        <v>17719</v>
      </c>
      <c r="G452" s="46" t="s">
        <v>17720</v>
      </c>
      <c r="H452" s="46" t="s">
        <v>17721</v>
      </c>
      <c r="I452" s="46" t="s">
        <v>17722</v>
      </c>
      <c r="J452" s="46">
        <v>51</v>
      </c>
      <c r="K452" s="46" t="s">
        <v>17723</v>
      </c>
      <c r="L452" s="46">
        <v>104</v>
      </c>
      <c r="M452" s="11" t="s">
        <v>879</v>
      </c>
    </row>
    <row r="453" s="9" customFormat="1" ht="16" customHeight="1" spans="1:13">
      <c r="A453" s="46">
        <v>161192</v>
      </c>
      <c r="B453" s="46" t="s">
        <v>17724</v>
      </c>
      <c r="C453" s="46" t="s">
        <v>15657</v>
      </c>
      <c r="D453" s="46" t="s">
        <v>17198</v>
      </c>
      <c r="E453" s="46" t="s">
        <v>1473</v>
      </c>
      <c r="F453" s="46" t="s">
        <v>17725</v>
      </c>
      <c r="G453" s="46" t="s">
        <v>17726</v>
      </c>
      <c r="H453" s="46" t="s">
        <v>17492</v>
      </c>
      <c r="I453" s="46" t="s">
        <v>17727</v>
      </c>
      <c r="J453" s="46">
        <v>51</v>
      </c>
      <c r="K453" s="46" t="s">
        <v>17728</v>
      </c>
      <c r="L453" s="46">
        <v>105</v>
      </c>
      <c r="M453" s="11" t="s">
        <v>879</v>
      </c>
    </row>
    <row r="454" s="9" customFormat="1" ht="16" customHeight="1" spans="1:13">
      <c r="A454" s="46">
        <v>161212</v>
      </c>
      <c r="B454" s="46" t="s">
        <v>17729</v>
      </c>
      <c r="C454" s="46" t="s">
        <v>15657</v>
      </c>
      <c r="D454" s="46" t="s">
        <v>17198</v>
      </c>
      <c r="E454" s="46" t="s">
        <v>1473</v>
      </c>
      <c r="F454" s="46" t="s">
        <v>17730</v>
      </c>
      <c r="G454" s="46" t="s">
        <v>17568</v>
      </c>
      <c r="H454" s="46" t="s">
        <v>17498</v>
      </c>
      <c r="I454" s="46" t="s">
        <v>17730</v>
      </c>
      <c r="J454" s="46">
        <v>51</v>
      </c>
      <c r="K454" s="46" t="s">
        <v>17731</v>
      </c>
      <c r="L454" s="46">
        <v>106</v>
      </c>
      <c r="M454" s="11" t="s">
        <v>879</v>
      </c>
    </row>
    <row r="455" s="9" customFormat="1" ht="16" customHeight="1" spans="1:13">
      <c r="A455" s="46">
        <v>155438</v>
      </c>
      <c r="B455" s="46" t="s">
        <v>17732</v>
      </c>
      <c r="C455" s="46" t="s">
        <v>15657</v>
      </c>
      <c r="D455" s="46" t="s">
        <v>17198</v>
      </c>
      <c r="E455" s="46" t="s">
        <v>1473</v>
      </c>
      <c r="F455" s="46" t="s">
        <v>17733</v>
      </c>
      <c r="G455" s="46" t="s">
        <v>17734</v>
      </c>
      <c r="H455" s="46" t="s">
        <v>17735</v>
      </c>
      <c r="I455" s="46" t="s">
        <v>17736</v>
      </c>
      <c r="J455" s="46">
        <v>50</v>
      </c>
      <c r="K455" s="46" t="s">
        <v>17737</v>
      </c>
      <c r="L455" s="46">
        <v>107</v>
      </c>
      <c r="M455" s="11" t="s">
        <v>879</v>
      </c>
    </row>
    <row r="456" s="9" customFormat="1" ht="16" customHeight="1" spans="1:13">
      <c r="A456" s="46">
        <v>155439</v>
      </c>
      <c r="B456" s="46" t="s">
        <v>17738</v>
      </c>
      <c r="C456" s="46" t="s">
        <v>15657</v>
      </c>
      <c r="D456" s="46" t="s">
        <v>17198</v>
      </c>
      <c r="E456" s="46" t="s">
        <v>1473</v>
      </c>
      <c r="F456" s="46" t="s">
        <v>17739</v>
      </c>
      <c r="G456" s="46" t="s">
        <v>6725</v>
      </c>
      <c r="H456" s="46" t="s">
        <v>8938</v>
      </c>
      <c r="I456" s="46" t="s">
        <v>17740</v>
      </c>
      <c r="J456" s="46">
        <v>50</v>
      </c>
      <c r="K456" s="46" t="s">
        <v>17741</v>
      </c>
      <c r="L456" s="46">
        <v>108</v>
      </c>
      <c r="M456" s="11" t="s">
        <v>879</v>
      </c>
    </row>
    <row r="457" s="9" customFormat="1" ht="16" customHeight="1" spans="1:13">
      <c r="A457" s="46">
        <v>155016</v>
      </c>
      <c r="B457" s="46" t="s">
        <v>17742</v>
      </c>
      <c r="C457" s="46" t="s">
        <v>15657</v>
      </c>
      <c r="D457" s="46" t="s">
        <v>17198</v>
      </c>
      <c r="E457" s="46" t="s">
        <v>1473</v>
      </c>
      <c r="F457" s="46" t="s">
        <v>17743</v>
      </c>
      <c r="G457" s="46" t="s">
        <v>17744</v>
      </c>
      <c r="H457" s="46" t="s">
        <v>17745</v>
      </c>
      <c r="I457" s="46" t="s">
        <v>17746</v>
      </c>
      <c r="J457" s="46">
        <v>50</v>
      </c>
      <c r="K457" s="46" t="s">
        <v>17747</v>
      </c>
      <c r="L457" s="46">
        <v>109</v>
      </c>
      <c r="M457" s="11" t="s">
        <v>879</v>
      </c>
    </row>
    <row r="458" s="9" customFormat="1" ht="16" customHeight="1" spans="1:13">
      <c r="A458" s="46">
        <v>295344</v>
      </c>
      <c r="B458" s="46" t="s">
        <v>17748</v>
      </c>
      <c r="C458" s="46" t="s">
        <v>15657</v>
      </c>
      <c r="D458" s="46" t="s">
        <v>17198</v>
      </c>
      <c r="E458" s="46" t="s">
        <v>1473</v>
      </c>
      <c r="F458" s="46" t="s">
        <v>17749</v>
      </c>
      <c r="G458" s="46" t="s">
        <v>17750</v>
      </c>
      <c r="H458" s="46" t="s">
        <v>2987</v>
      </c>
      <c r="I458" s="46" t="s">
        <v>17751</v>
      </c>
      <c r="J458" s="46">
        <v>50</v>
      </c>
      <c r="K458" s="46" t="s">
        <v>17752</v>
      </c>
      <c r="L458" s="46">
        <v>110</v>
      </c>
      <c r="M458" s="11" t="s">
        <v>879</v>
      </c>
    </row>
    <row r="459" s="9" customFormat="1" ht="16" customHeight="1" spans="1:13">
      <c r="A459" s="46">
        <v>152793</v>
      </c>
      <c r="B459" s="46" t="s">
        <v>17753</v>
      </c>
      <c r="C459" s="46" t="s">
        <v>15657</v>
      </c>
      <c r="D459" s="46" t="s">
        <v>17198</v>
      </c>
      <c r="E459" s="46" t="s">
        <v>1473</v>
      </c>
      <c r="F459" s="46" t="s">
        <v>17754</v>
      </c>
      <c r="G459" s="46" t="s">
        <v>17755</v>
      </c>
      <c r="H459" s="46" t="s">
        <v>17756</v>
      </c>
      <c r="I459" s="46" t="s">
        <v>17757</v>
      </c>
      <c r="J459" s="46">
        <v>50</v>
      </c>
      <c r="K459" s="46" t="s">
        <v>17758</v>
      </c>
      <c r="L459" s="46">
        <v>111</v>
      </c>
      <c r="M459" s="11" t="s">
        <v>879</v>
      </c>
    </row>
    <row r="460" s="9" customFormat="1" ht="16" customHeight="1" spans="1:13">
      <c r="A460" s="46">
        <v>152792</v>
      </c>
      <c r="B460" s="46" t="s">
        <v>17759</v>
      </c>
      <c r="C460" s="46" t="s">
        <v>15657</v>
      </c>
      <c r="D460" s="46" t="s">
        <v>17198</v>
      </c>
      <c r="E460" s="46" t="s">
        <v>1473</v>
      </c>
      <c r="F460" s="46" t="s">
        <v>5624</v>
      </c>
      <c r="G460" s="46" t="s">
        <v>15877</v>
      </c>
      <c r="H460" s="46" t="s">
        <v>17760</v>
      </c>
      <c r="I460" s="46" t="s">
        <v>17761</v>
      </c>
      <c r="J460" s="46">
        <v>50</v>
      </c>
      <c r="K460" s="46" t="s">
        <v>17762</v>
      </c>
      <c r="L460" s="46">
        <v>112</v>
      </c>
      <c r="M460" s="11" t="s">
        <v>879</v>
      </c>
    </row>
    <row r="461" s="9" customFormat="1" ht="16" customHeight="1" spans="1:13">
      <c r="A461" s="46">
        <v>295432</v>
      </c>
      <c r="B461" s="46" t="s">
        <v>17763</v>
      </c>
      <c r="C461" s="46" t="s">
        <v>15657</v>
      </c>
      <c r="D461" s="46" t="s">
        <v>17198</v>
      </c>
      <c r="E461" s="46" t="s">
        <v>1473</v>
      </c>
      <c r="F461" s="46" t="s">
        <v>17764</v>
      </c>
      <c r="G461" s="46" t="s">
        <v>16651</v>
      </c>
      <c r="H461" s="46" t="s">
        <v>16652</v>
      </c>
      <c r="I461" s="46" t="s">
        <v>17765</v>
      </c>
      <c r="J461" s="46">
        <v>50</v>
      </c>
      <c r="K461" s="46" t="s">
        <v>17766</v>
      </c>
      <c r="L461" s="46">
        <v>113</v>
      </c>
      <c r="M461" s="11" t="s">
        <v>879</v>
      </c>
    </row>
    <row r="462" s="9" customFormat="1" ht="16" customHeight="1" spans="1:13">
      <c r="A462" s="46">
        <v>150414</v>
      </c>
      <c r="B462" s="46" t="s">
        <v>17767</v>
      </c>
      <c r="C462" s="46" t="s">
        <v>15657</v>
      </c>
      <c r="D462" s="46" t="s">
        <v>17198</v>
      </c>
      <c r="E462" s="46" t="s">
        <v>1473</v>
      </c>
      <c r="F462" s="46" t="s">
        <v>17768</v>
      </c>
      <c r="G462" s="46" t="s">
        <v>217</v>
      </c>
      <c r="H462" s="46" t="s">
        <v>218</v>
      </c>
      <c r="I462" s="46" t="s">
        <v>17769</v>
      </c>
      <c r="J462" s="46">
        <v>50</v>
      </c>
      <c r="K462" s="46" t="s">
        <v>17770</v>
      </c>
      <c r="L462" s="46">
        <v>114</v>
      </c>
      <c r="M462" s="11" t="s">
        <v>879</v>
      </c>
    </row>
    <row r="463" s="9" customFormat="1" ht="16" customHeight="1" spans="1:13">
      <c r="A463" s="90">
        <v>295104</v>
      </c>
      <c r="B463" s="90" t="s">
        <v>609</v>
      </c>
      <c r="C463" s="46" t="s">
        <v>16778</v>
      </c>
      <c r="D463" s="90" t="s">
        <v>17771</v>
      </c>
      <c r="E463" s="90" t="s">
        <v>4020</v>
      </c>
      <c r="F463" s="90" t="s">
        <v>610</v>
      </c>
      <c r="G463" s="90" t="s">
        <v>611</v>
      </c>
      <c r="H463" s="90" t="s">
        <v>612</v>
      </c>
      <c r="I463" s="90" t="s">
        <v>613</v>
      </c>
      <c r="J463" s="90">
        <v>50</v>
      </c>
      <c r="K463" s="90" t="s">
        <v>17772</v>
      </c>
      <c r="L463" s="90">
        <v>115</v>
      </c>
      <c r="M463" s="11" t="s">
        <v>953</v>
      </c>
    </row>
    <row r="464" s="9" customFormat="1" ht="16" customHeight="1" spans="1:13">
      <c r="A464" s="46">
        <v>161147</v>
      </c>
      <c r="B464" s="46" t="s">
        <v>17773</v>
      </c>
      <c r="C464" s="46" t="s">
        <v>15657</v>
      </c>
      <c r="D464" s="46" t="s">
        <v>17198</v>
      </c>
      <c r="E464" s="46" t="s">
        <v>1473</v>
      </c>
      <c r="F464" s="46" t="s">
        <v>17774</v>
      </c>
      <c r="G464" s="46" t="s">
        <v>13881</v>
      </c>
      <c r="H464" s="46" t="s">
        <v>17775</v>
      </c>
      <c r="I464" s="46" t="s">
        <v>17776</v>
      </c>
      <c r="J464" s="46">
        <v>50</v>
      </c>
      <c r="K464" s="46" t="s">
        <v>17777</v>
      </c>
      <c r="L464" s="46">
        <v>116</v>
      </c>
      <c r="M464" s="11" t="s">
        <v>879</v>
      </c>
    </row>
    <row r="465" s="9" customFormat="1" ht="16" customHeight="1" spans="1:13">
      <c r="A465" s="46">
        <v>161177</v>
      </c>
      <c r="B465" s="46" t="s">
        <v>17778</v>
      </c>
      <c r="C465" s="46" t="s">
        <v>15657</v>
      </c>
      <c r="D465" s="46" t="s">
        <v>17198</v>
      </c>
      <c r="E465" s="46" t="s">
        <v>1473</v>
      </c>
      <c r="F465" s="46" t="s">
        <v>17779</v>
      </c>
      <c r="G465" s="46" t="s">
        <v>17485</v>
      </c>
      <c r="H465" s="46" t="s">
        <v>17780</v>
      </c>
      <c r="I465" s="46" t="s">
        <v>17781</v>
      </c>
      <c r="J465" s="46">
        <v>49</v>
      </c>
      <c r="K465" s="46" t="s">
        <v>17782</v>
      </c>
      <c r="L465" s="46">
        <v>117</v>
      </c>
      <c r="M465" s="11" t="s">
        <v>879</v>
      </c>
    </row>
    <row r="466" s="9" customFormat="1" ht="16" customHeight="1" spans="1:13">
      <c r="A466" s="46">
        <v>153221</v>
      </c>
      <c r="B466" s="46" t="s">
        <v>17783</v>
      </c>
      <c r="C466" s="46" t="s">
        <v>15657</v>
      </c>
      <c r="D466" s="46" t="s">
        <v>17198</v>
      </c>
      <c r="E466" s="46" t="s">
        <v>1473</v>
      </c>
      <c r="F466" s="46" t="s">
        <v>17784</v>
      </c>
      <c r="G466" s="46" t="s">
        <v>17785</v>
      </c>
      <c r="H466" s="46" t="s">
        <v>17786</v>
      </c>
      <c r="I466" s="46" t="s">
        <v>17787</v>
      </c>
      <c r="J466" s="46">
        <v>48</v>
      </c>
      <c r="K466" s="46" t="s">
        <v>17788</v>
      </c>
      <c r="L466" s="46">
        <v>118</v>
      </c>
      <c r="M466" s="11" t="s">
        <v>879</v>
      </c>
    </row>
    <row r="467" s="9" customFormat="1" ht="16" customHeight="1" spans="1:13">
      <c r="A467" s="46">
        <v>161228</v>
      </c>
      <c r="B467" s="46" t="s">
        <v>17789</v>
      </c>
      <c r="C467" s="46" t="s">
        <v>15657</v>
      </c>
      <c r="D467" s="46" t="s">
        <v>17198</v>
      </c>
      <c r="E467" s="46" t="s">
        <v>1473</v>
      </c>
      <c r="F467" s="46" t="s">
        <v>17790</v>
      </c>
      <c r="G467" s="46" t="s">
        <v>17791</v>
      </c>
      <c r="H467" s="46" t="s">
        <v>17301</v>
      </c>
      <c r="I467" s="46" t="s">
        <v>17792</v>
      </c>
      <c r="J467" s="46">
        <v>48</v>
      </c>
      <c r="K467" s="46" t="s">
        <v>17793</v>
      </c>
      <c r="L467" s="46">
        <v>119</v>
      </c>
      <c r="M467" s="11" t="s">
        <v>879</v>
      </c>
    </row>
    <row r="468" s="9" customFormat="1" ht="16" customHeight="1" spans="1:13">
      <c r="A468" s="46">
        <v>150954</v>
      </c>
      <c r="B468" s="46" t="s">
        <v>17794</v>
      </c>
      <c r="C468" s="46" t="s">
        <v>15657</v>
      </c>
      <c r="D468" s="46" t="s">
        <v>17198</v>
      </c>
      <c r="E468" s="46" t="s">
        <v>1473</v>
      </c>
      <c r="F468" s="46" t="s">
        <v>17795</v>
      </c>
      <c r="G468" s="46" t="s">
        <v>17796</v>
      </c>
      <c r="H468" s="46" t="s">
        <v>17498</v>
      </c>
      <c r="I468" s="46" t="s">
        <v>17795</v>
      </c>
      <c r="J468" s="46">
        <v>48</v>
      </c>
      <c r="K468" s="46" t="s">
        <v>17797</v>
      </c>
      <c r="L468" s="46">
        <v>120</v>
      </c>
      <c r="M468" s="11" t="s">
        <v>879</v>
      </c>
    </row>
    <row r="469" s="9" customFormat="1" ht="16" customHeight="1" spans="1:13">
      <c r="A469" s="46">
        <v>153585</v>
      </c>
      <c r="B469" s="46" t="s">
        <v>17798</v>
      </c>
      <c r="C469" s="46" t="s">
        <v>15657</v>
      </c>
      <c r="D469" s="46" t="s">
        <v>17198</v>
      </c>
      <c r="E469" s="46" t="s">
        <v>1473</v>
      </c>
      <c r="F469" s="46" t="s">
        <v>17799</v>
      </c>
      <c r="G469" s="46" t="s">
        <v>17800</v>
      </c>
      <c r="H469" s="46" t="s">
        <v>17600</v>
      </c>
      <c r="I469" s="46" t="s">
        <v>17801</v>
      </c>
      <c r="J469" s="46">
        <v>48</v>
      </c>
      <c r="K469" s="46" t="s">
        <v>17802</v>
      </c>
      <c r="L469" s="46">
        <v>121</v>
      </c>
      <c r="M469" s="11" t="s">
        <v>879</v>
      </c>
    </row>
    <row r="470" s="9" customFormat="1" ht="16" customHeight="1" spans="1:13">
      <c r="A470" s="46">
        <v>161222</v>
      </c>
      <c r="B470" s="46" t="s">
        <v>17803</v>
      </c>
      <c r="C470" s="46" t="s">
        <v>15657</v>
      </c>
      <c r="D470" s="46" t="s">
        <v>17198</v>
      </c>
      <c r="E470" s="46" t="s">
        <v>1473</v>
      </c>
      <c r="F470" s="46" t="s">
        <v>17804</v>
      </c>
      <c r="G470" s="46" t="s">
        <v>17568</v>
      </c>
      <c r="H470" s="46" t="s">
        <v>17345</v>
      </c>
      <c r="I470" s="46" t="s">
        <v>17804</v>
      </c>
      <c r="J470" s="46">
        <v>48</v>
      </c>
      <c r="K470" s="46" t="s">
        <v>17805</v>
      </c>
      <c r="L470" s="46">
        <v>122</v>
      </c>
      <c r="M470" s="11" t="s">
        <v>879</v>
      </c>
    </row>
    <row r="471" s="9" customFormat="1" ht="16" customHeight="1" spans="1:13">
      <c r="A471" s="46">
        <v>161158</v>
      </c>
      <c r="B471" s="46" t="s">
        <v>17806</v>
      </c>
      <c r="C471" s="46" t="s">
        <v>15657</v>
      </c>
      <c r="D471" s="46" t="s">
        <v>17198</v>
      </c>
      <c r="E471" s="46" t="s">
        <v>1473</v>
      </c>
      <c r="F471" s="46" t="s">
        <v>17807</v>
      </c>
      <c r="G471" s="46" t="s">
        <v>17808</v>
      </c>
      <c r="H471" s="46" t="s">
        <v>17809</v>
      </c>
      <c r="I471" s="46" t="s">
        <v>17810</v>
      </c>
      <c r="J471" s="46">
        <v>48</v>
      </c>
      <c r="K471" s="46" t="s">
        <v>17467</v>
      </c>
      <c r="L471" s="46">
        <v>123</v>
      </c>
      <c r="M471" s="11" t="s">
        <v>879</v>
      </c>
    </row>
    <row r="472" s="9" customFormat="1" ht="16" customHeight="1" spans="1:13">
      <c r="A472" s="46">
        <v>155436</v>
      </c>
      <c r="B472" s="46" t="s">
        <v>17811</v>
      </c>
      <c r="C472" s="46" t="s">
        <v>15657</v>
      </c>
      <c r="D472" s="46" t="s">
        <v>17198</v>
      </c>
      <c r="E472" s="46" t="s">
        <v>1473</v>
      </c>
      <c r="F472" s="46" t="s">
        <v>17812</v>
      </c>
      <c r="G472" s="46" t="s">
        <v>17421</v>
      </c>
      <c r="H472" s="46" t="s">
        <v>17813</v>
      </c>
      <c r="I472" s="46" t="s">
        <v>17814</v>
      </c>
      <c r="J472" s="46">
        <v>48</v>
      </c>
      <c r="K472" s="46" t="s">
        <v>17815</v>
      </c>
      <c r="L472" s="46">
        <v>124</v>
      </c>
      <c r="M472" s="11" t="s">
        <v>879</v>
      </c>
    </row>
    <row r="473" s="9" customFormat="1" ht="16" customHeight="1" spans="1:13">
      <c r="A473" s="46">
        <v>152138</v>
      </c>
      <c r="B473" s="46" t="s">
        <v>17816</v>
      </c>
      <c r="C473" s="46" t="s">
        <v>15657</v>
      </c>
      <c r="D473" s="46" t="s">
        <v>17198</v>
      </c>
      <c r="E473" s="46" t="s">
        <v>1473</v>
      </c>
      <c r="F473" s="46" t="s">
        <v>17817</v>
      </c>
      <c r="G473" s="46" t="s">
        <v>17818</v>
      </c>
      <c r="H473" s="46" t="s">
        <v>17809</v>
      </c>
      <c r="I473" s="46" t="s">
        <v>17819</v>
      </c>
      <c r="J473" s="46">
        <v>48</v>
      </c>
      <c r="K473" s="46" t="s">
        <v>17820</v>
      </c>
      <c r="L473" s="46">
        <v>125</v>
      </c>
      <c r="M473" s="11" t="s">
        <v>879</v>
      </c>
    </row>
    <row r="474" s="9" customFormat="1" ht="16" customHeight="1" spans="1:13">
      <c r="A474" s="46">
        <v>161144</v>
      </c>
      <c r="B474" s="46" t="s">
        <v>17821</v>
      </c>
      <c r="C474" s="46" t="s">
        <v>15657</v>
      </c>
      <c r="D474" s="46" t="s">
        <v>17198</v>
      </c>
      <c r="E474" s="46" t="s">
        <v>1473</v>
      </c>
      <c r="F474" s="46" t="s">
        <v>17822</v>
      </c>
      <c r="G474" s="46" t="s">
        <v>17618</v>
      </c>
      <c r="H474" s="46" t="s">
        <v>17365</v>
      </c>
      <c r="I474" s="46" t="s">
        <v>17823</v>
      </c>
      <c r="J474" s="46">
        <v>48</v>
      </c>
      <c r="K474" s="46" t="s">
        <v>17824</v>
      </c>
      <c r="L474" s="46">
        <v>126</v>
      </c>
      <c r="M474" s="11" t="s">
        <v>879</v>
      </c>
    </row>
    <row r="475" s="9" customFormat="1" ht="16" customHeight="1" spans="1:13">
      <c r="A475" s="46">
        <v>149097</v>
      </c>
      <c r="B475" s="46" t="s">
        <v>17825</v>
      </c>
      <c r="C475" s="46" t="s">
        <v>15657</v>
      </c>
      <c r="D475" s="46" t="s">
        <v>17198</v>
      </c>
      <c r="E475" s="46" t="s">
        <v>1473</v>
      </c>
      <c r="F475" s="46" t="s">
        <v>17826</v>
      </c>
      <c r="G475" s="46" t="s">
        <v>17452</v>
      </c>
      <c r="H475" s="46" t="s">
        <v>17453</v>
      </c>
      <c r="I475" s="46" t="s">
        <v>17827</v>
      </c>
      <c r="J475" s="46">
        <v>48</v>
      </c>
      <c r="K475" s="46" t="s">
        <v>17828</v>
      </c>
      <c r="L475" s="46">
        <v>127</v>
      </c>
      <c r="M475" s="11" t="s">
        <v>879</v>
      </c>
    </row>
    <row r="476" s="9" customFormat="1" ht="16" customHeight="1" spans="1:13">
      <c r="A476" s="46">
        <v>161171</v>
      </c>
      <c r="B476" s="46" t="s">
        <v>17829</v>
      </c>
      <c r="C476" s="46" t="s">
        <v>15657</v>
      </c>
      <c r="D476" s="46" t="s">
        <v>17198</v>
      </c>
      <c r="E476" s="46" t="s">
        <v>1473</v>
      </c>
      <c r="F476" s="46" t="s">
        <v>17830</v>
      </c>
      <c r="G476" s="46" t="s">
        <v>17831</v>
      </c>
      <c r="H476" s="46" t="s">
        <v>17624</v>
      </c>
      <c r="I476" s="46" t="s">
        <v>17832</v>
      </c>
      <c r="J476" s="46">
        <v>48</v>
      </c>
      <c r="K476" s="46" t="s">
        <v>17833</v>
      </c>
      <c r="L476" s="46">
        <v>128</v>
      </c>
      <c r="M476" s="11" t="s">
        <v>879</v>
      </c>
    </row>
    <row r="477" s="9" customFormat="1" ht="16" customHeight="1" spans="1:13">
      <c r="A477" s="46">
        <v>154005</v>
      </c>
      <c r="B477" s="46" t="s">
        <v>17834</v>
      </c>
      <c r="C477" s="46" t="s">
        <v>15657</v>
      </c>
      <c r="D477" s="46" t="s">
        <v>17198</v>
      </c>
      <c r="E477" s="46" t="s">
        <v>1473</v>
      </c>
      <c r="F477" s="46" t="s">
        <v>17835</v>
      </c>
      <c r="G477" s="46" t="s">
        <v>17374</v>
      </c>
      <c r="H477" s="46" t="s">
        <v>17345</v>
      </c>
      <c r="I477" s="46" t="s">
        <v>17835</v>
      </c>
      <c r="J477" s="46">
        <v>48</v>
      </c>
      <c r="K477" s="46" t="s">
        <v>17836</v>
      </c>
      <c r="L477" s="46">
        <v>129</v>
      </c>
      <c r="M477" s="11" t="s">
        <v>879</v>
      </c>
    </row>
    <row r="478" s="9" customFormat="1" ht="16" customHeight="1" spans="1:13">
      <c r="A478" s="46">
        <v>153060</v>
      </c>
      <c r="B478" s="46" t="s">
        <v>17837</v>
      </c>
      <c r="C478" s="46" t="s">
        <v>15657</v>
      </c>
      <c r="D478" s="46" t="s">
        <v>17198</v>
      </c>
      <c r="E478" s="46" t="s">
        <v>1473</v>
      </c>
      <c r="F478" s="46" t="s">
        <v>17838</v>
      </c>
      <c r="G478" s="46" t="s">
        <v>17839</v>
      </c>
      <c r="H478" s="46" t="s">
        <v>17339</v>
      </c>
      <c r="I478" s="46" t="s">
        <v>17840</v>
      </c>
      <c r="J478" s="46">
        <v>48</v>
      </c>
      <c r="K478" s="46" t="s">
        <v>17841</v>
      </c>
      <c r="L478" s="46">
        <v>130</v>
      </c>
      <c r="M478" s="11" t="s">
        <v>879</v>
      </c>
    </row>
    <row r="479" s="9" customFormat="1" ht="16" customHeight="1" spans="1:13">
      <c r="A479" s="46">
        <v>161179</v>
      </c>
      <c r="B479" s="46" t="s">
        <v>17842</v>
      </c>
      <c r="C479" s="46" t="s">
        <v>15657</v>
      </c>
      <c r="D479" s="46" t="s">
        <v>17198</v>
      </c>
      <c r="E479" s="46" t="s">
        <v>1473</v>
      </c>
      <c r="F479" s="46" t="s">
        <v>17843</v>
      </c>
      <c r="G479" s="46" t="s">
        <v>17844</v>
      </c>
      <c r="H479" s="46" t="s">
        <v>17475</v>
      </c>
      <c r="I479" s="46" t="s">
        <v>17845</v>
      </c>
      <c r="J479" s="46">
        <v>48</v>
      </c>
      <c r="K479" s="46" t="s">
        <v>17592</v>
      </c>
      <c r="L479" s="46">
        <v>131</v>
      </c>
      <c r="M479" s="11" t="s">
        <v>879</v>
      </c>
    </row>
    <row r="480" s="9" customFormat="1" ht="16" customHeight="1" spans="1:13">
      <c r="A480" s="46">
        <v>161210</v>
      </c>
      <c r="B480" s="46" t="s">
        <v>17846</v>
      </c>
      <c r="C480" s="46" t="s">
        <v>15657</v>
      </c>
      <c r="D480" s="46" t="s">
        <v>17198</v>
      </c>
      <c r="E480" s="46" t="s">
        <v>1473</v>
      </c>
      <c r="F480" s="46" t="s">
        <v>17847</v>
      </c>
      <c r="G480" s="46" t="s">
        <v>17848</v>
      </c>
      <c r="H480" s="46" t="s">
        <v>17448</v>
      </c>
      <c r="I480" s="46" t="s">
        <v>17847</v>
      </c>
      <c r="J480" s="46">
        <v>48</v>
      </c>
      <c r="K480" s="46" t="s">
        <v>17849</v>
      </c>
      <c r="L480" s="46">
        <v>132</v>
      </c>
      <c r="M480" s="11" t="s">
        <v>879</v>
      </c>
    </row>
    <row r="481" s="9" customFormat="1" ht="16" customHeight="1" spans="1:13">
      <c r="A481" s="46">
        <v>161194</v>
      </c>
      <c r="B481" s="46" t="s">
        <v>17850</v>
      </c>
      <c r="C481" s="46" t="s">
        <v>15657</v>
      </c>
      <c r="D481" s="46" t="s">
        <v>17198</v>
      </c>
      <c r="E481" s="46" t="s">
        <v>1473</v>
      </c>
      <c r="F481" s="46" t="s">
        <v>17851</v>
      </c>
      <c r="G481" s="46" t="s">
        <v>17432</v>
      </c>
      <c r="H481" s="46" t="s">
        <v>17433</v>
      </c>
      <c r="I481" s="46" t="s">
        <v>17852</v>
      </c>
      <c r="J481" s="46">
        <v>48</v>
      </c>
      <c r="K481" s="46" t="s">
        <v>17853</v>
      </c>
      <c r="L481" s="46">
        <v>133</v>
      </c>
      <c r="M481" s="11" t="s">
        <v>879</v>
      </c>
    </row>
    <row r="482" s="9" customFormat="1" ht="16" customHeight="1" spans="1:13">
      <c r="A482" s="46">
        <v>161160</v>
      </c>
      <c r="B482" s="46" t="s">
        <v>17854</v>
      </c>
      <c r="C482" s="46" t="s">
        <v>15657</v>
      </c>
      <c r="D482" s="46" t="s">
        <v>17198</v>
      </c>
      <c r="E482" s="46" t="s">
        <v>1473</v>
      </c>
      <c r="F482" s="46" t="s">
        <v>17855</v>
      </c>
      <c r="G482" s="46" t="s">
        <v>16505</v>
      </c>
      <c r="H482" s="46" t="s">
        <v>16506</v>
      </c>
      <c r="I482" s="46" t="s">
        <v>17856</v>
      </c>
      <c r="J482" s="46">
        <v>48</v>
      </c>
      <c r="K482" s="46" t="s">
        <v>17857</v>
      </c>
      <c r="L482" s="46">
        <v>134</v>
      </c>
      <c r="M482" s="11" t="s">
        <v>879</v>
      </c>
    </row>
    <row r="483" s="9" customFormat="1" ht="16" customHeight="1" spans="1:13">
      <c r="A483" s="46">
        <v>161162</v>
      </c>
      <c r="B483" s="46" t="s">
        <v>17858</v>
      </c>
      <c r="C483" s="46" t="s">
        <v>15657</v>
      </c>
      <c r="D483" s="46" t="s">
        <v>17198</v>
      </c>
      <c r="E483" s="46" t="s">
        <v>1473</v>
      </c>
      <c r="F483" s="46" t="s">
        <v>17859</v>
      </c>
      <c r="G483" s="46" t="s">
        <v>16505</v>
      </c>
      <c r="H483" s="46" t="s">
        <v>16506</v>
      </c>
      <c r="I483" s="46" t="s">
        <v>17860</v>
      </c>
      <c r="J483" s="46">
        <v>48</v>
      </c>
      <c r="K483" s="46" t="s">
        <v>17861</v>
      </c>
      <c r="L483" s="46">
        <v>135</v>
      </c>
      <c r="M483" s="11" t="s">
        <v>879</v>
      </c>
    </row>
    <row r="484" s="9" customFormat="1" ht="16" customHeight="1" spans="1:13">
      <c r="A484" s="46">
        <v>161187</v>
      </c>
      <c r="B484" s="46" t="s">
        <v>17862</v>
      </c>
      <c r="C484" s="46" t="s">
        <v>15657</v>
      </c>
      <c r="D484" s="46" t="s">
        <v>17198</v>
      </c>
      <c r="E484" s="46" t="s">
        <v>1473</v>
      </c>
      <c r="F484" s="46" t="s">
        <v>17863</v>
      </c>
      <c r="G484" s="46" t="s">
        <v>17864</v>
      </c>
      <c r="H484" s="46" t="s">
        <v>17865</v>
      </c>
      <c r="I484" s="46" t="s">
        <v>17866</v>
      </c>
      <c r="J484" s="46">
        <v>48</v>
      </c>
      <c r="K484" s="46" t="s">
        <v>17867</v>
      </c>
      <c r="L484" s="46">
        <v>136</v>
      </c>
      <c r="M484" s="11" t="s">
        <v>879</v>
      </c>
    </row>
    <row r="485" s="9" customFormat="1" ht="16" customHeight="1" spans="1:13">
      <c r="A485" s="46">
        <v>161211</v>
      </c>
      <c r="B485" s="46" t="s">
        <v>17868</v>
      </c>
      <c r="C485" s="46" t="s">
        <v>15657</v>
      </c>
      <c r="D485" s="46" t="s">
        <v>17198</v>
      </c>
      <c r="E485" s="46" t="s">
        <v>1473</v>
      </c>
      <c r="F485" s="46" t="s">
        <v>17869</v>
      </c>
      <c r="G485" s="46" t="s">
        <v>8117</v>
      </c>
      <c r="H485" s="46" t="s">
        <v>17498</v>
      </c>
      <c r="I485" s="46" t="s">
        <v>17869</v>
      </c>
      <c r="J485" s="46">
        <v>48</v>
      </c>
      <c r="K485" s="46" t="s">
        <v>17870</v>
      </c>
      <c r="L485" s="46">
        <v>137</v>
      </c>
      <c r="M485" s="11" t="s">
        <v>879</v>
      </c>
    </row>
    <row r="486" s="9" customFormat="1" ht="16" customHeight="1" spans="1:13">
      <c r="A486" s="46">
        <v>154903</v>
      </c>
      <c r="B486" s="46" t="s">
        <v>17871</v>
      </c>
      <c r="C486" s="46" t="s">
        <v>15657</v>
      </c>
      <c r="D486" s="46" t="s">
        <v>17198</v>
      </c>
      <c r="E486" s="46" t="s">
        <v>1473</v>
      </c>
      <c r="F486" s="46" t="s">
        <v>17872</v>
      </c>
      <c r="G486" s="46" t="s">
        <v>17873</v>
      </c>
      <c r="H486" s="46" t="s">
        <v>17874</v>
      </c>
      <c r="I486" s="46" t="s">
        <v>17875</v>
      </c>
      <c r="J486" s="46">
        <v>48</v>
      </c>
      <c r="K486" s="46" t="s">
        <v>17876</v>
      </c>
      <c r="L486" s="46">
        <v>138</v>
      </c>
      <c r="M486" s="11" t="s">
        <v>879</v>
      </c>
    </row>
    <row r="487" s="9" customFormat="1" ht="16" customHeight="1" spans="1:13">
      <c r="A487" s="46">
        <v>161249</v>
      </c>
      <c r="B487" s="46" t="s">
        <v>17877</v>
      </c>
      <c r="C487" s="46" t="s">
        <v>15657</v>
      </c>
      <c r="D487" s="46" t="s">
        <v>17198</v>
      </c>
      <c r="E487" s="46" t="s">
        <v>1473</v>
      </c>
      <c r="F487" s="46" t="s">
        <v>17878</v>
      </c>
      <c r="G487" s="46" t="s">
        <v>17879</v>
      </c>
      <c r="H487" s="46" t="s">
        <v>17553</v>
      </c>
      <c r="I487" s="46" t="s">
        <v>17880</v>
      </c>
      <c r="J487" s="46">
        <v>48</v>
      </c>
      <c r="K487" s="46" t="s">
        <v>17881</v>
      </c>
      <c r="L487" s="46">
        <v>139</v>
      </c>
      <c r="M487" s="11" t="s">
        <v>879</v>
      </c>
    </row>
    <row r="488" s="9" customFormat="1" ht="16" customHeight="1" spans="1:13">
      <c r="A488" s="46">
        <v>161154</v>
      </c>
      <c r="B488" s="46" t="s">
        <v>17882</v>
      </c>
      <c r="C488" s="46" t="s">
        <v>15657</v>
      </c>
      <c r="D488" s="46" t="s">
        <v>17198</v>
      </c>
      <c r="E488" s="46" t="s">
        <v>1473</v>
      </c>
      <c r="F488" s="46" t="s">
        <v>17883</v>
      </c>
      <c r="G488" s="46" t="s">
        <v>17696</v>
      </c>
      <c r="H488" s="46" t="s">
        <v>17884</v>
      </c>
      <c r="I488" s="46" t="s">
        <v>17885</v>
      </c>
      <c r="J488" s="46">
        <v>48</v>
      </c>
      <c r="K488" s="46" t="s">
        <v>17886</v>
      </c>
      <c r="L488" s="46">
        <v>140</v>
      </c>
      <c r="M488" s="11" t="s">
        <v>879</v>
      </c>
    </row>
    <row r="489" s="9" customFormat="1" ht="16" customHeight="1" spans="1:13">
      <c r="A489" s="46">
        <v>161156</v>
      </c>
      <c r="B489" s="46" t="s">
        <v>17887</v>
      </c>
      <c r="C489" s="46" t="s">
        <v>15657</v>
      </c>
      <c r="D489" s="46" t="s">
        <v>17198</v>
      </c>
      <c r="E489" s="46" t="s">
        <v>1473</v>
      </c>
      <c r="F489" s="46" t="s">
        <v>17888</v>
      </c>
      <c r="G489" s="46" t="s">
        <v>17889</v>
      </c>
      <c r="H489" s="46" t="s">
        <v>17890</v>
      </c>
      <c r="I489" s="46" t="s">
        <v>17891</v>
      </c>
      <c r="J489" s="46">
        <v>48</v>
      </c>
      <c r="K489" s="46" t="s">
        <v>17886</v>
      </c>
      <c r="L489" s="46">
        <v>141</v>
      </c>
      <c r="M489" s="11" t="s">
        <v>879</v>
      </c>
    </row>
    <row r="490" s="9" customFormat="1" ht="16" customHeight="1" spans="1:13">
      <c r="A490" s="46">
        <v>161161</v>
      </c>
      <c r="B490" s="46" t="s">
        <v>17892</v>
      </c>
      <c r="C490" s="46" t="s">
        <v>15657</v>
      </c>
      <c r="D490" s="46" t="s">
        <v>17198</v>
      </c>
      <c r="E490" s="46" t="s">
        <v>1473</v>
      </c>
      <c r="F490" s="46" t="s">
        <v>17893</v>
      </c>
      <c r="G490" s="46" t="s">
        <v>17894</v>
      </c>
      <c r="H490" s="46" t="s">
        <v>16506</v>
      </c>
      <c r="I490" s="46" t="s">
        <v>17895</v>
      </c>
      <c r="J490" s="46">
        <v>48</v>
      </c>
      <c r="K490" s="46" t="s">
        <v>17886</v>
      </c>
      <c r="L490" s="46">
        <v>142</v>
      </c>
      <c r="M490" s="11" t="s">
        <v>879</v>
      </c>
    </row>
    <row r="491" s="9" customFormat="1" ht="16" customHeight="1" spans="1:13">
      <c r="A491" s="46">
        <v>295375</v>
      </c>
      <c r="B491" s="46" t="s">
        <v>17896</v>
      </c>
      <c r="C491" s="46" t="s">
        <v>15657</v>
      </c>
      <c r="D491" s="46" t="s">
        <v>17198</v>
      </c>
      <c r="E491" s="46" t="s">
        <v>1473</v>
      </c>
      <c r="F491" s="46" t="s">
        <v>17897</v>
      </c>
      <c r="G491" s="46" t="s">
        <v>17898</v>
      </c>
      <c r="H491" s="46" t="s">
        <v>8823</v>
      </c>
      <c r="I491" s="46" t="s">
        <v>17899</v>
      </c>
      <c r="J491" s="46">
        <v>46</v>
      </c>
      <c r="K491" s="46" t="s">
        <v>17900</v>
      </c>
      <c r="L491" s="46">
        <v>143</v>
      </c>
      <c r="M491" s="11" t="s">
        <v>879</v>
      </c>
    </row>
    <row r="492" s="9" customFormat="1" ht="16" customHeight="1" spans="1:13">
      <c r="A492" s="46">
        <v>152799</v>
      </c>
      <c r="B492" s="46" t="s">
        <v>17901</v>
      </c>
      <c r="C492" s="46" t="s">
        <v>15657</v>
      </c>
      <c r="D492" s="46" t="s">
        <v>17198</v>
      </c>
      <c r="E492" s="46" t="s">
        <v>1473</v>
      </c>
      <c r="F492" s="46" t="s">
        <v>17902</v>
      </c>
      <c r="G492" s="46" t="s">
        <v>17294</v>
      </c>
      <c r="H492" s="46" t="s">
        <v>17295</v>
      </c>
      <c r="I492" s="46" t="s">
        <v>17903</v>
      </c>
      <c r="J492" s="46">
        <v>46</v>
      </c>
      <c r="K492" s="46" t="s">
        <v>17904</v>
      </c>
      <c r="L492" s="46">
        <v>144</v>
      </c>
      <c r="M492" s="11" t="s">
        <v>879</v>
      </c>
    </row>
    <row r="493" s="9" customFormat="1" ht="16" customHeight="1" spans="1:13">
      <c r="A493" s="46">
        <v>151146</v>
      </c>
      <c r="B493" s="46" t="s">
        <v>17905</v>
      </c>
      <c r="C493" s="46" t="s">
        <v>15657</v>
      </c>
      <c r="D493" s="46" t="s">
        <v>17198</v>
      </c>
      <c r="E493" s="46" t="s">
        <v>1473</v>
      </c>
      <c r="F493" s="46" t="s">
        <v>17906</v>
      </c>
      <c r="G493" s="46" t="s">
        <v>16362</v>
      </c>
      <c r="H493" s="46" t="s">
        <v>16363</v>
      </c>
      <c r="I493" s="46" t="s">
        <v>17907</v>
      </c>
      <c r="J493" s="46">
        <v>46</v>
      </c>
      <c r="K493" s="46" t="s">
        <v>17908</v>
      </c>
      <c r="L493" s="46">
        <v>145</v>
      </c>
      <c r="M493" s="11" t="s">
        <v>879</v>
      </c>
    </row>
    <row r="494" s="9" customFormat="1" ht="16" customHeight="1" spans="1:13">
      <c r="A494" s="46">
        <v>161173</v>
      </c>
      <c r="B494" s="46" t="s">
        <v>17909</v>
      </c>
      <c r="C494" s="46" t="s">
        <v>15657</v>
      </c>
      <c r="D494" s="46" t="s">
        <v>17198</v>
      </c>
      <c r="E494" s="46" t="s">
        <v>1473</v>
      </c>
      <c r="F494" s="46" t="s">
        <v>17910</v>
      </c>
      <c r="G494" s="46" t="s">
        <v>17911</v>
      </c>
      <c r="H494" s="46" t="s">
        <v>3672</v>
      </c>
      <c r="I494" s="46" t="s">
        <v>17912</v>
      </c>
      <c r="J494" s="46">
        <v>46</v>
      </c>
      <c r="K494" s="46" t="s">
        <v>17913</v>
      </c>
      <c r="L494" s="46">
        <v>146</v>
      </c>
      <c r="M494" s="11" t="s">
        <v>879</v>
      </c>
    </row>
    <row r="495" s="9" customFormat="1" ht="16" customHeight="1" spans="1:13">
      <c r="A495" s="46">
        <v>161175</v>
      </c>
      <c r="B495" s="46" t="s">
        <v>17914</v>
      </c>
      <c r="C495" s="46" t="s">
        <v>15657</v>
      </c>
      <c r="D495" s="46" t="s">
        <v>17198</v>
      </c>
      <c r="E495" s="46" t="s">
        <v>1473</v>
      </c>
      <c r="F495" s="46" t="s">
        <v>17915</v>
      </c>
      <c r="G495" s="46" t="s">
        <v>17844</v>
      </c>
      <c r="H495" s="46" t="s">
        <v>17916</v>
      </c>
      <c r="I495" s="46" t="s">
        <v>17917</v>
      </c>
      <c r="J495" s="46">
        <v>46</v>
      </c>
      <c r="K495" s="46" t="s">
        <v>17918</v>
      </c>
      <c r="L495" s="46">
        <v>147</v>
      </c>
      <c r="M495" s="11" t="s">
        <v>879</v>
      </c>
    </row>
    <row r="496" s="9" customFormat="1" ht="16" customHeight="1" spans="1:13">
      <c r="A496" s="46">
        <v>161198</v>
      </c>
      <c r="B496" s="46" t="s">
        <v>17919</v>
      </c>
      <c r="C496" s="46" t="s">
        <v>15657</v>
      </c>
      <c r="D496" s="46" t="s">
        <v>17198</v>
      </c>
      <c r="E496" s="46" t="s">
        <v>1473</v>
      </c>
      <c r="F496" s="46" t="s">
        <v>17920</v>
      </c>
      <c r="G496" s="46" t="s">
        <v>17921</v>
      </c>
      <c r="H496" s="46" t="s">
        <v>17922</v>
      </c>
      <c r="I496" s="46" t="s">
        <v>17923</v>
      </c>
      <c r="J496" s="46">
        <v>46</v>
      </c>
      <c r="K496" s="46" t="s">
        <v>17924</v>
      </c>
      <c r="L496" s="46">
        <v>148</v>
      </c>
      <c r="M496" s="11" t="s">
        <v>879</v>
      </c>
    </row>
    <row r="497" s="9" customFormat="1" ht="16" customHeight="1" spans="1:13">
      <c r="A497" s="46">
        <v>161186</v>
      </c>
      <c r="B497" s="46" t="s">
        <v>17925</v>
      </c>
      <c r="C497" s="46" t="s">
        <v>15657</v>
      </c>
      <c r="D497" s="46" t="s">
        <v>17198</v>
      </c>
      <c r="E497" s="46" t="s">
        <v>1473</v>
      </c>
      <c r="F497" s="46" t="s">
        <v>17926</v>
      </c>
      <c r="G497" s="46" t="s">
        <v>17927</v>
      </c>
      <c r="H497" s="46" t="s">
        <v>17865</v>
      </c>
      <c r="I497" s="46" t="s">
        <v>17928</v>
      </c>
      <c r="J497" s="46">
        <v>46</v>
      </c>
      <c r="K497" s="46" t="s">
        <v>17929</v>
      </c>
      <c r="L497" s="46">
        <v>149</v>
      </c>
      <c r="M497" s="11" t="s">
        <v>879</v>
      </c>
    </row>
    <row r="498" s="9" customFormat="1" ht="16" customHeight="1" spans="1:13">
      <c r="A498" s="46">
        <v>161170</v>
      </c>
      <c r="B498" s="46" t="s">
        <v>17930</v>
      </c>
      <c r="C498" s="46" t="s">
        <v>15657</v>
      </c>
      <c r="D498" s="46" t="s">
        <v>17198</v>
      </c>
      <c r="E498" s="46" t="s">
        <v>1473</v>
      </c>
      <c r="F498" s="46" t="s">
        <v>17931</v>
      </c>
      <c r="G498" s="46" t="s">
        <v>17932</v>
      </c>
      <c r="H498" s="46" t="s">
        <v>17679</v>
      </c>
      <c r="I498" s="46" t="s">
        <v>17933</v>
      </c>
      <c r="J498" s="46">
        <v>46</v>
      </c>
      <c r="K498" s="46" t="s">
        <v>17886</v>
      </c>
      <c r="L498" s="46">
        <v>150</v>
      </c>
      <c r="M498" s="11" t="s">
        <v>879</v>
      </c>
    </row>
    <row r="499" s="9" customFormat="1" ht="16" customHeight="1" spans="1:13">
      <c r="A499" s="46">
        <v>149147</v>
      </c>
      <c r="B499" s="46" t="s">
        <v>17934</v>
      </c>
      <c r="C499" s="46" t="s">
        <v>15657</v>
      </c>
      <c r="D499" s="46" t="s">
        <v>17198</v>
      </c>
      <c r="E499" s="46" t="s">
        <v>1473</v>
      </c>
      <c r="F499" s="46" t="s">
        <v>17935</v>
      </c>
      <c r="G499" s="46" t="s">
        <v>17936</v>
      </c>
      <c r="H499" s="46" t="s">
        <v>17492</v>
      </c>
      <c r="I499" s="46" t="s">
        <v>17937</v>
      </c>
      <c r="J499" s="46">
        <v>46</v>
      </c>
      <c r="K499" s="46" t="s">
        <v>17886</v>
      </c>
      <c r="L499" s="46">
        <v>151</v>
      </c>
      <c r="M499" s="11" t="s">
        <v>879</v>
      </c>
    </row>
    <row r="500" s="9" customFormat="1" ht="16" customHeight="1" spans="1:13">
      <c r="A500" s="46">
        <v>161257</v>
      </c>
      <c r="B500" s="46" t="s">
        <v>17938</v>
      </c>
      <c r="C500" s="46" t="s">
        <v>15657</v>
      </c>
      <c r="D500" s="46" t="s">
        <v>17198</v>
      </c>
      <c r="E500" s="46" t="s">
        <v>1473</v>
      </c>
      <c r="F500" s="46" t="s">
        <v>17939</v>
      </c>
      <c r="G500" s="46" t="s">
        <v>17755</v>
      </c>
      <c r="H500" s="46" t="s">
        <v>17756</v>
      </c>
      <c r="I500" s="46" t="s">
        <v>17940</v>
      </c>
      <c r="J500" s="46">
        <v>45</v>
      </c>
      <c r="K500" s="46" t="s">
        <v>17941</v>
      </c>
      <c r="L500" s="46">
        <v>152</v>
      </c>
      <c r="M500" s="11" t="s">
        <v>879</v>
      </c>
    </row>
    <row r="501" s="9" customFormat="1" ht="16" customHeight="1" spans="1:13">
      <c r="A501" s="12">
        <v>155110</v>
      </c>
      <c r="B501" s="12" t="s">
        <v>17942</v>
      </c>
      <c r="C501" s="12" t="s">
        <v>15657</v>
      </c>
      <c r="D501" s="12" t="s">
        <v>17198</v>
      </c>
      <c r="E501" s="12" t="s">
        <v>1473</v>
      </c>
      <c r="F501" s="12" t="s">
        <v>17943</v>
      </c>
      <c r="G501" s="12" t="s">
        <v>17944</v>
      </c>
      <c r="H501" s="12" t="s">
        <v>17945</v>
      </c>
      <c r="I501" s="12" t="s">
        <v>17946</v>
      </c>
      <c r="J501" s="12">
        <v>45</v>
      </c>
      <c r="K501" s="12" t="s">
        <v>17947</v>
      </c>
      <c r="L501" s="12">
        <v>153</v>
      </c>
      <c r="M501" s="11" t="s">
        <v>879</v>
      </c>
    </row>
    <row r="502" s="9" customFormat="1" ht="16" customHeight="1" spans="1:13">
      <c r="A502" s="12">
        <v>153284</v>
      </c>
      <c r="B502" s="12" t="s">
        <v>17948</v>
      </c>
      <c r="C502" s="12" t="s">
        <v>15657</v>
      </c>
      <c r="D502" s="12" t="s">
        <v>17198</v>
      </c>
      <c r="E502" s="12" t="s">
        <v>1473</v>
      </c>
      <c r="F502" s="12" t="s">
        <v>17949</v>
      </c>
      <c r="G502" s="12" t="s">
        <v>17950</v>
      </c>
      <c r="H502" s="12" t="s">
        <v>17951</v>
      </c>
      <c r="I502" s="12" t="s">
        <v>17952</v>
      </c>
      <c r="J502" s="12">
        <v>45</v>
      </c>
      <c r="K502" s="12" t="s">
        <v>17953</v>
      </c>
      <c r="L502" s="12">
        <v>154</v>
      </c>
      <c r="M502" s="11" t="s">
        <v>879</v>
      </c>
    </row>
    <row r="503" s="9" customFormat="1" ht="16" customHeight="1" spans="1:13">
      <c r="A503" s="12">
        <v>295103</v>
      </c>
      <c r="B503" s="12" t="s">
        <v>614</v>
      </c>
      <c r="C503" s="12" t="s">
        <v>16778</v>
      </c>
      <c r="D503" s="12" t="s">
        <v>17771</v>
      </c>
      <c r="E503" s="12" t="s">
        <v>4020</v>
      </c>
      <c r="F503" s="12" t="s">
        <v>615</v>
      </c>
      <c r="G503" s="12" t="s">
        <v>611</v>
      </c>
      <c r="H503" s="12" t="s">
        <v>612</v>
      </c>
      <c r="I503" s="12" t="s">
        <v>616</v>
      </c>
      <c r="J503" s="12">
        <v>45</v>
      </c>
      <c r="K503" s="12" t="s">
        <v>17954</v>
      </c>
      <c r="L503" s="12">
        <v>155</v>
      </c>
      <c r="M503" s="11" t="s">
        <v>953</v>
      </c>
    </row>
    <row r="504" s="9" customFormat="1" ht="16" customHeight="1" spans="1:13">
      <c r="A504" s="12">
        <v>161234</v>
      </c>
      <c r="B504" s="12" t="s">
        <v>17955</v>
      </c>
      <c r="C504" s="12" t="s">
        <v>15657</v>
      </c>
      <c r="D504" s="12" t="s">
        <v>17198</v>
      </c>
      <c r="E504" s="12" t="s">
        <v>1473</v>
      </c>
      <c r="F504" s="12" t="s">
        <v>17956</v>
      </c>
      <c r="G504" s="12" t="s">
        <v>17957</v>
      </c>
      <c r="H504" s="12" t="s">
        <v>17958</v>
      </c>
      <c r="I504" s="12" t="s">
        <v>17959</v>
      </c>
      <c r="J504" s="12">
        <v>45</v>
      </c>
      <c r="K504" s="12" t="s">
        <v>17960</v>
      </c>
      <c r="L504" s="12">
        <v>156</v>
      </c>
      <c r="M504" s="11" t="s">
        <v>879</v>
      </c>
    </row>
    <row r="505" s="9" customFormat="1" ht="16" customHeight="1" spans="1:13">
      <c r="A505" s="12">
        <v>161195</v>
      </c>
      <c r="B505" s="12" t="s">
        <v>17961</v>
      </c>
      <c r="C505" s="12" t="s">
        <v>15657</v>
      </c>
      <c r="D505" s="12" t="s">
        <v>17198</v>
      </c>
      <c r="E505" s="12" t="s">
        <v>1473</v>
      </c>
      <c r="F505" s="12" t="s">
        <v>17962</v>
      </c>
      <c r="G505" s="12" t="s">
        <v>17963</v>
      </c>
      <c r="H505" s="12" t="s">
        <v>17433</v>
      </c>
      <c r="I505" s="12" t="s">
        <v>17964</v>
      </c>
      <c r="J505" s="12">
        <v>45</v>
      </c>
      <c r="K505" s="12" t="s">
        <v>17965</v>
      </c>
      <c r="L505" s="12">
        <v>157</v>
      </c>
      <c r="M505" s="11" t="s">
        <v>879</v>
      </c>
    </row>
    <row r="506" s="9" customFormat="1" ht="16" customHeight="1" spans="1:13">
      <c r="A506" s="12">
        <v>295106</v>
      </c>
      <c r="B506" s="12" t="s">
        <v>617</v>
      </c>
      <c r="C506" s="12" t="s">
        <v>16778</v>
      </c>
      <c r="D506" s="12" t="s">
        <v>17771</v>
      </c>
      <c r="E506" s="12" t="s">
        <v>4020</v>
      </c>
      <c r="F506" s="12" t="s">
        <v>618</v>
      </c>
      <c r="G506" s="12" t="s">
        <v>611</v>
      </c>
      <c r="H506" s="12" t="s">
        <v>612</v>
      </c>
      <c r="I506" s="12" t="s">
        <v>619</v>
      </c>
      <c r="J506" s="12">
        <v>45</v>
      </c>
      <c r="K506" s="12" t="s">
        <v>17966</v>
      </c>
      <c r="L506" s="12">
        <v>158</v>
      </c>
      <c r="M506" s="11" t="s">
        <v>953</v>
      </c>
    </row>
    <row r="507" s="9" customFormat="1" ht="16" customHeight="1" spans="1:13">
      <c r="A507" s="12">
        <v>295102</v>
      </c>
      <c r="B507" s="12" t="s">
        <v>620</v>
      </c>
      <c r="C507" s="12" t="s">
        <v>16778</v>
      </c>
      <c r="D507" s="12" t="s">
        <v>17771</v>
      </c>
      <c r="E507" s="12" t="s">
        <v>4020</v>
      </c>
      <c r="F507" s="12" t="s">
        <v>621</v>
      </c>
      <c r="G507" s="12" t="s">
        <v>611</v>
      </c>
      <c r="H507" s="12" t="s">
        <v>612</v>
      </c>
      <c r="I507" s="12" t="s">
        <v>622</v>
      </c>
      <c r="J507" s="12">
        <v>45</v>
      </c>
      <c r="K507" s="12" t="s">
        <v>17967</v>
      </c>
      <c r="L507" s="12">
        <v>159</v>
      </c>
      <c r="M507" s="11" t="s">
        <v>953</v>
      </c>
    </row>
    <row r="508" s="9" customFormat="1" ht="16" customHeight="1" spans="1:13">
      <c r="A508" s="12">
        <v>147206</v>
      </c>
      <c r="B508" s="12" t="s">
        <v>17968</v>
      </c>
      <c r="C508" s="12" t="s">
        <v>15657</v>
      </c>
      <c r="D508" s="12" t="s">
        <v>17198</v>
      </c>
      <c r="E508" s="12" t="s">
        <v>1473</v>
      </c>
      <c r="F508" s="12" t="s">
        <v>17969</v>
      </c>
      <c r="G508" s="12" t="s">
        <v>17927</v>
      </c>
      <c r="H508" s="12" t="s">
        <v>17865</v>
      </c>
      <c r="I508" s="12" t="s">
        <v>17970</v>
      </c>
      <c r="J508" s="12">
        <v>45</v>
      </c>
      <c r="K508" s="12" t="s">
        <v>17971</v>
      </c>
      <c r="L508" s="12">
        <v>160</v>
      </c>
      <c r="M508" s="11" t="s">
        <v>879</v>
      </c>
    </row>
    <row r="509" s="9" customFormat="1" ht="16" customHeight="1" spans="1:13">
      <c r="A509" s="12">
        <v>154984</v>
      </c>
      <c r="B509" s="12" t="s">
        <v>17972</v>
      </c>
      <c r="C509" s="12" t="s">
        <v>15657</v>
      </c>
      <c r="D509" s="12" t="s">
        <v>17198</v>
      </c>
      <c r="E509" s="12" t="s">
        <v>1473</v>
      </c>
      <c r="F509" s="12" t="s">
        <v>17973</v>
      </c>
      <c r="G509" s="12" t="s">
        <v>6712</v>
      </c>
      <c r="H509" s="12" t="s">
        <v>17974</v>
      </c>
      <c r="I509" s="12" t="s">
        <v>17975</v>
      </c>
      <c r="J509" s="12">
        <v>45</v>
      </c>
      <c r="K509" s="12" t="s">
        <v>17976</v>
      </c>
      <c r="L509" s="12">
        <v>161</v>
      </c>
      <c r="M509" s="11" t="s">
        <v>879</v>
      </c>
    </row>
    <row r="510" s="9" customFormat="1" ht="16" customHeight="1" spans="1:13">
      <c r="A510" s="12">
        <v>153066</v>
      </c>
      <c r="B510" s="12" t="s">
        <v>17977</v>
      </c>
      <c r="C510" s="12" t="s">
        <v>15657</v>
      </c>
      <c r="D510" s="12" t="s">
        <v>17198</v>
      </c>
      <c r="E510" s="12" t="s">
        <v>1473</v>
      </c>
      <c r="F510" s="12" t="s">
        <v>17978</v>
      </c>
      <c r="G510" s="12" t="s">
        <v>17979</v>
      </c>
      <c r="H510" s="12" t="s">
        <v>17980</v>
      </c>
      <c r="I510" s="12" t="s">
        <v>17981</v>
      </c>
      <c r="J510" s="12">
        <v>43</v>
      </c>
      <c r="K510" s="12" t="s">
        <v>17982</v>
      </c>
      <c r="L510" s="12">
        <v>162</v>
      </c>
      <c r="M510" s="11" t="s">
        <v>879</v>
      </c>
    </row>
    <row r="511" s="9" customFormat="1" ht="16" customHeight="1" spans="1:13">
      <c r="A511" s="12">
        <v>161151</v>
      </c>
      <c r="B511" s="12" t="s">
        <v>17983</v>
      </c>
      <c r="C511" s="12" t="s">
        <v>15657</v>
      </c>
      <c r="D511" s="12" t="s">
        <v>17198</v>
      </c>
      <c r="E511" s="12" t="s">
        <v>1473</v>
      </c>
      <c r="F511" s="12" t="s">
        <v>17984</v>
      </c>
      <c r="G511" s="12" t="s">
        <v>10909</v>
      </c>
      <c r="H511" s="12" t="s">
        <v>13784</v>
      </c>
      <c r="I511" s="12" t="s">
        <v>17985</v>
      </c>
      <c r="J511" s="12">
        <v>43</v>
      </c>
      <c r="K511" s="12" t="s">
        <v>17986</v>
      </c>
      <c r="L511" s="12">
        <v>163</v>
      </c>
      <c r="M511" s="11" t="s">
        <v>879</v>
      </c>
    </row>
    <row r="512" s="9" customFormat="1" ht="16" customHeight="1" spans="1:13">
      <c r="A512" s="12">
        <v>161216</v>
      </c>
      <c r="B512" s="12" t="s">
        <v>17987</v>
      </c>
      <c r="C512" s="12" t="s">
        <v>15657</v>
      </c>
      <c r="D512" s="12" t="s">
        <v>17198</v>
      </c>
      <c r="E512" s="12" t="s">
        <v>1473</v>
      </c>
      <c r="F512" s="12" t="s">
        <v>17988</v>
      </c>
      <c r="G512" s="12" t="s">
        <v>17374</v>
      </c>
      <c r="H512" s="12" t="s">
        <v>17498</v>
      </c>
      <c r="I512" s="12" t="s">
        <v>17988</v>
      </c>
      <c r="J512" s="12">
        <v>43</v>
      </c>
      <c r="K512" s="12" t="s">
        <v>17989</v>
      </c>
      <c r="L512" s="12">
        <v>164</v>
      </c>
      <c r="M512" s="11" t="s">
        <v>879</v>
      </c>
    </row>
    <row r="513" s="9" customFormat="1" ht="16" customHeight="1" spans="1:13">
      <c r="A513" s="12">
        <v>161163</v>
      </c>
      <c r="B513" s="12" t="s">
        <v>17990</v>
      </c>
      <c r="C513" s="12" t="s">
        <v>15657</v>
      </c>
      <c r="D513" s="12" t="s">
        <v>17198</v>
      </c>
      <c r="E513" s="12" t="s">
        <v>1473</v>
      </c>
      <c r="F513" s="12" t="s">
        <v>17991</v>
      </c>
      <c r="G513" s="12" t="s">
        <v>17992</v>
      </c>
      <c r="H513" s="12" t="s">
        <v>17679</v>
      </c>
      <c r="I513" s="12" t="s">
        <v>17993</v>
      </c>
      <c r="J513" s="12">
        <v>43</v>
      </c>
      <c r="K513" s="12" t="s">
        <v>17994</v>
      </c>
      <c r="L513" s="12">
        <v>165</v>
      </c>
      <c r="M513" s="11" t="s">
        <v>879</v>
      </c>
    </row>
    <row r="514" s="9" customFormat="1" ht="16" customHeight="1" spans="1:13">
      <c r="A514" s="12">
        <v>295109</v>
      </c>
      <c r="B514" s="12" t="s">
        <v>623</v>
      </c>
      <c r="C514" s="12" t="s">
        <v>16778</v>
      </c>
      <c r="D514" s="12" t="s">
        <v>17771</v>
      </c>
      <c r="E514" s="12" t="s">
        <v>4020</v>
      </c>
      <c r="F514" s="12" t="s">
        <v>624</v>
      </c>
      <c r="G514" s="12" t="s">
        <v>611</v>
      </c>
      <c r="H514" s="12" t="s">
        <v>612</v>
      </c>
      <c r="I514" s="12" t="s">
        <v>625</v>
      </c>
      <c r="J514" s="12">
        <v>43</v>
      </c>
      <c r="K514" s="12" t="s">
        <v>17995</v>
      </c>
      <c r="L514" s="12">
        <v>166</v>
      </c>
      <c r="M514" s="11" t="s">
        <v>953</v>
      </c>
    </row>
    <row r="515" s="9" customFormat="1" ht="16" customHeight="1" spans="1:13">
      <c r="A515" s="12">
        <v>161191</v>
      </c>
      <c r="B515" s="12" t="s">
        <v>17996</v>
      </c>
      <c r="C515" s="12" t="s">
        <v>15657</v>
      </c>
      <c r="D515" s="12" t="s">
        <v>17198</v>
      </c>
      <c r="E515" s="12" t="s">
        <v>1473</v>
      </c>
      <c r="F515" s="12" t="s">
        <v>17997</v>
      </c>
      <c r="G515" s="12" t="s">
        <v>17998</v>
      </c>
      <c r="H515" s="12" t="s">
        <v>17453</v>
      </c>
      <c r="I515" s="12" t="s">
        <v>17999</v>
      </c>
      <c r="J515" s="12">
        <v>41</v>
      </c>
      <c r="K515" s="12" t="s">
        <v>17886</v>
      </c>
      <c r="L515" s="12">
        <v>167</v>
      </c>
      <c r="M515" s="11" t="s">
        <v>879</v>
      </c>
    </row>
    <row r="516" s="9" customFormat="1" ht="16" customHeight="1" spans="1:13">
      <c r="A516" s="12">
        <v>161232</v>
      </c>
      <c r="B516" s="12" t="s">
        <v>18000</v>
      </c>
      <c r="C516" s="12" t="s">
        <v>15657</v>
      </c>
      <c r="D516" s="12" t="s">
        <v>17198</v>
      </c>
      <c r="E516" s="12" t="s">
        <v>1473</v>
      </c>
      <c r="F516" s="12" t="s">
        <v>18001</v>
      </c>
      <c r="G516" s="12" t="s">
        <v>18002</v>
      </c>
      <c r="H516" s="12" t="s">
        <v>18003</v>
      </c>
      <c r="I516" s="12" t="s">
        <v>18004</v>
      </c>
      <c r="J516" s="12">
        <v>40</v>
      </c>
      <c r="K516" s="12" t="s">
        <v>18005</v>
      </c>
      <c r="L516" s="12">
        <v>168</v>
      </c>
      <c r="M516" s="11" t="s">
        <v>879</v>
      </c>
    </row>
    <row r="517" s="9" customFormat="1" ht="16" customHeight="1" spans="1:13">
      <c r="A517" s="12">
        <v>161233</v>
      </c>
      <c r="B517" s="12" t="s">
        <v>18006</v>
      </c>
      <c r="C517" s="12" t="s">
        <v>15657</v>
      </c>
      <c r="D517" s="12" t="s">
        <v>17198</v>
      </c>
      <c r="E517" s="12" t="s">
        <v>1473</v>
      </c>
      <c r="F517" s="12" t="s">
        <v>18007</v>
      </c>
      <c r="G517" s="12" t="s">
        <v>18008</v>
      </c>
      <c r="H517" s="12" t="s">
        <v>17958</v>
      </c>
      <c r="I517" s="12" t="s">
        <v>18009</v>
      </c>
      <c r="J517" s="12">
        <v>40</v>
      </c>
      <c r="K517" s="12" t="s">
        <v>18010</v>
      </c>
      <c r="L517" s="12">
        <v>169</v>
      </c>
      <c r="M517" s="11" t="s">
        <v>879</v>
      </c>
    </row>
    <row r="518" s="9" customFormat="1" ht="16" customHeight="1" spans="1:13">
      <c r="A518" s="12">
        <v>161153</v>
      </c>
      <c r="B518" s="12" t="s">
        <v>18011</v>
      </c>
      <c r="C518" s="12" t="s">
        <v>15657</v>
      </c>
      <c r="D518" s="12" t="s">
        <v>17198</v>
      </c>
      <c r="E518" s="12" t="s">
        <v>1473</v>
      </c>
      <c r="F518" s="12" t="s">
        <v>18012</v>
      </c>
      <c r="G518" s="12" t="s">
        <v>17696</v>
      </c>
      <c r="H518" s="12" t="s">
        <v>17884</v>
      </c>
      <c r="I518" s="12" t="s">
        <v>18013</v>
      </c>
      <c r="J518" s="12">
        <v>40</v>
      </c>
      <c r="K518" s="12" t="s">
        <v>17886</v>
      </c>
      <c r="L518" s="12">
        <v>170</v>
      </c>
      <c r="M518" s="11" t="s">
        <v>879</v>
      </c>
    </row>
    <row r="519" s="9" customFormat="1" ht="16" customHeight="1" spans="1:13">
      <c r="A519" s="12">
        <v>152957</v>
      </c>
      <c r="B519" s="12" t="s">
        <v>18014</v>
      </c>
      <c r="C519" s="12" t="s">
        <v>15657</v>
      </c>
      <c r="D519" s="12" t="s">
        <v>17198</v>
      </c>
      <c r="E519" s="12" t="s">
        <v>1473</v>
      </c>
      <c r="F519" s="12" t="s">
        <v>18015</v>
      </c>
      <c r="G519" s="12" t="s">
        <v>16415</v>
      </c>
      <c r="H519" s="12" t="s">
        <v>18016</v>
      </c>
      <c r="I519" s="12" t="s">
        <v>18015</v>
      </c>
      <c r="J519" s="12">
        <v>38</v>
      </c>
      <c r="K519" s="12" t="s">
        <v>18017</v>
      </c>
      <c r="L519" s="12">
        <v>171</v>
      </c>
      <c r="M519" s="11" t="s">
        <v>879</v>
      </c>
    </row>
    <row r="520" s="9" customFormat="1" ht="16" customHeight="1" spans="1:13">
      <c r="A520" s="12">
        <v>295107</v>
      </c>
      <c r="B520" s="12" t="s">
        <v>626</v>
      </c>
      <c r="C520" s="12" t="s">
        <v>16778</v>
      </c>
      <c r="D520" s="12" t="s">
        <v>17771</v>
      </c>
      <c r="E520" s="12" t="s">
        <v>4020</v>
      </c>
      <c r="F520" s="12" t="s">
        <v>627</v>
      </c>
      <c r="G520" s="12" t="s">
        <v>611</v>
      </c>
      <c r="H520" s="12" t="s">
        <v>612</v>
      </c>
      <c r="I520" s="12" t="s">
        <v>628</v>
      </c>
      <c r="J520" s="12">
        <v>38</v>
      </c>
      <c r="K520" s="12" t="s">
        <v>18018</v>
      </c>
      <c r="L520" s="12">
        <v>172</v>
      </c>
      <c r="M520" s="11" t="s">
        <v>953</v>
      </c>
    </row>
    <row r="521" s="9" customFormat="1" ht="16" customHeight="1" spans="1:13">
      <c r="A521" s="12">
        <v>161240</v>
      </c>
      <c r="B521" s="12" t="s">
        <v>18019</v>
      </c>
      <c r="C521" s="12" t="s">
        <v>15657</v>
      </c>
      <c r="D521" s="12" t="s">
        <v>17198</v>
      </c>
      <c r="E521" s="12" t="s">
        <v>1473</v>
      </c>
      <c r="F521" s="12" t="s">
        <v>18020</v>
      </c>
      <c r="G521" s="12" t="s">
        <v>18021</v>
      </c>
      <c r="H521" s="12" t="s">
        <v>2987</v>
      </c>
      <c r="I521" s="12" t="s">
        <v>18022</v>
      </c>
      <c r="J521" s="12">
        <v>38</v>
      </c>
      <c r="K521" s="12" t="s">
        <v>18023</v>
      </c>
      <c r="L521" s="12">
        <v>173</v>
      </c>
      <c r="M521" s="11" t="s">
        <v>879</v>
      </c>
    </row>
    <row r="522" s="9" customFormat="1" ht="16" customHeight="1" spans="1:13">
      <c r="A522" s="12">
        <v>161143</v>
      </c>
      <c r="B522" s="12" t="s">
        <v>18024</v>
      </c>
      <c r="C522" s="12" t="s">
        <v>15657</v>
      </c>
      <c r="D522" s="12" t="s">
        <v>17198</v>
      </c>
      <c r="E522" s="12" t="s">
        <v>1473</v>
      </c>
      <c r="F522" s="12" t="s">
        <v>18025</v>
      </c>
      <c r="G522" s="12" t="s">
        <v>17618</v>
      </c>
      <c r="H522" s="12" t="s">
        <v>17365</v>
      </c>
      <c r="I522" s="12" t="s">
        <v>18026</v>
      </c>
      <c r="J522" s="12">
        <v>38</v>
      </c>
      <c r="K522" s="12" t="s">
        <v>17886</v>
      </c>
      <c r="L522" s="12">
        <v>174</v>
      </c>
      <c r="M522" s="11" t="s">
        <v>879</v>
      </c>
    </row>
    <row r="523" s="9" customFormat="1" ht="16" customHeight="1" spans="1:13">
      <c r="A523" s="46">
        <v>295519</v>
      </c>
      <c r="B523" s="46" t="s">
        <v>629</v>
      </c>
      <c r="C523" s="46" t="s">
        <v>15657</v>
      </c>
      <c r="D523" s="46" t="s">
        <v>17198</v>
      </c>
      <c r="E523" s="46" t="s">
        <v>1473</v>
      </c>
      <c r="F523" s="46" t="s">
        <v>630</v>
      </c>
      <c r="G523" s="46" t="s">
        <v>603</v>
      </c>
      <c r="H523" s="46" t="s">
        <v>604</v>
      </c>
      <c r="I523" s="46" t="s">
        <v>631</v>
      </c>
      <c r="J523" s="46">
        <v>35</v>
      </c>
      <c r="K523" s="46" t="s">
        <v>18027</v>
      </c>
      <c r="L523" s="46">
        <v>175</v>
      </c>
      <c r="M523" s="11" t="s">
        <v>953</v>
      </c>
    </row>
    <row r="524" s="9" customFormat="1" ht="16" customHeight="1" spans="1:13">
      <c r="A524" s="46">
        <v>161253</v>
      </c>
      <c r="B524" s="46" t="s">
        <v>18028</v>
      </c>
      <c r="C524" s="46" t="s">
        <v>15657</v>
      </c>
      <c r="D524" s="46" t="s">
        <v>17198</v>
      </c>
      <c r="E524" s="46" t="s">
        <v>1473</v>
      </c>
      <c r="F524" s="46" t="s">
        <v>18029</v>
      </c>
      <c r="G524" s="46" t="s">
        <v>18030</v>
      </c>
      <c r="H524" s="46" t="s">
        <v>18031</v>
      </c>
      <c r="I524" s="46" t="s">
        <v>18032</v>
      </c>
      <c r="J524" s="46">
        <v>35</v>
      </c>
      <c r="K524" s="46" t="s">
        <v>18033</v>
      </c>
      <c r="L524" s="46">
        <v>176</v>
      </c>
      <c r="M524" s="11" t="s">
        <v>879</v>
      </c>
    </row>
    <row r="525" s="9" customFormat="1" ht="16" customHeight="1" spans="1:13">
      <c r="A525" s="46">
        <v>161166</v>
      </c>
      <c r="B525" s="46" t="s">
        <v>18034</v>
      </c>
      <c r="C525" s="46" t="s">
        <v>15657</v>
      </c>
      <c r="D525" s="46" t="s">
        <v>17198</v>
      </c>
      <c r="E525" s="46" t="s">
        <v>1473</v>
      </c>
      <c r="F525" s="46" t="s">
        <v>18035</v>
      </c>
      <c r="G525" s="46" t="s">
        <v>17678</v>
      </c>
      <c r="H525" s="46" t="s">
        <v>17679</v>
      </c>
      <c r="I525" s="46" t="s">
        <v>18036</v>
      </c>
      <c r="J525" s="46">
        <v>35</v>
      </c>
      <c r="K525" s="46" t="s">
        <v>17886</v>
      </c>
      <c r="L525" s="46">
        <v>177</v>
      </c>
      <c r="M525" s="11" t="s">
        <v>879</v>
      </c>
    </row>
    <row r="526" s="9" customFormat="1" ht="16" customHeight="1" spans="1:13">
      <c r="A526" s="46">
        <v>152851</v>
      </c>
      <c r="B526" s="46" t="s">
        <v>18037</v>
      </c>
      <c r="C526" s="46" t="s">
        <v>15657</v>
      </c>
      <c r="D526" s="46" t="s">
        <v>17198</v>
      </c>
      <c r="E526" s="46" t="s">
        <v>1473</v>
      </c>
      <c r="F526" s="46" t="s">
        <v>18038</v>
      </c>
      <c r="G526" s="46" t="s">
        <v>18039</v>
      </c>
      <c r="H526" s="46" t="s">
        <v>18040</v>
      </c>
      <c r="I526" s="46" t="s">
        <v>18041</v>
      </c>
      <c r="J526" s="46">
        <v>31</v>
      </c>
      <c r="K526" s="46" t="s">
        <v>18042</v>
      </c>
      <c r="L526" s="46">
        <v>178</v>
      </c>
      <c r="M526" s="11" t="s">
        <v>879</v>
      </c>
    </row>
    <row r="527" s="9" customFormat="1" ht="16" customHeight="1" spans="1:13">
      <c r="A527" s="46">
        <v>295518</v>
      </c>
      <c r="B527" s="46" t="s">
        <v>632</v>
      </c>
      <c r="C527" s="46" t="s">
        <v>15657</v>
      </c>
      <c r="D527" s="46" t="s">
        <v>17198</v>
      </c>
      <c r="E527" s="46" t="s">
        <v>1473</v>
      </c>
      <c r="F527" s="46" t="s">
        <v>633</v>
      </c>
      <c r="G527" s="46" t="s">
        <v>603</v>
      </c>
      <c r="H527" s="46" t="s">
        <v>604</v>
      </c>
      <c r="I527" s="46" t="s">
        <v>634</v>
      </c>
      <c r="J527" s="46">
        <v>30</v>
      </c>
      <c r="K527" s="46" t="s">
        <v>18043</v>
      </c>
      <c r="L527" s="46">
        <v>179</v>
      </c>
      <c r="M527" s="11" t="s">
        <v>953</v>
      </c>
    </row>
    <row r="528" s="9" customFormat="1" ht="16" customHeight="1" spans="1:13">
      <c r="A528" s="46">
        <v>161155</v>
      </c>
      <c r="B528" s="46" t="s">
        <v>18044</v>
      </c>
      <c r="C528" s="46" t="s">
        <v>15657</v>
      </c>
      <c r="D528" s="46" t="s">
        <v>17198</v>
      </c>
      <c r="E528" s="46" t="s">
        <v>1473</v>
      </c>
      <c r="F528" s="46" t="s">
        <v>18045</v>
      </c>
      <c r="G528" s="46" t="s">
        <v>17696</v>
      </c>
      <c r="H528" s="46" t="s">
        <v>18046</v>
      </c>
      <c r="I528" s="46" t="s">
        <v>18047</v>
      </c>
      <c r="J528" s="46">
        <v>28</v>
      </c>
      <c r="K528" s="46" t="s">
        <v>17886</v>
      </c>
      <c r="L528" s="46">
        <v>180</v>
      </c>
      <c r="M528" s="11" t="s">
        <v>879</v>
      </c>
    </row>
    <row r="529" s="9" customFormat="1" ht="16" customHeight="1" spans="1:13">
      <c r="A529" s="46">
        <v>161174</v>
      </c>
      <c r="B529" s="46" t="s">
        <v>18048</v>
      </c>
      <c r="C529" s="46" t="s">
        <v>15657</v>
      </c>
      <c r="D529" s="46" t="s">
        <v>17198</v>
      </c>
      <c r="E529" s="46" t="s">
        <v>1473</v>
      </c>
      <c r="F529" s="46" t="s">
        <v>18049</v>
      </c>
      <c r="G529" s="46" t="s">
        <v>18050</v>
      </c>
      <c r="H529" s="46" t="s">
        <v>17475</v>
      </c>
      <c r="I529" s="46" t="s">
        <v>18051</v>
      </c>
      <c r="J529" s="46">
        <v>27</v>
      </c>
      <c r="K529" s="46" t="s">
        <v>17886</v>
      </c>
      <c r="L529" s="46">
        <v>181</v>
      </c>
      <c r="M529" s="11" t="s">
        <v>879</v>
      </c>
    </row>
    <row r="530" s="9" customFormat="1" ht="16" customHeight="1" spans="1:13">
      <c r="A530" s="46">
        <v>161214</v>
      </c>
      <c r="B530" s="46" t="s">
        <v>18052</v>
      </c>
      <c r="C530" s="46" t="s">
        <v>15657</v>
      </c>
      <c r="D530" s="46" t="s">
        <v>17198</v>
      </c>
      <c r="E530" s="46" t="s">
        <v>1473</v>
      </c>
      <c r="F530" s="46" t="s">
        <v>18053</v>
      </c>
      <c r="G530" s="46" t="s">
        <v>18054</v>
      </c>
      <c r="H530" s="46" t="s">
        <v>17498</v>
      </c>
      <c r="I530" s="46" t="s">
        <v>18053</v>
      </c>
      <c r="J530" s="46">
        <v>27</v>
      </c>
      <c r="K530" s="46" t="s">
        <v>17886</v>
      </c>
      <c r="L530" s="46">
        <v>182</v>
      </c>
      <c r="M530" s="11" t="s">
        <v>879</v>
      </c>
    </row>
    <row r="531" s="9" customFormat="1" ht="16" customHeight="1" spans="1:13">
      <c r="A531" s="46">
        <v>161199</v>
      </c>
      <c r="B531" s="46" t="s">
        <v>18055</v>
      </c>
      <c r="C531" s="46" t="s">
        <v>15657</v>
      </c>
      <c r="D531" s="46" t="s">
        <v>17198</v>
      </c>
      <c r="E531" s="46" t="s">
        <v>1473</v>
      </c>
      <c r="F531" s="46" t="s">
        <v>18056</v>
      </c>
      <c r="G531" s="46" t="s">
        <v>17921</v>
      </c>
      <c r="H531" s="46" t="s">
        <v>17922</v>
      </c>
      <c r="I531" s="46" t="s">
        <v>18057</v>
      </c>
      <c r="J531" s="46">
        <v>26</v>
      </c>
      <c r="K531" s="46" t="s">
        <v>18058</v>
      </c>
      <c r="L531" s="46">
        <v>183</v>
      </c>
      <c r="M531" s="11" t="s">
        <v>879</v>
      </c>
    </row>
    <row r="532" s="9" customFormat="1" ht="16" customHeight="1" spans="1:13">
      <c r="A532" s="46">
        <v>155023</v>
      </c>
      <c r="B532" s="46" t="s">
        <v>18059</v>
      </c>
      <c r="C532" s="46" t="s">
        <v>15657</v>
      </c>
      <c r="D532" s="46" t="s">
        <v>17198</v>
      </c>
      <c r="E532" s="46" t="s">
        <v>1473</v>
      </c>
      <c r="F532" s="46" t="s">
        <v>18060</v>
      </c>
      <c r="G532" s="46" t="s">
        <v>17696</v>
      </c>
      <c r="H532" s="46" t="s">
        <v>17697</v>
      </c>
      <c r="I532" s="46" t="s">
        <v>18061</v>
      </c>
      <c r="J532" s="46">
        <v>24</v>
      </c>
      <c r="K532" s="46" t="s">
        <v>17886</v>
      </c>
      <c r="L532" s="46">
        <v>184</v>
      </c>
      <c r="M532" s="11" t="s">
        <v>879</v>
      </c>
    </row>
    <row r="533" s="9" customFormat="1" ht="16" customHeight="1" spans="1:13">
      <c r="A533" s="46">
        <v>295517</v>
      </c>
      <c r="B533" s="46" t="s">
        <v>635</v>
      </c>
      <c r="C533" s="46" t="s">
        <v>15657</v>
      </c>
      <c r="D533" s="46" t="s">
        <v>17198</v>
      </c>
      <c r="E533" s="46" t="s">
        <v>1473</v>
      </c>
      <c r="F533" s="46" t="s">
        <v>636</v>
      </c>
      <c r="G533" s="46" t="s">
        <v>603</v>
      </c>
      <c r="H533" s="46" t="s">
        <v>604</v>
      </c>
      <c r="I533" s="46" t="s">
        <v>637</v>
      </c>
      <c r="J533" s="46">
        <v>21</v>
      </c>
      <c r="K533" s="46" t="s">
        <v>17886</v>
      </c>
      <c r="L533" s="46">
        <v>185</v>
      </c>
      <c r="M533" s="11" t="s">
        <v>953</v>
      </c>
    </row>
    <row r="534" s="9" customFormat="1" ht="16" customHeight="1" spans="1:13">
      <c r="A534" s="46">
        <v>161235</v>
      </c>
      <c r="B534" s="46" t="s">
        <v>18062</v>
      </c>
      <c r="C534" s="46" t="s">
        <v>15657</v>
      </c>
      <c r="D534" s="46" t="s">
        <v>17198</v>
      </c>
      <c r="E534" s="46" t="s">
        <v>1473</v>
      </c>
      <c r="F534" s="46" t="s">
        <v>18063</v>
      </c>
      <c r="G534" s="46" t="s">
        <v>18064</v>
      </c>
      <c r="H534" s="46" t="s">
        <v>18065</v>
      </c>
      <c r="I534" s="46" t="s">
        <v>18066</v>
      </c>
      <c r="J534" s="46">
        <v>21</v>
      </c>
      <c r="K534" s="46" t="s">
        <v>17886</v>
      </c>
      <c r="L534" s="46">
        <v>186</v>
      </c>
      <c r="M534" s="11" t="s">
        <v>879</v>
      </c>
    </row>
    <row r="535" s="9" customFormat="1" ht="16" customHeight="1" spans="1:13">
      <c r="A535" s="46">
        <v>161164</v>
      </c>
      <c r="B535" s="46" t="s">
        <v>18067</v>
      </c>
      <c r="C535" s="46" t="s">
        <v>15657</v>
      </c>
      <c r="D535" s="46" t="s">
        <v>17198</v>
      </c>
      <c r="E535" s="46" t="s">
        <v>1473</v>
      </c>
      <c r="F535" s="46" t="s">
        <v>121</v>
      </c>
      <c r="G535" s="46" t="s">
        <v>18068</v>
      </c>
      <c r="H535" s="46" t="s">
        <v>17679</v>
      </c>
      <c r="I535" s="46" t="s">
        <v>18069</v>
      </c>
      <c r="J535" s="46">
        <v>20</v>
      </c>
      <c r="K535" s="46" t="s">
        <v>17886</v>
      </c>
      <c r="L535" s="46">
        <v>187</v>
      </c>
      <c r="M535" s="11" t="s">
        <v>879</v>
      </c>
    </row>
    <row r="536" s="9" customFormat="1" ht="16" customHeight="1" spans="1:13">
      <c r="A536" s="46">
        <v>154157</v>
      </c>
      <c r="B536" s="46" t="s">
        <v>18070</v>
      </c>
      <c r="C536" s="46" t="s">
        <v>15657</v>
      </c>
      <c r="D536" s="46" t="s">
        <v>17198</v>
      </c>
      <c r="E536" s="46" t="s">
        <v>1473</v>
      </c>
      <c r="F536" s="46" t="s">
        <v>18071</v>
      </c>
      <c r="G536" s="46" t="s">
        <v>18072</v>
      </c>
      <c r="H536" s="46" t="s">
        <v>17679</v>
      </c>
      <c r="I536" s="46" t="s">
        <v>18073</v>
      </c>
      <c r="J536" s="46">
        <v>20</v>
      </c>
      <c r="K536" s="46" t="s">
        <v>17886</v>
      </c>
      <c r="L536" s="46">
        <v>188</v>
      </c>
      <c r="M536" s="11" t="s">
        <v>879</v>
      </c>
    </row>
    <row r="537" s="9" customFormat="1" ht="16" customHeight="1" spans="1:13">
      <c r="A537" s="46">
        <v>161207</v>
      </c>
      <c r="B537" s="46" t="s">
        <v>18074</v>
      </c>
      <c r="C537" s="46" t="s">
        <v>15657</v>
      </c>
      <c r="D537" s="46" t="s">
        <v>17198</v>
      </c>
      <c r="E537" s="46" t="s">
        <v>1473</v>
      </c>
      <c r="F537" s="46" t="s">
        <v>18075</v>
      </c>
      <c r="G537" s="46" t="s">
        <v>11094</v>
      </c>
      <c r="H537" s="46" t="s">
        <v>17585</v>
      </c>
      <c r="I537" s="46" t="s">
        <v>18076</v>
      </c>
      <c r="J537" s="46">
        <v>15</v>
      </c>
      <c r="K537" s="46" t="s">
        <v>17886</v>
      </c>
      <c r="L537" s="46">
        <v>189</v>
      </c>
      <c r="M537" s="11" t="s">
        <v>879</v>
      </c>
    </row>
    <row r="538" s="9" customFormat="1" ht="16" customHeight="1" spans="1:13">
      <c r="A538" s="46">
        <v>161236</v>
      </c>
      <c r="B538" s="46" t="s">
        <v>18077</v>
      </c>
      <c r="C538" s="46" t="s">
        <v>15657</v>
      </c>
      <c r="D538" s="46" t="s">
        <v>17198</v>
      </c>
      <c r="E538" s="46" t="s">
        <v>1473</v>
      </c>
      <c r="F538" s="46" t="s">
        <v>18078</v>
      </c>
      <c r="G538" s="46" t="s">
        <v>18079</v>
      </c>
      <c r="H538" s="46" t="s">
        <v>18065</v>
      </c>
      <c r="I538" s="46" t="s">
        <v>18080</v>
      </c>
      <c r="J538" s="46">
        <v>15</v>
      </c>
      <c r="K538" s="46" t="s">
        <v>17886</v>
      </c>
      <c r="L538" s="46">
        <v>190</v>
      </c>
      <c r="M538" s="11" t="s">
        <v>879</v>
      </c>
    </row>
    <row r="539" s="9" customFormat="1" ht="16" customHeight="1" spans="1:13">
      <c r="A539" s="46">
        <v>161168</v>
      </c>
      <c r="B539" s="46" t="s">
        <v>18081</v>
      </c>
      <c r="C539" s="46" t="s">
        <v>15657</v>
      </c>
      <c r="D539" s="46" t="s">
        <v>17198</v>
      </c>
      <c r="E539" s="46" t="s">
        <v>1473</v>
      </c>
      <c r="F539" s="46" t="s">
        <v>18082</v>
      </c>
      <c r="G539" s="46" t="s">
        <v>18083</v>
      </c>
      <c r="H539" s="46" t="s">
        <v>17679</v>
      </c>
      <c r="I539" s="46" t="s">
        <v>18084</v>
      </c>
      <c r="J539" s="46">
        <v>10</v>
      </c>
      <c r="K539" s="46" t="s">
        <v>17886</v>
      </c>
      <c r="L539" s="46">
        <v>191</v>
      </c>
      <c r="M539" s="11" t="s">
        <v>879</v>
      </c>
    </row>
    <row r="540" s="9" customFormat="1" ht="16" customHeight="1" spans="1:13">
      <c r="A540" s="46">
        <v>154162</v>
      </c>
      <c r="B540" s="46" t="s">
        <v>18085</v>
      </c>
      <c r="C540" s="46" t="s">
        <v>15657</v>
      </c>
      <c r="D540" s="46" t="s">
        <v>17198</v>
      </c>
      <c r="E540" s="46" t="s">
        <v>1473</v>
      </c>
      <c r="F540" s="46" t="s">
        <v>18086</v>
      </c>
      <c r="G540" s="46" t="s">
        <v>18087</v>
      </c>
      <c r="H540" s="46" t="s">
        <v>18088</v>
      </c>
      <c r="I540" s="46" t="s">
        <v>18089</v>
      </c>
      <c r="J540" s="46">
        <v>13</v>
      </c>
      <c r="K540" s="46" t="s">
        <v>17886</v>
      </c>
      <c r="L540" s="46">
        <v>192</v>
      </c>
      <c r="M540" s="11" t="s">
        <v>879</v>
      </c>
    </row>
    <row r="541" s="9" customFormat="1" ht="16" customHeight="1" spans="1:13">
      <c r="A541" s="46">
        <v>161242</v>
      </c>
      <c r="B541" s="46" t="s">
        <v>18090</v>
      </c>
      <c r="C541" s="46" t="s">
        <v>15657</v>
      </c>
      <c r="D541" s="46" t="s">
        <v>17198</v>
      </c>
      <c r="E541" s="46" t="s">
        <v>1473</v>
      </c>
      <c r="F541" s="46" t="s">
        <v>18091</v>
      </c>
      <c r="G541" s="46" t="s">
        <v>18092</v>
      </c>
      <c r="H541" s="46" t="s">
        <v>2987</v>
      </c>
      <c r="I541" s="46" t="s">
        <v>18093</v>
      </c>
      <c r="J541" s="46">
        <v>10</v>
      </c>
      <c r="K541" s="46" t="s">
        <v>17886</v>
      </c>
      <c r="L541" s="46">
        <v>193</v>
      </c>
      <c r="M541" s="11" t="s">
        <v>879</v>
      </c>
    </row>
    <row r="542" s="9" customFormat="1" ht="16" customHeight="1" spans="1:13">
      <c r="A542" s="46">
        <v>161243</v>
      </c>
      <c r="B542" s="46" t="s">
        <v>18094</v>
      </c>
      <c r="C542" s="46" t="s">
        <v>15657</v>
      </c>
      <c r="D542" s="46" t="s">
        <v>17198</v>
      </c>
      <c r="E542" s="46" t="s">
        <v>1473</v>
      </c>
      <c r="F542" s="46" t="s">
        <v>18095</v>
      </c>
      <c r="G542" s="46" t="s">
        <v>18096</v>
      </c>
      <c r="H542" s="46" t="s">
        <v>2987</v>
      </c>
      <c r="I542" s="46" t="s">
        <v>18097</v>
      </c>
      <c r="J542" s="46">
        <v>10</v>
      </c>
      <c r="K542" s="46" t="s">
        <v>17886</v>
      </c>
      <c r="L542" s="46">
        <v>194</v>
      </c>
      <c r="M542" s="11" t="s">
        <v>879</v>
      </c>
    </row>
    <row r="543" s="9" customFormat="1" ht="16" customHeight="1" spans="1:13">
      <c r="A543" s="46">
        <v>154159</v>
      </c>
      <c r="B543" s="46" t="s">
        <v>18098</v>
      </c>
      <c r="C543" s="46" t="s">
        <v>15657</v>
      </c>
      <c r="D543" s="46" t="s">
        <v>17198</v>
      </c>
      <c r="E543" s="46" t="s">
        <v>1473</v>
      </c>
      <c r="F543" s="46" t="s">
        <v>18099</v>
      </c>
      <c r="G543" s="46" t="s">
        <v>18100</v>
      </c>
      <c r="H543" s="46" t="s">
        <v>4957</v>
      </c>
      <c r="I543" s="46" t="s">
        <v>18101</v>
      </c>
      <c r="J543" s="46">
        <v>10</v>
      </c>
      <c r="K543" s="46" t="s">
        <v>17886</v>
      </c>
      <c r="L543" s="46">
        <v>195</v>
      </c>
      <c r="M543" s="11" t="s">
        <v>879</v>
      </c>
    </row>
    <row r="544" s="9" customFormat="1" ht="16" customHeight="1" spans="1:13">
      <c r="A544" s="46">
        <v>161185</v>
      </c>
      <c r="B544" s="46" t="s">
        <v>18102</v>
      </c>
      <c r="C544" s="46" t="s">
        <v>15657</v>
      </c>
      <c r="D544" s="46" t="s">
        <v>17198</v>
      </c>
      <c r="E544" s="46" t="s">
        <v>1473</v>
      </c>
      <c r="F544" s="46" t="s">
        <v>18103</v>
      </c>
      <c r="G544" s="46" t="s">
        <v>5140</v>
      </c>
      <c r="H544" s="46" t="s">
        <v>18104</v>
      </c>
      <c r="I544" s="46" t="s">
        <v>18105</v>
      </c>
      <c r="J544" s="46">
        <v>5</v>
      </c>
      <c r="K544" s="46" t="s">
        <v>17886</v>
      </c>
      <c r="L544" s="46">
        <v>196</v>
      </c>
      <c r="M544" s="11" t="s">
        <v>879</v>
      </c>
    </row>
    <row r="545" s="9" customFormat="1" ht="16" customHeight="1" spans="1:13">
      <c r="A545" s="46">
        <v>161203</v>
      </c>
      <c r="B545" s="46" t="s">
        <v>18106</v>
      </c>
      <c r="C545" s="46" t="s">
        <v>15657</v>
      </c>
      <c r="D545" s="46" t="s">
        <v>17198</v>
      </c>
      <c r="E545" s="46" t="s">
        <v>1473</v>
      </c>
      <c r="F545" s="46" t="s">
        <v>18107</v>
      </c>
      <c r="G545" s="46" t="s">
        <v>18108</v>
      </c>
      <c r="H545" s="46" t="s">
        <v>18109</v>
      </c>
      <c r="I545" s="46" t="s">
        <v>18107</v>
      </c>
      <c r="J545" s="46">
        <v>5</v>
      </c>
      <c r="K545" s="46" t="s">
        <v>17886</v>
      </c>
      <c r="L545" s="46">
        <v>197</v>
      </c>
      <c r="M545" s="11" t="s">
        <v>879</v>
      </c>
    </row>
    <row r="546" s="9" customFormat="1" ht="16" customHeight="1" spans="1:13">
      <c r="A546" s="46">
        <v>161237</v>
      </c>
      <c r="B546" s="46" t="s">
        <v>18110</v>
      </c>
      <c r="C546" s="46" t="s">
        <v>15657</v>
      </c>
      <c r="D546" s="46" t="s">
        <v>17198</v>
      </c>
      <c r="E546" s="46" t="s">
        <v>1473</v>
      </c>
      <c r="F546" s="46" t="s">
        <v>18111</v>
      </c>
      <c r="G546" s="46" t="s">
        <v>18096</v>
      </c>
      <c r="H546" s="46" t="s">
        <v>2987</v>
      </c>
      <c r="I546" s="46" t="s">
        <v>18112</v>
      </c>
      <c r="J546" s="46">
        <v>5</v>
      </c>
      <c r="K546" s="46" t="s">
        <v>17886</v>
      </c>
      <c r="L546" s="46">
        <v>198</v>
      </c>
      <c r="M546" s="11" t="s">
        <v>879</v>
      </c>
    </row>
    <row r="547" s="9" customFormat="1" ht="16" customHeight="1" spans="1:13">
      <c r="A547" s="46">
        <v>161239</v>
      </c>
      <c r="B547" s="46" t="s">
        <v>18113</v>
      </c>
      <c r="C547" s="46" t="s">
        <v>15657</v>
      </c>
      <c r="D547" s="46" t="s">
        <v>17198</v>
      </c>
      <c r="E547" s="46" t="s">
        <v>1473</v>
      </c>
      <c r="F547" s="46" t="s">
        <v>18114</v>
      </c>
      <c r="G547" s="46" t="s">
        <v>18115</v>
      </c>
      <c r="H547" s="46" t="s">
        <v>2987</v>
      </c>
      <c r="I547" s="46" t="s">
        <v>18116</v>
      </c>
      <c r="J547" s="46">
        <v>5</v>
      </c>
      <c r="K547" s="46" t="s">
        <v>17886</v>
      </c>
      <c r="L547" s="46">
        <v>199</v>
      </c>
      <c r="M547" s="11" t="s">
        <v>879</v>
      </c>
    </row>
    <row r="548" s="9" customFormat="1" ht="16" customHeight="1" spans="1:13">
      <c r="A548" s="46">
        <v>161238</v>
      </c>
      <c r="B548" s="46" t="s">
        <v>18117</v>
      </c>
      <c r="C548" s="46" t="s">
        <v>15657</v>
      </c>
      <c r="D548" s="46" t="s">
        <v>17198</v>
      </c>
      <c r="E548" s="46" t="s">
        <v>1473</v>
      </c>
      <c r="F548" s="46" t="s">
        <v>18118</v>
      </c>
      <c r="G548" s="46" t="s">
        <v>17750</v>
      </c>
      <c r="H548" s="46" t="s">
        <v>2987</v>
      </c>
      <c r="I548" s="46" t="s">
        <v>18119</v>
      </c>
      <c r="J548" s="46">
        <v>5</v>
      </c>
      <c r="K548" s="46" t="s">
        <v>17886</v>
      </c>
      <c r="L548" s="46">
        <v>200</v>
      </c>
      <c r="M548" s="11" t="s">
        <v>879</v>
      </c>
    </row>
    <row r="549" s="9" customFormat="1" ht="16" customHeight="1" spans="1:13">
      <c r="A549" s="46">
        <v>154418</v>
      </c>
      <c r="B549" s="46" t="s">
        <v>18120</v>
      </c>
      <c r="C549" s="46" t="s">
        <v>15657</v>
      </c>
      <c r="D549" s="46" t="s">
        <v>17198</v>
      </c>
      <c r="E549" s="46" t="s">
        <v>1473</v>
      </c>
      <c r="F549" s="46" t="s">
        <v>18121</v>
      </c>
      <c r="G549" s="46" t="s">
        <v>18122</v>
      </c>
      <c r="H549" s="46" t="s">
        <v>18088</v>
      </c>
      <c r="I549" s="46" t="s">
        <v>18123</v>
      </c>
      <c r="J549" s="46">
        <v>5</v>
      </c>
      <c r="K549" s="46" t="s">
        <v>17886</v>
      </c>
      <c r="L549" s="46">
        <v>201</v>
      </c>
      <c r="M549" s="11" t="s">
        <v>879</v>
      </c>
    </row>
    <row r="550" s="9" customFormat="1" ht="16" customHeight="1" spans="1:13">
      <c r="A550" s="46">
        <v>161241</v>
      </c>
      <c r="B550" s="46" t="s">
        <v>18124</v>
      </c>
      <c r="C550" s="46" t="s">
        <v>15657</v>
      </c>
      <c r="D550" s="46" t="s">
        <v>17198</v>
      </c>
      <c r="E550" s="46" t="s">
        <v>1473</v>
      </c>
      <c r="F550" s="46" t="s">
        <v>18125</v>
      </c>
      <c r="G550" s="46" t="s">
        <v>18096</v>
      </c>
      <c r="H550" s="46" t="s">
        <v>2987</v>
      </c>
      <c r="I550" s="46" t="s">
        <v>18126</v>
      </c>
      <c r="J550" s="46">
        <v>5</v>
      </c>
      <c r="K550" s="46" t="s">
        <v>17886</v>
      </c>
      <c r="L550" s="46">
        <v>202</v>
      </c>
      <c r="M550" s="11" t="s">
        <v>879</v>
      </c>
    </row>
    <row r="551" s="9" customFormat="1" ht="16" customHeight="1" spans="1:13">
      <c r="A551" s="46">
        <v>161157</v>
      </c>
      <c r="B551" s="46" t="s">
        <v>18127</v>
      </c>
      <c r="C551" s="46" t="s">
        <v>15657</v>
      </c>
      <c r="D551" s="46" t="s">
        <v>17198</v>
      </c>
      <c r="E551" s="46" t="s">
        <v>1473</v>
      </c>
      <c r="F551" s="46" t="s">
        <v>18128</v>
      </c>
      <c r="G551" s="46" t="s">
        <v>18129</v>
      </c>
      <c r="H551" s="46" t="s">
        <v>17890</v>
      </c>
      <c r="I551" s="46" t="s">
        <v>18130</v>
      </c>
      <c r="J551" s="46">
        <v>5</v>
      </c>
      <c r="K551" s="46" t="s">
        <v>17886</v>
      </c>
      <c r="L551" s="46">
        <v>203</v>
      </c>
      <c r="M551" s="11" t="s">
        <v>879</v>
      </c>
    </row>
    <row r="552" s="9" customFormat="1" ht="16" customHeight="1" spans="1:13">
      <c r="A552" s="53"/>
      <c r="B552" s="53"/>
      <c r="C552" s="53"/>
      <c r="D552" s="53"/>
      <c r="E552" s="53"/>
      <c r="F552" s="53"/>
      <c r="G552" s="53"/>
      <c r="H552" s="53"/>
      <c r="I552" s="53"/>
      <c r="M552" s="1"/>
    </row>
    <row r="553" s="9" customFormat="1" ht="16" customHeight="1" spans="1:13">
      <c r="A553" s="45">
        <v>154638</v>
      </c>
      <c r="B553" s="45" t="s">
        <v>18131</v>
      </c>
      <c r="C553" s="45" t="s">
        <v>15657</v>
      </c>
      <c r="D553" s="45" t="s">
        <v>17198</v>
      </c>
      <c r="E553" s="45" t="s">
        <v>768</v>
      </c>
      <c r="F553" s="45" t="s">
        <v>18132</v>
      </c>
      <c r="G553" s="45" t="s">
        <v>18133</v>
      </c>
      <c r="H553" s="45" t="s">
        <v>18134</v>
      </c>
      <c r="I553" s="45" t="s">
        <v>18135</v>
      </c>
      <c r="J553" s="45">
        <v>120</v>
      </c>
      <c r="K553" s="45" t="s">
        <v>18136</v>
      </c>
      <c r="L553" s="45">
        <v>1</v>
      </c>
      <c r="M553" s="13" t="s">
        <v>773</v>
      </c>
    </row>
    <row r="554" s="9" customFormat="1" ht="16" customHeight="1" spans="1:13">
      <c r="A554" s="45">
        <v>161270</v>
      </c>
      <c r="B554" s="45" t="s">
        <v>18137</v>
      </c>
      <c r="C554" s="45" t="s">
        <v>15657</v>
      </c>
      <c r="D554" s="45" t="s">
        <v>17198</v>
      </c>
      <c r="E554" s="45" t="s">
        <v>768</v>
      </c>
      <c r="F554" s="45" t="s">
        <v>18138</v>
      </c>
      <c r="G554" s="45" t="s">
        <v>18139</v>
      </c>
      <c r="H554" s="45" t="s">
        <v>18140</v>
      </c>
      <c r="I554" s="45" t="s">
        <v>18141</v>
      </c>
      <c r="J554" s="45">
        <v>120</v>
      </c>
      <c r="K554" s="45" t="s">
        <v>18142</v>
      </c>
      <c r="L554" s="45">
        <v>2</v>
      </c>
      <c r="M554" s="13" t="s">
        <v>784</v>
      </c>
    </row>
    <row r="555" s="9" customFormat="1" ht="16" customHeight="1" spans="1:13">
      <c r="A555" s="45">
        <v>153528</v>
      </c>
      <c r="B555" s="45" t="s">
        <v>18143</v>
      </c>
      <c r="C555" s="45" t="s">
        <v>15657</v>
      </c>
      <c r="D555" s="45" t="s">
        <v>17198</v>
      </c>
      <c r="E555" s="45" t="s">
        <v>768</v>
      </c>
      <c r="F555" s="45" t="s">
        <v>18144</v>
      </c>
      <c r="G555" s="45" t="s">
        <v>9649</v>
      </c>
      <c r="H555" s="45" t="s">
        <v>18145</v>
      </c>
      <c r="I555" s="45" t="s">
        <v>18146</v>
      </c>
      <c r="J555" s="45">
        <v>120</v>
      </c>
      <c r="K555" s="45" t="s">
        <v>18147</v>
      </c>
      <c r="L555" s="45">
        <v>3</v>
      </c>
      <c r="M555" s="13" t="s">
        <v>795</v>
      </c>
    </row>
    <row r="556" s="9" customFormat="1" ht="16" customHeight="1" spans="1:13">
      <c r="A556" s="45">
        <v>161275</v>
      </c>
      <c r="B556" s="45" t="s">
        <v>18148</v>
      </c>
      <c r="C556" s="45" t="s">
        <v>15657</v>
      </c>
      <c r="D556" s="45" t="s">
        <v>17198</v>
      </c>
      <c r="E556" s="45" t="s">
        <v>768</v>
      </c>
      <c r="F556" s="45" t="s">
        <v>18149</v>
      </c>
      <c r="G556" s="45" t="s">
        <v>9724</v>
      </c>
      <c r="H556" s="45" t="s">
        <v>18150</v>
      </c>
      <c r="I556" s="45" t="s">
        <v>18151</v>
      </c>
      <c r="J556" s="45">
        <v>120</v>
      </c>
      <c r="K556" s="45" t="s">
        <v>18152</v>
      </c>
      <c r="L556" s="45">
        <v>4</v>
      </c>
      <c r="M556" s="11" t="s">
        <v>801</v>
      </c>
    </row>
    <row r="557" s="9" customFormat="1" ht="16" customHeight="1" spans="1:13">
      <c r="A557" s="45">
        <v>161268</v>
      </c>
      <c r="B557" s="45" t="s">
        <v>18153</v>
      </c>
      <c r="C557" s="45" t="s">
        <v>15657</v>
      </c>
      <c r="D557" s="45" t="s">
        <v>17198</v>
      </c>
      <c r="E557" s="45" t="s">
        <v>768</v>
      </c>
      <c r="F557" s="45" t="s">
        <v>18154</v>
      </c>
      <c r="G557" s="45" t="s">
        <v>18139</v>
      </c>
      <c r="H557" s="45" t="s">
        <v>18140</v>
      </c>
      <c r="I557" s="45" t="s">
        <v>18155</v>
      </c>
      <c r="J557" s="45">
        <v>120</v>
      </c>
      <c r="K557" s="45" t="s">
        <v>18152</v>
      </c>
      <c r="L557" s="45">
        <v>5</v>
      </c>
      <c r="M557" s="11" t="s">
        <v>801</v>
      </c>
    </row>
    <row r="558" s="9" customFormat="1" ht="16" customHeight="1" spans="1:13">
      <c r="A558" s="45">
        <v>161269</v>
      </c>
      <c r="B558" s="45" t="s">
        <v>18156</v>
      </c>
      <c r="C558" s="45" t="s">
        <v>15657</v>
      </c>
      <c r="D558" s="45" t="s">
        <v>17198</v>
      </c>
      <c r="E558" s="45" t="s">
        <v>768</v>
      </c>
      <c r="F558" s="45" t="s">
        <v>18157</v>
      </c>
      <c r="G558" s="45" t="s">
        <v>18139</v>
      </c>
      <c r="H558" s="45" t="s">
        <v>18140</v>
      </c>
      <c r="I558" s="45" t="s">
        <v>18158</v>
      </c>
      <c r="J558" s="45">
        <v>120</v>
      </c>
      <c r="K558" s="45" t="s">
        <v>18159</v>
      </c>
      <c r="L558" s="45">
        <v>6</v>
      </c>
      <c r="M558" s="11" t="s">
        <v>801</v>
      </c>
    </row>
    <row r="559" s="9" customFormat="1" ht="16" customHeight="1" spans="1:13">
      <c r="A559" s="45">
        <v>153527</v>
      </c>
      <c r="B559" s="45" t="s">
        <v>18160</v>
      </c>
      <c r="C559" s="45" t="s">
        <v>15657</v>
      </c>
      <c r="D559" s="45" t="s">
        <v>17198</v>
      </c>
      <c r="E559" s="45" t="s">
        <v>768</v>
      </c>
      <c r="F559" s="45" t="s">
        <v>18161</v>
      </c>
      <c r="G559" s="45" t="s">
        <v>10247</v>
      </c>
      <c r="H559" s="45" t="s">
        <v>18162</v>
      </c>
      <c r="I559" s="45" t="s">
        <v>18163</v>
      </c>
      <c r="J559" s="45">
        <v>120</v>
      </c>
      <c r="K559" s="45" t="s">
        <v>18164</v>
      </c>
      <c r="L559" s="45">
        <v>7</v>
      </c>
      <c r="M559" s="11" t="s">
        <v>801</v>
      </c>
    </row>
    <row r="560" s="9" customFormat="1" ht="16" customHeight="1" spans="1:13">
      <c r="A560" s="45">
        <v>161271</v>
      </c>
      <c r="B560" s="45" t="s">
        <v>18165</v>
      </c>
      <c r="C560" s="45" t="s">
        <v>15657</v>
      </c>
      <c r="D560" s="45" t="s">
        <v>17198</v>
      </c>
      <c r="E560" s="45" t="s">
        <v>768</v>
      </c>
      <c r="F560" s="45" t="s">
        <v>18166</v>
      </c>
      <c r="G560" s="45" t="s">
        <v>9649</v>
      </c>
      <c r="H560" s="45" t="s">
        <v>18167</v>
      </c>
      <c r="I560" s="45" t="s">
        <v>18168</v>
      </c>
      <c r="J560" s="45">
        <v>120</v>
      </c>
      <c r="K560" s="45" t="s">
        <v>18169</v>
      </c>
      <c r="L560" s="45">
        <v>8</v>
      </c>
      <c r="M560" s="11" t="s">
        <v>801</v>
      </c>
    </row>
    <row r="561" s="9" customFormat="1" ht="16" customHeight="1" spans="1:13">
      <c r="A561" s="45">
        <v>152749</v>
      </c>
      <c r="B561" s="45" t="s">
        <v>18170</v>
      </c>
      <c r="C561" s="45" t="s">
        <v>15657</v>
      </c>
      <c r="D561" s="45" t="s">
        <v>17198</v>
      </c>
      <c r="E561" s="45" t="s">
        <v>768</v>
      </c>
      <c r="F561" s="45" t="s">
        <v>18171</v>
      </c>
      <c r="G561" s="45" t="s">
        <v>18139</v>
      </c>
      <c r="H561" s="45" t="s">
        <v>18140</v>
      </c>
      <c r="I561" s="45" t="s">
        <v>18172</v>
      </c>
      <c r="J561" s="45">
        <v>120</v>
      </c>
      <c r="K561" s="45" t="s">
        <v>18173</v>
      </c>
      <c r="L561" s="45">
        <v>9</v>
      </c>
      <c r="M561" s="11" t="s">
        <v>801</v>
      </c>
    </row>
    <row r="562" s="9" customFormat="1" ht="16" customHeight="1" spans="1:13">
      <c r="A562" s="45">
        <v>150127</v>
      </c>
      <c r="B562" s="45" t="s">
        <v>18174</v>
      </c>
      <c r="C562" s="45" t="s">
        <v>15657</v>
      </c>
      <c r="D562" s="45" t="s">
        <v>17198</v>
      </c>
      <c r="E562" s="45" t="s">
        <v>768</v>
      </c>
      <c r="F562" s="45" t="s">
        <v>18175</v>
      </c>
      <c r="G562" s="45" t="s">
        <v>18176</v>
      </c>
      <c r="H562" s="45" t="s">
        <v>18177</v>
      </c>
      <c r="I562" s="45" t="s">
        <v>18178</v>
      </c>
      <c r="J562" s="45">
        <v>120</v>
      </c>
      <c r="K562" s="45" t="s">
        <v>18179</v>
      </c>
      <c r="L562" s="45">
        <v>10</v>
      </c>
      <c r="M562" s="11" t="s">
        <v>801</v>
      </c>
    </row>
    <row r="563" s="9" customFormat="1" ht="16" customHeight="1" spans="1:13">
      <c r="A563" s="45">
        <v>161274</v>
      </c>
      <c r="B563" s="45" t="s">
        <v>18180</v>
      </c>
      <c r="C563" s="45" t="s">
        <v>15657</v>
      </c>
      <c r="D563" s="45" t="s">
        <v>17198</v>
      </c>
      <c r="E563" s="45" t="s">
        <v>768</v>
      </c>
      <c r="F563" s="45" t="s">
        <v>18181</v>
      </c>
      <c r="G563" s="45" t="s">
        <v>9649</v>
      </c>
      <c r="H563" s="45" t="s">
        <v>18182</v>
      </c>
      <c r="I563" s="45" t="s">
        <v>18183</v>
      </c>
      <c r="J563" s="45">
        <v>120</v>
      </c>
      <c r="K563" s="45" t="s">
        <v>18184</v>
      </c>
      <c r="L563" s="45">
        <v>11</v>
      </c>
      <c r="M563" s="11" t="s">
        <v>801</v>
      </c>
    </row>
    <row r="564" s="9" customFormat="1" ht="16" customHeight="1" spans="1:13">
      <c r="A564" s="45">
        <v>161264</v>
      </c>
      <c r="B564" s="45" t="s">
        <v>18185</v>
      </c>
      <c r="C564" s="45" t="s">
        <v>15657</v>
      </c>
      <c r="D564" s="45" t="s">
        <v>17198</v>
      </c>
      <c r="E564" s="45" t="s">
        <v>768</v>
      </c>
      <c r="F564" s="45" t="s">
        <v>18186</v>
      </c>
      <c r="G564" s="45" t="s">
        <v>18187</v>
      </c>
      <c r="H564" s="45" t="s">
        <v>18188</v>
      </c>
      <c r="I564" s="45" t="s">
        <v>18189</v>
      </c>
      <c r="J564" s="45">
        <v>120</v>
      </c>
      <c r="K564" s="45" t="s">
        <v>18190</v>
      </c>
      <c r="L564" s="45">
        <v>12</v>
      </c>
      <c r="M564" s="11" t="s">
        <v>801</v>
      </c>
    </row>
    <row r="565" s="9" customFormat="1" ht="16" customHeight="1" spans="1:13">
      <c r="A565" s="45">
        <v>295485</v>
      </c>
      <c r="B565" s="45" t="s">
        <v>18191</v>
      </c>
      <c r="C565" s="45" t="s">
        <v>15657</v>
      </c>
      <c r="D565" s="45" t="s">
        <v>17198</v>
      </c>
      <c r="E565" s="45" t="s">
        <v>768</v>
      </c>
      <c r="F565" s="45" t="s">
        <v>18192</v>
      </c>
      <c r="G565" s="45" t="s">
        <v>18193</v>
      </c>
      <c r="H565" s="45" t="s">
        <v>16744</v>
      </c>
      <c r="I565" s="45" t="s">
        <v>18194</v>
      </c>
      <c r="J565" s="45">
        <v>120</v>
      </c>
      <c r="K565" s="45" t="s">
        <v>18195</v>
      </c>
      <c r="L565" s="45">
        <v>13</v>
      </c>
      <c r="M565" s="11" t="s">
        <v>805</v>
      </c>
    </row>
    <row r="566" s="9" customFormat="1" ht="16" customHeight="1" spans="1:13">
      <c r="A566" s="45">
        <v>147287</v>
      </c>
      <c r="B566" s="45" t="s">
        <v>18196</v>
      </c>
      <c r="C566" s="45" t="s">
        <v>15657</v>
      </c>
      <c r="D566" s="45" t="s">
        <v>17198</v>
      </c>
      <c r="E566" s="45" t="s">
        <v>768</v>
      </c>
      <c r="F566" s="45" t="s">
        <v>18197</v>
      </c>
      <c r="G566" s="45" t="s">
        <v>18198</v>
      </c>
      <c r="H566" s="45" t="s">
        <v>17775</v>
      </c>
      <c r="I566" s="45" t="s">
        <v>17631</v>
      </c>
      <c r="J566" s="45">
        <v>105</v>
      </c>
      <c r="K566" s="45" t="s">
        <v>18199</v>
      </c>
      <c r="L566" s="45">
        <v>14</v>
      </c>
      <c r="M566" s="11" t="s">
        <v>805</v>
      </c>
    </row>
    <row r="567" s="9" customFormat="1" ht="16" customHeight="1" spans="1:13">
      <c r="A567" s="45">
        <v>161263</v>
      </c>
      <c r="B567" s="45" t="s">
        <v>18200</v>
      </c>
      <c r="C567" s="45" t="s">
        <v>15657</v>
      </c>
      <c r="D567" s="45" t="s">
        <v>17198</v>
      </c>
      <c r="E567" s="45" t="s">
        <v>768</v>
      </c>
      <c r="F567" s="45" t="s">
        <v>18201</v>
      </c>
      <c r="G567" s="45" t="s">
        <v>18202</v>
      </c>
      <c r="H567" s="45" t="s">
        <v>18203</v>
      </c>
      <c r="I567" s="45" t="s">
        <v>18204</v>
      </c>
      <c r="J567" s="45">
        <v>105</v>
      </c>
      <c r="K567" s="45" t="s">
        <v>18205</v>
      </c>
      <c r="L567" s="45">
        <v>15</v>
      </c>
      <c r="M567" s="11" t="s">
        <v>805</v>
      </c>
    </row>
    <row r="568" s="9" customFormat="1" ht="16" customHeight="1" spans="1:13">
      <c r="A568" s="45">
        <v>295439</v>
      </c>
      <c r="B568" s="45" t="s">
        <v>18206</v>
      </c>
      <c r="C568" s="45" t="s">
        <v>15657</v>
      </c>
      <c r="D568" s="45" t="s">
        <v>17198</v>
      </c>
      <c r="E568" s="45" t="s">
        <v>768</v>
      </c>
      <c r="F568" s="45" t="s">
        <v>18207</v>
      </c>
      <c r="G568" s="45" t="s">
        <v>17546</v>
      </c>
      <c r="H568" s="45" t="s">
        <v>18208</v>
      </c>
      <c r="I568" s="45" t="s">
        <v>18209</v>
      </c>
      <c r="J568" s="45">
        <v>105</v>
      </c>
      <c r="K568" s="45" t="s">
        <v>18210</v>
      </c>
      <c r="L568" s="45">
        <v>16</v>
      </c>
      <c r="M568" s="11" t="s">
        <v>805</v>
      </c>
    </row>
    <row r="569" s="9" customFormat="1" ht="16" customHeight="1" spans="1:13">
      <c r="A569" s="45">
        <v>154099</v>
      </c>
      <c r="B569" s="45" t="s">
        <v>18211</v>
      </c>
      <c r="C569" s="45" t="s">
        <v>15657</v>
      </c>
      <c r="D569" s="45" t="s">
        <v>17198</v>
      </c>
      <c r="E569" s="45" t="s">
        <v>768</v>
      </c>
      <c r="F569" s="45" t="s">
        <v>18212</v>
      </c>
      <c r="G569" s="45" t="s">
        <v>18213</v>
      </c>
      <c r="H569" s="45" t="s">
        <v>18214</v>
      </c>
      <c r="I569" s="45" t="s">
        <v>18215</v>
      </c>
      <c r="J569" s="45">
        <v>95</v>
      </c>
      <c r="K569" s="45" t="s">
        <v>18216</v>
      </c>
      <c r="L569" s="45">
        <v>17</v>
      </c>
      <c r="M569" s="11" t="s">
        <v>805</v>
      </c>
    </row>
    <row r="570" s="9" customFormat="1" ht="16" customHeight="1" spans="1:13">
      <c r="A570" s="45">
        <v>148868</v>
      </c>
      <c r="B570" s="45" t="s">
        <v>18217</v>
      </c>
      <c r="C570" s="45" t="s">
        <v>15657</v>
      </c>
      <c r="D570" s="45" t="s">
        <v>17198</v>
      </c>
      <c r="E570" s="45" t="s">
        <v>768</v>
      </c>
      <c r="F570" s="45" t="s">
        <v>18218</v>
      </c>
      <c r="G570" s="45" t="s">
        <v>16651</v>
      </c>
      <c r="H570" s="45" t="s">
        <v>18219</v>
      </c>
      <c r="I570" s="45" t="s">
        <v>18220</v>
      </c>
      <c r="J570" s="45">
        <v>95</v>
      </c>
      <c r="K570" s="45" t="s">
        <v>18195</v>
      </c>
      <c r="L570" s="45">
        <v>18</v>
      </c>
      <c r="M570" s="11" t="s">
        <v>805</v>
      </c>
    </row>
    <row r="571" s="9" customFormat="1" ht="16" customHeight="1" spans="1:13">
      <c r="A571" s="45">
        <v>161262</v>
      </c>
      <c r="B571" s="45" t="s">
        <v>18221</v>
      </c>
      <c r="C571" s="45" t="s">
        <v>15657</v>
      </c>
      <c r="D571" s="45" t="s">
        <v>17198</v>
      </c>
      <c r="E571" s="45" t="s">
        <v>768</v>
      </c>
      <c r="F571" s="45" t="s">
        <v>18222</v>
      </c>
      <c r="G571" s="45" t="s">
        <v>18223</v>
      </c>
      <c r="H571" s="45" t="s">
        <v>18203</v>
      </c>
      <c r="I571" s="45" t="s">
        <v>18224</v>
      </c>
      <c r="J571" s="45">
        <v>90</v>
      </c>
      <c r="K571" s="45" t="s">
        <v>18225</v>
      </c>
      <c r="L571" s="45">
        <v>19</v>
      </c>
      <c r="M571" s="11" t="s">
        <v>805</v>
      </c>
    </row>
    <row r="572" s="9" customFormat="1" ht="16" customHeight="1" spans="1:13">
      <c r="A572" s="45">
        <v>295400</v>
      </c>
      <c r="B572" s="45" t="s">
        <v>18226</v>
      </c>
      <c r="C572" s="45" t="s">
        <v>15657</v>
      </c>
      <c r="D572" s="45" t="s">
        <v>17198</v>
      </c>
      <c r="E572" s="45" t="s">
        <v>768</v>
      </c>
      <c r="F572" s="45" t="s">
        <v>18227</v>
      </c>
      <c r="G572" s="45" t="s">
        <v>17546</v>
      </c>
      <c r="H572" s="45" t="s">
        <v>18228</v>
      </c>
      <c r="I572" s="45" t="s">
        <v>4635</v>
      </c>
      <c r="J572" s="45">
        <v>90</v>
      </c>
      <c r="K572" s="45" t="s">
        <v>18229</v>
      </c>
      <c r="L572" s="45">
        <v>20</v>
      </c>
      <c r="M572" s="11" t="s">
        <v>805</v>
      </c>
    </row>
    <row r="573" s="9" customFormat="1" ht="16" customHeight="1" spans="1:13">
      <c r="A573" s="45">
        <v>295429</v>
      </c>
      <c r="B573" s="45" t="s">
        <v>18230</v>
      </c>
      <c r="C573" s="45" t="s">
        <v>15657</v>
      </c>
      <c r="D573" s="45" t="s">
        <v>17198</v>
      </c>
      <c r="E573" s="45" t="s">
        <v>768</v>
      </c>
      <c r="F573" s="45" t="s">
        <v>18231</v>
      </c>
      <c r="G573" s="45" t="s">
        <v>1082</v>
      </c>
      <c r="H573" s="45" t="s">
        <v>1083</v>
      </c>
      <c r="I573" s="45" t="s">
        <v>18232</v>
      </c>
      <c r="J573" s="45">
        <v>90</v>
      </c>
      <c r="K573" s="45" t="s">
        <v>18233</v>
      </c>
      <c r="L573" s="45">
        <v>21</v>
      </c>
      <c r="M573" s="11" t="s">
        <v>805</v>
      </c>
    </row>
    <row r="574" s="9" customFormat="1" ht="16" customHeight="1" spans="1:13">
      <c r="A574" s="45">
        <v>154169</v>
      </c>
      <c r="B574" s="45" t="s">
        <v>18234</v>
      </c>
      <c r="C574" s="45" t="s">
        <v>15657</v>
      </c>
      <c r="D574" s="45" t="s">
        <v>17198</v>
      </c>
      <c r="E574" s="45" t="s">
        <v>768</v>
      </c>
      <c r="F574" s="45" t="s">
        <v>18235</v>
      </c>
      <c r="G574" s="45" t="s">
        <v>18236</v>
      </c>
      <c r="H574" s="45" t="s">
        <v>18237</v>
      </c>
      <c r="I574" s="45" t="s">
        <v>18238</v>
      </c>
      <c r="J574" s="45">
        <v>90</v>
      </c>
      <c r="K574" s="45" t="s">
        <v>18239</v>
      </c>
      <c r="L574" s="45">
        <v>22</v>
      </c>
      <c r="M574" s="11" t="s">
        <v>805</v>
      </c>
    </row>
    <row r="575" s="9" customFormat="1" ht="16" customHeight="1" spans="1:13">
      <c r="A575" s="45">
        <v>295401</v>
      </c>
      <c r="B575" s="45" t="s">
        <v>18240</v>
      </c>
      <c r="C575" s="45" t="s">
        <v>15657</v>
      </c>
      <c r="D575" s="45" t="s">
        <v>17198</v>
      </c>
      <c r="E575" s="45" t="s">
        <v>768</v>
      </c>
      <c r="F575" s="45" t="s">
        <v>18241</v>
      </c>
      <c r="G575" s="45" t="s">
        <v>18242</v>
      </c>
      <c r="H575" s="45" t="s">
        <v>18243</v>
      </c>
      <c r="I575" s="45" t="s">
        <v>18244</v>
      </c>
      <c r="J575" s="45">
        <v>90</v>
      </c>
      <c r="K575" s="45" t="s">
        <v>18245</v>
      </c>
      <c r="L575" s="45">
        <v>23</v>
      </c>
      <c r="M575" s="11" t="s">
        <v>805</v>
      </c>
    </row>
    <row r="576" s="9" customFormat="1" ht="16" customHeight="1" spans="1:13">
      <c r="A576" s="45">
        <v>161267</v>
      </c>
      <c r="B576" s="45" t="s">
        <v>18246</v>
      </c>
      <c r="C576" s="45" t="s">
        <v>15657</v>
      </c>
      <c r="D576" s="45" t="s">
        <v>17198</v>
      </c>
      <c r="E576" s="45" t="s">
        <v>768</v>
      </c>
      <c r="F576" s="45" t="s">
        <v>18247</v>
      </c>
      <c r="G576" s="45" t="s">
        <v>18248</v>
      </c>
      <c r="H576" s="45" t="s">
        <v>18249</v>
      </c>
      <c r="I576" s="45" t="s">
        <v>18250</v>
      </c>
      <c r="J576" s="45">
        <v>90</v>
      </c>
      <c r="K576" s="45" t="s">
        <v>18251</v>
      </c>
      <c r="L576" s="45">
        <v>24</v>
      </c>
      <c r="M576" s="11" t="s">
        <v>805</v>
      </c>
    </row>
    <row r="577" s="9" customFormat="1" ht="16" customHeight="1" spans="1:13">
      <c r="A577" s="45">
        <v>295399</v>
      </c>
      <c r="B577" s="45" t="s">
        <v>18252</v>
      </c>
      <c r="C577" s="45" t="s">
        <v>15657</v>
      </c>
      <c r="D577" s="45" t="s">
        <v>17198</v>
      </c>
      <c r="E577" s="45" t="s">
        <v>768</v>
      </c>
      <c r="F577" s="45" t="s">
        <v>18253</v>
      </c>
      <c r="G577" s="45" t="s">
        <v>18254</v>
      </c>
      <c r="H577" s="45" t="s">
        <v>35</v>
      </c>
      <c r="I577" s="45" t="s">
        <v>18255</v>
      </c>
      <c r="J577" s="45">
        <v>80</v>
      </c>
      <c r="K577" s="45" t="s">
        <v>18256</v>
      </c>
      <c r="L577" s="45">
        <v>25</v>
      </c>
      <c r="M577" s="11" t="s">
        <v>805</v>
      </c>
    </row>
    <row r="578" s="9" customFormat="1" ht="16" customHeight="1" spans="1:13">
      <c r="A578" s="45">
        <v>161261</v>
      </c>
      <c r="B578" s="45" t="s">
        <v>18257</v>
      </c>
      <c r="C578" s="45" t="s">
        <v>15657</v>
      </c>
      <c r="D578" s="45" t="s">
        <v>17198</v>
      </c>
      <c r="E578" s="45" t="s">
        <v>768</v>
      </c>
      <c r="F578" s="45" t="s">
        <v>18258</v>
      </c>
      <c r="G578" s="45" t="s">
        <v>18213</v>
      </c>
      <c r="H578" s="45" t="s">
        <v>16330</v>
      </c>
      <c r="I578" s="45" t="s">
        <v>18259</v>
      </c>
      <c r="J578" s="45">
        <v>80</v>
      </c>
      <c r="K578" s="45" t="s">
        <v>18260</v>
      </c>
      <c r="L578" s="45">
        <v>26</v>
      </c>
      <c r="M578" s="11" t="s">
        <v>805</v>
      </c>
    </row>
    <row r="579" s="9" customFormat="1" ht="16" customHeight="1" spans="1:13">
      <c r="A579" s="45">
        <v>161260</v>
      </c>
      <c r="B579" s="45" t="s">
        <v>18261</v>
      </c>
      <c r="C579" s="45" t="s">
        <v>15657</v>
      </c>
      <c r="D579" s="45" t="s">
        <v>17198</v>
      </c>
      <c r="E579" s="45" t="s">
        <v>768</v>
      </c>
      <c r="F579" s="45" t="s">
        <v>18262</v>
      </c>
      <c r="G579" s="45" t="s">
        <v>18263</v>
      </c>
      <c r="H579" s="45" t="s">
        <v>18264</v>
      </c>
      <c r="I579" s="45" t="s">
        <v>18265</v>
      </c>
      <c r="J579" s="45">
        <v>80</v>
      </c>
      <c r="K579" s="45" t="s">
        <v>18266</v>
      </c>
      <c r="L579" s="45">
        <v>27</v>
      </c>
      <c r="M579" s="11" t="s">
        <v>805</v>
      </c>
    </row>
    <row r="580" s="9" customFormat="1" ht="16" customHeight="1" spans="1:13">
      <c r="A580" s="45">
        <v>295405</v>
      </c>
      <c r="B580" s="45" t="s">
        <v>18267</v>
      </c>
      <c r="C580" s="45" t="s">
        <v>15657</v>
      </c>
      <c r="D580" s="45" t="s">
        <v>17198</v>
      </c>
      <c r="E580" s="45" t="s">
        <v>768</v>
      </c>
      <c r="F580" s="45" t="s">
        <v>18268</v>
      </c>
      <c r="G580" s="45" t="s">
        <v>18254</v>
      </c>
      <c r="H580" s="45" t="s">
        <v>35</v>
      </c>
      <c r="I580" s="45" t="s">
        <v>18269</v>
      </c>
      <c r="J580" s="45">
        <v>75</v>
      </c>
      <c r="K580" s="45" t="s">
        <v>18270</v>
      </c>
      <c r="L580" s="45">
        <v>28</v>
      </c>
      <c r="M580" s="11" t="s">
        <v>805</v>
      </c>
    </row>
    <row r="581" s="9" customFormat="1" ht="16" customHeight="1" spans="1:13">
      <c r="A581" s="45">
        <v>161265</v>
      </c>
      <c r="B581" s="45" t="s">
        <v>18271</v>
      </c>
      <c r="C581" s="45" t="s">
        <v>15657</v>
      </c>
      <c r="D581" s="45" t="s">
        <v>17198</v>
      </c>
      <c r="E581" s="45" t="s">
        <v>768</v>
      </c>
      <c r="F581" s="45" t="s">
        <v>18272</v>
      </c>
      <c r="G581" s="45" t="s">
        <v>18273</v>
      </c>
      <c r="H581" s="45" t="s">
        <v>18274</v>
      </c>
      <c r="I581" s="45" t="s">
        <v>18275</v>
      </c>
      <c r="J581" s="45">
        <v>75</v>
      </c>
      <c r="K581" s="45" t="s">
        <v>18276</v>
      </c>
      <c r="L581" s="45">
        <v>29</v>
      </c>
      <c r="M581" s="11" t="s">
        <v>805</v>
      </c>
    </row>
    <row r="582" s="9" customFormat="1" ht="16" customHeight="1" spans="1:13">
      <c r="A582" s="45">
        <v>153211</v>
      </c>
      <c r="B582" s="45" t="s">
        <v>18277</v>
      </c>
      <c r="C582" s="45" t="s">
        <v>15657</v>
      </c>
      <c r="D582" s="45" t="s">
        <v>17198</v>
      </c>
      <c r="E582" s="45" t="s">
        <v>768</v>
      </c>
      <c r="F582" s="45" t="s">
        <v>18278</v>
      </c>
      <c r="G582" s="45" t="s">
        <v>16656</v>
      </c>
      <c r="H582" s="45" t="s">
        <v>18279</v>
      </c>
      <c r="I582" s="45" t="s">
        <v>10758</v>
      </c>
      <c r="J582" s="45">
        <v>75</v>
      </c>
      <c r="K582" s="45" t="s">
        <v>18195</v>
      </c>
      <c r="L582" s="45">
        <v>30</v>
      </c>
      <c r="M582" s="11" t="s">
        <v>805</v>
      </c>
    </row>
    <row r="583" s="9" customFormat="1" ht="16" customHeight="1" spans="1:13">
      <c r="A583" s="45">
        <v>153529</v>
      </c>
      <c r="B583" s="45" t="s">
        <v>18280</v>
      </c>
      <c r="C583" s="45" t="s">
        <v>15657</v>
      </c>
      <c r="D583" s="45" t="s">
        <v>17198</v>
      </c>
      <c r="E583" s="45" t="s">
        <v>768</v>
      </c>
      <c r="F583" s="45" t="s">
        <v>13800</v>
      </c>
      <c r="G583" s="45" t="s">
        <v>9649</v>
      </c>
      <c r="H583" s="45" t="s">
        <v>18281</v>
      </c>
      <c r="I583" s="45" t="s">
        <v>18282</v>
      </c>
      <c r="J583" s="45">
        <v>65</v>
      </c>
      <c r="K583" s="45" t="s">
        <v>18283</v>
      </c>
      <c r="L583" s="45">
        <v>31</v>
      </c>
      <c r="M583" s="11" t="s">
        <v>805</v>
      </c>
    </row>
    <row r="584" s="9" customFormat="1" ht="16" customHeight="1" spans="1:13">
      <c r="A584" s="45">
        <v>161273</v>
      </c>
      <c r="B584" s="45" t="s">
        <v>18284</v>
      </c>
      <c r="C584" s="45" t="s">
        <v>15657</v>
      </c>
      <c r="D584" s="45" t="s">
        <v>17198</v>
      </c>
      <c r="E584" s="45" t="s">
        <v>768</v>
      </c>
      <c r="F584" s="45" t="s">
        <v>18285</v>
      </c>
      <c r="G584" s="45" t="s">
        <v>18286</v>
      </c>
      <c r="H584" s="45" t="s">
        <v>18287</v>
      </c>
      <c r="I584" s="45" t="s">
        <v>18288</v>
      </c>
      <c r="J584" s="45">
        <v>65</v>
      </c>
      <c r="K584" s="45" t="s">
        <v>18289</v>
      </c>
      <c r="L584" s="45">
        <v>32</v>
      </c>
      <c r="M584" s="11" t="s">
        <v>805</v>
      </c>
    </row>
    <row r="585" s="9" customFormat="1" ht="16" customHeight="1" spans="1:13">
      <c r="A585" s="45">
        <v>295402</v>
      </c>
      <c r="B585" s="45" t="s">
        <v>18290</v>
      </c>
      <c r="C585" s="45" t="s">
        <v>15657</v>
      </c>
      <c r="D585" s="45" t="s">
        <v>17198</v>
      </c>
      <c r="E585" s="45" t="s">
        <v>768</v>
      </c>
      <c r="F585" s="45" t="s">
        <v>18291</v>
      </c>
      <c r="G585" s="45" t="s">
        <v>18292</v>
      </c>
      <c r="H585" s="45" t="s">
        <v>18243</v>
      </c>
      <c r="I585" s="45" t="s">
        <v>18293</v>
      </c>
      <c r="J585" s="45">
        <v>65</v>
      </c>
      <c r="K585" s="45" t="s">
        <v>18294</v>
      </c>
      <c r="L585" s="45">
        <v>33</v>
      </c>
      <c r="M585" s="11" t="s">
        <v>805</v>
      </c>
    </row>
    <row r="586" s="9" customFormat="1" ht="16" customHeight="1" spans="1:13">
      <c r="A586" s="45">
        <v>295408</v>
      </c>
      <c r="B586" s="45" t="s">
        <v>18295</v>
      </c>
      <c r="C586" s="45" t="s">
        <v>15657</v>
      </c>
      <c r="D586" s="45" t="s">
        <v>17198</v>
      </c>
      <c r="E586" s="45" t="s">
        <v>768</v>
      </c>
      <c r="F586" s="45" t="s">
        <v>18296</v>
      </c>
      <c r="G586" s="45" t="s">
        <v>1082</v>
      </c>
      <c r="H586" s="45" t="s">
        <v>1083</v>
      </c>
      <c r="I586" s="45" t="s">
        <v>18297</v>
      </c>
      <c r="J586" s="45">
        <v>60</v>
      </c>
      <c r="K586" s="45" t="s">
        <v>18298</v>
      </c>
      <c r="L586" s="45">
        <v>34</v>
      </c>
      <c r="M586" s="11" t="s">
        <v>805</v>
      </c>
    </row>
    <row r="587" s="9" customFormat="1" ht="16" customHeight="1" spans="1:13">
      <c r="A587" s="45">
        <v>161290</v>
      </c>
      <c r="B587" s="45" t="s">
        <v>18299</v>
      </c>
      <c r="C587" s="45" t="s">
        <v>15657</v>
      </c>
      <c r="D587" s="45" t="s">
        <v>17198</v>
      </c>
      <c r="E587" s="45" t="s">
        <v>768</v>
      </c>
      <c r="F587" s="45" t="s">
        <v>18300</v>
      </c>
      <c r="G587" s="45" t="s">
        <v>18301</v>
      </c>
      <c r="H587" s="45" t="s">
        <v>18302</v>
      </c>
      <c r="I587" s="45" t="s">
        <v>18303</v>
      </c>
      <c r="J587" s="45">
        <v>60</v>
      </c>
      <c r="K587" s="45" t="s">
        <v>18304</v>
      </c>
      <c r="L587" s="45">
        <v>35</v>
      </c>
      <c r="M587" s="11" t="s">
        <v>805</v>
      </c>
    </row>
    <row r="588" s="9" customFormat="1" ht="16" customHeight="1" spans="1:13">
      <c r="A588" s="45">
        <v>161281</v>
      </c>
      <c r="B588" s="45" t="s">
        <v>18305</v>
      </c>
      <c r="C588" s="45" t="s">
        <v>15657</v>
      </c>
      <c r="D588" s="45" t="s">
        <v>17198</v>
      </c>
      <c r="E588" s="45" t="s">
        <v>768</v>
      </c>
      <c r="F588" s="45" t="s">
        <v>18306</v>
      </c>
      <c r="G588" s="45" t="s">
        <v>18306</v>
      </c>
      <c r="H588" s="45" t="s">
        <v>18307</v>
      </c>
      <c r="I588" s="45" t="s">
        <v>18308</v>
      </c>
      <c r="J588" s="45">
        <v>60</v>
      </c>
      <c r="K588" s="45" t="s">
        <v>18309</v>
      </c>
      <c r="L588" s="45">
        <v>36</v>
      </c>
      <c r="M588" s="11" t="s">
        <v>805</v>
      </c>
    </row>
    <row r="589" s="9" customFormat="1" ht="16" customHeight="1" spans="1:13">
      <c r="A589" s="45">
        <v>161266</v>
      </c>
      <c r="B589" s="45" t="s">
        <v>18310</v>
      </c>
      <c r="C589" s="45" t="s">
        <v>15657</v>
      </c>
      <c r="D589" s="45" t="s">
        <v>17198</v>
      </c>
      <c r="E589" s="45" t="s">
        <v>768</v>
      </c>
      <c r="F589" s="45" t="s">
        <v>18311</v>
      </c>
      <c r="G589" s="45" t="s">
        <v>5724</v>
      </c>
      <c r="H589" s="45" t="s">
        <v>18274</v>
      </c>
      <c r="I589" s="45" t="s">
        <v>18312</v>
      </c>
      <c r="J589" s="45">
        <v>60</v>
      </c>
      <c r="K589" s="45" t="s">
        <v>18313</v>
      </c>
      <c r="L589" s="45">
        <v>37</v>
      </c>
      <c r="M589" s="11" t="s">
        <v>805</v>
      </c>
    </row>
    <row r="590" s="9" customFormat="1" ht="16" customHeight="1" spans="1:13">
      <c r="A590" s="45">
        <v>155444</v>
      </c>
      <c r="B590" s="45" t="s">
        <v>18314</v>
      </c>
      <c r="C590" s="45" t="s">
        <v>15657</v>
      </c>
      <c r="D590" s="45" t="s">
        <v>17198</v>
      </c>
      <c r="E590" s="45" t="s">
        <v>768</v>
      </c>
      <c r="F590" s="45" t="s">
        <v>18315</v>
      </c>
      <c r="G590" s="45" t="s">
        <v>18316</v>
      </c>
      <c r="H590" s="45" t="s">
        <v>18317</v>
      </c>
      <c r="I590" s="45" t="s">
        <v>18318</v>
      </c>
      <c r="J590" s="45">
        <v>60</v>
      </c>
      <c r="K590" s="45" t="s">
        <v>18233</v>
      </c>
      <c r="L590" s="45">
        <v>38</v>
      </c>
      <c r="M590" s="11" t="s">
        <v>805</v>
      </c>
    </row>
    <row r="591" s="9" customFormat="1" ht="16" customHeight="1" spans="1:13">
      <c r="A591" s="45">
        <v>161277</v>
      </c>
      <c r="B591" s="45" t="s">
        <v>18319</v>
      </c>
      <c r="C591" s="45" t="s">
        <v>15657</v>
      </c>
      <c r="D591" s="45" t="s">
        <v>17198</v>
      </c>
      <c r="E591" s="45" t="s">
        <v>768</v>
      </c>
      <c r="F591" s="45" t="s">
        <v>18320</v>
      </c>
      <c r="G591" s="45" t="s">
        <v>18321</v>
      </c>
      <c r="H591" s="45" t="s">
        <v>18322</v>
      </c>
      <c r="I591" s="45" t="s">
        <v>18323</v>
      </c>
      <c r="J591" s="45">
        <v>60</v>
      </c>
      <c r="K591" s="45" t="s">
        <v>18324</v>
      </c>
      <c r="L591" s="45">
        <v>39</v>
      </c>
      <c r="M591" s="11" t="s">
        <v>805</v>
      </c>
    </row>
    <row r="592" s="9" customFormat="1" ht="16" customHeight="1" spans="1:13">
      <c r="A592" s="45">
        <v>161280</v>
      </c>
      <c r="B592" s="45" t="s">
        <v>18325</v>
      </c>
      <c r="C592" s="45" t="s">
        <v>15657</v>
      </c>
      <c r="D592" s="45" t="s">
        <v>17198</v>
      </c>
      <c r="E592" s="45" t="s">
        <v>768</v>
      </c>
      <c r="F592" s="45" t="s">
        <v>18326</v>
      </c>
      <c r="G592" s="45" t="s">
        <v>18326</v>
      </c>
      <c r="H592" s="45" t="s">
        <v>18307</v>
      </c>
      <c r="I592" s="45" t="s">
        <v>18327</v>
      </c>
      <c r="J592" s="45">
        <v>60</v>
      </c>
      <c r="K592" s="45" t="s">
        <v>18328</v>
      </c>
      <c r="L592" s="45">
        <v>40</v>
      </c>
      <c r="M592" s="11" t="s">
        <v>805</v>
      </c>
    </row>
    <row r="593" s="9" customFormat="1" ht="16" customHeight="1" spans="1:13">
      <c r="A593" s="45">
        <v>153943</v>
      </c>
      <c r="B593" s="45" t="s">
        <v>18329</v>
      </c>
      <c r="C593" s="45" t="s">
        <v>15657</v>
      </c>
      <c r="D593" s="45" t="s">
        <v>17198</v>
      </c>
      <c r="E593" s="45" t="s">
        <v>768</v>
      </c>
      <c r="F593" s="45" t="s">
        <v>18330</v>
      </c>
      <c r="G593" s="45" t="s">
        <v>18331</v>
      </c>
      <c r="H593" s="45" t="s">
        <v>18332</v>
      </c>
      <c r="I593" s="45" t="s">
        <v>18333</v>
      </c>
      <c r="J593" s="45">
        <v>50</v>
      </c>
      <c r="K593" s="45" t="s">
        <v>18334</v>
      </c>
      <c r="L593" s="45">
        <v>41</v>
      </c>
      <c r="M593" s="11" t="s">
        <v>805</v>
      </c>
    </row>
    <row r="594" s="9" customFormat="1" ht="16" customHeight="1" spans="1:13">
      <c r="A594" s="45">
        <v>295486</v>
      </c>
      <c r="B594" s="45" t="s">
        <v>18335</v>
      </c>
      <c r="C594" s="45" t="s">
        <v>15657</v>
      </c>
      <c r="D594" s="45" t="s">
        <v>17198</v>
      </c>
      <c r="E594" s="45" t="s">
        <v>768</v>
      </c>
      <c r="F594" s="45" t="s">
        <v>18336</v>
      </c>
      <c r="G594" s="45" t="s">
        <v>18337</v>
      </c>
      <c r="H594" s="45" t="s">
        <v>16744</v>
      </c>
      <c r="I594" s="45" t="s">
        <v>18338</v>
      </c>
      <c r="J594" s="45">
        <v>50</v>
      </c>
      <c r="K594" s="45" t="s">
        <v>18195</v>
      </c>
      <c r="L594" s="45">
        <v>42</v>
      </c>
      <c r="M594" s="11" t="s">
        <v>879</v>
      </c>
    </row>
    <row r="595" s="9" customFormat="1" ht="16" customHeight="1" spans="1:13">
      <c r="A595" s="45">
        <v>152129</v>
      </c>
      <c r="B595" s="45" t="s">
        <v>18339</v>
      </c>
      <c r="C595" s="45" t="s">
        <v>15657</v>
      </c>
      <c r="D595" s="45" t="s">
        <v>17198</v>
      </c>
      <c r="E595" s="45" t="s">
        <v>768</v>
      </c>
      <c r="F595" s="45" t="s">
        <v>18340</v>
      </c>
      <c r="G595" s="45" t="s">
        <v>18341</v>
      </c>
      <c r="H595" s="45" t="s">
        <v>18342</v>
      </c>
      <c r="I595" s="45" t="s">
        <v>18343</v>
      </c>
      <c r="J595" s="45">
        <v>40</v>
      </c>
      <c r="K595" s="45" t="s">
        <v>18344</v>
      </c>
      <c r="L595" s="45">
        <v>43</v>
      </c>
      <c r="M595" s="11" t="s">
        <v>879</v>
      </c>
    </row>
    <row r="596" s="9" customFormat="1" ht="16" customHeight="1" spans="1:13">
      <c r="A596" s="45">
        <v>295347</v>
      </c>
      <c r="B596" s="45" t="s">
        <v>18345</v>
      </c>
      <c r="C596" s="45" t="s">
        <v>15657</v>
      </c>
      <c r="D596" s="45" t="s">
        <v>17198</v>
      </c>
      <c r="E596" s="45" t="s">
        <v>768</v>
      </c>
      <c r="F596" s="45" t="s">
        <v>18346</v>
      </c>
      <c r="G596" s="45" t="s">
        <v>12244</v>
      </c>
      <c r="H596" s="45" t="s">
        <v>18347</v>
      </c>
      <c r="I596" s="45" t="s">
        <v>18348</v>
      </c>
      <c r="J596" s="45">
        <v>40</v>
      </c>
      <c r="K596" s="45" t="s">
        <v>18349</v>
      </c>
      <c r="L596" s="45">
        <v>44</v>
      </c>
      <c r="M596" s="11" t="s">
        <v>879</v>
      </c>
    </row>
    <row r="597" s="9" customFormat="1" ht="16" customHeight="1" spans="1:13">
      <c r="A597" s="45">
        <v>161278</v>
      </c>
      <c r="B597" s="45" t="s">
        <v>18350</v>
      </c>
      <c r="C597" s="45" t="s">
        <v>15657</v>
      </c>
      <c r="D597" s="45" t="s">
        <v>17198</v>
      </c>
      <c r="E597" s="45" t="s">
        <v>768</v>
      </c>
      <c r="F597" s="45" t="s">
        <v>7517</v>
      </c>
      <c r="G597" s="45" t="s">
        <v>9169</v>
      </c>
      <c r="H597" s="45" t="s">
        <v>18351</v>
      </c>
      <c r="I597" s="45" t="s">
        <v>7517</v>
      </c>
      <c r="J597" s="45">
        <v>40</v>
      </c>
      <c r="K597" s="45" t="s">
        <v>18352</v>
      </c>
      <c r="L597" s="45">
        <v>45</v>
      </c>
      <c r="M597" s="11" t="s">
        <v>879</v>
      </c>
    </row>
    <row r="598" s="9" customFormat="1" ht="16" customHeight="1" spans="1:13">
      <c r="A598" s="45">
        <v>295357</v>
      </c>
      <c r="B598" s="45" t="s">
        <v>18353</v>
      </c>
      <c r="C598" s="45" t="s">
        <v>15657</v>
      </c>
      <c r="D598" s="45" t="s">
        <v>17198</v>
      </c>
      <c r="E598" s="45" t="s">
        <v>768</v>
      </c>
      <c r="F598" s="45" t="s">
        <v>18354</v>
      </c>
      <c r="G598" s="45" t="s">
        <v>18355</v>
      </c>
      <c r="H598" s="45" t="s">
        <v>18356</v>
      </c>
      <c r="I598" s="45" t="s">
        <v>18357</v>
      </c>
      <c r="J598" s="45">
        <v>15</v>
      </c>
      <c r="K598" s="45" t="s">
        <v>18358</v>
      </c>
      <c r="L598" s="45">
        <v>46</v>
      </c>
      <c r="M598" s="11" t="s">
        <v>879</v>
      </c>
    </row>
    <row r="599" s="9" customFormat="1" ht="16" customHeight="1" spans="1:13">
      <c r="A599" s="45">
        <v>295419</v>
      </c>
      <c r="B599" s="45" t="s">
        <v>18359</v>
      </c>
      <c r="C599" s="45" t="s">
        <v>15657</v>
      </c>
      <c r="D599" s="45" t="s">
        <v>17198</v>
      </c>
      <c r="E599" s="45" t="s">
        <v>768</v>
      </c>
      <c r="F599" s="45" t="s">
        <v>18360</v>
      </c>
      <c r="G599" s="45" t="s">
        <v>1082</v>
      </c>
      <c r="H599" s="45" t="s">
        <v>1083</v>
      </c>
      <c r="I599" s="45" t="s">
        <v>18361</v>
      </c>
      <c r="J599" s="45">
        <v>15</v>
      </c>
      <c r="K599" s="45" t="s">
        <v>18362</v>
      </c>
      <c r="L599" s="45">
        <v>47</v>
      </c>
      <c r="M599" s="11" t="s">
        <v>879</v>
      </c>
    </row>
    <row r="600" s="9" customFormat="1" ht="16" customHeight="1" spans="1:13">
      <c r="A600" s="45">
        <v>161272</v>
      </c>
      <c r="B600" s="45" t="s">
        <v>18363</v>
      </c>
      <c r="C600" s="45" t="s">
        <v>15657</v>
      </c>
      <c r="D600" s="45" t="s">
        <v>17198</v>
      </c>
      <c r="E600" s="45" t="s">
        <v>768</v>
      </c>
      <c r="F600" s="45" t="s">
        <v>18364</v>
      </c>
      <c r="G600" s="45" t="s">
        <v>18365</v>
      </c>
      <c r="H600" s="45" t="s">
        <v>18366</v>
      </c>
      <c r="I600" s="45" t="s">
        <v>18367</v>
      </c>
      <c r="J600" s="45">
        <v>15</v>
      </c>
      <c r="K600" s="45" t="s">
        <v>18368</v>
      </c>
      <c r="L600" s="45">
        <v>48</v>
      </c>
      <c r="M600" s="11" t="s">
        <v>879</v>
      </c>
    </row>
    <row r="601" s="9" customFormat="1" ht="16" customHeight="1" spans="1:13">
      <c r="A601" s="45">
        <v>152750</v>
      </c>
      <c r="B601" s="45" t="s">
        <v>18369</v>
      </c>
      <c r="C601" s="45" t="s">
        <v>15657</v>
      </c>
      <c r="D601" s="45" t="s">
        <v>17198</v>
      </c>
      <c r="E601" s="45" t="s">
        <v>768</v>
      </c>
      <c r="F601" s="45" t="s">
        <v>18370</v>
      </c>
      <c r="G601" s="45" t="s">
        <v>18371</v>
      </c>
      <c r="H601" s="45" t="s">
        <v>18372</v>
      </c>
      <c r="I601" s="45" t="s">
        <v>18373</v>
      </c>
      <c r="J601" s="45">
        <v>15</v>
      </c>
      <c r="K601" s="45" t="s">
        <v>18374</v>
      </c>
      <c r="L601" s="45">
        <v>49</v>
      </c>
      <c r="M601" s="11" t="s">
        <v>879</v>
      </c>
    </row>
    <row r="602" s="9" customFormat="1" ht="16" customHeight="1" spans="1:13">
      <c r="A602" s="45">
        <v>153214</v>
      </c>
      <c r="B602" s="45" t="s">
        <v>18375</v>
      </c>
      <c r="C602" s="45" t="s">
        <v>15657</v>
      </c>
      <c r="D602" s="45" t="s">
        <v>17198</v>
      </c>
      <c r="E602" s="45" t="s">
        <v>768</v>
      </c>
      <c r="F602" s="45" t="s">
        <v>18376</v>
      </c>
      <c r="G602" s="45" t="s">
        <v>18377</v>
      </c>
      <c r="H602" s="45" t="s">
        <v>18378</v>
      </c>
      <c r="I602" s="45" t="s">
        <v>18379</v>
      </c>
      <c r="J602" s="45">
        <v>15</v>
      </c>
      <c r="K602" s="45" t="s">
        <v>18380</v>
      </c>
      <c r="L602" s="45">
        <v>50</v>
      </c>
      <c r="M602" s="11" t="s">
        <v>879</v>
      </c>
    </row>
    <row r="603" s="9" customFormat="1" ht="16" customHeight="1" spans="1:13">
      <c r="A603" s="45">
        <v>161279</v>
      </c>
      <c r="B603" s="45" t="s">
        <v>18381</v>
      </c>
      <c r="C603" s="45" t="s">
        <v>15657</v>
      </c>
      <c r="D603" s="45" t="s">
        <v>17198</v>
      </c>
      <c r="E603" s="45" t="s">
        <v>768</v>
      </c>
      <c r="F603" s="45" t="s">
        <v>18382</v>
      </c>
      <c r="G603" s="45" t="s">
        <v>18383</v>
      </c>
      <c r="H603" s="45" t="s">
        <v>18351</v>
      </c>
      <c r="I603" s="45" t="s">
        <v>18382</v>
      </c>
      <c r="J603" s="45">
        <v>15</v>
      </c>
      <c r="K603" s="45" t="s">
        <v>18384</v>
      </c>
      <c r="L603" s="45">
        <v>51</v>
      </c>
      <c r="M603" s="11" t="s">
        <v>879</v>
      </c>
    </row>
    <row r="604" s="9" customFormat="1" ht="16" customHeight="1" spans="1:13">
      <c r="A604" s="45">
        <v>155105</v>
      </c>
      <c r="B604" s="45" t="s">
        <v>18385</v>
      </c>
      <c r="C604" s="45" t="s">
        <v>15657</v>
      </c>
      <c r="D604" s="45" t="s">
        <v>17198</v>
      </c>
      <c r="E604" s="45" t="s">
        <v>768</v>
      </c>
      <c r="F604" s="45" t="s">
        <v>18386</v>
      </c>
      <c r="G604" s="45" t="s">
        <v>18387</v>
      </c>
      <c r="H604" s="45" t="s">
        <v>18388</v>
      </c>
      <c r="I604" s="45" t="s">
        <v>18389</v>
      </c>
      <c r="J604" s="45">
        <v>15</v>
      </c>
      <c r="K604" s="45" t="s">
        <v>18390</v>
      </c>
      <c r="L604" s="45">
        <v>52</v>
      </c>
      <c r="M604" s="11" t="s">
        <v>879</v>
      </c>
    </row>
    <row r="605" s="9" customFormat="1" ht="16" customHeight="1" spans="1:13">
      <c r="A605" s="45">
        <v>295414</v>
      </c>
      <c r="B605" s="45" t="s">
        <v>18391</v>
      </c>
      <c r="C605" s="45" t="s">
        <v>15657</v>
      </c>
      <c r="D605" s="45" t="s">
        <v>17198</v>
      </c>
      <c r="E605" s="45" t="s">
        <v>768</v>
      </c>
      <c r="F605" s="45" t="s">
        <v>18392</v>
      </c>
      <c r="G605" s="45" t="s">
        <v>18393</v>
      </c>
      <c r="H605" s="45" t="s">
        <v>18394</v>
      </c>
      <c r="I605" s="45" t="s">
        <v>18395</v>
      </c>
      <c r="J605" s="45">
        <v>15</v>
      </c>
      <c r="K605" s="45" t="s">
        <v>18396</v>
      </c>
      <c r="L605" s="45">
        <v>53</v>
      </c>
      <c r="M605" s="11" t="s">
        <v>879</v>
      </c>
    </row>
    <row r="606" s="9" customFormat="1" ht="16" customHeight="1" spans="1:13">
      <c r="A606" s="45">
        <v>155061</v>
      </c>
      <c r="B606" s="45" t="s">
        <v>18397</v>
      </c>
      <c r="C606" s="45" t="s">
        <v>15657</v>
      </c>
      <c r="D606" s="45" t="s">
        <v>17198</v>
      </c>
      <c r="E606" s="45" t="s">
        <v>768</v>
      </c>
      <c r="F606" s="45" t="s">
        <v>18398</v>
      </c>
      <c r="G606" s="45" t="s">
        <v>18399</v>
      </c>
      <c r="H606" s="45" t="s">
        <v>18400</v>
      </c>
      <c r="I606" s="45" t="s">
        <v>18401</v>
      </c>
      <c r="J606" s="45">
        <v>15</v>
      </c>
      <c r="K606" s="45" t="s">
        <v>18402</v>
      </c>
      <c r="L606" s="45">
        <v>54</v>
      </c>
      <c r="M606" s="11" t="s">
        <v>879</v>
      </c>
    </row>
    <row r="607" s="9" customFormat="1" ht="16" customHeight="1" spans="1:13">
      <c r="A607" s="45">
        <v>295346</v>
      </c>
      <c r="B607" s="45" t="s">
        <v>18403</v>
      </c>
      <c r="C607" s="45" t="s">
        <v>15657</v>
      </c>
      <c r="D607" s="45" t="s">
        <v>17198</v>
      </c>
      <c r="E607" s="45" t="s">
        <v>768</v>
      </c>
      <c r="F607" s="45" t="s">
        <v>18404</v>
      </c>
      <c r="G607" s="45" t="s">
        <v>14087</v>
      </c>
      <c r="H607" s="45" t="s">
        <v>18405</v>
      </c>
      <c r="I607" s="45" t="s">
        <v>18404</v>
      </c>
      <c r="J607" s="45">
        <v>15</v>
      </c>
      <c r="K607" s="45" t="s">
        <v>18406</v>
      </c>
      <c r="L607" s="45">
        <v>55</v>
      </c>
      <c r="M607" s="11" t="s">
        <v>879</v>
      </c>
    </row>
    <row r="608" s="9" customFormat="1" ht="16" customHeight="1" spans="1:13">
      <c r="A608" s="45">
        <v>295345</v>
      </c>
      <c r="B608" s="45" t="s">
        <v>18407</v>
      </c>
      <c r="C608" s="45" t="s">
        <v>15657</v>
      </c>
      <c r="D608" s="45" t="s">
        <v>17198</v>
      </c>
      <c r="E608" s="45" t="s">
        <v>768</v>
      </c>
      <c r="F608" s="45" t="s">
        <v>18408</v>
      </c>
      <c r="G608" s="45" t="s">
        <v>18408</v>
      </c>
      <c r="H608" s="45" t="s">
        <v>18409</v>
      </c>
      <c r="I608" s="45" t="s">
        <v>18410</v>
      </c>
      <c r="J608" s="45">
        <v>15</v>
      </c>
      <c r="K608" s="45" t="s">
        <v>18411</v>
      </c>
      <c r="L608" s="45">
        <v>56</v>
      </c>
      <c r="M608" s="11" t="s">
        <v>879</v>
      </c>
    </row>
    <row r="609" s="9" customFormat="1" ht="16" customHeight="1" spans="1:13">
      <c r="A609" s="45">
        <v>151264</v>
      </c>
      <c r="B609" s="45" t="s">
        <v>18412</v>
      </c>
      <c r="C609" s="45" t="s">
        <v>15657</v>
      </c>
      <c r="D609" s="45" t="s">
        <v>17198</v>
      </c>
      <c r="E609" s="45" t="s">
        <v>768</v>
      </c>
      <c r="F609" s="45" t="s">
        <v>18413</v>
      </c>
      <c r="G609" s="45" t="s">
        <v>18273</v>
      </c>
      <c r="H609" s="45" t="s">
        <v>18274</v>
      </c>
      <c r="I609" s="45" t="s">
        <v>18414</v>
      </c>
      <c r="J609" s="45">
        <v>15</v>
      </c>
      <c r="K609" s="45" t="s">
        <v>18415</v>
      </c>
      <c r="L609" s="45">
        <v>57</v>
      </c>
      <c r="M609" s="11" t="s">
        <v>879</v>
      </c>
    </row>
    <row r="610" s="9" customFormat="1" ht="16" customHeight="1" spans="1:13">
      <c r="A610" s="45">
        <v>155442</v>
      </c>
      <c r="B610" s="45" t="s">
        <v>18416</v>
      </c>
      <c r="C610" s="45" t="s">
        <v>15657</v>
      </c>
      <c r="D610" s="45" t="s">
        <v>17198</v>
      </c>
      <c r="E610" s="45" t="s">
        <v>768</v>
      </c>
      <c r="F610" s="45" t="s">
        <v>18417</v>
      </c>
      <c r="G610" s="45" t="s">
        <v>18418</v>
      </c>
      <c r="H610" s="45" t="s">
        <v>10565</v>
      </c>
      <c r="I610" s="45" t="s">
        <v>18419</v>
      </c>
      <c r="J610" s="45">
        <v>5</v>
      </c>
      <c r="K610" s="45" t="s">
        <v>18420</v>
      </c>
      <c r="L610" s="45">
        <v>58</v>
      </c>
      <c r="M610" s="11" t="s">
        <v>879</v>
      </c>
    </row>
    <row r="611" s="9" customFormat="1" ht="16" customHeight="1" spans="1:13">
      <c r="A611" s="45">
        <v>154161</v>
      </c>
      <c r="B611" s="45" t="s">
        <v>18421</v>
      </c>
      <c r="C611" s="45" t="s">
        <v>15657</v>
      </c>
      <c r="D611" s="45" t="s">
        <v>17198</v>
      </c>
      <c r="E611" s="45" t="s">
        <v>768</v>
      </c>
      <c r="F611" s="45" t="s">
        <v>18422</v>
      </c>
      <c r="G611" s="45" t="s">
        <v>18423</v>
      </c>
      <c r="H611" s="45" t="s">
        <v>4957</v>
      </c>
      <c r="I611" s="45" t="s">
        <v>18424</v>
      </c>
      <c r="J611" s="45">
        <v>5</v>
      </c>
      <c r="K611" s="45" t="s">
        <v>18425</v>
      </c>
      <c r="L611" s="45">
        <v>59</v>
      </c>
      <c r="M611" s="11" t="s">
        <v>879</v>
      </c>
    </row>
    <row r="612" s="9" customFormat="1" ht="16" customHeight="1" spans="1:13">
      <c r="A612" s="45">
        <v>295425</v>
      </c>
      <c r="B612" s="45" t="s">
        <v>18426</v>
      </c>
      <c r="C612" s="45" t="s">
        <v>15657</v>
      </c>
      <c r="D612" s="45" t="s">
        <v>17198</v>
      </c>
      <c r="E612" s="45" t="s">
        <v>768</v>
      </c>
      <c r="F612" s="45" t="s">
        <v>18427</v>
      </c>
      <c r="G612" s="45" t="s">
        <v>18428</v>
      </c>
      <c r="H612" s="45" t="s">
        <v>18429</v>
      </c>
      <c r="I612" s="45" t="s">
        <v>18430</v>
      </c>
      <c r="J612" s="45">
        <v>5</v>
      </c>
      <c r="K612" s="45" t="s">
        <v>18431</v>
      </c>
      <c r="L612" s="45">
        <v>60</v>
      </c>
      <c r="M612" s="11" t="s">
        <v>879</v>
      </c>
    </row>
    <row r="613" s="9" customFormat="1" ht="16" customHeight="1" spans="1:13">
      <c r="A613" s="45">
        <v>155133</v>
      </c>
      <c r="B613" s="45" t="s">
        <v>18432</v>
      </c>
      <c r="C613" s="45" t="s">
        <v>15657</v>
      </c>
      <c r="D613" s="45" t="s">
        <v>17198</v>
      </c>
      <c r="E613" s="45" t="s">
        <v>768</v>
      </c>
      <c r="F613" s="45" t="s">
        <v>18433</v>
      </c>
      <c r="G613" s="45" t="s">
        <v>9071</v>
      </c>
      <c r="H613" s="45" t="s">
        <v>18434</v>
      </c>
      <c r="I613" s="45" t="s">
        <v>18435</v>
      </c>
      <c r="J613" s="45">
        <v>5</v>
      </c>
      <c r="K613" s="45" t="s">
        <v>18436</v>
      </c>
      <c r="L613" s="45">
        <v>61</v>
      </c>
      <c r="M613" s="11" t="s">
        <v>879</v>
      </c>
    </row>
    <row r="614" s="9" customFormat="1" ht="16" customHeight="1" spans="1:13">
      <c r="A614" s="45">
        <v>155441</v>
      </c>
      <c r="B614" s="45" t="s">
        <v>18437</v>
      </c>
      <c r="C614" s="45" t="s">
        <v>15657</v>
      </c>
      <c r="D614" s="45" t="s">
        <v>17198</v>
      </c>
      <c r="E614" s="45" t="s">
        <v>768</v>
      </c>
      <c r="F614" s="45" t="s">
        <v>18438</v>
      </c>
      <c r="G614" s="45" t="s">
        <v>18439</v>
      </c>
      <c r="H614" s="45" t="s">
        <v>4957</v>
      </c>
      <c r="I614" s="45" t="s">
        <v>18440</v>
      </c>
      <c r="J614" s="45">
        <v>5</v>
      </c>
      <c r="K614" s="45" t="s">
        <v>18441</v>
      </c>
      <c r="L614" s="45">
        <v>62</v>
      </c>
      <c r="M614" s="11" t="s">
        <v>879</v>
      </c>
    </row>
    <row r="615" s="9" customFormat="1" ht="16" customHeight="1" spans="1:13">
      <c r="A615" s="45">
        <v>153412</v>
      </c>
      <c r="B615" s="45" t="s">
        <v>18442</v>
      </c>
      <c r="C615" s="45" t="s">
        <v>15657</v>
      </c>
      <c r="D615" s="45" t="s">
        <v>17198</v>
      </c>
      <c r="E615" s="45" t="s">
        <v>768</v>
      </c>
      <c r="F615" s="45" t="s">
        <v>18443</v>
      </c>
      <c r="G615" s="45" t="s">
        <v>18444</v>
      </c>
      <c r="H615" s="45" t="s">
        <v>18445</v>
      </c>
      <c r="I615" s="45" t="s">
        <v>18446</v>
      </c>
      <c r="J615" s="45">
        <v>5</v>
      </c>
      <c r="K615" s="45" t="s">
        <v>18447</v>
      </c>
      <c r="L615" s="45">
        <v>63</v>
      </c>
      <c r="M615" s="11" t="s">
        <v>879</v>
      </c>
    </row>
    <row r="616" s="9" customFormat="1" ht="16" customHeight="1" spans="1:13">
      <c r="A616" s="45">
        <v>295349</v>
      </c>
      <c r="B616" s="45" t="s">
        <v>18448</v>
      </c>
      <c r="C616" s="45" t="s">
        <v>15657</v>
      </c>
      <c r="D616" s="45" t="s">
        <v>17198</v>
      </c>
      <c r="E616" s="45" t="s">
        <v>768</v>
      </c>
      <c r="F616" s="45" t="s">
        <v>18449</v>
      </c>
      <c r="G616" s="45" t="s">
        <v>18450</v>
      </c>
      <c r="H616" s="45" t="s">
        <v>18451</v>
      </c>
      <c r="I616" s="45" t="s">
        <v>18452</v>
      </c>
      <c r="J616" s="45">
        <v>5</v>
      </c>
      <c r="K616" s="45" t="s">
        <v>18453</v>
      </c>
      <c r="L616" s="45">
        <v>64</v>
      </c>
      <c r="M616" s="11" t="s">
        <v>879</v>
      </c>
    </row>
    <row r="617" s="9" customFormat="1" ht="16" customHeight="1" spans="1:13">
      <c r="A617" s="45">
        <v>154160</v>
      </c>
      <c r="B617" s="45" t="s">
        <v>18454</v>
      </c>
      <c r="C617" s="45" t="s">
        <v>15657</v>
      </c>
      <c r="D617" s="45" t="s">
        <v>17198</v>
      </c>
      <c r="E617" s="45" t="s">
        <v>768</v>
      </c>
      <c r="F617" s="45" t="s">
        <v>18455</v>
      </c>
      <c r="G617" s="45" t="s">
        <v>18456</v>
      </c>
      <c r="H617" s="45" t="s">
        <v>4957</v>
      </c>
      <c r="I617" s="45" t="s">
        <v>18457</v>
      </c>
      <c r="J617" s="45">
        <v>5</v>
      </c>
      <c r="K617" s="45" t="s">
        <v>18458</v>
      </c>
      <c r="L617" s="45">
        <v>65</v>
      </c>
      <c r="M617" s="11" t="s">
        <v>879</v>
      </c>
    </row>
    <row r="618" s="9" customFormat="1" ht="16" customHeight="1" spans="1:13">
      <c r="A618" s="45">
        <v>149766</v>
      </c>
      <c r="B618" s="45" t="s">
        <v>18459</v>
      </c>
      <c r="C618" s="45" t="s">
        <v>15657</v>
      </c>
      <c r="D618" s="45" t="s">
        <v>17198</v>
      </c>
      <c r="E618" s="45" t="s">
        <v>768</v>
      </c>
      <c r="F618" s="45" t="s">
        <v>18460</v>
      </c>
      <c r="G618" s="45" t="s">
        <v>18461</v>
      </c>
      <c r="H618" s="45" t="s">
        <v>18317</v>
      </c>
      <c r="I618" s="45" t="s">
        <v>18462</v>
      </c>
      <c r="J618" s="45">
        <v>5</v>
      </c>
      <c r="K618" s="45" t="s">
        <v>18463</v>
      </c>
      <c r="L618" s="45">
        <v>66</v>
      </c>
      <c r="M618" s="11" t="s">
        <v>879</v>
      </c>
    </row>
    <row r="619" s="9" customFormat="1" ht="16" customHeight="1" spans="1:13">
      <c r="A619" s="45">
        <v>155446</v>
      </c>
      <c r="B619" s="45" t="s">
        <v>18464</v>
      </c>
      <c r="C619" s="45" t="s">
        <v>15657</v>
      </c>
      <c r="D619" s="45" t="s">
        <v>17198</v>
      </c>
      <c r="E619" s="45" t="s">
        <v>768</v>
      </c>
      <c r="F619" s="45" t="s">
        <v>18465</v>
      </c>
      <c r="G619" s="45" t="s">
        <v>18466</v>
      </c>
      <c r="H619" s="45" t="s">
        <v>18467</v>
      </c>
      <c r="I619" s="45" t="s">
        <v>18468</v>
      </c>
      <c r="J619" s="45">
        <v>5</v>
      </c>
      <c r="K619" s="45" t="s">
        <v>18469</v>
      </c>
      <c r="L619" s="45">
        <v>67</v>
      </c>
      <c r="M619" s="11" t="s">
        <v>879</v>
      </c>
    </row>
    <row r="620" s="9" customFormat="1" ht="16" customHeight="1" spans="1:13">
      <c r="A620" s="45">
        <v>161291</v>
      </c>
      <c r="B620" s="45" t="s">
        <v>18470</v>
      </c>
      <c r="C620" s="45" t="s">
        <v>15657</v>
      </c>
      <c r="D620" s="45" t="s">
        <v>17198</v>
      </c>
      <c r="E620" s="45" t="s">
        <v>768</v>
      </c>
      <c r="F620" s="45" t="s">
        <v>18471</v>
      </c>
      <c r="G620" s="45" t="s">
        <v>16959</v>
      </c>
      <c r="H620" s="45" t="s">
        <v>18472</v>
      </c>
      <c r="I620" s="45" t="s">
        <v>18473</v>
      </c>
      <c r="J620" s="45">
        <v>5</v>
      </c>
      <c r="K620" s="45" t="s">
        <v>18474</v>
      </c>
      <c r="L620" s="45">
        <v>68</v>
      </c>
      <c r="M620" s="11" t="s">
        <v>879</v>
      </c>
    </row>
    <row r="621" s="9" customFormat="1" ht="16" customHeight="1" spans="1:13">
      <c r="A621" s="45">
        <v>161284</v>
      </c>
      <c r="B621" s="45" t="s">
        <v>18475</v>
      </c>
      <c r="C621" s="45" t="s">
        <v>15657</v>
      </c>
      <c r="D621" s="45" t="s">
        <v>17198</v>
      </c>
      <c r="E621" s="45" t="s">
        <v>768</v>
      </c>
      <c r="F621" s="45" t="s">
        <v>18476</v>
      </c>
      <c r="G621" s="45" t="s">
        <v>18477</v>
      </c>
      <c r="H621" s="45" t="s">
        <v>18372</v>
      </c>
      <c r="I621" s="45" t="s">
        <v>18478</v>
      </c>
      <c r="J621" s="45">
        <v>5</v>
      </c>
      <c r="K621" s="45" t="s">
        <v>18479</v>
      </c>
      <c r="L621" s="45">
        <v>69</v>
      </c>
      <c r="M621" s="11" t="s">
        <v>879</v>
      </c>
    </row>
    <row r="622" s="9" customFormat="1" ht="16" customHeight="1" spans="1:13">
      <c r="A622" s="45">
        <v>161283</v>
      </c>
      <c r="B622" s="45" t="s">
        <v>18480</v>
      </c>
      <c r="C622" s="45" t="s">
        <v>15657</v>
      </c>
      <c r="D622" s="45" t="s">
        <v>17198</v>
      </c>
      <c r="E622" s="45" t="s">
        <v>768</v>
      </c>
      <c r="F622" s="45" t="s">
        <v>18481</v>
      </c>
      <c r="G622" s="45" t="s">
        <v>18482</v>
      </c>
      <c r="H622" s="45" t="s">
        <v>18372</v>
      </c>
      <c r="I622" s="45" t="s">
        <v>18483</v>
      </c>
      <c r="J622" s="45">
        <v>5</v>
      </c>
      <c r="K622" s="45" t="s">
        <v>18484</v>
      </c>
      <c r="L622" s="45">
        <v>70</v>
      </c>
      <c r="M622" s="11" t="s">
        <v>879</v>
      </c>
    </row>
    <row r="623" s="9" customFormat="1" ht="16" customHeight="1" spans="1:13">
      <c r="A623" s="45">
        <v>161276</v>
      </c>
      <c r="B623" s="45" t="s">
        <v>18485</v>
      </c>
      <c r="C623" s="45" t="s">
        <v>15657</v>
      </c>
      <c r="D623" s="45" t="s">
        <v>17198</v>
      </c>
      <c r="E623" s="45" t="s">
        <v>768</v>
      </c>
      <c r="F623" s="45" t="s">
        <v>18486</v>
      </c>
      <c r="G623" s="45" t="s">
        <v>18487</v>
      </c>
      <c r="H623" s="45" t="s">
        <v>18488</v>
      </c>
      <c r="I623" s="45" t="s">
        <v>18486</v>
      </c>
      <c r="J623" s="45">
        <v>5</v>
      </c>
      <c r="K623" s="45" t="s">
        <v>18489</v>
      </c>
      <c r="L623" s="45">
        <v>71</v>
      </c>
      <c r="M623" s="11" t="s">
        <v>879</v>
      </c>
    </row>
    <row r="624" s="9" customFormat="1" ht="16" customHeight="1" spans="1:13">
      <c r="A624" s="45">
        <v>148986</v>
      </c>
      <c r="B624" s="45" t="s">
        <v>18490</v>
      </c>
      <c r="C624" s="45" t="s">
        <v>15657</v>
      </c>
      <c r="D624" s="45" t="s">
        <v>17198</v>
      </c>
      <c r="E624" s="45" t="s">
        <v>768</v>
      </c>
      <c r="F624" s="45" t="s">
        <v>18491</v>
      </c>
      <c r="G624" s="45" t="s">
        <v>15631</v>
      </c>
      <c r="H624" s="45" t="s">
        <v>14042</v>
      </c>
      <c r="I624" s="45" t="s">
        <v>18492</v>
      </c>
      <c r="J624" s="45">
        <v>5</v>
      </c>
      <c r="K624" s="45" t="s">
        <v>18493</v>
      </c>
      <c r="L624" s="45">
        <v>72</v>
      </c>
      <c r="M624" s="11" t="s">
        <v>879</v>
      </c>
    </row>
    <row r="625" s="9" customFormat="1" ht="16" customHeight="1" spans="1:13">
      <c r="A625" s="45">
        <v>161282</v>
      </c>
      <c r="B625" s="45" t="s">
        <v>18494</v>
      </c>
      <c r="C625" s="45" t="s">
        <v>15657</v>
      </c>
      <c r="D625" s="45" t="s">
        <v>17198</v>
      </c>
      <c r="E625" s="45" t="s">
        <v>768</v>
      </c>
      <c r="F625" s="45" t="s">
        <v>18495</v>
      </c>
      <c r="G625" s="45" t="s">
        <v>18496</v>
      </c>
      <c r="H625" s="45" t="s">
        <v>18372</v>
      </c>
      <c r="I625" s="45" t="s">
        <v>18497</v>
      </c>
      <c r="J625" s="45">
        <v>5</v>
      </c>
      <c r="K625" s="45" t="s">
        <v>18498</v>
      </c>
      <c r="L625" s="45">
        <v>73</v>
      </c>
      <c r="M625" s="11" t="s">
        <v>879</v>
      </c>
    </row>
    <row r="626" s="9" customFormat="1" ht="16" customHeight="1" spans="1:13">
      <c r="A626" s="45">
        <v>148987</v>
      </c>
      <c r="B626" s="45" t="s">
        <v>18499</v>
      </c>
      <c r="C626" s="45" t="s">
        <v>15657</v>
      </c>
      <c r="D626" s="45" t="s">
        <v>17198</v>
      </c>
      <c r="E626" s="45" t="s">
        <v>768</v>
      </c>
      <c r="F626" s="45" t="s">
        <v>18500</v>
      </c>
      <c r="G626" s="45" t="s">
        <v>18501</v>
      </c>
      <c r="H626" s="45" t="s">
        <v>18502</v>
      </c>
      <c r="I626" s="45" t="s">
        <v>18503</v>
      </c>
      <c r="J626" s="45">
        <v>5</v>
      </c>
      <c r="K626" s="45" t="s">
        <v>18504</v>
      </c>
      <c r="L626" s="45">
        <v>74</v>
      </c>
      <c r="M626" s="11" t="s">
        <v>879</v>
      </c>
    </row>
    <row r="627" s="9" customFormat="1" ht="16" customHeight="1" spans="1:13">
      <c r="A627" s="45">
        <v>148988</v>
      </c>
      <c r="B627" s="45" t="s">
        <v>18505</v>
      </c>
      <c r="C627" s="45" t="s">
        <v>15657</v>
      </c>
      <c r="D627" s="45" t="s">
        <v>17198</v>
      </c>
      <c r="E627" s="45" t="s">
        <v>768</v>
      </c>
      <c r="F627" s="45" t="s">
        <v>18506</v>
      </c>
      <c r="G627" s="45" t="s">
        <v>18507</v>
      </c>
      <c r="H627" s="45" t="s">
        <v>18508</v>
      </c>
      <c r="I627" s="45" t="s">
        <v>18506</v>
      </c>
      <c r="J627" s="45">
        <v>5</v>
      </c>
      <c r="K627" s="45" t="s">
        <v>18509</v>
      </c>
      <c r="L627" s="45">
        <v>75</v>
      </c>
      <c r="M627" s="11" t="s">
        <v>879</v>
      </c>
    </row>
    <row r="628" s="9" customFormat="1" ht="16" customHeight="1" spans="1:13">
      <c r="A628" s="45">
        <v>161286</v>
      </c>
      <c r="B628" s="45" t="s">
        <v>18510</v>
      </c>
      <c r="C628" s="45" t="s">
        <v>15657</v>
      </c>
      <c r="D628" s="45" t="s">
        <v>17198</v>
      </c>
      <c r="E628" s="45" t="s">
        <v>768</v>
      </c>
      <c r="F628" s="45" t="s">
        <v>18511</v>
      </c>
      <c r="G628" s="45" t="s">
        <v>18512</v>
      </c>
      <c r="H628" s="45" t="s">
        <v>18513</v>
      </c>
      <c r="I628" s="45" t="s">
        <v>18514</v>
      </c>
      <c r="J628" s="45">
        <v>5</v>
      </c>
      <c r="K628" s="45" t="s">
        <v>18515</v>
      </c>
      <c r="L628" s="45">
        <v>76</v>
      </c>
      <c r="M628" s="11" t="s">
        <v>879</v>
      </c>
    </row>
    <row r="629" s="9" customFormat="1" ht="16" customHeight="1" spans="1:13">
      <c r="A629" s="45">
        <v>161287</v>
      </c>
      <c r="B629" s="45" t="s">
        <v>18516</v>
      </c>
      <c r="C629" s="45" t="s">
        <v>15657</v>
      </c>
      <c r="D629" s="45" t="s">
        <v>17198</v>
      </c>
      <c r="E629" s="45" t="s">
        <v>768</v>
      </c>
      <c r="F629" s="45" t="s">
        <v>18517</v>
      </c>
      <c r="G629" s="45" t="s">
        <v>18512</v>
      </c>
      <c r="H629" s="45" t="s">
        <v>18513</v>
      </c>
      <c r="I629" s="45" t="s">
        <v>18518</v>
      </c>
      <c r="J629" s="45">
        <v>5</v>
      </c>
      <c r="K629" s="45" t="s">
        <v>18519</v>
      </c>
      <c r="L629" s="45">
        <v>77</v>
      </c>
      <c r="M629" s="11" t="s">
        <v>879</v>
      </c>
    </row>
    <row r="630" s="9" customFormat="1" ht="16" customHeight="1" spans="1:13">
      <c r="A630" s="45">
        <v>161288</v>
      </c>
      <c r="B630" s="45" t="s">
        <v>18520</v>
      </c>
      <c r="C630" s="45" t="s">
        <v>15657</v>
      </c>
      <c r="D630" s="45" t="s">
        <v>17198</v>
      </c>
      <c r="E630" s="45" t="s">
        <v>768</v>
      </c>
      <c r="F630" s="45" t="s">
        <v>18521</v>
      </c>
      <c r="G630" s="45" t="s">
        <v>6939</v>
      </c>
      <c r="H630" s="45" t="s">
        <v>18502</v>
      </c>
      <c r="I630" s="45" t="s">
        <v>18522</v>
      </c>
      <c r="J630" s="45">
        <v>5</v>
      </c>
      <c r="K630" s="45" t="s">
        <v>18523</v>
      </c>
      <c r="L630" s="45">
        <v>78</v>
      </c>
      <c r="M630" s="11" t="s">
        <v>879</v>
      </c>
    </row>
    <row r="631" s="9" customFormat="1" ht="16" customHeight="1" spans="1:13">
      <c r="A631" s="45">
        <v>161289</v>
      </c>
      <c r="B631" s="45" t="s">
        <v>18524</v>
      </c>
      <c r="C631" s="45" t="s">
        <v>15657</v>
      </c>
      <c r="D631" s="45" t="s">
        <v>17198</v>
      </c>
      <c r="E631" s="45" t="s">
        <v>768</v>
      </c>
      <c r="F631" s="45" t="s">
        <v>18525</v>
      </c>
      <c r="G631" s="45" t="s">
        <v>18526</v>
      </c>
      <c r="H631" s="45" t="s">
        <v>18527</v>
      </c>
      <c r="I631" s="45" t="s">
        <v>18528</v>
      </c>
      <c r="J631" s="45">
        <v>5</v>
      </c>
      <c r="K631" s="45" t="s">
        <v>18529</v>
      </c>
      <c r="L631" s="45">
        <v>79</v>
      </c>
      <c r="M631" s="11" t="s">
        <v>879</v>
      </c>
    </row>
    <row r="632" s="9" customFormat="1" ht="16" customHeight="1" spans="1:13">
      <c r="A632" s="45">
        <v>155445</v>
      </c>
      <c r="B632" s="45" t="s">
        <v>18530</v>
      </c>
      <c r="C632" s="45" t="s">
        <v>15657</v>
      </c>
      <c r="D632" s="45" t="s">
        <v>17198</v>
      </c>
      <c r="E632" s="45" t="s">
        <v>768</v>
      </c>
      <c r="F632" s="45" t="s">
        <v>18531</v>
      </c>
      <c r="G632" s="45" t="s">
        <v>18532</v>
      </c>
      <c r="H632" s="45" t="s">
        <v>18445</v>
      </c>
      <c r="I632" s="45" t="s">
        <v>18533</v>
      </c>
      <c r="J632" s="45">
        <v>5</v>
      </c>
      <c r="K632" s="45" t="s">
        <v>18534</v>
      </c>
      <c r="L632" s="45">
        <v>80</v>
      </c>
      <c r="M632" s="11" t="s">
        <v>879</v>
      </c>
    </row>
    <row r="633" s="9" customFormat="1" ht="16" customHeight="1" spans="1:13">
      <c r="A633" s="45">
        <v>154342</v>
      </c>
      <c r="B633" s="45" t="s">
        <v>18535</v>
      </c>
      <c r="C633" s="45" t="s">
        <v>15657</v>
      </c>
      <c r="D633" s="45" t="s">
        <v>17198</v>
      </c>
      <c r="E633" s="45" t="s">
        <v>768</v>
      </c>
      <c r="F633" s="45" t="s">
        <v>4563</v>
      </c>
      <c r="G633" s="45" t="s">
        <v>18536</v>
      </c>
      <c r="H633" s="45" t="s">
        <v>18322</v>
      </c>
      <c r="I633" s="45" t="s">
        <v>18537</v>
      </c>
      <c r="J633" s="45">
        <v>5</v>
      </c>
      <c r="K633" s="45" t="s">
        <v>18538</v>
      </c>
      <c r="L633" s="45">
        <v>81</v>
      </c>
      <c r="M633" s="11" t="s">
        <v>879</v>
      </c>
    </row>
    <row r="634" s="9" customFormat="1" ht="16" customHeight="1" spans="1:13">
      <c r="A634" s="53"/>
      <c r="B634" s="53"/>
      <c r="C634" s="53"/>
      <c r="D634" s="53"/>
      <c r="E634" s="53"/>
      <c r="F634" s="53"/>
      <c r="G634" s="53"/>
      <c r="H634" s="53"/>
      <c r="I634" s="53"/>
      <c r="M634" s="1"/>
    </row>
    <row r="635" s="1" customFormat="1" ht="16" customHeight="1" spans="1:13">
      <c r="A635" s="11" t="s">
        <v>0</v>
      </c>
      <c r="B635" s="11" t="s">
        <v>1</v>
      </c>
      <c r="C635" s="11" t="s">
        <v>758</v>
      </c>
      <c r="D635" s="11" t="s">
        <v>759</v>
      </c>
      <c r="E635" s="11" t="s">
        <v>760</v>
      </c>
      <c r="F635" s="11" t="s">
        <v>2</v>
      </c>
      <c r="G635" s="11" t="s">
        <v>3</v>
      </c>
      <c r="H635" s="11" t="s">
        <v>4</v>
      </c>
      <c r="I635" s="11" t="s">
        <v>5</v>
      </c>
      <c r="J635" s="21" t="s">
        <v>761</v>
      </c>
      <c r="K635" s="21" t="s">
        <v>762</v>
      </c>
      <c r="L635" s="21" t="s">
        <v>1470</v>
      </c>
      <c r="M635" s="11" t="s">
        <v>6</v>
      </c>
    </row>
    <row r="636" s="9" customFormat="1" ht="16" customHeight="1" spans="1:13">
      <c r="A636" s="45">
        <v>153424</v>
      </c>
      <c r="B636" s="45" t="s">
        <v>18539</v>
      </c>
      <c r="C636" s="45" t="s">
        <v>15657</v>
      </c>
      <c r="D636" s="45" t="s">
        <v>18540</v>
      </c>
      <c r="E636" s="45" t="s">
        <v>1732</v>
      </c>
      <c r="F636" s="45" t="s">
        <v>18541</v>
      </c>
      <c r="G636" s="45" t="s">
        <v>18542</v>
      </c>
      <c r="H636" s="45" t="s">
        <v>18543</v>
      </c>
      <c r="I636" s="45" t="s">
        <v>18544</v>
      </c>
      <c r="J636" s="45">
        <v>53</v>
      </c>
      <c r="K636" s="45" t="s">
        <v>4159</v>
      </c>
      <c r="L636" s="45">
        <v>1</v>
      </c>
      <c r="M636" s="13" t="s">
        <v>773</v>
      </c>
    </row>
    <row r="637" s="9" customFormat="1" ht="16" customHeight="1" spans="1:13">
      <c r="A637" s="45">
        <v>153423</v>
      </c>
      <c r="B637" s="45" t="s">
        <v>18545</v>
      </c>
      <c r="C637" s="45" t="s">
        <v>15657</v>
      </c>
      <c r="D637" s="45" t="s">
        <v>18540</v>
      </c>
      <c r="E637" s="45" t="s">
        <v>1732</v>
      </c>
      <c r="F637" s="45" t="s">
        <v>121</v>
      </c>
      <c r="G637" s="45" t="s">
        <v>18546</v>
      </c>
      <c r="H637" s="45" t="s">
        <v>18547</v>
      </c>
      <c r="I637" s="45" t="s">
        <v>18548</v>
      </c>
      <c r="J637" s="45">
        <v>45</v>
      </c>
      <c r="K637" s="45" t="s">
        <v>4159</v>
      </c>
      <c r="L637" s="45">
        <v>2</v>
      </c>
      <c r="M637" s="13" t="s">
        <v>784</v>
      </c>
    </row>
    <row r="638" s="9" customFormat="1" ht="16" customHeight="1" spans="1:13">
      <c r="A638" s="45">
        <v>154184</v>
      </c>
      <c r="B638" s="45" t="s">
        <v>18549</v>
      </c>
      <c r="C638" s="45" t="s">
        <v>15657</v>
      </c>
      <c r="D638" s="45" t="s">
        <v>18540</v>
      </c>
      <c r="E638" s="45" t="s">
        <v>1732</v>
      </c>
      <c r="F638" s="45" t="s">
        <v>18550</v>
      </c>
      <c r="G638" s="45" t="s">
        <v>18551</v>
      </c>
      <c r="H638" s="45" t="s">
        <v>18552</v>
      </c>
      <c r="I638" s="45" t="s">
        <v>18553</v>
      </c>
      <c r="J638" s="45">
        <v>38</v>
      </c>
      <c r="K638" s="45" t="s">
        <v>4159</v>
      </c>
      <c r="L638" s="45">
        <v>3</v>
      </c>
      <c r="M638" s="13" t="s">
        <v>795</v>
      </c>
    </row>
    <row r="639" s="9" customFormat="1" ht="16" customHeight="1" spans="1:13">
      <c r="A639" s="45">
        <v>295381</v>
      </c>
      <c r="B639" s="45" t="s">
        <v>18554</v>
      </c>
      <c r="C639" s="45" t="s">
        <v>15657</v>
      </c>
      <c r="D639" s="45" t="s">
        <v>18540</v>
      </c>
      <c r="E639" s="45" t="s">
        <v>1732</v>
      </c>
      <c r="F639" s="45" t="s">
        <v>18555</v>
      </c>
      <c r="G639" s="45" t="s">
        <v>16362</v>
      </c>
      <c r="H639" s="45" t="s">
        <v>16363</v>
      </c>
      <c r="I639" s="45" t="s">
        <v>18556</v>
      </c>
      <c r="J639" s="45">
        <v>35</v>
      </c>
      <c r="K639" s="45" t="s">
        <v>4159</v>
      </c>
      <c r="L639" s="45">
        <v>4</v>
      </c>
      <c r="M639" s="11" t="s">
        <v>805</v>
      </c>
    </row>
    <row r="640" s="9" customFormat="1" ht="16" customHeight="1" spans="1:13">
      <c r="A640" s="45">
        <v>295427</v>
      </c>
      <c r="B640" s="45" t="s">
        <v>18557</v>
      </c>
      <c r="C640" s="45" t="s">
        <v>15657</v>
      </c>
      <c r="D640" s="45" t="s">
        <v>18540</v>
      </c>
      <c r="E640" s="45" t="s">
        <v>1732</v>
      </c>
      <c r="F640" s="45" t="s">
        <v>18558</v>
      </c>
      <c r="G640" s="45" t="s">
        <v>16651</v>
      </c>
      <c r="H640" s="45" t="s">
        <v>16652</v>
      </c>
      <c r="I640" s="45" t="s">
        <v>18559</v>
      </c>
      <c r="J640" s="45">
        <v>28</v>
      </c>
      <c r="K640" s="45" t="s">
        <v>4159</v>
      </c>
      <c r="L640" s="45">
        <v>5</v>
      </c>
      <c r="M640" s="11" t="s">
        <v>805</v>
      </c>
    </row>
    <row r="641" s="9" customFormat="1" ht="16" customHeight="1" spans="1:13">
      <c r="A641" s="45">
        <v>295424</v>
      </c>
      <c r="B641" s="45" t="s">
        <v>18560</v>
      </c>
      <c r="C641" s="45" t="s">
        <v>15657</v>
      </c>
      <c r="D641" s="45" t="s">
        <v>18540</v>
      </c>
      <c r="E641" s="45" t="s">
        <v>1732</v>
      </c>
      <c r="F641" s="45" t="s">
        <v>18561</v>
      </c>
      <c r="G641" s="45" t="s">
        <v>16651</v>
      </c>
      <c r="H641" s="45" t="s">
        <v>16652</v>
      </c>
      <c r="I641" s="45" t="s">
        <v>18562</v>
      </c>
      <c r="J641" s="45">
        <v>18</v>
      </c>
      <c r="K641" s="45" t="s">
        <v>4159</v>
      </c>
      <c r="L641" s="45">
        <v>6</v>
      </c>
      <c r="M641" s="11" t="s">
        <v>879</v>
      </c>
    </row>
    <row r="642" s="9" customFormat="1" ht="16" customHeight="1" spans="1:13">
      <c r="A642" s="45">
        <v>295479</v>
      </c>
      <c r="B642" s="45" t="s">
        <v>18563</v>
      </c>
      <c r="C642" s="45" t="s">
        <v>15657</v>
      </c>
      <c r="D642" s="45" t="s">
        <v>18540</v>
      </c>
      <c r="E642" s="45" t="s">
        <v>1732</v>
      </c>
      <c r="F642" s="45" t="s">
        <v>18564</v>
      </c>
      <c r="G642" s="45" t="s">
        <v>18565</v>
      </c>
      <c r="H642" s="45" t="s">
        <v>756</v>
      </c>
      <c r="I642" s="45" t="s">
        <v>18566</v>
      </c>
      <c r="J642" s="45">
        <v>10</v>
      </c>
      <c r="K642" s="45" t="s">
        <v>4159</v>
      </c>
      <c r="L642" s="45">
        <v>7</v>
      </c>
      <c r="M642" s="11" t="s">
        <v>879</v>
      </c>
    </row>
    <row r="643" s="9" customFormat="1" ht="16" customHeight="1" spans="1:13">
      <c r="A643" s="45">
        <v>155420</v>
      </c>
      <c r="B643" s="45" t="s">
        <v>18567</v>
      </c>
      <c r="C643" s="45" t="s">
        <v>15657</v>
      </c>
      <c r="D643" s="45" t="s">
        <v>18540</v>
      </c>
      <c r="E643" s="45" t="s">
        <v>1732</v>
      </c>
      <c r="F643" s="45" t="s">
        <v>18568</v>
      </c>
      <c r="G643" s="45" t="s">
        <v>17421</v>
      </c>
      <c r="H643" s="45" t="s">
        <v>18569</v>
      </c>
      <c r="I643" s="45" t="s">
        <v>18570</v>
      </c>
      <c r="J643" s="45">
        <v>8</v>
      </c>
      <c r="K643" s="45" t="s">
        <v>4159</v>
      </c>
      <c r="L643" s="45">
        <v>8</v>
      </c>
      <c r="M643" s="11" t="s">
        <v>879</v>
      </c>
    </row>
    <row r="644" s="9" customFormat="1" ht="16" customHeight="1" spans="1:13">
      <c r="A644" s="45">
        <v>155419</v>
      </c>
      <c r="B644" s="45" t="s">
        <v>18571</v>
      </c>
      <c r="C644" s="45" t="s">
        <v>15657</v>
      </c>
      <c r="D644" s="45" t="s">
        <v>18540</v>
      </c>
      <c r="E644" s="45" t="s">
        <v>1732</v>
      </c>
      <c r="F644" s="45" t="s">
        <v>18572</v>
      </c>
      <c r="G644" s="45" t="s">
        <v>17421</v>
      </c>
      <c r="H644" s="45" t="s">
        <v>18569</v>
      </c>
      <c r="I644" s="45" t="s">
        <v>18573</v>
      </c>
      <c r="J644" s="45">
        <v>5</v>
      </c>
      <c r="K644" s="45" t="s">
        <v>4159</v>
      </c>
      <c r="L644" s="45">
        <v>9</v>
      </c>
      <c r="M644" s="11" t="s">
        <v>879</v>
      </c>
    </row>
    <row r="645" s="9" customFormat="1" ht="16" customHeight="1" spans="1:13">
      <c r="A645" s="45">
        <v>155421</v>
      </c>
      <c r="B645" s="45" t="s">
        <v>18574</v>
      </c>
      <c r="C645" s="45" t="s">
        <v>15657</v>
      </c>
      <c r="D645" s="45" t="s">
        <v>18540</v>
      </c>
      <c r="E645" s="45" t="s">
        <v>1732</v>
      </c>
      <c r="F645" s="45" t="s">
        <v>18575</v>
      </c>
      <c r="G645" s="45" t="s">
        <v>17421</v>
      </c>
      <c r="H645" s="45" t="s">
        <v>18569</v>
      </c>
      <c r="I645" s="45" t="s">
        <v>18576</v>
      </c>
      <c r="J645" s="45">
        <v>5</v>
      </c>
      <c r="K645" s="45" t="s">
        <v>4159</v>
      </c>
      <c r="L645" s="45">
        <v>10</v>
      </c>
      <c r="M645" s="11" t="s">
        <v>879</v>
      </c>
    </row>
    <row r="647" s="9" customFormat="1" ht="16" customHeight="1" spans="1:13">
      <c r="A647" s="43" t="s">
        <v>0</v>
      </c>
      <c r="B647" s="43" t="s">
        <v>1</v>
      </c>
      <c r="C647" s="43" t="s">
        <v>758</v>
      </c>
      <c r="D647" s="43" t="s">
        <v>759</v>
      </c>
      <c r="E647" s="43" t="s">
        <v>760</v>
      </c>
      <c r="F647" s="43" t="s">
        <v>2</v>
      </c>
      <c r="G647" s="43" t="s">
        <v>3</v>
      </c>
      <c r="H647" s="43" t="s">
        <v>4</v>
      </c>
      <c r="I647" s="43" t="s">
        <v>5</v>
      </c>
      <c r="J647" s="43" t="s">
        <v>761</v>
      </c>
      <c r="K647" s="24" t="s">
        <v>762</v>
      </c>
      <c r="L647" s="16" t="s">
        <v>1470</v>
      </c>
      <c r="M647" s="17" t="s">
        <v>6</v>
      </c>
    </row>
    <row r="648" s="9" customFormat="1" ht="16" customHeight="1" spans="1:13">
      <c r="A648" s="44" t="s">
        <v>18577</v>
      </c>
      <c r="B648" s="43"/>
      <c r="C648" s="43"/>
      <c r="D648" s="43"/>
      <c r="E648" s="43"/>
      <c r="F648" s="43"/>
      <c r="G648" s="43"/>
      <c r="H648" s="43"/>
      <c r="I648" s="43"/>
      <c r="J648" s="43"/>
      <c r="K648" s="24"/>
      <c r="L648" s="16"/>
      <c r="M648" s="17"/>
    </row>
    <row r="649" s="9" customFormat="1" ht="16" customHeight="1" spans="1:13">
      <c r="A649" s="45">
        <v>164016</v>
      </c>
      <c r="B649" s="45" t="s">
        <v>18578</v>
      </c>
      <c r="C649" s="45" t="s">
        <v>15657</v>
      </c>
      <c r="D649" s="45" t="s">
        <v>18579</v>
      </c>
      <c r="E649" s="45" t="s">
        <v>1473</v>
      </c>
      <c r="F649" s="45" t="s">
        <v>18580</v>
      </c>
      <c r="G649" s="45" t="s">
        <v>18581</v>
      </c>
      <c r="H649" s="45" t="s">
        <v>18582</v>
      </c>
      <c r="I649" s="45" t="s">
        <v>18583</v>
      </c>
      <c r="J649" s="45">
        <v>1140</v>
      </c>
      <c r="K649" s="45">
        <v>263.6</v>
      </c>
      <c r="L649" s="45" t="s">
        <v>18584</v>
      </c>
      <c r="M649" s="13" t="s">
        <v>773</v>
      </c>
    </row>
    <row r="650" s="9" customFormat="1" ht="16" customHeight="1" spans="1:13">
      <c r="A650" s="45">
        <v>154611</v>
      </c>
      <c r="B650" s="45" t="s">
        <v>18585</v>
      </c>
      <c r="C650" s="45" t="s">
        <v>15657</v>
      </c>
      <c r="D650" s="45" t="s">
        <v>18579</v>
      </c>
      <c r="E650" s="45" t="s">
        <v>1473</v>
      </c>
      <c r="F650" s="45" t="s">
        <v>18586</v>
      </c>
      <c r="G650" s="45" t="s">
        <v>18587</v>
      </c>
      <c r="H650" s="45" t="s">
        <v>18588</v>
      </c>
      <c r="I650" s="45" t="s">
        <v>18586</v>
      </c>
      <c r="J650" s="45">
        <v>1130</v>
      </c>
      <c r="K650" s="45">
        <v>269.95</v>
      </c>
      <c r="L650" s="45" t="s">
        <v>18589</v>
      </c>
      <c r="M650" s="13" t="s">
        <v>784</v>
      </c>
    </row>
    <row r="651" s="9" customFormat="1" ht="16" customHeight="1" spans="1:13">
      <c r="A651" s="45">
        <v>154519</v>
      </c>
      <c r="B651" s="45" t="s">
        <v>18590</v>
      </c>
      <c r="C651" s="45" t="s">
        <v>15657</v>
      </c>
      <c r="D651" s="45" t="s">
        <v>18579</v>
      </c>
      <c r="E651" s="45" t="s">
        <v>1473</v>
      </c>
      <c r="F651" s="45" t="s">
        <v>18591</v>
      </c>
      <c r="G651" s="45" t="s">
        <v>18592</v>
      </c>
      <c r="H651" s="45" t="s">
        <v>18593</v>
      </c>
      <c r="I651" s="45" t="s">
        <v>18594</v>
      </c>
      <c r="J651" s="45">
        <v>1080</v>
      </c>
      <c r="K651" s="45">
        <v>360</v>
      </c>
      <c r="L651" s="45" t="s">
        <v>18595</v>
      </c>
      <c r="M651" s="13" t="s">
        <v>795</v>
      </c>
    </row>
    <row r="652" s="9" customFormat="1" ht="16" customHeight="1" spans="1:13">
      <c r="A652" s="45">
        <v>153637</v>
      </c>
      <c r="B652" s="45" t="s">
        <v>18596</v>
      </c>
      <c r="C652" s="45" t="s">
        <v>15657</v>
      </c>
      <c r="D652" s="45" t="s">
        <v>18579</v>
      </c>
      <c r="E652" s="45" t="s">
        <v>1473</v>
      </c>
      <c r="F652" s="45" t="s">
        <v>18597</v>
      </c>
      <c r="G652" s="45" t="s">
        <v>18598</v>
      </c>
      <c r="H652" s="45" t="s">
        <v>18599</v>
      </c>
      <c r="I652" s="45" t="s">
        <v>18600</v>
      </c>
      <c r="J652" s="45">
        <v>1060</v>
      </c>
      <c r="K652" s="45">
        <v>296.14</v>
      </c>
      <c r="L652" s="45" t="s">
        <v>18601</v>
      </c>
      <c r="M652" s="11" t="s">
        <v>801</v>
      </c>
    </row>
    <row r="653" s="9" customFormat="1" ht="16" customHeight="1" spans="1:13">
      <c r="A653" s="45">
        <v>163979</v>
      </c>
      <c r="B653" s="45" t="s">
        <v>18602</v>
      </c>
      <c r="C653" s="45" t="s">
        <v>15657</v>
      </c>
      <c r="D653" s="45" t="s">
        <v>18579</v>
      </c>
      <c r="E653" s="45" t="s">
        <v>1473</v>
      </c>
      <c r="F653" s="45" t="s">
        <v>18603</v>
      </c>
      <c r="G653" s="45" t="s">
        <v>18604</v>
      </c>
      <c r="H653" s="45" t="s">
        <v>18605</v>
      </c>
      <c r="I653" s="45" t="s">
        <v>18606</v>
      </c>
      <c r="J653" s="45">
        <v>1060</v>
      </c>
      <c r="K653" s="45">
        <v>297.34</v>
      </c>
      <c r="L653" s="45" t="s">
        <v>18607</v>
      </c>
      <c r="M653" s="11" t="s">
        <v>801</v>
      </c>
    </row>
    <row r="654" s="9" customFormat="1" ht="16" customHeight="1" spans="1:13">
      <c r="A654" s="45">
        <v>154380</v>
      </c>
      <c r="B654" s="45" t="s">
        <v>18608</v>
      </c>
      <c r="C654" s="45" t="s">
        <v>15657</v>
      </c>
      <c r="D654" s="45" t="s">
        <v>18579</v>
      </c>
      <c r="E654" s="45" t="s">
        <v>1473</v>
      </c>
      <c r="F654" s="45" t="s">
        <v>18609</v>
      </c>
      <c r="G654" s="45" t="s">
        <v>18610</v>
      </c>
      <c r="H654" s="45" t="s">
        <v>18611</v>
      </c>
      <c r="I654" s="45" t="s">
        <v>18612</v>
      </c>
      <c r="J654" s="45">
        <v>1050</v>
      </c>
      <c r="K654" s="45">
        <v>215.59</v>
      </c>
      <c r="L654" s="45" t="s">
        <v>18613</v>
      </c>
      <c r="M654" s="11" t="s">
        <v>801</v>
      </c>
    </row>
    <row r="655" s="9" customFormat="1" ht="16" customHeight="1" spans="1:13">
      <c r="A655" s="45">
        <v>163982</v>
      </c>
      <c r="B655" s="45" t="s">
        <v>18614</v>
      </c>
      <c r="C655" s="45" t="s">
        <v>15657</v>
      </c>
      <c r="D655" s="45" t="s">
        <v>18579</v>
      </c>
      <c r="E655" s="45" t="s">
        <v>1473</v>
      </c>
      <c r="F655" s="45" t="s">
        <v>18615</v>
      </c>
      <c r="G655" s="45" t="s">
        <v>18616</v>
      </c>
      <c r="H655" s="45" t="s">
        <v>18617</v>
      </c>
      <c r="I655" s="45" t="s">
        <v>18618</v>
      </c>
      <c r="J655" s="45">
        <v>1040</v>
      </c>
      <c r="K655" s="45">
        <v>317.94</v>
      </c>
      <c r="L655" s="45" t="s">
        <v>18619</v>
      </c>
      <c r="M655" s="11" t="s">
        <v>801</v>
      </c>
    </row>
    <row r="656" s="9" customFormat="1" ht="16" customHeight="1" spans="1:13">
      <c r="A656" s="45">
        <v>154423</v>
      </c>
      <c r="B656" s="45" t="s">
        <v>18620</v>
      </c>
      <c r="C656" s="45" t="s">
        <v>15657</v>
      </c>
      <c r="D656" s="45" t="s">
        <v>18579</v>
      </c>
      <c r="E656" s="45" t="s">
        <v>1473</v>
      </c>
      <c r="F656" s="45" t="s">
        <v>18621</v>
      </c>
      <c r="G656" s="45" t="s">
        <v>18622</v>
      </c>
      <c r="H656" s="45" t="s">
        <v>3328</v>
      </c>
      <c r="I656" s="45" t="s">
        <v>18623</v>
      </c>
      <c r="J656" s="45">
        <v>1030</v>
      </c>
      <c r="K656" s="45">
        <v>348.93</v>
      </c>
      <c r="L656" s="45" t="s">
        <v>18624</v>
      </c>
      <c r="M656" s="11" t="s">
        <v>801</v>
      </c>
    </row>
    <row r="657" s="9" customFormat="1" ht="16" customHeight="1" spans="1:13">
      <c r="A657" s="45">
        <v>154345</v>
      </c>
      <c r="B657" s="45" t="s">
        <v>18625</v>
      </c>
      <c r="C657" s="45" t="s">
        <v>15657</v>
      </c>
      <c r="D657" s="45" t="s">
        <v>18579</v>
      </c>
      <c r="E657" s="45" t="s">
        <v>1473</v>
      </c>
      <c r="F657" s="45" t="s">
        <v>18626</v>
      </c>
      <c r="G657" s="45" t="s">
        <v>18627</v>
      </c>
      <c r="H657" s="45" t="s">
        <v>18628</v>
      </c>
      <c r="I657" s="45" t="s">
        <v>18629</v>
      </c>
      <c r="J657" s="45">
        <v>1020</v>
      </c>
      <c r="K657" s="45">
        <v>323.36</v>
      </c>
      <c r="L657" s="45" t="s">
        <v>18630</v>
      </c>
      <c r="M657" s="11" t="s">
        <v>801</v>
      </c>
    </row>
    <row r="658" s="9" customFormat="1" ht="16" customHeight="1" spans="1:13">
      <c r="A658" s="45">
        <v>154709</v>
      </c>
      <c r="B658" s="45" t="s">
        <v>18631</v>
      </c>
      <c r="C658" s="45" t="s">
        <v>15657</v>
      </c>
      <c r="D658" s="45" t="s">
        <v>18579</v>
      </c>
      <c r="E658" s="45" t="s">
        <v>1473</v>
      </c>
      <c r="F658" s="45" t="s">
        <v>18632</v>
      </c>
      <c r="G658" s="45" t="s">
        <v>18633</v>
      </c>
      <c r="H658" s="45" t="s">
        <v>18634</v>
      </c>
      <c r="I658" s="45" t="s">
        <v>18635</v>
      </c>
      <c r="J658" s="45">
        <v>1010</v>
      </c>
      <c r="K658" s="45">
        <v>348.01</v>
      </c>
      <c r="L658" s="45" t="s">
        <v>18636</v>
      </c>
      <c r="M658" s="11" t="s">
        <v>801</v>
      </c>
    </row>
    <row r="659" s="9" customFormat="1" ht="16" customHeight="1" spans="1:13">
      <c r="A659" s="45">
        <v>295871</v>
      </c>
      <c r="B659" s="45" t="s">
        <v>18637</v>
      </c>
      <c r="C659" s="45" t="s">
        <v>15657</v>
      </c>
      <c r="D659" s="45" t="s">
        <v>18579</v>
      </c>
      <c r="E659" s="45" t="s">
        <v>1473</v>
      </c>
      <c r="F659" s="45" t="s">
        <v>18638</v>
      </c>
      <c r="G659" s="45" t="s">
        <v>18639</v>
      </c>
      <c r="H659" s="45" t="s">
        <v>18640</v>
      </c>
      <c r="I659" s="45" t="s">
        <v>18641</v>
      </c>
      <c r="J659" s="45">
        <v>1000</v>
      </c>
      <c r="K659" s="45">
        <v>292.04</v>
      </c>
      <c r="L659" s="45" t="s">
        <v>18642</v>
      </c>
      <c r="M659" s="11" t="s">
        <v>801</v>
      </c>
    </row>
    <row r="660" s="9" customFormat="1" ht="16" customHeight="1" spans="1:13">
      <c r="A660" s="45">
        <v>154398</v>
      </c>
      <c r="B660" s="45" t="s">
        <v>18643</v>
      </c>
      <c r="C660" s="45" t="s">
        <v>15657</v>
      </c>
      <c r="D660" s="45" t="s">
        <v>18579</v>
      </c>
      <c r="E660" s="45" t="s">
        <v>1473</v>
      </c>
      <c r="F660" s="45" t="s">
        <v>18644</v>
      </c>
      <c r="G660" s="45" t="s">
        <v>18645</v>
      </c>
      <c r="H660" s="45" t="s">
        <v>18646</v>
      </c>
      <c r="I660" s="45" t="s">
        <v>18647</v>
      </c>
      <c r="J660" s="45">
        <v>1000</v>
      </c>
      <c r="K660" s="45">
        <v>313.27</v>
      </c>
      <c r="L660" s="45" t="s">
        <v>18648</v>
      </c>
      <c r="M660" s="11" t="s">
        <v>801</v>
      </c>
    </row>
    <row r="661" s="9" customFormat="1" ht="16" customHeight="1" spans="1:13">
      <c r="A661" s="45">
        <v>295845</v>
      </c>
      <c r="B661" s="45" t="s">
        <v>18649</v>
      </c>
      <c r="C661" s="45" t="s">
        <v>15657</v>
      </c>
      <c r="D661" s="45" t="s">
        <v>18579</v>
      </c>
      <c r="E661" s="45" t="s">
        <v>1473</v>
      </c>
      <c r="F661" s="45" t="s">
        <v>18650</v>
      </c>
      <c r="G661" s="45" t="s">
        <v>18651</v>
      </c>
      <c r="H661" s="45" t="s">
        <v>18652</v>
      </c>
      <c r="I661" s="45" t="s">
        <v>18653</v>
      </c>
      <c r="J661" s="45">
        <v>1000</v>
      </c>
      <c r="K661" s="45">
        <v>330.33</v>
      </c>
      <c r="L661" s="45" t="s">
        <v>18654</v>
      </c>
      <c r="M661" s="11" t="s">
        <v>801</v>
      </c>
    </row>
    <row r="662" s="9" customFormat="1" ht="16" customHeight="1" spans="1:13">
      <c r="A662" s="45">
        <v>154518</v>
      </c>
      <c r="B662" s="45" t="s">
        <v>18655</v>
      </c>
      <c r="C662" s="45" t="s">
        <v>15657</v>
      </c>
      <c r="D662" s="45" t="s">
        <v>18579</v>
      </c>
      <c r="E662" s="45" t="s">
        <v>1473</v>
      </c>
      <c r="F662" s="45" t="s">
        <v>18656</v>
      </c>
      <c r="G662" s="45" t="s">
        <v>18657</v>
      </c>
      <c r="H662" s="45" t="s">
        <v>18658</v>
      </c>
      <c r="I662" s="45" t="s">
        <v>18659</v>
      </c>
      <c r="J662" s="45">
        <v>980</v>
      </c>
      <c r="K662" s="45">
        <v>287.77</v>
      </c>
      <c r="L662" s="45" t="s">
        <v>18660</v>
      </c>
      <c r="M662" s="11" t="s">
        <v>801</v>
      </c>
    </row>
    <row r="663" s="9" customFormat="1" ht="16" customHeight="1" spans="1:13">
      <c r="A663" s="45">
        <v>152190</v>
      </c>
      <c r="B663" s="45" t="s">
        <v>18661</v>
      </c>
      <c r="C663" s="45" t="s">
        <v>15657</v>
      </c>
      <c r="D663" s="45" t="s">
        <v>18579</v>
      </c>
      <c r="E663" s="45" t="s">
        <v>1473</v>
      </c>
      <c r="F663" s="45" t="s">
        <v>18662</v>
      </c>
      <c r="G663" s="45" t="s">
        <v>18663</v>
      </c>
      <c r="H663" s="45" t="s">
        <v>18664</v>
      </c>
      <c r="I663" s="45" t="s">
        <v>18665</v>
      </c>
      <c r="J663" s="45">
        <v>970</v>
      </c>
      <c r="K663" s="45">
        <v>226.62</v>
      </c>
      <c r="L663" s="45" t="s">
        <v>18666</v>
      </c>
      <c r="M663" s="11" t="s">
        <v>801</v>
      </c>
    </row>
    <row r="664" s="9" customFormat="1" ht="16" customHeight="1" spans="1:13">
      <c r="A664" s="45">
        <v>154708</v>
      </c>
      <c r="B664" s="45" t="s">
        <v>18667</v>
      </c>
      <c r="C664" s="45" t="s">
        <v>15657</v>
      </c>
      <c r="D664" s="45" t="s">
        <v>18579</v>
      </c>
      <c r="E664" s="45" t="s">
        <v>1473</v>
      </c>
      <c r="F664" s="45" t="s">
        <v>18668</v>
      </c>
      <c r="G664" s="45" t="s">
        <v>18669</v>
      </c>
      <c r="H664" s="45" t="s">
        <v>18670</v>
      </c>
      <c r="I664" s="45" t="s">
        <v>18671</v>
      </c>
      <c r="J664" s="45">
        <v>970</v>
      </c>
      <c r="K664" s="45">
        <v>321.06</v>
      </c>
      <c r="L664" s="45" t="s">
        <v>18672</v>
      </c>
      <c r="M664" s="11" t="s">
        <v>801</v>
      </c>
    </row>
    <row r="665" s="9" customFormat="1" ht="16" customHeight="1" spans="1:13">
      <c r="A665" s="45">
        <v>154480</v>
      </c>
      <c r="B665" s="45" t="s">
        <v>18673</v>
      </c>
      <c r="C665" s="45" t="s">
        <v>15657</v>
      </c>
      <c r="D665" s="45" t="s">
        <v>18579</v>
      </c>
      <c r="E665" s="45" t="s">
        <v>1473</v>
      </c>
      <c r="F665" s="45" t="s">
        <v>18674</v>
      </c>
      <c r="G665" s="45" t="s">
        <v>18657</v>
      </c>
      <c r="H665" s="45" t="s">
        <v>18593</v>
      </c>
      <c r="I665" s="45" t="s">
        <v>18675</v>
      </c>
      <c r="J665" s="45">
        <v>970</v>
      </c>
      <c r="K665" s="45">
        <v>322.09</v>
      </c>
      <c r="L665" s="45" t="s">
        <v>18676</v>
      </c>
      <c r="M665" s="11" t="s">
        <v>801</v>
      </c>
    </row>
    <row r="666" s="9" customFormat="1" ht="16" customHeight="1" spans="1:13">
      <c r="A666" s="45">
        <v>154488</v>
      </c>
      <c r="B666" s="45" t="s">
        <v>18677</v>
      </c>
      <c r="C666" s="45" t="s">
        <v>15657</v>
      </c>
      <c r="D666" s="45" t="s">
        <v>18579</v>
      </c>
      <c r="E666" s="45" t="s">
        <v>1473</v>
      </c>
      <c r="F666" s="45" t="s">
        <v>18678</v>
      </c>
      <c r="G666" s="45" t="s">
        <v>18604</v>
      </c>
      <c r="H666" s="45" t="s">
        <v>18679</v>
      </c>
      <c r="I666" s="45" t="s">
        <v>18680</v>
      </c>
      <c r="J666" s="45">
        <v>960</v>
      </c>
      <c r="K666" s="45">
        <v>289.87</v>
      </c>
      <c r="L666" s="45" t="s">
        <v>18681</v>
      </c>
      <c r="M666" s="11" t="s">
        <v>801</v>
      </c>
    </row>
    <row r="667" s="9" customFormat="1" ht="16" customHeight="1" spans="1:13">
      <c r="A667" s="45">
        <v>295888</v>
      </c>
      <c r="B667" s="45" t="s">
        <v>18682</v>
      </c>
      <c r="C667" s="45" t="s">
        <v>15657</v>
      </c>
      <c r="D667" s="45" t="s">
        <v>18579</v>
      </c>
      <c r="E667" s="45" t="s">
        <v>1473</v>
      </c>
      <c r="F667" s="45" t="s">
        <v>18683</v>
      </c>
      <c r="G667" s="45" t="s">
        <v>18684</v>
      </c>
      <c r="H667" s="45" t="s">
        <v>18640</v>
      </c>
      <c r="I667" s="45" t="s">
        <v>18685</v>
      </c>
      <c r="J667" s="45">
        <v>960</v>
      </c>
      <c r="K667" s="45">
        <v>295.05</v>
      </c>
      <c r="L667" s="45" t="s">
        <v>18686</v>
      </c>
      <c r="M667" s="11" t="s">
        <v>801</v>
      </c>
    </row>
    <row r="668" s="9" customFormat="1" ht="16" customHeight="1" spans="1:13">
      <c r="A668" s="45">
        <v>156297</v>
      </c>
      <c r="B668" s="45" t="s">
        <v>18687</v>
      </c>
      <c r="C668" s="45" t="s">
        <v>15657</v>
      </c>
      <c r="D668" s="45" t="s">
        <v>18579</v>
      </c>
      <c r="E668" s="45" t="s">
        <v>1473</v>
      </c>
      <c r="F668" s="45" t="s">
        <v>18688</v>
      </c>
      <c r="G668" s="45" t="s">
        <v>18689</v>
      </c>
      <c r="H668" s="45" t="s">
        <v>18690</v>
      </c>
      <c r="I668" s="45" t="s">
        <v>18691</v>
      </c>
      <c r="J668" s="45">
        <v>950</v>
      </c>
      <c r="K668" s="45">
        <v>296.96</v>
      </c>
      <c r="L668" s="45" t="s">
        <v>18692</v>
      </c>
      <c r="M668" s="11" t="s">
        <v>801</v>
      </c>
    </row>
    <row r="669" s="9" customFormat="1" ht="16" customHeight="1" spans="1:13">
      <c r="A669" s="45">
        <v>154848</v>
      </c>
      <c r="B669" s="45" t="s">
        <v>18693</v>
      </c>
      <c r="C669" s="45" t="s">
        <v>15657</v>
      </c>
      <c r="D669" s="45" t="s">
        <v>18579</v>
      </c>
      <c r="E669" s="45" t="s">
        <v>1473</v>
      </c>
      <c r="F669" s="45" t="s">
        <v>18694</v>
      </c>
      <c r="G669" s="45" t="s">
        <v>18684</v>
      </c>
      <c r="H669" s="45" t="s">
        <v>18695</v>
      </c>
      <c r="I669" s="45" t="s">
        <v>18696</v>
      </c>
      <c r="J669" s="45">
        <v>950</v>
      </c>
      <c r="K669" s="45">
        <v>321.01</v>
      </c>
      <c r="L669" s="45" t="s">
        <v>18697</v>
      </c>
      <c r="M669" s="11" t="s">
        <v>801</v>
      </c>
    </row>
    <row r="670" s="9" customFormat="1" ht="16" customHeight="1" spans="1:13">
      <c r="A670" s="45">
        <v>151942</v>
      </c>
      <c r="B670" s="45" t="s">
        <v>18698</v>
      </c>
      <c r="C670" s="45" t="s">
        <v>15657</v>
      </c>
      <c r="D670" s="45" t="s">
        <v>18579</v>
      </c>
      <c r="E670" s="45" t="s">
        <v>1473</v>
      </c>
      <c r="F670" s="45" t="s">
        <v>18699</v>
      </c>
      <c r="G670" s="45" t="s">
        <v>18700</v>
      </c>
      <c r="H670" s="45" t="s">
        <v>18701</v>
      </c>
      <c r="I670" s="45" t="s">
        <v>18702</v>
      </c>
      <c r="J670" s="45">
        <v>920</v>
      </c>
      <c r="K670" s="45">
        <v>244.87</v>
      </c>
      <c r="L670" s="45" t="s">
        <v>18703</v>
      </c>
      <c r="M670" s="11" t="s">
        <v>801</v>
      </c>
    </row>
    <row r="671" s="9" customFormat="1" ht="16" customHeight="1" spans="1:13">
      <c r="A671" s="45">
        <v>163988</v>
      </c>
      <c r="B671" s="45" t="s">
        <v>18704</v>
      </c>
      <c r="C671" s="45" t="s">
        <v>15657</v>
      </c>
      <c r="D671" s="45" t="s">
        <v>18579</v>
      </c>
      <c r="E671" s="45" t="s">
        <v>1473</v>
      </c>
      <c r="F671" s="45" t="s">
        <v>18705</v>
      </c>
      <c r="G671" s="45" t="s">
        <v>18706</v>
      </c>
      <c r="H671" s="45" t="s">
        <v>18664</v>
      </c>
      <c r="I671" s="45" t="s">
        <v>18707</v>
      </c>
      <c r="J671" s="45">
        <v>890</v>
      </c>
      <c r="K671" s="45">
        <v>303.63</v>
      </c>
      <c r="L671" s="45" t="s">
        <v>18708</v>
      </c>
      <c r="M671" s="11" t="s">
        <v>801</v>
      </c>
    </row>
    <row r="672" s="9" customFormat="1" ht="16" customHeight="1" spans="1:13">
      <c r="A672" s="45">
        <v>164008</v>
      </c>
      <c r="B672" s="45" t="s">
        <v>18709</v>
      </c>
      <c r="C672" s="45" t="s">
        <v>15657</v>
      </c>
      <c r="D672" s="45" t="s">
        <v>18579</v>
      </c>
      <c r="E672" s="45" t="s">
        <v>1473</v>
      </c>
      <c r="F672" s="45" t="s">
        <v>18710</v>
      </c>
      <c r="G672" s="45" t="s">
        <v>18711</v>
      </c>
      <c r="H672" s="45" t="s">
        <v>18712</v>
      </c>
      <c r="I672" s="45" t="s">
        <v>18713</v>
      </c>
      <c r="J672" s="45">
        <v>890</v>
      </c>
      <c r="K672" s="45">
        <v>352.86</v>
      </c>
      <c r="L672" s="45" t="s">
        <v>18714</v>
      </c>
      <c r="M672" s="11" t="s">
        <v>805</v>
      </c>
    </row>
    <row r="673" s="9" customFormat="1" ht="16" customHeight="1" spans="1:13">
      <c r="A673" s="45">
        <v>164011</v>
      </c>
      <c r="B673" s="45" t="s">
        <v>18715</v>
      </c>
      <c r="C673" s="45" t="s">
        <v>15657</v>
      </c>
      <c r="D673" s="45" t="s">
        <v>18579</v>
      </c>
      <c r="E673" s="45" t="s">
        <v>1473</v>
      </c>
      <c r="F673" s="45" t="s">
        <v>18716</v>
      </c>
      <c r="G673" s="45" t="s">
        <v>18717</v>
      </c>
      <c r="H673" s="45" t="s">
        <v>18718</v>
      </c>
      <c r="I673" s="45" t="s">
        <v>18719</v>
      </c>
      <c r="J673" s="45">
        <v>880</v>
      </c>
      <c r="K673" s="45">
        <v>270.52</v>
      </c>
      <c r="L673" s="45" t="s">
        <v>18720</v>
      </c>
      <c r="M673" s="11" t="s">
        <v>805</v>
      </c>
    </row>
    <row r="674" s="9" customFormat="1" ht="16" customHeight="1" spans="1:13">
      <c r="A674" s="45">
        <v>157241</v>
      </c>
      <c r="B674" s="45" t="s">
        <v>18721</v>
      </c>
      <c r="C674" s="45" t="s">
        <v>15657</v>
      </c>
      <c r="D674" s="45" t="s">
        <v>18579</v>
      </c>
      <c r="E674" s="45" t="s">
        <v>1473</v>
      </c>
      <c r="F674" s="45" t="s">
        <v>18722</v>
      </c>
      <c r="G674" s="45" t="s">
        <v>18723</v>
      </c>
      <c r="H674" s="45" t="s">
        <v>18724</v>
      </c>
      <c r="I674" s="45" t="s">
        <v>18725</v>
      </c>
      <c r="J674" s="45">
        <v>880</v>
      </c>
      <c r="K674" s="45">
        <v>360</v>
      </c>
      <c r="L674" s="45" t="s">
        <v>18726</v>
      </c>
      <c r="M674" s="11" t="s">
        <v>805</v>
      </c>
    </row>
    <row r="675" s="9" customFormat="1" ht="16" customHeight="1" spans="1:13">
      <c r="A675" s="45">
        <v>153042</v>
      </c>
      <c r="B675" s="45" t="s">
        <v>18727</v>
      </c>
      <c r="C675" s="45" t="s">
        <v>15657</v>
      </c>
      <c r="D675" s="45" t="s">
        <v>18579</v>
      </c>
      <c r="E675" s="45" t="s">
        <v>1473</v>
      </c>
      <c r="F675" s="45" t="s">
        <v>18728</v>
      </c>
      <c r="G675" s="45" t="s">
        <v>18729</v>
      </c>
      <c r="H675" s="45" t="s">
        <v>18730</v>
      </c>
      <c r="I675" s="45" t="s">
        <v>18731</v>
      </c>
      <c r="J675" s="45">
        <v>870</v>
      </c>
      <c r="K675" s="45">
        <v>349.38</v>
      </c>
      <c r="L675" s="45" t="s">
        <v>18732</v>
      </c>
      <c r="M675" s="11" t="s">
        <v>805</v>
      </c>
    </row>
    <row r="676" s="9" customFormat="1" ht="16" customHeight="1" spans="1:13">
      <c r="A676" s="45">
        <v>163935</v>
      </c>
      <c r="B676" s="45" t="s">
        <v>18733</v>
      </c>
      <c r="C676" s="45" t="s">
        <v>15657</v>
      </c>
      <c r="D676" s="45" t="s">
        <v>18579</v>
      </c>
      <c r="E676" s="45" t="s">
        <v>1473</v>
      </c>
      <c r="F676" s="45" t="s">
        <v>18734</v>
      </c>
      <c r="G676" s="45" t="s">
        <v>18735</v>
      </c>
      <c r="H676" s="45" t="s">
        <v>18736</v>
      </c>
      <c r="I676" s="45" t="s">
        <v>18737</v>
      </c>
      <c r="J676" s="45">
        <v>850</v>
      </c>
      <c r="K676" s="45">
        <v>260.86</v>
      </c>
      <c r="L676" s="45" t="s">
        <v>18738</v>
      </c>
      <c r="M676" s="11" t="s">
        <v>805</v>
      </c>
    </row>
    <row r="677" s="9" customFormat="1" ht="16" customHeight="1" spans="1:13">
      <c r="A677" s="45">
        <v>154236</v>
      </c>
      <c r="B677" s="45" t="s">
        <v>18739</v>
      </c>
      <c r="C677" s="45" t="s">
        <v>15657</v>
      </c>
      <c r="D677" s="45" t="s">
        <v>18579</v>
      </c>
      <c r="E677" s="45" t="s">
        <v>1473</v>
      </c>
      <c r="F677" s="45" t="s">
        <v>18740</v>
      </c>
      <c r="G677" s="45" t="s">
        <v>18741</v>
      </c>
      <c r="H677" s="45" t="s">
        <v>18742</v>
      </c>
      <c r="I677" s="45" t="s">
        <v>18743</v>
      </c>
      <c r="J677" s="45">
        <v>850</v>
      </c>
      <c r="K677" s="45">
        <v>308.53</v>
      </c>
      <c r="L677" s="45" t="s">
        <v>18744</v>
      </c>
      <c r="M677" s="11" t="s">
        <v>805</v>
      </c>
    </row>
    <row r="678" s="9" customFormat="1" ht="16" customHeight="1" spans="1:13">
      <c r="A678" s="45">
        <v>154320</v>
      </c>
      <c r="B678" s="45" t="s">
        <v>18745</v>
      </c>
      <c r="C678" s="45" t="s">
        <v>15657</v>
      </c>
      <c r="D678" s="45" t="s">
        <v>18579</v>
      </c>
      <c r="E678" s="45" t="s">
        <v>1473</v>
      </c>
      <c r="F678" s="45" t="s">
        <v>18746</v>
      </c>
      <c r="G678" s="45" t="s">
        <v>18747</v>
      </c>
      <c r="H678" s="45" t="s">
        <v>18748</v>
      </c>
      <c r="I678" s="45" t="s">
        <v>18749</v>
      </c>
      <c r="J678" s="45">
        <v>850</v>
      </c>
      <c r="K678" s="45">
        <v>346.68</v>
      </c>
      <c r="L678" s="45" t="s">
        <v>18750</v>
      </c>
      <c r="M678" s="11" t="s">
        <v>805</v>
      </c>
    </row>
    <row r="679" s="9" customFormat="1" ht="16" customHeight="1" spans="1:13">
      <c r="A679" s="45">
        <v>155247</v>
      </c>
      <c r="B679" s="45" t="s">
        <v>18751</v>
      </c>
      <c r="C679" s="45" t="s">
        <v>15657</v>
      </c>
      <c r="D679" s="45" t="s">
        <v>18579</v>
      </c>
      <c r="E679" s="45" t="s">
        <v>1473</v>
      </c>
      <c r="F679" s="45" t="s">
        <v>18752</v>
      </c>
      <c r="G679" s="45" t="s">
        <v>18753</v>
      </c>
      <c r="H679" s="45" t="s">
        <v>18754</v>
      </c>
      <c r="I679" s="45" t="s">
        <v>18755</v>
      </c>
      <c r="J679" s="45">
        <v>850</v>
      </c>
      <c r="K679" s="45">
        <v>350.16</v>
      </c>
      <c r="L679" s="45" t="s">
        <v>18756</v>
      </c>
      <c r="M679" s="11" t="s">
        <v>805</v>
      </c>
    </row>
    <row r="680" s="9" customFormat="1" ht="16" customHeight="1" spans="1:13">
      <c r="A680" s="45">
        <v>152191</v>
      </c>
      <c r="B680" s="45" t="s">
        <v>18757</v>
      </c>
      <c r="C680" s="45" t="s">
        <v>15657</v>
      </c>
      <c r="D680" s="45" t="s">
        <v>18579</v>
      </c>
      <c r="E680" s="45" t="s">
        <v>1473</v>
      </c>
      <c r="F680" s="45" t="s">
        <v>18758</v>
      </c>
      <c r="G680" s="45" t="s">
        <v>18663</v>
      </c>
      <c r="H680" s="45" t="s">
        <v>18664</v>
      </c>
      <c r="I680" s="45" t="s">
        <v>5626</v>
      </c>
      <c r="J680" s="45">
        <v>840</v>
      </c>
      <c r="K680" s="45">
        <v>262.84</v>
      </c>
      <c r="L680" s="45" t="s">
        <v>18759</v>
      </c>
      <c r="M680" s="11" t="s">
        <v>805</v>
      </c>
    </row>
    <row r="681" s="9" customFormat="1" ht="16" customHeight="1" spans="1:13">
      <c r="A681" s="45">
        <v>152192</v>
      </c>
      <c r="B681" s="45" t="s">
        <v>18760</v>
      </c>
      <c r="C681" s="45" t="s">
        <v>15657</v>
      </c>
      <c r="D681" s="45" t="s">
        <v>18579</v>
      </c>
      <c r="E681" s="45" t="s">
        <v>1473</v>
      </c>
      <c r="F681" s="45" t="s">
        <v>18761</v>
      </c>
      <c r="G681" s="45" t="s">
        <v>18706</v>
      </c>
      <c r="H681" s="45" t="s">
        <v>18664</v>
      </c>
      <c r="I681" s="45" t="s">
        <v>18762</v>
      </c>
      <c r="J681" s="45">
        <v>840</v>
      </c>
      <c r="K681" s="45">
        <v>295.63</v>
      </c>
      <c r="L681" s="45" t="s">
        <v>18763</v>
      </c>
      <c r="M681" s="11" t="s">
        <v>805</v>
      </c>
    </row>
    <row r="682" s="9" customFormat="1" ht="16" customHeight="1" spans="1:13">
      <c r="A682" s="45">
        <v>153720</v>
      </c>
      <c r="B682" s="45" t="s">
        <v>18764</v>
      </c>
      <c r="C682" s="45" t="s">
        <v>15657</v>
      </c>
      <c r="D682" s="45" t="s">
        <v>18579</v>
      </c>
      <c r="E682" s="45" t="s">
        <v>1473</v>
      </c>
      <c r="F682" s="45" t="s">
        <v>7211</v>
      </c>
      <c r="G682" s="45" t="s">
        <v>7211</v>
      </c>
      <c r="H682" s="45" t="s">
        <v>18765</v>
      </c>
      <c r="I682" s="45" t="s">
        <v>18766</v>
      </c>
      <c r="J682" s="45">
        <v>830</v>
      </c>
      <c r="K682" s="45">
        <v>350.98</v>
      </c>
      <c r="L682" s="45" t="s">
        <v>18767</v>
      </c>
      <c r="M682" s="11" t="s">
        <v>805</v>
      </c>
    </row>
    <row r="683" s="9" customFormat="1" ht="16" customHeight="1" spans="1:13">
      <c r="A683" s="45">
        <v>163941</v>
      </c>
      <c r="B683" s="45" t="s">
        <v>18768</v>
      </c>
      <c r="C683" s="45" t="s">
        <v>15657</v>
      </c>
      <c r="D683" s="45" t="s">
        <v>18579</v>
      </c>
      <c r="E683" s="45" t="s">
        <v>1473</v>
      </c>
      <c r="F683" s="45" t="s">
        <v>18769</v>
      </c>
      <c r="G683" s="45" t="s">
        <v>18770</v>
      </c>
      <c r="H683" s="45" t="s">
        <v>18771</v>
      </c>
      <c r="I683" s="45" t="s">
        <v>18772</v>
      </c>
      <c r="J683" s="45">
        <v>800</v>
      </c>
      <c r="K683" s="45">
        <v>225.73</v>
      </c>
      <c r="L683" s="45" t="s">
        <v>18773</v>
      </c>
      <c r="M683" s="11" t="s">
        <v>805</v>
      </c>
    </row>
    <row r="684" s="9" customFormat="1" ht="16" customHeight="1" spans="1:13">
      <c r="A684" s="45">
        <v>152691</v>
      </c>
      <c r="B684" s="45" t="s">
        <v>18774</v>
      </c>
      <c r="C684" s="45" t="s">
        <v>15657</v>
      </c>
      <c r="D684" s="45" t="s">
        <v>18579</v>
      </c>
      <c r="E684" s="45" t="s">
        <v>1473</v>
      </c>
      <c r="F684" s="45" t="s">
        <v>18775</v>
      </c>
      <c r="G684" s="45" t="s">
        <v>18776</v>
      </c>
      <c r="H684" s="45" t="s">
        <v>18777</v>
      </c>
      <c r="I684" s="45" t="s">
        <v>18775</v>
      </c>
      <c r="J684" s="45">
        <v>800</v>
      </c>
      <c r="K684" s="45">
        <v>264.98</v>
      </c>
      <c r="L684" s="45" t="s">
        <v>18778</v>
      </c>
      <c r="M684" s="11" t="s">
        <v>805</v>
      </c>
    </row>
    <row r="685" s="9" customFormat="1" ht="16" customHeight="1" spans="1:13">
      <c r="A685" s="45">
        <v>163968</v>
      </c>
      <c r="B685" s="45" t="s">
        <v>18779</v>
      </c>
      <c r="C685" s="45" t="s">
        <v>15657</v>
      </c>
      <c r="D685" s="45" t="s">
        <v>18579</v>
      </c>
      <c r="E685" s="45" t="s">
        <v>1473</v>
      </c>
      <c r="F685" s="45" t="s">
        <v>18780</v>
      </c>
      <c r="G685" s="45" t="s">
        <v>18781</v>
      </c>
      <c r="H685" s="45" t="s">
        <v>18771</v>
      </c>
      <c r="I685" s="45" t="s">
        <v>18782</v>
      </c>
      <c r="J685" s="45">
        <v>780</v>
      </c>
      <c r="K685" s="45">
        <v>307.71</v>
      </c>
      <c r="L685" s="45" t="s">
        <v>18783</v>
      </c>
      <c r="M685" s="11" t="s">
        <v>805</v>
      </c>
    </row>
    <row r="686" s="9" customFormat="1" ht="16" customHeight="1" spans="1:13">
      <c r="A686" s="45">
        <v>164003</v>
      </c>
      <c r="B686" s="45" t="s">
        <v>18784</v>
      </c>
      <c r="C686" s="45" t="s">
        <v>15657</v>
      </c>
      <c r="D686" s="45" t="s">
        <v>18579</v>
      </c>
      <c r="E686" s="45" t="s">
        <v>1473</v>
      </c>
      <c r="F686" s="45" t="s">
        <v>18785</v>
      </c>
      <c r="G686" s="45" t="s">
        <v>18786</v>
      </c>
      <c r="H686" s="45" t="s">
        <v>18787</v>
      </c>
      <c r="I686" s="45" t="s">
        <v>18788</v>
      </c>
      <c r="J686" s="45">
        <v>780</v>
      </c>
      <c r="K686" s="45">
        <v>359.7</v>
      </c>
      <c r="L686" s="45" t="s">
        <v>18789</v>
      </c>
      <c r="M686" s="11" t="s">
        <v>805</v>
      </c>
    </row>
    <row r="687" s="9" customFormat="1" ht="16" customHeight="1" spans="1:13">
      <c r="A687" s="45">
        <v>152010</v>
      </c>
      <c r="B687" s="45" t="s">
        <v>18790</v>
      </c>
      <c r="C687" s="45" t="s">
        <v>15657</v>
      </c>
      <c r="D687" s="45" t="s">
        <v>18579</v>
      </c>
      <c r="E687" s="45" t="s">
        <v>1473</v>
      </c>
      <c r="F687" s="45" t="s">
        <v>18791</v>
      </c>
      <c r="G687" s="45" t="s">
        <v>18792</v>
      </c>
      <c r="H687" s="45" t="s">
        <v>18793</v>
      </c>
      <c r="I687" s="45" t="s">
        <v>18794</v>
      </c>
      <c r="J687" s="45">
        <v>740</v>
      </c>
      <c r="K687" s="45">
        <v>282.93</v>
      </c>
      <c r="L687" s="45" t="s">
        <v>18795</v>
      </c>
      <c r="M687" s="11" t="s">
        <v>805</v>
      </c>
    </row>
    <row r="688" s="9" customFormat="1" ht="16" customHeight="1" spans="1:13">
      <c r="A688" s="45">
        <v>163956</v>
      </c>
      <c r="B688" s="45" t="s">
        <v>18796</v>
      </c>
      <c r="C688" s="45" t="s">
        <v>15657</v>
      </c>
      <c r="D688" s="45" t="s">
        <v>18579</v>
      </c>
      <c r="E688" s="45" t="s">
        <v>1473</v>
      </c>
      <c r="F688" s="45" t="s">
        <v>18797</v>
      </c>
      <c r="G688" s="45" t="s">
        <v>18798</v>
      </c>
      <c r="H688" s="45" t="s">
        <v>18799</v>
      </c>
      <c r="I688" s="45" t="s">
        <v>18800</v>
      </c>
      <c r="J688" s="45">
        <v>740</v>
      </c>
      <c r="K688" s="45">
        <v>356</v>
      </c>
      <c r="L688" s="45" t="s">
        <v>18801</v>
      </c>
      <c r="M688" s="11" t="s">
        <v>805</v>
      </c>
    </row>
    <row r="689" s="9" customFormat="1" ht="16" customHeight="1" spans="1:13">
      <c r="A689" s="45">
        <v>154569</v>
      </c>
      <c r="B689" s="45" t="s">
        <v>18802</v>
      </c>
      <c r="C689" s="45" t="s">
        <v>15657</v>
      </c>
      <c r="D689" s="45" t="s">
        <v>18579</v>
      </c>
      <c r="E689" s="45" t="s">
        <v>1473</v>
      </c>
      <c r="F689" s="45" t="s">
        <v>18803</v>
      </c>
      <c r="G689" s="45" t="s">
        <v>18804</v>
      </c>
      <c r="H689" s="45" t="s">
        <v>18664</v>
      </c>
      <c r="I689" s="45" t="s">
        <v>18805</v>
      </c>
      <c r="J689" s="45">
        <v>740</v>
      </c>
      <c r="K689" s="45">
        <v>360</v>
      </c>
      <c r="L689" s="45" t="s">
        <v>18806</v>
      </c>
      <c r="M689" s="11" t="s">
        <v>805</v>
      </c>
    </row>
    <row r="690" s="9" customFormat="1" ht="16" customHeight="1" spans="1:13">
      <c r="A690" s="45">
        <v>152193</v>
      </c>
      <c r="B690" s="45" t="s">
        <v>18807</v>
      </c>
      <c r="C690" s="45" t="s">
        <v>15657</v>
      </c>
      <c r="D690" s="45" t="s">
        <v>18579</v>
      </c>
      <c r="E690" s="45" t="s">
        <v>1473</v>
      </c>
      <c r="F690" s="45" t="s">
        <v>18808</v>
      </c>
      <c r="G690" s="45" t="s">
        <v>18809</v>
      </c>
      <c r="H690" s="45" t="s">
        <v>18810</v>
      </c>
      <c r="I690" s="45" t="s">
        <v>18811</v>
      </c>
      <c r="J690" s="45">
        <v>720</v>
      </c>
      <c r="K690" s="45">
        <v>317.13</v>
      </c>
      <c r="L690" s="45" t="s">
        <v>18812</v>
      </c>
      <c r="M690" s="11" t="s">
        <v>805</v>
      </c>
    </row>
    <row r="691" s="9" customFormat="1" ht="16" customHeight="1" spans="1:13">
      <c r="A691" s="45">
        <v>154544</v>
      </c>
      <c r="B691" s="45" t="s">
        <v>18813</v>
      </c>
      <c r="C691" s="45" t="s">
        <v>15657</v>
      </c>
      <c r="D691" s="45" t="s">
        <v>18579</v>
      </c>
      <c r="E691" s="45" t="s">
        <v>1473</v>
      </c>
      <c r="F691" s="45" t="s">
        <v>18814</v>
      </c>
      <c r="G691" s="45" t="s">
        <v>18786</v>
      </c>
      <c r="H691" s="45" t="s">
        <v>18815</v>
      </c>
      <c r="I691" s="45" t="s">
        <v>18816</v>
      </c>
      <c r="J691" s="45">
        <v>720</v>
      </c>
      <c r="K691" s="45">
        <v>360</v>
      </c>
      <c r="L691" s="45" t="s">
        <v>18817</v>
      </c>
      <c r="M691" s="11" t="s">
        <v>805</v>
      </c>
    </row>
    <row r="692" s="9" customFormat="1" ht="16" customHeight="1" spans="1:13">
      <c r="A692" s="45">
        <v>163974</v>
      </c>
      <c r="B692" s="45" t="s">
        <v>18818</v>
      </c>
      <c r="C692" s="45" t="s">
        <v>15657</v>
      </c>
      <c r="D692" s="45" t="s">
        <v>18579</v>
      </c>
      <c r="E692" s="45" t="s">
        <v>1473</v>
      </c>
      <c r="F692" s="45" t="s">
        <v>18819</v>
      </c>
      <c r="G692" s="45" t="s">
        <v>18820</v>
      </c>
      <c r="H692" s="45" t="s">
        <v>18821</v>
      </c>
      <c r="I692" s="45" t="s">
        <v>18822</v>
      </c>
      <c r="J692" s="45">
        <v>720</v>
      </c>
      <c r="K692" s="45">
        <v>360</v>
      </c>
      <c r="L692" s="45" t="s">
        <v>18817</v>
      </c>
      <c r="M692" s="11" t="s">
        <v>805</v>
      </c>
    </row>
    <row r="693" s="9" customFormat="1" ht="16" customHeight="1" spans="1:13">
      <c r="A693" s="45">
        <v>163929</v>
      </c>
      <c r="B693" s="45" t="s">
        <v>18823</v>
      </c>
      <c r="C693" s="45" t="s">
        <v>15657</v>
      </c>
      <c r="D693" s="45" t="s">
        <v>18579</v>
      </c>
      <c r="E693" s="45" t="s">
        <v>1473</v>
      </c>
      <c r="F693" s="45" t="s">
        <v>18824</v>
      </c>
      <c r="G693" s="45" t="s">
        <v>18825</v>
      </c>
      <c r="H693" s="45" t="s">
        <v>18826</v>
      </c>
      <c r="I693" s="45" t="s">
        <v>18827</v>
      </c>
      <c r="J693" s="45">
        <v>710</v>
      </c>
      <c r="K693" s="45">
        <v>226.42</v>
      </c>
      <c r="L693" s="45" t="s">
        <v>18828</v>
      </c>
      <c r="M693" s="11" t="s">
        <v>805</v>
      </c>
    </row>
    <row r="694" s="9" customFormat="1" ht="16" customHeight="1" spans="1:13">
      <c r="A694" s="45">
        <v>154481</v>
      </c>
      <c r="B694" s="45" t="s">
        <v>18829</v>
      </c>
      <c r="C694" s="45" t="s">
        <v>15657</v>
      </c>
      <c r="D694" s="45" t="s">
        <v>18579</v>
      </c>
      <c r="E694" s="45" t="s">
        <v>1473</v>
      </c>
      <c r="F694" s="45" t="s">
        <v>18830</v>
      </c>
      <c r="G694" s="45" t="s">
        <v>18657</v>
      </c>
      <c r="H694" s="45" t="s">
        <v>18658</v>
      </c>
      <c r="I694" s="45" t="s">
        <v>18831</v>
      </c>
      <c r="J694" s="45">
        <v>710</v>
      </c>
      <c r="K694" s="45">
        <v>292.73</v>
      </c>
      <c r="L694" s="45" t="s">
        <v>18832</v>
      </c>
      <c r="M694" s="11" t="s">
        <v>805</v>
      </c>
    </row>
    <row r="695" s="9" customFormat="1" ht="16" customHeight="1" spans="1:13">
      <c r="A695" s="45">
        <v>163992</v>
      </c>
      <c r="B695" s="45" t="s">
        <v>18833</v>
      </c>
      <c r="C695" s="45" t="s">
        <v>15657</v>
      </c>
      <c r="D695" s="45" t="s">
        <v>18579</v>
      </c>
      <c r="E695" s="45" t="s">
        <v>1473</v>
      </c>
      <c r="F695" s="45" t="s">
        <v>11592</v>
      </c>
      <c r="G695" s="45" t="s">
        <v>18834</v>
      </c>
      <c r="H695" s="45" t="s">
        <v>18835</v>
      </c>
      <c r="I695" s="45" t="s">
        <v>18836</v>
      </c>
      <c r="J695" s="45">
        <v>710</v>
      </c>
      <c r="K695" s="45">
        <v>345.49</v>
      </c>
      <c r="L695" s="45" t="s">
        <v>18837</v>
      </c>
      <c r="M695" s="11" t="s">
        <v>805</v>
      </c>
    </row>
    <row r="696" s="9" customFormat="1" ht="16" customHeight="1" spans="1:13">
      <c r="A696" s="45">
        <v>163918</v>
      </c>
      <c r="B696" s="45" t="s">
        <v>18838</v>
      </c>
      <c r="C696" s="45" t="s">
        <v>15657</v>
      </c>
      <c r="D696" s="45" t="s">
        <v>18579</v>
      </c>
      <c r="E696" s="45" t="s">
        <v>1473</v>
      </c>
      <c r="F696" s="45" t="s">
        <v>18839</v>
      </c>
      <c r="G696" s="45" t="s">
        <v>18786</v>
      </c>
      <c r="H696" s="45" t="s">
        <v>18840</v>
      </c>
      <c r="I696" s="45" t="s">
        <v>18841</v>
      </c>
      <c r="J696" s="45">
        <v>710</v>
      </c>
      <c r="K696" s="45">
        <v>354.23</v>
      </c>
      <c r="L696" s="45" t="s">
        <v>18842</v>
      </c>
      <c r="M696" s="11" t="s">
        <v>805</v>
      </c>
    </row>
    <row r="697" s="9" customFormat="1" ht="16" customHeight="1" spans="1:13">
      <c r="A697" s="45">
        <v>164135</v>
      </c>
      <c r="B697" s="45" t="s">
        <v>18843</v>
      </c>
      <c r="C697" s="45" t="s">
        <v>15657</v>
      </c>
      <c r="D697" s="45" t="s">
        <v>18579</v>
      </c>
      <c r="E697" s="45" t="s">
        <v>1473</v>
      </c>
      <c r="F697" s="45" t="s">
        <v>4563</v>
      </c>
      <c r="G697" s="45" t="s">
        <v>18844</v>
      </c>
      <c r="H697" s="45" t="s">
        <v>18845</v>
      </c>
      <c r="I697" s="45" t="s">
        <v>18846</v>
      </c>
      <c r="J697" s="45">
        <v>690</v>
      </c>
      <c r="K697" s="45">
        <v>344.13</v>
      </c>
      <c r="L697" s="45" t="s">
        <v>18847</v>
      </c>
      <c r="M697" s="11" t="s">
        <v>805</v>
      </c>
    </row>
    <row r="698" s="9" customFormat="1" ht="16" customHeight="1" spans="1:13">
      <c r="A698" s="45">
        <v>163984</v>
      </c>
      <c r="B698" s="45" t="s">
        <v>18848</v>
      </c>
      <c r="C698" s="45" t="s">
        <v>15657</v>
      </c>
      <c r="D698" s="45" t="s">
        <v>18579</v>
      </c>
      <c r="E698" s="45" t="s">
        <v>1473</v>
      </c>
      <c r="F698" s="45" t="s">
        <v>18849</v>
      </c>
      <c r="G698" s="45" t="s">
        <v>18850</v>
      </c>
      <c r="H698" s="45" t="s">
        <v>18851</v>
      </c>
      <c r="I698" s="45" t="s">
        <v>18852</v>
      </c>
      <c r="J698" s="45">
        <v>680</v>
      </c>
      <c r="K698" s="45">
        <v>360</v>
      </c>
      <c r="L698" s="45" t="s">
        <v>18853</v>
      </c>
      <c r="M698" s="11" t="s">
        <v>805</v>
      </c>
    </row>
    <row r="699" s="9" customFormat="1" ht="16" customHeight="1" spans="1:13">
      <c r="A699" s="45">
        <v>164009</v>
      </c>
      <c r="B699" s="45" t="s">
        <v>18854</v>
      </c>
      <c r="C699" s="45" t="s">
        <v>15657</v>
      </c>
      <c r="D699" s="45" t="s">
        <v>18579</v>
      </c>
      <c r="E699" s="45" t="s">
        <v>1473</v>
      </c>
      <c r="F699" s="45" t="s">
        <v>18855</v>
      </c>
      <c r="G699" s="45" t="s">
        <v>18856</v>
      </c>
      <c r="H699" s="45" t="s">
        <v>2517</v>
      </c>
      <c r="I699" s="45" t="s">
        <v>18857</v>
      </c>
      <c r="J699" s="45">
        <v>670</v>
      </c>
      <c r="K699" s="45">
        <v>279.92</v>
      </c>
      <c r="L699" s="45" t="s">
        <v>18858</v>
      </c>
      <c r="M699" s="11" t="s">
        <v>805</v>
      </c>
    </row>
    <row r="700" s="9" customFormat="1" ht="16" customHeight="1" spans="1:13">
      <c r="A700" s="45">
        <v>163947</v>
      </c>
      <c r="B700" s="45" t="s">
        <v>18859</v>
      </c>
      <c r="C700" s="45" t="s">
        <v>15657</v>
      </c>
      <c r="D700" s="45" t="s">
        <v>18579</v>
      </c>
      <c r="E700" s="45" t="s">
        <v>1473</v>
      </c>
      <c r="F700" s="45" t="s">
        <v>18860</v>
      </c>
      <c r="G700" s="45" t="s">
        <v>18861</v>
      </c>
      <c r="H700" s="45" t="s">
        <v>16506</v>
      </c>
      <c r="I700" s="45" t="s">
        <v>18862</v>
      </c>
      <c r="J700" s="45">
        <v>670</v>
      </c>
      <c r="K700" s="45">
        <v>301.4</v>
      </c>
      <c r="L700" s="45" t="s">
        <v>18863</v>
      </c>
      <c r="M700" s="11" t="s">
        <v>805</v>
      </c>
    </row>
    <row r="701" s="9" customFormat="1" ht="16" customHeight="1" spans="1:13">
      <c r="A701" s="45">
        <v>156295</v>
      </c>
      <c r="B701" s="45" t="s">
        <v>18864</v>
      </c>
      <c r="C701" s="45" t="s">
        <v>15657</v>
      </c>
      <c r="D701" s="45" t="s">
        <v>18579</v>
      </c>
      <c r="E701" s="45" t="s">
        <v>1473</v>
      </c>
      <c r="F701" s="45" t="s">
        <v>18865</v>
      </c>
      <c r="G701" s="45" t="s">
        <v>18866</v>
      </c>
      <c r="H701" s="45" t="s">
        <v>18867</v>
      </c>
      <c r="I701" s="45" t="s">
        <v>18868</v>
      </c>
      <c r="J701" s="45">
        <v>670</v>
      </c>
      <c r="K701" s="45">
        <v>306.71</v>
      </c>
      <c r="L701" s="45" t="s">
        <v>18869</v>
      </c>
      <c r="M701" s="11" t="s">
        <v>805</v>
      </c>
    </row>
    <row r="702" s="9" customFormat="1" ht="16" customHeight="1" spans="1:13">
      <c r="A702" s="45">
        <v>163939</v>
      </c>
      <c r="B702" s="45" t="s">
        <v>18870</v>
      </c>
      <c r="C702" s="45" t="s">
        <v>15657</v>
      </c>
      <c r="D702" s="45" t="s">
        <v>18579</v>
      </c>
      <c r="E702" s="45" t="s">
        <v>1473</v>
      </c>
      <c r="F702" s="45" t="s">
        <v>18871</v>
      </c>
      <c r="G702" s="45" t="s">
        <v>18872</v>
      </c>
      <c r="H702" s="45" t="s">
        <v>18873</v>
      </c>
      <c r="I702" s="45" t="s">
        <v>18874</v>
      </c>
      <c r="J702" s="45">
        <v>670</v>
      </c>
      <c r="K702" s="45">
        <v>360</v>
      </c>
      <c r="L702" s="45" t="s">
        <v>18875</v>
      </c>
      <c r="M702" s="11" t="s">
        <v>805</v>
      </c>
    </row>
    <row r="703" s="9" customFormat="1" ht="16" customHeight="1" spans="1:13">
      <c r="A703" s="45">
        <v>153782</v>
      </c>
      <c r="B703" s="45" t="s">
        <v>18876</v>
      </c>
      <c r="C703" s="45" t="s">
        <v>15657</v>
      </c>
      <c r="D703" s="45" t="s">
        <v>18579</v>
      </c>
      <c r="E703" s="45" t="s">
        <v>1473</v>
      </c>
      <c r="F703" s="45" t="s">
        <v>18877</v>
      </c>
      <c r="G703" s="45" t="s">
        <v>18878</v>
      </c>
      <c r="H703" s="45" t="s">
        <v>18879</v>
      </c>
      <c r="I703" s="45" t="s">
        <v>18880</v>
      </c>
      <c r="J703" s="45">
        <v>650</v>
      </c>
      <c r="K703" s="45">
        <v>360</v>
      </c>
      <c r="L703" s="45" t="s">
        <v>18881</v>
      </c>
      <c r="M703" s="11" t="s">
        <v>805</v>
      </c>
    </row>
    <row r="704" s="9" customFormat="1" ht="16" customHeight="1" spans="1:13">
      <c r="A704" s="45">
        <v>154893</v>
      </c>
      <c r="B704" s="45" t="s">
        <v>18882</v>
      </c>
      <c r="C704" s="45" t="s">
        <v>15657</v>
      </c>
      <c r="D704" s="45" t="s">
        <v>18579</v>
      </c>
      <c r="E704" s="45" t="s">
        <v>1473</v>
      </c>
      <c r="F704" s="45" t="s">
        <v>18883</v>
      </c>
      <c r="G704" s="45" t="s">
        <v>18604</v>
      </c>
      <c r="H704" s="45" t="s">
        <v>18679</v>
      </c>
      <c r="I704" s="45" t="s">
        <v>18884</v>
      </c>
      <c r="J704" s="45">
        <v>640</v>
      </c>
      <c r="K704" s="45">
        <v>313.35</v>
      </c>
      <c r="L704" s="45" t="s">
        <v>18885</v>
      </c>
      <c r="M704" s="11" t="s">
        <v>805</v>
      </c>
    </row>
    <row r="705" s="9" customFormat="1" ht="16" customHeight="1" spans="1:13">
      <c r="A705" s="45">
        <v>163926</v>
      </c>
      <c r="B705" s="45" t="s">
        <v>18886</v>
      </c>
      <c r="C705" s="45" t="s">
        <v>15657</v>
      </c>
      <c r="D705" s="45" t="s">
        <v>18579</v>
      </c>
      <c r="E705" s="45" t="s">
        <v>1473</v>
      </c>
      <c r="F705" s="45" t="s">
        <v>18887</v>
      </c>
      <c r="G705" s="45" t="s">
        <v>18888</v>
      </c>
      <c r="H705" s="45" t="s">
        <v>18889</v>
      </c>
      <c r="I705" s="45" t="s">
        <v>18890</v>
      </c>
      <c r="J705" s="45">
        <v>640</v>
      </c>
      <c r="K705" s="45">
        <v>324.8</v>
      </c>
      <c r="L705" s="45" t="s">
        <v>18891</v>
      </c>
      <c r="M705" s="11" t="s">
        <v>805</v>
      </c>
    </row>
    <row r="706" s="9" customFormat="1" ht="16" customHeight="1" spans="1:13">
      <c r="A706" s="45">
        <v>154314</v>
      </c>
      <c r="B706" s="45" t="s">
        <v>18892</v>
      </c>
      <c r="C706" s="45" t="s">
        <v>15657</v>
      </c>
      <c r="D706" s="45" t="s">
        <v>18579</v>
      </c>
      <c r="E706" s="45" t="s">
        <v>1473</v>
      </c>
      <c r="F706" s="45" t="s">
        <v>18893</v>
      </c>
      <c r="G706" s="45" t="s">
        <v>11283</v>
      </c>
      <c r="H706" s="45" t="s">
        <v>11284</v>
      </c>
      <c r="I706" s="45" t="s">
        <v>18894</v>
      </c>
      <c r="J706" s="45">
        <v>640</v>
      </c>
      <c r="K706" s="45">
        <v>341.62</v>
      </c>
      <c r="L706" s="45" t="s">
        <v>18895</v>
      </c>
      <c r="M706" s="11" t="s">
        <v>805</v>
      </c>
    </row>
    <row r="707" s="9" customFormat="1" ht="16" customHeight="1" spans="1:13">
      <c r="A707" s="45">
        <v>295841</v>
      </c>
      <c r="B707" s="45" t="s">
        <v>18896</v>
      </c>
      <c r="C707" s="45" t="s">
        <v>15657</v>
      </c>
      <c r="D707" s="45" t="s">
        <v>18579</v>
      </c>
      <c r="E707" s="45" t="s">
        <v>1473</v>
      </c>
      <c r="F707" s="45" t="s">
        <v>18897</v>
      </c>
      <c r="G707" s="45" t="s">
        <v>18898</v>
      </c>
      <c r="H707" s="45" t="s">
        <v>18899</v>
      </c>
      <c r="I707" s="45" t="s">
        <v>18900</v>
      </c>
      <c r="J707" s="45">
        <v>630</v>
      </c>
      <c r="K707" s="45">
        <v>348.23</v>
      </c>
      <c r="L707" s="45" t="s">
        <v>18901</v>
      </c>
      <c r="M707" s="11" t="s">
        <v>805</v>
      </c>
    </row>
    <row r="708" s="9" customFormat="1" ht="16" customHeight="1" spans="1:13">
      <c r="A708" s="45">
        <v>163971</v>
      </c>
      <c r="B708" s="45" t="s">
        <v>18902</v>
      </c>
      <c r="C708" s="45" t="s">
        <v>15657</v>
      </c>
      <c r="D708" s="45" t="s">
        <v>18579</v>
      </c>
      <c r="E708" s="45" t="s">
        <v>1473</v>
      </c>
      <c r="F708" s="45" t="s">
        <v>18903</v>
      </c>
      <c r="G708" s="45" t="s">
        <v>18904</v>
      </c>
      <c r="H708" s="45" t="s">
        <v>18905</v>
      </c>
      <c r="I708" s="45" t="s">
        <v>18906</v>
      </c>
      <c r="J708" s="45">
        <v>620</v>
      </c>
      <c r="K708" s="45">
        <v>317.49</v>
      </c>
      <c r="L708" s="45" t="s">
        <v>18907</v>
      </c>
      <c r="M708" s="11" t="s">
        <v>805</v>
      </c>
    </row>
    <row r="709" s="9" customFormat="1" ht="16" customHeight="1" spans="1:13">
      <c r="A709" s="45">
        <v>163997</v>
      </c>
      <c r="B709" s="45" t="s">
        <v>18908</v>
      </c>
      <c r="C709" s="45" t="s">
        <v>15657</v>
      </c>
      <c r="D709" s="45" t="s">
        <v>18579</v>
      </c>
      <c r="E709" s="45" t="s">
        <v>1473</v>
      </c>
      <c r="F709" s="45" t="s">
        <v>18909</v>
      </c>
      <c r="G709" s="45" t="s">
        <v>18786</v>
      </c>
      <c r="H709" s="45" t="s">
        <v>18910</v>
      </c>
      <c r="I709" s="45" t="s">
        <v>18911</v>
      </c>
      <c r="J709" s="45">
        <v>620</v>
      </c>
      <c r="K709" s="45">
        <v>325.25</v>
      </c>
      <c r="L709" s="45" t="s">
        <v>18912</v>
      </c>
      <c r="M709" s="11" t="s">
        <v>805</v>
      </c>
    </row>
    <row r="710" s="9" customFormat="1" ht="16" customHeight="1" spans="1:13">
      <c r="A710" s="45">
        <v>164015</v>
      </c>
      <c r="B710" s="45" t="s">
        <v>18913</v>
      </c>
      <c r="C710" s="45" t="s">
        <v>15657</v>
      </c>
      <c r="D710" s="45" t="s">
        <v>18579</v>
      </c>
      <c r="E710" s="45" t="s">
        <v>1473</v>
      </c>
      <c r="F710" s="45" t="s">
        <v>18914</v>
      </c>
      <c r="G710" s="45" t="s">
        <v>18915</v>
      </c>
      <c r="H710" s="45" t="s">
        <v>18916</v>
      </c>
      <c r="I710" s="45" t="s">
        <v>18917</v>
      </c>
      <c r="J710" s="45">
        <v>620</v>
      </c>
      <c r="K710" s="45">
        <v>335.22</v>
      </c>
      <c r="L710" s="45" t="s">
        <v>18918</v>
      </c>
      <c r="M710" s="11" t="s">
        <v>805</v>
      </c>
    </row>
    <row r="711" s="9" customFormat="1" ht="16" customHeight="1" spans="1:13">
      <c r="A711" s="45">
        <v>164012</v>
      </c>
      <c r="B711" s="45" t="s">
        <v>18919</v>
      </c>
      <c r="C711" s="45" t="s">
        <v>15657</v>
      </c>
      <c r="D711" s="45" t="s">
        <v>18579</v>
      </c>
      <c r="E711" s="45" t="s">
        <v>1473</v>
      </c>
      <c r="F711" s="45" t="s">
        <v>18920</v>
      </c>
      <c r="G711" s="45" t="s">
        <v>18741</v>
      </c>
      <c r="H711" s="45" t="s">
        <v>18921</v>
      </c>
      <c r="I711" s="45" t="s">
        <v>18922</v>
      </c>
      <c r="J711" s="45">
        <v>600</v>
      </c>
      <c r="K711" s="45">
        <v>217.99</v>
      </c>
      <c r="L711" s="45" t="s">
        <v>18923</v>
      </c>
      <c r="M711" s="11" t="s">
        <v>805</v>
      </c>
    </row>
    <row r="712" s="9" customFormat="1" ht="16" customHeight="1" spans="1:13">
      <c r="A712" s="45">
        <v>163981</v>
      </c>
      <c r="B712" s="45" t="s">
        <v>18924</v>
      </c>
      <c r="C712" s="45" t="s">
        <v>15657</v>
      </c>
      <c r="D712" s="45" t="s">
        <v>18579</v>
      </c>
      <c r="E712" s="45" t="s">
        <v>1473</v>
      </c>
      <c r="F712" s="45" t="s">
        <v>18925</v>
      </c>
      <c r="G712" s="45" t="s">
        <v>18820</v>
      </c>
      <c r="H712" s="45" t="s">
        <v>18821</v>
      </c>
      <c r="I712" s="45" t="s">
        <v>18926</v>
      </c>
      <c r="J712" s="45">
        <v>600</v>
      </c>
      <c r="K712" s="45">
        <v>263.52</v>
      </c>
      <c r="L712" s="45" t="s">
        <v>18927</v>
      </c>
      <c r="M712" s="11" t="s">
        <v>805</v>
      </c>
    </row>
    <row r="713" s="9" customFormat="1" ht="16" customHeight="1" spans="1:13">
      <c r="A713" s="45">
        <v>154321</v>
      </c>
      <c r="B713" s="45" t="s">
        <v>18928</v>
      </c>
      <c r="C713" s="45" t="s">
        <v>15657</v>
      </c>
      <c r="D713" s="45" t="s">
        <v>18579</v>
      </c>
      <c r="E713" s="45" t="s">
        <v>1473</v>
      </c>
      <c r="F713" s="45" t="s">
        <v>18929</v>
      </c>
      <c r="G713" s="45" t="s">
        <v>18930</v>
      </c>
      <c r="H713" s="45" t="s">
        <v>9720</v>
      </c>
      <c r="I713" s="45" t="s">
        <v>18931</v>
      </c>
      <c r="J713" s="45">
        <v>600</v>
      </c>
      <c r="K713" s="45">
        <v>360</v>
      </c>
      <c r="L713" s="45" t="s">
        <v>18932</v>
      </c>
      <c r="M713" s="11" t="s">
        <v>805</v>
      </c>
    </row>
    <row r="714" s="9" customFormat="1" ht="16" customHeight="1" spans="1:13">
      <c r="A714" s="45">
        <v>155667</v>
      </c>
      <c r="B714" s="45" t="s">
        <v>18933</v>
      </c>
      <c r="C714" s="45" t="s">
        <v>15657</v>
      </c>
      <c r="D714" s="45" t="s">
        <v>18579</v>
      </c>
      <c r="E714" s="45" t="s">
        <v>1473</v>
      </c>
      <c r="F714" s="45" t="s">
        <v>18934</v>
      </c>
      <c r="G714" s="45" t="s">
        <v>18935</v>
      </c>
      <c r="H714" s="45" t="s">
        <v>18936</v>
      </c>
      <c r="I714" s="45" t="s">
        <v>18937</v>
      </c>
      <c r="J714" s="45">
        <v>590</v>
      </c>
      <c r="K714" s="45">
        <v>259.43</v>
      </c>
      <c r="L714" s="45" t="s">
        <v>18938</v>
      </c>
      <c r="M714" s="11" t="s">
        <v>805</v>
      </c>
    </row>
    <row r="715" s="9" customFormat="1" ht="16" customHeight="1" spans="1:13">
      <c r="A715" s="45">
        <v>163978</v>
      </c>
      <c r="B715" s="45" t="s">
        <v>18939</v>
      </c>
      <c r="C715" s="45" t="s">
        <v>15657</v>
      </c>
      <c r="D715" s="45" t="s">
        <v>18579</v>
      </c>
      <c r="E715" s="45" t="s">
        <v>1473</v>
      </c>
      <c r="F715" s="45" t="s">
        <v>18940</v>
      </c>
      <c r="G715" s="45" t="s">
        <v>18604</v>
      </c>
      <c r="H715" s="45" t="s">
        <v>18605</v>
      </c>
      <c r="I715" s="45" t="s">
        <v>18941</v>
      </c>
      <c r="J715" s="45">
        <v>590</v>
      </c>
      <c r="K715" s="45">
        <v>284.1</v>
      </c>
      <c r="L715" s="45" t="s">
        <v>18942</v>
      </c>
      <c r="M715" s="11" t="s">
        <v>805</v>
      </c>
    </row>
    <row r="716" s="9" customFormat="1" ht="16" customHeight="1" spans="1:13">
      <c r="A716" s="45">
        <v>163980</v>
      </c>
      <c r="B716" s="45" t="s">
        <v>18943</v>
      </c>
      <c r="C716" s="45" t="s">
        <v>15657</v>
      </c>
      <c r="D716" s="45" t="s">
        <v>18579</v>
      </c>
      <c r="E716" s="45" t="s">
        <v>1473</v>
      </c>
      <c r="F716" s="45" t="s">
        <v>18944</v>
      </c>
      <c r="G716" s="45" t="s">
        <v>18872</v>
      </c>
      <c r="H716" s="45" t="s">
        <v>18873</v>
      </c>
      <c r="I716" s="45" t="s">
        <v>18945</v>
      </c>
      <c r="J716" s="45">
        <v>590</v>
      </c>
      <c r="K716" s="45">
        <v>360</v>
      </c>
      <c r="L716" s="45" t="s">
        <v>18946</v>
      </c>
      <c r="M716" s="11" t="s">
        <v>805</v>
      </c>
    </row>
    <row r="717" s="9" customFormat="1" ht="16" customHeight="1" spans="1:13">
      <c r="A717" s="45">
        <v>154156</v>
      </c>
      <c r="B717" s="45" t="s">
        <v>18947</v>
      </c>
      <c r="C717" s="45" t="s">
        <v>15657</v>
      </c>
      <c r="D717" s="45" t="s">
        <v>18579</v>
      </c>
      <c r="E717" s="45" t="s">
        <v>1473</v>
      </c>
      <c r="F717" s="45" t="s">
        <v>18948</v>
      </c>
      <c r="G717" s="45" t="s">
        <v>18949</v>
      </c>
      <c r="H717" s="45" t="s">
        <v>18950</v>
      </c>
      <c r="I717" s="45" t="s">
        <v>18951</v>
      </c>
      <c r="J717" s="45">
        <v>580</v>
      </c>
      <c r="K717" s="45">
        <v>295.92</v>
      </c>
      <c r="L717" s="45" t="s">
        <v>18952</v>
      </c>
      <c r="M717" s="11" t="s">
        <v>805</v>
      </c>
    </row>
    <row r="718" s="9" customFormat="1" ht="16" customHeight="1" spans="1:13">
      <c r="A718" s="45">
        <v>154912</v>
      </c>
      <c r="B718" s="45" t="s">
        <v>18953</v>
      </c>
      <c r="C718" s="45" t="s">
        <v>15657</v>
      </c>
      <c r="D718" s="45" t="s">
        <v>18579</v>
      </c>
      <c r="E718" s="45" t="s">
        <v>1473</v>
      </c>
      <c r="F718" s="45" t="s">
        <v>18954</v>
      </c>
      <c r="G718" s="45" t="s">
        <v>18955</v>
      </c>
      <c r="H718" s="45" t="s">
        <v>18956</v>
      </c>
      <c r="I718" s="45" t="s">
        <v>18957</v>
      </c>
      <c r="J718" s="45">
        <v>580</v>
      </c>
      <c r="K718" s="45">
        <v>327.54</v>
      </c>
      <c r="L718" s="45" t="s">
        <v>18958</v>
      </c>
      <c r="M718" s="11" t="s">
        <v>805</v>
      </c>
    </row>
    <row r="719" s="9" customFormat="1" ht="16" customHeight="1" spans="1:13">
      <c r="A719" s="45">
        <v>155669</v>
      </c>
      <c r="B719" s="45" t="s">
        <v>18959</v>
      </c>
      <c r="C719" s="45" t="s">
        <v>15657</v>
      </c>
      <c r="D719" s="45" t="s">
        <v>18579</v>
      </c>
      <c r="E719" s="45" t="s">
        <v>1473</v>
      </c>
      <c r="F719" s="45" t="s">
        <v>18960</v>
      </c>
      <c r="G719" s="45" t="s">
        <v>18935</v>
      </c>
      <c r="H719" s="45" t="s">
        <v>10929</v>
      </c>
      <c r="I719" s="45" t="s">
        <v>18961</v>
      </c>
      <c r="J719" s="45">
        <v>580</v>
      </c>
      <c r="K719" s="45">
        <v>329.21</v>
      </c>
      <c r="L719" s="45" t="s">
        <v>18962</v>
      </c>
      <c r="M719" s="11" t="s">
        <v>805</v>
      </c>
    </row>
    <row r="720" s="9" customFormat="1" ht="16" customHeight="1" spans="1:13">
      <c r="A720" s="45">
        <v>152664</v>
      </c>
      <c r="B720" s="45" t="s">
        <v>18963</v>
      </c>
      <c r="C720" s="45" t="s">
        <v>15657</v>
      </c>
      <c r="D720" s="45" t="s">
        <v>18579</v>
      </c>
      <c r="E720" s="45" t="s">
        <v>1473</v>
      </c>
      <c r="F720" s="45" t="s">
        <v>18964</v>
      </c>
      <c r="G720" s="45" t="s">
        <v>18965</v>
      </c>
      <c r="H720" s="45" t="s">
        <v>18966</v>
      </c>
      <c r="I720" s="45" t="s">
        <v>18967</v>
      </c>
      <c r="J720" s="45">
        <v>570</v>
      </c>
      <c r="K720" s="45">
        <v>237.58</v>
      </c>
      <c r="L720" s="45" t="s">
        <v>18968</v>
      </c>
      <c r="M720" s="11" t="s">
        <v>805</v>
      </c>
    </row>
    <row r="721" s="9" customFormat="1" ht="16" customHeight="1" spans="1:13">
      <c r="A721" s="45">
        <v>152376</v>
      </c>
      <c r="B721" s="45" t="s">
        <v>18969</v>
      </c>
      <c r="C721" s="45" t="s">
        <v>15657</v>
      </c>
      <c r="D721" s="45" t="s">
        <v>18579</v>
      </c>
      <c r="E721" s="45" t="s">
        <v>1473</v>
      </c>
      <c r="F721" s="45" t="s">
        <v>18970</v>
      </c>
      <c r="G721" s="45" t="s">
        <v>18971</v>
      </c>
      <c r="H721" s="45" t="s">
        <v>18972</v>
      </c>
      <c r="I721" s="45" t="s">
        <v>18973</v>
      </c>
      <c r="J721" s="45">
        <v>570</v>
      </c>
      <c r="K721" s="45">
        <v>348.45</v>
      </c>
      <c r="L721" s="45" t="s">
        <v>18974</v>
      </c>
      <c r="M721" s="11" t="s">
        <v>805</v>
      </c>
    </row>
    <row r="722" s="9" customFormat="1" ht="16" customHeight="1" spans="1:13">
      <c r="A722" s="45">
        <v>163924</v>
      </c>
      <c r="B722" s="45" t="s">
        <v>18975</v>
      </c>
      <c r="C722" s="45" t="s">
        <v>15657</v>
      </c>
      <c r="D722" s="45" t="s">
        <v>18579</v>
      </c>
      <c r="E722" s="45" t="s">
        <v>1473</v>
      </c>
      <c r="F722" s="45" t="s">
        <v>18976</v>
      </c>
      <c r="G722" s="45" t="s">
        <v>18729</v>
      </c>
      <c r="H722" s="45" t="s">
        <v>18730</v>
      </c>
      <c r="I722" s="45" t="s">
        <v>18977</v>
      </c>
      <c r="J722" s="45">
        <v>570</v>
      </c>
      <c r="K722" s="45">
        <v>360</v>
      </c>
      <c r="L722" s="45" t="s">
        <v>18978</v>
      </c>
      <c r="M722" s="11" t="s">
        <v>805</v>
      </c>
    </row>
    <row r="723" s="9" customFormat="1" ht="16" customHeight="1" spans="1:13">
      <c r="A723" s="45">
        <v>163973</v>
      </c>
      <c r="B723" s="45" t="s">
        <v>18979</v>
      </c>
      <c r="C723" s="45" t="s">
        <v>15657</v>
      </c>
      <c r="D723" s="45" t="s">
        <v>18579</v>
      </c>
      <c r="E723" s="45" t="s">
        <v>1473</v>
      </c>
      <c r="F723" s="45" t="s">
        <v>18980</v>
      </c>
      <c r="G723" s="45" t="s">
        <v>18981</v>
      </c>
      <c r="H723" s="45" t="s">
        <v>18982</v>
      </c>
      <c r="I723" s="45" t="s">
        <v>18983</v>
      </c>
      <c r="J723" s="45">
        <v>560</v>
      </c>
      <c r="K723" s="45">
        <v>216.21</v>
      </c>
      <c r="L723" s="45" t="s">
        <v>18984</v>
      </c>
      <c r="M723" s="11" t="s">
        <v>805</v>
      </c>
    </row>
    <row r="724" s="9" customFormat="1" ht="16" customHeight="1" spans="1:13">
      <c r="A724" s="45">
        <v>163970</v>
      </c>
      <c r="B724" s="45" t="s">
        <v>18985</v>
      </c>
      <c r="C724" s="45" t="s">
        <v>15657</v>
      </c>
      <c r="D724" s="45" t="s">
        <v>18579</v>
      </c>
      <c r="E724" s="45" t="s">
        <v>1473</v>
      </c>
      <c r="F724" s="45" t="s">
        <v>18986</v>
      </c>
      <c r="G724" s="45" t="s">
        <v>18987</v>
      </c>
      <c r="H724" s="45" t="s">
        <v>18988</v>
      </c>
      <c r="I724" s="45" t="s">
        <v>18989</v>
      </c>
      <c r="J724" s="45">
        <v>560</v>
      </c>
      <c r="K724" s="45">
        <v>234.37</v>
      </c>
      <c r="L724" s="45" t="s">
        <v>18990</v>
      </c>
      <c r="M724" s="11" t="s">
        <v>805</v>
      </c>
    </row>
    <row r="725" s="9" customFormat="1" ht="16" customHeight="1" spans="1:13">
      <c r="A725" s="45">
        <v>155245</v>
      </c>
      <c r="B725" s="45" t="s">
        <v>18991</v>
      </c>
      <c r="C725" s="45" t="s">
        <v>15657</v>
      </c>
      <c r="D725" s="45" t="s">
        <v>18579</v>
      </c>
      <c r="E725" s="45" t="s">
        <v>1473</v>
      </c>
      <c r="F725" s="45" t="s">
        <v>18992</v>
      </c>
      <c r="G725" s="45" t="s">
        <v>11539</v>
      </c>
      <c r="H725" s="45" t="s">
        <v>18754</v>
      </c>
      <c r="I725" s="45" t="s">
        <v>18993</v>
      </c>
      <c r="J725" s="45">
        <v>560</v>
      </c>
      <c r="K725" s="45">
        <v>327.61</v>
      </c>
      <c r="L725" s="45" t="s">
        <v>18994</v>
      </c>
      <c r="M725" s="11" t="s">
        <v>879</v>
      </c>
    </row>
    <row r="726" s="9" customFormat="1" ht="16" customHeight="1" spans="1:13">
      <c r="A726" s="45">
        <v>154836</v>
      </c>
      <c r="B726" s="45" t="s">
        <v>18995</v>
      </c>
      <c r="C726" s="45" t="s">
        <v>15657</v>
      </c>
      <c r="D726" s="45" t="s">
        <v>18579</v>
      </c>
      <c r="E726" s="45" t="s">
        <v>1473</v>
      </c>
      <c r="F726" s="45" t="s">
        <v>18996</v>
      </c>
      <c r="G726" s="45" t="s">
        <v>18997</v>
      </c>
      <c r="H726" s="45" t="s">
        <v>18998</v>
      </c>
      <c r="I726" s="45" t="s">
        <v>18999</v>
      </c>
      <c r="J726" s="45">
        <v>540</v>
      </c>
      <c r="K726" s="45">
        <v>312.74</v>
      </c>
      <c r="L726" s="45" t="s">
        <v>19000</v>
      </c>
      <c r="M726" s="11" t="s">
        <v>879</v>
      </c>
    </row>
    <row r="727" s="9" customFormat="1" ht="16" customHeight="1" spans="1:13">
      <c r="A727" s="45">
        <v>153965</v>
      </c>
      <c r="B727" s="45" t="s">
        <v>19001</v>
      </c>
      <c r="C727" s="45" t="s">
        <v>15657</v>
      </c>
      <c r="D727" s="45" t="s">
        <v>18579</v>
      </c>
      <c r="E727" s="45" t="s">
        <v>1473</v>
      </c>
      <c r="F727" s="45" t="s">
        <v>19002</v>
      </c>
      <c r="G727" s="45" t="s">
        <v>19003</v>
      </c>
      <c r="H727" s="45" t="s">
        <v>19004</v>
      </c>
      <c r="I727" s="45" t="s">
        <v>19005</v>
      </c>
      <c r="J727" s="45">
        <v>540</v>
      </c>
      <c r="K727" s="45">
        <v>360</v>
      </c>
      <c r="L727" s="45" t="s">
        <v>19006</v>
      </c>
      <c r="M727" s="11" t="s">
        <v>879</v>
      </c>
    </row>
    <row r="728" s="9" customFormat="1" ht="16" customHeight="1" spans="1:13">
      <c r="A728" s="45">
        <v>163959</v>
      </c>
      <c r="B728" s="45" t="s">
        <v>19007</v>
      </c>
      <c r="C728" s="45" t="s">
        <v>15657</v>
      </c>
      <c r="D728" s="45" t="s">
        <v>18579</v>
      </c>
      <c r="E728" s="45" t="s">
        <v>1473</v>
      </c>
      <c r="F728" s="45" t="s">
        <v>19008</v>
      </c>
      <c r="G728" s="45" t="s">
        <v>18898</v>
      </c>
      <c r="H728" s="45" t="s">
        <v>19009</v>
      </c>
      <c r="I728" s="45" t="s">
        <v>19010</v>
      </c>
      <c r="J728" s="45">
        <v>530</v>
      </c>
      <c r="K728" s="45">
        <v>162.98</v>
      </c>
      <c r="L728" s="45" t="s">
        <v>19011</v>
      </c>
      <c r="M728" s="11" t="s">
        <v>879</v>
      </c>
    </row>
    <row r="729" s="9" customFormat="1" ht="16" customHeight="1" spans="1:13">
      <c r="A729" s="45">
        <v>163945</v>
      </c>
      <c r="B729" s="45" t="s">
        <v>19012</v>
      </c>
      <c r="C729" s="45" t="s">
        <v>15657</v>
      </c>
      <c r="D729" s="45" t="s">
        <v>18579</v>
      </c>
      <c r="E729" s="45" t="s">
        <v>1473</v>
      </c>
      <c r="F729" s="45" t="s">
        <v>19013</v>
      </c>
      <c r="G729" s="45" t="s">
        <v>19014</v>
      </c>
      <c r="H729" s="45" t="s">
        <v>19015</v>
      </c>
      <c r="I729" s="45" t="s">
        <v>19016</v>
      </c>
      <c r="J729" s="45">
        <v>530</v>
      </c>
      <c r="K729" s="45">
        <v>285.15</v>
      </c>
      <c r="L729" s="45" t="s">
        <v>19017</v>
      </c>
      <c r="M729" s="11" t="s">
        <v>879</v>
      </c>
    </row>
    <row r="730" s="9" customFormat="1" ht="16" customHeight="1" spans="1:13">
      <c r="A730" s="45">
        <v>295885</v>
      </c>
      <c r="B730" s="45" t="s">
        <v>19018</v>
      </c>
      <c r="C730" s="45" t="s">
        <v>15657</v>
      </c>
      <c r="D730" s="45" t="s">
        <v>18579</v>
      </c>
      <c r="E730" s="45" t="s">
        <v>1473</v>
      </c>
      <c r="F730" s="45" t="s">
        <v>19019</v>
      </c>
      <c r="G730" s="45" t="s">
        <v>19020</v>
      </c>
      <c r="H730" s="45" t="s">
        <v>19021</v>
      </c>
      <c r="I730" s="45" t="s">
        <v>19022</v>
      </c>
      <c r="J730" s="45">
        <v>520</v>
      </c>
      <c r="K730" s="45">
        <v>360</v>
      </c>
      <c r="L730" s="45" t="s">
        <v>19023</v>
      </c>
      <c r="M730" s="11" t="s">
        <v>879</v>
      </c>
    </row>
    <row r="731" s="9" customFormat="1" ht="16" customHeight="1" spans="1:13">
      <c r="A731" s="45">
        <v>164001</v>
      </c>
      <c r="B731" s="45" t="s">
        <v>19024</v>
      </c>
      <c r="C731" s="45" t="s">
        <v>15657</v>
      </c>
      <c r="D731" s="45" t="s">
        <v>18579</v>
      </c>
      <c r="E731" s="45" t="s">
        <v>1473</v>
      </c>
      <c r="F731" s="45" t="s">
        <v>19025</v>
      </c>
      <c r="G731" s="45" t="s">
        <v>19026</v>
      </c>
      <c r="H731" s="45" t="s">
        <v>19027</v>
      </c>
      <c r="I731" s="45" t="s">
        <v>19028</v>
      </c>
      <c r="J731" s="45">
        <v>510</v>
      </c>
      <c r="K731" s="45">
        <v>94.91</v>
      </c>
      <c r="L731" s="45" t="s">
        <v>19029</v>
      </c>
      <c r="M731" s="11" t="s">
        <v>879</v>
      </c>
    </row>
    <row r="732" s="9" customFormat="1" ht="16" customHeight="1" spans="1:13">
      <c r="A732" s="45">
        <v>164014</v>
      </c>
      <c r="B732" s="45" t="s">
        <v>19030</v>
      </c>
      <c r="C732" s="45" t="s">
        <v>15657</v>
      </c>
      <c r="D732" s="45" t="s">
        <v>18579</v>
      </c>
      <c r="E732" s="45" t="s">
        <v>1473</v>
      </c>
      <c r="F732" s="45" t="s">
        <v>19031</v>
      </c>
      <c r="G732" s="45" t="s">
        <v>19032</v>
      </c>
      <c r="H732" s="45" t="s">
        <v>19033</v>
      </c>
      <c r="I732" s="45" t="s">
        <v>19034</v>
      </c>
      <c r="J732" s="45">
        <v>510</v>
      </c>
      <c r="K732" s="45">
        <v>189.8</v>
      </c>
      <c r="L732" s="45" t="s">
        <v>19035</v>
      </c>
      <c r="M732" s="11" t="s">
        <v>879</v>
      </c>
    </row>
    <row r="733" s="9" customFormat="1" ht="16" customHeight="1" spans="1:13">
      <c r="A733" s="45">
        <v>152174</v>
      </c>
      <c r="B733" s="45" t="s">
        <v>19036</v>
      </c>
      <c r="C733" s="45" t="s">
        <v>15657</v>
      </c>
      <c r="D733" s="45" t="s">
        <v>18579</v>
      </c>
      <c r="E733" s="45" t="s">
        <v>1473</v>
      </c>
      <c r="F733" s="45" t="s">
        <v>19037</v>
      </c>
      <c r="G733" s="45" t="s">
        <v>19038</v>
      </c>
      <c r="H733" s="45" t="s">
        <v>19039</v>
      </c>
      <c r="I733" s="45" t="s">
        <v>19040</v>
      </c>
      <c r="J733" s="45">
        <v>510</v>
      </c>
      <c r="K733" s="45">
        <v>300.99</v>
      </c>
      <c r="L733" s="45" t="s">
        <v>19041</v>
      </c>
      <c r="M733" s="11" t="s">
        <v>879</v>
      </c>
    </row>
    <row r="734" s="9" customFormat="1" ht="16" customHeight="1" spans="1:13">
      <c r="A734" s="45">
        <v>163952</v>
      </c>
      <c r="B734" s="45" t="s">
        <v>19042</v>
      </c>
      <c r="C734" s="45" t="s">
        <v>15657</v>
      </c>
      <c r="D734" s="45" t="s">
        <v>18579</v>
      </c>
      <c r="E734" s="45" t="s">
        <v>1473</v>
      </c>
      <c r="F734" s="45" t="s">
        <v>19043</v>
      </c>
      <c r="G734" s="45" t="s">
        <v>19044</v>
      </c>
      <c r="H734" s="45" t="s">
        <v>19027</v>
      </c>
      <c r="I734" s="45" t="s">
        <v>19045</v>
      </c>
      <c r="J734" s="45">
        <v>510</v>
      </c>
      <c r="K734" s="45">
        <v>322.03</v>
      </c>
      <c r="L734" s="45" t="s">
        <v>19046</v>
      </c>
      <c r="M734" s="11" t="s">
        <v>879</v>
      </c>
    </row>
    <row r="735" s="9" customFormat="1" ht="16" customHeight="1" spans="1:13">
      <c r="A735" s="45">
        <v>164002</v>
      </c>
      <c r="B735" s="45" t="s">
        <v>19047</v>
      </c>
      <c r="C735" s="45" t="s">
        <v>15657</v>
      </c>
      <c r="D735" s="45" t="s">
        <v>18579</v>
      </c>
      <c r="E735" s="45" t="s">
        <v>1473</v>
      </c>
      <c r="F735" s="45" t="s">
        <v>19048</v>
      </c>
      <c r="G735" s="45" t="s">
        <v>18786</v>
      </c>
      <c r="H735" s="45" t="s">
        <v>18840</v>
      </c>
      <c r="I735" s="45" t="s">
        <v>19049</v>
      </c>
      <c r="J735" s="45">
        <v>510</v>
      </c>
      <c r="K735" s="45">
        <v>343.56</v>
      </c>
      <c r="L735" s="45" t="s">
        <v>19050</v>
      </c>
      <c r="M735" s="11" t="s">
        <v>879</v>
      </c>
    </row>
    <row r="736" s="9" customFormat="1" ht="16" customHeight="1" spans="1:13">
      <c r="A736" s="45">
        <v>157233</v>
      </c>
      <c r="B736" s="45" t="s">
        <v>19051</v>
      </c>
      <c r="C736" s="45" t="s">
        <v>15657</v>
      </c>
      <c r="D736" s="45" t="s">
        <v>18579</v>
      </c>
      <c r="E736" s="45" t="s">
        <v>1473</v>
      </c>
      <c r="F736" s="45" t="s">
        <v>19052</v>
      </c>
      <c r="G736" s="45" t="s">
        <v>19053</v>
      </c>
      <c r="H736" s="45" t="s">
        <v>19054</v>
      </c>
      <c r="I736" s="45" t="s">
        <v>19052</v>
      </c>
      <c r="J736" s="45">
        <v>500</v>
      </c>
      <c r="K736" s="45">
        <v>116.49</v>
      </c>
      <c r="L736" s="45" t="s">
        <v>19055</v>
      </c>
      <c r="M736" s="11" t="s">
        <v>879</v>
      </c>
    </row>
    <row r="737" s="9" customFormat="1" ht="16" customHeight="1" spans="1:13">
      <c r="A737" s="45">
        <v>163995</v>
      </c>
      <c r="B737" s="45" t="s">
        <v>19056</v>
      </c>
      <c r="C737" s="45" t="s">
        <v>15657</v>
      </c>
      <c r="D737" s="45" t="s">
        <v>18579</v>
      </c>
      <c r="E737" s="45" t="s">
        <v>1473</v>
      </c>
      <c r="F737" s="45" t="s">
        <v>19057</v>
      </c>
      <c r="G737" s="45" t="s">
        <v>18872</v>
      </c>
      <c r="H737" s="45" t="s">
        <v>18873</v>
      </c>
      <c r="I737" s="45" t="s">
        <v>19058</v>
      </c>
      <c r="J737" s="45">
        <v>500</v>
      </c>
      <c r="K737" s="45">
        <v>266.62</v>
      </c>
      <c r="L737" s="45" t="s">
        <v>19059</v>
      </c>
      <c r="M737" s="11" t="s">
        <v>879</v>
      </c>
    </row>
    <row r="738" s="9" customFormat="1" ht="16" customHeight="1" spans="1:13">
      <c r="A738" s="45">
        <v>163932</v>
      </c>
      <c r="B738" s="45" t="s">
        <v>19060</v>
      </c>
      <c r="C738" s="45" t="s">
        <v>15657</v>
      </c>
      <c r="D738" s="45" t="s">
        <v>18579</v>
      </c>
      <c r="E738" s="45" t="s">
        <v>1473</v>
      </c>
      <c r="F738" s="45" t="s">
        <v>19061</v>
      </c>
      <c r="G738" s="45" t="s">
        <v>18786</v>
      </c>
      <c r="H738" s="45" t="s">
        <v>19062</v>
      </c>
      <c r="I738" s="45" t="s">
        <v>19063</v>
      </c>
      <c r="J738" s="45">
        <v>500</v>
      </c>
      <c r="K738" s="45">
        <v>298.2</v>
      </c>
      <c r="L738" s="45" t="s">
        <v>19064</v>
      </c>
      <c r="M738" s="11" t="s">
        <v>879</v>
      </c>
    </row>
    <row r="739" s="9" customFormat="1" ht="16" customHeight="1" spans="1:13">
      <c r="A739" s="45">
        <v>163921</v>
      </c>
      <c r="B739" s="45" t="s">
        <v>19065</v>
      </c>
      <c r="C739" s="45" t="s">
        <v>15657</v>
      </c>
      <c r="D739" s="45" t="s">
        <v>18579</v>
      </c>
      <c r="E739" s="45" t="s">
        <v>1473</v>
      </c>
      <c r="F739" s="45" t="s">
        <v>19066</v>
      </c>
      <c r="G739" s="45" t="s">
        <v>19067</v>
      </c>
      <c r="H739" s="45" t="s">
        <v>19068</v>
      </c>
      <c r="I739" s="45" t="s">
        <v>19069</v>
      </c>
      <c r="J739" s="45">
        <v>500</v>
      </c>
      <c r="K739" s="45">
        <v>311.8</v>
      </c>
      <c r="L739" s="45" t="s">
        <v>19070</v>
      </c>
      <c r="M739" s="11" t="s">
        <v>879</v>
      </c>
    </row>
    <row r="740" s="9" customFormat="1" ht="16" customHeight="1" spans="1:13">
      <c r="A740" s="45">
        <v>163993</v>
      </c>
      <c r="B740" s="45" t="s">
        <v>19071</v>
      </c>
      <c r="C740" s="45" t="s">
        <v>15657</v>
      </c>
      <c r="D740" s="45" t="s">
        <v>18579</v>
      </c>
      <c r="E740" s="45" t="s">
        <v>1473</v>
      </c>
      <c r="F740" s="45" t="s">
        <v>19072</v>
      </c>
      <c r="G740" s="45" t="s">
        <v>18904</v>
      </c>
      <c r="H740" s="45" t="s">
        <v>18905</v>
      </c>
      <c r="I740" s="45" t="s">
        <v>19073</v>
      </c>
      <c r="J740" s="45">
        <v>500</v>
      </c>
      <c r="K740" s="45">
        <v>357.57</v>
      </c>
      <c r="L740" s="45" t="s">
        <v>19074</v>
      </c>
      <c r="M740" s="11" t="s">
        <v>879</v>
      </c>
    </row>
    <row r="741" s="9" customFormat="1" ht="16" customHeight="1" spans="1:13">
      <c r="A741" s="45">
        <v>163955</v>
      </c>
      <c r="B741" s="45" t="s">
        <v>19075</v>
      </c>
      <c r="C741" s="45" t="s">
        <v>15657</v>
      </c>
      <c r="D741" s="45" t="s">
        <v>18579</v>
      </c>
      <c r="E741" s="45" t="s">
        <v>1473</v>
      </c>
      <c r="F741" s="45" t="s">
        <v>19076</v>
      </c>
      <c r="G741" s="45" t="s">
        <v>18604</v>
      </c>
      <c r="H741" s="45" t="s">
        <v>19077</v>
      </c>
      <c r="I741" s="45" t="s">
        <v>19078</v>
      </c>
      <c r="J741" s="45">
        <v>490</v>
      </c>
      <c r="K741" s="45">
        <v>355.11</v>
      </c>
      <c r="L741" s="45" t="s">
        <v>19079</v>
      </c>
      <c r="M741" s="11" t="s">
        <v>879</v>
      </c>
    </row>
    <row r="742" s="9" customFormat="1" ht="16" customHeight="1" spans="1:13">
      <c r="A742" s="45">
        <v>164010</v>
      </c>
      <c r="B742" s="45" t="s">
        <v>19080</v>
      </c>
      <c r="C742" s="45" t="s">
        <v>15657</v>
      </c>
      <c r="D742" s="45" t="s">
        <v>18579</v>
      </c>
      <c r="E742" s="45" t="s">
        <v>1473</v>
      </c>
      <c r="F742" s="45" t="s">
        <v>19081</v>
      </c>
      <c r="G742" s="45" t="s">
        <v>18741</v>
      </c>
      <c r="H742" s="45" t="s">
        <v>19082</v>
      </c>
      <c r="I742" s="45" t="s">
        <v>19083</v>
      </c>
      <c r="J742" s="45">
        <v>490</v>
      </c>
      <c r="K742" s="45">
        <v>358.65</v>
      </c>
      <c r="L742" s="45" t="s">
        <v>19084</v>
      </c>
      <c r="M742" s="11" t="s">
        <v>879</v>
      </c>
    </row>
    <row r="743" s="9" customFormat="1" ht="16" customHeight="1" spans="1:13">
      <c r="A743" s="45">
        <v>154910</v>
      </c>
      <c r="B743" s="45" t="s">
        <v>19085</v>
      </c>
      <c r="C743" s="45" t="s">
        <v>15657</v>
      </c>
      <c r="D743" s="45" t="s">
        <v>18579</v>
      </c>
      <c r="E743" s="45" t="s">
        <v>1473</v>
      </c>
      <c r="F743" s="45" t="s">
        <v>19086</v>
      </c>
      <c r="G743" s="45" t="s">
        <v>19087</v>
      </c>
      <c r="H743" s="45" t="s">
        <v>18956</v>
      </c>
      <c r="I743" s="45" t="s">
        <v>19088</v>
      </c>
      <c r="J743" s="45">
        <v>490</v>
      </c>
      <c r="K743" s="45">
        <v>360</v>
      </c>
      <c r="L743" s="45" t="s">
        <v>19089</v>
      </c>
      <c r="M743" s="11" t="s">
        <v>879</v>
      </c>
    </row>
    <row r="744" s="9" customFormat="1" ht="16" customHeight="1" spans="1:13">
      <c r="A744" s="45">
        <v>163943</v>
      </c>
      <c r="B744" s="45" t="s">
        <v>19090</v>
      </c>
      <c r="C744" s="45" t="s">
        <v>15657</v>
      </c>
      <c r="D744" s="45" t="s">
        <v>18579</v>
      </c>
      <c r="E744" s="45" t="s">
        <v>1473</v>
      </c>
      <c r="F744" s="45" t="s">
        <v>19091</v>
      </c>
      <c r="G744" s="45" t="s">
        <v>19092</v>
      </c>
      <c r="H744" s="45" t="s">
        <v>19093</v>
      </c>
      <c r="I744" s="45" t="s">
        <v>19094</v>
      </c>
      <c r="J744" s="45">
        <v>490</v>
      </c>
      <c r="K744" s="45">
        <v>360</v>
      </c>
      <c r="L744" s="45" t="s">
        <v>19089</v>
      </c>
      <c r="M744" s="11" t="s">
        <v>879</v>
      </c>
    </row>
    <row r="745" s="9" customFormat="1" ht="16" customHeight="1" spans="1:13">
      <c r="A745" s="45">
        <v>151010</v>
      </c>
      <c r="B745" s="45" t="s">
        <v>19095</v>
      </c>
      <c r="C745" s="45" t="s">
        <v>15657</v>
      </c>
      <c r="D745" s="45" t="s">
        <v>18579</v>
      </c>
      <c r="E745" s="45" t="s">
        <v>1473</v>
      </c>
      <c r="F745" s="45" t="s">
        <v>19096</v>
      </c>
      <c r="G745" s="45" t="s">
        <v>18604</v>
      </c>
      <c r="H745" s="45" t="s">
        <v>18679</v>
      </c>
      <c r="I745" s="45" t="s">
        <v>19097</v>
      </c>
      <c r="J745" s="45">
        <v>490</v>
      </c>
      <c r="K745" s="45">
        <v>360</v>
      </c>
      <c r="L745" s="45" t="s">
        <v>19089</v>
      </c>
      <c r="M745" s="11" t="s">
        <v>879</v>
      </c>
    </row>
    <row r="746" s="9" customFormat="1" ht="16" customHeight="1" spans="1:13">
      <c r="A746" s="45">
        <v>163922</v>
      </c>
      <c r="B746" s="45" t="s">
        <v>19098</v>
      </c>
      <c r="C746" s="45" t="s">
        <v>15657</v>
      </c>
      <c r="D746" s="45" t="s">
        <v>18579</v>
      </c>
      <c r="E746" s="45" t="s">
        <v>1473</v>
      </c>
      <c r="F746" s="45" t="s">
        <v>19099</v>
      </c>
      <c r="G746" s="45" t="s">
        <v>19100</v>
      </c>
      <c r="H746" s="45" t="s">
        <v>18826</v>
      </c>
      <c r="I746" s="45" t="s">
        <v>19101</v>
      </c>
      <c r="J746" s="45">
        <v>480</v>
      </c>
      <c r="K746" s="45">
        <v>167.5</v>
      </c>
      <c r="L746" s="45" t="s">
        <v>19102</v>
      </c>
      <c r="M746" s="11" t="s">
        <v>879</v>
      </c>
    </row>
    <row r="747" s="9" customFormat="1" ht="16" customHeight="1" spans="1:13">
      <c r="A747" s="45">
        <v>163996</v>
      </c>
      <c r="B747" s="45" t="s">
        <v>19103</v>
      </c>
      <c r="C747" s="45" t="s">
        <v>15657</v>
      </c>
      <c r="D747" s="45" t="s">
        <v>18579</v>
      </c>
      <c r="E747" s="45" t="s">
        <v>1473</v>
      </c>
      <c r="F747" s="45" t="s">
        <v>19104</v>
      </c>
      <c r="G747" s="45" t="s">
        <v>19105</v>
      </c>
      <c r="H747" s="45" t="s">
        <v>19027</v>
      </c>
      <c r="I747" s="45" t="s">
        <v>19106</v>
      </c>
      <c r="J747" s="45">
        <v>480</v>
      </c>
      <c r="K747" s="45">
        <v>185.25</v>
      </c>
      <c r="L747" s="45" t="s">
        <v>19107</v>
      </c>
      <c r="M747" s="11" t="s">
        <v>879</v>
      </c>
    </row>
    <row r="748" s="9" customFormat="1" ht="16" customHeight="1" spans="1:13">
      <c r="A748" s="45">
        <v>163976</v>
      </c>
      <c r="B748" s="45" t="s">
        <v>19108</v>
      </c>
      <c r="C748" s="45" t="s">
        <v>15657</v>
      </c>
      <c r="D748" s="45" t="s">
        <v>18579</v>
      </c>
      <c r="E748" s="45" t="s">
        <v>1473</v>
      </c>
      <c r="F748" s="45" t="s">
        <v>19109</v>
      </c>
      <c r="G748" s="45" t="s">
        <v>18872</v>
      </c>
      <c r="H748" s="45" t="s">
        <v>18873</v>
      </c>
      <c r="I748" s="45" t="s">
        <v>19110</v>
      </c>
      <c r="J748" s="45">
        <v>480</v>
      </c>
      <c r="K748" s="45">
        <v>282.6</v>
      </c>
      <c r="L748" s="45" t="s">
        <v>19111</v>
      </c>
      <c r="M748" s="11" t="s">
        <v>879</v>
      </c>
    </row>
    <row r="749" s="9" customFormat="1" ht="16" customHeight="1" spans="1:13">
      <c r="A749" s="45">
        <v>155246</v>
      </c>
      <c r="B749" s="45" t="s">
        <v>19112</v>
      </c>
      <c r="C749" s="45" t="s">
        <v>15657</v>
      </c>
      <c r="D749" s="45" t="s">
        <v>18579</v>
      </c>
      <c r="E749" s="45" t="s">
        <v>1473</v>
      </c>
      <c r="F749" s="45" t="s">
        <v>19113</v>
      </c>
      <c r="G749" s="45" t="s">
        <v>8755</v>
      </c>
      <c r="H749" s="45" t="s">
        <v>19114</v>
      </c>
      <c r="I749" s="45" t="s">
        <v>19115</v>
      </c>
      <c r="J749" s="45">
        <v>480</v>
      </c>
      <c r="K749" s="45">
        <v>324.35</v>
      </c>
      <c r="L749" s="45" t="s">
        <v>19116</v>
      </c>
      <c r="M749" s="11" t="s">
        <v>879</v>
      </c>
    </row>
    <row r="750" s="9" customFormat="1" ht="16" customHeight="1" spans="1:13">
      <c r="A750" s="45">
        <v>154491</v>
      </c>
      <c r="B750" s="45" t="s">
        <v>19117</v>
      </c>
      <c r="C750" s="45" t="s">
        <v>15657</v>
      </c>
      <c r="D750" s="45" t="s">
        <v>18579</v>
      </c>
      <c r="E750" s="45" t="s">
        <v>1473</v>
      </c>
      <c r="F750" s="45" t="s">
        <v>19118</v>
      </c>
      <c r="G750" s="45" t="s">
        <v>18604</v>
      </c>
      <c r="H750" s="45" t="s">
        <v>19077</v>
      </c>
      <c r="I750" s="45" t="s">
        <v>19119</v>
      </c>
      <c r="J750" s="45">
        <v>480</v>
      </c>
      <c r="K750" s="45">
        <v>336.29</v>
      </c>
      <c r="L750" s="45" t="s">
        <v>19120</v>
      </c>
      <c r="M750" s="11" t="s">
        <v>879</v>
      </c>
    </row>
    <row r="751" s="9" customFormat="1" ht="16" customHeight="1" spans="1:13">
      <c r="A751" s="45">
        <v>157234</v>
      </c>
      <c r="B751" s="45" t="s">
        <v>19121</v>
      </c>
      <c r="C751" s="45" t="s">
        <v>15657</v>
      </c>
      <c r="D751" s="45" t="s">
        <v>18579</v>
      </c>
      <c r="E751" s="45" t="s">
        <v>1473</v>
      </c>
      <c r="F751" s="45" t="s">
        <v>19122</v>
      </c>
      <c r="G751" s="45" t="s">
        <v>19123</v>
      </c>
      <c r="H751" s="45" t="s">
        <v>19054</v>
      </c>
      <c r="I751" s="45" t="s">
        <v>19122</v>
      </c>
      <c r="J751" s="45">
        <v>470</v>
      </c>
      <c r="K751" s="45">
        <v>169.99</v>
      </c>
      <c r="L751" s="45" t="s">
        <v>19124</v>
      </c>
      <c r="M751" s="11" t="s">
        <v>879</v>
      </c>
    </row>
    <row r="752" s="9" customFormat="1" ht="16" customHeight="1" spans="1:13">
      <c r="A752" s="45">
        <v>157235</v>
      </c>
      <c r="B752" s="45" t="s">
        <v>19125</v>
      </c>
      <c r="C752" s="45" t="s">
        <v>15657</v>
      </c>
      <c r="D752" s="45" t="s">
        <v>18579</v>
      </c>
      <c r="E752" s="45" t="s">
        <v>1473</v>
      </c>
      <c r="F752" s="45" t="s">
        <v>19126</v>
      </c>
      <c r="G752" s="45" t="s">
        <v>19127</v>
      </c>
      <c r="H752" s="45" t="s">
        <v>19054</v>
      </c>
      <c r="I752" s="45" t="s">
        <v>19126</v>
      </c>
      <c r="J752" s="45">
        <v>470</v>
      </c>
      <c r="K752" s="45">
        <v>200.69</v>
      </c>
      <c r="L752" s="45" t="s">
        <v>19128</v>
      </c>
      <c r="M752" s="11" t="s">
        <v>879</v>
      </c>
    </row>
    <row r="753" s="9" customFormat="1" ht="16" customHeight="1" spans="1:13">
      <c r="A753" s="45">
        <v>163972</v>
      </c>
      <c r="B753" s="45" t="s">
        <v>19129</v>
      </c>
      <c r="C753" s="45" t="s">
        <v>15657</v>
      </c>
      <c r="D753" s="45" t="s">
        <v>18579</v>
      </c>
      <c r="E753" s="45" t="s">
        <v>1473</v>
      </c>
      <c r="F753" s="45" t="s">
        <v>19130</v>
      </c>
      <c r="G753" s="45" t="s">
        <v>19014</v>
      </c>
      <c r="H753" s="45" t="s">
        <v>19015</v>
      </c>
      <c r="I753" s="45" t="s">
        <v>19131</v>
      </c>
      <c r="J753" s="45">
        <v>470</v>
      </c>
      <c r="K753" s="45">
        <v>307.35</v>
      </c>
      <c r="L753" s="45" t="s">
        <v>19132</v>
      </c>
      <c r="M753" s="11" t="s">
        <v>879</v>
      </c>
    </row>
    <row r="754" s="9" customFormat="1" ht="16" customHeight="1" spans="1:13">
      <c r="A754" s="45">
        <v>163951</v>
      </c>
      <c r="B754" s="45" t="s">
        <v>19133</v>
      </c>
      <c r="C754" s="45" t="s">
        <v>15657</v>
      </c>
      <c r="D754" s="45" t="s">
        <v>18579</v>
      </c>
      <c r="E754" s="45" t="s">
        <v>1473</v>
      </c>
      <c r="F754" s="45" t="s">
        <v>19134</v>
      </c>
      <c r="G754" s="45" t="s">
        <v>18888</v>
      </c>
      <c r="H754" s="45" t="s">
        <v>18889</v>
      </c>
      <c r="I754" s="45" t="s">
        <v>19135</v>
      </c>
      <c r="J754" s="45">
        <v>470</v>
      </c>
      <c r="K754" s="45">
        <v>360</v>
      </c>
      <c r="L754" s="45" t="s">
        <v>19136</v>
      </c>
      <c r="M754" s="11" t="s">
        <v>879</v>
      </c>
    </row>
    <row r="755" s="9" customFormat="1" ht="16" customHeight="1" spans="1:13">
      <c r="A755" s="45">
        <v>163986</v>
      </c>
      <c r="B755" s="45" t="s">
        <v>19137</v>
      </c>
      <c r="C755" s="45" t="s">
        <v>15657</v>
      </c>
      <c r="D755" s="45" t="s">
        <v>18579</v>
      </c>
      <c r="E755" s="45" t="s">
        <v>1473</v>
      </c>
      <c r="F755" s="45" t="s">
        <v>19138</v>
      </c>
      <c r="G755" s="45" t="s">
        <v>18820</v>
      </c>
      <c r="H755" s="45" t="s">
        <v>18821</v>
      </c>
      <c r="I755" s="45" t="s">
        <v>19139</v>
      </c>
      <c r="J755" s="45">
        <v>460</v>
      </c>
      <c r="K755" s="45">
        <v>305.66</v>
      </c>
      <c r="L755" s="45" t="s">
        <v>19140</v>
      </c>
      <c r="M755" s="11" t="s">
        <v>879</v>
      </c>
    </row>
    <row r="756" s="9" customFormat="1" ht="16" customHeight="1" spans="1:13">
      <c r="A756" s="45">
        <v>153022</v>
      </c>
      <c r="B756" s="45" t="s">
        <v>19141</v>
      </c>
      <c r="C756" s="45" t="s">
        <v>15657</v>
      </c>
      <c r="D756" s="45" t="s">
        <v>18579</v>
      </c>
      <c r="E756" s="45" t="s">
        <v>1473</v>
      </c>
      <c r="F756" s="45" t="s">
        <v>19142</v>
      </c>
      <c r="G756" s="45" t="s">
        <v>18729</v>
      </c>
      <c r="H756" s="45" t="s">
        <v>18730</v>
      </c>
      <c r="I756" s="45" t="s">
        <v>19143</v>
      </c>
      <c r="J756" s="45">
        <v>460</v>
      </c>
      <c r="K756" s="45">
        <v>360</v>
      </c>
      <c r="L756" s="45" t="s">
        <v>19144</v>
      </c>
      <c r="M756" s="11" t="s">
        <v>879</v>
      </c>
    </row>
    <row r="757" s="9" customFormat="1" ht="16" customHeight="1" spans="1:13">
      <c r="A757" s="45">
        <v>161929</v>
      </c>
      <c r="B757" s="45" t="s">
        <v>19145</v>
      </c>
      <c r="C757" s="45" t="s">
        <v>15657</v>
      </c>
      <c r="D757" s="45" t="s">
        <v>18579</v>
      </c>
      <c r="E757" s="45" t="s">
        <v>1473</v>
      </c>
      <c r="F757" s="45" t="s">
        <v>19146</v>
      </c>
      <c r="G757" s="45" t="s">
        <v>19147</v>
      </c>
      <c r="H757" s="45" t="s">
        <v>19148</v>
      </c>
      <c r="I757" s="45" t="s">
        <v>19149</v>
      </c>
      <c r="J757" s="45">
        <v>450</v>
      </c>
      <c r="K757" s="45">
        <v>317.53</v>
      </c>
      <c r="L757" s="45" t="s">
        <v>19150</v>
      </c>
      <c r="M757" s="11" t="s">
        <v>879</v>
      </c>
    </row>
    <row r="758" s="9" customFormat="1" ht="16" customHeight="1" spans="1:13">
      <c r="A758" s="45">
        <v>154373</v>
      </c>
      <c r="B758" s="45" t="s">
        <v>19151</v>
      </c>
      <c r="C758" s="45" t="s">
        <v>15657</v>
      </c>
      <c r="D758" s="45" t="s">
        <v>18579</v>
      </c>
      <c r="E758" s="45" t="s">
        <v>1473</v>
      </c>
      <c r="F758" s="45" t="s">
        <v>19152</v>
      </c>
      <c r="G758" s="45" t="s">
        <v>19153</v>
      </c>
      <c r="H758" s="45" t="s">
        <v>19154</v>
      </c>
      <c r="I758" s="45" t="s">
        <v>19155</v>
      </c>
      <c r="J758" s="45">
        <v>450</v>
      </c>
      <c r="K758" s="45">
        <v>351.8</v>
      </c>
      <c r="L758" s="45" t="s">
        <v>19156</v>
      </c>
      <c r="M758" s="11" t="s">
        <v>879</v>
      </c>
    </row>
    <row r="759" s="9" customFormat="1" ht="16" customHeight="1" spans="1:13">
      <c r="A759" s="45">
        <v>153741</v>
      </c>
      <c r="B759" s="45" t="s">
        <v>19157</v>
      </c>
      <c r="C759" s="45" t="s">
        <v>15657</v>
      </c>
      <c r="D759" s="45" t="s">
        <v>18579</v>
      </c>
      <c r="E759" s="45" t="s">
        <v>1473</v>
      </c>
      <c r="F759" s="45" t="s">
        <v>19158</v>
      </c>
      <c r="G759" s="45" t="s">
        <v>19158</v>
      </c>
      <c r="H759" s="45" t="s">
        <v>18765</v>
      </c>
      <c r="I759" s="45" t="s">
        <v>19159</v>
      </c>
      <c r="J759" s="45">
        <v>440</v>
      </c>
      <c r="K759" s="45">
        <v>348.56</v>
      </c>
      <c r="L759" s="45" t="s">
        <v>19160</v>
      </c>
      <c r="M759" s="11" t="s">
        <v>879</v>
      </c>
    </row>
    <row r="760" s="9" customFormat="1" ht="16" customHeight="1" spans="1:13">
      <c r="A760" s="45">
        <v>163950</v>
      </c>
      <c r="B760" s="45" t="s">
        <v>19161</v>
      </c>
      <c r="C760" s="45" t="s">
        <v>15657</v>
      </c>
      <c r="D760" s="45" t="s">
        <v>18579</v>
      </c>
      <c r="E760" s="45" t="s">
        <v>1473</v>
      </c>
      <c r="F760" s="45" t="s">
        <v>19162</v>
      </c>
      <c r="G760" s="45" t="s">
        <v>18850</v>
      </c>
      <c r="H760" s="45" t="s">
        <v>18851</v>
      </c>
      <c r="I760" s="45" t="s">
        <v>19163</v>
      </c>
      <c r="J760" s="45">
        <v>430</v>
      </c>
      <c r="K760" s="45">
        <v>301.72</v>
      </c>
      <c r="L760" s="45" t="s">
        <v>19164</v>
      </c>
      <c r="M760" s="11" t="s">
        <v>879</v>
      </c>
    </row>
    <row r="761" s="9" customFormat="1" ht="16" customHeight="1" spans="1:13">
      <c r="A761" s="45">
        <v>163942</v>
      </c>
      <c r="B761" s="45" t="s">
        <v>19165</v>
      </c>
      <c r="C761" s="45" t="s">
        <v>15657</v>
      </c>
      <c r="D761" s="45" t="s">
        <v>18579</v>
      </c>
      <c r="E761" s="45" t="s">
        <v>1473</v>
      </c>
      <c r="F761" s="45" t="s">
        <v>19166</v>
      </c>
      <c r="G761" s="45" t="s">
        <v>18770</v>
      </c>
      <c r="H761" s="45" t="s">
        <v>18771</v>
      </c>
      <c r="I761" s="45" t="s">
        <v>19167</v>
      </c>
      <c r="J761" s="45">
        <v>430</v>
      </c>
      <c r="K761" s="45">
        <v>302.69</v>
      </c>
      <c r="L761" s="45" t="s">
        <v>19168</v>
      </c>
      <c r="M761" s="11" t="s">
        <v>879</v>
      </c>
    </row>
    <row r="762" s="9" customFormat="1" ht="16" customHeight="1" spans="1:13">
      <c r="A762" s="45">
        <v>152007</v>
      </c>
      <c r="B762" s="45" t="s">
        <v>19169</v>
      </c>
      <c r="C762" s="45" t="s">
        <v>15657</v>
      </c>
      <c r="D762" s="45" t="s">
        <v>18579</v>
      </c>
      <c r="E762" s="45" t="s">
        <v>1473</v>
      </c>
      <c r="F762" s="45" t="s">
        <v>19170</v>
      </c>
      <c r="G762" s="45" t="s">
        <v>19171</v>
      </c>
      <c r="H762" s="45" t="s">
        <v>19172</v>
      </c>
      <c r="I762" s="45" t="s">
        <v>19173</v>
      </c>
      <c r="J762" s="45">
        <v>430</v>
      </c>
      <c r="K762" s="45">
        <v>351.07</v>
      </c>
      <c r="L762" s="45" t="s">
        <v>19174</v>
      </c>
      <c r="M762" s="11" t="s">
        <v>879</v>
      </c>
    </row>
    <row r="763" s="9" customFormat="1" ht="16" customHeight="1" spans="1:13">
      <c r="A763" s="45">
        <v>152109</v>
      </c>
      <c r="B763" s="45" t="s">
        <v>19175</v>
      </c>
      <c r="C763" s="45" t="s">
        <v>15657</v>
      </c>
      <c r="D763" s="45" t="s">
        <v>18579</v>
      </c>
      <c r="E763" s="45" t="s">
        <v>1473</v>
      </c>
      <c r="F763" s="45" t="s">
        <v>19176</v>
      </c>
      <c r="G763" s="45" t="s">
        <v>18861</v>
      </c>
      <c r="H763" s="45" t="s">
        <v>16506</v>
      </c>
      <c r="I763" s="45" t="s">
        <v>19177</v>
      </c>
      <c r="J763" s="45">
        <v>420</v>
      </c>
      <c r="K763" s="45">
        <v>351.84</v>
      </c>
      <c r="L763" s="45" t="s">
        <v>19178</v>
      </c>
      <c r="M763" s="11" t="s">
        <v>879</v>
      </c>
    </row>
    <row r="764" s="9" customFormat="1" ht="16" customHeight="1" spans="1:13">
      <c r="A764" s="45">
        <v>154344</v>
      </c>
      <c r="B764" s="45" t="s">
        <v>19179</v>
      </c>
      <c r="C764" s="45" t="s">
        <v>15657</v>
      </c>
      <c r="D764" s="45" t="s">
        <v>18579</v>
      </c>
      <c r="E764" s="45" t="s">
        <v>1473</v>
      </c>
      <c r="F764" s="45" t="s">
        <v>19180</v>
      </c>
      <c r="G764" s="45" t="s">
        <v>19181</v>
      </c>
      <c r="H764" s="45" t="s">
        <v>19182</v>
      </c>
      <c r="I764" s="45" t="s">
        <v>19183</v>
      </c>
      <c r="J764" s="45">
        <v>390</v>
      </c>
      <c r="K764" s="45">
        <v>297.05</v>
      </c>
      <c r="L764" s="45" t="s">
        <v>19184</v>
      </c>
      <c r="M764" s="11" t="s">
        <v>879</v>
      </c>
    </row>
    <row r="765" s="9" customFormat="1" ht="16" customHeight="1" spans="1:13">
      <c r="A765" s="45">
        <v>157242</v>
      </c>
      <c r="B765" s="45" t="s">
        <v>19185</v>
      </c>
      <c r="C765" s="45" t="s">
        <v>15657</v>
      </c>
      <c r="D765" s="45" t="s">
        <v>18579</v>
      </c>
      <c r="E765" s="45" t="s">
        <v>1473</v>
      </c>
      <c r="F765" s="45" t="s">
        <v>19186</v>
      </c>
      <c r="G765" s="45" t="s">
        <v>19187</v>
      </c>
      <c r="H765" s="45" t="s">
        <v>19188</v>
      </c>
      <c r="I765" s="45" t="s">
        <v>19189</v>
      </c>
      <c r="J765" s="45">
        <v>390</v>
      </c>
      <c r="K765" s="45">
        <v>353.08</v>
      </c>
      <c r="L765" s="45" t="s">
        <v>19190</v>
      </c>
      <c r="M765" s="11" t="s">
        <v>879</v>
      </c>
    </row>
    <row r="766" s="9" customFormat="1" ht="16" customHeight="1" spans="1:13">
      <c r="A766" s="45">
        <v>163928</v>
      </c>
      <c r="B766" s="45" t="s">
        <v>19191</v>
      </c>
      <c r="C766" s="45" t="s">
        <v>15657</v>
      </c>
      <c r="D766" s="45" t="s">
        <v>18579</v>
      </c>
      <c r="E766" s="45" t="s">
        <v>1473</v>
      </c>
      <c r="F766" s="45" t="s">
        <v>19192</v>
      </c>
      <c r="G766" s="45" t="s">
        <v>19193</v>
      </c>
      <c r="H766" s="45" t="s">
        <v>19194</v>
      </c>
      <c r="I766" s="45" t="s">
        <v>19195</v>
      </c>
      <c r="J766" s="45">
        <v>380</v>
      </c>
      <c r="K766" s="45">
        <v>265.62</v>
      </c>
      <c r="L766" s="45" t="s">
        <v>19196</v>
      </c>
      <c r="M766" s="11" t="s">
        <v>879</v>
      </c>
    </row>
    <row r="767" s="9" customFormat="1" ht="16" customHeight="1" spans="1:13">
      <c r="A767" s="45">
        <v>153718</v>
      </c>
      <c r="B767" s="45" t="s">
        <v>19197</v>
      </c>
      <c r="C767" s="45" t="s">
        <v>15657</v>
      </c>
      <c r="D767" s="45" t="s">
        <v>18579</v>
      </c>
      <c r="E767" s="45" t="s">
        <v>1473</v>
      </c>
      <c r="F767" s="45" t="s">
        <v>19198</v>
      </c>
      <c r="G767" s="45" t="s">
        <v>19198</v>
      </c>
      <c r="H767" s="45" t="s">
        <v>18765</v>
      </c>
      <c r="I767" s="45" t="s">
        <v>19199</v>
      </c>
      <c r="J767" s="45">
        <v>370</v>
      </c>
      <c r="K767" s="45">
        <v>301.88</v>
      </c>
      <c r="L767" s="45" t="s">
        <v>19200</v>
      </c>
      <c r="M767" s="11" t="s">
        <v>879</v>
      </c>
    </row>
    <row r="768" s="9" customFormat="1" ht="16" customHeight="1" spans="1:13">
      <c r="A768" s="45">
        <v>163936</v>
      </c>
      <c r="B768" s="45" t="s">
        <v>19201</v>
      </c>
      <c r="C768" s="45" t="s">
        <v>15657</v>
      </c>
      <c r="D768" s="45" t="s">
        <v>18579</v>
      </c>
      <c r="E768" s="45" t="s">
        <v>1473</v>
      </c>
      <c r="F768" s="45" t="s">
        <v>19202</v>
      </c>
      <c r="G768" s="45" t="s">
        <v>7211</v>
      </c>
      <c r="H768" s="45" t="s">
        <v>18765</v>
      </c>
      <c r="I768" s="45" t="s">
        <v>15515</v>
      </c>
      <c r="J768" s="45">
        <v>370</v>
      </c>
      <c r="K768" s="45">
        <v>332.62</v>
      </c>
      <c r="L768" s="45" t="s">
        <v>19203</v>
      </c>
      <c r="M768" s="11" t="s">
        <v>879</v>
      </c>
    </row>
    <row r="769" s="9" customFormat="1" ht="16" customHeight="1" spans="1:13">
      <c r="A769" s="45">
        <v>163965</v>
      </c>
      <c r="B769" s="45" t="s">
        <v>19204</v>
      </c>
      <c r="C769" s="45" t="s">
        <v>15657</v>
      </c>
      <c r="D769" s="45" t="s">
        <v>18579</v>
      </c>
      <c r="E769" s="45" t="s">
        <v>1473</v>
      </c>
      <c r="F769" s="45" t="s">
        <v>19205</v>
      </c>
      <c r="G769" s="45" t="s">
        <v>19206</v>
      </c>
      <c r="H769" s="45" t="s">
        <v>19015</v>
      </c>
      <c r="I769" s="45" t="s">
        <v>19207</v>
      </c>
      <c r="J769" s="45">
        <v>340</v>
      </c>
      <c r="K769" s="45">
        <v>220</v>
      </c>
      <c r="L769" s="45" t="s">
        <v>19208</v>
      </c>
      <c r="M769" s="11" t="s">
        <v>879</v>
      </c>
    </row>
    <row r="770" s="9" customFormat="1" ht="16" customHeight="1" spans="1:13">
      <c r="A770" s="45">
        <v>163967</v>
      </c>
      <c r="B770" s="45" t="s">
        <v>19209</v>
      </c>
      <c r="C770" s="45" t="s">
        <v>15657</v>
      </c>
      <c r="D770" s="45" t="s">
        <v>18579</v>
      </c>
      <c r="E770" s="45" t="s">
        <v>1473</v>
      </c>
      <c r="F770" s="45" t="s">
        <v>19210</v>
      </c>
      <c r="G770" s="45" t="s">
        <v>18904</v>
      </c>
      <c r="H770" s="45" t="s">
        <v>18905</v>
      </c>
      <c r="I770" s="45" t="s">
        <v>19211</v>
      </c>
      <c r="J770" s="45">
        <v>340</v>
      </c>
      <c r="K770" s="45">
        <v>356.74</v>
      </c>
      <c r="L770" s="45" t="s">
        <v>19212</v>
      </c>
      <c r="M770" s="11" t="s">
        <v>879</v>
      </c>
    </row>
    <row r="771" s="9" customFormat="1" ht="16" customHeight="1" spans="1:13">
      <c r="A771" s="45">
        <v>157237</v>
      </c>
      <c r="B771" s="45" t="s">
        <v>19213</v>
      </c>
      <c r="C771" s="45" t="s">
        <v>15657</v>
      </c>
      <c r="D771" s="45" t="s">
        <v>18579</v>
      </c>
      <c r="E771" s="45" t="s">
        <v>1473</v>
      </c>
      <c r="F771" s="45" t="s">
        <v>19214</v>
      </c>
      <c r="G771" s="45" t="s">
        <v>19215</v>
      </c>
      <c r="H771" s="45" t="s">
        <v>18873</v>
      </c>
      <c r="I771" s="45" t="s">
        <v>19216</v>
      </c>
      <c r="J771" s="45">
        <v>330</v>
      </c>
      <c r="K771" s="45">
        <v>309.05</v>
      </c>
      <c r="L771" s="45" t="s">
        <v>19217</v>
      </c>
      <c r="M771" s="11" t="s">
        <v>879</v>
      </c>
    </row>
    <row r="772" s="9" customFormat="1" ht="16" customHeight="1" spans="1:13">
      <c r="A772" s="45">
        <v>155668</v>
      </c>
      <c r="B772" s="45" t="s">
        <v>19218</v>
      </c>
      <c r="C772" s="45" t="s">
        <v>15657</v>
      </c>
      <c r="D772" s="45" t="s">
        <v>18579</v>
      </c>
      <c r="E772" s="45" t="s">
        <v>1473</v>
      </c>
      <c r="F772" s="45" t="s">
        <v>19219</v>
      </c>
      <c r="G772" s="45" t="s">
        <v>18935</v>
      </c>
      <c r="H772" s="45" t="s">
        <v>18936</v>
      </c>
      <c r="I772" s="45" t="s">
        <v>19220</v>
      </c>
      <c r="J772" s="45">
        <v>330</v>
      </c>
      <c r="K772" s="45">
        <v>358.25</v>
      </c>
      <c r="L772" s="45" t="s">
        <v>19221</v>
      </c>
      <c r="M772" s="11" t="s">
        <v>879</v>
      </c>
    </row>
    <row r="773" s="9" customFormat="1" ht="16" customHeight="1" spans="1:13">
      <c r="A773" s="45">
        <v>151941</v>
      </c>
      <c r="B773" s="45" t="s">
        <v>19222</v>
      </c>
      <c r="C773" s="45" t="s">
        <v>15657</v>
      </c>
      <c r="D773" s="45" t="s">
        <v>18579</v>
      </c>
      <c r="E773" s="45" t="s">
        <v>1473</v>
      </c>
      <c r="F773" s="45" t="s">
        <v>19223</v>
      </c>
      <c r="G773" s="45" t="s">
        <v>19224</v>
      </c>
      <c r="H773" s="45" t="s">
        <v>19225</v>
      </c>
      <c r="I773" s="45" t="s">
        <v>19226</v>
      </c>
      <c r="J773" s="45">
        <v>310</v>
      </c>
      <c r="K773" s="45">
        <v>358.88</v>
      </c>
      <c r="L773" s="45" t="s">
        <v>19227</v>
      </c>
      <c r="M773" s="11" t="s">
        <v>879</v>
      </c>
    </row>
    <row r="774" s="9" customFormat="1" ht="16" customHeight="1" spans="1:13">
      <c r="A774" s="45">
        <v>163985</v>
      </c>
      <c r="B774" s="45" t="s">
        <v>19228</v>
      </c>
      <c r="C774" s="45" t="s">
        <v>15657</v>
      </c>
      <c r="D774" s="45" t="s">
        <v>18579</v>
      </c>
      <c r="E774" s="45" t="s">
        <v>1473</v>
      </c>
      <c r="F774" s="45" t="s">
        <v>19229</v>
      </c>
      <c r="G774" s="45" t="s">
        <v>19230</v>
      </c>
      <c r="H774" s="45" t="s">
        <v>19027</v>
      </c>
      <c r="I774" s="45" t="s">
        <v>19231</v>
      </c>
      <c r="J774" s="45">
        <v>310</v>
      </c>
      <c r="K774" s="45">
        <v>360</v>
      </c>
      <c r="L774" s="45" t="s">
        <v>19232</v>
      </c>
      <c r="M774" s="11" t="s">
        <v>879</v>
      </c>
    </row>
    <row r="775" s="9" customFormat="1" ht="16" customHeight="1" spans="1:13">
      <c r="A775" s="45">
        <v>164006</v>
      </c>
      <c r="B775" s="45" t="s">
        <v>19233</v>
      </c>
      <c r="C775" s="45" t="s">
        <v>15657</v>
      </c>
      <c r="D775" s="45" t="s">
        <v>18579</v>
      </c>
      <c r="E775" s="45" t="s">
        <v>1473</v>
      </c>
      <c r="F775" s="45" t="s">
        <v>19234</v>
      </c>
      <c r="G775" s="45" t="s">
        <v>19235</v>
      </c>
      <c r="H775" s="45" t="s">
        <v>19236</v>
      </c>
      <c r="I775" s="45" t="s">
        <v>19237</v>
      </c>
      <c r="J775" s="45">
        <v>310</v>
      </c>
      <c r="K775" s="45">
        <v>360</v>
      </c>
      <c r="L775" s="45" t="s">
        <v>19232</v>
      </c>
      <c r="M775" s="11" t="s">
        <v>879</v>
      </c>
    </row>
    <row r="776" s="9" customFormat="1" ht="16" customHeight="1" spans="1:13">
      <c r="A776" s="45">
        <v>152758</v>
      </c>
      <c r="B776" s="45" t="s">
        <v>19238</v>
      </c>
      <c r="C776" s="45" t="s">
        <v>15657</v>
      </c>
      <c r="D776" s="45" t="s">
        <v>18579</v>
      </c>
      <c r="E776" s="45" t="s">
        <v>1473</v>
      </c>
      <c r="F776" s="45" t="s">
        <v>19239</v>
      </c>
      <c r="G776" s="45" t="s">
        <v>19240</v>
      </c>
      <c r="H776" s="45" t="s">
        <v>19241</v>
      </c>
      <c r="I776" s="45" t="s">
        <v>19242</v>
      </c>
      <c r="J776" s="45">
        <v>300</v>
      </c>
      <c r="K776" s="45">
        <v>360</v>
      </c>
      <c r="L776" s="45" t="s">
        <v>19243</v>
      </c>
      <c r="M776" s="11" t="s">
        <v>879</v>
      </c>
    </row>
    <row r="777" s="9" customFormat="1" ht="16" customHeight="1" spans="1:13">
      <c r="A777" s="45">
        <v>163931</v>
      </c>
      <c r="B777" s="45" t="s">
        <v>19244</v>
      </c>
      <c r="C777" s="45" t="s">
        <v>15657</v>
      </c>
      <c r="D777" s="45" t="s">
        <v>18579</v>
      </c>
      <c r="E777" s="45" t="s">
        <v>1473</v>
      </c>
      <c r="F777" s="45" t="s">
        <v>19245</v>
      </c>
      <c r="G777" s="45" t="s">
        <v>18861</v>
      </c>
      <c r="H777" s="45" t="s">
        <v>16506</v>
      </c>
      <c r="I777" s="45" t="s">
        <v>19246</v>
      </c>
      <c r="J777" s="45">
        <v>290</v>
      </c>
      <c r="K777" s="45">
        <v>178.04</v>
      </c>
      <c r="L777" s="45" t="s">
        <v>19247</v>
      </c>
      <c r="M777" s="11" t="s">
        <v>879</v>
      </c>
    </row>
    <row r="778" s="9" customFormat="1" ht="16" customHeight="1" spans="1:13">
      <c r="A778" s="45">
        <v>163987</v>
      </c>
      <c r="B778" s="45" t="s">
        <v>19248</v>
      </c>
      <c r="C778" s="45" t="s">
        <v>15657</v>
      </c>
      <c r="D778" s="45" t="s">
        <v>18579</v>
      </c>
      <c r="E778" s="45" t="s">
        <v>1473</v>
      </c>
      <c r="F778" s="45" t="s">
        <v>19249</v>
      </c>
      <c r="G778" s="45" t="s">
        <v>18904</v>
      </c>
      <c r="H778" s="45" t="s">
        <v>18905</v>
      </c>
      <c r="I778" s="45" t="s">
        <v>19250</v>
      </c>
      <c r="J778" s="45">
        <v>270</v>
      </c>
      <c r="K778" s="45">
        <v>360</v>
      </c>
      <c r="L778" s="45" t="s">
        <v>19251</v>
      </c>
      <c r="M778" s="11" t="s">
        <v>879</v>
      </c>
    </row>
    <row r="779" s="9" customFormat="1" ht="16" customHeight="1" spans="1:13">
      <c r="A779" s="45">
        <v>163994</v>
      </c>
      <c r="B779" s="45" t="s">
        <v>19252</v>
      </c>
      <c r="C779" s="45" t="s">
        <v>15657</v>
      </c>
      <c r="D779" s="45" t="s">
        <v>18579</v>
      </c>
      <c r="E779" s="45" t="s">
        <v>1473</v>
      </c>
      <c r="F779" s="45" t="s">
        <v>19253</v>
      </c>
      <c r="G779" s="45" t="s">
        <v>19171</v>
      </c>
      <c r="H779" s="45" t="s">
        <v>19172</v>
      </c>
      <c r="I779" s="45" t="s">
        <v>19254</v>
      </c>
      <c r="J779" s="45">
        <v>260</v>
      </c>
      <c r="K779" s="45">
        <v>360</v>
      </c>
      <c r="L779" s="45" t="s">
        <v>19255</v>
      </c>
      <c r="M779" s="11" t="s">
        <v>879</v>
      </c>
    </row>
    <row r="780" s="9" customFormat="1" ht="16" customHeight="1" spans="1:13">
      <c r="A780" s="45">
        <v>295880</v>
      </c>
      <c r="B780" s="45" t="s">
        <v>19256</v>
      </c>
      <c r="C780" s="45" t="s">
        <v>15657</v>
      </c>
      <c r="D780" s="45" t="s">
        <v>18579</v>
      </c>
      <c r="E780" s="45" t="s">
        <v>1473</v>
      </c>
      <c r="F780" s="45" t="s">
        <v>19257</v>
      </c>
      <c r="G780" s="45" t="s">
        <v>19258</v>
      </c>
      <c r="H780" s="45" t="s">
        <v>18640</v>
      </c>
      <c r="I780" s="45" t="s">
        <v>19259</v>
      </c>
      <c r="J780" s="45">
        <v>240</v>
      </c>
      <c r="K780" s="45">
        <v>150.49</v>
      </c>
      <c r="L780" s="45" t="s">
        <v>19260</v>
      </c>
      <c r="M780" s="11" t="s">
        <v>879</v>
      </c>
    </row>
    <row r="781" s="9" customFormat="1" ht="16" customHeight="1" spans="1:13">
      <c r="A781" s="45">
        <v>158037</v>
      </c>
      <c r="B781" s="45" t="s">
        <v>19261</v>
      </c>
      <c r="C781" s="45" t="s">
        <v>15657</v>
      </c>
      <c r="D781" s="45" t="s">
        <v>18579</v>
      </c>
      <c r="E781" s="45" t="s">
        <v>1473</v>
      </c>
      <c r="F781" s="45" t="s">
        <v>19262</v>
      </c>
      <c r="G781" s="45" t="s">
        <v>19263</v>
      </c>
      <c r="H781" s="45" t="s">
        <v>19264</v>
      </c>
      <c r="I781" s="45" t="s">
        <v>19265</v>
      </c>
      <c r="J781" s="45">
        <v>240</v>
      </c>
      <c r="K781" s="45">
        <v>161.09</v>
      </c>
      <c r="L781" s="45" t="s">
        <v>19266</v>
      </c>
      <c r="M781" s="11" t="s">
        <v>879</v>
      </c>
    </row>
    <row r="782" s="9" customFormat="1" ht="16" customHeight="1" spans="1:13">
      <c r="A782" s="45">
        <v>154489</v>
      </c>
      <c r="B782" s="45" t="s">
        <v>19267</v>
      </c>
      <c r="C782" s="45" t="s">
        <v>15657</v>
      </c>
      <c r="D782" s="45" t="s">
        <v>18579</v>
      </c>
      <c r="E782" s="45" t="s">
        <v>1473</v>
      </c>
      <c r="F782" s="45" t="s">
        <v>19268</v>
      </c>
      <c r="G782" s="45" t="s">
        <v>18604</v>
      </c>
      <c r="H782" s="45" t="s">
        <v>18679</v>
      </c>
      <c r="I782" s="45" t="s">
        <v>19269</v>
      </c>
      <c r="J782" s="45">
        <v>240</v>
      </c>
      <c r="K782" s="45">
        <v>328.15</v>
      </c>
      <c r="L782" s="45" t="s">
        <v>19270</v>
      </c>
      <c r="M782" s="11" t="s">
        <v>879</v>
      </c>
    </row>
    <row r="783" s="9" customFormat="1" ht="16" customHeight="1" spans="1:13">
      <c r="A783" s="45">
        <v>159239</v>
      </c>
      <c r="B783" s="45" t="s">
        <v>19271</v>
      </c>
      <c r="C783" s="45" t="s">
        <v>15657</v>
      </c>
      <c r="D783" s="45" t="s">
        <v>18579</v>
      </c>
      <c r="E783" s="45" t="s">
        <v>1473</v>
      </c>
      <c r="F783" s="45" t="s">
        <v>19272</v>
      </c>
      <c r="G783" s="45" t="s">
        <v>19273</v>
      </c>
      <c r="H783" s="45" t="s">
        <v>19274</v>
      </c>
      <c r="I783" s="45" t="s">
        <v>19275</v>
      </c>
      <c r="J783" s="45">
        <v>220</v>
      </c>
      <c r="K783" s="45">
        <v>133.4</v>
      </c>
      <c r="L783" s="45" t="s">
        <v>19276</v>
      </c>
      <c r="M783" s="11" t="s">
        <v>879</v>
      </c>
    </row>
    <row r="784" s="9" customFormat="1" ht="16" customHeight="1" spans="1:13">
      <c r="A784" s="45">
        <v>164007</v>
      </c>
      <c r="B784" s="45" t="s">
        <v>19277</v>
      </c>
      <c r="C784" s="45" t="s">
        <v>15657</v>
      </c>
      <c r="D784" s="45" t="s">
        <v>18579</v>
      </c>
      <c r="E784" s="45" t="s">
        <v>1473</v>
      </c>
      <c r="F784" s="45" t="s">
        <v>19278</v>
      </c>
      <c r="G784" s="45" t="s">
        <v>19235</v>
      </c>
      <c r="H784" s="45" t="s">
        <v>19236</v>
      </c>
      <c r="I784" s="45" t="s">
        <v>19279</v>
      </c>
      <c r="J784" s="45">
        <v>200</v>
      </c>
      <c r="K784" s="45">
        <v>191.3</v>
      </c>
      <c r="L784" s="45" t="s">
        <v>19280</v>
      </c>
      <c r="M784" s="11" t="s">
        <v>879</v>
      </c>
    </row>
    <row r="785" s="9" customFormat="1" ht="16" customHeight="1" spans="1:13">
      <c r="A785" s="45">
        <v>163964</v>
      </c>
      <c r="B785" s="45" t="s">
        <v>19281</v>
      </c>
      <c r="C785" s="45" t="s">
        <v>15657</v>
      </c>
      <c r="D785" s="45" t="s">
        <v>18579</v>
      </c>
      <c r="E785" s="45" t="s">
        <v>1473</v>
      </c>
      <c r="F785" s="45" t="s">
        <v>19282</v>
      </c>
      <c r="G785" s="45" t="s">
        <v>18904</v>
      </c>
      <c r="H785" s="45" t="s">
        <v>18905</v>
      </c>
      <c r="I785" s="45" t="s">
        <v>19283</v>
      </c>
      <c r="J785" s="45">
        <v>200</v>
      </c>
      <c r="K785" s="45">
        <v>260.07</v>
      </c>
      <c r="L785" s="45" t="s">
        <v>19284</v>
      </c>
      <c r="M785" s="11" t="s">
        <v>879</v>
      </c>
    </row>
    <row r="786" s="9" customFormat="1" ht="16" customHeight="1" spans="1:13">
      <c r="A786" s="45">
        <v>151943</v>
      </c>
      <c r="B786" s="45" t="s">
        <v>19285</v>
      </c>
      <c r="C786" s="45" t="s">
        <v>15657</v>
      </c>
      <c r="D786" s="45" t="s">
        <v>18579</v>
      </c>
      <c r="E786" s="45" t="s">
        <v>1473</v>
      </c>
      <c r="F786" s="45" t="s">
        <v>19286</v>
      </c>
      <c r="G786" s="45" t="s">
        <v>19287</v>
      </c>
      <c r="H786" s="45" t="s">
        <v>18701</v>
      </c>
      <c r="I786" s="45" t="s">
        <v>19288</v>
      </c>
      <c r="J786" s="45">
        <v>190</v>
      </c>
      <c r="K786" s="45">
        <v>214.39</v>
      </c>
      <c r="L786" s="45" t="s">
        <v>19289</v>
      </c>
      <c r="M786" s="11" t="s">
        <v>879</v>
      </c>
    </row>
    <row r="787" s="9" customFormat="1" ht="16" customHeight="1" spans="1:13">
      <c r="A787" s="45">
        <v>163940</v>
      </c>
      <c r="B787" s="45" t="s">
        <v>19290</v>
      </c>
      <c r="C787" s="45" t="s">
        <v>15657</v>
      </c>
      <c r="D787" s="45" t="s">
        <v>18579</v>
      </c>
      <c r="E787" s="45" t="s">
        <v>1473</v>
      </c>
      <c r="F787" s="45" t="s">
        <v>19291</v>
      </c>
      <c r="G787" s="45" t="s">
        <v>19171</v>
      </c>
      <c r="H787" s="45" t="s">
        <v>19292</v>
      </c>
      <c r="I787" s="45" t="s">
        <v>19293</v>
      </c>
      <c r="J787" s="45">
        <v>190</v>
      </c>
      <c r="K787" s="45">
        <v>283.23</v>
      </c>
      <c r="L787" s="45" t="s">
        <v>19294</v>
      </c>
      <c r="M787" s="11" t="s">
        <v>879</v>
      </c>
    </row>
    <row r="788" s="9" customFormat="1" ht="16" customHeight="1" spans="1:13">
      <c r="A788" s="45">
        <v>163927</v>
      </c>
      <c r="B788" s="45" t="s">
        <v>19295</v>
      </c>
      <c r="C788" s="45" t="s">
        <v>15657</v>
      </c>
      <c r="D788" s="45" t="s">
        <v>18579</v>
      </c>
      <c r="E788" s="45" t="s">
        <v>1473</v>
      </c>
      <c r="F788" s="45" t="s">
        <v>19296</v>
      </c>
      <c r="G788" s="45" t="s">
        <v>19193</v>
      </c>
      <c r="H788" s="45" t="s">
        <v>19194</v>
      </c>
      <c r="I788" s="45" t="s">
        <v>19296</v>
      </c>
      <c r="J788" s="45">
        <v>180</v>
      </c>
      <c r="K788" s="45">
        <v>147.93</v>
      </c>
      <c r="L788" s="45" t="s">
        <v>19297</v>
      </c>
      <c r="M788" s="11" t="s">
        <v>879</v>
      </c>
    </row>
    <row r="789" s="9" customFormat="1" ht="16" customHeight="1" spans="1:13">
      <c r="A789" s="45">
        <v>163975</v>
      </c>
      <c r="B789" s="45" t="s">
        <v>19298</v>
      </c>
      <c r="C789" s="45" t="s">
        <v>15657</v>
      </c>
      <c r="D789" s="45" t="s">
        <v>18579</v>
      </c>
      <c r="E789" s="45" t="s">
        <v>1473</v>
      </c>
      <c r="F789" s="45" t="s">
        <v>19299</v>
      </c>
      <c r="G789" s="45" t="s">
        <v>18904</v>
      </c>
      <c r="H789" s="45" t="s">
        <v>18905</v>
      </c>
      <c r="I789" s="45" t="s">
        <v>19300</v>
      </c>
      <c r="J789" s="45">
        <v>180</v>
      </c>
      <c r="K789" s="45">
        <v>340.5</v>
      </c>
      <c r="L789" s="45" t="s">
        <v>19301</v>
      </c>
      <c r="M789" s="11" t="s">
        <v>879</v>
      </c>
    </row>
    <row r="790" s="9" customFormat="1" ht="16" customHeight="1" spans="1:13">
      <c r="A790" s="45">
        <v>163977</v>
      </c>
      <c r="B790" s="45" t="s">
        <v>19302</v>
      </c>
      <c r="C790" s="45" t="s">
        <v>15657</v>
      </c>
      <c r="D790" s="45" t="s">
        <v>18579</v>
      </c>
      <c r="E790" s="45" t="s">
        <v>1473</v>
      </c>
      <c r="F790" s="45" t="s">
        <v>19303</v>
      </c>
      <c r="G790" s="45" t="s">
        <v>18904</v>
      </c>
      <c r="H790" s="45" t="s">
        <v>18905</v>
      </c>
      <c r="I790" s="45" t="s">
        <v>19304</v>
      </c>
      <c r="J790" s="45">
        <v>170</v>
      </c>
      <c r="K790" s="45">
        <v>327.87</v>
      </c>
      <c r="L790" s="45" t="s">
        <v>19305</v>
      </c>
      <c r="M790" s="11" t="s">
        <v>879</v>
      </c>
    </row>
    <row r="791" s="9" customFormat="1" ht="16" customHeight="1" spans="1:13">
      <c r="A791" s="45">
        <v>158038</v>
      </c>
      <c r="B791" s="45" t="s">
        <v>19306</v>
      </c>
      <c r="C791" s="45" t="s">
        <v>15657</v>
      </c>
      <c r="D791" s="45" t="s">
        <v>18579</v>
      </c>
      <c r="E791" s="45" t="s">
        <v>1473</v>
      </c>
      <c r="F791" s="45" t="s">
        <v>19307</v>
      </c>
      <c r="G791" s="45" t="s">
        <v>19308</v>
      </c>
      <c r="H791" s="45" t="s">
        <v>19309</v>
      </c>
      <c r="I791" s="45" t="s">
        <v>19310</v>
      </c>
      <c r="J791" s="45">
        <v>160</v>
      </c>
      <c r="K791" s="45">
        <v>24.81</v>
      </c>
      <c r="L791" s="45" t="s">
        <v>19311</v>
      </c>
      <c r="M791" s="11" t="s">
        <v>879</v>
      </c>
    </row>
    <row r="792" s="9" customFormat="1" ht="16" customHeight="1" spans="1:13">
      <c r="A792" s="45">
        <v>159237</v>
      </c>
      <c r="B792" s="45" t="s">
        <v>19312</v>
      </c>
      <c r="C792" s="45" t="s">
        <v>15657</v>
      </c>
      <c r="D792" s="45" t="s">
        <v>18579</v>
      </c>
      <c r="E792" s="45" t="s">
        <v>1473</v>
      </c>
      <c r="F792" s="45" t="s">
        <v>19313</v>
      </c>
      <c r="G792" s="45" t="s">
        <v>19314</v>
      </c>
      <c r="H792" s="45" t="s">
        <v>19274</v>
      </c>
      <c r="I792" s="45" t="s">
        <v>19315</v>
      </c>
      <c r="J792" s="45">
        <v>140</v>
      </c>
      <c r="K792" s="45">
        <v>121.38</v>
      </c>
      <c r="L792" s="45" t="s">
        <v>19316</v>
      </c>
      <c r="M792" s="11" t="s">
        <v>879</v>
      </c>
    </row>
    <row r="793" s="9" customFormat="1" ht="16" customHeight="1" spans="1:13">
      <c r="A793" s="45">
        <v>163991</v>
      </c>
      <c r="B793" s="45" t="s">
        <v>19317</v>
      </c>
      <c r="C793" s="45" t="s">
        <v>15657</v>
      </c>
      <c r="D793" s="45" t="s">
        <v>18579</v>
      </c>
      <c r="E793" s="45" t="s">
        <v>1473</v>
      </c>
      <c r="F793" s="45" t="s">
        <v>19318</v>
      </c>
      <c r="G793" s="45" t="s">
        <v>19171</v>
      </c>
      <c r="H793" s="45" t="s">
        <v>19319</v>
      </c>
      <c r="I793" s="45" t="s">
        <v>19320</v>
      </c>
      <c r="J793" s="45">
        <v>50</v>
      </c>
      <c r="K793" s="45">
        <v>220.86</v>
      </c>
      <c r="L793" s="45" t="s">
        <v>19321</v>
      </c>
      <c r="M793" s="11" t="s">
        <v>879</v>
      </c>
    </row>
    <row r="794" s="9" customFormat="1" ht="16" customHeight="1" spans="1:13">
      <c r="A794" s="45">
        <v>163983</v>
      </c>
      <c r="B794" s="45" t="s">
        <v>19322</v>
      </c>
      <c r="C794" s="45" t="s">
        <v>15657</v>
      </c>
      <c r="D794" s="45" t="s">
        <v>18579</v>
      </c>
      <c r="E794" s="45" t="s">
        <v>1473</v>
      </c>
      <c r="F794" s="45" t="s">
        <v>19323</v>
      </c>
      <c r="G794" s="45" t="s">
        <v>19026</v>
      </c>
      <c r="H794" s="45" t="s">
        <v>19027</v>
      </c>
      <c r="I794" s="45" t="s">
        <v>19324</v>
      </c>
      <c r="J794" s="45">
        <v>40</v>
      </c>
      <c r="K794" s="45">
        <v>180</v>
      </c>
      <c r="L794" s="45" t="s">
        <v>19325</v>
      </c>
      <c r="M794" s="11" t="s">
        <v>879</v>
      </c>
    </row>
    <row r="795" s="9" customFormat="1" ht="16" customHeight="1" spans="1:13">
      <c r="A795" s="45">
        <v>159238</v>
      </c>
      <c r="B795" s="45" t="s">
        <v>19326</v>
      </c>
      <c r="C795" s="45" t="s">
        <v>15657</v>
      </c>
      <c r="D795" s="45" t="s">
        <v>18579</v>
      </c>
      <c r="E795" s="45" t="s">
        <v>1473</v>
      </c>
      <c r="F795" s="45" t="s">
        <v>19327</v>
      </c>
      <c r="G795" s="45" t="s">
        <v>19328</v>
      </c>
      <c r="H795" s="45" t="s">
        <v>19274</v>
      </c>
      <c r="I795" s="45" t="s">
        <v>19329</v>
      </c>
      <c r="J795" s="45">
        <v>10</v>
      </c>
      <c r="K795" s="45">
        <v>180</v>
      </c>
      <c r="L795" s="45" t="s">
        <v>19330</v>
      </c>
      <c r="M795" s="11" t="s">
        <v>879</v>
      </c>
    </row>
    <row r="796" s="9" customFormat="1" ht="16" customHeight="1" spans="1:13">
      <c r="A796" s="45">
        <v>163944</v>
      </c>
      <c r="B796" s="45" t="s">
        <v>19331</v>
      </c>
      <c r="C796" s="45" t="s">
        <v>15657</v>
      </c>
      <c r="D796" s="45" t="s">
        <v>18579</v>
      </c>
      <c r="E796" s="45" t="s">
        <v>1473</v>
      </c>
      <c r="F796" s="45" t="s">
        <v>19332</v>
      </c>
      <c r="G796" s="45" t="s">
        <v>11539</v>
      </c>
      <c r="H796" s="45" t="s">
        <v>18754</v>
      </c>
      <c r="I796" s="45" t="s">
        <v>19333</v>
      </c>
      <c r="J796" s="45">
        <v>10</v>
      </c>
      <c r="K796" s="45">
        <v>180</v>
      </c>
      <c r="L796" s="45" t="s">
        <v>19330</v>
      </c>
      <c r="M796" s="11" t="s">
        <v>879</v>
      </c>
    </row>
    <row r="797" s="9" customFormat="1" ht="16" customHeight="1" spans="1:13">
      <c r="A797" s="45">
        <v>152108</v>
      </c>
      <c r="B797" s="45" t="s">
        <v>19334</v>
      </c>
      <c r="C797" s="45" t="s">
        <v>15657</v>
      </c>
      <c r="D797" s="45" t="s">
        <v>18579</v>
      </c>
      <c r="E797" s="45" t="s">
        <v>1473</v>
      </c>
      <c r="F797" s="45" t="s">
        <v>19335</v>
      </c>
      <c r="G797" s="45" t="s">
        <v>19336</v>
      </c>
      <c r="H797" s="45" t="s">
        <v>16506</v>
      </c>
      <c r="I797" s="45" t="s">
        <v>12318</v>
      </c>
      <c r="J797" s="45">
        <v>10</v>
      </c>
      <c r="K797" s="45">
        <v>180</v>
      </c>
      <c r="L797" s="45" t="s">
        <v>19330</v>
      </c>
      <c r="M797" s="11" t="s">
        <v>879</v>
      </c>
    </row>
    <row r="798" s="9" customFormat="1" ht="16" customHeight="1" spans="1:13">
      <c r="A798" s="45">
        <v>154545</v>
      </c>
      <c r="B798" s="45" t="s">
        <v>19337</v>
      </c>
      <c r="C798" s="45" t="s">
        <v>15657</v>
      </c>
      <c r="D798" s="45" t="s">
        <v>18579</v>
      </c>
      <c r="E798" s="45" t="s">
        <v>1473</v>
      </c>
      <c r="F798" s="45" t="s">
        <v>19338</v>
      </c>
      <c r="G798" s="45" t="s">
        <v>18786</v>
      </c>
      <c r="H798" s="45" t="s">
        <v>18910</v>
      </c>
      <c r="I798" s="45" t="s">
        <v>19339</v>
      </c>
      <c r="J798" s="45">
        <v>10</v>
      </c>
      <c r="K798" s="45">
        <v>180</v>
      </c>
      <c r="L798" s="45" t="s">
        <v>19330</v>
      </c>
      <c r="M798" s="11" t="s">
        <v>879</v>
      </c>
    </row>
    <row r="799" s="9" customFormat="1" ht="16" customHeight="1" spans="1:13">
      <c r="A799" s="45">
        <v>157243</v>
      </c>
      <c r="B799" s="45" t="s">
        <v>19340</v>
      </c>
      <c r="C799" s="45" t="s">
        <v>15657</v>
      </c>
      <c r="D799" s="45" t="s">
        <v>18579</v>
      </c>
      <c r="E799" s="45" t="s">
        <v>1473</v>
      </c>
      <c r="F799" s="45" t="s">
        <v>19341</v>
      </c>
      <c r="G799" s="45" t="s">
        <v>19342</v>
      </c>
      <c r="H799" s="45" t="s">
        <v>19343</v>
      </c>
      <c r="I799" s="45" t="s">
        <v>19344</v>
      </c>
      <c r="J799" s="45">
        <v>10</v>
      </c>
      <c r="K799" s="45">
        <v>180</v>
      </c>
      <c r="L799" s="45" t="s">
        <v>19330</v>
      </c>
      <c r="M799" s="11" t="s">
        <v>879</v>
      </c>
    </row>
    <row r="800" s="9" customFormat="1" ht="16" customHeight="1" spans="1:13">
      <c r="A800" s="11" t="s">
        <v>19345</v>
      </c>
      <c r="B800" s="45"/>
      <c r="C800" s="45"/>
      <c r="D800" s="45"/>
      <c r="E800" s="45"/>
      <c r="F800" s="45"/>
      <c r="G800" s="45"/>
      <c r="H800" s="45"/>
      <c r="I800" s="45"/>
      <c r="J800" s="45"/>
      <c r="K800" s="45"/>
      <c r="L800" s="45"/>
      <c r="M800" s="11"/>
    </row>
    <row r="801" s="9" customFormat="1" ht="16" customHeight="1" spans="1:13">
      <c r="A801" s="45">
        <v>154652</v>
      </c>
      <c r="B801" s="45" t="s">
        <v>19346</v>
      </c>
      <c r="C801" s="45" t="s">
        <v>15657</v>
      </c>
      <c r="D801" s="45" t="s">
        <v>18579</v>
      </c>
      <c r="E801" s="45" t="s">
        <v>768</v>
      </c>
      <c r="F801" s="45" t="s">
        <v>19347</v>
      </c>
      <c r="G801" s="45" t="s">
        <v>19348</v>
      </c>
      <c r="H801" s="45" t="s">
        <v>18664</v>
      </c>
      <c r="I801" s="45" t="s">
        <v>19349</v>
      </c>
      <c r="J801" s="45">
        <v>1140</v>
      </c>
      <c r="K801" s="45">
        <v>192.72</v>
      </c>
      <c r="L801" s="45" t="s">
        <v>18584</v>
      </c>
      <c r="M801" s="13" t="s">
        <v>773</v>
      </c>
    </row>
    <row r="802" s="9" customFormat="1" ht="16" customHeight="1" spans="1:13">
      <c r="A802" s="45">
        <v>154772</v>
      </c>
      <c r="B802" s="45" t="s">
        <v>19350</v>
      </c>
      <c r="C802" s="45" t="s">
        <v>15657</v>
      </c>
      <c r="D802" s="45" t="s">
        <v>18579</v>
      </c>
      <c r="E802" s="45" t="s">
        <v>768</v>
      </c>
      <c r="F802" s="45" t="s">
        <v>19351</v>
      </c>
      <c r="G802" s="45" t="s">
        <v>3306</v>
      </c>
      <c r="H802" s="45" t="s">
        <v>19352</v>
      </c>
      <c r="I802" s="45" t="s">
        <v>19353</v>
      </c>
      <c r="J802" s="45">
        <v>1130</v>
      </c>
      <c r="K802" s="45">
        <v>326.51</v>
      </c>
      <c r="L802" s="45" t="s">
        <v>18589</v>
      </c>
      <c r="M802" s="13" t="s">
        <v>784</v>
      </c>
    </row>
    <row r="803" s="9" customFormat="1" ht="16" customHeight="1" spans="1:13">
      <c r="A803" s="45">
        <v>164017</v>
      </c>
      <c r="B803" s="45" t="s">
        <v>19354</v>
      </c>
      <c r="C803" s="45" t="s">
        <v>15657</v>
      </c>
      <c r="D803" s="45" t="s">
        <v>18579</v>
      </c>
      <c r="E803" s="45" t="s">
        <v>768</v>
      </c>
      <c r="F803" s="45" t="s">
        <v>19355</v>
      </c>
      <c r="G803" s="45" t="s">
        <v>19356</v>
      </c>
      <c r="H803" s="45" t="s">
        <v>19357</v>
      </c>
      <c r="I803" s="45" t="s">
        <v>19358</v>
      </c>
      <c r="J803" s="45">
        <v>1120</v>
      </c>
      <c r="K803" s="45">
        <v>282.84</v>
      </c>
      <c r="L803" s="45" t="s">
        <v>18595</v>
      </c>
      <c r="M803" s="13" t="s">
        <v>795</v>
      </c>
    </row>
    <row r="804" s="9" customFormat="1" ht="16" customHeight="1" spans="1:13">
      <c r="A804" s="45">
        <v>153025</v>
      </c>
      <c r="B804" s="45" t="s">
        <v>19359</v>
      </c>
      <c r="C804" s="45" t="s">
        <v>15657</v>
      </c>
      <c r="D804" s="45" t="s">
        <v>18579</v>
      </c>
      <c r="E804" s="45" t="s">
        <v>768</v>
      </c>
      <c r="F804" s="45" t="s">
        <v>19360</v>
      </c>
      <c r="G804" s="45" t="s">
        <v>3306</v>
      </c>
      <c r="H804" s="45" t="s">
        <v>19352</v>
      </c>
      <c r="I804" s="45" t="s">
        <v>19361</v>
      </c>
      <c r="J804" s="45">
        <v>1100</v>
      </c>
      <c r="K804" s="45">
        <v>232.86</v>
      </c>
      <c r="L804" s="45" t="s">
        <v>18601</v>
      </c>
      <c r="M804" s="11" t="s">
        <v>801</v>
      </c>
    </row>
    <row r="805" s="9" customFormat="1" ht="16" customHeight="1" spans="1:13">
      <c r="A805" s="45">
        <v>151724</v>
      </c>
      <c r="B805" s="45" t="s">
        <v>19362</v>
      </c>
      <c r="C805" s="45" t="s">
        <v>15657</v>
      </c>
      <c r="D805" s="45" t="s">
        <v>18579</v>
      </c>
      <c r="E805" s="45" t="s">
        <v>768</v>
      </c>
      <c r="F805" s="45" t="s">
        <v>19363</v>
      </c>
      <c r="G805" s="45" t="s">
        <v>19364</v>
      </c>
      <c r="H805" s="45" t="s">
        <v>19365</v>
      </c>
      <c r="I805" s="45" t="s">
        <v>19366</v>
      </c>
      <c r="J805" s="45">
        <v>1090</v>
      </c>
      <c r="K805" s="45">
        <v>273.55</v>
      </c>
      <c r="L805" s="45" t="s">
        <v>18607</v>
      </c>
      <c r="M805" s="11" t="s">
        <v>801</v>
      </c>
    </row>
    <row r="806" s="9" customFormat="1" ht="16" customHeight="1" spans="1:13">
      <c r="A806" s="45">
        <v>154825</v>
      </c>
      <c r="B806" s="45" t="s">
        <v>19367</v>
      </c>
      <c r="C806" s="45" t="s">
        <v>15657</v>
      </c>
      <c r="D806" s="45" t="s">
        <v>18579</v>
      </c>
      <c r="E806" s="45" t="s">
        <v>768</v>
      </c>
      <c r="F806" s="45" t="s">
        <v>19368</v>
      </c>
      <c r="G806" s="45" t="s">
        <v>19369</v>
      </c>
      <c r="H806" s="45" t="s">
        <v>19370</v>
      </c>
      <c r="I806" s="45" t="s">
        <v>19371</v>
      </c>
      <c r="J806" s="45">
        <v>1080</v>
      </c>
      <c r="K806" s="45">
        <v>262.46</v>
      </c>
      <c r="L806" s="45" t="s">
        <v>18613</v>
      </c>
      <c r="M806" s="11" t="s">
        <v>801</v>
      </c>
    </row>
    <row r="807" s="9" customFormat="1" ht="16" customHeight="1" spans="1:13">
      <c r="A807" s="45">
        <v>149961</v>
      </c>
      <c r="B807" s="45" t="s">
        <v>19372</v>
      </c>
      <c r="C807" s="45" t="s">
        <v>15657</v>
      </c>
      <c r="D807" s="45" t="s">
        <v>18579</v>
      </c>
      <c r="E807" s="45" t="s">
        <v>768</v>
      </c>
      <c r="F807" s="45" t="s">
        <v>19373</v>
      </c>
      <c r="G807" s="45" t="s">
        <v>19374</v>
      </c>
      <c r="H807" s="45" t="s">
        <v>19375</v>
      </c>
      <c r="I807" s="45" t="s">
        <v>19376</v>
      </c>
      <c r="J807" s="45">
        <v>1080</v>
      </c>
      <c r="K807" s="45">
        <v>284.21</v>
      </c>
      <c r="L807" s="45" t="s">
        <v>18619</v>
      </c>
      <c r="M807" s="11" t="s">
        <v>801</v>
      </c>
    </row>
    <row r="808" s="9" customFormat="1" ht="16" customHeight="1" spans="1:13">
      <c r="A808" s="45">
        <v>154653</v>
      </c>
      <c r="B808" s="45" t="s">
        <v>19377</v>
      </c>
      <c r="C808" s="45" t="s">
        <v>15657</v>
      </c>
      <c r="D808" s="45" t="s">
        <v>18579</v>
      </c>
      <c r="E808" s="45" t="s">
        <v>768</v>
      </c>
      <c r="F808" s="45" t="s">
        <v>19378</v>
      </c>
      <c r="G808" s="45" t="s">
        <v>19348</v>
      </c>
      <c r="H808" s="45" t="s">
        <v>18799</v>
      </c>
      <c r="I808" s="45" t="s">
        <v>19379</v>
      </c>
      <c r="J808" s="45">
        <v>1000</v>
      </c>
      <c r="K808" s="45">
        <v>321.32</v>
      </c>
      <c r="L808" s="45" t="s">
        <v>18624</v>
      </c>
      <c r="M808" s="11" t="s">
        <v>801</v>
      </c>
    </row>
    <row r="809" s="9" customFormat="1" ht="16" customHeight="1" spans="1:13">
      <c r="A809" s="45">
        <v>154703</v>
      </c>
      <c r="B809" s="45" t="s">
        <v>19380</v>
      </c>
      <c r="C809" s="45" t="s">
        <v>15657</v>
      </c>
      <c r="D809" s="45" t="s">
        <v>18579</v>
      </c>
      <c r="E809" s="45" t="s">
        <v>768</v>
      </c>
      <c r="F809" s="45" t="s">
        <v>19381</v>
      </c>
      <c r="G809" s="45" t="s">
        <v>19382</v>
      </c>
      <c r="H809" s="45" t="s">
        <v>18670</v>
      </c>
      <c r="I809" s="45" t="s">
        <v>19383</v>
      </c>
      <c r="J809" s="45">
        <v>970</v>
      </c>
      <c r="K809" s="45">
        <v>271.45</v>
      </c>
      <c r="L809" s="45" t="s">
        <v>18630</v>
      </c>
      <c r="M809" s="11" t="s">
        <v>801</v>
      </c>
    </row>
    <row r="810" s="9" customFormat="1" ht="16" customHeight="1" spans="1:13">
      <c r="A810" s="45">
        <v>164024</v>
      </c>
      <c r="B810" s="45" t="s">
        <v>19384</v>
      </c>
      <c r="C810" s="45" t="s">
        <v>15657</v>
      </c>
      <c r="D810" s="45" t="s">
        <v>18579</v>
      </c>
      <c r="E810" s="45" t="s">
        <v>768</v>
      </c>
      <c r="F810" s="45" t="s">
        <v>19385</v>
      </c>
      <c r="G810" s="45" t="s">
        <v>19386</v>
      </c>
      <c r="H810" s="45" t="s">
        <v>19352</v>
      </c>
      <c r="I810" s="45" t="s">
        <v>19387</v>
      </c>
      <c r="J810" s="45">
        <v>910</v>
      </c>
      <c r="K810" s="45">
        <v>261.06</v>
      </c>
      <c r="L810" s="45" t="s">
        <v>18636</v>
      </c>
      <c r="M810" s="11" t="s">
        <v>801</v>
      </c>
    </row>
    <row r="811" s="9" customFormat="1" ht="16" customHeight="1" spans="1:13">
      <c r="A811" s="45">
        <v>154595</v>
      </c>
      <c r="B811" s="45" t="s">
        <v>19388</v>
      </c>
      <c r="C811" s="45" t="s">
        <v>15657</v>
      </c>
      <c r="D811" s="45" t="s">
        <v>18579</v>
      </c>
      <c r="E811" s="45" t="s">
        <v>768</v>
      </c>
      <c r="F811" s="45" t="s">
        <v>19389</v>
      </c>
      <c r="G811" s="45" t="s">
        <v>19390</v>
      </c>
      <c r="H811" s="45" t="s">
        <v>19391</v>
      </c>
      <c r="I811" s="45" t="s">
        <v>19392</v>
      </c>
      <c r="J811" s="45">
        <v>910</v>
      </c>
      <c r="K811" s="45">
        <v>288.42</v>
      </c>
      <c r="L811" s="45" t="s">
        <v>18642</v>
      </c>
      <c r="M811" s="11" t="s">
        <v>805</v>
      </c>
    </row>
    <row r="812" s="9" customFormat="1" ht="16" customHeight="1" spans="1:13">
      <c r="A812" s="45">
        <v>150183</v>
      </c>
      <c r="B812" s="45" t="s">
        <v>19393</v>
      </c>
      <c r="C812" s="45" t="s">
        <v>15657</v>
      </c>
      <c r="D812" s="45" t="s">
        <v>18579</v>
      </c>
      <c r="E812" s="45" t="s">
        <v>768</v>
      </c>
      <c r="F812" s="45" t="s">
        <v>19394</v>
      </c>
      <c r="G812" s="45" t="s">
        <v>19395</v>
      </c>
      <c r="H812" s="45" t="s">
        <v>13882</v>
      </c>
      <c r="I812" s="45" t="s">
        <v>19396</v>
      </c>
      <c r="J812" s="45">
        <v>910</v>
      </c>
      <c r="K812" s="45">
        <v>305.28</v>
      </c>
      <c r="L812" s="45" t="s">
        <v>18648</v>
      </c>
      <c r="M812" s="11" t="s">
        <v>805</v>
      </c>
    </row>
    <row r="813" s="9" customFormat="1" ht="16" customHeight="1" spans="1:13">
      <c r="A813" s="45">
        <v>164036</v>
      </c>
      <c r="B813" s="45" t="s">
        <v>19397</v>
      </c>
      <c r="C813" s="45" t="s">
        <v>15657</v>
      </c>
      <c r="D813" s="45" t="s">
        <v>18579</v>
      </c>
      <c r="E813" s="45" t="s">
        <v>768</v>
      </c>
      <c r="F813" s="45" t="s">
        <v>19398</v>
      </c>
      <c r="G813" s="45" t="s">
        <v>19398</v>
      </c>
      <c r="H813" s="45" t="s">
        <v>19399</v>
      </c>
      <c r="I813" s="45" t="s">
        <v>19400</v>
      </c>
      <c r="J813" s="45">
        <v>900</v>
      </c>
      <c r="K813" s="45">
        <v>354.14</v>
      </c>
      <c r="L813" s="45" t="s">
        <v>18654</v>
      </c>
      <c r="M813" s="11" t="s">
        <v>805</v>
      </c>
    </row>
    <row r="814" s="9" customFormat="1" ht="16" customHeight="1" spans="1:13">
      <c r="A814" s="45">
        <v>154420</v>
      </c>
      <c r="B814" s="45" t="s">
        <v>19401</v>
      </c>
      <c r="C814" s="45" t="s">
        <v>15657</v>
      </c>
      <c r="D814" s="45" t="s">
        <v>18579</v>
      </c>
      <c r="E814" s="45" t="s">
        <v>768</v>
      </c>
      <c r="F814" s="45" t="s">
        <v>19402</v>
      </c>
      <c r="G814" s="45" t="s">
        <v>19403</v>
      </c>
      <c r="H814" s="45" t="s">
        <v>19404</v>
      </c>
      <c r="I814" s="45" t="s">
        <v>19405</v>
      </c>
      <c r="J814" s="45">
        <v>900</v>
      </c>
      <c r="K814" s="45">
        <v>360</v>
      </c>
      <c r="L814" s="45" t="s">
        <v>18660</v>
      </c>
      <c r="M814" s="11" t="s">
        <v>805</v>
      </c>
    </row>
    <row r="815" s="9" customFormat="1" ht="16" customHeight="1" spans="1:13">
      <c r="A815" s="45">
        <v>154482</v>
      </c>
      <c r="B815" s="45" t="s">
        <v>19406</v>
      </c>
      <c r="C815" s="45" t="s">
        <v>15657</v>
      </c>
      <c r="D815" s="45" t="s">
        <v>18579</v>
      </c>
      <c r="E815" s="45" t="s">
        <v>768</v>
      </c>
      <c r="F815" s="45" t="s">
        <v>19407</v>
      </c>
      <c r="G815" s="45" t="s">
        <v>6222</v>
      </c>
      <c r="H815" s="45" t="s">
        <v>18658</v>
      </c>
      <c r="I815" s="45" t="s">
        <v>19408</v>
      </c>
      <c r="J815" s="45">
        <v>890</v>
      </c>
      <c r="K815" s="45">
        <v>313.03</v>
      </c>
      <c r="L815" s="45" t="s">
        <v>18666</v>
      </c>
      <c r="M815" s="11" t="s">
        <v>805</v>
      </c>
    </row>
    <row r="816" s="9" customFormat="1" ht="16" customHeight="1" spans="1:13">
      <c r="A816" s="45">
        <v>164018</v>
      </c>
      <c r="B816" s="45" t="s">
        <v>19409</v>
      </c>
      <c r="C816" s="45" t="s">
        <v>15657</v>
      </c>
      <c r="D816" s="45" t="s">
        <v>18579</v>
      </c>
      <c r="E816" s="45" t="s">
        <v>768</v>
      </c>
      <c r="F816" s="45" t="s">
        <v>19410</v>
      </c>
      <c r="G816" s="45" t="s">
        <v>19411</v>
      </c>
      <c r="H816" s="45" t="s">
        <v>18771</v>
      </c>
      <c r="I816" s="45" t="s">
        <v>19412</v>
      </c>
      <c r="J816" s="45">
        <v>870</v>
      </c>
      <c r="K816" s="45">
        <v>312.59</v>
      </c>
      <c r="L816" s="45" t="s">
        <v>18672</v>
      </c>
      <c r="M816" s="11" t="s">
        <v>805</v>
      </c>
    </row>
    <row r="817" s="9" customFormat="1" ht="16" customHeight="1" spans="1:13">
      <c r="A817" s="45">
        <v>164037</v>
      </c>
      <c r="B817" s="45" t="s">
        <v>19413</v>
      </c>
      <c r="C817" s="45" t="s">
        <v>15657</v>
      </c>
      <c r="D817" s="45" t="s">
        <v>18579</v>
      </c>
      <c r="E817" s="45" t="s">
        <v>768</v>
      </c>
      <c r="F817" s="45" t="s">
        <v>19414</v>
      </c>
      <c r="G817" s="45" t="s">
        <v>19414</v>
      </c>
      <c r="H817" s="45" t="s">
        <v>4908</v>
      </c>
      <c r="I817" s="45" t="s">
        <v>19415</v>
      </c>
      <c r="J817" s="45">
        <v>850</v>
      </c>
      <c r="K817" s="45">
        <v>327.77</v>
      </c>
      <c r="L817" s="45" t="s">
        <v>18676</v>
      </c>
      <c r="M817" s="11" t="s">
        <v>805</v>
      </c>
    </row>
    <row r="818" s="9" customFormat="1" ht="16" customHeight="1" spans="1:13">
      <c r="A818" s="45">
        <v>152640</v>
      </c>
      <c r="B818" s="45" t="s">
        <v>19416</v>
      </c>
      <c r="C818" s="45" t="s">
        <v>15657</v>
      </c>
      <c r="D818" s="45" t="s">
        <v>18579</v>
      </c>
      <c r="E818" s="45" t="s">
        <v>768</v>
      </c>
      <c r="F818" s="45" t="s">
        <v>19417</v>
      </c>
      <c r="G818" s="45" t="s">
        <v>19418</v>
      </c>
      <c r="H818" s="45" t="s">
        <v>19419</v>
      </c>
      <c r="I818" s="45" t="s">
        <v>19420</v>
      </c>
      <c r="J818" s="45">
        <v>840</v>
      </c>
      <c r="K818" s="45">
        <v>153.79</v>
      </c>
      <c r="L818" s="45" t="s">
        <v>18681</v>
      </c>
      <c r="M818" s="11" t="s">
        <v>805</v>
      </c>
    </row>
    <row r="819" s="9" customFormat="1" ht="16" customHeight="1" spans="1:13">
      <c r="A819" s="45">
        <v>164025</v>
      </c>
      <c r="B819" s="45" t="s">
        <v>19421</v>
      </c>
      <c r="C819" s="45" t="s">
        <v>15657</v>
      </c>
      <c r="D819" s="45" t="s">
        <v>18579</v>
      </c>
      <c r="E819" s="45" t="s">
        <v>768</v>
      </c>
      <c r="F819" s="45" t="s">
        <v>19422</v>
      </c>
      <c r="G819" s="45" t="s">
        <v>19386</v>
      </c>
      <c r="H819" s="45" t="s">
        <v>19352</v>
      </c>
      <c r="I819" s="45" t="s">
        <v>19423</v>
      </c>
      <c r="J819" s="45">
        <v>840</v>
      </c>
      <c r="K819" s="45">
        <v>283.67</v>
      </c>
      <c r="L819" s="45" t="s">
        <v>18686</v>
      </c>
      <c r="M819" s="11" t="s">
        <v>805</v>
      </c>
    </row>
    <row r="820" s="9" customFormat="1" ht="16" customHeight="1" spans="1:13">
      <c r="A820" s="45">
        <v>154308</v>
      </c>
      <c r="B820" s="45" t="s">
        <v>19424</v>
      </c>
      <c r="C820" s="45" t="s">
        <v>15657</v>
      </c>
      <c r="D820" s="45" t="s">
        <v>18579</v>
      </c>
      <c r="E820" s="45" t="s">
        <v>768</v>
      </c>
      <c r="F820" s="45" t="s">
        <v>19425</v>
      </c>
      <c r="G820" s="45" t="s">
        <v>18930</v>
      </c>
      <c r="H820" s="45" t="s">
        <v>9720</v>
      </c>
      <c r="I820" s="45" t="s">
        <v>19426</v>
      </c>
      <c r="J820" s="45">
        <v>840</v>
      </c>
      <c r="K820" s="45">
        <v>341.34</v>
      </c>
      <c r="L820" s="45" t="s">
        <v>18692</v>
      </c>
      <c r="M820" s="11" t="s">
        <v>805</v>
      </c>
    </row>
    <row r="821" s="9" customFormat="1" ht="16" customHeight="1" spans="1:13">
      <c r="A821" s="45">
        <v>154840</v>
      </c>
      <c r="B821" s="45" t="s">
        <v>19427</v>
      </c>
      <c r="C821" s="45" t="s">
        <v>15657</v>
      </c>
      <c r="D821" s="45" t="s">
        <v>18579</v>
      </c>
      <c r="E821" s="45" t="s">
        <v>768</v>
      </c>
      <c r="F821" s="45" t="s">
        <v>19428</v>
      </c>
      <c r="G821" s="45" t="s">
        <v>19429</v>
      </c>
      <c r="H821" s="45" t="s">
        <v>18998</v>
      </c>
      <c r="I821" s="45" t="s">
        <v>19430</v>
      </c>
      <c r="J821" s="45">
        <v>830</v>
      </c>
      <c r="K821" s="45">
        <v>257.64</v>
      </c>
      <c r="L821" s="45" t="s">
        <v>18697</v>
      </c>
      <c r="M821" s="11" t="s">
        <v>805</v>
      </c>
    </row>
    <row r="822" s="9" customFormat="1" ht="16" customHeight="1" spans="1:13">
      <c r="A822" s="45">
        <v>164028</v>
      </c>
      <c r="B822" s="45" t="s">
        <v>19431</v>
      </c>
      <c r="C822" s="45" t="s">
        <v>15657</v>
      </c>
      <c r="D822" s="45" t="s">
        <v>18579</v>
      </c>
      <c r="E822" s="45" t="s">
        <v>768</v>
      </c>
      <c r="F822" s="45" t="s">
        <v>19432</v>
      </c>
      <c r="G822" s="45" t="s">
        <v>3306</v>
      </c>
      <c r="H822" s="45" t="s">
        <v>19352</v>
      </c>
      <c r="I822" s="45" t="s">
        <v>19433</v>
      </c>
      <c r="J822" s="45">
        <v>820</v>
      </c>
      <c r="K822" s="45">
        <v>303.21</v>
      </c>
      <c r="L822" s="45" t="s">
        <v>18703</v>
      </c>
      <c r="M822" s="11" t="s">
        <v>805</v>
      </c>
    </row>
    <row r="823" s="9" customFormat="1" ht="16" customHeight="1" spans="1:13">
      <c r="A823" s="45">
        <v>154313</v>
      </c>
      <c r="B823" s="45" t="s">
        <v>19434</v>
      </c>
      <c r="C823" s="45" t="s">
        <v>15657</v>
      </c>
      <c r="D823" s="45" t="s">
        <v>18579</v>
      </c>
      <c r="E823" s="45" t="s">
        <v>768</v>
      </c>
      <c r="F823" s="45" t="s">
        <v>19435</v>
      </c>
      <c r="G823" s="45" t="s">
        <v>19436</v>
      </c>
      <c r="H823" s="45" t="s">
        <v>18748</v>
      </c>
      <c r="I823" s="45" t="s">
        <v>19437</v>
      </c>
      <c r="J823" s="45">
        <v>820</v>
      </c>
      <c r="K823" s="45">
        <v>326.97</v>
      </c>
      <c r="L823" s="45" t="s">
        <v>18708</v>
      </c>
      <c r="M823" s="11" t="s">
        <v>805</v>
      </c>
    </row>
    <row r="824" s="9" customFormat="1" ht="16" customHeight="1" spans="1:13">
      <c r="A824" s="45">
        <v>155257</v>
      </c>
      <c r="B824" s="45" t="s">
        <v>19438</v>
      </c>
      <c r="C824" s="45" t="s">
        <v>15657</v>
      </c>
      <c r="D824" s="45" t="s">
        <v>18579</v>
      </c>
      <c r="E824" s="45" t="s">
        <v>768</v>
      </c>
      <c r="F824" s="45" t="s">
        <v>19439</v>
      </c>
      <c r="G824" s="45" t="s">
        <v>19440</v>
      </c>
      <c r="H824" s="45" t="s">
        <v>19441</v>
      </c>
      <c r="I824" s="45" t="s">
        <v>19442</v>
      </c>
      <c r="J824" s="45">
        <v>820</v>
      </c>
      <c r="K824" s="45">
        <v>338.96</v>
      </c>
      <c r="L824" s="45" t="s">
        <v>18714</v>
      </c>
      <c r="M824" s="11" t="s">
        <v>805</v>
      </c>
    </row>
    <row r="825" s="9" customFormat="1" ht="16" customHeight="1" spans="1:13">
      <c r="A825" s="45">
        <v>164032</v>
      </c>
      <c r="B825" s="45" t="s">
        <v>19443</v>
      </c>
      <c r="C825" s="45" t="s">
        <v>15657</v>
      </c>
      <c r="D825" s="45" t="s">
        <v>18579</v>
      </c>
      <c r="E825" s="45" t="s">
        <v>768</v>
      </c>
      <c r="F825" s="45" t="s">
        <v>19444</v>
      </c>
      <c r="G825" s="45" t="s">
        <v>19386</v>
      </c>
      <c r="H825" s="45" t="s">
        <v>19352</v>
      </c>
      <c r="I825" s="45" t="s">
        <v>19445</v>
      </c>
      <c r="J825" s="45">
        <v>810</v>
      </c>
      <c r="K825" s="45">
        <v>277.99</v>
      </c>
      <c r="L825" s="45" t="s">
        <v>18720</v>
      </c>
      <c r="M825" s="11" t="s">
        <v>805</v>
      </c>
    </row>
    <row r="826" s="9" customFormat="1" ht="16" customHeight="1" spans="1:13">
      <c r="A826" s="45">
        <v>154225</v>
      </c>
      <c r="B826" s="45" t="s">
        <v>19446</v>
      </c>
      <c r="C826" s="45" t="s">
        <v>15657</v>
      </c>
      <c r="D826" s="45" t="s">
        <v>18579</v>
      </c>
      <c r="E826" s="45" t="s">
        <v>768</v>
      </c>
      <c r="F826" s="45" t="s">
        <v>19447</v>
      </c>
      <c r="G826" s="45" t="s">
        <v>19448</v>
      </c>
      <c r="H826" s="45" t="s">
        <v>19449</v>
      </c>
      <c r="I826" s="45" t="s">
        <v>19450</v>
      </c>
      <c r="J826" s="45">
        <v>810</v>
      </c>
      <c r="K826" s="45">
        <v>320.06</v>
      </c>
      <c r="L826" s="45" t="s">
        <v>18726</v>
      </c>
      <c r="M826" s="11" t="s">
        <v>805</v>
      </c>
    </row>
    <row r="827" s="9" customFormat="1" ht="16" customHeight="1" spans="1:13">
      <c r="A827" s="45">
        <v>155104</v>
      </c>
      <c r="B827" s="45" t="s">
        <v>19451</v>
      </c>
      <c r="C827" s="45" t="s">
        <v>15657</v>
      </c>
      <c r="D827" s="45" t="s">
        <v>18579</v>
      </c>
      <c r="E827" s="45" t="s">
        <v>768</v>
      </c>
      <c r="F827" s="45" t="s">
        <v>19452</v>
      </c>
      <c r="G827" s="45" t="s">
        <v>19453</v>
      </c>
      <c r="H827" s="45" t="s">
        <v>19454</v>
      </c>
      <c r="I827" s="45" t="s">
        <v>19455</v>
      </c>
      <c r="J827" s="45">
        <v>780</v>
      </c>
      <c r="K827" s="45">
        <v>360</v>
      </c>
      <c r="L827" s="45" t="s">
        <v>18732</v>
      </c>
      <c r="M827" s="11" t="s">
        <v>805</v>
      </c>
    </row>
    <row r="828" s="9" customFormat="1" ht="16" customHeight="1" spans="1:13">
      <c r="A828" s="45">
        <v>155255</v>
      </c>
      <c r="B828" s="45" t="s">
        <v>19456</v>
      </c>
      <c r="C828" s="45" t="s">
        <v>15657</v>
      </c>
      <c r="D828" s="45" t="s">
        <v>18579</v>
      </c>
      <c r="E828" s="45" t="s">
        <v>768</v>
      </c>
      <c r="F828" s="45" t="s">
        <v>19457</v>
      </c>
      <c r="G828" s="45" t="s">
        <v>11539</v>
      </c>
      <c r="H828" s="45" t="s">
        <v>18754</v>
      </c>
      <c r="I828" s="45" t="s">
        <v>19458</v>
      </c>
      <c r="J828" s="45">
        <v>770</v>
      </c>
      <c r="K828" s="45">
        <v>300.25</v>
      </c>
      <c r="L828" s="45" t="s">
        <v>18738</v>
      </c>
      <c r="M828" s="11" t="s">
        <v>805</v>
      </c>
    </row>
    <row r="829" s="9" customFormat="1" ht="16" customHeight="1" spans="1:13">
      <c r="A829" s="45">
        <v>164013</v>
      </c>
      <c r="B829" s="45" t="s">
        <v>19459</v>
      </c>
      <c r="C829" s="45" t="s">
        <v>15657</v>
      </c>
      <c r="D829" s="45" t="s">
        <v>18579</v>
      </c>
      <c r="E829" s="45" t="s">
        <v>768</v>
      </c>
      <c r="F829" s="45" t="s">
        <v>19460</v>
      </c>
      <c r="G829" s="45" t="s">
        <v>8755</v>
      </c>
      <c r="H829" s="45" t="s">
        <v>19114</v>
      </c>
      <c r="I829" s="45" t="s">
        <v>19461</v>
      </c>
      <c r="J829" s="45">
        <v>770</v>
      </c>
      <c r="K829" s="45">
        <v>312.03</v>
      </c>
      <c r="L829" s="45" t="s">
        <v>18744</v>
      </c>
      <c r="M829" s="11" t="s">
        <v>805</v>
      </c>
    </row>
    <row r="830" s="9" customFormat="1" ht="16" customHeight="1" spans="1:13">
      <c r="A830" s="45">
        <v>157246</v>
      </c>
      <c r="B830" s="45" t="s">
        <v>19462</v>
      </c>
      <c r="C830" s="45" t="s">
        <v>15657</v>
      </c>
      <c r="D830" s="45" t="s">
        <v>18579</v>
      </c>
      <c r="E830" s="45" t="s">
        <v>768</v>
      </c>
      <c r="F830" s="45" t="s">
        <v>19463</v>
      </c>
      <c r="G830" s="45" t="s">
        <v>19464</v>
      </c>
      <c r="H830" s="45" t="s">
        <v>19054</v>
      </c>
      <c r="I830" s="45" t="s">
        <v>19463</v>
      </c>
      <c r="J830" s="45">
        <v>760</v>
      </c>
      <c r="K830" s="45">
        <v>245.91</v>
      </c>
      <c r="L830" s="45" t="s">
        <v>18750</v>
      </c>
      <c r="M830" s="11" t="s">
        <v>805</v>
      </c>
    </row>
    <row r="831" s="9" customFormat="1" ht="16" customHeight="1" spans="1:13">
      <c r="A831" s="45">
        <v>157247</v>
      </c>
      <c r="B831" s="45" t="s">
        <v>19465</v>
      </c>
      <c r="C831" s="45" t="s">
        <v>15657</v>
      </c>
      <c r="D831" s="45" t="s">
        <v>18579</v>
      </c>
      <c r="E831" s="45" t="s">
        <v>768</v>
      </c>
      <c r="F831" s="45" t="s">
        <v>19466</v>
      </c>
      <c r="G831" s="45" t="s">
        <v>19467</v>
      </c>
      <c r="H831" s="45" t="s">
        <v>19468</v>
      </c>
      <c r="I831" s="45" t="s">
        <v>19469</v>
      </c>
      <c r="J831" s="45">
        <v>750</v>
      </c>
      <c r="K831" s="45">
        <v>195.85</v>
      </c>
      <c r="L831" s="45" t="s">
        <v>18756</v>
      </c>
      <c r="M831" s="11" t="s">
        <v>805</v>
      </c>
    </row>
    <row r="832" s="9" customFormat="1" ht="16" customHeight="1" spans="1:13">
      <c r="A832" s="45">
        <v>154229</v>
      </c>
      <c r="B832" s="45" t="s">
        <v>19470</v>
      </c>
      <c r="C832" s="45" t="s">
        <v>15657</v>
      </c>
      <c r="D832" s="45" t="s">
        <v>18579</v>
      </c>
      <c r="E832" s="45" t="s">
        <v>768</v>
      </c>
      <c r="F832" s="45" t="s">
        <v>19471</v>
      </c>
      <c r="G832" s="45" t="s">
        <v>19471</v>
      </c>
      <c r="H832" s="45" t="s">
        <v>19472</v>
      </c>
      <c r="I832" s="45" t="s">
        <v>19473</v>
      </c>
      <c r="J832" s="45">
        <v>750</v>
      </c>
      <c r="K832" s="45">
        <v>319.89</v>
      </c>
      <c r="L832" s="45" t="s">
        <v>18759</v>
      </c>
      <c r="M832" s="11" t="s">
        <v>805</v>
      </c>
    </row>
    <row r="833" s="9" customFormat="1" ht="16" customHeight="1" spans="1:13">
      <c r="A833" s="45">
        <v>153367</v>
      </c>
      <c r="B833" s="45" t="s">
        <v>19474</v>
      </c>
      <c r="C833" s="45" t="s">
        <v>15657</v>
      </c>
      <c r="D833" s="45" t="s">
        <v>18579</v>
      </c>
      <c r="E833" s="45" t="s">
        <v>768</v>
      </c>
      <c r="F833" s="45" t="s">
        <v>19475</v>
      </c>
      <c r="G833" s="45" t="s">
        <v>6222</v>
      </c>
      <c r="H833" s="45" t="s">
        <v>18658</v>
      </c>
      <c r="I833" s="45" t="s">
        <v>19476</v>
      </c>
      <c r="J833" s="45">
        <v>750</v>
      </c>
      <c r="K833" s="45">
        <v>327.95</v>
      </c>
      <c r="L833" s="45" t="s">
        <v>18763</v>
      </c>
      <c r="M833" s="11" t="s">
        <v>879</v>
      </c>
    </row>
    <row r="834" s="9" customFormat="1" ht="16" customHeight="1" spans="1:13">
      <c r="A834" s="45">
        <v>154656</v>
      </c>
      <c r="B834" s="45" t="s">
        <v>19477</v>
      </c>
      <c r="C834" s="45" t="s">
        <v>15657</v>
      </c>
      <c r="D834" s="45" t="s">
        <v>18579</v>
      </c>
      <c r="E834" s="45" t="s">
        <v>768</v>
      </c>
      <c r="F834" s="45" t="s">
        <v>19478</v>
      </c>
      <c r="G834" s="45" t="s">
        <v>19479</v>
      </c>
      <c r="H834" s="45" t="s">
        <v>18664</v>
      </c>
      <c r="I834" s="45" t="s">
        <v>8131</v>
      </c>
      <c r="J834" s="45">
        <v>730</v>
      </c>
      <c r="K834" s="45">
        <v>355.96</v>
      </c>
      <c r="L834" s="45" t="s">
        <v>18767</v>
      </c>
      <c r="M834" s="11" t="s">
        <v>879</v>
      </c>
    </row>
    <row r="835" s="9" customFormat="1" ht="16" customHeight="1" spans="1:13">
      <c r="A835" s="45">
        <v>157252</v>
      </c>
      <c r="B835" s="45" t="s">
        <v>19480</v>
      </c>
      <c r="C835" s="45" t="s">
        <v>15657</v>
      </c>
      <c r="D835" s="45" t="s">
        <v>18579</v>
      </c>
      <c r="E835" s="45" t="s">
        <v>768</v>
      </c>
      <c r="F835" s="45" t="s">
        <v>19481</v>
      </c>
      <c r="G835" s="45" t="s">
        <v>19482</v>
      </c>
      <c r="H835" s="45" t="s">
        <v>19483</v>
      </c>
      <c r="I835" s="45" t="s">
        <v>19484</v>
      </c>
      <c r="J835" s="45">
        <v>720</v>
      </c>
      <c r="K835" s="45">
        <v>358.15</v>
      </c>
      <c r="L835" s="45" t="s">
        <v>18773</v>
      </c>
      <c r="M835" s="11" t="s">
        <v>879</v>
      </c>
    </row>
    <row r="836" s="9" customFormat="1" ht="16" customHeight="1" spans="1:13">
      <c r="A836" s="45">
        <v>154931</v>
      </c>
      <c r="B836" s="45" t="s">
        <v>19485</v>
      </c>
      <c r="C836" s="45" t="s">
        <v>15657</v>
      </c>
      <c r="D836" s="45" t="s">
        <v>18579</v>
      </c>
      <c r="E836" s="45" t="s">
        <v>768</v>
      </c>
      <c r="F836" s="45" t="s">
        <v>19486</v>
      </c>
      <c r="G836" s="45" t="s">
        <v>19487</v>
      </c>
      <c r="H836" s="45" t="s">
        <v>19488</v>
      </c>
      <c r="I836" s="45" t="s">
        <v>19489</v>
      </c>
      <c r="J836" s="45">
        <v>710</v>
      </c>
      <c r="K836" s="45">
        <v>312.63</v>
      </c>
      <c r="L836" s="45" t="s">
        <v>18778</v>
      </c>
      <c r="M836" s="11" t="s">
        <v>879</v>
      </c>
    </row>
    <row r="837" s="9" customFormat="1" ht="16" customHeight="1" spans="1:13">
      <c r="A837" s="45">
        <v>154360</v>
      </c>
      <c r="B837" s="45" t="s">
        <v>19490</v>
      </c>
      <c r="C837" s="45" t="s">
        <v>15657</v>
      </c>
      <c r="D837" s="45" t="s">
        <v>18579</v>
      </c>
      <c r="E837" s="45" t="s">
        <v>768</v>
      </c>
      <c r="F837" s="45" t="s">
        <v>19491</v>
      </c>
      <c r="G837" s="45" t="s">
        <v>19492</v>
      </c>
      <c r="H837" s="45" t="s">
        <v>19493</v>
      </c>
      <c r="I837" s="45" t="s">
        <v>19494</v>
      </c>
      <c r="J837" s="45">
        <v>710</v>
      </c>
      <c r="K837" s="45">
        <v>313.56</v>
      </c>
      <c r="L837" s="45" t="s">
        <v>18783</v>
      </c>
      <c r="M837" s="11" t="s">
        <v>879</v>
      </c>
    </row>
    <row r="838" s="9" customFormat="1" ht="16" customHeight="1" spans="1:13">
      <c r="A838" s="45">
        <v>154421</v>
      </c>
      <c r="B838" s="45" t="s">
        <v>19495</v>
      </c>
      <c r="C838" s="45" t="s">
        <v>15657</v>
      </c>
      <c r="D838" s="45" t="s">
        <v>18579</v>
      </c>
      <c r="E838" s="45" t="s">
        <v>768</v>
      </c>
      <c r="F838" s="45" t="s">
        <v>19496</v>
      </c>
      <c r="G838" s="45" t="s">
        <v>19403</v>
      </c>
      <c r="H838" s="45" t="s">
        <v>19497</v>
      </c>
      <c r="I838" s="45" t="s">
        <v>19498</v>
      </c>
      <c r="J838" s="45">
        <v>690</v>
      </c>
      <c r="K838" s="45">
        <v>285.25</v>
      </c>
      <c r="L838" s="45" t="s">
        <v>18789</v>
      </c>
      <c r="M838" s="11" t="s">
        <v>879</v>
      </c>
    </row>
    <row r="839" s="9" customFormat="1" ht="16" customHeight="1" spans="1:13">
      <c r="A839" s="45">
        <v>149939</v>
      </c>
      <c r="B839" s="45" t="s">
        <v>19499</v>
      </c>
      <c r="C839" s="45" t="s">
        <v>15657</v>
      </c>
      <c r="D839" s="45" t="s">
        <v>18579</v>
      </c>
      <c r="E839" s="45" t="s">
        <v>768</v>
      </c>
      <c r="F839" s="45" t="s">
        <v>19500</v>
      </c>
      <c r="G839" s="45" t="s">
        <v>19501</v>
      </c>
      <c r="H839" s="45" t="s">
        <v>19502</v>
      </c>
      <c r="I839" s="45" t="s">
        <v>19503</v>
      </c>
      <c r="J839" s="45">
        <v>680</v>
      </c>
      <c r="K839" s="45">
        <v>292.85</v>
      </c>
      <c r="L839" s="45" t="s">
        <v>18795</v>
      </c>
      <c r="M839" s="11" t="s">
        <v>879</v>
      </c>
    </row>
    <row r="840" s="9" customFormat="1" ht="16" customHeight="1" spans="1:13">
      <c r="A840" s="45">
        <v>154419</v>
      </c>
      <c r="B840" s="45" t="s">
        <v>19504</v>
      </c>
      <c r="C840" s="45" t="s">
        <v>15657</v>
      </c>
      <c r="D840" s="45" t="s">
        <v>18579</v>
      </c>
      <c r="E840" s="45" t="s">
        <v>768</v>
      </c>
      <c r="F840" s="45" t="s">
        <v>19505</v>
      </c>
      <c r="G840" s="45" t="s">
        <v>19403</v>
      </c>
      <c r="H840" s="45" t="s">
        <v>19497</v>
      </c>
      <c r="I840" s="45" t="s">
        <v>19506</v>
      </c>
      <c r="J840" s="45">
        <v>670</v>
      </c>
      <c r="K840" s="45">
        <v>312.97</v>
      </c>
      <c r="L840" s="45" t="s">
        <v>18801</v>
      </c>
      <c r="M840" s="11" t="s">
        <v>879</v>
      </c>
    </row>
    <row r="841" s="9" customFormat="1" ht="16" customHeight="1" spans="1:13">
      <c r="A841" s="45">
        <v>149940</v>
      </c>
      <c r="B841" s="45" t="s">
        <v>19507</v>
      </c>
      <c r="C841" s="45" t="s">
        <v>15657</v>
      </c>
      <c r="D841" s="45" t="s">
        <v>18579</v>
      </c>
      <c r="E841" s="45" t="s">
        <v>768</v>
      </c>
      <c r="F841" s="45" t="s">
        <v>19508</v>
      </c>
      <c r="G841" s="45" t="s">
        <v>19501</v>
      </c>
      <c r="H841" s="45" t="s">
        <v>19502</v>
      </c>
      <c r="I841" s="45" t="s">
        <v>19509</v>
      </c>
      <c r="J841" s="45">
        <v>670</v>
      </c>
      <c r="K841" s="45">
        <v>324.01</v>
      </c>
      <c r="L841" s="45" t="s">
        <v>18806</v>
      </c>
      <c r="M841" s="11" t="s">
        <v>879</v>
      </c>
    </row>
    <row r="842" s="9" customFormat="1" ht="16" customHeight="1" spans="1:13">
      <c r="A842" s="45">
        <v>164033</v>
      </c>
      <c r="B842" s="45" t="s">
        <v>19510</v>
      </c>
      <c r="C842" s="45" t="s">
        <v>15657</v>
      </c>
      <c r="D842" s="45" t="s">
        <v>18579</v>
      </c>
      <c r="E842" s="45" t="s">
        <v>768</v>
      </c>
      <c r="F842" s="45" t="s">
        <v>19511</v>
      </c>
      <c r="G842" s="45" t="s">
        <v>18904</v>
      </c>
      <c r="H842" s="45" t="s">
        <v>18905</v>
      </c>
      <c r="I842" s="45" t="s">
        <v>19512</v>
      </c>
      <c r="J842" s="45">
        <v>630</v>
      </c>
      <c r="K842" s="45">
        <v>360</v>
      </c>
      <c r="L842" s="45" t="s">
        <v>18812</v>
      </c>
      <c r="M842" s="11" t="s">
        <v>879</v>
      </c>
    </row>
    <row r="843" s="9" customFormat="1" ht="16" customHeight="1" spans="1:13">
      <c r="A843" s="45">
        <v>155256</v>
      </c>
      <c r="B843" s="45" t="s">
        <v>19513</v>
      </c>
      <c r="C843" s="45" t="s">
        <v>15657</v>
      </c>
      <c r="D843" s="45" t="s">
        <v>18579</v>
      </c>
      <c r="E843" s="45" t="s">
        <v>768</v>
      </c>
      <c r="F843" s="45" t="s">
        <v>19514</v>
      </c>
      <c r="G843" s="45" t="s">
        <v>19515</v>
      </c>
      <c r="H843" s="45" t="s">
        <v>18754</v>
      </c>
      <c r="I843" s="45" t="s">
        <v>19516</v>
      </c>
      <c r="J843" s="45">
        <v>610</v>
      </c>
      <c r="K843" s="45">
        <v>354.52</v>
      </c>
      <c r="L843" s="45" t="s">
        <v>18817</v>
      </c>
      <c r="M843" s="11" t="s">
        <v>879</v>
      </c>
    </row>
    <row r="844" s="9" customFormat="1" ht="16" customHeight="1" spans="1:13">
      <c r="A844" s="45">
        <v>154346</v>
      </c>
      <c r="B844" s="45" t="s">
        <v>19517</v>
      </c>
      <c r="C844" s="45" t="s">
        <v>15657</v>
      </c>
      <c r="D844" s="45" t="s">
        <v>18579</v>
      </c>
      <c r="E844" s="45" t="s">
        <v>768</v>
      </c>
      <c r="F844" s="45" t="s">
        <v>19518</v>
      </c>
      <c r="G844" s="45" t="s">
        <v>19519</v>
      </c>
      <c r="H844" s="45" t="s">
        <v>19520</v>
      </c>
      <c r="I844" s="45" t="s">
        <v>19521</v>
      </c>
      <c r="J844" s="45">
        <v>600</v>
      </c>
      <c r="K844" s="45">
        <v>344.38</v>
      </c>
      <c r="L844" s="45" t="s">
        <v>19522</v>
      </c>
      <c r="M844" s="11" t="s">
        <v>879</v>
      </c>
    </row>
    <row r="845" s="9" customFormat="1" ht="16" customHeight="1" spans="1:13">
      <c r="A845" s="45">
        <v>157248</v>
      </c>
      <c r="B845" s="45" t="s">
        <v>19523</v>
      </c>
      <c r="C845" s="45" t="s">
        <v>15657</v>
      </c>
      <c r="D845" s="45" t="s">
        <v>18579</v>
      </c>
      <c r="E845" s="45" t="s">
        <v>768</v>
      </c>
      <c r="F845" s="45" t="s">
        <v>19524</v>
      </c>
      <c r="G845" s="45" t="s">
        <v>19525</v>
      </c>
      <c r="H845" s="45" t="s">
        <v>19526</v>
      </c>
      <c r="I845" s="45" t="s">
        <v>8604</v>
      </c>
      <c r="J845" s="45">
        <v>600</v>
      </c>
      <c r="K845" s="45">
        <v>360</v>
      </c>
      <c r="L845" s="45" t="s">
        <v>18828</v>
      </c>
      <c r="M845" s="11" t="s">
        <v>879</v>
      </c>
    </row>
    <row r="846" s="9" customFormat="1" ht="16" customHeight="1" spans="1:13">
      <c r="A846" s="45">
        <v>164027</v>
      </c>
      <c r="B846" s="45" t="s">
        <v>19527</v>
      </c>
      <c r="C846" s="45" t="s">
        <v>15657</v>
      </c>
      <c r="D846" s="45" t="s">
        <v>18579</v>
      </c>
      <c r="E846" s="45" t="s">
        <v>768</v>
      </c>
      <c r="F846" s="45" t="s">
        <v>19528</v>
      </c>
      <c r="G846" s="45" t="s">
        <v>19529</v>
      </c>
      <c r="H846" s="45" t="s">
        <v>18826</v>
      </c>
      <c r="I846" s="45" t="s">
        <v>19530</v>
      </c>
      <c r="J846" s="45">
        <v>590</v>
      </c>
      <c r="K846" s="45">
        <v>231.27</v>
      </c>
      <c r="L846" s="45" t="s">
        <v>18832</v>
      </c>
      <c r="M846" s="11" t="s">
        <v>879</v>
      </c>
    </row>
    <row r="847" s="9" customFormat="1" ht="16" customHeight="1" spans="1:13">
      <c r="A847" s="45">
        <v>151940</v>
      </c>
      <c r="B847" s="45" t="s">
        <v>19531</v>
      </c>
      <c r="C847" s="45" t="s">
        <v>15657</v>
      </c>
      <c r="D847" s="45" t="s">
        <v>18579</v>
      </c>
      <c r="E847" s="45" t="s">
        <v>768</v>
      </c>
      <c r="F847" s="45" t="s">
        <v>19532</v>
      </c>
      <c r="G847" s="45" t="s">
        <v>19533</v>
      </c>
      <c r="H847" s="45" t="s">
        <v>19534</v>
      </c>
      <c r="I847" s="45" t="s">
        <v>19535</v>
      </c>
      <c r="J847" s="45">
        <v>590</v>
      </c>
      <c r="K847" s="45">
        <v>325.71</v>
      </c>
      <c r="L847" s="45" t="s">
        <v>18837</v>
      </c>
      <c r="M847" s="11" t="s">
        <v>879</v>
      </c>
    </row>
    <row r="848" s="9" customFormat="1" ht="16" customHeight="1" spans="1:13">
      <c r="A848" s="45">
        <v>157244</v>
      </c>
      <c r="B848" s="45" t="s">
        <v>19536</v>
      </c>
      <c r="C848" s="45" t="s">
        <v>15657</v>
      </c>
      <c r="D848" s="45" t="s">
        <v>18579</v>
      </c>
      <c r="E848" s="45" t="s">
        <v>768</v>
      </c>
      <c r="F848" s="45" t="s">
        <v>19537</v>
      </c>
      <c r="G848" s="45" t="s">
        <v>19538</v>
      </c>
      <c r="H848" s="45" t="s">
        <v>19054</v>
      </c>
      <c r="I848" s="45" t="s">
        <v>19537</v>
      </c>
      <c r="J848" s="45">
        <v>550</v>
      </c>
      <c r="K848" s="45">
        <v>323.19</v>
      </c>
      <c r="L848" s="45" t="s">
        <v>18842</v>
      </c>
      <c r="M848" s="11" t="s">
        <v>879</v>
      </c>
    </row>
    <row r="849" s="9" customFormat="1" ht="16" customHeight="1" spans="1:13">
      <c r="A849" s="45">
        <v>295857</v>
      </c>
      <c r="B849" s="45" t="s">
        <v>19539</v>
      </c>
      <c r="C849" s="45" t="s">
        <v>15657</v>
      </c>
      <c r="D849" s="45" t="s">
        <v>18579</v>
      </c>
      <c r="E849" s="45" t="s">
        <v>768</v>
      </c>
      <c r="F849" s="45" t="s">
        <v>19540</v>
      </c>
      <c r="G849" s="45" t="s">
        <v>19541</v>
      </c>
      <c r="H849" s="45" t="s">
        <v>18899</v>
      </c>
      <c r="I849" s="45" t="s">
        <v>19542</v>
      </c>
      <c r="J849" s="45">
        <v>530</v>
      </c>
      <c r="K849" s="45">
        <v>353.49</v>
      </c>
      <c r="L849" s="45" t="s">
        <v>18847</v>
      </c>
      <c r="M849" s="11" t="s">
        <v>879</v>
      </c>
    </row>
    <row r="850" s="9" customFormat="1" ht="16" customHeight="1" spans="1:13">
      <c r="A850" s="45">
        <v>154223</v>
      </c>
      <c r="B850" s="45" t="s">
        <v>19543</v>
      </c>
      <c r="C850" s="45" t="s">
        <v>15657</v>
      </c>
      <c r="D850" s="45" t="s">
        <v>18579</v>
      </c>
      <c r="E850" s="45" t="s">
        <v>768</v>
      </c>
      <c r="F850" s="45" t="s">
        <v>19544</v>
      </c>
      <c r="G850" s="45" t="s">
        <v>19545</v>
      </c>
      <c r="H850" s="45" t="s">
        <v>19546</v>
      </c>
      <c r="I850" s="45" t="s">
        <v>19547</v>
      </c>
      <c r="J850" s="45">
        <v>520</v>
      </c>
      <c r="K850" s="45">
        <v>291.68</v>
      </c>
      <c r="L850" s="45" t="s">
        <v>18853</v>
      </c>
      <c r="M850" s="11" t="s">
        <v>879</v>
      </c>
    </row>
    <row r="851" s="9" customFormat="1" ht="16" customHeight="1" spans="1:13">
      <c r="A851" s="45">
        <v>154154</v>
      </c>
      <c r="B851" s="45" t="s">
        <v>19548</v>
      </c>
      <c r="C851" s="45" t="s">
        <v>15657</v>
      </c>
      <c r="D851" s="45" t="s">
        <v>18579</v>
      </c>
      <c r="E851" s="45" t="s">
        <v>768</v>
      </c>
      <c r="F851" s="45" t="s">
        <v>19549</v>
      </c>
      <c r="G851" s="45" t="s">
        <v>19549</v>
      </c>
      <c r="H851" s="45" t="s">
        <v>19550</v>
      </c>
      <c r="I851" s="45" t="s">
        <v>19551</v>
      </c>
      <c r="J851" s="45">
        <v>520</v>
      </c>
      <c r="K851" s="45">
        <v>344.45</v>
      </c>
      <c r="L851" s="45" t="s">
        <v>18858</v>
      </c>
      <c r="M851" s="11" t="s">
        <v>879</v>
      </c>
    </row>
    <row r="852" s="9" customFormat="1" ht="16" customHeight="1" spans="1:13">
      <c r="A852" s="45">
        <v>152009</v>
      </c>
      <c r="B852" s="45" t="s">
        <v>19552</v>
      </c>
      <c r="C852" s="45" t="s">
        <v>15657</v>
      </c>
      <c r="D852" s="45" t="s">
        <v>18579</v>
      </c>
      <c r="E852" s="45" t="s">
        <v>768</v>
      </c>
      <c r="F852" s="45" t="s">
        <v>19553</v>
      </c>
      <c r="G852" s="45" t="s">
        <v>19554</v>
      </c>
      <c r="H852" s="45" t="s">
        <v>19555</v>
      </c>
      <c r="I852" s="45" t="s">
        <v>19556</v>
      </c>
      <c r="J852" s="45">
        <v>520</v>
      </c>
      <c r="K852" s="45">
        <v>360</v>
      </c>
      <c r="L852" s="45" t="s">
        <v>18863</v>
      </c>
      <c r="M852" s="11" t="s">
        <v>879</v>
      </c>
    </row>
    <row r="853" s="9" customFormat="1" ht="16" customHeight="1" spans="1:13">
      <c r="A853" s="45">
        <v>164031</v>
      </c>
      <c r="B853" s="45" t="s">
        <v>19557</v>
      </c>
      <c r="C853" s="45" t="s">
        <v>15657</v>
      </c>
      <c r="D853" s="45" t="s">
        <v>18579</v>
      </c>
      <c r="E853" s="45" t="s">
        <v>768</v>
      </c>
      <c r="F853" s="45" t="s">
        <v>9662</v>
      </c>
      <c r="G853" s="45" t="s">
        <v>19558</v>
      </c>
      <c r="H853" s="45" t="s">
        <v>18826</v>
      </c>
      <c r="I853" s="45" t="s">
        <v>19559</v>
      </c>
      <c r="J853" s="45">
        <v>510</v>
      </c>
      <c r="K853" s="45">
        <v>305.64</v>
      </c>
      <c r="L853" s="45" t="s">
        <v>18869</v>
      </c>
      <c r="M853" s="11" t="s">
        <v>879</v>
      </c>
    </row>
    <row r="854" s="9" customFormat="1" ht="16" customHeight="1" spans="1:13">
      <c r="A854" s="45">
        <v>164035</v>
      </c>
      <c r="B854" s="45" t="s">
        <v>19560</v>
      </c>
      <c r="C854" s="45" t="s">
        <v>15657</v>
      </c>
      <c r="D854" s="45" t="s">
        <v>18579</v>
      </c>
      <c r="E854" s="45" t="s">
        <v>768</v>
      </c>
      <c r="F854" s="45" t="s">
        <v>19561</v>
      </c>
      <c r="G854" s="45" t="s">
        <v>18904</v>
      </c>
      <c r="H854" s="45" t="s">
        <v>18905</v>
      </c>
      <c r="I854" s="45" t="s">
        <v>19562</v>
      </c>
      <c r="J854" s="45">
        <v>490</v>
      </c>
      <c r="K854" s="45">
        <v>360</v>
      </c>
      <c r="L854" s="45" t="s">
        <v>18875</v>
      </c>
      <c r="M854" s="11" t="s">
        <v>879</v>
      </c>
    </row>
    <row r="855" s="9" customFormat="1" ht="16" customHeight="1" spans="1:13">
      <c r="A855" s="45">
        <v>164020</v>
      </c>
      <c r="B855" s="45" t="s">
        <v>19563</v>
      </c>
      <c r="C855" s="45" t="s">
        <v>15657</v>
      </c>
      <c r="D855" s="45" t="s">
        <v>18579</v>
      </c>
      <c r="E855" s="45" t="s">
        <v>768</v>
      </c>
      <c r="F855" s="45" t="s">
        <v>19564</v>
      </c>
      <c r="G855" s="45" t="s">
        <v>19554</v>
      </c>
      <c r="H855" s="45" t="s">
        <v>19565</v>
      </c>
      <c r="I855" s="45" t="s">
        <v>19566</v>
      </c>
      <c r="J855" s="45">
        <v>450</v>
      </c>
      <c r="K855" s="45">
        <v>269.18</v>
      </c>
      <c r="L855" s="45" t="s">
        <v>18881</v>
      </c>
      <c r="M855" s="11" t="s">
        <v>879</v>
      </c>
    </row>
    <row r="856" s="9" customFormat="1" ht="16" customHeight="1" spans="1:13">
      <c r="A856" s="45">
        <v>157245</v>
      </c>
      <c r="B856" s="45" t="s">
        <v>19567</v>
      </c>
      <c r="C856" s="45" t="s">
        <v>15657</v>
      </c>
      <c r="D856" s="45" t="s">
        <v>18579</v>
      </c>
      <c r="E856" s="45" t="s">
        <v>768</v>
      </c>
      <c r="F856" s="45" t="s">
        <v>19568</v>
      </c>
      <c r="G856" s="45" t="s">
        <v>19569</v>
      </c>
      <c r="H856" s="45" t="s">
        <v>19054</v>
      </c>
      <c r="I856" s="45" t="s">
        <v>19568</v>
      </c>
      <c r="J856" s="45">
        <v>440</v>
      </c>
      <c r="K856" s="45">
        <v>189.72</v>
      </c>
      <c r="L856" s="45" t="s">
        <v>18885</v>
      </c>
      <c r="M856" s="11" t="s">
        <v>879</v>
      </c>
    </row>
    <row r="857" s="9" customFormat="1" ht="16" customHeight="1" spans="1:13">
      <c r="A857" s="45">
        <v>152011</v>
      </c>
      <c r="B857" s="45" t="s">
        <v>19570</v>
      </c>
      <c r="C857" s="45" t="s">
        <v>15657</v>
      </c>
      <c r="D857" s="45" t="s">
        <v>18579</v>
      </c>
      <c r="E857" s="45" t="s">
        <v>768</v>
      </c>
      <c r="F857" s="45" t="s">
        <v>19571</v>
      </c>
      <c r="G857" s="45" t="s">
        <v>19554</v>
      </c>
      <c r="H857" s="45" t="s">
        <v>19572</v>
      </c>
      <c r="I857" s="45" t="s">
        <v>19573</v>
      </c>
      <c r="J857" s="45">
        <v>430</v>
      </c>
      <c r="K857" s="45">
        <v>272.98</v>
      </c>
      <c r="L857" s="45" t="s">
        <v>18891</v>
      </c>
      <c r="M857" s="11" t="s">
        <v>879</v>
      </c>
    </row>
    <row r="858" s="9" customFormat="1" ht="16" customHeight="1" spans="1:13">
      <c r="A858" s="45">
        <v>157249</v>
      </c>
      <c r="B858" s="45" t="s">
        <v>19574</v>
      </c>
      <c r="C858" s="45" t="s">
        <v>15657</v>
      </c>
      <c r="D858" s="45" t="s">
        <v>18579</v>
      </c>
      <c r="E858" s="45" t="s">
        <v>768</v>
      </c>
      <c r="F858" s="45" t="s">
        <v>19575</v>
      </c>
      <c r="G858" s="45" t="s">
        <v>19576</v>
      </c>
      <c r="H858" s="45" t="s">
        <v>18873</v>
      </c>
      <c r="I858" s="45" t="s">
        <v>19577</v>
      </c>
      <c r="J858" s="45">
        <v>370</v>
      </c>
      <c r="K858" s="45">
        <v>303.54</v>
      </c>
      <c r="L858" s="45" t="s">
        <v>18895</v>
      </c>
      <c r="M858" s="11" t="s">
        <v>879</v>
      </c>
    </row>
    <row r="859" s="9" customFormat="1" ht="16" customHeight="1" spans="1:13">
      <c r="A859" s="45">
        <v>155009</v>
      </c>
      <c r="B859" s="45" t="s">
        <v>19578</v>
      </c>
      <c r="C859" s="45" t="s">
        <v>15657</v>
      </c>
      <c r="D859" s="45" t="s">
        <v>18579</v>
      </c>
      <c r="E859" s="45" t="s">
        <v>768</v>
      </c>
      <c r="F859" s="45" t="s">
        <v>19579</v>
      </c>
      <c r="G859" s="45" t="s">
        <v>19580</v>
      </c>
      <c r="H859" s="45" t="s">
        <v>19581</v>
      </c>
      <c r="I859" s="45" t="s">
        <v>19582</v>
      </c>
      <c r="J859" s="45">
        <v>360</v>
      </c>
      <c r="K859" s="45">
        <v>185.14</v>
      </c>
      <c r="L859" s="45" t="s">
        <v>18901</v>
      </c>
      <c r="M859" s="11" t="s">
        <v>879</v>
      </c>
    </row>
    <row r="860" s="9" customFormat="1" ht="16" customHeight="1" spans="1:13">
      <c r="A860" s="45">
        <v>164026</v>
      </c>
      <c r="B860" s="45" t="s">
        <v>19583</v>
      </c>
      <c r="C860" s="45" t="s">
        <v>15657</v>
      </c>
      <c r="D860" s="45" t="s">
        <v>18579</v>
      </c>
      <c r="E860" s="45" t="s">
        <v>768</v>
      </c>
      <c r="F860" s="45" t="s">
        <v>19584</v>
      </c>
      <c r="G860" s="45" t="s">
        <v>19585</v>
      </c>
      <c r="H860" s="45" t="s">
        <v>19586</v>
      </c>
      <c r="I860" s="45" t="s">
        <v>19587</v>
      </c>
      <c r="J860" s="45">
        <v>300</v>
      </c>
      <c r="K860" s="45">
        <v>272.44</v>
      </c>
      <c r="L860" s="45" t="s">
        <v>18907</v>
      </c>
      <c r="M860" s="11" t="s">
        <v>879</v>
      </c>
    </row>
    <row r="861" s="9" customFormat="1" ht="16" customHeight="1" spans="1:13">
      <c r="A861" s="45">
        <v>164030</v>
      </c>
      <c r="B861" s="45" t="s">
        <v>19588</v>
      </c>
      <c r="C861" s="45" t="s">
        <v>15657</v>
      </c>
      <c r="D861" s="45" t="s">
        <v>18579</v>
      </c>
      <c r="E861" s="45" t="s">
        <v>768</v>
      </c>
      <c r="F861" s="45" t="s">
        <v>19589</v>
      </c>
      <c r="G861" s="45" t="s">
        <v>19590</v>
      </c>
      <c r="H861" s="45" t="s">
        <v>18826</v>
      </c>
      <c r="I861" s="45" t="s">
        <v>19591</v>
      </c>
      <c r="J861" s="45">
        <v>280</v>
      </c>
      <c r="K861" s="45">
        <v>349.03</v>
      </c>
      <c r="L861" s="45" t="s">
        <v>18912</v>
      </c>
      <c r="M861" s="11" t="s">
        <v>879</v>
      </c>
    </row>
    <row r="862" s="9" customFormat="1" ht="16" customHeight="1" spans="1:13">
      <c r="A862" s="45">
        <v>152666</v>
      </c>
      <c r="B862" s="45" t="s">
        <v>19592</v>
      </c>
      <c r="C862" s="45" t="s">
        <v>15657</v>
      </c>
      <c r="D862" s="45" t="s">
        <v>18579</v>
      </c>
      <c r="E862" s="45" t="s">
        <v>768</v>
      </c>
      <c r="F862" s="45" t="s">
        <v>19593</v>
      </c>
      <c r="G862" s="45" t="s">
        <v>18965</v>
      </c>
      <c r="H862" s="45" t="s">
        <v>18966</v>
      </c>
      <c r="I862" s="45" t="s">
        <v>19594</v>
      </c>
      <c r="J862" s="45">
        <v>210</v>
      </c>
      <c r="K862" s="45">
        <v>95.86</v>
      </c>
      <c r="L862" s="45" t="s">
        <v>18918</v>
      </c>
      <c r="M862" s="11" t="s">
        <v>879</v>
      </c>
    </row>
    <row r="863" s="9" customFormat="1" ht="16" customHeight="1" spans="1:13">
      <c r="A863" s="45">
        <v>152006</v>
      </c>
      <c r="B863" s="45" t="s">
        <v>19595</v>
      </c>
      <c r="C863" s="45" t="s">
        <v>15657</v>
      </c>
      <c r="D863" s="45" t="s">
        <v>18579</v>
      </c>
      <c r="E863" s="45" t="s">
        <v>768</v>
      </c>
      <c r="F863" s="45" t="s">
        <v>19596</v>
      </c>
      <c r="G863" s="45" t="s">
        <v>19171</v>
      </c>
      <c r="H863" s="45" t="s">
        <v>19597</v>
      </c>
      <c r="I863" s="45" t="s">
        <v>19598</v>
      </c>
      <c r="J863" s="45">
        <v>200</v>
      </c>
      <c r="K863" s="45">
        <v>129.04</v>
      </c>
      <c r="L863" s="45" t="s">
        <v>18923</v>
      </c>
      <c r="M863" s="11" t="s">
        <v>879</v>
      </c>
    </row>
    <row r="864" s="9" customFormat="1" ht="16" customHeight="1" spans="1:13">
      <c r="A864" s="45">
        <v>154357</v>
      </c>
      <c r="B864" s="45" t="s">
        <v>19599</v>
      </c>
      <c r="C864" s="45" t="s">
        <v>15657</v>
      </c>
      <c r="D864" s="45" t="s">
        <v>18579</v>
      </c>
      <c r="E864" s="45" t="s">
        <v>768</v>
      </c>
      <c r="F864" s="45" t="s">
        <v>19600</v>
      </c>
      <c r="G864" s="45" t="s">
        <v>19492</v>
      </c>
      <c r="H864" s="45" t="s">
        <v>19493</v>
      </c>
      <c r="I864" s="45" t="s">
        <v>19601</v>
      </c>
      <c r="J864" s="45">
        <v>170</v>
      </c>
      <c r="K864" s="45">
        <v>194.24</v>
      </c>
      <c r="L864" s="45" t="s">
        <v>18927</v>
      </c>
      <c r="M864" s="11" t="s">
        <v>879</v>
      </c>
    </row>
    <row r="865" s="9" customFormat="1" ht="16" customHeight="1" spans="1:13">
      <c r="A865" s="11" t="s">
        <v>19602</v>
      </c>
      <c r="B865" s="45"/>
      <c r="C865" s="45"/>
      <c r="D865" s="45"/>
      <c r="E865" s="45"/>
      <c r="F865" s="45"/>
      <c r="G865" s="45"/>
      <c r="H865" s="45"/>
      <c r="I865" s="45"/>
      <c r="J865" s="45"/>
      <c r="K865" s="45"/>
      <c r="L865" s="45"/>
      <c r="M865" s="11"/>
    </row>
    <row r="866" s="9" customFormat="1" ht="16" customHeight="1" spans="1:13">
      <c r="A866" s="45">
        <v>151810</v>
      </c>
      <c r="B866" s="45" t="s">
        <v>19603</v>
      </c>
      <c r="C866" s="45" t="s">
        <v>15657</v>
      </c>
      <c r="D866" s="45" t="s">
        <v>18579</v>
      </c>
      <c r="E866" s="45" t="s">
        <v>1473</v>
      </c>
      <c r="F866" s="45" t="s">
        <v>19604</v>
      </c>
      <c r="G866" s="45" t="s">
        <v>19605</v>
      </c>
      <c r="H866" s="45" t="s">
        <v>19606</v>
      </c>
      <c r="I866" s="45" t="s">
        <v>19607</v>
      </c>
      <c r="J866" s="45">
        <v>215</v>
      </c>
      <c r="K866" s="45">
        <v>251</v>
      </c>
      <c r="L866" s="45" t="s">
        <v>18584</v>
      </c>
      <c r="M866" s="13" t="s">
        <v>773</v>
      </c>
    </row>
    <row r="867" s="9" customFormat="1" ht="16" customHeight="1" spans="1:13">
      <c r="A867" s="45">
        <v>153273</v>
      </c>
      <c r="B867" s="45" t="s">
        <v>19608</v>
      </c>
      <c r="C867" s="45" t="s">
        <v>15657</v>
      </c>
      <c r="D867" s="45" t="s">
        <v>18579</v>
      </c>
      <c r="E867" s="45" t="s">
        <v>1473</v>
      </c>
      <c r="F867" s="45" t="s">
        <v>19609</v>
      </c>
      <c r="G867" s="45" t="s">
        <v>19610</v>
      </c>
      <c r="H867" s="45" t="s">
        <v>19611</v>
      </c>
      <c r="I867" s="45" t="s">
        <v>19612</v>
      </c>
      <c r="J867" s="45">
        <v>215</v>
      </c>
      <c r="K867" s="45">
        <v>355</v>
      </c>
      <c r="L867" s="45" t="s">
        <v>18589</v>
      </c>
      <c r="M867" s="13" t="s">
        <v>784</v>
      </c>
    </row>
    <row r="868" s="9" customFormat="1" ht="16" customHeight="1" spans="1:13">
      <c r="A868" s="45">
        <v>152806</v>
      </c>
      <c r="B868" s="45" t="s">
        <v>19613</v>
      </c>
      <c r="C868" s="45" t="s">
        <v>15657</v>
      </c>
      <c r="D868" s="45" t="s">
        <v>18579</v>
      </c>
      <c r="E868" s="45" t="s">
        <v>1473</v>
      </c>
      <c r="F868" s="45" t="s">
        <v>19614</v>
      </c>
      <c r="G868" s="45" t="s">
        <v>19615</v>
      </c>
      <c r="H868" s="45" t="s">
        <v>19616</v>
      </c>
      <c r="I868" s="45" t="s">
        <v>19617</v>
      </c>
      <c r="J868" s="45">
        <v>215</v>
      </c>
      <c r="K868" s="45">
        <v>471</v>
      </c>
      <c r="L868" s="45" t="s">
        <v>18595</v>
      </c>
      <c r="M868" s="13" t="s">
        <v>795</v>
      </c>
    </row>
    <row r="869" s="9" customFormat="1" ht="16" customHeight="1" spans="1:13">
      <c r="A869" s="45">
        <v>157238</v>
      </c>
      <c r="B869" s="45" t="s">
        <v>19618</v>
      </c>
      <c r="C869" s="45" t="s">
        <v>15657</v>
      </c>
      <c r="D869" s="45" t="s">
        <v>18579</v>
      </c>
      <c r="E869" s="45" t="s">
        <v>1473</v>
      </c>
      <c r="F869" s="45" t="s">
        <v>19619</v>
      </c>
      <c r="G869" s="45" t="s">
        <v>19620</v>
      </c>
      <c r="H869" s="45" t="s">
        <v>19621</v>
      </c>
      <c r="I869" s="45" t="s">
        <v>19622</v>
      </c>
      <c r="J869" s="45">
        <v>215</v>
      </c>
      <c r="K869" s="45">
        <v>531</v>
      </c>
      <c r="L869" s="45" t="s">
        <v>18601</v>
      </c>
      <c r="M869" s="11" t="s">
        <v>801</v>
      </c>
    </row>
    <row r="870" s="9" customFormat="1" ht="16" customHeight="1" spans="1:13">
      <c r="A870" s="45">
        <v>149633</v>
      </c>
      <c r="B870" s="45" t="s">
        <v>19623</v>
      </c>
      <c r="C870" s="45" t="s">
        <v>15657</v>
      </c>
      <c r="D870" s="45" t="s">
        <v>18579</v>
      </c>
      <c r="E870" s="45" t="s">
        <v>1473</v>
      </c>
      <c r="F870" s="45" t="s">
        <v>19624</v>
      </c>
      <c r="G870" s="45" t="s">
        <v>19625</v>
      </c>
      <c r="H870" s="45" t="s">
        <v>19626</v>
      </c>
      <c r="I870" s="45" t="s">
        <v>19627</v>
      </c>
      <c r="J870" s="45">
        <v>215</v>
      </c>
      <c r="K870" s="45">
        <v>575</v>
      </c>
      <c r="L870" s="45" t="s">
        <v>18607</v>
      </c>
      <c r="M870" s="11" t="s">
        <v>801</v>
      </c>
    </row>
    <row r="871" s="9" customFormat="1" ht="16" customHeight="1" spans="1:13">
      <c r="A871" s="45">
        <v>154349</v>
      </c>
      <c r="B871" s="45" t="s">
        <v>19628</v>
      </c>
      <c r="C871" s="45" t="s">
        <v>15657</v>
      </c>
      <c r="D871" s="45" t="s">
        <v>18579</v>
      </c>
      <c r="E871" s="45" t="s">
        <v>1473</v>
      </c>
      <c r="F871" s="45" t="s">
        <v>19629</v>
      </c>
      <c r="G871" s="45" t="s">
        <v>19630</v>
      </c>
      <c r="H871" s="45" t="s">
        <v>3461</v>
      </c>
      <c r="I871" s="45" t="s">
        <v>19631</v>
      </c>
      <c r="J871" s="45">
        <v>215</v>
      </c>
      <c r="K871" s="45">
        <v>677</v>
      </c>
      <c r="L871" s="45" t="s">
        <v>18613</v>
      </c>
      <c r="M871" s="11" t="s">
        <v>801</v>
      </c>
    </row>
    <row r="872" s="9" customFormat="1" ht="16" customHeight="1" spans="1:13">
      <c r="A872" s="45">
        <v>155069</v>
      </c>
      <c r="B872" s="45" t="s">
        <v>19632</v>
      </c>
      <c r="C872" s="45" t="s">
        <v>15657</v>
      </c>
      <c r="D872" s="45" t="s">
        <v>18579</v>
      </c>
      <c r="E872" s="45" t="s">
        <v>1473</v>
      </c>
      <c r="F872" s="45" t="s">
        <v>19633</v>
      </c>
      <c r="G872" s="45" t="s">
        <v>19634</v>
      </c>
      <c r="H872" s="45" t="s">
        <v>19635</v>
      </c>
      <c r="I872" s="45" t="s">
        <v>19636</v>
      </c>
      <c r="J872" s="45">
        <v>200</v>
      </c>
      <c r="K872" s="45">
        <v>420</v>
      </c>
      <c r="L872" s="45" t="s">
        <v>18619</v>
      </c>
      <c r="M872" s="11" t="s">
        <v>801</v>
      </c>
    </row>
    <row r="873" s="9" customFormat="1" ht="16" customHeight="1" spans="1:13">
      <c r="A873" s="45">
        <v>153347</v>
      </c>
      <c r="B873" s="45" t="s">
        <v>19637</v>
      </c>
      <c r="C873" s="45" t="s">
        <v>15657</v>
      </c>
      <c r="D873" s="45" t="s">
        <v>18579</v>
      </c>
      <c r="E873" s="45" t="s">
        <v>1473</v>
      </c>
      <c r="F873" s="45" t="s">
        <v>19638</v>
      </c>
      <c r="G873" s="45" t="s">
        <v>19639</v>
      </c>
      <c r="H873" s="45" t="s">
        <v>19640</v>
      </c>
      <c r="I873" s="45" t="s">
        <v>19641</v>
      </c>
      <c r="J873" s="45">
        <v>200</v>
      </c>
      <c r="K873" s="45">
        <v>423</v>
      </c>
      <c r="L873" s="45" t="s">
        <v>18624</v>
      </c>
      <c r="M873" s="11" t="s">
        <v>801</v>
      </c>
    </row>
    <row r="874" s="9" customFormat="1" ht="16" customHeight="1" spans="1:13">
      <c r="A874" s="45">
        <v>157239</v>
      </c>
      <c r="B874" s="45" t="s">
        <v>19642</v>
      </c>
      <c r="C874" s="45" t="s">
        <v>15657</v>
      </c>
      <c r="D874" s="45" t="s">
        <v>18579</v>
      </c>
      <c r="E874" s="45" t="s">
        <v>1473</v>
      </c>
      <c r="F874" s="45" t="s">
        <v>19643</v>
      </c>
      <c r="G874" s="45" t="s">
        <v>19644</v>
      </c>
      <c r="H874" s="45" t="s">
        <v>19645</v>
      </c>
      <c r="I874" s="45" t="s">
        <v>19646</v>
      </c>
      <c r="J874" s="45">
        <v>200</v>
      </c>
      <c r="K874" s="45">
        <v>462</v>
      </c>
      <c r="L874" s="45" t="s">
        <v>18630</v>
      </c>
      <c r="M874" s="11" t="s">
        <v>805</v>
      </c>
    </row>
    <row r="875" s="9" customFormat="1" ht="16" customHeight="1" spans="1:13">
      <c r="A875" s="45">
        <v>155670</v>
      </c>
      <c r="B875" s="45" t="s">
        <v>19647</v>
      </c>
      <c r="C875" s="45" t="s">
        <v>15657</v>
      </c>
      <c r="D875" s="45" t="s">
        <v>18579</v>
      </c>
      <c r="E875" s="45" t="s">
        <v>1473</v>
      </c>
      <c r="F875" s="45" t="s">
        <v>19648</v>
      </c>
      <c r="G875" s="45" t="s">
        <v>19649</v>
      </c>
      <c r="H875" s="45" t="s">
        <v>19650</v>
      </c>
      <c r="I875" s="45" t="s">
        <v>19651</v>
      </c>
      <c r="J875" s="45">
        <v>200</v>
      </c>
      <c r="K875" s="45">
        <v>467</v>
      </c>
      <c r="L875" s="45" t="s">
        <v>18636</v>
      </c>
      <c r="M875" s="11" t="s">
        <v>805</v>
      </c>
    </row>
    <row r="876" s="9" customFormat="1" ht="16" customHeight="1" spans="1:13">
      <c r="A876" s="45">
        <v>157236</v>
      </c>
      <c r="B876" s="45" t="s">
        <v>19652</v>
      </c>
      <c r="C876" s="45" t="s">
        <v>15657</v>
      </c>
      <c r="D876" s="45" t="s">
        <v>18579</v>
      </c>
      <c r="E876" s="45" t="s">
        <v>1473</v>
      </c>
      <c r="F876" s="45" t="s">
        <v>19653</v>
      </c>
      <c r="G876" s="45" t="s">
        <v>19654</v>
      </c>
      <c r="H876" s="45" t="s">
        <v>19655</v>
      </c>
      <c r="I876" s="45" t="s">
        <v>19656</v>
      </c>
      <c r="J876" s="45">
        <v>200</v>
      </c>
      <c r="K876" s="45">
        <v>768</v>
      </c>
      <c r="L876" s="45" t="s">
        <v>18642</v>
      </c>
      <c r="M876" s="11" t="s">
        <v>805</v>
      </c>
    </row>
    <row r="877" s="9" customFormat="1" ht="16" customHeight="1" spans="1:13">
      <c r="A877" s="45">
        <v>163916</v>
      </c>
      <c r="B877" s="45" t="s">
        <v>19657</v>
      </c>
      <c r="C877" s="45" t="s">
        <v>15657</v>
      </c>
      <c r="D877" s="45" t="s">
        <v>18579</v>
      </c>
      <c r="E877" s="45" t="s">
        <v>1473</v>
      </c>
      <c r="F877" s="45" t="s">
        <v>19658</v>
      </c>
      <c r="G877" s="45" t="s">
        <v>19659</v>
      </c>
      <c r="H877" s="45" t="s">
        <v>19660</v>
      </c>
      <c r="I877" s="45" t="s">
        <v>19661</v>
      </c>
      <c r="J877" s="45">
        <v>195</v>
      </c>
      <c r="K877" s="45">
        <v>453</v>
      </c>
      <c r="L877" s="45" t="s">
        <v>18648</v>
      </c>
      <c r="M877" s="11" t="s">
        <v>805</v>
      </c>
    </row>
    <row r="878" s="9" customFormat="1" ht="16" customHeight="1" spans="1:13">
      <c r="A878" s="45">
        <v>151967</v>
      </c>
      <c r="B878" s="45" t="s">
        <v>19662</v>
      </c>
      <c r="C878" s="45" t="s">
        <v>15657</v>
      </c>
      <c r="D878" s="45" t="s">
        <v>18579</v>
      </c>
      <c r="E878" s="45" t="s">
        <v>1473</v>
      </c>
      <c r="F878" s="45" t="s">
        <v>19663</v>
      </c>
      <c r="G878" s="45" t="s">
        <v>19664</v>
      </c>
      <c r="H878" s="45" t="s">
        <v>19665</v>
      </c>
      <c r="I878" s="45" t="s">
        <v>19663</v>
      </c>
      <c r="J878" s="45">
        <v>195</v>
      </c>
      <c r="K878" s="45">
        <v>620</v>
      </c>
      <c r="L878" s="45" t="s">
        <v>18654</v>
      </c>
      <c r="M878" s="11" t="s">
        <v>805</v>
      </c>
    </row>
    <row r="879" s="9" customFormat="1" ht="16" customHeight="1" spans="1:13">
      <c r="A879" s="45">
        <v>163933</v>
      </c>
      <c r="B879" s="45" t="s">
        <v>19666</v>
      </c>
      <c r="C879" s="45" t="s">
        <v>15657</v>
      </c>
      <c r="D879" s="45" t="s">
        <v>18579</v>
      </c>
      <c r="E879" s="45" t="s">
        <v>1473</v>
      </c>
      <c r="F879" s="45" t="s">
        <v>19667</v>
      </c>
      <c r="G879" s="45" t="s">
        <v>17508</v>
      </c>
      <c r="H879" s="45" t="s">
        <v>19668</v>
      </c>
      <c r="I879" s="45" t="s">
        <v>19669</v>
      </c>
      <c r="J879" s="45">
        <v>195</v>
      </c>
      <c r="K879" s="45">
        <v>779</v>
      </c>
      <c r="L879" s="45" t="s">
        <v>18660</v>
      </c>
      <c r="M879" s="11" t="s">
        <v>805</v>
      </c>
    </row>
    <row r="880" s="9" customFormat="1" ht="16" customHeight="1" spans="1:13">
      <c r="A880" s="45">
        <v>153272</v>
      </c>
      <c r="B880" s="45" t="s">
        <v>19670</v>
      </c>
      <c r="C880" s="45" t="s">
        <v>15657</v>
      </c>
      <c r="D880" s="45" t="s">
        <v>18579</v>
      </c>
      <c r="E880" s="45" t="s">
        <v>1473</v>
      </c>
      <c r="F880" s="45" t="s">
        <v>19671</v>
      </c>
      <c r="G880" s="45" t="s">
        <v>19610</v>
      </c>
      <c r="H880" s="45" t="s">
        <v>19611</v>
      </c>
      <c r="I880" s="45" t="s">
        <v>19672</v>
      </c>
      <c r="J880" s="45">
        <v>190</v>
      </c>
      <c r="K880" s="45">
        <v>304</v>
      </c>
      <c r="L880" s="45" t="s">
        <v>18666</v>
      </c>
      <c r="M880" s="11" t="s">
        <v>805</v>
      </c>
    </row>
    <row r="881" s="9" customFormat="1" ht="16" customHeight="1" spans="1:13">
      <c r="A881" s="45">
        <v>151569</v>
      </c>
      <c r="B881" s="45" t="s">
        <v>19673</v>
      </c>
      <c r="C881" s="45" t="s">
        <v>15657</v>
      </c>
      <c r="D881" s="45" t="s">
        <v>18579</v>
      </c>
      <c r="E881" s="45" t="s">
        <v>1473</v>
      </c>
      <c r="F881" s="45" t="s">
        <v>19674</v>
      </c>
      <c r="G881" s="45" t="s">
        <v>19625</v>
      </c>
      <c r="H881" s="45" t="s">
        <v>19626</v>
      </c>
      <c r="I881" s="45" t="s">
        <v>19675</v>
      </c>
      <c r="J881" s="45">
        <v>190</v>
      </c>
      <c r="K881" s="45">
        <v>521</v>
      </c>
      <c r="L881" s="45" t="s">
        <v>18672</v>
      </c>
      <c r="M881" s="11" t="s">
        <v>805</v>
      </c>
    </row>
    <row r="882" s="9" customFormat="1" ht="16" customHeight="1" spans="1:13">
      <c r="A882" s="45">
        <v>152060</v>
      </c>
      <c r="B882" s="45" t="s">
        <v>19676</v>
      </c>
      <c r="C882" s="45" t="s">
        <v>15657</v>
      </c>
      <c r="D882" s="45" t="s">
        <v>18579</v>
      </c>
      <c r="E882" s="45" t="s">
        <v>1473</v>
      </c>
      <c r="F882" s="45" t="s">
        <v>19677</v>
      </c>
      <c r="G882" s="45" t="s">
        <v>19678</v>
      </c>
      <c r="H882" s="45" t="s">
        <v>19679</v>
      </c>
      <c r="I882" s="45" t="s">
        <v>19680</v>
      </c>
      <c r="J882" s="45">
        <v>185</v>
      </c>
      <c r="K882" s="45">
        <v>558</v>
      </c>
      <c r="L882" s="45" t="s">
        <v>18676</v>
      </c>
      <c r="M882" s="11" t="s">
        <v>805</v>
      </c>
    </row>
    <row r="883" s="9" customFormat="1" ht="16" customHeight="1" spans="1:13">
      <c r="A883" s="45">
        <v>153346</v>
      </c>
      <c r="B883" s="45" t="s">
        <v>19681</v>
      </c>
      <c r="C883" s="45" t="s">
        <v>15657</v>
      </c>
      <c r="D883" s="45" t="s">
        <v>18579</v>
      </c>
      <c r="E883" s="45" t="s">
        <v>1473</v>
      </c>
      <c r="F883" s="45" t="s">
        <v>19682</v>
      </c>
      <c r="G883" s="45" t="s">
        <v>19639</v>
      </c>
      <c r="H883" s="45" t="s">
        <v>19640</v>
      </c>
      <c r="I883" s="45" t="s">
        <v>19683</v>
      </c>
      <c r="J883" s="45">
        <v>180</v>
      </c>
      <c r="K883" s="45">
        <v>365</v>
      </c>
      <c r="L883" s="45" t="s">
        <v>18681</v>
      </c>
      <c r="M883" s="11" t="s">
        <v>805</v>
      </c>
    </row>
    <row r="884" s="9" customFormat="1" ht="16" customHeight="1" spans="1:13">
      <c r="A884" s="45">
        <v>153840</v>
      </c>
      <c r="B884" s="45" t="s">
        <v>19684</v>
      </c>
      <c r="C884" s="45" t="s">
        <v>15657</v>
      </c>
      <c r="D884" s="45" t="s">
        <v>18579</v>
      </c>
      <c r="E884" s="45" t="s">
        <v>1473</v>
      </c>
      <c r="F884" s="45" t="s">
        <v>19685</v>
      </c>
      <c r="G884" s="45" t="s">
        <v>19686</v>
      </c>
      <c r="H884" s="45" t="s">
        <v>19687</v>
      </c>
      <c r="I884" s="45" t="s">
        <v>19688</v>
      </c>
      <c r="J884" s="45">
        <v>170</v>
      </c>
      <c r="K884" s="45">
        <v>486</v>
      </c>
      <c r="L884" s="45" t="s">
        <v>18686</v>
      </c>
      <c r="M884" s="11" t="s">
        <v>805</v>
      </c>
    </row>
    <row r="885" s="9" customFormat="1" ht="16" customHeight="1" spans="1:13">
      <c r="A885" s="45">
        <v>163934</v>
      </c>
      <c r="B885" s="45" t="s">
        <v>19689</v>
      </c>
      <c r="C885" s="45" t="s">
        <v>15657</v>
      </c>
      <c r="D885" s="45" t="s">
        <v>18579</v>
      </c>
      <c r="E885" s="45" t="s">
        <v>1473</v>
      </c>
      <c r="F885" s="45" t="s">
        <v>19690</v>
      </c>
      <c r="G885" s="45" t="s">
        <v>19691</v>
      </c>
      <c r="H885" s="45" t="s">
        <v>19692</v>
      </c>
      <c r="I885" s="45" t="s">
        <v>19690</v>
      </c>
      <c r="J885" s="45">
        <v>170</v>
      </c>
      <c r="K885" s="45">
        <v>710</v>
      </c>
      <c r="L885" s="45" t="s">
        <v>18692</v>
      </c>
      <c r="M885" s="11" t="s">
        <v>805</v>
      </c>
    </row>
    <row r="886" s="9" customFormat="1" ht="16" customHeight="1" spans="1:13">
      <c r="A886" s="45">
        <v>163958</v>
      </c>
      <c r="B886" s="45" t="s">
        <v>19693</v>
      </c>
      <c r="C886" s="45" t="s">
        <v>15657</v>
      </c>
      <c r="D886" s="45" t="s">
        <v>18579</v>
      </c>
      <c r="E886" s="45" t="s">
        <v>1473</v>
      </c>
      <c r="F886" s="45" t="s">
        <v>19694</v>
      </c>
      <c r="G886" s="45" t="s">
        <v>19695</v>
      </c>
      <c r="H886" s="45" t="s">
        <v>19665</v>
      </c>
      <c r="I886" s="45" t="s">
        <v>19694</v>
      </c>
      <c r="J886" s="45">
        <v>165</v>
      </c>
      <c r="K886" s="45">
        <v>574</v>
      </c>
      <c r="L886" s="45" t="s">
        <v>18697</v>
      </c>
      <c r="M886" s="11" t="s">
        <v>805</v>
      </c>
    </row>
    <row r="887" s="9" customFormat="1" ht="16" customHeight="1" spans="1:13">
      <c r="A887" s="45">
        <v>162005</v>
      </c>
      <c r="B887" s="45" t="s">
        <v>19696</v>
      </c>
      <c r="C887" s="45" t="s">
        <v>15657</v>
      </c>
      <c r="D887" s="45" t="s">
        <v>18579</v>
      </c>
      <c r="E887" s="45" t="s">
        <v>1473</v>
      </c>
      <c r="F887" s="45" t="s">
        <v>19697</v>
      </c>
      <c r="G887" s="45" t="s">
        <v>19698</v>
      </c>
      <c r="H887" s="45" t="s">
        <v>19699</v>
      </c>
      <c r="I887" s="45" t="s">
        <v>19700</v>
      </c>
      <c r="J887" s="45">
        <v>165</v>
      </c>
      <c r="K887" s="45">
        <v>696</v>
      </c>
      <c r="L887" s="45" t="s">
        <v>18703</v>
      </c>
      <c r="M887" s="11" t="s">
        <v>805</v>
      </c>
    </row>
    <row r="888" s="9" customFormat="1" ht="16" customHeight="1" spans="1:13">
      <c r="A888" s="45">
        <v>155095</v>
      </c>
      <c r="B888" s="45" t="s">
        <v>19701</v>
      </c>
      <c r="C888" s="45" t="s">
        <v>15657</v>
      </c>
      <c r="D888" s="45" t="s">
        <v>18579</v>
      </c>
      <c r="E888" s="45" t="s">
        <v>1473</v>
      </c>
      <c r="F888" s="45" t="s">
        <v>19702</v>
      </c>
      <c r="G888" s="45" t="s">
        <v>19703</v>
      </c>
      <c r="H888" s="45" t="s">
        <v>19704</v>
      </c>
      <c r="I888" s="45" t="s">
        <v>19705</v>
      </c>
      <c r="J888" s="45">
        <v>160</v>
      </c>
      <c r="K888" s="45">
        <v>419</v>
      </c>
      <c r="L888" s="45" t="s">
        <v>18708</v>
      </c>
      <c r="M888" s="11" t="s">
        <v>805</v>
      </c>
    </row>
    <row r="889" s="9" customFormat="1" ht="16" customHeight="1" spans="1:13">
      <c r="A889" s="45">
        <v>163953</v>
      </c>
      <c r="B889" s="45" t="s">
        <v>19706</v>
      </c>
      <c r="C889" s="45" t="s">
        <v>15657</v>
      </c>
      <c r="D889" s="45" t="s">
        <v>18579</v>
      </c>
      <c r="E889" s="45" t="s">
        <v>1473</v>
      </c>
      <c r="F889" s="45" t="s">
        <v>19707</v>
      </c>
      <c r="G889" s="45" t="s">
        <v>19708</v>
      </c>
      <c r="H889" s="45" t="s">
        <v>3461</v>
      </c>
      <c r="I889" s="45" t="s">
        <v>19709</v>
      </c>
      <c r="J889" s="45">
        <v>160</v>
      </c>
      <c r="K889" s="45">
        <v>568</v>
      </c>
      <c r="L889" s="45" t="s">
        <v>18714</v>
      </c>
      <c r="M889" s="11" t="s">
        <v>805</v>
      </c>
    </row>
    <row r="890" s="9" customFormat="1" ht="16" customHeight="1" spans="1:13">
      <c r="A890" s="45">
        <v>153271</v>
      </c>
      <c r="B890" s="45" t="s">
        <v>19710</v>
      </c>
      <c r="C890" s="45" t="s">
        <v>15657</v>
      </c>
      <c r="D890" s="45" t="s">
        <v>18579</v>
      </c>
      <c r="E890" s="45" t="s">
        <v>1473</v>
      </c>
      <c r="F890" s="45" t="s">
        <v>19711</v>
      </c>
      <c r="G890" s="45" t="s">
        <v>19610</v>
      </c>
      <c r="H890" s="45" t="s">
        <v>19611</v>
      </c>
      <c r="I890" s="45" t="s">
        <v>19712</v>
      </c>
      <c r="J890" s="45">
        <v>155</v>
      </c>
      <c r="K890" s="45">
        <v>410</v>
      </c>
      <c r="L890" s="45" t="s">
        <v>18720</v>
      </c>
      <c r="M890" s="11" t="s">
        <v>805</v>
      </c>
    </row>
    <row r="891" s="9" customFormat="1" ht="16" customHeight="1" spans="1:13">
      <c r="A891" s="45">
        <v>152061</v>
      </c>
      <c r="B891" s="45" t="s">
        <v>19713</v>
      </c>
      <c r="C891" s="45" t="s">
        <v>15657</v>
      </c>
      <c r="D891" s="45" t="s">
        <v>18579</v>
      </c>
      <c r="E891" s="45" t="s">
        <v>1473</v>
      </c>
      <c r="F891" s="45" t="s">
        <v>19714</v>
      </c>
      <c r="G891" s="45" t="s">
        <v>19678</v>
      </c>
      <c r="H891" s="45" t="s">
        <v>19715</v>
      </c>
      <c r="I891" s="45" t="s">
        <v>19716</v>
      </c>
      <c r="J891" s="45">
        <v>150</v>
      </c>
      <c r="K891" s="45">
        <v>330</v>
      </c>
      <c r="L891" s="45" t="s">
        <v>18726</v>
      </c>
      <c r="M891" s="11" t="s">
        <v>805</v>
      </c>
    </row>
    <row r="892" s="9" customFormat="1" ht="16" customHeight="1" spans="1:13">
      <c r="A892" s="45">
        <v>163948</v>
      </c>
      <c r="B892" s="45" t="s">
        <v>19717</v>
      </c>
      <c r="C892" s="45" t="s">
        <v>15657</v>
      </c>
      <c r="D892" s="45" t="s">
        <v>18579</v>
      </c>
      <c r="E892" s="45" t="s">
        <v>1473</v>
      </c>
      <c r="F892" s="45" t="s">
        <v>19718</v>
      </c>
      <c r="G892" s="45" t="s">
        <v>19678</v>
      </c>
      <c r="H892" s="45" t="s">
        <v>19715</v>
      </c>
      <c r="I892" s="45" t="s">
        <v>19719</v>
      </c>
      <c r="J892" s="45">
        <v>150</v>
      </c>
      <c r="K892" s="45">
        <v>470</v>
      </c>
      <c r="L892" s="45" t="s">
        <v>18732</v>
      </c>
      <c r="M892" s="11" t="s">
        <v>805</v>
      </c>
    </row>
    <row r="893" s="9" customFormat="1" ht="16" customHeight="1" spans="1:13">
      <c r="A893" s="45">
        <v>153842</v>
      </c>
      <c r="B893" s="45" t="s">
        <v>19720</v>
      </c>
      <c r="C893" s="45" t="s">
        <v>15657</v>
      </c>
      <c r="D893" s="45" t="s">
        <v>18579</v>
      </c>
      <c r="E893" s="45" t="s">
        <v>1473</v>
      </c>
      <c r="F893" s="45" t="s">
        <v>19721</v>
      </c>
      <c r="G893" s="45" t="s">
        <v>19686</v>
      </c>
      <c r="H893" s="45" t="s">
        <v>19687</v>
      </c>
      <c r="I893" s="45" t="s">
        <v>19722</v>
      </c>
      <c r="J893" s="45">
        <v>150</v>
      </c>
      <c r="K893" s="45">
        <v>570</v>
      </c>
      <c r="L893" s="45" t="s">
        <v>18738</v>
      </c>
      <c r="M893" s="11" t="s">
        <v>805</v>
      </c>
    </row>
    <row r="894" s="9" customFormat="1" ht="16" customHeight="1" spans="1:13">
      <c r="A894" s="45">
        <v>154706</v>
      </c>
      <c r="B894" s="45" t="s">
        <v>19723</v>
      </c>
      <c r="C894" s="45" t="s">
        <v>15657</v>
      </c>
      <c r="D894" s="45" t="s">
        <v>18579</v>
      </c>
      <c r="E894" s="45" t="s">
        <v>1473</v>
      </c>
      <c r="F894" s="45" t="s">
        <v>19724</v>
      </c>
      <c r="G894" s="45" t="s">
        <v>19725</v>
      </c>
      <c r="H894" s="45" t="s">
        <v>19726</v>
      </c>
      <c r="I894" s="45" t="s">
        <v>19727</v>
      </c>
      <c r="J894" s="45">
        <v>145</v>
      </c>
      <c r="K894" s="45">
        <v>386</v>
      </c>
      <c r="L894" s="45" t="s">
        <v>18744</v>
      </c>
      <c r="M894" s="11" t="s">
        <v>879</v>
      </c>
    </row>
    <row r="895" s="9" customFormat="1" ht="16" customHeight="1" spans="1:13">
      <c r="A895" s="45">
        <v>151532</v>
      </c>
      <c r="B895" s="45" t="s">
        <v>19728</v>
      </c>
      <c r="C895" s="45" t="s">
        <v>15657</v>
      </c>
      <c r="D895" s="45" t="s">
        <v>18579</v>
      </c>
      <c r="E895" s="45" t="s">
        <v>1473</v>
      </c>
      <c r="F895" s="45" t="s">
        <v>19729</v>
      </c>
      <c r="G895" s="45" t="s">
        <v>19730</v>
      </c>
      <c r="H895" s="45" t="s">
        <v>19731</v>
      </c>
      <c r="I895" s="45" t="s">
        <v>19732</v>
      </c>
      <c r="J895" s="45">
        <v>145</v>
      </c>
      <c r="K895" s="45">
        <v>544</v>
      </c>
      <c r="L895" s="45" t="s">
        <v>18750</v>
      </c>
      <c r="M895" s="11" t="s">
        <v>879</v>
      </c>
    </row>
    <row r="896" s="9" customFormat="1" ht="16" customHeight="1" spans="1:13">
      <c r="A896" s="45">
        <v>163962</v>
      </c>
      <c r="B896" s="45" t="s">
        <v>19733</v>
      </c>
      <c r="C896" s="45" t="s">
        <v>15657</v>
      </c>
      <c r="D896" s="45" t="s">
        <v>18579</v>
      </c>
      <c r="E896" s="45" t="s">
        <v>1473</v>
      </c>
      <c r="F896" s="45" t="s">
        <v>19734</v>
      </c>
      <c r="G896" s="45" t="s">
        <v>19735</v>
      </c>
      <c r="H896" s="45" t="s">
        <v>19692</v>
      </c>
      <c r="I896" s="45" t="s">
        <v>19734</v>
      </c>
      <c r="J896" s="45">
        <v>145</v>
      </c>
      <c r="K896" s="45">
        <v>545</v>
      </c>
      <c r="L896" s="45" t="s">
        <v>18756</v>
      </c>
      <c r="M896" s="11" t="s">
        <v>879</v>
      </c>
    </row>
    <row r="897" s="9" customFormat="1" ht="16" customHeight="1" spans="1:13">
      <c r="A897" s="45">
        <v>154350</v>
      </c>
      <c r="B897" s="45" t="s">
        <v>19736</v>
      </c>
      <c r="C897" s="45" t="s">
        <v>15657</v>
      </c>
      <c r="D897" s="45" t="s">
        <v>18579</v>
      </c>
      <c r="E897" s="45" t="s">
        <v>1473</v>
      </c>
      <c r="F897" s="45" t="s">
        <v>19737</v>
      </c>
      <c r="G897" s="45" t="s">
        <v>19738</v>
      </c>
      <c r="H897" s="45" t="s">
        <v>3461</v>
      </c>
      <c r="I897" s="45" t="s">
        <v>19739</v>
      </c>
      <c r="J897" s="45">
        <v>145</v>
      </c>
      <c r="K897" s="45">
        <v>638</v>
      </c>
      <c r="L897" s="45" t="s">
        <v>18759</v>
      </c>
      <c r="M897" s="11" t="s">
        <v>879</v>
      </c>
    </row>
    <row r="898" s="9" customFormat="1" ht="16" customHeight="1" spans="1:13">
      <c r="A898" s="45">
        <v>153345</v>
      </c>
      <c r="B898" s="45" t="s">
        <v>19740</v>
      </c>
      <c r="C898" s="45" t="s">
        <v>15657</v>
      </c>
      <c r="D898" s="45" t="s">
        <v>18579</v>
      </c>
      <c r="E898" s="45" t="s">
        <v>1473</v>
      </c>
      <c r="F898" s="45" t="s">
        <v>19741</v>
      </c>
      <c r="G898" s="45" t="s">
        <v>19742</v>
      </c>
      <c r="H898" s="45" t="s">
        <v>19743</v>
      </c>
      <c r="I898" s="45" t="s">
        <v>19744</v>
      </c>
      <c r="J898" s="45">
        <v>140</v>
      </c>
      <c r="K898" s="45">
        <v>289</v>
      </c>
      <c r="L898" s="45" t="s">
        <v>18763</v>
      </c>
      <c r="M898" s="11" t="s">
        <v>879</v>
      </c>
    </row>
    <row r="899" s="9" customFormat="1" ht="16" customHeight="1" spans="1:13">
      <c r="A899" s="45">
        <v>164005</v>
      </c>
      <c r="B899" s="45" t="s">
        <v>19745</v>
      </c>
      <c r="C899" s="45" t="s">
        <v>15657</v>
      </c>
      <c r="D899" s="45" t="s">
        <v>18579</v>
      </c>
      <c r="E899" s="45" t="s">
        <v>1473</v>
      </c>
      <c r="F899" s="45" t="s">
        <v>19746</v>
      </c>
      <c r="G899" s="45" t="s">
        <v>19747</v>
      </c>
      <c r="H899" s="45" t="s">
        <v>19665</v>
      </c>
      <c r="I899" s="45" t="s">
        <v>19746</v>
      </c>
      <c r="J899" s="45">
        <v>140</v>
      </c>
      <c r="K899" s="45">
        <v>386</v>
      </c>
      <c r="L899" s="45" t="s">
        <v>18767</v>
      </c>
      <c r="M899" s="11" t="s">
        <v>879</v>
      </c>
    </row>
    <row r="900" s="9" customFormat="1" ht="16" customHeight="1" spans="1:13">
      <c r="A900" s="45">
        <v>163920</v>
      </c>
      <c r="B900" s="45" t="s">
        <v>19748</v>
      </c>
      <c r="C900" s="45" t="s">
        <v>15657</v>
      </c>
      <c r="D900" s="45" t="s">
        <v>18579</v>
      </c>
      <c r="E900" s="45" t="s">
        <v>1473</v>
      </c>
      <c r="F900" s="45" t="s">
        <v>19749</v>
      </c>
      <c r="G900" s="45" t="s">
        <v>19750</v>
      </c>
      <c r="H900" s="45" t="s">
        <v>19668</v>
      </c>
      <c r="I900" s="45" t="s">
        <v>19751</v>
      </c>
      <c r="J900" s="45">
        <v>140</v>
      </c>
      <c r="K900" s="45">
        <v>420</v>
      </c>
      <c r="L900" s="45" t="s">
        <v>18773</v>
      </c>
      <c r="M900" s="11" t="s">
        <v>879</v>
      </c>
    </row>
    <row r="901" s="9" customFormat="1" ht="16" customHeight="1" spans="1:13">
      <c r="A901" s="45">
        <v>153839</v>
      </c>
      <c r="B901" s="45" t="s">
        <v>19752</v>
      </c>
      <c r="C901" s="45" t="s">
        <v>15657</v>
      </c>
      <c r="D901" s="45" t="s">
        <v>18579</v>
      </c>
      <c r="E901" s="45" t="s">
        <v>1473</v>
      </c>
      <c r="F901" s="45" t="s">
        <v>19753</v>
      </c>
      <c r="G901" s="45" t="s">
        <v>19686</v>
      </c>
      <c r="H901" s="45" t="s">
        <v>19687</v>
      </c>
      <c r="I901" s="45" t="s">
        <v>19754</v>
      </c>
      <c r="J901" s="45">
        <v>140</v>
      </c>
      <c r="K901" s="45">
        <v>437</v>
      </c>
      <c r="L901" s="45" t="s">
        <v>18778</v>
      </c>
      <c r="M901" s="11" t="s">
        <v>879</v>
      </c>
    </row>
    <row r="902" s="9" customFormat="1" ht="16" customHeight="1" spans="1:13">
      <c r="A902" s="45">
        <v>163969</v>
      </c>
      <c r="B902" s="45" t="s">
        <v>19755</v>
      </c>
      <c r="C902" s="45" t="s">
        <v>15657</v>
      </c>
      <c r="D902" s="45" t="s">
        <v>18579</v>
      </c>
      <c r="E902" s="45" t="s">
        <v>1473</v>
      </c>
      <c r="F902" s="45" t="s">
        <v>19756</v>
      </c>
      <c r="G902" s="45" t="s">
        <v>9071</v>
      </c>
      <c r="H902" s="45" t="s">
        <v>19692</v>
      </c>
      <c r="I902" s="45" t="s">
        <v>19756</v>
      </c>
      <c r="J902" s="45">
        <v>140</v>
      </c>
      <c r="K902" s="45">
        <v>482</v>
      </c>
      <c r="L902" s="45" t="s">
        <v>18783</v>
      </c>
      <c r="M902" s="11" t="s">
        <v>879</v>
      </c>
    </row>
    <row r="903" s="9" customFormat="1" ht="16" customHeight="1" spans="1:13">
      <c r="A903" s="45">
        <v>153387</v>
      </c>
      <c r="B903" s="45" t="s">
        <v>19757</v>
      </c>
      <c r="C903" s="45" t="s">
        <v>15657</v>
      </c>
      <c r="D903" s="45" t="s">
        <v>18579</v>
      </c>
      <c r="E903" s="45" t="s">
        <v>1473</v>
      </c>
      <c r="F903" s="45" t="s">
        <v>19758</v>
      </c>
      <c r="G903" s="45" t="s">
        <v>19759</v>
      </c>
      <c r="H903" s="45" t="s">
        <v>19760</v>
      </c>
      <c r="I903" s="45" t="s">
        <v>19761</v>
      </c>
      <c r="J903" s="45">
        <v>130</v>
      </c>
      <c r="K903" s="45">
        <v>418</v>
      </c>
      <c r="L903" s="45" t="s">
        <v>18789</v>
      </c>
      <c r="M903" s="11" t="s">
        <v>879</v>
      </c>
    </row>
    <row r="904" s="9" customFormat="1" ht="16" customHeight="1" spans="1:13">
      <c r="A904" s="45">
        <v>149944</v>
      </c>
      <c r="B904" s="45" t="s">
        <v>19762</v>
      </c>
      <c r="C904" s="45" t="s">
        <v>15657</v>
      </c>
      <c r="D904" s="45" t="s">
        <v>18579</v>
      </c>
      <c r="E904" s="45" t="s">
        <v>1473</v>
      </c>
      <c r="F904" s="45" t="s">
        <v>19763</v>
      </c>
      <c r="G904" s="45" t="s">
        <v>19763</v>
      </c>
      <c r="H904" s="45" t="s">
        <v>19764</v>
      </c>
      <c r="I904" s="45" t="s">
        <v>19765</v>
      </c>
      <c r="J904" s="45">
        <v>125</v>
      </c>
      <c r="K904" s="45">
        <v>219</v>
      </c>
      <c r="L904" s="45" t="s">
        <v>18795</v>
      </c>
      <c r="M904" s="11" t="s">
        <v>879</v>
      </c>
    </row>
    <row r="905" s="9" customFormat="1" ht="16" customHeight="1" spans="1:13">
      <c r="A905" s="45">
        <v>154816</v>
      </c>
      <c r="B905" s="45" t="s">
        <v>19766</v>
      </c>
      <c r="C905" s="45" t="s">
        <v>15657</v>
      </c>
      <c r="D905" s="45" t="s">
        <v>18579</v>
      </c>
      <c r="E905" s="45" t="s">
        <v>1473</v>
      </c>
      <c r="F905" s="45" t="s">
        <v>19767</v>
      </c>
      <c r="G905" s="45" t="s">
        <v>19768</v>
      </c>
      <c r="H905" s="45" t="s">
        <v>19769</v>
      </c>
      <c r="I905" s="45" t="s">
        <v>19770</v>
      </c>
      <c r="J905" s="45">
        <v>125</v>
      </c>
      <c r="K905" s="45">
        <v>616</v>
      </c>
      <c r="L905" s="45" t="s">
        <v>18801</v>
      </c>
      <c r="M905" s="11" t="s">
        <v>879</v>
      </c>
    </row>
    <row r="906" s="9" customFormat="1" ht="16" customHeight="1" spans="1:13">
      <c r="A906" s="45">
        <v>155094</v>
      </c>
      <c r="B906" s="45" t="s">
        <v>19771</v>
      </c>
      <c r="C906" s="45" t="s">
        <v>15657</v>
      </c>
      <c r="D906" s="45" t="s">
        <v>18579</v>
      </c>
      <c r="E906" s="45" t="s">
        <v>1473</v>
      </c>
      <c r="F906" s="45" t="s">
        <v>19772</v>
      </c>
      <c r="G906" s="45" t="s">
        <v>19773</v>
      </c>
      <c r="H906" s="45" t="s">
        <v>19774</v>
      </c>
      <c r="I906" s="45" t="s">
        <v>19775</v>
      </c>
      <c r="J906" s="45">
        <v>120</v>
      </c>
      <c r="K906" s="45">
        <v>387</v>
      </c>
      <c r="L906" s="45" t="s">
        <v>18806</v>
      </c>
      <c r="M906" s="11" t="s">
        <v>879</v>
      </c>
    </row>
    <row r="907" s="9" customFormat="1" ht="16" customHeight="1" spans="1:13">
      <c r="A907" s="45">
        <v>163938</v>
      </c>
      <c r="B907" s="45" t="s">
        <v>19776</v>
      </c>
      <c r="C907" s="45" t="s">
        <v>15657</v>
      </c>
      <c r="D907" s="45" t="s">
        <v>18579</v>
      </c>
      <c r="E907" s="45" t="s">
        <v>1473</v>
      </c>
      <c r="F907" s="45" t="s">
        <v>19777</v>
      </c>
      <c r="G907" s="45" t="s">
        <v>19778</v>
      </c>
      <c r="H907" s="45" t="s">
        <v>19779</v>
      </c>
      <c r="I907" s="45" t="s">
        <v>19780</v>
      </c>
      <c r="J907" s="45">
        <v>120</v>
      </c>
      <c r="K907" s="45">
        <v>389</v>
      </c>
      <c r="L907" s="45" t="s">
        <v>18812</v>
      </c>
      <c r="M907" s="11" t="s">
        <v>879</v>
      </c>
    </row>
    <row r="908" s="9" customFormat="1" ht="16" customHeight="1" spans="1:13">
      <c r="A908" s="45">
        <v>163937</v>
      </c>
      <c r="B908" s="45" t="s">
        <v>19781</v>
      </c>
      <c r="C908" s="45" t="s">
        <v>15657</v>
      </c>
      <c r="D908" s="45" t="s">
        <v>18579</v>
      </c>
      <c r="E908" s="45" t="s">
        <v>1473</v>
      </c>
      <c r="F908" s="45" t="s">
        <v>19782</v>
      </c>
      <c r="G908" s="45" t="s">
        <v>19783</v>
      </c>
      <c r="H908" s="45" t="s">
        <v>3461</v>
      </c>
      <c r="I908" s="45" t="s">
        <v>19784</v>
      </c>
      <c r="J908" s="45">
        <v>115</v>
      </c>
      <c r="K908" s="45">
        <v>417</v>
      </c>
      <c r="L908" s="45" t="s">
        <v>18817</v>
      </c>
      <c r="M908" s="11" t="s">
        <v>879</v>
      </c>
    </row>
    <row r="909" s="9" customFormat="1" ht="16" customHeight="1" spans="1:13">
      <c r="A909" s="45">
        <v>162006</v>
      </c>
      <c r="B909" s="45" t="s">
        <v>19785</v>
      </c>
      <c r="C909" s="45" t="s">
        <v>15657</v>
      </c>
      <c r="D909" s="45" t="s">
        <v>18579</v>
      </c>
      <c r="E909" s="45" t="s">
        <v>1473</v>
      </c>
      <c r="F909" s="45" t="s">
        <v>19786</v>
      </c>
      <c r="G909" s="45" t="s">
        <v>19698</v>
      </c>
      <c r="H909" s="45" t="s">
        <v>19699</v>
      </c>
      <c r="I909" s="45" t="s">
        <v>19787</v>
      </c>
      <c r="J909" s="45">
        <v>110</v>
      </c>
      <c r="K909" s="45">
        <v>354</v>
      </c>
      <c r="L909" s="45" t="s">
        <v>19522</v>
      </c>
      <c r="M909" s="11" t="s">
        <v>879</v>
      </c>
    </row>
    <row r="910" s="9" customFormat="1" ht="16" customHeight="1" spans="1:13">
      <c r="A910" s="45">
        <v>162007</v>
      </c>
      <c r="B910" s="45" t="s">
        <v>19788</v>
      </c>
      <c r="C910" s="45" t="s">
        <v>15657</v>
      </c>
      <c r="D910" s="45" t="s">
        <v>18579</v>
      </c>
      <c r="E910" s="45" t="s">
        <v>1473</v>
      </c>
      <c r="F910" s="45" t="s">
        <v>19789</v>
      </c>
      <c r="G910" s="45" t="s">
        <v>19790</v>
      </c>
      <c r="H910" s="45" t="s">
        <v>19699</v>
      </c>
      <c r="I910" s="45" t="s">
        <v>19791</v>
      </c>
      <c r="J910" s="45">
        <v>105</v>
      </c>
      <c r="K910" s="45">
        <v>257</v>
      </c>
      <c r="L910" s="45" t="s">
        <v>18828</v>
      </c>
      <c r="M910" s="11" t="s">
        <v>879</v>
      </c>
    </row>
    <row r="911" s="9" customFormat="1" ht="16" customHeight="1" spans="1:13">
      <c r="A911" s="45">
        <v>163963</v>
      </c>
      <c r="B911" s="45" t="s">
        <v>19792</v>
      </c>
      <c r="C911" s="45" t="s">
        <v>15657</v>
      </c>
      <c r="D911" s="45" t="s">
        <v>18579</v>
      </c>
      <c r="E911" s="45" t="s">
        <v>1473</v>
      </c>
      <c r="F911" s="45" t="s">
        <v>19793</v>
      </c>
      <c r="G911" s="45" t="s">
        <v>9071</v>
      </c>
      <c r="H911" s="45" t="s">
        <v>19665</v>
      </c>
      <c r="I911" s="45" t="s">
        <v>19793</v>
      </c>
      <c r="J911" s="45">
        <v>105</v>
      </c>
      <c r="K911" s="45">
        <v>430</v>
      </c>
      <c r="L911" s="45" t="s">
        <v>18832</v>
      </c>
      <c r="M911" s="11" t="s">
        <v>879</v>
      </c>
    </row>
    <row r="912" s="9" customFormat="1" ht="16" customHeight="1" spans="1:13">
      <c r="A912" s="45">
        <v>163989</v>
      </c>
      <c r="B912" s="45" t="s">
        <v>19794</v>
      </c>
      <c r="C912" s="45" t="s">
        <v>15657</v>
      </c>
      <c r="D912" s="45" t="s">
        <v>18579</v>
      </c>
      <c r="E912" s="45" t="s">
        <v>1473</v>
      </c>
      <c r="F912" s="45" t="s">
        <v>19795</v>
      </c>
      <c r="G912" s="45" t="s">
        <v>9071</v>
      </c>
      <c r="H912" s="45" t="s">
        <v>19692</v>
      </c>
      <c r="I912" s="45" t="s">
        <v>19795</v>
      </c>
      <c r="J912" s="45">
        <v>100</v>
      </c>
      <c r="K912" s="45">
        <v>285</v>
      </c>
      <c r="L912" s="45" t="s">
        <v>18837</v>
      </c>
      <c r="M912" s="11" t="s">
        <v>879</v>
      </c>
    </row>
    <row r="913" s="9" customFormat="1" ht="16" customHeight="1" spans="1:13">
      <c r="A913" s="45">
        <v>155254</v>
      </c>
      <c r="B913" s="45" t="s">
        <v>19796</v>
      </c>
      <c r="C913" s="45" t="s">
        <v>15657</v>
      </c>
      <c r="D913" s="45" t="s">
        <v>18579</v>
      </c>
      <c r="E913" s="45" t="s">
        <v>1473</v>
      </c>
      <c r="F913" s="45" t="s">
        <v>19797</v>
      </c>
      <c r="G913" s="45" t="s">
        <v>19798</v>
      </c>
      <c r="H913" s="45" t="s">
        <v>19799</v>
      </c>
      <c r="I913" s="45" t="s">
        <v>19800</v>
      </c>
      <c r="J913" s="45">
        <v>100</v>
      </c>
      <c r="K913" s="45">
        <v>325</v>
      </c>
      <c r="L913" s="45" t="s">
        <v>18842</v>
      </c>
      <c r="M913" s="11" t="s">
        <v>879</v>
      </c>
    </row>
    <row r="914" s="9" customFormat="1" ht="16" customHeight="1" spans="1:13">
      <c r="A914" s="45">
        <v>163999</v>
      </c>
      <c r="B914" s="45" t="s">
        <v>19801</v>
      </c>
      <c r="C914" s="45" t="s">
        <v>15657</v>
      </c>
      <c r="D914" s="45" t="s">
        <v>18579</v>
      </c>
      <c r="E914" s="45" t="s">
        <v>1473</v>
      </c>
      <c r="F914" s="45" t="s">
        <v>19802</v>
      </c>
      <c r="G914" s="45" t="s">
        <v>19803</v>
      </c>
      <c r="H914" s="45" t="s">
        <v>19804</v>
      </c>
      <c r="I914" s="45" t="s">
        <v>19805</v>
      </c>
      <c r="J914" s="45">
        <v>80</v>
      </c>
      <c r="K914" s="45">
        <v>181</v>
      </c>
      <c r="L914" s="45" t="s">
        <v>18847</v>
      </c>
      <c r="M914" s="11" t="s">
        <v>879</v>
      </c>
    </row>
    <row r="915" s="9" customFormat="1" ht="16" customHeight="1" spans="1:13">
      <c r="A915" s="45">
        <v>154332</v>
      </c>
      <c r="B915" s="45" t="s">
        <v>19806</v>
      </c>
      <c r="C915" s="45" t="s">
        <v>15657</v>
      </c>
      <c r="D915" s="45" t="s">
        <v>18579</v>
      </c>
      <c r="E915" s="45" t="s">
        <v>1473</v>
      </c>
      <c r="F915" s="45" t="s">
        <v>19807</v>
      </c>
      <c r="G915" s="45" t="s">
        <v>19808</v>
      </c>
      <c r="H915" s="45" t="s">
        <v>19668</v>
      </c>
      <c r="I915" s="45" t="s">
        <v>19809</v>
      </c>
      <c r="J915" s="45">
        <v>75</v>
      </c>
      <c r="K915" s="45">
        <v>217</v>
      </c>
      <c r="L915" s="45" t="s">
        <v>18853</v>
      </c>
      <c r="M915" s="11" t="s">
        <v>879</v>
      </c>
    </row>
    <row r="916" s="9" customFormat="1" ht="16" customHeight="1" spans="1:13">
      <c r="A916" s="45">
        <v>153403</v>
      </c>
      <c r="B916" s="45" t="s">
        <v>19810</v>
      </c>
      <c r="C916" s="45" t="s">
        <v>15657</v>
      </c>
      <c r="D916" s="45" t="s">
        <v>18579</v>
      </c>
      <c r="E916" s="45" t="s">
        <v>1473</v>
      </c>
      <c r="F916" s="45" t="s">
        <v>19811</v>
      </c>
      <c r="G916" s="45" t="s">
        <v>19812</v>
      </c>
      <c r="H916" s="45" t="s">
        <v>19813</v>
      </c>
      <c r="I916" s="45" t="s">
        <v>19814</v>
      </c>
      <c r="J916" s="45">
        <v>65</v>
      </c>
      <c r="K916" s="45">
        <v>220</v>
      </c>
      <c r="L916" s="45" t="s">
        <v>18858</v>
      </c>
      <c r="M916" s="11" t="s">
        <v>879</v>
      </c>
    </row>
    <row r="917" s="9" customFormat="1" ht="16" customHeight="1" spans="1:13">
      <c r="A917" s="45">
        <v>163960</v>
      </c>
      <c r="B917" s="45" t="s">
        <v>19815</v>
      </c>
      <c r="C917" s="45" t="s">
        <v>15657</v>
      </c>
      <c r="D917" s="45" t="s">
        <v>18579</v>
      </c>
      <c r="E917" s="45" t="s">
        <v>1473</v>
      </c>
      <c r="F917" s="45" t="s">
        <v>19816</v>
      </c>
      <c r="G917" s="45" t="s">
        <v>19695</v>
      </c>
      <c r="H917" s="45" t="s">
        <v>19665</v>
      </c>
      <c r="I917" s="45" t="s">
        <v>19816</v>
      </c>
      <c r="J917" s="45">
        <v>60</v>
      </c>
      <c r="K917" s="45">
        <v>172</v>
      </c>
      <c r="L917" s="45" t="s">
        <v>18863</v>
      </c>
      <c r="M917" s="11" t="s">
        <v>879</v>
      </c>
    </row>
    <row r="918" s="9" customFormat="1" ht="16" customHeight="1" spans="1:13">
      <c r="A918" s="45">
        <v>152068</v>
      </c>
      <c r="B918" s="45" t="s">
        <v>19817</v>
      </c>
      <c r="C918" s="45" t="s">
        <v>15657</v>
      </c>
      <c r="D918" s="45" t="s">
        <v>18579</v>
      </c>
      <c r="E918" s="45" t="s">
        <v>1473</v>
      </c>
      <c r="F918" s="45" t="s">
        <v>19818</v>
      </c>
      <c r="G918" s="45" t="s">
        <v>19778</v>
      </c>
      <c r="H918" s="45" t="s">
        <v>19779</v>
      </c>
      <c r="I918" s="45" t="s">
        <v>19819</v>
      </c>
      <c r="J918" s="45">
        <v>50</v>
      </c>
      <c r="K918" s="45">
        <v>187</v>
      </c>
      <c r="L918" s="45" t="s">
        <v>18869</v>
      </c>
      <c r="M918" s="11" t="s">
        <v>879</v>
      </c>
    </row>
    <row r="919" s="9" customFormat="1" ht="16" customHeight="1" spans="1:13">
      <c r="A919" s="45">
        <v>163990</v>
      </c>
      <c r="B919" s="45" t="s">
        <v>19820</v>
      </c>
      <c r="C919" s="45" t="s">
        <v>15657</v>
      </c>
      <c r="D919" s="45" t="s">
        <v>18579</v>
      </c>
      <c r="E919" s="45" t="s">
        <v>1473</v>
      </c>
      <c r="F919" s="45" t="s">
        <v>19821</v>
      </c>
      <c r="G919" s="45" t="s">
        <v>19678</v>
      </c>
      <c r="H919" s="45" t="s">
        <v>19715</v>
      </c>
      <c r="I919" s="45" t="s">
        <v>19822</v>
      </c>
      <c r="J919" s="45">
        <v>40</v>
      </c>
      <c r="K919" s="45">
        <v>104</v>
      </c>
      <c r="L919" s="45" t="s">
        <v>18875</v>
      </c>
      <c r="M919" s="11" t="s">
        <v>879</v>
      </c>
    </row>
    <row r="920" s="9" customFormat="1" ht="16" customHeight="1" spans="1:13">
      <c r="A920" s="45">
        <v>157240</v>
      </c>
      <c r="B920" s="45" t="s">
        <v>19823</v>
      </c>
      <c r="C920" s="45" t="s">
        <v>15657</v>
      </c>
      <c r="D920" s="45" t="s">
        <v>18579</v>
      </c>
      <c r="E920" s="45" t="s">
        <v>1473</v>
      </c>
      <c r="F920" s="45" t="s">
        <v>19824</v>
      </c>
      <c r="G920" s="45" t="s">
        <v>19825</v>
      </c>
      <c r="H920" s="45" t="s">
        <v>19621</v>
      </c>
      <c r="I920" s="45" t="s">
        <v>19826</v>
      </c>
      <c r="J920" s="45">
        <v>10</v>
      </c>
      <c r="K920" s="45">
        <v>180</v>
      </c>
      <c r="L920" s="45" t="s">
        <v>18881</v>
      </c>
      <c r="M920" s="11" t="s">
        <v>879</v>
      </c>
    </row>
    <row r="921" s="9" customFormat="1" ht="16" customHeight="1" spans="1:13">
      <c r="A921" s="45">
        <v>152811</v>
      </c>
      <c r="B921" s="45" t="s">
        <v>19827</v>
      </c>
      <c r="C921" s="45" t="s">
        <v>15657</v>
      </c>
      <c r="D921" s="45" t="s">
        <v>18579</v>
      </c>
      <c r="E921" s="45" t="s">
        <v>1473</v>
      </c>
      <c r="F921" s="45" t="s">
        <v>19828</v>
      </c>
      <c r="G921" s="45" t="s">
        <v>19615</v>
      </c>
      <c r="H921" s="45" t="s">
        <v>19829</v>
      </c>
      <c r="I921" s="45" t="s">
        <v>19830</v>
      </c>
      <c r="J921" s="45">
        <v>10</v>
      </c>
      <c r="K921" s="45">
        <v>180</v>
      </c>
      <c r="L921" s="45" t="s">
        <v>18881</v>
      </c>
      <c r="M921" s="11" t="s">
        <v>879</v>
      </c>
    </row>
    <row r="922" s="9" customFormat="1" ht="16" customHeight="1" spans="1:13">
      <c r="A922" s="11" t="s">
        <v>19831</v>
      </c>
      <c r="B922" s="45"/>
      <c r="C922" s="45"/>
      <c r="D922" s="45"/>
      <c r="E922" s="45"/>
      <c r="F922" s="45"/>
      <c r="G922" s="45"/>
      <c r="H922" s="45"/>
      <c r="I922" s="45"/>
      <c r="J922" s="45"/>
      <c r="K922" s="45"/>
      <c r="L922" s="45"/>
      <c r="M922" s="11"/>
    </row>
    <row r="923" s="9" customFormat="1" ht="16" customHeight="1" spans="1:13">
      <c r="A923" s="45">
        <v>157251</v>
      </c>
      <c r="B923" s="45" t="s">
        <v>19832</v>
      </c>
      <c r="C923" s="45" t="s">
        <v>15657</v>
      </c>
      <c r="D923" s="45" t="s">
        <v>18579</v>
      </c>
      <c r="E923" s="45" t="s">
        <v>768</v>
      </c>
      <c r="F923" s="45" t="s">
        <v>19833</v>
      </c>
      <c r="G923" s="45" t="s">
        <v>19834</v>
      </c>
      <c r="H923" s="45" t="s">
        <v>19621</v>
      </c>
      <c r="I923" s="45" t="s">
        <v>19835</v>
      </c>
      <c r="J923" s="45">
        <v>295</v>
      </c>
      <c r="K923" s="45">
        <v>722</v>
      </c>
      <c r="L923" s="45" t="s">
        <v>18584</v>
      </c>
      <c r="M923" s="13" t="s">
        <v>773</v>
      </c>
    </row>
    <row r="924" s="9" customFormat="1" ht="16" customHeight="1" spans="1:13">
      <c r="A924" s="45">
        <v>155096</v>
      </c>
      <c r="B924" s="45" t="s">
        <v>19836</v>
      </c>
      <c r="C924" s="45" t="s">
        <v>15657</v>
      </c>
      <c r="D924" s="45" t="s">
        <v>18579</v>
      </c>
      <c r="E924" s="45" t="s">
        <v>768</v>
      </c>
      <c r="F924" s="45" t="s">
        <v>19837</v>
      </c>
      <c r="G924" s="45" t="s">
        <v>19838</v>
      </c>
      <c r="H924" s="45" t="s">
        <v>19839</v>
      </c>
      <c r="I924" s="45" t="s">
        <v>19840</v>
      </c>
      <c r="J924" s="45">
        <v>280</v>
      </c>
      <c r="K924" s="45">
        <v>473</v>
      </c>
      <c r="L924" s="45" t="s">
        <v>18589</v>
      </c>
      <c r="M924" s="13" t="s">
        <v>784</v>
      </c>
    </row>
    <row r="925" s="9" customFormat="1" ht="16" customHeight="1" spans="1:13">
      <c r="A925" s="45">
        <v>155671</v>
      </c>
      <c r="B925" s="45" t="s">
        <v>19841</v>
      </c>
      <c r="C925" s="45" t="s">
        <v>15657</v>
      </c>
      <c r="D925" s="45" t="s">
        <v>18579</v>
      </c>
      <c r="E925" s="45" t="s">
        <v>768</v>
      </c>
      <c r="F925" s="45" t="s">
        <v>19842</v>
      </c>
      <c r="G925" s="45" t="s">
        <v>19843</v>
      </c>
      <c r="H925" s="45" t="s">
        <v>19844</v>
      </c>
      <c r="I925" s="45" t="s">
        <v>19845</v>
      </c>
      <c r="J925" s="45">
        <v>280</v>
      </c>
      <c r="K925" s="45">
        <v>659</v>
      </c>
      <c r="L925" s="45" t="s">
        <v>18595</v>
      </c>
      <c r="M925" s="13" t="s">
        <v>795</v>
      </c>
    </row>
    <row r="926" s="9" customFormat="1" ht="16" customHeight="1" spans="1:13">
      <c r="A926" s="45">
        <v>164021</v>
      </c>
      <c r="B926" s="45" t="s">
        <v>19846</v>
      </c>
      <c r="C926" s="45" t="s">
        <v>15657</v>
      </c>
      <c r="D926" s="45" t="s">
        <v>18579</v>
      </c>
      <c r="E926" s="45" t="s">
        <v>768</v>
      </c>
      <c r="F926" s="45" t="s">
        <v>19847</v>
      </c>
      <c r="G926" s="45" t="s">
        <v>19848</v>
      </c>
      <c r="H926" s="45" t="s">
        <v>19849</v>
      </c>
      <c r="I926" s="45" t="s">
        <v>19850</v>
      </c>
      <c r="J926" s="45">
        <v>260</v>
      </c>
      <c r="K926" s="45">
        <v>612</v>
      </c>
      <c r="L926" s="45" t="s">
        <v>18601</v>
      </c>
      <c r="M926" s="11" t="s">
        <v>801</v>
      </c>
    </row>
    <row r="927" s="9" customFormat="1" ht="16" customHeight="1" spans="1:13">
      <c r="A927" s="45">
        <v>150013</v>
      </c>
      <c r="B927" s="45" t="s">
        <v>19851</v>
      </c>
      <c r="C927" s="45" t="s">
        <v>15657</v>
      </c>
      <c r="D927" s="45" t="s">
        <v>18579</v>
      </c>
      <c r="E927" s="45" t="s">
        <v>768</v>
      </c>
      <c r="F927" s="45" t="s">
        <v>19852</v>
      </c>
      <c r="G927" s="45" t="s">
        <v>19853</v>
      </c>
      <c r="H927" s="45" t="s">
        <v>19854</v>
      </c>
      <c r="I927" s="45" t="s">
        <v>19855</v>
      </c>
      <c r="J927" s="45">
        <v>260</v>
      </c>
      <c r="K927" s="45">
        <v>962</v>
      </c>
      <c r="L927" s="45" t="s">
        <v>18607</v>
      </c>
      <c r="M927" s="11" t="s">
        <v>805</v>
      </c>
    </row>
    <row r="928" s="9" customFormat="1" ht="16" customHeight="1" spans="1:13">
      <c r="A928" s="45">
        <v>154509</v>
      </c>
      <c r="B928" s="45" t="s">
        <v>19856</v>
      </c>
      <c r="C928" s="45" t="s">
        <v>15657</v>
      </c>
      <c r="D928" s="45" t="s">
        <v>18579</v>
      </c>
      <c r="E928" s="45" t="s">
        <v>768</v>
      </c>
      <c r="F928" s="45" t="s">
        <v>19857</v>
      </c>
      <c r="G928" s="45" t="s">
        <v>19858</v>
      </c>
      <c r="H928" s="45" t="s">
        <v>19859</v>
      </c>
      <c r="I928" s="45" t="s">
        <v>19860</v>
      </c>
      <c r="J928" s="45">
        <v>250</v>
      </c>
      <c r="K928" s="45">
        <v>619</v>
      </c>
      <c r="L928" s="45" t="s">
        <v>18613</v>
      </c>
      <c r="M928" s="11" t="s">
        <v>805</v>
      </c>
    </row>
    <row r="929" s="9" customFormat="1" ht="16" customHeight="1" spans="1:13">
      <c r="A929" s="45">
        <v>154511</v>
      </c>
      <c r="B929" s="45" t="s">
        <v>19861</v>
      </c>
      <c r="C929" s="45" t="s">
        <v>15657</v>
      </c>
      <c r="D929" s="45" t="s">
        <v>18579</v>
      </c>
      <c r="E929" s="45" t="s">
        <v>768</v>
      </c>
      <c r="F929" s="45" t="s">
        <v>19862</v>
      </c>
      <c r="G929" s="45" t="s">
        <v>19858</v>
      </c>
      <c r="H929" s="45" t="s">
        <v>19863</v>
      </c>
      <c r="I929" s="45" t="s">
        <v>19864</v>
      </c>
      <c r="J929" s="45">
        <v>250</v>
      </c>
      <c r="K929" s="45">
        <v>621</v>
      </c>
      <c r="L929" s="45" t="s">
        <v>18619</v>
      </c>
      <c r="M929" s="11" t="s">
        <v>805</v>
      </c>
    </row>
    <row r="930" s="9" customFormat="1" ht="16" customHeight="1" spans="1:13">
      <c r="A930" s="45">
        <v>154902</v>
      </c>
      <c r="B930" s="45" t="s">
        <v>19865</v>
      </c>
      <c r="C930" s="45" t="s">
        <v>15657</v>
      </c>
      <c r="D930" s="45" t="s">
        <v>18579</v>
      </c>
      <c r="E930" s="45" t="s">
        <v>768</v>
      </c>
      <c r="F930" s="45" t="s">
        <v>19866</v>
      </c>
      <c r="G930" s="45" t="s">
        <v>19867</v>
      </c>
      <c r="H930" s="45" t="s">
        <v>19868</v>
      </c>
      <c r="I930" s="45" t="s">
        <v>19869</v>
      </c>
      <c r="J930" s="45">
        <v>245</v>
      </c>
      <c r="K930" s="45">
        <v>476</v>
      </c>
      <c r="L930" s="45" t="s">
        <v>18624</v>
      </c>
      <c r="M930" s="11" t="s">
        <v>805</v>
      </c>
    </row>
    <row r="931" s="9" customFormat="1" ht="16" customHeight="1" spans="1:13">
      <c r="A931" s="45">
        <v>154507</v>
      </c>
      <c r="B931" s="45" t="s">
        <v>19870</v>
      </c>
      <c r="C931" s="45" t="s">
        <v>15657</v>
      </c>
      <c r="D931" s="45" t="s">
        <v>18579</v>
      </c>
      <c r="E931" s="45" t="s">
        <v>768</v>
      </c>
      <c r="F931" s="45" t="s">
        <v>19871</v>
      </c>
      <c r="G931" s="45" t="s">
        <v>19858</v>
      </c>
      <c r="H931" s="45" t="s">
        <v>19872</v>
      </c>
      <c r="I931" s="45" t="s">
        <v>19873</v>
      </c>
      <c r="J931" s="45">
        <v>245</v>
      </c>
      <c r="K931" s="45">
        <v>604</v>
      </c>
      <c r="L931" s="45" t="s">
        <v>18630</v>
      </c>
      <c r="M931" s="11" t="s">
        <v>805</v>
      </c>
    </row>
    <row r="932" s="9" customFormat="1" ht="16" customHeight="1" spans="1:13">
      <c r="A932" s="45">
        <v>154901</v>
      </c>
      <c r="B932" s="45" t="s">
        <v>19874</v>
      </c>
      <c r="C932" s="45" t="s">
        <v>15657</v>
      </c>
      <c r="D932" s="45" t="s">
        <v>18579</v>
      </c>
      <c r="E932" s="45" t="s">
        <v>768</v>
      </c>
      <c r="F932" s="45" t="s">
        <v>19875</v>
      </c>
      <c r="G932" s="45" t="s">
        <v>19867</v>
      </c>
      <c r="H932" s="45" t="s">
        <v>19876</v>
      </c>
      <c r="I932" s="45" t="s">
        <v>7670</v>
      </c>
      <c r="J932" s="45">
        <v>245</v>
      </c>
      <c r="K932" s="45">
        <v>630</v>
      </c>
      <c r="L932" s="45" t="s">
        <v>18636</v>
      </c>
      <c r="M932" s="11" t="s">
        <v>805</v>
      </c>
    </row>
    <row r="933" s="9" customFormat="1" ht="16" customHeight="1" spans="1:13">
      <c r="A933" s="45">
        <v>155093</v>
      </c>
      <c r="B933" s="45" t="s">
        <v>19877</v>
      </c>
      <c r="C933" s="45" t="s">
        <v>15657</v>
      </c>
      <c r="D933" s="45" t="s">
        <v>18579</v>
      </c>
      <c r="E933" s="45" t="s">
        <v>768</v>
      </c>
      <c r="F933" s="45" t="s">
        <v>19878</v>
      </c>
      <c r="G933" s="45" t="s">
        <v>19879</v>
      </c>
      <c r="H933" s="45" t="s">
        <v>19880</v>
      </c>
      <c r="I933" s="45" t="s">
        <v>19881</v>
      </c>
      <c r="J933" s="45">
        <v>235</v>
      </c>
      <c r="K933" s="45">
        <v>830</v>
      </c>
      <c r="L933" s="45" t="s">
        <v>18642</v>
      </c>
      <c r="M933" s="11" t="s">
        <v>805</v>
      </c>
    </row>
    <row r="934" s="9" customFormat="1" ht="16" customHeight="1" spans="1:13">
      <c r="A934" s="45">
        <v>164034</v>
      </c>
      <c r="B934" s="45" t="s">
        <v>19882</v>
      </c>
      <c r="C934" s="45" t="s">
        <v>15657</v>
      </c>
      <c r="D934" s="45" t="s">
        <v>18579</v>
      </c>
      <c r="E934" s="45" t="s">
        <v>768</v>
      </c>
      <c r="F934" s="45" t="s">
        <v>19883</v>
      </c>
      <c r="G934" s="45" t="s">
        <v>19884</v>
      </c>
      <c r="H934" s="45" t="s">
        <v>19885</v>
      </c>
      <c r="I934" s="45" t="s">
        <v>19886</v>
      </c>
      <c r="J934" s="45">
        <v>230</v>
      </c>
      <c r="K934" s="45">
        <v>747</v>
      </c>
      <c r="L934" s="45" t="s">
        <v>18648</v>
      </c>
      <c r="M934" s="11" t="s">
        <v>805</v>
      </c>
    </row>
    <row r="935" s="9" customFormat="1" ht="16" customHeight="1" spans="1:13">
      <c r="A935" s="45">
        <v>151453</v>
      </c>
      <c r="B935" s="45" t="s">
        <v>19887</v>
      </c>
      <c r="C935" s="45" t="s">
        <v>15657</v>
      </c>
      <c r="D935" s="45" t="s">
        <v>18579</v>
      </c>
      <c r="E935" s="45" t="s">
        <v>768</v>
      </c>
      <c r="F935" s="45" t="s">
        <v>19888</v>
      </c>
      <c r="G935" s="45" t="s">
        <v>19889</v>
      </c>
      <c r="H935" s="45" t="s">
        <v>17624</v>
      </c>
      <c r="I935" s="45" t="s">
        <v>19890</v>
      </c>
      <c r="J935" s="45">
        <v>220</v>
      </c>
      <c r="K935" s="45">
        <v>445</v>
      </c>
      <c r="L935" s="45" t="s">
        <v>18654</v>
      </c>
      <c r="M935" s="11" t="s">
        <v>805</v>
      </c>
    </row>
    <row r="936" s="9" customFormat="1" ht="16" customHeight="1" spans="1:13">
      <c r="A936" s="45">
        <v>154268</v>
      </c>
      <c r="B936" s="45" t="s">
        <v>19891</v>
      </c>
      <c r="C936" s="45" t="s">
        <v>15657</v>
      </c>
      <c r="D936" s="45" t="s">
        <v>18579</v>
      </c>
      <c r="E936" s="45" t="s">
        <v>768</v>
      </c>
      <c r="F936" s="45" t="s">
        <v>19892</v>
      </c>
      <c r="G936" s="45" t="s">
        <v>19838</v>
      </c>
      <c r="H936" s="45" t="s">
        <v>19839</v>
      </c>
      <c r="I936" s="45" t="s">
        <v>19893</v>
      </c>
      <c r="J936" s="45">
        <v>215</v>
      </c>
      <c r="K936" s="45">
        <v>757</v>
      </c>
      <c r="L936" s="45" t="s">
        <v>18660</v>
      </c>
      <c r="M936" s="11" t="s">
        <v>805</v>
      </c>
    </row>
    <row r="937" s="9" customFormat="1" ht="16" customHeight="1" spans="1:13">
      <c r="A937" s="45">
        <v>152057</v>
      </c>
      <c r="B937" s="45" t="s">
        <v>19894</v>
      </c>
      <c r="C937" s="45" t="s">
        <v>15657</v>
      </c>
      <c r="D937" s="45" t="s">
        <v>18579</v>
      </c>
      <c r="E937" s="45" t="s">
        <v>768</v>
      </c>
      <c r="F937" s="45" t="s">
        <v>19895</v>
      </c>
      <c r="G937" s="45" t="s">
        <v>19678</v>
      </c>
      <c r="H937" s="45" t="s">
        <v>19715</v>
      </c>
      <c r="I937" s="45" t="s">
        <v>19896</v>
      </c>
      <c r="J937" s="45">
        <v>210</v>
      </c>
      <c r="K937" s="45">
        <v>469</v>
      </c>
      <c r="L937" s="45" t="s">
        <v>18666</v>
      </c>
      <c r="M937" s="11" t="s">
        <v>805</v>
      </c>
    </row>
    <row r="938" s="9" customFormat="1" ht="16" customHeight="1" spans="1:13">
      <c r="A938" s="45">
        <v>157250</v>
      </c>
      <c r="B938" s="45" t="s">
        <v>19897</v>
      </c>
      <c r="C938" s="45" t="s">
        <v>15657</v>
      </c>
      <c r="D938" s="45" t="s">
        <v>18579</v>
      </c>
      <c r="E938" s="45" t="s">
        <v>768</v>
      </c>
      <c r="F938" s="45" t="s">
        <v>19898</v>
      </c>
      <c r="G938" s="45" t="s">
        <v>19899</v>
      </c>
      <c r="H938" s="45" t="s">
        <v>19900</v>
      </c>
      <c r="I938" s="45" t="s">
        <v>19901</v>
      </c>
      <c r="J938" s="45">
        <v>195</v>
      </c>
      <c r="K938" s="45">
        <v>555</v>
      </c>
      <c r="L938" s="45" t="s">
        <v>18672</v>
      </c>
      <c r="M938" s="11" t="s">
        <v>879</v>
      </c>
    </row>
    <row r="939" s="9" customFormat="1" ht="16" customHeight="1" spans="1:13">
      <c r="A939" s="45">
        <v>164019</v>
      </c>
      <c r="B939" s="45" t="s">
        <v>19902</v>
      </c>
      <c r="C939" s="45" t="s">
        <v>15657</v>
      </c>
      <c r="D939" s="45" t="s">
        <v>18579</v>
      </c>
      <c r="E939" s="45" t="s">
        <v>768</v>
      </c>
      <c r="F939" s="45" t="s">
        <v>19903</v>
      </c>
      <c r="G939" s="45" t="s">
        <v>19904</v>
      </c>
      <c r="H939" s="45" t="s">
        <v>19905</v>
      </c>
      <c r="I939" s="45" t="s">
        <v>19906</v>
      </c>
      <c r="J939" s="45">
        <v>190</v>
      </c>
      <c r="K939" s="45">
        <v>657</v>
      </c>
      <c r="L939" s="45" t="s">
        <v>18676</v>
      </c>
      <c r="M939" s="11" t="s">
        <v>879</v>
      </c>
    </row>
    <row r="940" s="9" customFormat="1" ht="16" customHeight="1" spans="1:13">
      <c r="A940" s="45">
        <v>154661</v>
      </c>
      <c r="B940" s="45" t="s">
        <v>19907</v>
      </c>
      <c r="C940" s="45" t="s">
        <v>15657</v>
      </c>
      <c r="D940" s="45" t="s">
        <v>18579</v>
      </c>
      <c r="E940" s="45" t="s">
        <v>768</v>
      </c>
      <c r="F940" s="45" t="s">
        <v>19908</v>
      </c>
      <c r="G940" s="45" t="s">
        <v>19909</v>
      </c>
      <c r="H940" s="45" t="s">
        <v>19910</v>
      </c>
      <c r="I940" s="45" t="s">
        <v>19911</v>
      </c>
      <c r="J940" s="45">
        <v>165</v>
      </c>
      <c r="K940" s="45">
        <v>331</v>
      </c>
      <c r="L940" s="45" t="s">
        <v>18681</v>
      </c>
      <c r="M940" s="11" t="s">
        <v>879</v>
      </c>
    </row>
    <row r="941" s="9" customFormat="1" ht="16" customHeight="1" spans="1:13">
      <c r="A941" s="45">
        <v>152058</v>
      </c>
      <c r="B941" s="45" t="s">
        <v>19912</v>
      </c>
      <c r="C941" s="45" t="s">
        <v>15657</v>
      </c>
      <c r="D941" s="45" t="s">
        <v>18579</v>
      </c>
      <c r="E941" s="45" t="s">
        <v>768</v>
      </c>
      <c r="F941" s="45" t="s">
        <v>19913</v>
      </c>
      <c r="G941" s="45" t="s">
        <v>19678</v>
      </c>
      <c r="H941" s="45" t="s">
        <v>19715</v>
      </c>
      <c r="I941" s="45" t="s">
        <v>19914</v>
      </c>
      <c r="J941" s="45">
        <v>165</v>
      </c>
      <c r="K941" s="45">
        <v>332</v>
      </c>
      <c r="L941" s="45" t="s">
        <v>18686</v>
      </c>
      <c r="M941" s="11" t="s">
        <v>879</v>
      </c>
    </row>
    <row r="942" s="9" customFormat="1" ht="16" customHeight="1" spans="1:13">
      <c r="A942" s="45">
        <v>154096</v>
      </c>
      <c r="B942" s="45" t="s">
        <v>19915</v>
      </c>
      <c r="C942" s="45" t="s">
        <v>15657</v>
      </c>
      <c r="D942" s="45" t="s">
        <v>18579</v>
      </c>
      <c r="E942" s="45" t="s">
        <v>768</v>
      </c>
      <c r="F942" s="45" t="s">
        <v>19916</v>
      </c>
      <c r="G942" s="45" t="s">
        <v>19917</v>
      </c>
      <c r="H942" s="45" t="s">
        <v>19918</v>
      </c>
      <c r="I942" s="45" t="s">
        <v>19919</v>
      </c>
      <c r="J942" s="45">
        <v>165</v>
      </c>
      <c r="K942" s="45">
        <v>521</v>
      </c>
      <c r="L942" s="45" t="s">
        <v>18692</v>
      </c>
      <c r="M942" s="11" t="s">
        <v>879</v>
      </c>
    </row>
    <row r="943" s="9" customFormat="1" ht="16" customHeight="1" spans="1:13">
      <c r="A943" s="45">
        <v>152839</v>
      </c>
      <c r="B943" s="45" t="s">
        <v>19920</v>
      </c>
      <c r="C943" s="45" t="s">
        <v>15657</v>
      </c>
      <c r="D943" s="45" t="s">
        <v>18579</v>
      </c>
      <c r="E943" s="45" t="s">
        <v>768</v>
      </c>
      <c r="F943" s="45" t="s">
        <v>19921</v>
      </c>
      <c r="G943" s="45" t="s">
        <v>19922</v>
      </c>
      <c r="H943" s="45" t="s">
        <v>19923</v>
      </c>
      <c r="I943" s="45" t="s">
        <v>19845</v>
      </c>
      <c r="J943" s="45">
        <v>160</v>
      </c>
      <c r="K943" s="45">
        <v>364</v>
      </c>
      <c r="L943" s="45" t="s">
        <v>18697</v>
      </c>
      <c r="M943" s="11" t="s">
        <v>879</v>
      </c>
    </row>
    <row r="944" s="9" customFormat="1" ht="16" customHeight="1" spans="1:13">
      <c r="A944" s="45">
        <v>157256</v>
      </c>
      <c r="B944" s="45" t="s">
        <v>19924</v>
      </c>
      <c r="C944" s="45" t="s">
        <v>15657</v>
      </c>
      <c r="D944" s="45" t="s">
        <v>18579</v>
      </c>
      <c r="E944" s="45" t="s">
        <v>768</v>
      </c>
      <c r="F944" s="45" t="s">
        <v>19925</v>
      </c>
      <c r="G944" s="45" t="s">
        <v>19926</v>
      </c>
      <c r="H944" s="45" t="s">
        <v>19927</v>
      </c>
      <c r="I944" s="45" t="s">
        <v>19928</v>
      </c>
      <c r="J944" s="45">
        <v>155</v>
      </c>
      <c r="K944" s="45">
        <v>556</v>
      </c>
      <c r="L944" s="45" t="s">
        <v>18703</v>
      </c>
      <c r="M944" s="11" t="s">
        <v>879</v>
      </c>
    </row>
    <row r="945" s="9" customFormat="1" ht="16" customHeight="1" spans="1:13">
      <c r="A945" s="45">
        <v>154645</v>
      </c>
      <c r="B945" s="45" t="s">
        <v>19929</v>
      </c>
      <c r="C945" s="45" t="s">
        <v>15657</v>
      </c>
      <c r="D945" s="45" t="s">
        <v>18579</v>
      </c>
      <c r="E945" s="45" t="s">
        <v>768</v>
      </c>
      <c r="F945" s="45" t="s">
        <v>19930</v>
      </c>
      <c r="G945" s="45" t="s">
        <v>19931</v>
      </c>
      <c r="H945" s="45" t="s">
        <v>19932</v>
      </c>
      <c r="I945" s="45" t="s">
        <v>19933</v>
      </c>
      <c r="J945" s="45">
        <v>140</v>
      </c>
      <c r="K945" s="45">
        <v>244</v>
      </c>
      <c r="L945" s="45" t="s">
        <v>18708</v>
      </c>
      <c r="M945" s="11" t="s">
        <v>879</v>
      </c>
    </row>
    <row r="946" s="9" customFormat="1" ht="16" customHeight="1" spans="1:13">
      <c r="A946" s="45">
        <v>151452</v>
      </c>
      <c r="B946" s="45" t="s">
        <v>19934</v>
      </c>
      <c r="C946" s="45" t="s">
        <v>15657</v>
      </c>
      <c r="D946" s="45" t="s">
        <v>18579</v>
      </c>
      <c r="E946" s="45" t="s">
        <v>768</v>
      </c>
      <c r="F946" s="45" t="s">
        <v>19935</v>
      </c>
      <c r="G946" s="45" t="s">
        <v>19936</v>
      </c>
      <c r="H946" s="45" t="s">
        <v>19937</v>
      </c>
      <c r="I946" s="45" t="s">
        <v>19938</v>
      </c>
      <c r="J946" s="45">
        <v>140</v>
      </c>
      <c r="K946" s="45">
        <v>277</v>
      </c>
      <c r="L946" s="45" t="s">
        <v>18714</v>
      </c>
      <c r="M946" s="11" t="s">
        <v>879</v>
      </c>
    </row>
    <row r="947" s="9" customFormat="1" ht="16" customHeight="1" spans="1:13">
      <c r="A947" s="45">
        <v>152059</v>
      </c>
      <c r="B947" s="45" t="s">
        <v>19939</v>
      </c>
      <c r="C947" s="45" t="s">
        <v>15657</v>
      </c>
      <c r="D947" s="45" t="s">
        <v>18579</v>
      </c>
      <c r="E947" s="45" t="s">
        <v>768</v>
      </c>
      <c r="F947" s="45" t="s">
        <v>19940</v>
      </c>
      <c r="G947" s="45" t="s">
        <v>19678</v>
      </c>
      <c r="H947" s="45" t="s">
        <v>19715</v>
      </c>
      <c r="I947" s="45" t="s">
        <v>19941</v>
      </c>
      <c r="J947" s="45">
        <v>140</v>
      </c>
      <c r="K947" s="45">
        <v>296</v>
      </c>
      <c r="L947" s="45" t="s">
        <v>18720</v>
      </c>
      <c r="M947" s="11" t="s">
        <v>879</v>
      </c>
    </row>
    <row r="948" s="9" customFormat="1" ht="16" customHeight="1" spans="1:13">
      <c r="A948" s="45">
        <v>149945</v>
      </c>
      <c r="B948" s="45" t="s">
        <v>19942</v>
      </c>
      <c r="C948" s="45" t="s">
        <v>15657</v>
      </c>
      <c r="D948" s="45" t="s">
        <v>18579</v>
      </c>
      <c r="E948" s="45" t="s">
        <v>768</v>
      </c>
      <c r="F948" s="45" t="s">
        <v>19943</v>
      </c>
      <c r="G948" s="45" t="s">
        <v>19944</v>
      </c>
      <c r="H948" s="45" t="s">
        <v>19764</v>
      </c>
      <c r="I948" s="45" t="s">
        <v>19945</v>
      </c>
      <c r="J948" s="45">
        <v>130</v>
      </c>
      <c r="K948" s="45">
        <v>338</v>
      </c>
      <c r="L948" s="45" t="s">
        <v>18726</v>
      </c>
      <c r="M948" s="11" t="s">
        <v>879</v>
      </c>
    </row>
    <row r="949" s="9" customFormat="1" ht="16" customHeight="1" spans="1:13">
      <c r="A949" s="45">
        <v>154094</v>
      </c>
      <c r="B949" s="45" t="s">
        <v>19946</v>
      </c>
      <c r="C949" s="45" t="s">
        <v>15657</v>
      </c>
      <c r="D949" s="45" t="s">
        <v>18579</v>
      </c>
      <c r="E949" s="45" t="s">
        <v>768</v>
      </c>
      <c r="F949" s="45" t="s">
        <v>19947</v>
      </c>
      <c r="G949" s="45" t="s">
        <v>19917</v>
      </c>
      <c r="H949" s="45" t="s">
        <v>19918</v>
      </c>
      <c r="I949" s="45" t="s">
        <v>19948</v>
      </c>
      <c r="J949" s="45">
        <v>125</v>
      </c>
      <c r="K949" s="45">
        <v>533</v>
      </c>
      <c r="L949" s="45" t="s">
        <v>18732</v>
      </c>
      <c r="M949" s="11" t="s">
        <v>879</v>
      </c>
    </row>
    <row r="950" s="9" customFormat="1" ht="16" customHeight="1" spans="1:13">
      <c r="A950" s="45">
        <v>164022</v>
      </c>
      <c r="B950" s="45" t="s">
        <v>19949</v>
      </c>
      <c r="C950" s="45" t="s">
        <v>15657</v>
      </c>
      <c r="D950" s="45" t="s">
        <v>18579</v>
      </c>
      <c r="E950" s="45" t="s">
        <v>768</v>
      </c>
      <c r="F950" s="45" t="s">
        <v>19950</v>
      </c>
      <c r="G950" s="45" t="s">
        <v>19951</v>
      </c>
      <c r="H950" s="45" t="s">
        <v>19952</v>
      </c>
      <c r="I950" s="45" t="s">
        <v>19953</v>
      </c>
      <c r="J950" s="45">
        <v>115</v>
      </c>
      <c r="K950" s="45">
        <v>321</v>
      </c>
      <c r="L950" s="45" t="s">
        <v>18738</v>
      </c>
      <c r="M950" s="11" t="s">
        <v>879</v>
      </c>
    </row>
    <row r="951" s="9" customFormat="1" ht="16" customHeight="1" spans="1:13">
      <c r="A951" s="45">
        <v>164029</v>
      </c>
      <c r="B951" s="45" t="s">
        <v>19954</v>
      </c>
      <c r="C951" s="45" t="s">
        <v>15657</v>
      </c>
      <c r="D951" s="45" t="s">
        <v>18579</v>
      </c>
      <c r="E951" s="45" t="s">
        <v>768</v>
      </c>
      <c r="F951" s="45" t="s">
        <v>4313</v>
      </c>
      <c r="G951" s="45" t="s">
        <v>19955</v>
      </c>
      <c r="H951" s="45" t="s">
        <v>19956</v>
      </c>
      <c r="I951" s="45" t="s">
        <v>19957</v>
      </c>
      <c r="J951" s="45">
        <v>90</v>
      </c>
      <c r="K951" s="45">
        <v>228</v>
      </c>
      <c r="L951" s="45" t="s">
        <v>18744</v>
      </c>
      <c r="M951" s="11" t="s">
        <v>879</v>
      </c>
    </row>
    <row r="952" s="9" customFormat="1" ht="16" customHeight="1" spans="1:13">
      <c r="A952" s="45" t="s">
        <v>19958</v>
      </c>
      <c r="B952" s="45"/>
      <c r="C952" s="45"/>
      <c r="D952" s="45"/>
      <c r="E952" s="45"/>
      <c r="F952" s="45"/>
      <c r="G952" s="45"/>
      <c r="H952" s="45"/>
      <c r="I952" s="45"/>
      <c r="J952" s="45"/>
      <c r="K952" s="45"/>
      <c r="L952" s="45"/>
      <c r="M952" s="11"/>
    </row>
    <row r="953" s="9" customFormat="1" ht="16" customHeight="1" spans="1:13">
      <c r="A953" s="45">
        <v>153845</v>
      </c>
      <c r="B953" s="45" t="s">
        <v>19959</v>
      </c>
      <c r="C953" s="45" t="s">
        <v>15657</v>
      </c>
      <c r="D953" s="45" t="s">
        <v>18579</v>
      </c>
      <c r="E953" s="45" t="s">
        <v>1473</v>
      </c>
      <c r="F953" s="45" t="s">
        <v>19960</v>
      </c>
      <c r="G953" s="45" t="s">
        <v>19961</v>
      </c>
      <c r="H953" s="45" t="s">
        <v>19962</v>
      </c>
      <c r="I953" s="45" t="s">
        <v>19963</v>
      </c>
      <c r="J953" s="45">
        <v>390</v>
      </c>
      <c r="K953" s="45">
        <v>191.47</v>
      </c>
      <c r="L953" s="45" t="s">
        <v>18584</v>
      </c>
      <c r="M953" s="13" t="s">
        <v>773</v>
      </c>
    </row>
    <row r="954" s="9" customFormat="1" ht="16" customHeight="1" spans="1:13">
      <c r="A954" s="45">
        <v>153854</v>
      </c>
      <c r="B954" s="45" t="s">
        <v>19964</v>
      </c>
      <c r="C954" s="45" t="s">
        <v>15657</v>
      </c>
      <c r="D954" s="45" t="s">
        <v>18579</v>
      </c>
      <c r="E954" s="45" t="s">
        <v>1473</v>
      </c>
      <c r="F954" s="45" t="s">
        <v>19965</v>
      </c>
      <c r="G954" s="45" t="s">
        <v>19961</v>
      </c>
      <c r="H954" s="45" t="s">
        <v>19966</v>
      </c>
      <c r="I954" s="45" t="s">
        <v>19967</v>
      </c>
      <c r="J954" s="45">
        <v>380</v>
      </c>
      <c r="K954" s="45">
        <v>217.62</v>
      </c>
      <c r="L954" s="45" t="s">
        <v>18589</v>
      </c>
      <c r="M954" s="13" t="s">
        <v>784</v>
      </c>
    </row>
    <row r="955" s="9" customFormat="1" ht="16" customHeight="1" spans="1:13">
      <c r="A955" s="45">
        <v>153849</v>
      </c>
      <c r="B955" s="45" t="s">
        <v>19968</v>
      </c>
      <c r="C955" s="45" t="s">
        <v>15657</v>
      </c>
      <c r="D955" s="45" t="s">
        <v>18579</v>
      </c>
      <c r="E955" s="45" t="s">
        <v>1473</v>
      </c>
      <c r="F955" s="45" t="s">
        <v>19969</v>
      </c>
      <c r="G955" s="45" t="s">
        <v>19961</v>
      </c>
      <c r="H955" s="45" t="s">
        <v>10951</v>
      </c>
      <c r="I955" s="45" t="s">
        <v>19970</v>
      </c>
      <c r="J955" s="45">
        <v>340</v>
      </c>
      <c r="K955" s="45">
        <v>268.22</v>
      </c>
      <c r="L955" s="45" t="s">
        <v>18595</v>
      </c>
      <c r="M955" s="13" t="s">
        <v>795</v>
      </c>
    </row>
    <row r="956" s="9" customFormat="1" ht="16" customHeight="1" spans="1:13">
      <c r="A956" s="45">
        <v>163925</v>
      </c>
      <c r="B956" s="45" t="s">
        <v>19971</v>
      </c>
      <c r="C956" s="45" t="s">
        <v>15657</v>
      </c>
      <c r="D956" s="45" t="s">
        <v>18579</v>
      </c>
      <c r="E956" s="45" t="s">
        <v>1473</v>
      </c>
      <c r="F956" s="45" t="s">
        <v>19972</v>
      </c>
      <c r="G956" s="45" t="s">
        <v>19973</v>
      </c>
      <c r="H956" s="45" t="s">
        <v>19974</v>
      </c>
      <c r="I956" s="45" t="s">
        <v>19167</v>
      </c>
      <c r="J956" s="45">
        <v>330</v>
      </c>
      <c r="K956" s="45">
        <v>257.96</v>
      </c>
      <c r="L956" s="45" t="s">
        <v>18601</v>
      </c>
      <c r="M956" s="11" t="s">
        <v>805</v>
      </c>
    </row>
    <row r="957" s="9" customFormat="1" ht="16" customHeight="1" spans="1:13">
      <c r="A957" s="45">
        <v>163949</v>
      </c>
      <c r="B957" s="45" t="s">
        <v>19975</v>
      </c>
      <c r="C957" s="45" t="s">
        <v>15657</v>
      </c>
      <c r="D957" s="45" t="s">
        <v>18579</v>
      </c>
      <c r="E957" s="45" t="s">
        <v>1473</v>
      </c>
      <c r="F957" s="45" t="s">
        <v>19976</v>
      </c>
      <c r="G957" s="45" t="s">
        <v>17410</v>
      </c>
      <c r="H957" s="45" t="s">
        <v>19977</v>
      </c>
      <c r="I957" s="45" t="s">
        <v>19978</v>
      </c>
      <c r="J957" s="45">
        <v>290</v>
      </c>
      <c r="K957" s="45">
        <v>156.32</v>
      </c>
      <c r="L957" s="45" t="s">
        <v>18607</v>
      </c>
      <c r="M957" s="11" t="s">
        <v>805</v>
      </c>
    </row>
    <row r="958" s="9" customFormat="1" ht="16" customHeight="1" spans="1:13">
      <c r="A958" s="45">
        <v>163919</v>
      </c>
      <c r="B958" s="45" t="s">
        <v>19979</v>
      </c>
      <c r="C958" s="45" t="s">
        <v>15657</v>
      </c>
      <c r="D958" s="45" t="s">
        <v>18579</v>
      </c>
      <c r="E958" s="45" t="s">
        <v>1473</v>
      </c>
      <c r="F958" s="45" t="s">
        <v>19980</v>
      </c>
      <c r="G958" s="45" t="s">
        <v>19981</v>
      </c>
      <c r="H958" s="45" t="s">
        <v>19974</v>
      </c>
      <c r="I958" s="45" t="s">
        <v>19982</v>
      </c>
      <c r="J958" s="45">
        <v>270</v>
      </c>
      <c r="K958" s="45">
        <v>251.48</v>
      </c>
      <c r="L958" s="45" t="s">
        <v>18613</v>
      </c>
      <c r="M958" s="11" t="s">
        <v>879</v>
      </c>
    </row>
    <row r="959" s="9" customFormat="1" ht="16" customHeight="1" spans="1:13">
      <c r="A959" s="45">
        <v>164004</v>
      </c>
      <c r="B959" s="45" t="s">
        <v>19983</v>
      </c>
      <c r="C959" s="45" t="s">
        <v>15657</v>
      </c>
      <c r="D959" s="45" t="s">
        <v>18579</v>
      </c>
      <c r="E959" s="45" t="s">
        <v>1473</v>
      </c>
      <c r="F959" s="45" t="s">
        <v>19984</v>
      </c>
      <c r="G959" s="45" t="s">
        <v>19985</v>
      </c>
      <c r="H959" s="45" t="s">
        <v>19977</v>
      </c>
      <c r="I959" s="45" t="s">
        <v>19986</v>
      </c>
      <c r="J959" s="45">
        <v>260</v>
      </c>
      <c r="K959" s="45">
        <v>246.9</v>
      </c>
      <c r="L959" s="45" t="s">
        <v>18619</v>
      </c>
      <c r="M959" s="11" t="s">
        <v>879</v>
      </c>
    </row>
    <row r="960" s="9" customFormat="1" ht="16" customHeight="1" spans="1:13">
      <c r="A960" s="45">
        <v>154439</v>
      </c>
      <c r="B960" s="45" t="s">
        <v>19987</v>
      </c>
      <c r="C960" s="45" t="s">
        <v>15657</v>
      </c>
      <c r="D960" s="45" t="s">
        <v>18579</v>
      </c>
      <c r="E960" s="45" t="s">
        <v>1473</v>
      </c>
      <c r="F960" s="45" t="s">
        <v>19988</v>
      </c>
      <c r="G960" s="45" t="s">
        <v>19989</v>
      </c>
      <c r="H960" s="45" t="s">
        <v>19977</v>
      </c>
      <c r="I960" s="45" t="s">
        <v>19990</v>
      </c>
      <c r="J960" s="45">
        <v>200</v>
      </c>
      <c r="K960" s="45">
        <v>300</v>
      </c>
      <c r="L960" s="45" t="s">
        <v>18624</v>
      </c>
      <c r="M960" s="11" t="s">
        <v>879</v>
      </c>
    </row>
    <row r="961" s="9" customFormat="1" ht="16" customHeight="1" spans="1:13">
      <c r="A961" s="45">
        <v>154487</v>
      </c>
      <c r="B961" s="45" t="s">
        <v>19991</v>
      </c>
      <c r="C961" s="45" t="s">
        <v>15657</v>
      </c>
      <c r="D961" s="45" t="s">
        <v>18579</v>
      </c>
      <c r="E961" s="45" t="s">
        <v>1473</v>
      </c>
      <c r="F961" s="45" t="s">
        <v>19992</v>
      </c>
      <c r="G961" s="45" t="s">
        <v>19993</v>
      </c>
      <c r="H961" s="45" t="s">
        <v>19977</v>
      </c>
      <c r="I961" s="45" t="s">
        <v>19994</v>
      </c>
      <c r="J961" s="45">
        <v>190</v>
      </c>
      <c r="K961" s="45">
        <v>300</v>
      </c>
      <c r="L961" s="45" t="s">
        <v>18630</v>
      </c>
      <c r="M961" s="11" t="s">
        <v>879</v>
      </c>
    </row>
    <row r="962" s="9" customFormat="1" ht="16" customHeight="1" spans="1:13">
      <c r="A962" s="45">
        <v>163957</v>
      </c>
      <c r="B962" s="45" t="s">
        <v>19995</v>
      </c>
      <c r="C962" s="45" t="s">
        <v>15657</v>
      </c>
      <c r="D962" s="45" t="s">
        <v>18579</v>
      </c>
      <c r="E962" s="45" t="s">
        <v>1473</v>
      </c>
      <c r="F962" s="45" t="s">
        <v>19996</v>
      </c>
      <c r="G962" s="45" t="s">
        <v>19981</v>
      </c>
      <c r="H962" s="45" t="s">
        <v>19974</v>
      </c>
      <c r="I962" s="45" t="s">
        <v>19997</v>
      </c>
      <c r="J962" s="45">
        <v>150</v>
      </c>
      <c r="K962" s="45">
        <v>275</v>
      </c>
      <c r="L962" s="45" t="s">
        <v>18636</v>
      </c>
      <c r="M962" s="11" t="s">
        <v>879</v>
      </c>
    </row>
  </sheetData>
  <conditionalFormatting sqref="B647:B962">
    <cfRule type="duplicateValues" dxfId="1" priority="2"/>
    <cfRule type="duplicateValues" dxfId="1" priority="1"/>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4114"/>
  <sheetViews>
    <sheetView zoomScale="80" zoomScaleNormal="80" workbookViewId="0">
      <selection activeCell="L4106" sqref="L4106"/>
    </sheetView>
  </sheetViews>
  <sheetFormatPr defaultColWidth="9" defaultRowHeight="16" customHeight="1"/>
  <cols>
    <col min="1" max="1" width="9.10619469026549" style="2" customWidth="1"/>
    <col min="2" max="2" width="31.283185840708" style="2" customWidth="1"/>
    <col min="3" max="3" width="17.5575221238938" style="2" customWidth="1"/>
    <col min="4" max="4" width="17.5044247787611" style="2" customWidth="1"/>
    <col min="5" max="5" width="14.5575221238938" style="2" customWidth="1"/>
    <col min="6" max="6" width="20.6637168141593" style="2" customWidth="1"/>
    <col min="7" max="7" width="27.3805309734513" style="2" customWidth="1"/>
    <col min="8" max="8" width="13.1150442477876" style="2" customWidth="1"/>
    <col min="9" max="9" width="23.0619469026549" style="2" customWidth="1"/>
    <col min="10" max="10" width="10.212389380531" style="2" customWidth="1"/>
    <col min="11" max="11" width="10.2920353982301" style="2" customWidth="1"/>
    <col min="12" max="12" width="11.2212389380531" style="2" customWidth="1"/>
    <col min="13" max="13" width="14.283185840708" style="1" customWidth="1"/>
    <col min="14" max="16384" width="9" style="2"/>
  </cols>
  <sheetData>
    <row r="1" s="1" customFormat="1" customHeight="1" spans="1:13">
      <c r="A1" s="11" t="s">
        <v>0</v>
      </c>
      <c r="B1" s="11" t="s">
        <v>1</v>
      </c>
      <c r="C1" s="11" t="s">
        <v>758</v>
      </c>
      <c r="D1" s="11" t="s">
        <v>759</v>
      </c>
      <c r="E1" s="11" t="s">
        <v>760</v>
      </c>
      <c r="F1" s="11" t="s">
        <v>2</v>
      </c>
      <c r="G1" s="11" t="s">
        <v>3</v>
      </c>
      <c r="H1" s="11" t="s">
        <v>4</v>
      </c>
      <c r="I1" s="11" t="s">
        <v>5</v>
      </c>
      <c r="J1" s="43" t="s">
        <v>761</v>
      </c>
      <c r="K1" s="43" t="s">
        <v>762</v>
      </c>
      <c r="L1" s="11" t="s">
        <v>763</v>
      </c>
      <c r="M1" s="11" t="s">
        <v>6</v>
      </c>
    </row>
    <row r="2" s="2" customFormat="1" customHeight="1" spans="1:13">
      <c r="A2" s="12" t="s">
        <v>6015</v>
      </c>
      <c r="B2" s="12"/>
      <c r="C2" s="12"/>
      <c r="D2" s="12"/>
      <c r="E2" s="12"/>
      <c r="F2" s="12"/>
      <c r="G2" s="12"/>
      <c r="H2" s="12"/>
      <c r="I2" s="12"/>
      <c r="J2" s="12"/>
      <c r="K2" s="12"/>
      <c r="L2" s="12"/>
      <c r="M2" s="11"/>
    </row>
    <row r="3" s="2" customFormat="1" customHeight="1" spans="1:13">
      <c r="A3" s="12">
        <v>157329</v>
      </c>
      <c r="B3" s="12" t="s">
        <v>19998</v>
      </c>
      <c r="C3" s="12" t="s">
        <v>19999</v>
      </c>
      <c r="D3" s="12" t="s">
        <v>20000</v>
      </c>
      <c r="E3" s="12" t="s">
        <v>1473</v>
      </c>
      <c r="F3" s="12" t="s">
        <v>20001</v>
      </c>
      <c r="G3" s="12" t="s">
        <v>20002</v>
      </c>
      <c r="H3" s="12" t="s">
        <v>20003</v>
      </c>
      <c r="I3" s="12" t="s">
        <v>20004</v>
      </c>
      <c r="J3" s="12"/>
      <c r="K3" s="12"/>
      <c r="L3" s="12">
        <v>1</v>
      </c>
      <c r="M3" s="13" t="s">
        <v>773</v>
      </c>
    </row>
    <row r="4" s="2" customFormat="1" customHeight="1" spans="1:13">
      <c r="A4" s="12">
        <v>159493</v>
      </c>
      <c r="B4" s="12" t="s">
        <v>20005</v>
      </c>
      <c r="C4" s="12" t="s">
        <v>19999</v>
      </c>
      <c r="D4" s="12" t="s">
        <v>20000</v>
      </c>
      <c r="E4" s="12" t="s">
        <v>1473</v>
      </c>
      <c r="F4" s="12" t="s">
        <v>20006</v>
      </c>
      <c r="G4" s="12" t="s">
        <v>20007</v>
      </c>
      <c r="H4" s="12" t="s">
        <v>20008</v>
      </c>
      <c r="I4" s="12" t="s">
        <v>20009</v>
      </c>
      <c r="J4" s="12"/>
      <c r="K4" s="12"/>
      <c r="L4" s="12">
        <v>2</v>
      </c>
      <c r="M4" s="13" t="s">
        <v>773</v>
      </c>
    </row>
    <row r="5" s="2" customFormat="1" customHeight="1" spans="1:13">
      <c r="A5" s="12">
        <v>159472</v>
      </c>
      <c r="B5" s="12" t="s">
        <v>20010</v>
      </c>
      <c r="C5" s="12" t="s">
        <v>19999</v>
      </c>
      <c r="D5" s="12" t="s">
        <v>20000</v>
      </c>
      <c r="E5" s="12" t="s">
        <v>1473</v>
      </c>
      <c r="F5" s="12" t="s">
        <v>20011</v>
      </c>
      <c r="G5" s="12" t="s">
        <v>8138</v>
      </c>
      <c r="H5" s="12" t="s">
        <v>20003</v>
      </c>
      <c r="I5" s="12" t="s">
        <v>20012</v>
      </c>
      <c r="J5" s="12"/>
      <c r="K5" s="12"/>
      <c r="L5" s="12">
        <v>5</v>
      </c>
      <c r="M5" s="13" t="s">
        <v>784</v>
      </c>
    </row>
    <row r="6" s="2" customFormat="1" customHeight="1" spans="1:13">
      <c r="A6" s="12">
        <v>159507</v>
      </c>
      <c r="B6" s="12" t="s">
        <v>20013</v>
      </c>
      <c r="C6" s="12" t="s">
        <v>19999</v>
      </c>
      <c r="D6" s="12" t="s">
        <v>20000</v>
      </c>
      <c r="E6" s="12" t="s">
        <v>1473</v>
      </c>
      <c r="F6" s="12" t="s">
        <v>20014</v>
      </c>
      <c r="G6" s="12" t="s">
        <v>20015</v>
      </c>
      <c r="H6" s="12" t="s">
        <v>20016</v>
      </c>
      <c r="I6" s="12" t="s">
        <v>20017</v>
      </c>
      <c r="J6" s="12"/>
      <c r="K6" s="12"/>
      <c r="L6" s="12">
        <v>6</v>
      </c>
      <c r="M6" s="13" t="s">
        <v>784</v>
      </c>
    </row>
    <row r="7" s="2" customFormat="1" customHeight="1" spans="1:13">
      <c r="A7" s="12">
        <v>159535</v>
      </c>
      <c r="B7" s="12" t="s">
        <v>20018</v>
      </c>
      <c r="C7" s="12" t="s">
        <v>19999</v>
      </c>
      <c r="D7" s="12" t="s">
        <v>20000</v>
      </c>
      <c r="E7" s="12" t="s">
        <v>1473</v>
      </c>
      <c r="F7" s="12" t="s">
        <v>20019</v>
      </c>
      <c r="G7" s="12" t="s">
        <v>20020</v>
      </c>
      <c r="H7" s="12" t="s">
        <v>20021</v>
      </c>
      <c r="I7" s="12" t="s">
        <v>20022</v>
      </c>
      <c r="J7" s="12"/>
      <c r="K7" s="12"/>
      <c r="L7" s="12">
        <v>19</v>
      </c>
      <c r="M7" s="13" t="s">
        <v>795</v>
      </c>
    </row>
    <row r="8" s="2" customFormat="1" customHeight="1" spans="1:13">
      <c r="A8" s="12">
        <v>159531</v>
      </c>
      <c r="B8" s="12" t="s">
        <v>20023</v>
      </c>
      <c r="C8" s="12" t="s">
        <v>19999</v>
      </c>
      <c r="D8" s="12" t="s">
        <v>20000</v>
      </c>
      <c r="E8" s="12" t="s">
        <v>1473</v>
      </c>
      <c r="F8" s="12" t="s">
        <v>20024</v>
      </c>
      <c r="G8" s="12" t="s">
        <v>10765</v>
      </c>
      <c r="H8" s="12" t="s">
        <v>20025</v>
      </c>
      <c r="I8" s="12" t="s">
        <v>20026</v>
      </c>
      <c r="J8" s="12"/>
      <c r="K8" s="12"/>
      <c r="L8" s="12">
        <v>20</v>
      </c>
      <c r="M8" s="13" t="s">
        <v>795</v>
      </c>
    </row>
    <row r="9" s="2" customFormat="1" customHeight="1" spans="1:13">
      <c r="A9" s="12">
        <v>164443</v>
      </c>
      <c r="B9" s="12" t="s">
        <v>20027</v>
      </c>
      <c r="C9" s="12" t="s">
        <v>19999</v>
      </c>
      <c r="D9" s="12" t="s">
        <v>20000</v>
      </c>
      <c r="E9" s="12" t="s">
        <v>1473</v>
      </c>
      <c r="F9" s="12" t="s">
        <v>20028</v>
      </c>
      <c r="G9" s="12" t="s">
        <v>20029</v>
      </c>
      <c r="H9" s="12" t="s">
        <v>20030</v>
      </c>
      <c r="I9" s="12" t="s">
        <v>20031</v>
      </c>
      <c r="J9" s="12"/>
      <c r="K9" s="12"/>
      <c r="L9" s="12">
        <v>3</v>
      </c>
      <c r="M9" s="11" t="s">
        <v>801</v>
      </c>
    </row>
    <row r="10" s="2" customFormat="1" customHeight="1" spans="1:13">
      <c r="A10" s="12">
        <v>159488</v>
      </c>
      <c r="B10" s="12" t="s">
        <v>23</v>
      </c>
      <c r="C10" s="12" t="s">
        <v>19999</v>
      </c>
      <c r="D10" s="12" t="s">
        <v>20000</v>
      </c>
      <c r="E10" s="12" t="s">
        <v>1473</v>
      </c>
      <c r="F10" s="12" t="s">
        <v>24</v>
      </c>
      <c r="G10" s="12" t="s">
        <v>25</v>
      </c>
      <c r="H10" s="12" t="s">
        <v>26</v>
      </c>
      <c r="I10" s="12" t="s">
        <v>27</v>
      </c>
      <c r="J10" s="12"/>
      <c r="K10" s="12"/>
      <c r="L10" s="12">
        <v>4</v>
      </c>
      <c r="M10" s="11" t="s">
        <v>801</v>
      </c>
    </row>
    <row r="11" s="2" customFormat="1" customHeight="1" spans="1:13">
      <c r="A11" s="12">
        <v>155823</v>
      </c>
      <c r="B11" s="12" t="s">
        <v>20032</v>
      </c>
      <c r="C11" s="12" t="s">
        <v>19999</v>
      </c>
      <c r="D11" s="12" t="s">
        <v>20000</v>
      </c>
      <c r="E11" s="12" t="s">
        <v>1473</v>
      </c>
      <c r="F11" s="12" t="s">
        <v>20033</v>
      </c>
      <c r="G11" s="12" t="s">
        <v>20034</v>
      </c>
      <c r="H11" s="12" t="s">
        <v>20035</v>
      </c>
      <c r="I11" s="12" t="s">
        <v>20036</v>
      </c>
      <c r="J11" s="12"/>
      <c r="K11" s="12"/>
      <c r="L11" s="12">
        <v>7</v>
      </c>
      <c r="M11" s="11" t="s">
        <v>801</v>
      </c>
    </row>
    <row r="12" s="2" customFormat="1" customHeight="1" spans="1:13">
      <c r="A12" s="12">
        <v>154499</v>
      </c>
      <c r="B12" s="12" t="s">
        <v>20037</v>
      </c>
      <c r="C12" s="12" t="s">
        <v>19999</v>
      </c>
      <c r="D12" s="12" t="s">
        <v>20000</v>
      </c>
      <c r="E12" s="12" t="s">
        <v>1473</v>
      </c>
      <c r="F12" s="12" t="s">
        <v>6567</v>
      </c>
      <c r="G12" s="12" t="s">
        <v>20038</v>
      </c>
      <c r="H12" s="12" t="s">
        <v>20039</v>
      </c>
      <c r="I12" s="12" t="s">
        <v>20040</v>
      </c>
      <c r="J12" s="12"/>
      <c r="K12" s="12"/>
      <c r="L12" s="12">
        <v>8</v>
      </c>
      <c r="M12" s="11" t="s">
        <v>801</v>
      </c>
    </row>
    <row r="13" s="2" customFormat="1" customHeight="1" spans="1:13">
      <c r="A13" s="12">
        <v>155818</v>
      </c>
      <c r="B13" s="12" t="s">
        <v>20041</v>
      </c>
      <c r="C13" s="12" t="s">
        <v>19999</v>
      </c>
      <c r="D13" s="12" t="s">
        <v>20000</v>
      </c>
      <c r="E13" s="12" t="s">
        <v>1473</v>
      </c>
      <c r="F13" s="12" t="s">
        <v>20042</v>
      </c>
      <c r="G13" s="12" t="s">
        <v>8138</v>
      </c>
      <c r="H13" s="12" t="s">
        <v>20003</v>
      </c>
      <c r="I13" s="12" t="s">
        <v>20043</v>
      </c>
      <c r="J13" s="12"/>
      <c r="K13" s="12"/>
      <c r="L13" s="12">
        <v>9</v>
      </c>
      <c r="M13" s="11" t="s">
        <v>801</v>
      </c>
    </row>
    <row r="14" s="2" customFormat="1" customHeight="1" spans="1:13">
      <c r="A14" s="12">
        <v>159510</v>
      </c>
      <c r="B14" s="12" t="s">
        <v>20044</v>
      </c>
      <c r="C14" s="12" t="s">
        <v>19999</v>
      </c>
      <c r="D14" s="12" t="s">
        <v>20000</v>
      </c>
      <c r="E14" s="12" t="s">
        <v>1473</v>
      </c>
      <c r="F14" s="12" t="s">
        <v>20045</v>
      </c>
      <c r="G14" s="12" t="s">
        <v>20046</v>
      </c>
      <c r="H14" s="12" t="s">
        <v>20047</v>
      </c>
      <c r="I14" s="12" t="s">
        <v>20048</v>
      </c>
      <c r="J14" s="12"/>
      <c r="K14" s="12"/>
      <c r="L14" s="12">
        <v>10</v>
      </c>
      <c r="M14" s="11" t="s">
        <v>805</v>
      </c>
    </row>
    <row r="15" s="2" customFormat="1" customHeight="1" spans="1:13">
      <c r="A15" s="12">
        <v>153798</v>
      </c>
      <c r="B15" s="12" t="s">
        <v>20049</v>
      </c>
      <c r="C15" s="12" t="s">
        <v>19999</v>
      </c>
      <c r="D15" s="12" t="s">
        <v>20000</v>
      </c>
      <c r="E15" s="12" t="s">
        <v>1473</v>
      </c>
      <c r="F15" s="12" t="s">
        <v>20050</v>
      </c>
      <c r="G15" s="12" t="s">
        <v>20051</v>
      </c>
      <c r="H15" s="12" t="s">
        <v>20052</v>
      </c>
      <c r="I15" s="12" t="s">
        <v>20053</v>
      </c>
      <c r="J15" s="12"/>
      <c r="K15" s="12"/>
      <c r="L15" s="12">
        <v>11</v>
      </c>
      <c r="M15" s="11" t="s">
        <v>805</v>
      </c>
    </row>
    <row r="16" s="2" customFormat="1" customHeight="1" spans="1:13">
      <c r="A16" s="12">
        <v>159520</v>
      </c>
      <c r="B16" s="12" t="s">
        <v>20054</v>
      </c>
      <c r="C16" s="12" t="s">
        <v>19999</v>
      </c>
      <c r="D16" s="12" t="s">
        <v>20000</v>
      </c>
      <c r="E16" s="12" t="s">
        <v>1473</v>
      </c>
      <c r="F16" s="12" t="s">
        <v>20055</v>
      </c>
      <c r="G16" s="12" t="s">
        <v>20056</v>
      </c>
      <c r="H16" s="12" t="s">
        <v>20057</v>
      </c>
      <c r="I16" s="12" t="s">
        <v>20058</v>
      </c>
      <c r="J16" s="12"/>
      <c r="K16" s="12"/>
      <c r="L16" s="12">
        <v>12</v>
      </c>
      <c r="M16" s="11" t="s">
        <v>805</v>
      </c>
    </row>
    <row r="17" s="2" customFormat="1" customHeight="1" spans="1:13">
      <c r="A17" s="12">
        <v>159533</v>
      </c>
      <c r="B17" s="12" t="s">
        <v>20059</v>
      </c>
      <c r="C17" s="12" t="s">
        <v>19999</v>
      </c>
      <c r="D17" s="12" t="s">
        <v>20000</v>
      </c>
      <c r="E17" s="12" t="s">
        <v>1473</v>
      </c>
      <c r="F17" s="12" t="s">
        <v>20060</v>
      </c>
      <c r="G17" s="12" t="s">
        <v>20061</v>
      </c>
      <c r="H17" s="12" t="s">
        <v>20062</v>
      </c>
      <c r="I17" s="12" t="s">
        <v>20063</v>
      </c>
      <c r="J17" s="12"/>
      <c r="K17" s="12"/>
      <c r="L17" s="12">
        <v>13</v>
      </c>
      <c r="M17" s="11" t="s">
        <v>805</v>
      </c>
    </row>
    <row r="18" s="2" customFormat="1" customHeight="1" spans="1:13">
      <c r="A18" s="12">
        <v>153470</v>
      </c>
      <c r="B18" s="12" t="s">
        <v>20064</v>
      </c>
      <c r="C18" s="12" t="s">
        <v>19999</v>
      </c>
      <c r="D18" s="12" t="s">
        <v>20000</v>
      </c>
      <c r="E18" s="12" t="s">
        <v>1473</v>
      </c>
      <c r="F18" s="12" t="s">
        <v>20065</v>
      </c>
      <c r="G18" s="12" t="s">
        <v>20066</v>
      </c>
      <c r="H18" s="12" t="s">
        <v>20067</v>
      </c>
      <c r="I18" s="12" t="s">
        <v>20068</v>
      </c>
      <c r="J18" s="12"/>
      <c r="K18" s="12"/>
      <c r="L18" s="12">
        <v>14</v>
      </c>
      <c r="M18" s="11" t="s">
        <v>805</v>
      </c>
    </row>
    <row r="19" s="2" customFormat="1" customHeight="1" spans="1:13">
      <c r="A19" s="12">
        <v>161926</v>
      </c>
      <c r="B19" s="12" t="s">
        <v>20069</v>
      </c>
      <c r="C19" s="12" t="s">
        <v>19999</v>
      </c>
      <c r="D19" s="12" t="s">
        <v>20000</v>
      </c>
      <c r="E19" s="12" t="s">
        <v>1473</v>
      </c>
      <c r="F19" s="12" t="s">
        <v>20070</v>
      </c>
      <c r="G19" s="12" t="s">
        <v>5543</v>
      </c>
      <c r="H19" s="12" t="s">
        <v>5544</v>
      </c>
      <c r="I19" s="12" t="s">
        <v>20071</v>
      </c>
      <c r="J19" s="12"/>
      <c r="K19" s="12"/>
      <c r="L19" s="12">
        <v>15</v>
      </c>
      <c r="M19" s="11" t="s">
        <v>805</v>
      </c>
    </row>
    <row r="20" s="2" customFormat="1" customHeight="1" spans="1:13">
      <c r="A20" s="12">
        <v>159519</v>
      </c>
      <c r="B20" s="12" t="s">
        <v>20072</v>
      </c>
      <c r="C20" s="12" t="s">
        <v>19999</v>
      </c>
      <c r="D20" s="12" t="s">
        <v>20000</v>
      </c>
      <c r="E20" s="12" t="s">
        <v>1473</v>
      </c>
      <c r="F20" s="12" t="s">
        <v>20073</v>
      </c>
      <c r="G20" s="12" t="s">
        <v>20056</v>
      </c>
      <c r="H20" s="12" t="s">
        <v>20057</v>
      </c>
      <c r="I20" s="12" t="s">
        <v>20074</v>
      </c>
      <c r="J20" s="12"/>
      <c r="K20" s="12"/>
      <c r="L20" s="12">
        <v>16</v>
      </c>
      <c r="M20" s="11" t="s">
        <v>805</v>
      </c>
    </row>
    <row r="21" s="2" customFormat="1" customHeight="1" spans="1:13">
      <c r="A21" s="12">
        <v>157324</v>
      </c>
      <c r="B21" s="12" t="s">
        <v>20075</v>
      </c>
      <c r="C21" s="12" t="s">
        <v>19999</v>
      </c>
      <c r="D21" s="12" t="s">
        <v>20000</v>
      </c>
      <c r="E21" s="12" t="s">
        <v>1473</v>
      </c>
      <c r="F21" s="12" t="s">
        <v>20076</v>
      </c>
      <c r="G21" s="12" t="s">
        <v>8138</v>
      </c>
      <c r="H21" s="12" t="s">
        <v>20003</v>
      </c>
      <c r="I21" s="12" t="s">
        <v>20077</v>
      </c>
      <c r="J21" s="12"/>
      <c r="K21" s="12"/>
      <c r="L21" s="12">
        <v>17</v>
      </c>
      <c r="M21" s="11" t="s">
        <v>805</v>
      </c>
    </row>
    <row r="22" s="2" customFormat="1" customHeight="1" spans="1:13">
      <c r="A22" s="12">
        <v>159528</v>
      </c>
      <c r="B22" s="12" t="s">
        <v>20078</v>
      </c>
      <c r="C22" s="12" t="s">
        <v>19999</v>
      </c>
      <c r="D22" s="12" t="s">
        <v>20000</v>
      </c>
      <c r="E22" s="12" t="s">
        <v>1473</v>
      </c>
      <c r="F22" s="12" t="s">
        <v>20079</v>
      </c>
      <c r="G22" s="12" t="s">
        <v>20007</v>
      </c>
      <c r="H22" s="12" t="s">
        <v>20080</v>
      </c>
      <c r="I22" s="12" t="s">
        <v>20081</v>
      </c>
      <c r="J22" s="12"/>
      <c r="K22" s="12"/>
      <c r="L22" s="12">
        <v>18</v>
      </c>
      <c r="M22" s="11" t="s">
        <v>805</v>
      </c>
    </row>
    <row r="23" s="2" customFormat="1" customHeight="1" spans="1:13">
      <c r="A23" s="12">
        <v>159515</v>
      </c>
      <c r="B23" s="12" t="s">
        <v>20082</v>
      </c>
      <c r="C23" s="12" t="s">
        <v>19999</v>
      </c>
      <c r="D23" s="12" t="s">
        <v>20000</v>
      </c>
      <c r="E23" s="12" t="s">
        <v>1473</v>
      </c>
      <c r="F23" s="12" t="s">
        <v>20083</v>
      </c>
      <c r="G23" s="12" t="s">
        <v>20084</v>
      </c>
      <c r="H23" s="12" t="s">
        <v>20085</v>
      </c>
      <c r="I23" s="12" t="s">
        <v>20086</v>
      </c>
      <c r="J23" s="12"/>
      <c r="K23" s="12"/>
      <c r="L23" s="12">
        <v>21</v>
      </c>
      <c r="M23" s="11" t="s">
        <v>805</v>
      </c>
    </row>
    <row r="24" s="2" customFormat="1" customHeight="1" spans="1:13">
      <c r="A24" s="12">
        <v>164461</v>
      </c>
      <c r="B24" s="12" t="s">
        <v>20087</v>
      </c>
      <c r="C24" s="12" t="s">
        <v>19999</v>
      </c>
      <c r="D24" s="12" t="s">
        <v>20000</v>
      </c>
      <c r="E24" s="12" t="s">
        <v>1473</v>
      </c>
      <c r="F24" s="12" t="s">
        <v>20088</v>
      </c>
      <c r="G24" s="12" t="s">
        <v>6568</v>
      </c>
      <c r="H24" s="12" t="s">
        <v>20089</v>
      </c>
      <c r="I24" s="12" t="s">
        <v>20090</v>
      </c>
      <c r="J24" s="12"/>
      <c r="K24" s="12"/>
      <c r="L24" s="12">
        <v>22</v>
      </c>
      <c r="M24" s="11" t="s">
        <v>805</v>
      </c>
    </row>
    <row r="25" s="2" customFormat="1" customHeight="1" spans="1:13">
      <c r="A25" s="12">
        <v>159479</v>
      </c>
      <c r="B25" s="12" t="s">
        <v>20091</v>
      </c>
      <c r="C25" s="12" t="s">
        <v>19999</v>
      </c>
      <c r="D25" s="12" t="s">
        <v>20000</v>
      </c>
      <c r="E25" s="12" t="s">
        <v>1473</v>
      </c>
      <c r="F25" s="12" t="s">
        <v>20092</v>
      </c>
      <c r="G25" s="12" t="s">
        <v>20093</v>
      </c>
      <c r="H25" s="12" t="s">
        <v>20094</v>
      </c>
      <c r="I25" s="12" t="s">
        <v>20095</v>
      </c>
      <c r="J25" s="12"/>
      <c r="K25" s="12"/>
      <c r="L25" s="12">
        <v>23</v>
      </c>
      <c r="M25" s="11" t="s">
        <v>805</v>
      </c>
    </row>
    <row r="26" s="2" customFormat="1" customHeight="1" spans="1:13">
      <c r="A26" s="12">
        <v>159516</v>
      </c>
      <c r="B26" s="12" t="s">
        <v>20096</v>
      </c>
      <c r="C26" s="12" t="s">
        <v>19999</v>
      </c>
      <c r="D26" s="12" t="s">
        <v>20000</v>
      </c>
      <c r="E26" s="12" t="s">
        <v>1473</v>
      </c>
      <c r="F26" s="12" t="s">
        <v>20097</v>
      </c>
      <c r="G26" s="12" t="s">
        <v>20098</v>
      </c>
      <c r="H26" s="12" t="s">
        <v>20099</v>
      </c>
      <c r="I26" s="12" t="s">
        <v>20100</v>
      </c>
      <c r="J26" s="12"/>
      <c r="K26" s="12"/>
      <c r="L26" s="12">
        <v>24</v>
      </c>
      <c r="M26" s="11" t="s">
        <v>805</v>
      </c>
    </row>
    <row r="27" s="2" customFormat="1" customHeight="1" spans="1:13">
      <c r="A27" s="12">
        <v>154678</v>
      </c>
      <c r="B27" s="12" t="s">
        <v>20101</v>
      </c>
      <c r="C27" s="12" t="s">
        <v>19999</v>
      </c>
      <c r="D27" s="12" t="s">
        <v>20000</v>
      </c>
      <c r="E27" s="12" t="s">
        <v>1473</v>
      </c>
      <c r="F27" s="12" t="s">
        <v>20102</v>
      </c>
      <c r="G27" s="12" t="s">
        <v>798</v>
      </c>
      <c r="H27" s="12" t="s">
        <v>20103</v>
      </c>
      <c r="I27" s="12" t="s">
        <v>20104</v>
      </c>
      <c r="J27" s="12"/>
      <c r="K27" s="12"/>
      <c r="L27" s="12">
        <v>25</v>
      </c>
      <c r="M27" s="11" t="s">
        <v>805</v>
      </c>
    </row>
    <row r="28" s="2" customFormat="1" customHeight="1" spans="1:13">
      <c r="A28" s="12">
        <v>155820</v>
      </c>
      <c r="B28" s="12" t="s">
        <v>20105</v>
      </c>
      <c r="C28" s="12" t="s">
        <v>19999</v>
      </c>
      <c r="D28" s="12" t="s">
        <v>20000</v>
      </c>
      <c r="E28" s="12" t="s">
        <v>1473</v>
      </c>
      <c r="F28" s="12" t="s">
        <v>20106</v>
      </c>
      <c r="G28" s="12" t="s">
        <v>20107</v>
      </c>
      <c r="H28" s="12" t="s">
        <v>20035</v>
      </c>
      <c r="I28" s="12" t="s">
        <v>20108</v>
      </c>
      <c r="J28" s="12"/>
      <c r="K28" s="12"/>
      <c r="L28" s="12">
        <v>26</v>
      </c>
      <c r="M28" s="11" t="s">
        <v>805</v>
      </c>
    </row>
    <row r="29" s="2" customFormat="1" customHeight="1" spans="1:13">
      <c r="A29" s="12">
        <v>159473</v>
      </c>
      <c r="B29" s="12" t="s">
        <v>20109</v>
      </c>
      <c r="C29" s="12" t="s">
        <v>19999</v>
      </c>
      <c r="D29" s="12" t="s">
        <v>20000</v>
      </c>
      <c r="E29" s="12" t="s">
        <v>1473</v>
      </c>
      <c r="F29" s="12" t="s">
        <v>20110</v>
      </c>
      <c r="G29" s="12" t="s">
        <v>20111</v>
      </c>
      <c r="H29" s="12" t="s">
        <v>20112</v>
      </c>
      <c r="I29" s="12" t="s">
        <v>20113</v>
      </c>
      <c r="J29" s="12"/>
      <c r="K29" s="12"/>
      <c r="L29" s="12">
        <v>27</v>
      </c>
      <c r="M29" s="11" t="s">
        <v>805</v>
      </c>
    </row>
    <row r="30" s="2" customFormat="1" customHeight="1" spans="1:13">
      <c r="A30" s="12">
        <v>159504</v>
      </c>
      <c r="B30" s="12" t="s">
        <v>20114</v>
      </c>
      <c r="C30" s="12" t="s">
        <v>19999</v>
      </c>
      <c r="D30" s="12" t="s">
        <v>20000</v>
      </c>
      <c r="E30" s="12" t="s">
        <v>1473</v>
      </c>
      <c r="F30" s="12" t="s">
        <v>20115</v>
      </c>
      <c r="G30" s="12" t="s">
        <v>20116</v>
      </c>
      <c r="H30" s="12" t="s">
        <v>17399</v>
      </c>
      <c r="I30" s="12" t="s">
        <v>20117</v>
      </c>
      <c r="J30" s="12"/>
      <c r="K30" s="12"/>
      <c r="L30" s="12">
        <v>28</v>
      </c>
      <c r="M30" s="11" t="s">
        <v>805</v>
      </c>
    </row>
    <row r="31" s="2" customFormat="1" customHeight="1" spans="1:13">
      <c r="A31" s="12">
        <v>159496</v>
      </c>
      <c r="B31" s="12" t="s">
        <v>20118</v>
      </c>
      <c r="C31" s="12" t="s">
        <v>19999</v>
      </c>
      <c r="D31" s="12" t="s">
        <v>20000</v>
      </c>
      <c r="E31" s="12" t="s">
        <v>1473</v>
      </c>
      <c r="F31" s="12" t="s">
        <v>20119</v>
      </c>
      <c r="G31" s="12" t="s">
        <v>20046</v>
      </c>
      <c r="H31" s="12" t="s">
        <v>14752</v>
      </c>
      <c r="I31" s="12" t="s">
        <v>20120</v>
      </c>
      <c r="J31" s="12"/>
      <c r="K31" s="12"/>
      <c r="L31" s="12">
        <v>29</v>
      </c>
      <c r="M31" s="11" t="s">
        <v>805</v>
      </c>
    </row>
    <row r="32" s="2" customFormat="1" customHeight="1" spans="1:13">
      <c r="A32" s="12">
        <v>155825</v>
      </c>
      <c r="B32" s="12" t="s">
        <v>20121</v>
      </c>
      <c r="C32" s="12" t="s">
        <v>19999</v>
      </c>
      <c r="D32" s="12" t="s">
        <v>20000</v>
      </c>
      <c r="E32" s="12" t="s">
        <v>1473</v>
      </c>
      <c r="F32" s="12" t="s">
        <v>20122</v>
      </c>
      <c r="G32" s="12" t="s">
        <v>20123</v>
      </c>
      <c r="H32" s="12" t="s">
        <v>20008</v>
      </c>
      <c r="I32" s="12" t="s">
        <v>20124</v>
      </c>
      <c r="J32" s="12"/>
      <c r="K32" s="12"/>
      <c r="L32" s="12">
        <v>30</v>
      </c>
      <c r="M32" s="11" t="s">
        <v>805</v>
      </c>
    </row>
    <row r="33" s="2" customFormat="1" customHeight="1" spans="1:13">
      <c r="A33" s="12">
        <v>157326</v>
      </c>
      <c r="B33" s="12" t="s">
        <v>20125</v>
      </c>
      <c r="C33" s="12" t="s">
        <v>19999</v>
      </c>
      <c r="D33" s="12" t="s">
        <v>20000</v>
      </c>
      <c r="E33" s="12" t="s">
        <v>1473</v>
      </c>
      <c r="F33" s="12" t="s">
        <v>20126</v>
      </c>
      <c r="G33" s="12" t="s">
        <v>20127</v>
      </c>
      <c r="H33" s="12" t="s">
        <v>20099</v>
      </c>
      <c r="I33" s="12" t="s">
        <v>20128</v>
      </c>
      <c r="J33" s="12"/>
      <c r="K33" s="12"/>
      <c r="L33" s="12">
        <v>31</v>
      </c>
      <c r="M33" s="11" t="s">
        <v>805</v>
      </c>
    </row>
    <row r="34" s="2" customFormat="1" customHeight="1" spans="1:13">
      <c r="A34" s="12">
        <v>155830</v>
      </c>
      <c r="B34" s="12" t="s">
        <v>20129</v>
      </c>
      <c r="C34" s="12" t="s">
        <v>19999</v>
      </c>
      <c r="D34" s="12" t="s">
        <v>20000</v>
      </c>
      <c r="E34" s="12" t="s">
        <v>1473</v>
      </c>
      <c r="F34" s="12" t="s">
        <v>20130</v>
      </c>
      <c r="G34" s="12" t="s">
        <v>20131</v>
      </c>
      <c r="H34" s="12" t="s">
        <v>20132</v>
      </c>
      <c r="I34" s="12" t="s">
        <v>20133</v>
      </c>
      <c r="J34" s="12"/>
      <c r="K34" s="12"/>
      <c r="L34" s="12">
        <v>32</v>
      </c>
      <c r="M34" s="11" t="s">
        <v>805</v>
      </c>
    </row>
    <row r="35" s="2" customFormat="1" customHeight="1" spans="1:13">
      <c r="A35" s="12">
        <v>159512</v>
      </c>
      <c r="B35" s="12" t="s">
        <v>20134</v>
      </c>
      <c r="C35" s="12" t="s">
        <v>19999</v>
      </c>
      <c r="D35" s="12" t="s">
        <v>20000</v>
      </c>
      <c r="E35" s="12" t="s">
        <v>1473</v>
      </c>
      <c r="F35" s="12" t="s">
        <v>20135</v>
      </c>
      <c r="G35" s="12" t="s">
        <v>20136</v>
      </c>
      <c r="H35" s="12" t="s">
        <v>20137</v>
      </c>
      <c r="I35" s="12" t="s">
        <v>20138</v>
      </c>
      <c r="J35" s="12"/>
      <c r="K35" s="12"/>
      <c r="L35" s="12">
        <v>33</v>
      </c>
      <c r="M35" s="11" t="s">
        <v>805</v>
      </c>
    </row>
    <row r="36" s="2" customFormat="1" customHeight="1" spans="1:13">
      <c r="A36" s="12">
        <v>159474</v>
      </c>
      <c r="B36" s="12" t="s">
        <v>20139</v>
      </c>
      <c r="C36" s="12" t="s">
        <v>19999</v>
      </c>
      <c r="D36" s="12" t="s">
        <v>20000</v>
      </c>
      <c r="E36" s="12" t="s">
        <v>1473</v>
      </c>
      <c r="F36" s="12" t="s">
        <v>20140</v>
      </c>
      <c r="G36" s="12" t="s">
        <v>20141</v>
      </c>
      <c r="H36" s="12" t="s">
        <v>20142</v>
      </c>
      <c r="I36" s="12" t="s">
        <v>20143</v>
      </c>
      <c r="J36" s="12"/>
      <c r="K36" s="12"/>
      <c r="L36" s="12">
        <v>34</v>
      </c>
      <c r="M36" s="11" t="s">
        <v>805</v>
      </c>
    </row>
    <row r="37" s="2" customFormat="1" customHeight="1" spans="1:13">
      <c r="A37" s="12">
        <v>155826</v>
      </c>
      <c r="B37" s="12" t="s">
        <v>20144</v>
      </c>
      <c r="C37" s="12" t="s">
        <v>19999</v>
      </c>
      <c r="D37" s="12" t="s">
        <v>20000</v>
      </c>
      <c r="E37" s="12" t="s">
        <v>1473</v>
      </c>
      <c r="F37" s="12" t="s">
        <v>20145</v>
      </c>
      <c r="G37" s="12" t="s">
        <v>20131</v>
      </c>
      <c r="H37" s="12" t="s">
        <v>20146</v>
      </c>
      <c r="I37" s="12" t="s">
        <v>20147</v>
      </c>
      <c r="J37" s="12"/>
      <c r="K37" s="12"/>
      <c r="L37" s="12">
        <v>35</v>
      </c>
      <c r="M37" s="11" t="s">
        <v>805</v>
      </c>
    </row>
    <row r="38" s="2" customFormat="1" customHeight="1" spans="1:13">
      <c r="A38" s="12">
        <v>159525</v>
      </c>
      <c r="B38" s="12" t="s">
        <v>20148</v>
      </c>
      <c r="C38" s="12" t="s">
        <v>19999</v>
      </c>
      <c r="D38" s="12" t="s">
        <v>20000</v>
      </c>
      <c r="E38" s="12" t="s">
        <v>1473</v>
      </c>
      <c r="F38" s="12" t="s">
        <v>20149</v>
      </c>
      <c r="G38" s="12" t="s">
        <v>20150</v>
      </c>
      <c r="H38" s="12" t="s">
        <v>20151</v>
      </c>
      <c r="I38" s="12" t="s">
        <v>20152</v>
      </c>
      <c r="J38" s="12"/>
      <c r="K38" s="12"/>
      <c r="L38" s="12">
        <v>36</v>
      </c>
      <c r="M38" s="11" t="s">
        <v>805</v>
      </c>
    </row>
    <row r="39" s="2" customFormat="1" customHeight="1" spans="1:13">
      <c r="A39" s="12">
        <v>159499</v>
      </c>
      <c r="B39" s="12" t="s">
        <v>20153</v>
      </c>
      <c r="C39" s="12" t="s">
        <v>19999</v>
      </c>
      <c r="D39" s="12" t="s">
        <v>20000</v>
      </c>
      <c r="E39" s="12" t="s">
        <v>1473</v>
      </c>
      <c r="F39" s="12" t="s">
        <v>20154</v>
      </c>
      <c r="G39" s="12" t="s">
        <v>20155</v>
      </c>
      <c r="H39" s="12" t="s">
        <v>20156</v>
      </c>
      <c r="I39" s="12" t="s">
        <v>20157</v>
      </c>
      <c r="J39" s="12"/>
      <c r="K39" s="12"/>
      <c r="L39" s="12">
        <v>37</v>
      </c>
      <c r="M39" s="11" t="s">
        <v>805</v>
      </c>
    </row>
    <row r="40" s="2" customFormat="1" customHeight="1" spans="1:13">
      <c r="A40" s="12">
        <v>164428</v>
      </c>
      <c r="B40" s="12" t="s">
        <v>20158</v>
      </c>
      <c r="C40" s="12" t="s">
        <v>19999</v>
      </c>
      <c r="D40" s="12" t="s">
        <v>20000</v>
      </c>
      <c r="E40" s="12" t="s">
        <v>1473</v>
      </c>
      <c r="F40" s="12" t="s">
        <v>20159</v>
      </c>
      <c r="G40" s="12" t="s">
        <v>20160</v>
      </c>
      <c r="H40" s="12" t="s">
        <v>20161</v>
      </c>
      <c r="I40" s="12" t="s">
        <v>20162</v>
      </c>
      <c r="J40" s="12"/>
      <c r="K40" s="12"/>
      <c r="L40" s="12">
        <v>38</v>
      </c>
      <c r="M40" s="11" t="s">
        <v>879</v>
      </c>
    </row>
    <row r="41" s="2" customFormat="1" customHeight="1" spans="1:13">
      <c r="A41" s="12">
        <v>159530</v>
      </c>
      <c r="B41" s="12" t="s">
        <v>20163</v>
      </c>
      <c r="C41" s="12" t="s">
        <v>19999</v>
      </c>
      <c r="D41" s="12" t="s">
        <v>20000</v>
      </c>
      <c r="E41" s="12" t="s">
        <v>1473</v>
      </c>
      <c r="F41" s="12" t="s">
        <v>20164</v>
      </c>
      <c r="G41" s="12" t="s">
        <v>10765</v>
      </c>
      <c r="H41" s="12" t="s">
        <v>20165</v>
      </c>
      <c r="I41" s="12" t="s">
        <v>20166</v>
      </c>
      <c r="J41" s="12"/>
      <c r="K41" s="12"/>
      <c r="L41" s="12">
        <v>39</v>
      </c>
      <c r="M41" s="11" t="s">
        <v>879</v>
      </c>
    </row>
    <row r="42" s="2" customFormat="1" customHeight="1" spans="1:13">
      <c r="A42" s="12">
        <v>149269</v>
      </c>
      <c r="B42" s="12" t="s">
        <v>20167</v>
      </c>
      <c r="C42" s="12" t="s">
        <v>19999</v>
      </c>
      <c r="D42" s="12" t="s">
        <v>20000</v>
      </c>
      <c r="E42" s="12" t="s">
        <v>1473</v>
      </c>
      <c r="F42" s="12" t="s">
        <v>20168</v>
      </c>
      <c r="G42" s="12" t="s">
        <v>20169</v>
      </c>
      <c r="H42" s="12" t="s">
        <v>20170</v>
      </c>
      <c r="I42" s="12" t="s">
        <v>20171</v>
      </c>
      <c r="J42" s="12"/>
      <c r="K42" s="12"/>
      <c r="L42" s="12">
        <v>40</v>
      </c>
      <c r="M42" s="11" t="s">
        <v>879</v>
      </c>
    </row>
    <row r="43" s="2" customFormat="1" customHeight="1" spans="1:13">
      <c r="A43" s="12">
        <v>157328</v>
      </c>
      <c r="B43" s="12" t="s">
        <v>20172</v>
      </c>
      <c r="C43" s="12" t="s">
        <v>19999</v>
      </c>
      <c r="D43" s="12" t="s">
        <v>20000</v>
      </c>
      <c r="E43" s="12" t="s">
        <v>1473</v>
      </c>
      <c r="F43" s="12" t="s">
        <v>20173</v>
      </c>
      <c r="G43" s="12" t="s">
        <v>20173</v>
      </c>
      <c r="H43" s="12" t="s">
        <v>20080</v>
      </c>
      <c r="I43" s="12" t="s">
        <v>20174</v>
      </c>
      <c r="J43" s="12"/>
      <c r="K43" s="12"/>
      <c r="L43" s="12">
        <v>41</v>
      </c>
      <c r="M43" s="11" t="s">
        <v>879</v>
      </c>
    </row>
    <row r="44" s="2" customFormat="1" customHeight="1" spans="1:13">
      <c r="A44" s="12">
        <v>159523</v>
      </c>
      <c r="B44" s="12" t="s">
        <v>20175</v>
      </c>
      <c r="C44" s="12" t="s">
        <v>19999</v>
      </c>
      <c r="D44" s="12" t="s">
        <v>20000</v>
      </c>
      <c r="E44" s="12" t="s">
        <v>1473</v>
      </c>
      <c r="F44" s="12" t="s">
        <v>20176</v>
      </c>
      <c r="G44" s="12" t="s">
        <v>813</v>
      </c>
      <c r="H44" s="12" t="s">
        <v>20177</v>
      </c>
      <c r="I44" s="12" t="s">
        <v>20178</v>
      </c>
      <c r="J44" s="12"/>
      <c r="K44" s="12"/>
      <c r="L44" s="12">
        <v>42</v>
      </c>
      <c r="M44" s="11" t="s">
        <v>879</v>
      </c>
    </row>
    <row r="45" s="2" customFormat="1" customHeight="1" spans="1:13">
      <c r="A45" s="12">
        <v>159518</v>
      </c>
      <c r="B45" s="12" t="s">
        <v>20179</v>
      </c>
      <c r="C45" s="12" t="s">
        <v>19999</v>
      </c>
      <c r="D45" s="12" t="s">
        <v>20000</v>
      </c>
      <c r="E45" s="12" t="s">
        <v>1473</v>
      </c>
      <c r="F45" s="12" t="s">
        <v>20180</v>
      </c>
      <c r="G45" s="12" t="s">
        <v>20181</v>
      </c>
      <c r="H45" s="12" t="s">
        <v>20099</v>
      </c>
      <c r="I45" s="12" t="s">
        <v>20182</v>
      </c>
      <c r="J45" s="12"/>
      <c r="K45" s="12"/>
      <c r="L45" s="12">
        <v>43</v>
      </c>
      <c r="M45" s="11" t="s">
        <v>879</v>
      </c>
    </row>
    <row r="46" s="2" customFormat="1" customHeight="1" spans="1:13">
      <c r="A46" s="12">
        <v>159478</v>
      </c>
      <c r="B46" s="12" t="s">
        <v>20183</v>
      </c>
      <c r="C46" s="12" t="s">
        <v>19999</v>
      </c>
      <c r="D46" s="12" t="s">
        <v>20000</v>
      </c>
      <c r="E46" s="12" t="s">
        <v>1473</v>
      </c>
      <c r="F46" s="12" t="s">
        <v>20184</v>
      </c>
      <c r="G46" s="12" t="s">
        <v>20185</v>
      </c>
      <c r="H46" s="12" t="s">
        <v>20094</v>
      </c>
      <c r="I46" s="12" t="s">
        <v>20186</v>
      </c>
      <c r="J46" s="12"/>
      <c r="K46" s="12"/>
      <c r="L46" s="12">
        <v>44</v>
      </c>
      <c r="M46" s="11" t="s">
        <v>879</v>
      </c>
    </row>
    <row r="47" s="2" customFormat="1" customHeight="1" spans="1:13">
      <c r="A47" s="12">
        <v>157325</v>
      </c>
      <c r="B47" s="12" t="s">
        <v>20187</v>
      </c>
      <c r="C47" s="12" t="s">
        <v>19999</v>
      </c>
      <c r="D47" s="12" t="s">
        <v>20000</v>
      </c>
      <c r="E47" s="12" t="s">
        <v>1473</v>
      </c>
      <c r="F47" s="12" t="s">
        <v>20188</v>
      </c>
      <c r="G47" s="12" t="s">
        <v>20189</v>
      </c>
      <c r="H47" s="12" t="s">
        <v>20099</v>
      </c>
      <c r="I47" s="12" t="s">
        <v>20190</v>
      </c>
      <c r="J47" s="12"/>
      <c r="K47" s="12"/>
      <c r="L47" s="12">
        <v>45</v>
      </c>
      <c r="M47" s="11" t="s">
        <v>879</v>
      </c>
    </row>
    <row r="48" s="2" customFormat="1" customHeight="1" spans="1:13">
      <c r="A48" s="12">
        <v>159524</v>
      </c>
      <c r="B48" s="12" t="s">
        <v>20191</v>
      </c>
      <c r="C48" s="12" t="s">
        <v>19999</v>
      </c>
      <c r="D48" s="12" t="s">
        <v>20000</v>
      </c>
      <c r="E48" s="12" t="s">
        <v>1473</v>
      </c>
      <c r="F48" s="12" t="s">
        <v>20192</v>
      </c>
      <c r="G48" s="12" t="s">
        <v>813</v>
      </c>
      <c r="H48" s="12" t="s">
        <v>7531</v>
      </c>
      <c r="I48" s="12" t="s">
        <v>20193</v>
      </c>
      <c r="J48" s="12"/>
      <c r="K48" s="12"/>
      <c r="L48" s="12">
        <v>46</v>
      </c>
      <c r="M48" s="11" t="s">
        <v>879</v>
      </c>
    </row>
    <row r="49" s="2" customFormat="1" customHeight="1" spans="1:13">
      <c r="A49" s="12">
        <v>164451</v>
      </c>
      <c r="B49" s="12" t="s">
        <v>20194</v>
      </c>
      <c r="C49" s="12" t="s">
        <v>19999</v>
      </c>
      <c r="D49" s="12" t="s">
        <v>20000</v>
      </c>
      <c r="E49" s="12" t="s">
        <v>1473</v>
      </c>
      <c r="F49" s="12" t="s">
        <v>20195</v>
      </c>
      <c r="G49" s="12" t="s">
        <v>12406</v>
      </c>
      <c r="H49" s="12" t="s">
        <v>20170</v>
      </c>
      <c r="I49" s="12" t="s">
        <v>20196</v>
      </c>
      <c r="J49" s="12"/>
      <c r="K49" s="12"/>
      <c r="L49" s="12">
        <v>47</v>
      </c>
      <c r="M49" s="11" t="s">
        <v>879</v>
      </c>
    </row>
    <row r="50" s="2" customFormat="1" customHeight="1" spans="1:13">
      <c r="A50" s="12">
        <v>159536</v>
      </c>
      <c r="B50" s="12" t="s">
        <v>20197</v>
      </c>
      <c r="C50" s="12" t="s">
        <v>19999</v>
      </c>
      <c r="D50" s="12" t="s">
        <v>20000</v>
      </c>
      <c r="E50" s="12" t="s">
        <v>1473</v>
      </c>
      <c r="F50" s="12" t="s">
        <v>20198</v>
      </c>
      <c r="G50" s="12" t="s">
        <v>25</v>
      </c>
      <c r="H50" s="12" t="s">
        <v>26</v>
      </c>
      <c r="I50" s="12" t="s">
        <v>20199</v>
      </c>
      <c r="J50" s="12"/>
      <c r="K50" s="12"/>
      <c r="L50" s="12">
        <v>48</v>
      </c>
      <c r="M50" s="11" t="s">
        <v>879</v>
      </c>
    </row>
    <row r="51" s="2" customFormat="1" customHeight="1" spans="1:13">
      <c r="A51" s="12">
        <v>164448</v>
      </c>
      <c r="B51" s="12" t="s">
        <v>20200</v>
      </c>
      <c r="C51" s="12" t="s">
        <v>19999</v>
      </c>
      <c r="D51" s="12" t="s">
        <v>20000</v>
      </c>
      <c r="E51" s="12" t="s">
        <v>1473</v>
      </c>
      <c r="F51" s="12" t="s">
        <v>20201</v>
      </c>
      <c r="G51" s="12" t="s">
        <v>20202</v>
      </c>
      <c r="H51" s="12" t="s">
        <v>20203</v>
      </c>
      <c r="I51" s="12" t="s">
        <v>20204</v>
      </c>
      <c r="J51" s="12"/>
      <c r="K51" s="12"/>
      <c r="L51" s="12">
        <v>49</v>
      </c>
      <c r="M51" s="11" t="s">
        <v>879</v>
      </c>
    </row>
    <row r="52" s="2" customFormat="1" customHeight="1" spans="1:13">
      <c r="A52" s="12">
        <v>164452</v>
      </c>
      <c r="B52" s="12" t="s">
        <v>20205</v>
      </c>
      <c r="C52" s="12" t="s">
        <v>19999</v>
      </c>
      <c r="D52" s="12" t="s">
        <v>20000</v>
      </c>
      <c r="E52" s="12" t="s">
        <v>1473</v>
      </c>
      <c r="F52" s="12" t="s">
        <v>20206</v>
      </c>
      <c r="G52" s="12" t="s">
        <v>20207</v>
      </c>
      <c r="H52" s="12" t="s">
        <v>20170</v>
      </c>
      <c r="I52" s="12" t="s">
        <v>20208</v>
      </c>
      <c r="J52" s="12"/>
      <c r="K52" s="12"/>
      <c r="L52" s="12">
        <v>50</v>
      </c>
      <c r="M52" s="11" t="s">
        <v>879</v>
      </c>
    </row>
    <row r="53" s="2" customFormat="1" customHeight="1" spans="1:13">
      <c r="A53" s="12">
        <v>159508</v>
      </c>
      <c r="B53" s="12" t="s">
        <v>20209</v>
      </c>
      <c r="C53" s="12" t="s">
        <v>19999</v>
      </c>
      <c r="D53" s="12" t="s">
        <v>20000</v>
      </c>
      <c r="E53" s="12" t="s">
        <v>1473</v>
      </c>
      <c r="F53" s="12" t="s">
        <v>20210</v>
      </c>
      <c r="G53" s="12" t="s">
        <v>20211</v>
      </c>
      <c r="H53" s="12" t="s">
        <v>20212</v>
      </c>
      <c r="I53" s="12" t="s">
        <v>20213</v>
      </c>
      <c r="J53" s="12"/>
      <c r="K53" s="12"/>
      <c r="L53" s="12">
        <v>51</v>
      </c>
      <c r="M53" s="11" t="s">
        <v>879</v>
      </c>
    </row>
    <row r="54" s="2" customFormat="1" customHeight="1" spans="1:13">
      <c r="A54" s="12">
        <v>159529</v>
      </c>
      <c r="B54" s="12" t="s">
        <v>20214</v>
      </c>
      <c r="C54" s="12" t="s">
        <v>19999</v>
      </c>
      <c r="D54" s="12" t="s">
        <v>20000</v>
      </c>
      <c r="E54" s="12" t="s">
        <v>1473</v>
      </c>
      <c r="F54" s="12" t="s">
        <v>20215</v>
      </c>
      <c r="G54" s="12" t="s">
        <v>20216</v>
      </c>
      <c r="H54" s="12" t="s">
        <v>20217</v>
      </c>
      <c r="I54" s="12" t="s">
        <v>20218</v>
      </c>
      <c r="J54" s="12"/>
      <c r="K54" s="12"/>
      <c r="L54" s="12">
        <v>52</v>
      </c>
      <c r="M54" s="11" t="s">
        <v>879</v>
      </c>
    </row>
    <row r="55" s="2" customFormat="1" customHeight="1" spans="1:13">
      <c r="A55" s="12">
        <v>154326</v>
      </c>
      <c r="B55" s="12" t="s">
        <v>20219</v>
      </c>
      <c r="C55" s="12" t="s">
        <v>19999</v>
      </c>
      <c r="D55" s="12" t="s">
        <v>20000</v>
      </c>
      <c r="E55" s="12" t="s">
        <v>1473</v>
      </c>
      <c r="F55" s="12" t="s">
        <v>20220</v>
      </c>
      <c r="G55" s="12" t="s">
        <v>20221</v>
      </c>
      <c r="H55" s="12" t="s">
        <v>20222</v>
      </c>
      <c r="I55" s="12" t="s">
        <v>20223</v>
      </c>
      <c r="J55" s="12"/>
      <c r="K55" s="12"/>
      <c r="L55" s="12">
        <v>53</v>
      </c>
      <c r="M55" s="11" t="s">
        <v>879</v>
      </c>
    </row>
    <row r="56" s="2" customFormat="1" customHeight="1" spans="1:13">
      <c r="A56" s="12">
        <v>155814</v>
      </c>
      <c r="B56" s="12" t="s">
        <v>20224</v>
      </c>
      <c r="C56" s="12" t="s">
        <v>19999</v>
      </c>
      <c r="D56" s="12" t="s">
        <v>20000</v>
      </c>
      <c r="E56" s="12" t="s">
        <v>1473</v>
      </c>
      <c r="F56" s="12" t="s">
        <v>20225</v>
      </c>
      <c r="G56" s="12" t="s">
        <v>20226</v>
      </c>
      <c r="H56" s="12" t="s">
        <v>20227</v>
      </c>
      <c r="I56" s="12" t="s">
        <v>20228</v>
      </c>
      <c r="J56" s="12"/>
      <c r="K56" s="12"/>
      <c r="L56" s="12">
        <v>54</v>
      </c>
      <c r="M56" s="11" t="s">
        <v>879</v>
      </c>
    </row>
    <row r="57" s="2" customFormat="1" customHeight="1" spans="1:13">
      <c r="A57" s="12">
        <v>159491</v>
      </c>
      <c r="B57" s="12" t="s">
        <v>20229</v>
      </c>
      <c r="C57" s="12" t="s">
        <v>19999</v>
      </c>
      <c r="D57" s="12" t="s">
        <v>20000</v>
      </c>
      <c r="E57" s="12" t="s">
        <v>1473</v>
      </c>
      <c r="F57" s="12" t="s">
        <v>20230</v>
      </c>
      <c r="G57" s="12" t="s">
        <v>20231</v>
      </c>
      <c r="H57" s="12" t="s">
        <v>20232</v>
      </c>
      <c r="I57" s="12" t="s">
        <v>20233</v>
      </c>
      <c r="J57" s="12"/>
      <c r="K57" s="12"/>
      <c r="L57" s="12">
        <v>55</v>
      </c>
      <c r="M57" s="11" t="s">
        <v>879</v>
      </c>
    </row>
    <row r="58" s="2" customFormat="1" customHeight="1" spans="1:13">
      <c r="A58" s="12">
        <v>159467</v>
      </c>
      <c r="B58" s="12" t="s">
        <v>20234</v>
      </c>
      <c r="C58" s="12" t="s">
        <v>19999</v>
      </c>
      <c r="D58" s="12" t="s">
        <v>20000</v>
      </c>
      <c r="E58" s="12" t="s">
        <v>1473</v>
      </c>
      <c r="F58" s="12" t="s">
        <v>20235</v>
      </c>
      <c r="G58" s="12" t="s">
        <v>20236</v>
      </c>
      <c r="H58" s="12" t="s">
        <v>20237</v>
      </c>
      <c r="I58" s="12" t="s">
        <v>20238</v>
      </c>
      <c r="J58" s="12"/>
      <c r="K58" s="12"/>
      <c r="L58" s="12">
        <v>56</v>
      </c>
      <c r="M58" s="11" t="s">
        <v>879</v>
      </c>
    </row>
    <row r="59" s="2" customFormat="1" customHeight="1" spans="1:13">
      <c r="A59" s="12">
        <v>155829</v>
      </c>
      <c r="B59" s="12" t="s">
        <v>20239</v>
      </c>
      <c r="C59" s="12" t="s">
        <v>19999</v>
      </c>
      <c r="D59" s="12" t="s">
        <v>20000</v>
      </c>
      <c r="E59" s="12" t="s">
        <v>1473</v>
      </c>
      <c r="F59" s="12" t="s">
        <v>20240</v>
      </c>
      <c r="G59" s="12" t="s">
        <v>20241</v>
      </c>
      <c r="H59" s="12" t="s">
        <v>20242</v>
      </c>
      <c r="I59" s="12" t="s">
        <v>20243</v>
      </c>
      <c r="J59" s="12"/>
      <c r="K59" s="12"/>
      <c r="L59" s="12">
        <v>57</v>
      </c>
      <c r="M59" s="11" t="s">
        <v>879</v>
      </c>
    </row>
    <row r="60" s="2" customFormat="1" customHeight="1" spans="1:13">
      <c r="A60" s="12">
        <v>159526</v>
      </c>
      <c r="B60" s="12" t="s">
        <v>20244</v>
      </c>
      <c r="C60" s="12" t="s">
        <v>19999</v>
      </c>
      <c r="D60" s="12" t="s">
        <v>20000</v>
      </c>
      <c r="E60" s="12" t="s">
        <v>1473</v>
      </c>
      <c r="F60" s="12" t="s">
        <v>20245</v>
      </c>
      <c r="G60" s="12" t="s">
        <v>20246</v>
      </c>
      <c r="H60" s="12" t="s">
        <v>20247</v>
      </c>
      <c r="I60" s="12" t="s">
        <v>20248</v>
      </c>
      <c r="J60" s="12"/>
      <c r="K60" s="12"/>
      <c r="L60" s="12">
        <v>58</v>
      </c>
      <c r="M60" s="11" t="s">
        <v>879</v>
      </c>
    </row>
    <row r="61" s="2" customFormat="1" customHeight="1" spans="1:13">
      <c r="A61" s="12">
        <v>155828</v>
      </c>
      <c r="B61" s="12" t="s">
        <v>20249</v>
      </c>
      <c r="C61" s="12" t="s">
        <v>19999</v>
      </c>
      <c r="D61" s="12" t="s">
        <v>20000</v>
      </c>
      <c r="E61" s="12" t="s">
        <v>1473</v>
      </c>
      <c r="F61" s="12" t="s">
        <v>20250</v>
      </c>
      <c r="G61" s="12" t="s">
        <v>20131</v>
      </c>
      <c r="H61" s="12" t="s">
        <v>20251</v>
      </c>
      <c r="I61" s="12" t="s">
        <v>20252</v>
      </c>
      <c r="J61" s="12"/>
      <c r="K61" s="12"/>
      <c r="L61" s="12">
        <v>59</v>
      </c>
      <c r="M61" s="11" t="s">
        <v>879</v>
      </c>
    </row>
    <row r="62" s="2" customFormat="1" customHeight="1" spans="1:13">
      <c r="A62" s="12">
        <v>155810</v>
      </c>
      <c r="B62" s="12" t="s">
        <v>20253</v>
      </c>
      <c r="C62" s="12" t="s">
        <v>19999</v>
      </c>
      <c r="D62" s="12" t="s">
        <v>20000</v>
      </c>
      <c r="E62" s="12" t="s">
        <v>1473</v>
      </c>
      <c r="F62" s="12" t="s">
        <v>20254</v>
      </c>
      <c r="G62" s="12" t="s">
        <v>20255</v>
      </c>
      <c r="H62" s="12" t="s">
        <v>20256</v>
      </c>
      <c r="I62" s="12" t="s">
        <v>20257</v>
      </c>
      <c r="J62" s="12"/>
      <c r="K62" s="12"/>
      <c r="L62" s="12">
        <v>60</v>
      </c>
      <c r="M62" s="11" t="s">
        <v>879</v>
      </c>
    </row>
    <row r="63" s="2" customFormat="1" customHeight="1" spans="1:13">
      <c r="A63" s="12">
        <v>157327</v>
      </c>
      <c r="B63" s="12" t="s">
        <v>20258</v>
      </c>
      <c r="C63" s="12" t="s">
        <v>19999</v>
      </c>
      <c r="D63" s="12" t="s">
        <v>20000</v>
      </c>
      <c r="E63" s="12" t="s">
        <v>1473</v>
      </c>
      <c r="F63" s="12" t="s">
        <v>20259</v>
      </c>
      <c r="G63" s="12" t="s">
        <v>20260</v>
      </c>
      <c r="H63" s="12" t="s">
        <v>20099</v>
      </c>
      <c r="I63" s="12" t="s">
        <v>20261</v>
      </c>
      <c r="J63" s="12"/>
      <c r="K63" s="12"/>
      <c r="L63" s="12">
        <v>61</v>
      </c>
      <c r="M63" s="11" t="s">
        <v>879</v>
      </c>
    </row>
    <row r="64" s="2" customFormat="1" customHeight="1" spans="1:13">
      <c r="A64" s="12">
        <v>155821</v>
      </c>
      <c r="B64" s="12" t="s">
        <v>20262</v>
      </c>
      <c r="C64" s="12" t="s">
        <v>19999</v>
      </c>
      <c r="D64" s="12" t="s">
        <v>20000</v>
      </c>
      <c r="E64" s="12" t="s">
        <v>1473</v>
      </c>
      <c r="F64" s="12" t="s">
        <v>20263</v>
      </c>
      <c r="G64" s="12" t="s">
        <v>20173</v>
      </c>
      <c r="H64" s="12" t="s">
        <v>20080</v>
      </c>
      <c r="I64" s="12" t="s">
        <v>20264</v>
      </c>
      <c r="J64" s="12"/>
      <c r="K64" s="12"/>
      <c r="L64" s="12">
        <v>62</v>
      </c>
      <c r="M64" s="11" t="s">
        <v>879</v>
      </c>
    </row>
    <row r="65" s="2" customFormat="1" customHeight="1" spans="1:13">
      <c r="A65" s="12">
        <v>159413</v>
      </c>
      <c r="B65" s="12" t="s">
        <v>20265</v>
      </c>
      <c r="C65" s="12" t="s">
        <v>19999</v>
      </c>
      <c r="D65" s="12" t="s">
        <v>20000</v>
      </c>
      <c r="E65" s="12" t="s">
        <v>1473</v>
      </c>
      <c r="F65" s="12" t="s">
        <v>20266</v>
      </c>
      <c r="G65" s="12" t="s">
        <v>20267</v>
      </c>
      <c r="H65" s="12" t="s">
        <v>20268</v>
      </c>
      <c r="I65" s="12" t="s">
        <v>20269</v>
      </c>
      <c r="J65" s="12"/>
      <c r="K65" s="12"/>
      <c r="L65" s="12">
        <v>63</v>
      </c>
      <c r="M65" s="11" t="s">
        <v>879</v>
      </c>
    </row>
    <row r="66" s="2" customFormat="1" customHeight="1" spans="1:13">
      <c r="A66" s="12">
        <v>159521</v>
      </c>
      <c r="B66" s="12" t="s">
        <v>20270</v>
      </c>
      <c r="C66" s="12" t="s">
        <v>19999</v>
      </c>
      <c r="D66" s="12" t="s">
        <v>20000</v>
      </c>
      <c r="E66" s="12" t="s">
        <v>1473</v>
      </c>
      <c r="F66" s="12" t="s">
        <v>20271</v>
      </c>
      <c r="G66" s="12" t="s">
        <v>20241</v>
      </c>
      <c r="H66" s="12" t="s">
        <v>20242</v>
      </c>
      <c r="I66" s="12" t="s">
        <v>20272</v>
      </c>
      <c r="J66" s="12"/>
      <c r="K66" s="12"/>
      <c r="L66" s="12">
        <v>64</v>
      </c>
      <c r="M66" s="11" t="s">
        <v>879</v>
      </c>
    </row>
    <row r="67" s="2" customFormat="1" customHeight="1" spans="1:13">
      <c r="A67" s="12">
        <v>159410</v>
      </c>
      <c r="B67" s="12" t="s">
        <v>20273</v>
      </c>
      <c r="C67" s="12" t="s">
        <v>19999</v>
      </c>
      <c r="D67" s="12" t="s">
        <v>20000</v>
      </c>
      <c r="E67" s="12" t="s">
        <v>1473</v>
      </c>
      <c r="F67" s="12" t="s">
        <v>20274</v>
      </c>
      <c r="G67" s="12" t="s">
        <v>20275</v>
      </c>
      <c r="H67" s="12" t="s">
        <v>20276</v>
      </c>
      <c r="I67" s="12" t="s">
        <v>20277</v>
      </c>
      <c r="J67" s="12"/>
      <c r="K67" s="12"/>
      <c r="L67" s="12">
        <v>65</v>
      </c>
      <c r="M67" s="11" t="s">
        <v>879</v>
      </c>
    </row>
    <row r="68" s="2" customFormat="1" customHeight="1" spans="1:13">
      <c r="A68" s="12">
        <v>159506</v>
      </c>
      <c r="B68" s="12" t="s">
        <v>20278</v>
      </c>
      <c r="C68" s="12" t="s">
        <v>19999</v>
      </c>
      <c r="D68" s="12" t="s">
        <v>20000</v>
      </c>
      <c r="E68" s="12" t="s">
        <v>1473</v>
      </c>
      <c r="F68" s="12" t="s">
        <v>20279</v>
      </c>
      <c r="G68" s="12" t="s">
        <v>20280</v>
      </c>
      <c r="H68" s="12" t="s">
        <v>20281</v>
      </c>
      <c r="I68" s="12" t="s">
        <v>20282</v>
      </c>
      <c r="J68" s="12"/>
      <c r="K68" s="12"/>
      <c r="L68" s="12">
        <v>66</v>
      </c>
      <c r="M68" s="11" t="s">
        <v>879</v>
      </c>
    </row>
    <row r="69" s="2" customFormat="1" customHeight="1" spans="1:13">
      <c r="A69" s="12">
        <v>159527</v>
      </c>
      <c r="B69" s="12" t="s">
        <v>20283</v>
      </c>
      <c r="C69" s="12" t="s">
        <v>19999</v>
      </c>
      <c r="D69" s="12" t="s">
        <v>20000</v>
      </c>
      <c r="E69" s="12" t="s">
        <v>1473</v>
      </c>
      <c r="F69" s="12" t="s">
        <v>20284</v>
      </c>
      <c r="G69" s="12" t="s">
        <v>20285</v>
      </c>
      <c r="H69" s="12" t="s">
        <v>20286</v>
      </c>
      <c r="I69" s="12" t="s">
        <v>20287</v>
      </c>
      <c r="J69" s="12"/>
      <c r="K69" s="12"/>
      <c r="L69" s="12">
        <v>67</v>
      </c>
      <c r="M69" s="11" t="s">
        <v>879</v>
      </c>
    </row>
    <row r="70" s="2" customFormat="1" customHeight="1" spans="1:13">
      <c r="A70" s="12">
        <v>155812</v>
      </c>
      <c r="B70" s="12" t="s">
        <v>20288</v>
      </c>
      <c r="C70" s="12" t="s">
        <v>19999</v>
      </c>
      <c r="D70" s="12" t="s">
        <v>20000</v>
      </c>
      <c r="E70" s="12" t="s">
        <v>1473</v>
      </c>
      <c r="F70" s="12" t="s">
        <v>20289</v>
      </c>
      <c r="G70" s="12" t="s">
        <v>20290</v>
      </c>
      <c r="H70" s="12" t="s">
        <v>20291</v>
      </c>
      <c r="I70" s="12" t="s">
        <v>20292</v>
      </c>
      <c r="J70" s="12"/>
      <c r="K70" s="12"/>
      <c r="L70" s="12">
        <v>68</v>
      </c>
      <c r="M70" s="11" t="s">
        <v>879</v>
      </c>
    </row>
    <row r="71" s="2" customFormat="1" customHeight="1" spans="1:13">
      <c r="A71" s="12">
        <v>159482</v>
      </c>
      <c r="B71" s="12" t="s">
        <v>20293</v>
      </c>
      <c r="C71" s="12" t="s">
        <v>19999</v>
      </c>
      <c r="D71" s="12" t="s">
        <v>20000</v>
      </c>
      <c r="E71" s="12" t="s">
        <v>1473</v>
      </c>
      <c r="F71" s="12" t="s">
        <v>20294</v>
      </c>
      <c r="G71" s="12" t="s">
        <v>20295</v>
      </c>
      <c r="H71" s="12" t="s">
        <v>7842</v>
      </c>
      <c r="I71" s="12" t="s">
        <v>20296</v>
      </c>
      <c r="J71" s="12"/>
      <c r="K71" s="12"/>
      <c r="L71" s="12">
        <v>69</v>
      </c>
      <c r="M71" s="11" t="s">
        <v>879</v>
      </c>
    </row>
    <row r="72" s="2" customFormat="1" customHeight="1" spans="1:13">
      <c r="A72" s="12">
        <v>155827</v>
      </c>
      <c r="B72" s="12" t="s">
        <v>20297</v>
      </c>
      <c r="C72" s="12" t="s">
        <v>19999</v>
      </c>
      <c r="D72" s="12" t="s">
        <v>20000</v>
      </c>
      <c r="E72" s="12" t="s">
        <v>1473</v>
      </c>
      <c r="F72" s="12" t="s">
        <v>20298</v>
      </c>
      <c r="G72" s="12" t="s">
        <v>20131</v>
      </c>
      <c r="H72" s="12" t="s">
        <v>20146</v>
      </c>
      <c r="I72" s="12" t="s">
        <v>20299</v>
      </c>
      <c r="J72" s="12"/>
      <c r="K72" s="12"/>
      <c r="L72" s="12">
        <v>70</v>
      </c>
      <c r="M72" s="11" t="s">
        <v>879</v>
      </c>
    </row>
    <row r="73" s="2" customFormat="1" customHeight="1" spans="1:13">
      <c r="A73" s="12">
        <v>159471</v>
      </c>
      <c r="B73" s="12" t="s">
        <v>20300</v>
      </c>
      <c r="C73" s="12" t="s">
        <v>19999</v>
      </c>
      <c r="D73" s="12" t="s">
        <v>20000</v>
      </c>
      <c r="E73" s="12" t="s">
        <v>1473</v>
      </c>
      <c r="F73" s="12" t="s">
        <v>20301</v>
      </c>
      <c r="G73" s="12" t="s">
        <v>20236</v>
      </c>
      <c r="H73" s="12" t="s">
        <v>20302</v>
      </c>
      <c r="I73" s="12" t="s">
        <v>20303</v>
      </c>
      <c r="J73" s="12"/>
      <c r="K73" s="12"/>
      <c r="L73" s="12">
        <v>71</v>
      </c>
      <c r="M73" s="11" t="s">
        <v>879</v>
      </c>
    </row>
    <row r="74" s="2" customFormat="1" customHeight="1" spans="1:13">
      <c r="A74" s="12">
        <v>159412</v>
      </c>
      <c r="B74" s="12" t="s">
        <v>20304</v>
      </c>
      <c r="C74" s="12" t="s">
        <v>19999</v>
      </c>
      <c r="D74" s="12" t="s">
        <v>20000</v>
      </c>
      <c r="E74" s="12" t="s">
        <v>1473</v>
      </c>
      <c r="F74" s="12" t="s">
        <v>20305</v>
      </c>
      <c r="G74" s="12" t="s">
        <v>20306</v>
      </c>
      <c r="H74" s="12" t="s">
        <v>20307</v>
      </c>
      <c r="I74" s="12" t="s">
        <v>20308</v>
      </c>
      <c r="J74" s="12"/>
      <c r="K74" s="12"/>
      <c r="L74" s="12">
        <v>72</v>
      </c>
      <c r="M74" s="11" t="s">
        <v>879</v>
      </c>
    </row>
    <row r="75" s="2" customFormat="1" customHeight="1" spans="1:13">
      <c r="A75" s="12">
        <v>295513</v>
      </c>
      <c r="B75" s="12" t="s">
        <v>136</v>
      </c>
      <c r="C75" s="12" t="s">
        <v>19999</v>
      </c>
      <c r="D75" s="12" t="s">
        <v>20000</v>
      </c>
      <c r="E75" s="12" t="s">
        <v>1473</v>
      </c>
      <c r="F75" s="12" t="s">
        <v>137</v>
      </c>
      <c r="G75" s="12" t="s">
        <v>138</v>
      </c>
      <c r="H75" s="12" t="s">
        <v>139</v>
      </c>
      <c r="I75" s="12" t="s">
        <v>140</v>
      </c>
      <c r="J75" s="12"/>
      <c r="K75" s="12"/>
      <c r="L75" s="12">
        <v>73</v>
      </c>
      <c r="M75" s="11" t="s">
        <v>879</v>
      </c>
    </row>
    <row r="76" s="2" customFormat="1" customHeight="1" spans="1:13">
      <c r="A76" s="12">
        <v>159522</v>
      </c>
      <c r="B76" s="12" t="s">
        <v>20309</v>
      </c>
      <c r="C76" s="12" t="s">
        <v>19999</v>
      </c>
      <c r="D76" s="12" t="s">
        <v>20000</v>
      </c>
      <c r="E76" s="12" t="s">
        <v>1473</v>
      </c>
      <c r="F76" s="12" t="s">
        <v>20310</v>
      </c>
      <c r="G76" s="12" t="s">
        <v>20311</v>
      </c>
      <c r="H76" s="12" t="s">
        <v>20312</v>
      </c>
      <c r="I76" s="12" t="s">
        <v>20313</v>
      </c>
      <c r="J76" s="12"/>
      <c r="K76" s="12"/>
      <c r="L76" s="12">
        <v>74</v>
      </c>
      <c r="M76" s="11" t="s">
        <v>879</v>
      </c>
    </row>
    <row r="77" s="2" customFormat="1" customHeight="1" spans="1:13">
      <c r="A77" s="12" t="s">
        <v>6281</v>
      </c>
      <c r="B77" s="12"/>
      <c r="C77" s="12"/>
      <c r="D77" s="12"/>
      <c r="E77" s="12"/>
      <c r="F77" s="12"/>
      <c r="G77" s="12"/>
      <c r="H77" s="12"/>
      <c r="I77" s="12"/>
      <c r="J77" s="12"/>
      <c r="K77" s="12"/>
      <c r="L77" s="12"/>
      <c r="M77" s="11"/>
    </row>
    <row r="78" s="2" customFormat="1" customHeight="1" spans="1:13">
      <c r="A78" s="12">
        <v>155816</v>
      </c>
      <c r="B78" s="12" t="s">
        <v>20314</v>
      </c>
      <c r="C78" s="12" t="s">
        <v>19999</v>
      </c>
      <c r="D78" s="12" t="s">
        <v>20000</v>
      </c>
      <c r="E78" s="12" t="s">
        <v>1473</v>
      </c>
      <c r="F78" s="12" t="s">
        <v>20315</v>
      </c>
      <c r="G78" s="12" t="s">
        <v>20316</v>
      </c>
      <c r="H78" s="12" t="s">
        <v>20317</v>
      </c>
      <c r="I78" s="12" t="s">
        <v>20318</v>
      </c>
      <c r="J78" s="12"/>
      <c r="K78" s="12"/>
      <c r="L78" s="12">
        <v>13</v>
      </c>
      <c r="M78" s="13" t="s">
        <v>773</v>
      </c>
    </row>
    <row r="79" s="2" customFormat="1" customHeight="1" spans="1:13">
      <c r="A79" s="12">
        <v>159514</v>
      </c>
      <c r="B79" s="12" t="s">
        <v>20319</v>
      </c>
      <c r="C79" s="12" t="s">
        <v>19999</v>
      </c>
      <c r="D79" s="12" t="s">
        <v>20000</v>
      </c>
      <c r="E79" s="12" t="s">
        <v>1473</v>
      </c>
      <c r="F79" s="12" t="s">
        <v>20320</v>
      </c>
      <c r="G79" s="12" t="s">
        <v>20321</v>
      </c>
      <c r="H79" s="12" t="s">
        <v>20322</v>
      </c>
      <c r="I79" s="12" t="s">
        <v>20323</v>
      </c>
      <c r="J79" s="12"/>
      <c r="K79" s="12"/>
      <c r="L79" s="12">
        <v>14</v>
      </c>
      <c r="M79" s="13" t="s">
        <v>773</v>
      </c>
    </row>
    <row r="80" s="2" customFormat="1" customHeight="1" spans="1:13">
      <c r="A80" s="12">
        <v>151483</v>
      </c>
      <c r="B80" s="12" t="s">
        <v>20324</v>
      </c>
      <c r="C80" s="12" t="s">
        <v>19999</v>
      </c>
      <c r="D80" s="12" t="s">
        <v>20000</v>
      </c>
      <c r="E80" s="12" t="s">
        <v>1473</v>
      </c>
      <c r="F80" s="12" t="s">
        <v>20325</v>
      </c>
      <c r="G80" s="12" t="s">
        <v>20326</v>
      </c>
      <c r="H80" s="12" t="s">
        <v>20327</v>
      </c>
      <c r="I80" s="12" t="s">
        <v>20328</v>
      </c>
      <c r="J80" s="12"/>
      <c r="K80" s="12"/>
      <c r="L80" s="12">
        <v>17</v>
      </c>
      <c r="M80" s="13" t="s">
        <v>784</v>
      </c>
    </row>
    <row r="81" s="2" customFormat="1" customHeight="1" spans="1:13">
      <c r="A81" s="12">
        <v>154847</v>
      </c>
      <c r="B81" s="12" t="s">
        <v>82</v>
      </c>
      <c r="C81" s="12" t="s">
        <v>19999</v>
      </c>
      <c r="D81" s="12" t="s">
        <v>20000</v>
      </c>
      <c r="E81" s="12" t="s">
        <v>1473</v>
      </c>
      <c r="F81" s="12" t="s">
        <v>83</v>
      </c>
      <c r="G81" s="12" t="s">
        <v>25</v>
      </c>
      <c r="H81" s="12" t="s">
        <v>26</v>
      </c>
      <c r="I81" s="12" t="s">
        <v>84</v>
      </c>
      <c r="J81" s="12"/>
      <c r="K81" s="12"/>
      <c r="L81" s="12">
        <v>18</v>
      </c>
      <c r="M81" s="13" t="s">
        <v>784</v>
      </c>
    </row>
    <row r="82" s="2" customFormat="1" customHeight="1" spans="1:13">
      <c r="A82" s="12">
        <v>154399</v>
      </c>
      <c r="B82" s="12" t="s">
        <v>186</v>
      </c>
      <c r="C82" s="12" t="s">
        <v>19999</v>
      </c>
      <c r="D82" s="12" t="s">
        <v>20000</v>
      </c>
      <c r="E82" s="12" t="s">
        <v>1473</v>
      </c>
      <c r="F82" s="12" t="s">
        <v>187</v>
      </c>
      <c r="G82" s="12" t="s">
        <v>187</v>
      </c>
      <c r="H82" s="12" t="s">
        <v>188</v>
      </c>
      <c r="I82" s="12" t="s">
        <v>189</v>
      </c>
      <c r="J82" s="12"/>
      <c r="K82" s="12"/>
      <c r="L82" s="12">
        <v>1</v>
      </c>
      <c r="M82" s="13" t="s">
        <v>795</v>
      </c>
    </row>
    <row r="83" s="2" customFormat="1" customHeight="1" spans="1:13">
      <c r="A83" s="12">
        <v>164447</v>
      </c>
      <c r="B83" s="12" t="s">
        <v>190</v>
      </c>
      <c r="C83" s="12" t="s">
        <v>19999</v>
      </c>
      <c r="D83" s="12" t="s">
        <v>20000</v>
      </c>
      <c r="E83" s="12" t="s">
        <v>1473</v>
      </c>
      <c r="F83" s="12" t="s">
        <v>191</v>
      </c>
      <c r="G83" s="12" t="s">
        <v>192</v>
      </c>
      <c r="H83" s="12" t="s">
        <v>193</v>
      </c>
      <c r="I83" s="12" t="s">
        <v>194</v>
      </c>
      <c r="J83" s="12"/>
      <c r="K83" s="12"/>
      <c r="L83" s="12">
        <v>2</v>
      </c>
      <c r="M83" s="13" t="s">
        <v>795</v>
      </c>
    </row>
    <row r="84" s="2" customFormat="1" customHeight="1" spans="1:13">
      <c r="A84" s="12">
        <v>154072</v>
      </c>
      <c r="B84" s="12" t="s">
        <v>20329</v>
      </c>
      <c r="C84" s="12" t="s">
        <v>19999</v>
      </c>
      <c r="D84" s="12" t="s">
        <v>20000</v>
      </c>
      <c r="E84" s="12" t="s">
        <v>1473</v>
      </c>
      <c r="F84" s="12" t="s">
        <v>20330</v>
      </c>
      <c r="G84" s="12" t="s">
        <v>20331</v>
      </c>
      <c r="H84" s="12" t="s">
        <v>20332</v>
      </c>
      <c r="I84" s="12" t="s">
        <v>20333</v>
      </c>
      <c r="J84" s="12"/>
      <c r="K84" s="12"/>
      <c r="L84" s="12">
        <v>3</v>
      </c>
      <c r="M84" s="11" t="s">
        <v>801</v>
      </c>
    </row>
    <row r="85" s="2" customFormat="1" customHeight="1" spans="1:13">
      <c r="A85" s="12">
        <v>155811</v>
      </c>
      <c r="B85" s="12" t="s">
        <v>20334</v>
      </c>
      <c r="C85" s="12" t="s">
        <v>19999</v>
      </c>
      <c r="D85" s="12" t="s">
        <v>20000</v>
      </c>
      <c r="E85" s="12" t="s">
        <v>1473</v>
      </c>
      <c r="F85" s="12" t="s">
        <v>20335</v>
      </c>
      <c r="G85" s="12" t="s">
        <v>20336</v>
      </c>
      <c r="H85" s="12" t="s">
        <v>20337</v>
      </c>
      <c r="I85" s="12" t="s">
        <v>20338</v>
      </c>
      <c r="J85" s="12"/>
      <c r="K85" s="12"/>
      <c r="L85" s="12">
        <v>4</v>
      </c>
      <c r="M85" s="11" t="s">
        <v>801</v>
      </c>
    </row>
    <row r="86" s="2" customFormat="1" customHeight="1" spans="1:13">
      <c r="A86" s="12">
        <v>159509</v>
      </c>
      <c r="B86" s="12" t="s">
        <v>20339</v>
      </c>
      <c r="C86" s="12" t="s">
        <v>19999</v>
      </c>
      <c r="D86" s="12" t="s">
        <v>20000</v>
      </c>
      <c r="E86" s="12" t="s">
        <v>1473</v>
      </c>
      <c r="F86" s="12" t="s">
        <v>20340</v>
      </c>
      <c r="G86" s="12" t="s">
        <v>20341</v>
      </c>
      <c r="H86" s="12" t="s">
        <v>20342</v>
      </c>
      <c r="I86" s="12" t="s">
        <v>20343</v>
      </c>
      <c r="J86" s="12"/>
      <c r="K86" s="12"/>
      <c r="L86" s="12">
        <v>5</v>
      </c>
      <c r="M86" s="11" t="s">
        <v>805</v>
      </c>
    </row>
    <row r="87" s="2" customFormat="1" customHeight="1" spans="1:13">
      <c r="A87" s="12">
        <v>154333</v>
      </c>
      <c r="B87" s="12" t="s">
        <v>20344</v>
      </c>
      <c r="C87" s="12" t="s">
        <v>19999</v>
      </c>
      <c r="D87" s="12" t="s">
        <v>20000</v>
      </c>
      <c r="E87" s="12" t="s">
        <v>1473</v>
      </c>
      <c r="F87" s="12" t="s">
        <v>20345</v>
      </c>
      <c r="G87" s="12" t="s">
        <v>20346</v>
      </c>
      <c r="H87" s="12" t="s">
        <v>20347</v>
      </c>
      <c r="I87" s="12" t="s">
        <v>20348</v>
      </c>
      <c r="J87" s="12"/>
      <c r="K87" s="12"/>
      <c r="L87" s="12">
        <v>6</v>
      </c>
      <c r="M87" s="11" t="s">
        <v>805</v>
      </c>
    </row>
    <row r="88" s="2" customFormat="1" customHeight="1" spans="1:13">
      <c r="A88" s="12">
        <v>154129</v>
      </c>
      <c r="B88" s="12" t="s">
        <v>20349</v>
      </c>
      <c r="C88" s="12" t="s">
        <v>19999</v>
      </c>
      <c r="D88" s="12" t="s">
        <v>20000</v>
      </c>
      <c r="E88" s="12" t="s">
        <v>1473</v>
      </c>
      <c r="F88" s="12" t="s">
        <v>20350</v>
      </c>
      <c r="G88" s="12" t="s">
        <v>20351</v>
      </c>
      <c r="H88" s="12" t="s">
        <v>20030</v>
      </c>
      <c r="I88" s="12" t="s">
        <v>20352</v>
      </c>
      <c r="J88" s="12"/>
      <c r="K88" s="12"/>
      <c r="L88" s="12">
        <v>7</v>
      </c>
      <c r="M88" s="11" t="s">
        <v>805</v>
      </c>
    </row>
    <row r="89" s="2" customFormat="1" customHeight="1" spans="1:13">
      <c r="A89" s="12">
        <v>151174</v>
      </c>
      <c r="B89" s="12" t="s">
        <v>20353</v>
      </c>
      <c r="C89" s="12" t="s">
        <v>19999</v>
      </c>
      <c r="D89" s="12" t="s">
        <v>20000</v>
      </c>
      <c r="E89" s="12" t="s">
        <v>1473</v>
      </c>
      <c r="F89" s="12" t="s">
        <v>20354</v>
      </c>
      <c r="G89" s="12" t="s">
        <v>2244</v>
      </c>
      <c r="H89" s="12" t="s">
        <v>20355</v>
      </c>
      <c r="I89" s="12" t="s">
        <v>20356</v>
      </c>
      <c r="J89" s="12"/>
      <c r="K89" s="12"/>
      <c r="L89" s="12">
        <v>8</v>
      </c>
      <c r="M89" s="11" t="s">
        <v>805</v>
      </c>
    </row>
    <row r="90" s="2" customFormat="1" customHeight="1" spans="1:13">
      <c r="A90" s="12">
        <v>164441</v>
      </c>
      <c r="B90" s="12" t="s">
        <v>20357</v>
      </c>
      <c r="C90" s="12" t="s">
        <v>19999</v>
      </c>
      <c r="D90" s="12" t="s">
        <v>20000</v>
      </c>
      <c r="E90" s="12" t="s">
        <v>1473</v>
      </c>
      <c r="F90" s="12" t="s">
        <v>20358</v>
      </c>
      <c r="G90" s="12" t="s">
        <v>20359</v>
      </c>
      <c r="H90" s="12" t="s">
        <v>20360</v>
      </c>
      <c r="I90" s="56" t="s">
        <v>20361</v>
      </c>
      <c r="J90" s="56"/>
      <c r="K90" s="56"/>
      <c r="L90" s="12">
        <v>9</v>
      </c>
      <c r="M90" s="11" t="s">
        <v>805</v>
      </c>
    </row>
    <row r="91" s="2" customFormat="1" customHeight="1" spans="1:13">
      <c r="A91" s="12">
        <v>159481</v>
      </c>
      <c r="B91" s="12" t="s">
        <v>20362</v>
      </c>
      <c r="C91" s="12" t="s">
        <v>19999</v>
      </c>
      <c r="D91" s="12" t="s">
        <v>20000</v>
      </c>
      <c r="E91" s="12" t="s">
        <v>1473</v>
      </c>
      <c r="F91" s="12" t="s">
        <v>20363</v>
      </c>
      <c r="G91" s="12" t="s">
        <v>20364</v>
      </c>
      <c r="H91" s="12" t="s">
        <v>20365</v>
      </c>
      <c r="I91" s="12" t="s">
        <v>20366</v>
      </c>
      <c r="J91" s="12"/>
      <c r="K91" s="12"/>
      <c r="L91" s="12">
        <v>10</v>
      </c>
      <c r="M91" s="11" t="s">
        <v>805</v>
      </c>
    </row>
    <row r="92" s="2" customFormat="1" customHeight="1" spans="1:13">
      <c r="A92" s="12">
        <v>159505</v>
      </c>
      <c r="B92" s="12" t="s">
        <v>20367</v>
      </c>
      <c r="C92" s="12" t="s">
        <v>19999</v>
      </c>
      <c r="D92" s="12" t="s">
        <v>20000</v>
      </c>
      <c r="E92" s="12" t="s">
        <v>1473</v>
      </c>
      <c r="F92" s="12" t="s">
        <v>20368</v>
      </c>
      <c r="G92" s="12" t="s">
        <v>20369</v>
      </c>
      <c r="H92" s="12" t="s">
        <v>20370</v>
      </c>
      <c r="I92" s="12" t="s">
        <v>20371</v>
      </c>
      <c r="J92" s="12"/>
      <c r="K92" s="12"/>
      <c r="L92" s="12">
        <v>11</v>
      </c>
      <c r="M92" s="11" t="s">
        <v>805</v>
      </c>
    </row>
    <row r="93" s="2" customFormat="1" customHeight="1" spans="1:13">
      <c r="A93" s="12">
        <v>164446</v>
      </c>
      <c r="B93" s="12" t="s">
        <v>20372</v>
      </c>
      <c r="C93" s="12" t="s">
        <v>19999</v>
      </c>
      <c r="D93" s="12" t="s">
        <v>20000</v>
      </c>
      <c r="E93" s="12" t="s">
        <v>1473</v>
      </c>
      <c r="F93" s="12" t="s">
        <v>20373</v>
      </c>
      <c r="G93" s="12" t="s">
        <v>20373</v>
      </c>
      <c r="H93" s="12" t="s">
        <v>20374</v>
      </c>
      <c r="I93" s="12" t="s">
        <v>20375</v>
      </c>
      <c r="J93" s="12"/>
      <c r="K93" s="12"/>
      <c r="L93" s="12">
        <v>12</v>
      </c>
      <c r="M93" s="11" t="s">
        <v>805</v>
      </c>
    </row>
    <row r="94" s="2" customFormat="1" customHeight="1" spans="1:13">
      <c r="A94" s="12">
        <v>164445</v>
      </c>
      <c r="B94" s="12" t="s">
        <v>20376</v>
      </c>
      <c r="C94" s="12" t="s">
        <v>19999</v>
      </c>
      <c r="D94" s="12" t="s">
        <v>20000</v>
      </c>
      <c r="E94" s="12" t="s">
        <v>1473</v>
      </c>
      <c r="F94" s="12" t="s">
        <v>20377</v>
      </c>
      <c r="G94" s="12" t="s">
        <v>20377</v>
      </c>
      <c r="H94" s="12" t="s">
        <v>20378</v>
      </c>
      <c r="I94" s="12" t="s">
        <v>20379</v>
      </c>
      <c r="J94" s="12"/>
      <c r="K94" s="12"/>
      <c r="L94" s="12">
        <v>15</v>
      </c>
      <c r="M94" s="11" t="s">
        <v>805</v>
      </c>
    </row>
    <row r="95" s="2" customFormat="1" customHeight="1" spans="1:13">
      <c r="A95" s="12">
        <v>159485</v>
      </c>
      <c r="B95" s="12" t="s">
        <v>20380</v>
      </c>
      <c r="C95" s="12" t="s">
        <v>19999</v>
      </c>
      <c r="D95" s="12" t="s">
        <v>20000</v>
      </c>
      <c r="E95" s="12" t="s">
        <v>1473</v>
      </c>
      <c r="F95" s="12" t="s">
        <v>20381</v>
      </c>
      <c r="G95" s="12" t="s">
        <v>20382</v>
      </c>
      <c r="H95" s="12" t="s">
        <v>20383</v>
      </c>
      <c r="I95" s="12" t="s">
        <v>20384</v>
      </c>
      <c r="J95" s="12"/>
      <c r="K95" s="12"/>
      <c r="L95" s="12">
        <v>16</v>
      </c>
      <c r="M95" s="11" t="s">
        <v>805</v>
      </c>
    </row>
    <row r="96" s="2" customFormat="1" customHeight="1" spans="1:13">
      <c r="A96" s="12">
        <v>159495</v>
      </c>
      <c r="B96" s="12" t="s">
        <v>20385</v>
      </c>
      <c r="C96" s="12" t="s">
        <v>19999</v>
      </c>
      <c r="D96" s="12" t="s">
        <v>20000</v>
      </c>
      <c r="E96" s="12" t="s">
        <v>1473</v>
      </c>
      <c r="F96" s="12" t="s">
        <v>20386</v>
      </c>
      <c r="G96" s="12" t="s">
        <v>20387</v>
      </c>
      <c r="H96" s="12" t="s">
        <v>20327</v>
      </c>
      <c r="I96" s="12" t="s">
        <v>20388</v>
      </c>
      <c r="J96" s="12"/>
      <c r="K96" s="12"/>
      <c r="L96" s="12">
        <v>19</v>
      </c>
      <c r="M96" s="11" t="s">
        <v>805</v>
      </c>
    </row>
    <row r="97" s="2" customFormat="1" customHeight="1" spans="1:13">
      <c r="A97" s="12">
        <v>159502</v>
      </c>
      <c r="B97" s="12" t="s">
        <v>20389</v>
      </c>
      <c r="C97" s="12" t="s">
        <v>19999</v>
      </c>
      <c r="D97" s="12" t="s">
        <v>20000</v>
      </c>
      <c r="E97" s="12" t="s">
        <v>1473</v>
      </c>
      <c r="F97" s="12" t="s">
        <v>20390</v>
      </c>
      <c r="G97" s="12" t="s">
        <v>20391</v>
      </c>
      <c r="H97" s="12" t="s">
        <v>20322</v>
      </c>
      <c r="I97" s="12" t="s">
        <v>20392</v>
      </c>
      <c r="J97" s="12"/>
      <c r="K97" s="12"/>
      <c r="L97" s="12">
        <v>20</v>
      </c>
      <c r="M97" s="11" t="s">
        <v>805</v>
      </c>
    </row>
    <row r="98" s="2" customFormat="1" customHeight="1" spans="1:13">
      <c r="A98" s="12">
        <v>159534</v>
      </c>
      <c r="B98" s="12" t="s">
        <v>20393</v>
      </c>
      <c r="C98" s="12" t="s">
        <v>19999</v>
      </c>
      <c r="D98" s="12" t="s">
        <v>20000</v>
      </c>
      <c r="E98" s="12" t="s">
        <v>1473</v>
      </c>
      <c r="F98" s="12" t="s">
        <v>20394</v>
      </c>
      <c r="G98" s="12" t="s">
        <v>20395</v>
      </c>
      <c r="H98" s="12" t="s">
        <v>20396</v>
      </c>
      <c r="I98" s="12" t="s">
        <v>20397</v>
      </c>
      <c r="J98" s="12"/>
      <c r="K98" s="12"/>
      <c r="L98" s="12">
        <v>21</v>
      </c>
      <c r="M98" s="11" t="s">
        <v>805</v>
      </c>
    </row>
    <row r="99" s="2" customFormat="1" customHeight="1" spans="1:13">
      <c r="A99" s="12">
        <v>164442</v>
      </c>
      <c r="B99" s="12" t="s">
        <v>20398</v>
      </c>
      <c r="C99" s="12" t="s">
        <v>19999</v>
      </c>
      <c r="D99" s="12" t="s">
        <v>20000</v>
      </c>
      <c r="E99" s="12" t="s">
        <v>1473</v>
      </c>
      <c r="F99" s="12" t="s">
        <v>20399</v>
      </c>
      <c r="G99" s="12" t="s">
        <v>20400</v>
      </c>
      <c r="H99" s="12" t="s">
        <v>5441</v>
      </c>
      <c r="I99" s="12" t="s">
        <v>20401</v>
      </c>
      <c r="J99" s="12"/>
      <c r="K99" s="12"/>
      <c r="L99" s="12">
        <v>22</v>
      </c>
      <c r="M99" s="11" t="s">
        <v>805</v>
      </c>
    </row>
    <row r="100" s="2" customFormat="1" customHeight="1" spans="1:13">
      <c r="A100" s="12">
        <v>154331</v>
      </c>
      <c r="B100" s="12" t="s">
        <v>20402</v>
      </c>
      <c r="C100" s="12" t="s">
        <v>19999</v>
      </c>
      <c r="D100" s="12" t="s">
        <v>20000</v>
      </c>
      <c r="E100" s="12" t="s">
        <v>1473</v>
      </c>
      <c r="F100" s="12" t="s">
        <v>20403</v>
      </c>
      <c r="G100" s="12" t="s">
        <v>20404</v>
      </c>
      <c r="H100" s="12" t="s">
        <v>20405</v>
      </c>
      <c r="I100" s="12" t="s">
        <v>20406</v>
      </c>
      <c r="J100" s="12"/>
      <c r="K100" s="12"/>
      <c r="L100" s="12">
        <v>23</v>
      </c>
      <c r="M100" s="11" t="s">
        <v>805</v>
      </c>
    </row>
    <row r="101" s="2" customFormat="1" customHeight="1" spans="1:13">
      <c r="A101" s="12">
        <v>159492</v>
      </c>
      <c r="B101" s="12" t="s">
        <v>20407</v>
      </c>
      <c r="C101" s="12" t="s">
        <v>19999</v>
      </c>
      <c r="D101" s="12" t="s">
        <v>20000</v>
      </c>
      <c r="E101" s="12" t="s">
        <v>1473</v>
      </c>
      <c r="F101" s="12" t="s">
        <v>20408</v>
      </c>
      <c r="G101" s="12" t="s">
        <v>20409</v>
      </c>
      <c r="H101" s="12" t="s">
        <v>20410</v>
      </c>
      <c r="I101" s="12" t="s">
        <v>20411</v>
      </c>
      <c r="J101" s="12"/>
      <c r="K101" s="12"/>
      <c r="L101" s="12">
        <v>24</v>
      </c>
      <c r="M101" s="11" t="s">
        <v>805</v>
      </c>
    </row>
    <row r="102" s="2" customFormat="1" customHeight="1" spans="1:13">
      <c r="A102" s="12">
        <v>154131</v>
      </c>
      <c r="B102" s="12" t="s">
        <v>20412</v>
      </c>
      <c r="C102" s="12" t="s">
        <v>19999</v>
      </c>
      <c r="D102" s="12" t="s">
        <v>20000</v>
      </c>
      <c r="E102" s="12" t="s">
        <v>1473</v>
      </c>
      <c r="F102" s="12" t="s">
        <v>20413</v>
      </c>
      <c r="G102" s="12" t="s">
        <v>20414</v>
      </c>
      <c r="H102" s="12" t="s">
        <v>1274</v>
      </c>
      <c r="I102" s="12" t="s">
        <v>20415</v>
      </c>
      <c r="J102" s="12"/>
      <c r="K102" s="12"/>
      <c r="L102" s="12">
        <v>25</v>
      </c>
      <c r="M102" s="11" t="s">
        <v>805</v>
      </c>
    </row>
    <row r="103" s="2" customFormat="1" customHeight="1" spans="1:13">
      <c r="A103" s="12">
        <v>159497</v>
      </c>
      <c r="B103" s="12" t="s">
        <v>20416</v>
      </c>
      <c r="C103" s="12" t="s">
        <v>19999</v>
      </c>
      <c r="D103" s="12" t="s">
        <v>20000</v>
      </c>
      <c r="E103" s="12" t="s">
        <v>1473</v>
      </c>
      <c r="F103" s="12" t="s">
        <v>20417</v>
      </c>
      <c r="G103" s="12" t="s">
        <v>20418</v>
      </c>
      <c r="H103" s="12" t="s">
        <v>20419</v>
      </c>
      <c r="I103" s="12" t="s">
        <v>20420</v>
      </c>
      <c r="J103" s="12"/>
      <c r="K103" s="12"/>
      <c r="L103" s="12">
        <v>26</v>
      </c>
      <c r="M103" s="11" t="s">
        <v>805</v>
      </c>
    </row>
    <row r="104" s="2" customFormat="1" customHeight="1" spans="1:13">
      <c r="A104" s="12">
        <v>159494</v>
      </c>
      <c r="B104" s="12" t="s">
        <v>20421</v>
      </c>
      <c r="C104" s="12" t="s">
        <v>19999</v>
      </c>
      <c r="D104" s="12" t="s">
        <v>20000</v>
      </c>
      <c r="E104" s="12" t="s">
        <v>1473</v>
      </c>
      <c r="F104" s="12" t="s">
        <v>20422</v>
      </c>
      <c r="G104" s="12" t="s">
        <v>20423</v>
      </c>
      <c r="H104" s="12" t="s">
        <v>20424</v>
      </c>
      <c r="I104" s="12" t="s">
        <v>20425</v>
      </c>
      <c r="J104" s="12"/>
      <c r="K104" s="12"/>
      <c r="L104" s="12">
        <v>27</v>
      </c>
      <c r="M104" s="11" t="s">
        <v>805</v>
      </c>
    </row>
    <row r="105" s="2" customFormat="1" customHeight="1" spans="1:13">
      <c r="A105" s="12">
        <v>164453</v>
      </c>
      <c r="B105" s="12" t="s">
        <v>20426</v>
      </c>
      <c r="C105" s="12" t="s">
        <v>19999</v>
      </c>
      <c r="D105" s="12" t="s">
        <v>20000</v>
      </c>
      <c r="E105" s="12" t="s">
        <v>1473</v>
      </c>
      <c r="F105" s="12" t="s">
        <v>20427</v>
      </c>
      <c r="G105" s="12" t="s">
        <v>187</v>
      </c>
      <c r="H105" s="12" t="s">
        <v>20428</v>
      </c>
      <c r="I105" s="12" t="s">
        <v>20429</v>
      </c>
      <c r="J105" s="12"/>
      <c r="K105" s="12"/>
      <c r="L105" s="12">
        <v>28</v>
      </c>
      <c r="M105" s="11" t="s">
        <v>879</v>
      </c>
    </row>
    <row r="106" s="2" customFormat="1" customHeight="1" spans="1:13">
      <c r="A106" s="12">
        <v>155808</v>
      </c>
      <c r="B106" s="12" t="s">
        <v>20430</v>
      </c>
      <c r="C106" s="12" t="s">
        <v>19999</v>
      </c>
      <c r="D106" s="12" t="s">
        <v>20000</v>
      </c>
      <c r="E106" s="12" t="s">
        <v>1473</v>
      </c>
      <c r="F106" s="12" t="s">
        <v>20431</v>
      </c>
      <c r="G106" s="12" t="s">
        <v>20432</v>
      </c>
      <c r="H106" s="12" t="s">
        <v>20433</v>
      </c>
      <c r="I106" s="12" t="s">
        <v>20434</v>
      </c>
      <c r="J106" s="12"/>
      <c r="K106" s="12"/>
      <c r="L106" s="12">
        <v>29</v>
      </c>
      <c r="M106" s="11" t="s">
        <v>879</v>
      </c>
    </row>
    <row r="107" s="2" customFormat="1" customHeight="1" spans="1:13">
      <c r="A107" s="12">
        <v>159466</v>
      </c>
      <c r="B107" s="12" t="s">
        <v>20435</v>
      </c>
      <c r="C107" s="12" t="s">
        <v>19999</v>
      </c>
      <c r="D107" s="12" t="s">
        <v>20000</v>
      </c>
      <c r="E107" s="12" t="s">
        <v>1473</v>
      </c>
      <c r="F107" s="12" t="s">
        <v>20436</v>
      </c>
      <c r="G107" s="12" t="s">
        <v>20437</v>
      </c>
      <c r="H107" s="12" t="s">
        <v>4827</v>
      </c>
      <c r="I107" s="12" t="s">
        <v>20438</v>
      </c>
      <c r="J107" s="12"/>
      <c r="K107" s="12"/>
      <c r="L107" s="12">
        <v>30</v>
      </c>
      <c r="M107" s="11" t="s">
        <v>879</v>
      </c>
    </row>
    <row r="108" s="2" customFormat="1" customHeight="1" spans="1:13">
      <c r="A108" s="12">
        <v>164462</v>
      </c>
      <c r="B108" s="12" t="s">
        <v>20439</v>
      </c>
      <c r="C108" s="12" t="s">
        <v>19999</v>
      </c>
      <c r="D108" s="12" t="s">
        <v>20000</v>
      </c>
      <c r="E108" s="12" t="s">
        <v>1473</v>
      </c>
      <c r="F108" s="12" t="s">
        <v>20440</v>
      </c>
      <c r="G108" s="12" t="s">
        <v>20441</v>
      </c>
      <c r="H108" s="12" t="s">
        <v>20442</v>
      </c>
      <c r="I108" s="12" t="s">
        <v>20443</v>
      </c>
      <c r="J108" s="12"/>
      <c r="K108" s="12"/>
      <c r="L108" s="12">
        <v>31</v>
      </c>
      <c r="M108" s="11" t="s">
        <v>879</v>
      </c>
    </row>
    <row r="109" s="2" customFormat="1" customHeight="1" spans="1:13">
      <c r="A109" s="12">
        <v>159532</v>
      </c>
      <c r="B109" s="12" t="s">
        <v>20444</v>
      </c>
      <c r="C109" s="12" t="s">
        <v>19999</v>
      </c>
      <c r="D109" s="12" t="s">
        <v>20000</v>
      </c>
      <c r="E109" s="12" t="s">
        <v>1473</v>
      </c>
      <c r="F109" s="12" t="s">
        <v>20445</v>
      </c>
      <c r="G109" s="12" t="s">
        <v>2244</v>
      </c>
      <c r="H109" s="12" t="s">
        <v>20355</v>
      </c>
      <c r="I109" s="12" t="s">
        <v>20446</v>
      </c>
      <c r="J109" s="12"/>
      <c r="K109" s="12"/>
      <c r="L109" s="12">
        <v>32</v>
      </c>
      <c r="M109" s="11" t="s">
        <v>879</v>
      </c>
    </row>
    <row r="110" s="2" customFormat="1" customHeight="1" spans="1:13">
      <c r="A110" s="12">
        <v>154850</v>
      </c>
      <c r="B110" s="12" t="s">
        <v>20447</v>
      </c>
      <c r="C110" s="12" t="s">
        <v>19999</v>
      </c>
      <c r="D110" s="12" t="s">
        <v>20000</v>
      </c>
      <c r="E110" s="12" t="s">
        <v>1473</v>
      </c>
      <c r="F110" s="12" t="s">
        <v>20448</v>
      </c>
      <c r="G110" s="12" t="s">
        <v>20382</v>
      </c>
      <c r="H110" s="12" t="s">
        <v>20383</v>
      </c>
      <c r="I110" s="12" t="s">
        <v>20449</v>
      </c>
      <c r="J110" s="12"/>
      <c r="K110" s="12"/>
      <c r="L110" s="12">
        <v>33</v>
      </c>
      <c r="M110" s="11" t="s">
        <v>879</v>
      </c>
    </row>
    <row r="111" s="2" customFormat="1" customHeight="1" spans="1:13">
      <c r="A111" s="12">
        <v>155822</v>
      </c>
      <c r="B111" s="12" t="s">
        <v>20450</v>
      </c>
      <c r="C111" s="12" t="s">
        <v>19999</v>
      </c>
      <c r="D111" s="12" t="s">
        <v>20000</v>
      </c>
      <c r="E111" s="12" t="s">
        <v>1473</v>
      </c>
      <c r="F111" s="12" t="s">
        <v>20451</v>
      </c>
      <c r="G111" s="12" t="s">
        <v>20452</v>
      </c>
      <c r="H111" s="12" t="s">
        <v>20453</v>
      </c>
      <c r="I111" s="12" t="s">
        <v>20454</v>
      </c>
      <c r="J111" s="12"/>
      <c r="K111" s="12"/>
      <c r="L111" s="12">
        <v>34</v>
      </c>
      <c r="M111" s="11" t="s">
        <v>879</v>
      </c>
    </row>
    <row r="112" s="2" customFormat="1" customHeight="1" spans="1:13">
      <c r="A112" s="12">
        <v>155809</v>
      </c>
      <c r="B112" s="12" t="s">
        <v>20455</v>
      </c>
      <c r="C112" s="12" t="s">
        <v>19999</v>
      </c>
      <c r="D112" s="12" t="s">
        <v>20000</v>
      </c>
      <c r="E112" s="12" t="s">
        <v>1473</v>
      </c>
      <c r="F112" s="12" t="s">
        <v>20456</v>
      </c>
      <c r="G112" s="12" t="s">
        <v>20457</v>
      </c>
      <c r="H112" s="12" t="s">
        <v>20433</v>
      </c>
      <c r="I112" s="12" t="s">
        <v>20458</v>
      </c>
      <c r="J112" s="12"/>
      <c r="K112" s="12"/>
      <c r="L112" s="12">
        <v>35</v>
      </c>
      <c r="M112" s="11" t="s">
        <v>879</v>
      </c>
    </row>
    <row r="113" s="2" customFormat="1" customHeight="1" spans="1:13">
      <c r="A113" s="12">
        <v>159480</v>
      </c>
      <c r="B113" s="12" t="s">
        <v>20459</v>
      </c>
      <c r="C113" s="12" t="s">
        <v>19999</v>
      </c>
      <c r="D113" s="12" t="s">
        <v>20000</v>
      </c>
      <c r="E113" s="12" t="s">
        <v>1473</v>
      </c>
      <c r="F113" s="12" t="s">
        <v>20460</v>
      </c>
      <c r="G113" s="12" t="s">
        <v>20437</v>
      </c>
      <c r="H113" s="12" t="s">
        <v>4827</v>
      </c>
      <c r="I113" s="12" t="s">
        <v>20461</v>
      </c>
      <c r="J113" s="12"/>
      <c r="K113" s="12"/>
      <c r="L113" s="12">
        <v>36</v>
      </c>
      <c r="M113" s="11" t="s">
        <v>879</v>
      </c>
    </row>
    <row r="114" s="2" customFormat="1" customHeight="1" spans="1:13">
      <c r="A114" s="12">
        <v>295532</v>
      </c>
      <c r="B114" s="12" t="s">
        <v>369</v>
      </c>
      <c r="C114" s="12" t="s">
        <v>20462</v>
      </c>
      <c r="D114" s="12" t="s">
        <v>20463</v>
      </c>
      <c r="E114" s="12" t="s">
        <v>4020</v>
      </c>
      <c r="F114" s="12" t="s">
        <v>370</v>
      </c>
      <c r="G114" s="12" t="s">
        <v>371</v>
      </c>
      <c r="H114" s="12" t="s">
        <v>372</v>
      </c>
      <c r="I114" s="12" t="s">
        <v>373</v>
      </c>
      <c r="J114" s="12"/>
      <c r="K114" s="12"/>
      <c r="L114" s="12">
        <v>37</v>
      </c>
      <c r="M114" s="11" t="s">
        <v>953</v>
      </c>
    </row>
    <row r="115" s="2" customFormat="1" customHeight="1" spans="1:13">
      <c r="A115" s="12">
        <v>154338</v>
      </c>
      <c r="B115" s="12" t="s">
        <v>20464</v>
      </c>
      <c r="C115" s="12" t="s">
        <v>19999</v>
      </c>
      <c r="D115" s="12" t="s">
        <v>20000</v>
      </c>
      <c r="E115" s="12" t="s">
        <v>1473</v>
      </c>
      <c r="F115" s="12" t="s">
        <v>20465</v>
      </c>
      <c r="G115" s="12" t="s">
        <v>20466</v>
      </c>
      <c r="H115" s="12" t="s">
        <v>20347</v>
      </c>
      <c r="I115" s="12" t="s">
        <v>20467</v>
      </c>
      <c r="J115" s="12"/>
      <c r="K115" s="12"/>
      <c r="L115" s="12">
        <v>38</v>
      </c>
      <c r="M115" s="11" t="s">
        <v>879</v>
      </c>
    </row>
    <row r="116" s="2" customFormat="1" customHeight="1" spans="1:13">
      <c r="A116" s="12">
        <v>154335</v>
      </c>
      <c r="B116" s="12" t="s">
        <v>20468</v>
      </c>
      <c r="C116" s="12" t="s">
        <v>19999</v>
      </c>
      <c r="D116" s="12" t="s">
        <v>20000</v>
      </c>
      <c r="E116" s="12" t="s">
        <v>1473</v>
      </c>
      <c r="F116" s="12" t="s">
        <v>20469</v>
      </c>
      <c r="G116" s="12" t="s">
        <v>20470</v>
      </c>
      <c r="H116" s="12" t="s">
        <v>20471</v>
      </c>
      <c r="I116" s="12" t="s">
        <v>20472</v>
      </c>
      <c r="J116" s="12"/>
      <c r="K116" s="12"/>
      <c r="L116" s="12">
        <v>39</v>
      </c>
      <c r="M116" s="11" t="s">
        <v>879</v>
      </c>
    </row>
    <row r="117" s="2" customFormat="1" customHeight="1" spans="1:13">
      <c r="A117" s="12">
        <v>159500</v>
      </c>
      <c r="B117" s="12" t="s">
        <v>20473</v>
      </c>
      <c r="C117" s="12" t="s">
        <v>19999</v>
      </c>
      <c r="D117" s="12" t="s">
        <v>20000</v>
      </c>
      <c r="E117" s="12" t="s">
        <v>1473</v>
      </c>
      <c r="F117" s="12" t="s">
        <v>20474</v>
      </c>
      <c r="G117" s="12" t="s">
        <v>20475</v>
      </c>
      <c r="H117" s="12" t="s">
        <v>20476</v>
      </c>
      <c r="I117" s="12" t="s">
        <v>20477</v>
      </c>
      <c r="J117" s="12"/>
      <c r="K117" s="12"/>
      <c r="L117" s="12">
        <v>40</v>
      </c>
      <c r="M117" s="11" t="s">
        <v>879</v>
      </c>
    </row>
    <row r="118" s="2" customFormat="1" customHeight="1" spans="1:13">
      <c r="A118" s="12">
        <v>155819</v>
      </c>
      <c r="B118" s="12" t="s">
        <v>20478</v>
      </c>
      <c r="C118" s="12" t="s">
        <v>19999</v>
      </c>
      <c r="D118" s="12" t="s">
        <v>20000</v>
      </c>
      <c r="E118" s="12" t="s">
        <v>1473</v>
      </c>
      <c r="F118" s="12" t="s">
        <v>20479</v>
      </c>
      <c r="G118" s="12" t="s">
        <v>20480</v>
      </c>
      <c r="H118" s="12" t="s">
        <v>20481</v>
      </c>
      <c r="I118" s="12" t="s">
        <v>20482</v>
      </c>
      <c r="J118" s="12"/>
      <c r="K118" s="12"/>
      <c r="L118" s="12">
        <v>41</v>
      </c>
      <c r="M118" s="11" t="s">
        <v>879</v>
      </c>
    </row>
    <row r="119" s="2" customFormat="1" customHeight="1" spans="1:13">
      <c r="A119" s="12">
        <v>159513</v>
      </c>
      <c r="B119" s="12" t="s">
        <v>20483</v>
      </c>
      <c r="C119" s="12" t="s">
        <v>19999</v>
      </c>
      <c r="D119" s="12" t="s">
        <v>20000</v>
      </c>
      <c r="E119" s="12" t="s">
        <v>1473</v>
      </c>
      <c r="F119" s="12">
        <v>88299</v>
      </c>
      <c r="G119" s="12" t="s">
        <v>20441</v>
      </c>
      <c r="H119" s="12" t="s">
        <v>20442</v>
      </c>
      <c r="I119" s="12" t="s">
        <v>20484</v>
      </c>
      <c r="J119" s="12"/>
      <c r="K119" s="12"/>
      <c r="L119" s="12">
        <v>42</v>
      </c>
      <c r="M119" s="11" t="s">
        <v>879</v>
      </c>
    </row>
    <row r="120" s="2" customFormat="1" customHeight="1" spans="1:13">
      <c r="A120" s="12">
        <v>155813</v>
      </c>
      <c r="B120" s="12" t="s">
        <v>20485</v>
      </c>
      <c r="C120" s="12" t="s">
        <v>19999</v>
      </c>
      <c r="D120" s="12" t="s">
        <v>20000</v>
      </c>
      <c r="E120" s="12" t="s">
        <v>1473</v>
      </c>
      <c r="F120" s="12" t="s">
        <v>20486</v>
      </c>
      <c r="G120" s="12" t="s">
        <v>20487</v>
      </c>
      <c r="H120" s="12" t="s">
        <v>20433</v>
      </c>
      <c r="I120" s="12" t="s">
        <v>20488</v>
      </c>
      <c r="J120" s="12"/>
      <c r="K120" s="12"/>
      <c r="L120" s="12">
        <v>43</v>
      </c>
      <c r="M120" s="11" t="s">
        <v>879</v>
      </c>
    </row>
    <row r="121" s="2" customFormat="1" customHeight="1" spans="1:13">
      <c r="A121" s="12">
        <v>154051</v>
      </c>
      <c r="B121" s="12" t="s">
        <v>20489</v>
      </c>
      <c r="C121" s="12" t="s">
        <v>19999</v>
      </c>
      <c r="D121" s="12" t="s">
        <v>20000</v>
      </c>
      <c r="E121" s="12" t="s">
        <v>1473</v>
      </c>
      <c r="F121" s="12" t="s">
        <v>20490</v>
      </c>
      <c r="G121" s="12" t="s">
        <v>20491</v>
      </c>
      <c r="H121" s="12" t="s">
        <v>20492</v>
      </c>
      <c r="I121" s="12" t="s">
        <v>20493</v>
      </c>
      <c r="J121" s="12"/>
      <c r="K121" s="12"/>
      <c r="L121" s="12">
        <v>44</v>
      </c>
      <c r="M121" s="11" t="s">
        <v>879</v>
      </c>
    </row>
    <row r="122" s="2" customFormat="1" customHeight="1" spans="1:13">
      <c r="A122" s="12">
        <v>164444</v>
      </c>
      <c r="B122" s="12" t="s">
        <v>20494</v>
      </c>
      <c r="C122" s="12" t="s">
        <v>19999</v>
      </c>
      <c r="D122" s="12" t="s">
        <v>20000</v>
      </c>
      <c r="E122" s="12" t="s">
        <v>1473</v>
      </c>
      <c r="F122" s="12" t="s">
        <v>20495</v>
      </c>
      <c r="G122" s="12" t="s">
        <v>20496</v>
      </c>
      <c r="H122" s="12" t="s">
        <v>20497</v>
      </c>
      <c r="I122" s="12" t="s">
        <v>20498</v>
      </c>
      <c r="J122" s="12"/>
      <c r="K122" s="12"/>
      <c r="L122" s="12">
        <v>45</v>
      </c>
      <c r="M122" s="11" t="s">
        <v>879</v>
      </c>
    </row>
    <row r="123" s="2" customFormat="1" customHeight="1" spans="1:13">
      <c r="A123" s="12">
        <v>159501</v>
      </c>
      <c r="B123" s="12" t="s">
        <v>20499</v>
      </c>
      <c r="C123" s="12" t="s">
        <v>19999</v>
      </c>
      <c r="D123" s="12" t="s">
        <v>20000</v>
      </c>
      <c r="E123" s="12" t="s">
        <v>1473</v>
      </c>
      <c r="F123" s="12" t="s">
        <v>20500</v>
      </c>
      <c r="G123" s="12" t="s">
        <v>20501</v>
      </c>
      <c r="H123" s="12" t="s">
        <v>20502</v>
      </c>
      <c r="I123" s="12" t="s">
        <v>20503</v>
      </c>
      <c r="J123" s="12"/>
      <c r="K123" s="12"/>
      <c r="L123" s="12">
        <v>46</v>
      </c>
      <c r="M123" s="11" t="s">
        <v>879</v>
      </c>
    </row>
    <row r="124" s="2" customFormat="1" customHeight="1" spans="1:13">
      <c r="A124" s="12">
        <v>159511</v>
      </c>
      <c r="B124" s="12" t="s">
        <v>20504</v>
      </c>
      <c r="C124" s="12" t="s">
        <v>19999</v>
      </c>
      <c r="D124" s="12" t="s">
        <v>20000</v>
      </c>
      <c r="E124" s="12" t="s">
        <v>1473</v>
      </c>
      <c r="F124" s="12" t="s">
        <v>20505</v>
      </c>
      <c r="G124" s="12" t="s">
        <v>20506</v>
      </c>
      <c r="H124" s="12" t="s">
        <v>20507</v>
      </c>
      <c r="I124" s="12" t="s">
        <v>20508</v>
      </c>
      <c r="J124" s="12"/>
      <c r="K124" s="12"/>
      <c r="L124" s="12">
        <v>47</v>
      </c>
      <c r="M124" s="11" t="s">
        <v>879</v>
      </c>
    </row>
    <row r="125" s="2" customFormat="1" customHeight="1" spans="1:13">
      <c r="A125" s="12">
        <v>164449</v>
      </c>
      <c r="B125" s="12" t="s">
        <v>20509</v>
      </c>
      <c r="C125" s="12" t="s">
        <v>19999</v>
      </c>
      <c r="D125" s="12" t="s">
        <v>20000</v>
      </c>
      <c r="E125" s="12" t="s">
        <v>1473</v>
      </c>
      <c r="F125" s="12" t="s">
        <v>20510</v>
      </c>
      <c r="G125" s="12" t="s">
        <v>20511</v>
      </c>
      <c r="H125" s="12" t="s">
        <v>20396</v>
      </c>
      <c r="I125" s="12" t="s">
        <v>20512</v>
      </c>
      <c r="J125" s="12"/>
      <c r="K125" s="12"/>
      <c r="L125" s="12">
        <v>48</v>
      </c>
      <c r="M125" s="11" t="s">
        <v>879</v>
      </c>
    </row>
    <row r="126" s="2" customFormat="1" customHeight="1" spans="1:13">
      <c r="A126" s="12">
        <v>159484</v>
      </c>
      <c r="B126" s="12" t="s">
        <v>20513</v>
      </c>
      <c r="C126" s="12" t="s">
        <v>19999</v>
      </c>
      <c r="D126" s="12" t="s">
        <v>20000</v>
      </c>
      <c r="E126" s="12" t="s">
        <v>1473</v>
      </c>
      <c r="F126" s="12" t="s">
        <v>20514</v>
      </c>
      <c r="G126" s="12" t="s">
        <v>20364</v>
      </c>
      <c r="H126" s="12" t="s">
        <v>20515</v>
      </c>
      <c r="I126" s="12" t="s">
        <v>20516</v>
      </c>
      <c r="J126" s="12"/>
      <c r="K126" s="12"/>
      <c r="L126" s="12">
        <v>49</v>
      </c>
      <c r="M126" s="11" t="s">
        <v>879</v>
      </c>
    </row>
    <row r="127" s="2" customFormat="1" customHeight="1" spans="1:13">
      <c r="A127" s="12">
        <v>159503</v>
      </c>
      <c r="B127" s="12" t="s">
        <v>20517</v>
      </c>
      <c r="C127" s="12" t="s">
        <v>19999</v>
      </c>
      <c r="D127" s="12" t="s">
        <v>20000</v>
      </c>
      <c r="E127" s="12" t="s">
        <v>1473</v>
      </c>
      <c r="F127" s="12" t="s">
        <v>20518</v>
      </c>
      <c r="G127" s="12" t="s">
        <v>20470</v>
      </c>
      <c r="H127" s="12" t="s">
        <v>20342</v>
      </c>
      <c r="I127" s="12" t="s">
        <v>20519</v>
      </c>
      <c r="J127" s="12"/>
      <c r="K127" s="12"/>
      <c r="L127" s="12">
        <v>50</v>
      </c>
      <c r="M127" s="11" t="s">
        <v>879</v>
      </c>
    </row>
    <row r="128" s="2" customFormat="1" customHeight="1" spans="1:13">
      <c r="A128" s="12">
        <v>149240</v>
      </c>
      <c r="B128" s="12" t="s">
        <v>20520</v>
      </c>
      <c r="C128" s="12" t="s">
        <v>19999</v>
      </c>
      <c r="D128" s="12" t="s">
        <v>20000</v>
      </c>
      <c r="E128" s="12" t="s">
        <v>1473</v>
      </c>
      <c r="F128" s="12" t="s">
        <v>20521</v>
      </c>
      <c r="G128" s="12" t="s">
        <v>20522</v>
      </c>
      <c r="H128" s="12" t="s">
        <v>20327</v>
      </c>
      <c r="I128" s="12" t="s">
        <v>20523</v>
      </c>
      <c r="J128" s="12"/>
      <c r="K128" s="12"/>
      <c r="L128" s="12">
        <v>51</v>
      </c>
      <c r="M128" s="11" t="s">
        <v>879</v>
      </c>
    </row>
    <row r="129" s="2" customFormat="1" customHeight="1" spans="1:13">
      <c r="A129" s="12">
        <v>155817</v>
      </c>
      <c r="B129" s="12" t="s">
        <v>20524</v>
      </c>
      <c r="C129" s="12" t="s">
        <v>19999</v>
      </c>
      <c r="D129" s="12" t="s">
        <v>20000</v>
      </c>
      <c r="E129" s="12" t="s">
        <v>1473</v>
      </c>
      <c r="F129" s="12" t="s">
        <v>20525</v>
      </c>
      <c r="G129" s="12" t="s">
        <v>20437</v>
      </c>
      <c r="H129" s="12" t="s">
        <v>4827</v>
      </c>
      <c r="I129" s="12" t="s">
        <v>20526</v>
      </c>
      <c r="J129" s="12"/>
      <c r="K129" s="12"/>
      <c r="L129" s="12">
        <v>52</v>
      </c>
      <c r="M129" s="11" t="s">
        <v>879</v>
      </c>
    </row>
    <row r="130" s="2" customFormat="1" customHeight="1" spans="1:13">
      <c r="A130" s="12">
        <v>164450</v>
      </c>
      <c r="B130" s="12" t="s">
        <v>20527</v>
      </c>
      <c r="C130" s="12" t="s">
        <v>19999</v>
      </c>
      <c r="D130" s="12" t="s">
        <v>20000</v>
      </c>
      <c r="E130" s="12" t="s">
        <v>1473</v>
      </c>
      <c r="F130" s="12" t="s">
        <v>20528</v>
      </c>
      <c r="G130" s="12" t="s">
        <v>20529</v>
      </c>
      <c r="H130" s="12" t="s">
        <v>20396</v>
      </c>
      <c r="I130" s="12" t="s">
        <v>20530</v>
      </c>
      <c r="J130" s="12"/>
      <c r="K130" s="12"/>
      <c r="L130" s="12">
        <v>53</v>
      </c>
      <c r="M130" s="11" t="s">
        <v>879</v>
      </c>
    </row>
    <row r="131" s="2" customFormat="1" customHeight="1" spans="1:13">
      <c r="A131" s="12" t="s">
        <v>15519</v>
      </c>
      <c r="B131" s="12"/>
      <c r="C131" s="12"/>
      <c r="D131" s="12"/>
      <c r="E131" s="12"/>
      <c r="F131" s="12"/>
      <c r="G131" s="12"/>
      <c r="H131" s="12"/>
      <c r="I131" s="12"/>
      <c r="J131" s="12"/>
      <c r="K131" s="12"/>
      <c r="L131" s="12"/>
      <c r="M131" s="11"/>
    </row>
    <row r="132" s="2" customFormat="1" customHeight="1" spans="1:13">
      <c r="A132" s="12">
        <v>159559</v>
      </c>
      <c r="B132" s="12" t="s">
        <v>20531</v>
      </c>
      <c r="C132" s="12" t="s">
        <v>19999</v>
      </c>
      <c r="D132" s="12" t="s">
        <v>20000</v>
      </c>
      <c r="E132" s="12" t="s">
        <v>1732</v>
      </c>
      <c r="F132" s="12" t="s">
        <v>20532</v>
      </c>
      <c r="G132" s="12" t="s">
        <v>20533</v>
      </c>
      <c r="H132" s="12" t="s">
        <v>17448</v>
      </c>
      <c r="I132" s="12" t="s">
        <v>20534</v>
      </c>
      <c r="J132" s="12"/>
      <c r="K132" s="12"/>
      <c r="L132" s="12">
        <v>9</v>
      </c>
      <c r="M132" s="13" t="s">
        <v>773</v>
      </c>
    </row>
    <row r="133" s="2" customFormat="1" customHeight="1" spans="1:13">
      <c r="A133" s="12">
        <v>154307</v>
      </c>
      <c r="B133" s="12" t="s">
        <v>20535</v>
      </c>
      <c r="C133" s="12" t="s">
        <v>19999</v>
      </c>
      <c r="D133" s="12" t="s">
        <v>20000</v>
      </c>
      <c r="E133" s="12" t="s">
        <v>1732</v>
      </c>
      <c r="F133" s="12" t="s">
        <v>20536</v>
      </c>
      <c r="G133" s="12" t="s">
        <v>20537</v>
      </c>
      <c r="H133" s="12" t="s">
        <v>20538</v>
      </c>
      <c r="I133" s="12" t="s">
        <v>20539</v>
      </c>
      <c r="J133" s="12"/>
      <c r="K133" s="12"/>
      <c r="L133" s="12">
        <v>10</v>
      </c>
      <c r="M133" s="13" t="s">
        <v>773</v>
      </c>
    </row>
    <row r="134" s="2" customFormat="1" customHeight="1" spans="1:13">
      <c r="A134" s="12">
        <v>159544</v>
      </c>
      <c r="B134" s="12" t="s">
        <v>20540</v>
      </c>
      <c r="C134" s="12" t="s">
        <v>19999</v>
      </c>
      <c r="D134" s="12" t="s">
        <v>20000</v>
      </c>
      <c r="E134" s="12" t="s">
        <v>1732</v>
      </c>
      <c r="F134" s="12" t="s">
        <v>20541</v>
      </c>
      <c r="G134" s="12" t="s">
        <v>20542</v>
      </c>
      <c r="H134" s="12" t="s">
        <v>20543</v>
      </c>
      <c r="I134" s="12" t="s">
        <v>20544</v>
      </c>
      <c r="J134" s="12"/>
      <c r="K134" s="12"/>
      <c r="L134" s="12">
        <v>13</v>
      </c>
      <c r="M134" s="13" t="s">
        <v>784</v>
      </c>
    </row>
    <row r="135" s="2" customFormat="1" customHeight="1" spans="1:13">
      <c r="A135" s="12">
        <v>159577</v>
      </c>
      <c r="B135" s="12" t="s">
        <v>20545</v>
      </c>
      <c r="C135" s="12" t="s">
        <v>19999</v>
      </c>
      <c r="D135" s="12" t="s">
        <v>20000</v>
      </c>
      <c r="E135" s="12" t="s">
        <v>1732</v>
      </c>
      <c r="F135" s="12" t="s">
        <v>20546</v>
      </c>
      <c r="G135" s="12" t="s">
        <v>20546</v>
      </c>
      <c r="H135" s="12" t="s">
        <v>13671</v>
      </c>
      <c r="I135" s="12" t="s">
        <v>20547</v>
      </c>
      <c r="J135" s="12"/>
      <c r="K135" s="12"/>
      <c r="L135" s="12">
        <v>14</v>
      </c>
      <c r="M135" s="13" t="s">
        <v>784</v>
      </c>
    </row>
    <row r="136" s="2" customFormat="1" customHeight="1" spans="1:13">
      <c r="A136" s="12">
        <v>159576</v>
      </c>
      <c r="B136" s="12" t="s">
        <v>20548</v>
      </c>
      <c r="C136" s="12" t="s">
        <v>19999</v>
      </c>
      <c r="D136" s="12" t="s">
        <v>20000</v>
      </c>
      <c r="E136" s="12" t="s">
        <v>1732</v>
      </c>
      <c r="F136" s="12" t="s">
        <v>20549</v>
      </c>
      <c r="G136" s="12" t="s">
        <v>20550</v>
      </c>
      <c r="H136" s="12" t="s">
        <v>20551</v>
      </c>
      <c r="I136" s="12" t="s">
        <v>20552</v>
      </c>
      <c r="J136" s="12"/>
      <c r="K136" s="12"/>
      <c r="L136" s="12">
        <v>3</v>
      </c>
      <c r="M136" s="13" t="s">
        <v>795</v>
      </c>
    </row>
    <row r="137" s="2" customFormat="1" customHeight="1" spans="1:13">
      <c r="A137" s="12">
        <v>154323</v>
      </c>
      <c r="B137" s="12" t="s">
        <v>20553</v>
      </c>
      <c r="C137" s="12" t="s">
        <v>19999</v>
      </c>
      <c r="D137" s="12" t="s">
        <v>20000</v>
      </c>
      <c r="E137" s="12" t="s">
        <v>1732</v>
      </c>
      <c r="F137" s="12" t="s">
        <v>20554</v>
      </c>
      <c r="G137" s="12" t="s">
        <v>20555</v>
      </c>
      <c r="H137" s="12" t="s">
        <v>20556</v>
      </c>
      <c r="I137" s="12" t="s">
        <v>20557</v>
      </c>
      <c r="J137" s="12"/>
      <c r="K137" s="12"/>
      <c r="L137" s="12">
        <v>4</v>
      </c>
      <c r="M137" s="13" t="s">
        <v>795</v>
      </c>
    </row>
    <row r="138" s="2" customFormat="1" customHeight="1" spans="1:13">
      <c r="A138" s="12">
        <v>151025</v>
      </c>
      <c r="B138" s="12" t="s">
        <v>28</v>
      </c>
      <c r="C138" s="12" t="s">
        <v>19999</v>
      </c>
      <c r="D138" s="12" t="s">
        <v>20000</v>
      </c>
      <c r="E138" s="12" t="s">
        <v>1732</v>
      </c>
      <c r="F138" s="12" t="s">
        <v>29</v>
      </c>
      <c r="G138" s="12" t="s">
        <v>30</v>
      </c>
      <c r="H138" s="12" t="s">
        <v>31</v>
      </c>
      <c r="I138" s="12" t="s">
        <v>32</v>
      </c>
      <c r="J138" s="12"/>
      <c r="K138" s="12"/>
      <c r="L138" s="12">
        <v>1</v>
      </c>
      <c r="M138" s="11" t="s">
        <v>805</v>
      </c>
    </row>
    <row r="139" s="2" customFormat="1" customHeight="1" spans="1:13">
      <c r="A139" s="12">
        <v>159564</v>
      </c>
      <c r="B139" s="12" t="s">
        <v>20558</v>
      </c>
      <c r="C139" s="12" t="s">
        <v>19999</v>
      </c>
      <c r="D139" s="12" t="s">
        <v>20000</v>
      </c>
      <c r="E139" s="12" t="s">
        <v>1732</v>
      </c>
      <c r="F139" s="12" t="s">
        <v>20559</v>
      </c>
      <c r="G139" s="12" t="s">
        <v>20173</v>
      </c>
      <c r="H139" s="12" t="s">
        <v>20080</v>
      </c>
      <c r="I139" s="12" t="s">
        <v>20560</v>
      </c>
      <c r="J139" s="12"/>
      <c r="K139" s="12"/>
      <c r="L139" s="12">
        <v>2</v>
      </c>
      <c r="M139" s="11" t="s">
        <v>805</v>
      </c>
    </row>
    <row r="140" s="2" customFormat="1" customHeight="1" spans="1:13">
      <c r="A140" s="12">
        <v>164459</v>
      </c>
      <c r="B140" s="12" t="s">
        <v>20561</v>
      </c>
      <c r="C140" s="12" t="s">
        <v>19999</v>
      </c>
      <c r="D140" s="12" t="s">
        <v>20000</v>
      </c>
      <c r="E140" s="12" t="s">
        <v>1732</v>
      </c>
      <c r="F140" s="12" t="s">
        <v>20562</v>
      </c>
      <c r="G140" s="12" t="s">
        <v>20563</v>
      </c>
      <c r="H140" s="12" t="s">
        <v>20564</v>
      </c>
      <c r="I140" s="12" t="s">
        <v>20565</v>
      </c>
      <c r="J140" s="12"/>
      <c r="K140" s="12"/>
      <c r="L140" s="12">
        <v>5</v>
      </c>
      <c r="M140" s="11" t="s">
        <v>805</v>
      </c>
    </row>
    <row r="141" s="2" customFormat="1" customHeight="1" spans="1:13">
      <c r="A141" s="12">
        <v>159562</v>
      </c>
      <c r="B141" s="12" t="s">
        <v>20566</v>
      </c>
      <c r="C141" s="12" t="s">
        <v>19999</v>
      </c>
      <c r="D141" s="12" t="s">
        <v>20000</v>
      </c>
      <c r="E141" s="12" t="s">
        <v>1732</v>
      </c>
      <c r="F141" s="12" t="s">
        <v>20567</v>
      </c>
      <c r="G141" s="12" t="s">
        <v>20441</v>
      </c>
      <c r="H141" s="12" t="s">
        <v>20442</v>
      </c>
      <c r="I141" s="12" t="s">
        <v>20568</v>
      </c>
      <c r="J141" s="12"/>
      <c r="K141" s="12"/>
      <c r="L141" s="12">
        <v>6</v>
      </c>
      <c r="M141" s="11" t="s">
        <v>805</v>
      </c>
    </row>
    <row r="142" s="2" customFormat="1" customHeight="1" spans="1:13">
      <c r="A142" s="12">
        <v>159558</v>
      </c>
      <c r="B142" s="12" t="s">
        <v>20569</v>
      </c>
      <c r="C142" s="12" t="s">
        <v>19999</v>
      </c>
      <c r="D142" s="12" t="s">
        <v>20000</v>
      </c>
      <c r="E142" s="12" t="s">
        <v>1732</v>
      </c>
      <c r="F142" s="12" t="s">
        <v>20570</v>
      </c>
      <c r="G142" s="12" t="s">
        <v>20571</v>
      </c>
      <c r="H142" s="12" t="s">
        <v>17448</v>
      </c>
      <c r="I142" s="12" t="s">
        <v>20572</v>
      </c>
      <c r="J142" s="12"/>
      <c r="K142" s="12"/>
      <c r="L142" s="12">
        <v>7</v>
      </c>
      <c r="M142" s="11" t="s">
        <v>805</v>
      </c>
    </row>
    <row r="143" s="2" customFormat="1" customHeight="1" spans="1:13">
      <c r="A143" s="12">
        <v>155849</v>
      </c>
      <c r="B143" s="12" t="s">
        <v>20573</v>
      </c>
      <c r="C143" s="12" t="s">
        <v>19999</v>
      </c>
      <c r="D143" s="12" t="s">
        <v>20000</v>
      </c>
      <c r="E143" s="12" t="s">
        <v>1732</v>
      </c>
      <c r="F143" s="12" t="s">
        <v>20574</v>
      </c>
      <c r="G143" s="12" t="s">
        <v>20575</v>
      </c>
      <c r="H143" s="12" t="s">
        <v>20576</v>
      </c>
      <c r="I143" s="12" t="s">
        <v>20577</v>
      </c>
      <c r="J143" s="12"/>
      <c r="K143" s="12"/>
      <c r="L143" s="12">
        <v>8</v>
      </c>
      <c r="M143" s="11" t="s">
        <v>805</v>
      </c>
    </row>
    <row r="144" s="2" customFormat="1" customHeight="1" spans="1:13">
      <c r="A144" s="12">
        <v>155850</v>
      </c>
      <c r="B144" s="12" t="s">
        <v>20578</v>
      </c>
      <c r="C144" s="12" t="s">
        <v>19999</v>
      </c>
      <c r="D144" s="12" t="s">
        <v>20000</v>
      </c>
      <c r="E144" s="12" t="s">
        <v>1732</v>
      </c>
      <c r="F144" s="12" t="s">
        <v>20579</v>
      </c>
      <c r="G144" s="12" t="s">
        <v>20150</v>
      </c>
      <c r="H144" s="12" t="s">
        <v>20151</v>
      </c>
      <c r="I144" s="12" t="s">
        <v>20580</v>
      </c>
      <c r="J144" s="12"/>
      <c r="K144" s="12"/>
      <c r="L144" s="12">
        <v>11</v>
      </c>
      <c r="M144" s="11" t="s">
        <v>805</v>
      </c>
    </row>
    <row r="145" s="2" customFormat="1" customHeight="1" spans="1:13">
      <c r="A145" s="12">
        <v>159549</v>
      </c>
      <c r="B145" s="12" t="s">
        <v>20581</v>
      </c>
      <c r="C145" s="12" t="s">
        <v>19999</v>
      </c>
      <c r="D145" s="12" t="s">
        <v>20000</v>
      </c>
      <c r="E145" s="12" t="s">
        <v>1732</v>
      </c>
      <c r="F145" s="12" t="s">
        <v>20582</v>
      </c>
      <c r="G145" s="12" t="s">
        <v>20583</v>
      </c>
      <c r="H145" s="12" t="s">
        <v>20584</v>
      </c>
      <c r="I145" s="12" t="s">
        <v>20585</v>
      </c>
      <c r="J145" s="12"/>
      <c r="K145" s="12"/>
      <c r="L145" s="12">
        <v>12</v>
      </c>
      <c r="M145" s="11" t="s">
        <v>805</v>
      </c>
    </row>
    <row r="146" s="2" customFormat="1" customHeight="1" spans="1:13">
      <c r="A146" s="12">
        <v>159545</v>
      </c>
      <c r="B146" s="12" t="s">
        <v>20586</v>
      </c>
      <c r="C146" s="12" t="s">
        <v>19999</v>
      </c>
      <c r="D146" s="12" t="s">
        <v>20000</v>
      </c>
      <c r="E146" s="12" t="s">
        <v>1732</v>
      </c>
      <c r="F146" s="12" t="s">
        <v>20587</v>
      </c>
      <c r="G146" s="12" t="s">
        <v>20588</v>
      </c>
      <c r="H146" s="12" t="s">
        <v>20589</v>
      </c>
      <c r="I146" s="12" t="s">
        <v>20590</v>
      </c>
      <c r="J146" s="12"/>
      <c r="K146" s="12"/>
      <c r="L146" s="12">
        <v>15</v>
      </c>
      <c r="M146" s="11" t="s">
        <v>805</v>
      </c>
    </row>
    <row r="147" s="2" customFormat="1" customHeight="1" spans="1:13">
      <c r="A147" s="12">
        <v>155842</v>
      </c>
      <c r="B147" s="12" t="s">
        <v>20591</v>
      </c>
      <c r="C147" s="12" t="s">
        <v>19999</v>
      </c>
      <c r="D147" s="12" t="s">
        <v>20000</v>
      </c>
      <c r="E147" s="12" t="s">
        <v>1732</v>
      </c>
      <c r="F147" s="12" t="s">
        <v>20592</v>
      </c>
      <c r="G147" s="12" t="s">
        <v>20593</v>
      </c>
      <c r="H147" s="12" t="s">
        <v>20551</v>
      </c>
      <c r="I147" s="12" t="s">
        <v>20594</v>
      </c>
      <c r="J147" s="12"/>
      <c r="K147" s="12"/>
      <c r="L147" s="12">
        <v>16</v>
      </c>
      <c r="M147" s="11" t="s">
        <v>805</v>
      </c>
    </row>
    <row r="148" s="2" customFormat="1" customHeight="1" spans="1:13">
      <c r="A148" s="12">
        <v>159570</v>
      </c>
      <c r="B148" s="12" t="s">
        <v>20595</v>
      </c>
      <c r="C148" s="12" t="s">
        <v>19999</v>
      </c>
      <c r="D148" s="12" t="s">
        <v>20000</v>
      </c>
      <c r="E148" s="12" t="s">
        <v>1732</v>
      </c>
      <c r="F148" s="12" t="s">
        <v>20596</v>
      </c>
      <c r="G148" s="12" t="s">
        <v>20597</v>
      </c>
      <c r="H148" s="12" t="s">
        <v>20025</v>
      </c>
      <c r="I148" s="12" t="s">
        <v>20598</v>
      </c>
      <c r="J148" s="12"/>
      <c r="K148" s="12"/>
      <c r="L148" s="12">
        <v>17</v>
      </c>
      <c r="M148" s="11" t="s">
        <v>805</v>
      </c>
    </row>
    <row r="149" s="2" customFormat="1" customHeight="1" spans="1:13">
      <c r="A149" s="12">
        <v>153578</v>
      </c>
      <c r="B149" s="12" t="s">
        <v>20599</v>
      </c>
      <c r="C149" s="12" t="s">
        <v>19999</v>
      </c>
      <c r="D149" s="12" t="s">
        <v>20000</v>
      </c>
      <c r="E149" s="12" t="s">
        <v>1732</v>
      </c>
      <c r="F149" s="12" t="s">
        <v>20600</v>
      </c>
      <c r="G149" s="12" t="s">
        <v>20601</v>
      </c>
      <c r="H149" s="12" t="s">
        <v>20602</v>
      </c>
      <c r="I149" s="12" t="s">
        <v>20603</v>
      </c>
      <c r="J149" s="12"/>
      <c r="K149" s="12"/>
      <c r="L149" s="12">
        <v>18</v>
      </c>
      <c r="M149" s="11" t="s">
        <v>805</v>
      </c>
    </row>
    <row r="150" s="2" customFormat="1" customHeight="1" spans="1:13">
      <c r="A150" s="12">
        <v>159541</v>
      </c>
      <c r="B150" s="12" t="s">
        <v>141</v>
      </c>
      <c r="C150" s="12" t="s">
        <v>19999</v>
      </c>
      <c r="D150" s="12" t="s">
        <v>20000</v>
      </c>
      <c r="E150" s="12" t="s">
        <v>1732</v>
      </c>
      <c r="F150" s="12" t="s">
        <v>142</v>
      </c>
      <c r="G150" s="12" t="s">
        <v>143</v>
      </c>
      <c r="H150" s="12" t="s">
        <v>144</v>
      </c>
      <c r="I150" s="12" t="s">
        <v>145</v>
      </c>
      <c r="J150" s="12"/>
      <c r="K150" s="12"/>
      <c r="L150" s="12">
        <v>19</v>
      </c>
      <c r="M150" s="11" t="s">
        <v>805</v>
      </c>
    </row>
    <row r="151" s="2" customFormat="1" customHeight="1" spans="1:13">
      <c r="A151" s="12">
        <v>159550</v>
      </c>
      <c r="B151" s="12" t="s">
        <v>20604</v>
      </c>
      <c r="C151" s="12" t="s">
        <v>19999</v>
      </c>
      <c r="D151" s="12" t="s">
        <v>20000</v>
      </c>
      <c r="E151" s="12" t="s">
        <v>1732</v>
      </c>
      <c r="F151" s="12" t="s">
        <v>20605</v>
      </c>
      <c r="G151" s="12" t="s">
        <v>20605</v>
      </c>
      <c r="H151" s="12" t="s">
        <v>20606</v>
      </c>
      <c r="I151" s="12" t="s">
        <v>20607</v>
      </c>
      <c r="J151" s="12"/>
      <c r="K151" s="12"/>
      <c r="L151" s="12">
        <v>20</v>
      </c>
      <c r="M151" s="11" t="s">
        <v>879</v>
      </c>
    </row>
    <row r="152" s="2" customFormat="1" customHeight="1" spans="1:13">
      <c r="A152" s="12">
        <v>154337</v>
      </c>
      <c r="B152" s="12" t="s">
        <v>20608</v>
      </c>
      <c r="C152" s="12" t="s">
        <v>19999</v>
      </c>
      <c r="D152" s="12" t="s">
        <v>20000</v>
      </c>
      <c r="E152" s="12" t="s">
        <v>1732</v>
      </c>
      <c r="F152" s="12" t="s">
        <v>20609</v>
      </c>
      <c r="G152" s="12" t="s">
        <v>20610</v>
      </c>
      <c r="H152" s="12" t="s">
        <v>20137</v>
      </c>
      <c r="I152" s="12" t="s">
        <v>20611</v>
      </c>
      <c r="J152" s="12"/>
      <c r="K152" s="12"/>
      <c r="L152" s="12">
        <v>21</v>
      </c>
      <c r="M152" s="11" t="s">
        <v>879</v>
      </c>
    </row>
    <row r="153" s="2" customFormat="1" customHeight="1" spans="1:13">
      <c r="A153" s="12">
        <v>159560</v>
      </c>
      <c r="B153" s="12" t="s">
        <v>20612</v>
      </c>
      <c r="C153" s="12" t="s">
        <v>19999</v>
      </c>
      <c r="D153" s="12" t="s">
        <v>20000</v>
      </c>
      <c r="E153" s="12" t="s">
        <v>1732</v>
      </c>
      <c r="F153" s="12" t="s">
        <v>20613</v>
      </c>
      <c r="G153" s="12" t="s">
        <v>20614</v>
      </c>
      <c r="H153" s="12" t="s">
        <v>20137</v>
      </c>
      <c r="I153" s="12" t="s">
        <v>20615</v>
      </c>
      <c r="J153" s="12"/>
      <c r="K153" s="12"/>
      <c r="L153" s="12">
        <v>22</v>
      </c>
      <c r="M153" s="11" t="s">
        <v>879</v>
      </c>
    </row>
    <row r="154" s="2" customFormat="1" customHeight="1" spans="1:13">
      <c r="A154" s="12">
        <v>159414</v>
      </c>
      <c r="B154" s="12" t="s">
        <v>20616</v>
      </c>
      <c r="C154" s="12" t="s">
        <v>19999</v>
      </c>
      <c r="D154" s="12" t="s">
        <v>20000</v>
      </c>
      <c r="E154" s="12" t="s">
        <v>1732</v>
      </c>
      <c r="F154" s="12" t="s">
        <v>20617</v>
      </c>
      <c r="G154" s="12" t="s">
        <v>20275</v>
      </c>
      <c r="H154" s="12" t="s">
        <v>20276</v>
      </c>
      <c r="I154" s="12" t="s">
        <v>20618</v>
      </c>
      <c r="J154" s="12"/>
      <c r="K154" s="12"/>
      <c r="L154" s="12">
        <v>23</v>
      </c>
      <c r="M154" s="11" t="s">
        <v>879</v>
      </c>
    </row>
    <row r="155" s="2" customFormat="1" customHeight="1" spans="1:13">
      <c r="A155" s="12">
        <v>150786</v>
      </c>
      <c r="B155" s="12" t="s">
        <v>20619</v>
      </c>
      <c r="C155" s="12" t="s">
        <v>19999</v>
      </c>
      <c r="D155" s="12" t="s">
        <v>20000</v>
      </c>
      <c r="E155" s="12" t="s">
        <v>1732</v>
      </c>
      <c r="F155" s="12" t="s">
        <v>20620</v>
      </c>
      <c r="G155" s="12" t="s">
        <v>20583</v>
      </c>
      <c r="H155" s="12" t="s">
        <v>20584</v>
      </c>
      <c r="I155" s="12" t="s">
        <v>20621</v>
      </c>
      <c r="J155" s="12"/>
      <c r="K155" s="12"/>
      <c r="L155" s="12">
        <v>24</v>
      </c>
      <c r="M155" s="11" t="s">
        <v>879</v>
      </c>
    </row>
    <row r="156" s="2" customFormat="1" customHeight="1" spans="1:13">
      <c r="A156" s="12">
        <v>159567</v>
      </c>
      <c r="B156" s="12" t="s">
        <v>20622</v>
      </c>
      <c r="C156" s="12" t="s">
        <v>19999</v>
      </c>
      <c r="D156" s="12" t="s">
        <v>20000</v>
      </c>
      <c r="E156" s="12" t="s">
        <v>1732</v>
      </c>
      <c r="F156" s="12" t="s">
        <v>20623</v>
      </c>
      <c r="G156" s="12" t="s">
        <v>20624</v>
      </c>
      <c r="H156" s="12" t="s">
        <v>20625</v>
      </c>
      <c r="I156" s="12" t="s">
        <v>20626</v>
      </c>
      <c r="J156" s="12"/>
      <c r="K156" s="12"/>
      <c r="L156" s="12">
        <v>25</v>
      </c>
      <c r="M156" s="11" t="s">
        <v>879</v>
      </c>
    </row>
    <row r="157" s="2" customFormat="1" customHeight="1" spans="1:13">
      <c r="A157" s="12">
        <v>155833</v>
      </c>
      <c r="B157" s="12" t="s">
        <v>20627</v>
      </c>
      <c r="C157" s="12" t="s">
        <v>19999</v>
      </c>
      <c r="D157" s="12" t="s">
        <v>20000</v>
      </c>
      <c r="E157" s="12" t="s">
        <v>1732</v>
      </c>
      <c r="F157" s="12" t="s">
        <v>20628</v>
      </c>
      <c r="G157" s="12" t="s">
        <v>20629</v>
      </c>
      <c r="H157" s="12" t="s">
        <v>20630</v>
      </c>
      <c r="I157" s="12" t="s">
        <v>20631</v>
      </c>
      <c r="J157" s="12"/>
      <c r="K157" s="12"/>
      <c r="L157" s="12">
        <v>26</v>
      </c>
      <c r="M157" s="11" t="s">
        <v>879</v>
      </c>
    </row>
    <row r="158" s="2" customFormat="1" customHeight="1" spans="1:13">
      <c r="A158" s="12">
        <v>155853</v>
      </c>
      <c r="B158" s="12" t="s">
        <v>20632</v>
      </c>
      <c r="C158" s="12" t="s">
        <v>19999</v>
      </c>
      <c r="D158" s="12" t="s">
        <v>20000</v>
      </c>
      <c r="E158" s="12" t="s">
        <v>1732</v>
      </c>
      <c r="F158" s="12" t="s">
        <v>20633</v>
      </c>
      <c r="G158" s="12" t="s">
        <v>20634</v>
      </c>
      <c r="H158" s="12" t="s">
        <v>20635</v>
      </c>
      <c r="I158" s="12" t="s">
        <v>20636</v>
      </c>
      <c r="J158" s="12"/>
      <c r="K158" s="12"/>
      <c r="L158" s="12">
        <v>27</v>
      </c>
      <c r="M158" s="11" t="s">
        <v>879</v>
      </c>
    </row>
    <row r="159" s="2" customFormat="1" customHeight="1" spans="1:13">
      <c r="A159" s="12">
        <v>154325</v>
      </c>
      <c r="B159" s="12" t="s">
        <v>20637</v>
      </c>
      <c r="C159" s="12" t="s">
        <v>19999</v>
      </c>
      <c r="D159" s="12" t="s">
        <v>20000</v>
      </c>
      <c r="E159" s="12" t="s">
        <v>1732</v>
      </c>
      <c r="F159" s="12" t="s">
        <v>20638</v>
      </c>
      <c r="G159" s="12" t="s">
        <v>20639</v>
      </c>
      <c r="H159" s="12" t="s">
        <v>20556</v>
      </c>
      <c r="I159" s="12" t="s">
        <v>20640</v>
      </c>
      <c r="J159" s="12"/>
      <c r="K159" s="12"/>
      <c r="L159" s="12">
        <v>28</v>
      </c>
      <c r="M159" s="11" t="s">
        <v>879</v>
      </c>
    </row>
    <row r="160" s="2" customFormat="1" customHeight="1" spans="1:13">
      <c r="A160" s="12">
        <v>155834</v>
      </c>
      <c r="B160" s="12" t="s">
        <v>20641</v>
      </c>
      <c r="C160" s="12" t="s">
        <v>19999</v>
      </c>
      <c r="D160" s="12" t="s">
        <v>20000</v>
      </c>
      <c r="E160" s="12" t="s">
        <v>1732</v>
      </c>
      <c r="F160" s="12" t="s">
        <v>20642</v>
      </c>
      <c r="G160" s="12" t="s">
        <v>20643</v>
      </c>
      <c r="H160" s="12" t="s">
        <v>20644</v>
      </c>
      <c r="I160" s="12" t="s">
        <v>20645</v>
      </c>
      <c r="J160" s="12"/>
      <c r="K160" s="12"/>
      <c r="L160" s="12">
        <v>29</v>
      </c>
      <c r="M160" s="11" t="s">
        <v>879</v>
      </c>
    </row>
    <row r="161" s="2" customFormat="1" customHeight="1" spans="1:13">
      <c r="A161" s="12">
        <v>159415</v>
      </c>
      <c r="B161" s="12" t="s">
        <v>20646</v>
      </c>
      <c r="C161" s="12" t="s">
        <v>19999</v>
      </c>
      <c r="D161" s="12" t="s">
        <v>20000</v>
      </c>
      <c r="E161" s="12" t="s">
        <v>1732</v>
      </c>
      <c r="F161" s="12" t="s">
        <v>20647</v>
      </c>
      <c r="G161" s="12" t="s">
        <v>148</v>
      </c>
      <c r="H161" s="12" t="s">
        <v>20648</v>
      </c>
      <c r="I161" s="12" t="s">
        <v>20649</v>
      </c>
      <c r="J161" s="12"/>
      <c r="K161" s="12"/>
      <c r="L161" s="12">
        <v>30</v>
      </c>
      <c r="M161" s="11" t="s">
        <v>879</v>
      </c>
    </row>
    <row r="162" s="2" customFormat="1" customHeight="1" spans="1:13">
      <c r="A162" s="12">
        <v>155836</v>
      </c>
      <c r="B162" s="12" t="s">
        <v>20650</v>
      </c>
      <c r="C162" s="12" t="s">
        <v>19999</v>
      </c>
      <c r="D162" s="12" t="s">
        <v>20000</v>
      </c>
      <c r="E162" s="12" t="s">
        <v>1732</v>
      </c>
      <c r="F162" s="12" t="s">
        <v>20651</v>
      </c>
      <c r="G162" s="12" t="s">
        <v>20652</v>
      </c>
      <c r="H162" s="12" t="s">
        <v>20653</v>
      </c>
      <c r="I162" s="12" t="s">
        <v>20654</v>
      </c>
      <c r="J162" s="12"/>
      <c r="K162" s="12"/>
      <c r="L162" s="12">
        <v>31</v>
      </c>
      <c r="M162" s="11" t="s">
        <v>879</v>
      </c>
    </row>
    <row r="163" s="2" customFormat="1" customHeight="1" spans="1:13">
      <c r="A163" s="12">
        <v>155854</v>
      </c>
      <c r="B163" s="12" t="s">
        <v>20655</v>
      </c>
      <c r="C163" s="12" t="s">
        <v>19999</v>
      </c>
      <c r="D163" s="12" t="s">
        <v>20000</v>
      </c>
      <c r="E163" s="12" t="s">
        <v>1732</v>
      </c>
      <c r="F163" s="12" t="s">
        <v>20656</v>
      </c>
      <c r="G163" s="12" t="s">
        <v>20634</v>
      </c>
      <c r="H163" s="12" t="s">
        <v>20635</v>
      </c>
      <c r="I163" s="12" t="s">
        <v>20657</v>
      </c>
      <c r="J163" s="12"/>
      <c r="K163" s="12"/>
      <c r="L163" s="12">
        <v>32</v>
      </c>
      <c r="M163" s="11" t="s">
        <v>879</v>
      </c>
    </row>
    <row r="164" s="2" customFormat="1" customHeight="1" spans="1:13">
      <c r="A164" s="12">
        <v>151026</v>
      </c>
      <c r="B164" s="12" t="s">
        <v>20658</v>
      </c>
      <c r="C164" s="12" t="s">
        <v>19999</v>
      </c>
      <c r="D164" s="12" t="s">
        <v>20000</v>
      </c>
      <c r="E164" s="12" t="s">
        <v>1732</v>
      </c>
      <c r="F164" s="12" t="s">
        <v>20659</v>
      </c>
      <c r="G164" s="12" t="s">
        <v>30</v>
      </c>
      <c r="H164" s="12" t="s">
        <v>31</v>
      </c>
      <c r="I164" s="12" t="s">
        <v>20660</v>
      </c>
      <c r="J164" s="12"/>
      <c r="K164" s="12"/>
      <c r="L164" s="12">
        <v>33</v>
      </c>
      <c r="M164" s="11" t="s">
        <v>879</v>
      </c>
    </row>
    <row r="165" s="2" customFormat="1" customHeight="1" spans="1:13">
      <c r="A165" s="12">
        <v>296063</v>
      </c>
      <c r="B165" s="12" t="s">
        <v>374</v>
      </c>
      <c r="C165" s="12" t="s">
        <v>20462</v>
      </c>
      <c r="D165" s="12" t="s">
        <v>20463</v>
      </c>
      <c r="E165" s="12" t="s">
        <v>1950</v>
      </c>
      <c r="F165" s="12" t="s">
        <v>375</v>
      </c>
      <c r="G165" s="12" t="s">
        <v>376</v>
      </c>
      <c r="H165" s="12" t="s">
        <v>377</v>
      </c>
      <c r="I165" s="12" t="s">
        <v>378</v>
      </c>
      <c r="J165" s="12"/>
      <c r="K165" s="12"/>
      <c r="L165" s="12">
        <v>34</v>
      </c>
      <c r="M165" s="11" t="s">
        <v>953</v>
      </c>
    </row>
    <row r="166" s="2" customFormat="1" customHeight="1" spans="1:13">
      <c r="A166" s="12">
        <v>154343</v>
      </c>
      <c r="B166" s="12" t="s">
        <v>20661</v>
      </c>
      <c r="C166" s="12" t="s">
        <v>19999</v>
      </c>
      <c r="D166" s="12" t="s">
        <v>20000</v>
      </c>
      <c r="E166" s="12" t="s">
        <v>1732</v>
      </c>
      <c r="F166" s="12" t="s">
        <v>20662</v>
      </c>
      <c r="G166" s="12" t="s">
        <v>20663</v>
      </c>
      <c r="H166" s="12" t="s">
        <v>9983</v>
      </c>
      <c r="I166" s="12" t="s">
        <v>20664</v>
      </c>
      <c r="J166" s="12"/>
      <c r="K166" s="12"/>
      <c r="L166" s="12">
        <v>35</v>
      </c>
      <c r="M166" s="11" t="s">
        <v>879</v>
      </c>
    </row>
    <row r="167" s="2" customFormat="1" customHeight="1" spans="1:13">
      <c r="A167" s="12">
        <v>159543</v>
      </c>
      <c r="B167" s="12" t="s">
        <v>20665</v>
      </c>
      <c r="C167" s="12" t="s">
        <v>19999</v>
      </c>
      <c r="D167" s="12" t="s">
        <v>20000</v>
      </c>
      <c r="E167" s="12" t="s">
        <v>1732</v>
      </c>
      <c r="F167" s="12" t="s">
        <v>20666</v>
      </c>
      <c r="G167" s="12" t="s">
        <v>20667</v>
      </c>
      <c r="H167" s="12" t="s">
        <v>20668</v>
      </c>
      <c r="I167" s="12" t="s">
        <v>20669</v>
      </c>
      <c r="J167" s="12"/>
      <c r="K167" s="12"/>
      <c r="L167" s="12">
        <v>36</v>
      </c>
      <c r="M167" s="11" t="s">
        <v>879</v>
      </c>
    </row>
    <row r="168" s="2" customFormat="1" customHeight="1" spans="1:13">
      <c r="A168" s="12">
        <v>159417</v>
      </c>
      <c r="B168" s="12" t="s">
        <v>903</v>
      </c>
      <c r="C168" s="12" t="s">
        <v>19999</v>
      </c>
      <c r="D168" s="12" t="s">
        <v>20000</v>
      </c>
      <c r="E168" s="12" t="s">
        <v>1732</v>
      </c>
      <c r="F168" s="12" t="s">
        <v>20670</v>
      </c>
      <c r="G168" s="12" t="s">
        <v>148</v>
      </c>
      <c r="H168" s="12" t="s">
        <v>20648</v>
      </c>
      <c r="I168" s="12" t="s">
        <v>20671</v>
      </c>
      <c r="J168" s="12"/>
      <c r="K168" s="12"/>
      <c r="L168" s="12">
        <v>37</v>
      </c>
      <c r="M168" s="11" t="s">
        <v>879</v>
      </c>
    </row>
    <row r="169" s="2" customFormat="1" customHeight="1" spans="1:13">
      <c r="A169" s="12">
        <v>296064</v>
      </c>
      <c r="B169" s="12" t="s">
        <v>20672</v>
      </c>
      <c r="C169" s="12" t="s">
        <v>20462</v>
      </c>
      <c r="D169" s="12" t="s">
        <v>20463</v>
      </c>
      <c r="E169" s="12" t="s">
        <v>1950</v>
      </c>
      <c r="F169" s="12" t="s">
        <v>20673</v>
      </c>
      <c r="G169" s="12" t="s">
        <v>376</v>
      </c>
      <c r="H169" s="12" t="s">
        <v>20674</v>
      </c>
      <c r="I169" s="12" t="s">
        <v>20675</v>
      </c>
      <c r="J169" s="12"/>
      <c r="K169" s="12"/>
      <c r="L169" s="12">
        <v>38</v>
      </c>
      <c r="M169" s="11" t="s">
        <v>953</v>
      </c>
    </row>
    <row r="170" s="2" customFormat="1" customHeight="1" spans="1:13">
      <c r="A170" s="12" t="s">
        <v>15587</v>
      </c>
      <c r="B170" s="12"/>
      <c r="C170" s="12"/>
      <c r="D170" s="12"/>
      <c r="E170" s="12"/>
      <c r="F170" s="12"/>
      <c r="G170" s="12"/>
      <c r="H170" s="12"/>
      <c r="I170" s="12"/>
      <c r="J170" s="12"/>
      <c r="K170" s="12"/>
      <c r="L170" s="12"/>
      <c r="M170" s="11"/>
    </row>
    <row r="171" s="2" customFormat="1" customHeight="1" spans="1:13">
      <c r="A171" s="12">
        <v>159556</v>
      </c>
      <c r="B171" s="12" t="s">
        <v>20676</v>
      </c>
      <c r="C171" s="12" t="s">
        <v>19999</v>
      </c>
      <c r="D171" s="12" t="s">
        <v>20000</v>
      </c>
      <c r="E171" s="12" t="s">
        <v>1732</v>
      </c>
      <c r="F171" s="12" t="s">
        <v>20677</v>
      </c>
      <c r="G171" s="12" t="s">
        <v>20678</v>
      </c>
      <c r="H171" s="12" t="s">
        <v>20679</v>
      </c>
      <c r="I171" s="12" t="s">
        <v>20680</v>
      </c>
      <c r="J171" s="12"/>
      <c r="K171" s="12"/>
      <c r="L171" s="12">
        <v>3</v>
      </c>
      <c r="M171" s="13" t="s">
        <v>773</v>
      </c>
    </row>
    <row r="172" s="2" customFormat="1" customHeight="1" spans="1:13">
      <c r="A172" s="12">
        <v>159553</v>
      </c>
      <c r="B172" s="12" t="s">
        <v>20681</v>
      </c>
      <c r="C172" s="12" t="s">
        <v>19999</v>
      </c>
      <c r="D172" s="12" t="s">
        <v>20000</v>
      </c>
      <c r="E172" s="12" t="s">
        <v>1732</v>
      </c>
      <c r="F172" s="12" t="s">
        <v>20682</v>
      </c>
      <c r="G172" s="12" t="s">
        <v>20683</v>
      </c>
      <c r="H172" s="12" t="s">
        <v>20360</v>
      </c>
      <c r="I172" s="12" t="s">
        <v>20684</v>
      </c>
      <c r="J172" s="12"/>
      <c r="K172" s="12"/>
      <c r="L172" s="12">
        <v>4</v>
      </c>
      <c r="M172" s="13" t="s">
        <v>773</v>
      </c>
    </row>
    <row r="173" s="2" customFormat="1" customHeight="1" spans="1:13">
      <c r="A173" s="12">
        <v>154567</v>
      </c>
      <c r="B173" s="12" t="s">
        <v>20685</v>
      </c>
      <c r="C173" s="12" t="s">
        <v>19999</v>
      </c>
      <c r="D173" s="12" t="s">
        <v>20000</v>
      </c>
      <c r="E173" s="12" t="s">
        <v>1732</v>
      </c>
      <c r="F173" s="12" t="s">
        <v>20686</v>
      </c>
      <c r="G173" s="12" t="s">
        <v>20687</v>
      </c>
      <c r="H173" s="12" t="s">
        <v>20688</v>
      </c>
      <c r="I173" s="12" t="s">
        <v>20689</v>
      </c>
      <c r="J173" s="12"/>
      <c r="K173" s="12"/>
      <c r="L173" s="12">
        <v>11</v>
      </c>
      <c r="M173" s="13" t="s">
        <v>784</v>
      </c>
    </row>
    <row r="174" s="2" customFormat="1" customHeight="1" spans="1:13">
      <c r="A174" s="12">
        <v>159554</v>
      </c>
      <c r="B174" s="12" t="s">
        <v>20690</v>
      </c>
      <c r="C174" s="12" t="s">
        <v>19999</v>
      </c>
      <c r="D174" s="12" t="s">
        <v>20000</v>
      </c>
      <c r="E174" s="12" t="s">
        <v>1732</v>
      </c>
      <c r="F174" s="12" t="s">
        <v>20691</v>
      </c>
      <c r="G174" s="12" t="s">
        <v>20692</v>
      </c>
      <c r="H174" s="12" t="s">
        <v>20693</v>
      </c>
      <c r="I174" s="12" t="s">
        <v>20694</v>
      </c>
      <c r="J174" s="12"/>
      <c r="K174" s="12"/>
      <c r="L174" s="12">
        <v>12</v>
      </c>
      <c r="M174" s="13" t="s">
        <v>784</v>
      </c>
    </row>
    <row r="175" s="2" customFormat="1" customHeight="1" spans="1:13">
      <c r="A175" s="12">
        <v>164456</v>
      </c>
      <c r="B175" s="12" t="s">
        <v>20695</v>
      </c>
      <c r="C175" s="12" t="s">
        <v>19999</v>
      </c>
      <c r="D175" s="12" t="s">
        <v>20000</v>
      </c>
      <c r="E175" s="12" t="s">
        <v>1732</v>
      </c>
      <c r="F175" s="12" t="s">
        <v>20696</v>
      </c>
      <c r="G175" s="12" t="s">
        <v>20697</v>
      </c>
      <c r="H175" s="12" t="s">
        <v>20360</v>
      </c>
      <c r="I175" s="12" t="s">
        <v>20698</v>
      </c>
      <c r="J175" s="12"/>
      <c r="K175" s="12"/>
      <c r="L175" s="12">
        <v>1</v>
      </c>
      <c r="M175" s="13" t="s">
        <v>795</v>
      </c>
    </row>
    <row r="176" s="2" customFormat="1" customHeight="1" spans="1:13">
      <c r="A176" s="12">
        <v>155839</v>
      </c>
      <c r="B176" s="12" t="s">
        <v>86</v>
      </c>
      <c r="C176" s="12" t="s">
        <v>19999</v>
      </c>
      <c r="D176" s="12" t="s">
        <v>20000</v>
      </c>
      <c r="E176" s="12" t="s">
        <v>1732</v>
      </c>
      <c r="F176" s="12" t="s">
        <v>87</v>
      </c>
      <c r="G176" s="12" t="s">
        <v>88</v>
      </c>
      <c r="H176" s="12" t="s">
        <v>89</v>
      </c>
      <c r="I176" s="12" t="s">
        <v>90</v>
      </c>
      <c r="J176" s="12"/>
      <c r="K176" s="12"/>
      <c r="L176" s="12">
        <v>2</v>
      </c>
      <c r="M176" s="13" t="s">
        <v>795</v>
      </c>
    </row>
    <row r="177" s="2" customFormat="1" customHeight="1" spans="1:13">
      <c r="A177" s="12">
        <v>159571</v>
      </c>
      <c r="B177" s="12" t="s">
        <v>20699</v>
      </c>
      <c r="C177" s="12" t="s">
        <v>19999</v>
      </c>
      <c r="D177" s="12" t="s">
        <v>20000</v>
      </c>
      <c r="E177" s="12" t="s">
        <v>1732</v>
      </c>
      <c r="F177" s="12" t="s">
        <v>20700</v>
      </c>
      <c r="G177" s="12" t="s">
        <v>20701</v>
      </c>
      <c r="H177" s="12" t="s">
        <v>20317</v>
      </c>
      <c r="I177" s="12" t="s">
        <v>20702</v>
      </c>
      <c r="J177" s="12"/>
      <c r="K177" s="12"/>
      <c r="L177" s="12">
        <v>5</v>
      </c>
      <c r="M177" s="11" t="s">
        <v>805</v>
      </c>
    </row>
    <row r="178" s="2" customFormat="1" customHeight="1" spans="1:13">
      <c r="A178" s="12">
        <v>159568</v>
      </c>
      <c r="B178" s="12" t="s">
        <v>20703</v>
      </c>
      <c r="C178" s="12" t="s">
        <v>19999</v>
      </c>
      <c r="D178" s="12" t="s">
        <v>20000</v>
      </c>
      <c r="E178" s="12" t="s">
        <v>1732</v>
      </c>
      <c r="F178" s="12" t="s">
        <v>20704</v>
      </c>
      <c r="G178" s="12" t="s">
        <v>20705</v>
      </c>
      <c r="H178" s="12" t="s">
        <v>20453</v>
      </c>
      <c r="I178" s="12" t="s">
        <v>20706</v>
      </c>
      <c r="J178" s="12"/>
      <c r="K178" s="12"/>
      <c r="L178" s="12">
        <v>6</v>
      </c>
      <c r="M178" s="11" t="s">
        <v>805</v>
      </c>
    </row>
    <row r="179" s="2" customFormat="1" customHeight="1" spans="1:13">
      <c r="A179" s="12">
        <v>159555</v>
      </c>
      <c r="B179" s="12" t="s">
        <v>20707</v>
      </c>
      <c r="C179" s="12" t="s">
        <v>19999</v>
      </c>
      <c r="D179" s="12" t="s">
        <v>20000</v>
      </c>
      <c r="E179" s="12" t="s">
        <v>1732</v>
      </c>
      <c r="F179" s="12" t="s">
        <v>20708</v>
      </c>
      <c r="G179" s="12" t="s">
        <v>1105</v>
      </c>
      <c r="H179" s="12" t="s">
        <v>20317</v>
      </c>
      <c r="I179" s="12" t="s">
        <v>20709</v>
      </c>
      <c r="J179" s="12"/>
      <c r="K179" s="12"/>
      <c r="L179" s="12">
        <v>7</v>
      </c>
      <c r="M179" s="11" t="s">
        <v>805</v>
      </c>
    </row>
    <row r="180" s="2" customFormat="1" customHeight="1" spans="1:13">
      <c r="A180" s="12">
        <v>159551</v>
      </c>
      <c r="B180" s="12" t="s">
        <v>20710</v>
      </c>
      <c r="C180" s="12" t="s">
        <v>19999</v>
      </c>
      <c r="D180" s="12" t="s">
        <v>20000</v>
      </c>
      <c r="E180" s="12" t="s">
        <v>1732</v>
      </c>
      <c r="F180" s="12" t="s">
        <v>20711</v>
      </c>
      <c r="G180" s="12" t="s">
        <v>20712</v>
      </c>
      <c r="H180" s="12" t="s">
        <v>20405</v>
      </c>
      <c r="I180" s="12" t="s">
        <v>20713</v>
      </c>
      <c r="J180" s="12"/>
      <c r="K180" s="12"/>
      <c r="L180" s="12">
        <v>8</v>
      </c>
      <c r="M180" s="11" t="s">
        <v>805</v>
      </c>
    </row>
    <row r="181" s="2" customFormat="1" customHeight="1" spans="1:13">
      <c r="A181" s="12">
        <v>155841</v>
      </c>
      <c r="B181" s="12" t="s">
        <v>20714</v>
      </c>
      <c r="C181" s="12" t="s">
        <v>19999</v>
      </c>
      <c r="D181" s="12" t="s">
        <v>20000</v>
      </c>
      <c r="E181" s="12" t="s">
        <v>1732</v>
      </c>
      <c r="F181" s="12" t="s">
        <v>20715</v>
      </c>
      <c r="G181" s="12" t="s">
        <v>20716</v>
      </c>
      <c r="H181" s="12" t="s">
        <v>20317</v>
      </c>
      <c r="I181" s="12" t="s">
        <v>20717</v>
      </c>
      <c r="J181" s="12"/>
      <c r="K181" s="12"/>
      <c r="L181" s="12">
        <v>9</v>
      </c>
      <c r="M181" s="11" t="s">
        <v>805</v>
      </c>
    </row>
    <row r="182" s="2" customFormat="1" customHeight="1" spans="1:13">
      <c r="A182" s="12">
        <v>154716</v>
      </c>
      <c r="B182" s="12" t="s">
        <v>20718</v>
      </c>
      <c r="C182" s="12" t="s">
        <v>19999</v>
      </c>
      <c r="D182" s="12" t="s">
        <v>20000</v>
      </c>
      <c r="E182" s="12" t="s">
        <v>1732</v>
      </c>
      <c r="F182" s="12" t="s">
        <v>20719</v>
      </c>
      <c r="G182" s="12" t="s">
        <v>20720</v>
      </c>
      <c r="H182" s="12" t="s">
        <v>20721</v>
      </c>
      <c r="I182" s="12" t="s">
        <v>20722</v>
      </c>
      <c r="J182" s="12"/>
      <c r="K182" s="12"/>
      <c r="L182" s="12">
        <v>10</v>
      </c>
      <c r="M182" s="11" t="s">
        <v>805</v>
      </c>
    </row>
    <row r="183" s="2" customFormat="1" customHeight="1" spans="1:13">
      <c r="A183" s="12">
        <v>155832</v>
      </c>
      <c r="B183" s="12" t="s">
        <v>20723</v>
      </c>
      <c r="C183" s="12" t="s">
        <v>19999</v>
      </c>
      <c r="D183" s="12" t="s">
        <v>20000</v>
      </c>
      <c r="E183" s="12" t="s">
        <v>1732</v>
      </c>
      <c r="F183" s="12" t="s">
        <v>20724</v>
      </c>
      <c r="G183" s="12" t="s">
        <v>20725</v>
      </c>
      <c r="H183" s="12" t="s">
        <v>20337</v>
      </c>
      <c r="I183" s="12" t="s">
        <v>20726</v>
      </c>
      <c r="J183" s="12"/>
      <c r="K183" s="12"/>
      <c r="L183" s="12">
        <v>13</v>
      </c>
      <c r="M183" s="11" t="s">
        <v>805</v>
      </c>
    </row>
    <row r="184" s="2" customFormat="1" customHeight="1" spans="1:13">
      <c r="A184" s="12">
        <v>159574</v>
      </c>
      <c r="B184" s="12" t="s">
        <v>20727</v>
      </c>
      <c r="C184" s="12" t="s">
        <v>19999</v>
      </c>
      <c r="D184" s="12" t="s">
        <v>20000</v>
      </c>
      <c r="E184" s="12" t="s">
        <v>1732</v>
      </c>
      <c r="F184" s="12" t="s">
        <v>20728</v>
      </c>
      <c r="G184" s="12" t="s">
        <v>20729</v>
      </c>
      <c r="H184" s="12" t="s">
        <v>20730</v>
      </c>
      <c r="I184" s="12" t="s">
        <v>20731</v>
      </c>
      <c r="J184" s="12"/>
      <c r="K184" s="12"/>
      <c r="L184" s="12">
        <v>14</v>
      </c>
      <c r="M184" s="11" t="s">
        <v>805</v>
      </c>
    </row>
    <row r="185" s="2" customFormat="1" customHeight="1" spans="1:13">
      <c r="A185" s="12">
        <v>149204</v>
      </c>
      <c r="B185" s="12" t="s">
        <v>20732</v>
      </c>
      <c r="C185" s="12" t="s">
        <v>19999</v>
      </c>
      <c r="D185" s="12" t="s">
        <v>20000</v>
      </c>
      <c r="E185" s="12" t="s">
        <v>1732</v>
      </c>
      <c r="F185" s="12" t="s">
        <v>20733</v>
      </c>
      <c r="G185" s="12" t="s">
        <v>20226</v>
      </c>
      <c r="H185" s="12" t="s">
        <v>20227</v>
      </c>
      <c r="I185" s="12" t="s">
        <v>20734</v>
      </c>
      <c r="J185" s="12"/>
      <c r="K185" s="12"/>
      <c r="L185" s="12">
        <v>15</v>
      </c>
      <c r="M185" s="11" t="s">
        <v>805</v>
      </c>
    </row>
    <row r="186" s="2" customFormat="1" customHeight="1" spans="1:13">
      <c r="A186" s="12">
        <v>164457</v>
      </c>
      <c r="B186" s="12" t="s">
        <v>20735</v>
      </c>
      <c r="C186" s="12" t="s">
        <v>19999</v>
      </c>
      <c r="D186" s="12" t="s">
        <v>20000</v>
      </c>
      <c r="E186" s="12" t="s">
        <v>1732</v>
      </c>
      <c r="F186" s="12" t="s">
        <v>20736</v>
      </c>
      <c r="G186" s="12" t="s">
        <v>13198</v>
      </c>
      <c r="H186" s="12" t="s">
        <v>20737</v>
      </c>
      <c r="I186" s="12" t="s">
        <v>20738</v>
      </c>
      <c r="J186" s="12"/>
      <c r="K186" s="12"/>
      <c r="L186" s="12">
        <v>16</v>
      </c>
      <c r="M186" s="11" t="s">
        <v>805</v>
      </c>
    </row>
    <row r="187" s="2" customFormat="1" customHeight="1" spans="1:13">
      <c r="A187" s="12">
        <v>159573</v>
      </c>
      <c r="B187" s="12" t="s">
        <v>20739</v>
      </c>
      <c r="C187" s="12" t="s">
        <v>19999</v>
      </c>
      <c r="D187" s="12" t="s">
        <v>20000</v>
      </c>
      <c r="E187" s="12" t="s">
        <v>1732</v>
      </c>
      <c r="F187" s="12" t="s">
        <v>20740</v>
      </c>
      <c r="G187" s="12" t="s">
        <v>20741</v>
      </c>
      <c r="H187" s="12" t="s">
        <v>20742</v>
      </c>
      <c r="I187" s="12" t="s">
        <v>20743</v>
      </c>
      <c r="J187" s="12"/>
      <c r="K187" s="12"/>
      <c r="L187" s="12">
        <v>17</v>
      </c>
      <c r="M187" s="11" t="s">
        <v>805</v>
      </c>
    </row>
    <row r="188" s="2" customFormat="1" customHeight="1" spans="1:13">
      <c r="A188" s="12">
        <v>159542</v>
      </c>
      <c r="B188" s="12" t="s">
        <v>20744</v>
      </c>
      <c r="C188" s="12" t="s">
        <v>19999</v>
      </c>
      <c r="D188" s="12" t="s">
        <v>20000</v>
      </c>
      <c r="E188" s="12" t="s">
        <v>1732</v>
      </c>
      <c r="F188" s="12" t="s">
        <v>20745</v>
      </c>
      <c r="G188" s="12" t="s">
        <v>20746</v>
      </c>
      <c r="H188" s="12" t="s">
        <v>20410</v>
      </c>
      <c r="I188" s="12" t="s">
        <v>20747</v>
      </c>
      <c r="J188" s="12"/>
      <c r="K188" s="12"/>
      <c r="L188" s="12">
        <v>18</v>
      </c>
      <c r="M188" s="11" t="s">
        <v>805</v>
      </c>
    </row>
    <row r="189" s="2" customFormat="1" customHeight="1" spans="1:13">
      <c r="A189" s="12">
        <v>149203</v>
      </c>
      <c r="B189" s="12" t="s">
        <v>20748</v>
      </c>
      <c r="C189" s="12" t="s">
        <v>19999</v>
      </c>
      <c r="D189" s="12" t="s">
        <v>20000</v>
      </c>
      <c r="E189" s="12" t="s">
        <v>1732</v>
      </c>
      <c r="F189" s="12" t="s">
        <v>20749</v>
      </c>
      <c r="G189" s="12" t="s">
        <v>20226</v>
      </c>
      <c r="H189" s="12" t="s">
        <v>20227</v>
      </c>
      <c r="I189" s="12" t="s">
        <v>20750</v>
      </c>
      <c r="J189" s="12"/>
      <c r="K189" s="12"/>
      <c r="L189" s="12">
        <v>19</v>
      </c>
      <c r="M189" s="11" t="s">
        <v>805</v>
      </c>
    </row>
    <row r="190" s="2" customFormat="1" customHeight="1" spans="1:13">
      <c r="A190" s="12">
        <v>155848</v>
      </c>
      <c r="B190" s="12" t="s">
        <v>20751</v>
      </c>
      <c r="C190" s="12" t="s">
        <v>19999</v>
      </c>
      <c r="D190" s="12" t="s">
        <v>20000</v>
      </c>
      <c r="E190" s="12" t="s">
        <v>1732</v>
      </c>
      <c r="F190" s="12" t="s">
        <v>20752</v>
      </c>
      <c r="G190" s="12" t="s">
        <v>20753</v>
      </c>
      <c r="H190" s="12" t="s">
        <v>363</v>
      </c>
      <c r="I190" s="12" t="s">
        <v>20754</v>
      </c>
      <c r="J190" s="12"/>
      <c r="K190" s="12"/>
      <c r="L190" s="12">
        <v>20</v>
      </c>
      <c r="M190" s="11" t="s">
        <v>805</v>
      </c>
    </row>
    <row r="191" s="2" customFormat="1" customHeight="1" spans="1:13">
      <c r="A191" s="12">
        <v>164460</v>
      </c>
      <c r="B191" s="12" t="s">
        <v>20755</v>
      </c>
      <c r="C191" s="12" t="s">
        <v>19999</v>
      </c>
      <c r="D191" s="12" t="s">
        <v>20000</v>
      </c>
      <c r="E191" s="12" t="s">
        <v>1732</v>
      </c>
      <c r="F191" s="12" t="s">
        <v>20756</v>
      </c>
      <c r="G191" s="12" t="s">
        <v>20757</v>
      </c>
      <c r="H191" s="12" t="s">
        <v>20396</v>
      </c>
      <c r="I191" s="12" t="s">
        <v>20758</v>
      </c>
      <c r="J191" s="12"/>
      <c r="K191" s="12"/>
      <c r="L191" s="12">
        <v>21</v>
      </c>
      <c r="M191" s="11" t="s">
        <v>879</v>
      </c>
    </row>
    <row r="192" s="2" customFormat="1" customHeight="1" spans="1:13">
      <c r="A192" s="12">
        <v>159557</v>
      </c>
      <c r="B192" s="12" t="s">
        <v>20759</v>
      </c>
      <c r="C192" s="12" t="s">
        <v>19999</v>
      </c>
      <c r="D192" s="12" t="s">
        <v>20000</v>
      </c>
      <c r="E192" s="12" t="s">
        <v>1732</v>
      </c>
      <c r="F192" s="12" t="s">
        <v>20760</v>
      </c>
      <c r="G192" s="12" t="s">
        <v>20761</v>
      </c>
      <c r="H192" s="12" t="s">
        <v>20016</v>
      </c>
      <c r="I192" s="12" t="s">
        <v>20762</v>
      </c>
      <c r="J192" s="12"/>
      <c r="K192" s="12"/>
      <c r="L192" s="12">
        <v>22</v>
      </c>
      <c r="M192" s="11" t="s">
        <v>879</v>
      </c>
    </row>
    <row r="193" s="2" customFormat="1" customHeight="1" spans="1:13">
      <c r="A193" s="12">
        <v>154328</v>
      </c>
      <c r="B193" s="12" t="s">
        <v>20763</v>
      </c>
      <c r="C193" s="12" t="s">
        <v>19999</v>
      </c>
      <c r="D193" s="12" t="s">
        <v>20000</v>
      </c>
      <c r="E193" s="12" t="s">
        <v>1732</v>
      </c>
      <c r="F193" s="12" t="s">
        <v>20764</v>
      </c>
      <c r="G193" s="12" t="s">
        <v>20765</v>
      </c>
      <c r="H193" s="12" t="s">
        <v>20405</v>
      </c>
      <c r="I193" s="12" t="s">
        <v>20766</v>
      </c>
      <c r="J193" s="12"/>
      <c r="K193" s="12"/>
      <c r="L193" s="12">
        <v>23</v>
      </c>
      <c r="M193" s="11" t="s">
        <v>879</v>
      </c>
    </row>
    <row r="194" s="2" customFormat="1" customHeight="1" spans="1:13">
      <c r="A194" s="12">
        <v>155847</v>
      </c>
      <c r="B194" s="12" t="s">
        <v>20767</v>
      </c>
      <c r="C194" s="12" t="s">
        <v>19999</v>
      </c>
      <c r="D194" s="12" t="s">
        <v>20000</v>
      </c>
      <c r="E194" s="12" t="s">
        <v>1732</v>
      </c>
      <c r="F194" s="12" t="s">
        <v>20768</v>
      </c>
      <c r="G194" s="12" t="s">
        <v>20769</v>
      </c>
      <c r="H194" s="12" t="s">
        <v>20770</v>
      </c>
      <c r="I194" s="12" t="s">
        <v>20771</v>
      </c>
      <c r="J194" s="12"/>
      <c r="K194" s="12"/>
      <c r="L194" s="12">
        <v>24</v>
      </c>
      <c r="M194" s="11" t="s">
        <v>879</v>
      </c>
    </row>
    <row r="195" s="2" customFormat="1" customHeight="1" spans="1:13">
      <c r="A195" s="12">
        <v>164463</v>
      </c>
      <c r="B195" s="12" t="s">
        <v>20772</v>
      </c>
      <c r="C195" s="12" t="s">
        <v>19999</v>
      </c>
      <c r="D195" s="12" t="s">
        <v>20000</v>
      </c>
      <c r="E195" s="12" t="s">
        <v>1732</v>
      </c>
      <c r="F195" s="12" t="s">
        <v>20773</v>
      </c>
      <c r="G195" s="12" t="s">
        <v>20774</v>
      </c>
      <c r="H195" s="12" t="s">
        <v>20775</v>
      </c>
      <c r="I195" s="12" t="s">
        <v>20776</v>
      </c>
      <c r="J195" s="12"/>
      <c r="K195" s="12"/>
      <c r="L195" s="12">
        <v>25</v>
      </c>
      <c r="M195" s="11" t="s">
        <v>879</v>
      </c>
    </row>
    <row r="196" s="2" customFormat="1" customHeight="1" spans="1:13">
      <c r="A196" s="12">
        <v>155843</v>
      </c>
      <c r="B196" s="12" t="s">
        <v>20777</v>
      </c>
      <c r="C196" s="12" t="s">
        <v>19999</v>
      </c>
      <c r="D196" s="12" t="s">
        <v>20000</v>
      </c>
      <c r="E196" s="12" t="s">
        <v>1732</v>
      </c>
      <c r="F196" s="12" t="s">
        <v>20778</v>
      </c>
      <c r="G196" s="12" t="s">
        <v>20779</v>
      </c>
      <c r="H196" s="12" t="s">
        <v>20780</v>
      </c>
      <c r="I196" s="12" t="s">
        <v>20781</v>
      </c>
      <c r="J196" s="12"/>
      <c r="K196" s="12"/>
      <c r="L196" s="12">
        <v>26</v>
      </c>
      <c r="M196" s="11" t="s">
        <v>879</v>
      </c>
    </row>
    <row r="197" s="2" customFormat="1" customHeight="1" spans="1:13">
      <c r="A197" s="12">
        <v>153607</v>
      </c>
      <c r="B197" s="12" t="s">
        <v>20782</v>
      </c>
      <c r="C197" s="12" t="s">
        <v>19999</v>
      </c>
      <c r="D197" s="12" t="s">
        <v>20000</v>
      </c>
      <c r="E197" s="12" t="s">
        <v>1732</v>
      </c>
      <c r="F197" s="12" t="s">
        <v>20783</v>
      </c>
      <c r="G197" s="12" t="s">
        <v>20784</v>
      </c>
      <c r="H197" s="12" t="s">
        <v>20785</v>
      </c>
      <c r="I197" s="12" t="s">
        <v>20786</v>
      </c>
      <c r="J197" s="12"/>
      <c r="K197" s="12"/>
      <c r="L197" s="12">
        <v>27</v>
      </c>
      <c r="M197" s="11" t="s">
        <v>879</v>
      </c>
    </row>
    <row r="198" s="2" customFormat="1" customHeight="1" spans="1:13">
      <c r="A198" s="12">
        <v>154172</v>
      </c>
      <c r="B198" s="12" t="s">
        <v>20787</v>
      </c>
      <c r="C198" s="12" t="s">
        <v>19999</v>
      </c>
      <c r="D198" s="12" t="s">
        <v>20000</v>
      </c>
      <c r="E198" s="12" t="s">
        <v>1732</v>
      </c>
      <c r="F198" s="12" t="s">
        <v>20788</v>
      </c>
      <c r="G198" s="12" t="s">
        <v>20720</v>
      </c>
      <c r="H198" s="12" t="s">
        <v>20789</v>
      </c>
      <c r="I198" s="12" t="s">
        <v>20790</v>
      </c>
      <c r="J198" s="12"/>
      <c r="K198" s="12"/>
      <c r="L198" s="12">
        <v>28</v>
      </c>
      <c r="M198" s="11" t="s">
        <v>879</v>
      </c>
    </row>
    <row r="199" s="2" customFormat="1" customHeight="1" spans="1:13">
      <c r="A199" s="12">
        <v>159537</v>
      </c>
      <c r="B199" s="12" t="s">
        <v>20791</v>
      </c>
      <c r="C199" s="12" t="s">
        <v>19999</v>
      </c>
      <c r="D199" s="12" t="s">
        <v>20000</v>
      </c>
      <c r="E199" s="12" t="s">
        <v>1732</v>
      </c>
      <c r="F199" s="12" t="s">
        <v>20792</v>
      </c>
      <c r="G199" s="12" t="s">
        <v>20793</v>
      </c>
      <c r="H199" s="12" t="s">
        <v>20453</v>
      </c>
      <c r="I199" s="12" t="s">
        <v>20794</v>
      </c>
      <c r="J199" s="12"/>
      <c r="K199" s="12"/>
      <c r="L199" s="12">
        <v>29</v>
      </c>
      <c r="M199" s="11" t="s">
        <v>879</v>
      </c>
    </row>
    <row r="200" s="2" customFormat="1" customHeight="1" spans="1:13">
      <c r="A200" s="12">
        <v>155840</v>
      </c>
      <c r="B200" s="12" t="s">
        <v>20795</v>
      </c>
      <c r="C200" s="12" t="s">
        <v>19999</v>
      </c>
      <c r="D200" s="12" t="s">
        <v>20000</v>
      </c>
      <c r="E200" s="12" t="s">
        <v>1732</v>
      </c>
      <c r="F200" s="12" t="s">
        <v>20796</v>
      </c>
      <c r="G200" s="12" t="s">
        <v>20797</v>
      </c>
      <c r="H200" s="12" t="s">
        <v>20780</v>
      </c>
      <c r="I200" s="12" t="s">
        <v>20798</v>
      </c>
      <c r="J200" s="12"/>
      <c r="K200" s="12"/>
      <c r="L200" s="12">
        <v>30</v>
      </c>
      <c r="M200" s="11" t="s">
        <v>879</v>
      </c>
    </row>
    <row r="201" s="2" customFormat="1" customHeight="1" spans="1:13">
      <c r="A201" s="12">
        <v>159565</v>
      </c>
      <c r="B201" s="12" t="s">
        <v>20799</v>
      </c>
      <c r="C201" s="12" t="s">
        <v>19999</v>
      </c>
      <c r="D201" s="12" t="s">
        <v>20000</v>
      </c>
      <c r="E201" s="12" t="s">
        <v>1732</v>
      </c>
      <c r="F201" s="12" t="s">
        <v>20800</v>
      </c>
      <c r="G201" s="12" t="s">
        <v>20801</v>
      </c>
      <c r="H201" s="12" t="s">
        <v>20802</v>
      </c>
      <c r="I201" s="12" t="s">
        <v>20803</v>
      </c>
      <c r="J201" s="12"/>
      <c r="K201" s="12"/>
      <c r="L201" s="12">
        <v>31</v>
      </c>
      <c r="M201" s="11" t="s">
        <v>879</v>
      </c>
    </row>
    <row r="202" s="2" customFormat="1" customHeight="1" spans="1:13">
      <c r="A202" s="12">
        <v>155845</v>
      </c>
      <c r="B202" s="12" t="s">
        <v>20804</v>
      </c>
      <c r="C202" s="12" t="s">
        <v>19999</v>
      </c>
      <c r="D202" s="12" t="s">
        <v>20000</v>
      </c>
      <c r="E202" s="12" t="s">
        <v>1732</v>
      </c>
      <c r="F202" s="12" t="s">
        <v>20805</v>
      </c>
      <c r="G202" s="12" t="s">
        <v>20806</v>
      </c>
      <c r="H202" s="12" t="s">
        <v>20807</v>
      </c>
      <c r="I202" s="12" t="s">
        <v>20808</v>
      </c>
      <c r="J202" s="12"/>
      <c r="K202" s="12"/>
      <c r="L202" s="12">
        <v>32</v>
      </c>
      <c r="M202" s="11" t="s">
        <v>879</v>
      </c>
    </row>
    <row r="203" s="2" customFormat="1" customHeight="1" spans="1:13">
      <c r="A203" s="12">
        <v>159572</v>
      </c>
      <c r="B203" s="12" t="s">
        <v>20809</v>
      </c>
      <c r="C203" s="12" t="s">
        <v>19999</v>
      </c>
      <c r="D203" s="12" t="s">
        <v>20000</v>
      </c>
      <c r="E203" s="12" t="s">
        <v>1732</v>
      </c>
      <c r="F203" s="12" t="s">
        <v>20810</v>
      </c>
      <c r="G203" s="12" t="s">
        <v>20811</v>
      </c>
      <c r="H203" s="12" t="s">
        <v>20812</v>
      </c>
      <c r="I203" s="12" t="s">
        <v>20813</v>
      </c>
      <c r="J203" s="12"/>
      <c r="K203" s="12"/>
      <c r="L203" s="12">
        <v>33</v>
      </c>
      <c r="M203" s="11" t="s">
        <v>879</v>
      </c>
    </row>
    <row r="204" s="2" customFormat="1" customHeight="1" spans="1:13">
      <c r="A204" s="12">
        <v>159548</v>
      </c>
      <c r="B204" s="12" t="s">
        <v>20814</v>
      </c>
      <c r="C204" s="12" t="s">
        <v>19999</v>
      </c>
      <c r="D204" s="12" t="s">
        <v>20000</v>
      </c>
      <c r="E204" s="12" t="s">
        <v>1732</v>
      </c>
      <c r="F204" s="12" t="s">
        <v>20815</v>
      </c>
      <c r="G204" s="12" t="s">
        <v>20364</v>
      </c>
      <c r="H204" s="12" t="s">
        <v>20515</v>
      </c>
      <c r="I204" s="12" t="s">
        <v>20816</v>
      </c>
      <c r="J204" s="12"/>
      <c r="K204" s="12"/>
      <c r="L204" s="12">
        <v>34</v>
      </c>
      <c r="M204" s="11" t="s">
        <v>879</v>
      </c>
    </row>
    <row r="205" s="2" customFormat="1" customHeight="1" spans="1:13">
      <c r="A205" s="12">
        <v>154717</v>
      </c>
      <c r="B205" s="12" t="s">
        <v>20817</v>
      </c>
      <c r="C205" s="12" t="s">
        <v>19999</v>
      </c>
      <c r="D205" s="12" t="s">
        <v>20000</v>
      </c>
      <c r="E205" s="12" t="s">
        <v>1732</v>
      </c>
      <c r="F205" s="12" t="s">
        <v>20818</v>
      </c>
      <c r="G205" s="12" t="s">
        <v>20720</v>
      </c>
      <c r="H205" s="12" t="s">
        <v>20721</v>
      </c>
      <c r="I205" s="12" t="s">
        <v>20819</v>
      </c>
      <c r="J205" s="12"/>
      <c r="K205" s="12"/>
      <c r="L205" s="12">
        <v>35</v>
      </c>
      <c r="M205" s="11" t="s">
        <v>879</v>
      </c>
    </row>
    <row r="206" s="2" customFormat="1" customHeight="1" spans="1:13">
      <c r="A206" s="12">
        <v>159561</v>
      </c>
      <c r="B206" s="12" t="s">
        <v>20820</v>
      </c>
      <c r="C206" s="12" t="s">
        <v>19999</v>
      </c>
      <c r="D206" s="12" t="s">
        <v>20000</v>
      </c>
      <c r="E206" s="12" t="s">
        <v>1732</v>
      </c>
      <c r="F206" s="12" t="s">
        <v>1026</v>
      </c>
      <c r="G206" s="12" t="s">
        <v>1026</v>
      </c>
      <c r="H206" s="12" t="s">
        <v>1027</v>
      </c>
      <c r="I206" s="12" t="s">
        <v>20821</v>
      </c>
      <c r="J206" s="12"/>
      <c r="K206" s="12"/>
      <c r="L206" s="12">
        <v>36</v>
      </c>
      <c r="M206" s="11" t="s">
        <v>879</v>
      </c>
    </row>
    <row r="207" s="2" customFormat="1" customHeight="1" spans="1:13">
      <c r="A207" s="12">
        <v>159552</v>
      </c>
      <c r="B207" s="12" t="s">
        <v>20822</v>
      </c>
      <c r="C207" s="12" t="s">
        <v>19999</v>
      </c>
      <c r="D207" s="12" t="s">
        <v>20000</v>
      </c>
      <c r="E207" s="12" t="s">
        <v>1732</v>
      </c>
      <c r="F207" s="12" t="s">
        <v>20823</v>
      </c>
      <c r="G207" s="12" t="s">
        <v>5203</v>
      </c>
      <c r="H207" s="12" t="s">
        <v>20824</v>
      </c>
      <c r="I207" s="12" t="s">
        <v>20825</v>
      </c>
      <c r="J207" s="12"/>
      <c r="K207" s="12"/>
      <c r="L207" s="12">
        <v>37</v>
      </c>
      <c r="M207" s="11" t="s">
        <v>879</v>
      </c>
    </row>
    <row r="208" s="2" customFormat="1" customHeight="1" spans="1:13">
      <c r="A208" s="12">
        <v>159566</v>
      </c>
      <c r="B208" s="12" t="s">
        <v>20826</v>
      </c>
      <c r="C208" s="12" t="s">
        <v>19999</v>
      </c>
      <c r="D208" s="12" t="s">
        <v>20000</v>
      </c>
      <c r="E208" s="12" t="s">
        <v>1732</v>
      </c>
      <c r="F208" s="12" t="s">
        <v>20827</v>
      </c>
      <c r="G208" s="12" t="s">
        <v>20828</v>
      </c>
      <c r="H208" s="12" t="s">
        <v>20802</v>
      </c>
      <c r="I208" s="12" t="s">
        <v>20829</v>
      </c>
      <c r="J208" s="12"/>
      <c r="K208" s="12"/>
      <c r="L208" s="12">
        <v>38</v>
      </c>
      <c r="M208" s="11" t="s">
        <v>879</v>
      </c>
    </row>
    <row r="209" s="2" customFormat="1" customHeight="1" spans="1:13">
      <c r="A209" s="12">
        <v>159546</v>
      </c>
      <c r="B209" s="12" t="s">
        <v>20830</v>
      </c>
      <c r="C209" s="12" t="s">
        <v>19999</v>
      </c>
      <c r="D209" s="12" t="s">
        <v>20000</v>
      </c>
      <c r="E209" s="12" t="s">
        <v>1732</v>
      </c>
      <c r="F209" s="12" t="s">
        <v>20831</v>
      </c>
      <c r="G209" s="12" t="s">
        <v>20066</v>
      </c>
      <c r="H209" s="12" t="s">
        <v>20832</v>
      </c>
      <c r="I209" s="12" t="s">
        <v>20833</v>
      </c>
      <c r="J209" s="12"/>
      <c r="K209" s="12"/>
      <c r="L209" s="12">
        <v>39</v>
      </c>
      <c r="M209" s="11" t="s">
        <v>879</v>
      </c>
    </row>
    <row r="211" s="49" customFormat="1" customHeight="1" spans="1:13">
      <c r="A211" s="43" t="s">
        <v>0</v>
      </c>
      <c r="B211" s="43" t="s">
        <v>1</v>
      </c>
      <c r="C211" s="43" t="s">
        <v>758</v>
      </c>
      <c r="D211" s="43" t="s">
        <v>759</v>
      </c>
      <c r="E211" s="43" t="s">
        <v>760</v>
      </c>
      <c r="F211" s="43" t="s">
        <v>2</v>
      </c>
      <c r="G211" s="43" t="s">
        <v>3</v>
      </c>
      <c r="H211" s="57" t="s">
        <v>4</v>
      </c>
      <c r="I211" s="43" t="s">
        <v>5</v>
      </c>
      <c r="J211" s="43" t="s">
        <v>761</v>
      </c>
      <c r="K211" s="43" t="s">
        <v>762</v>
      </c>
      <c r="L211" s="43" t="s">
        <v>1470</v>
      </c>
      <c r="M211" s="43" t="s">
        <v>6</v>
      </c>
    </row>
    <row r="212" s="50" customFormat="1" customHeight="1" spans="1:13">
      <c r="A212" s="44">
        <v>149754</v>
      </c>
      <c r="B212" s="44" t="s">
        <v>20834</v>
      </c>
      <c r="C212" s="44" t="s">
        <v>19999</v>
      </c>
      <c r="D212" s="44" t="s">
        <v>20835</v>
      </c>
      <c r="E212" s="44" t="s">
        <v>4154</v>
      </c>
      <c r="F212" s="44" t="s">
        <v>20836</v>
      </c>
      <c r="G212" s="44" t="s">
        <v>20837</v>
      </c>
      <c r="H212" s="58" t="s">
        <v>20838</v>
      </c>
      <c r="I212" s="44" t="s">
        <v>20839</v>
      </c>
      <c r="J212" s="44">
        <v>1500</v>
      </c>
      <c r="K212" s="44">
        <v>112.469</v>
      </c>
      <c r="L212" s="44">
        <v>1</v>
      </c>
      <c r="M212" s="59" t="s">
        <v>773</v>
      </c>
    </row>
    <row r="213" s="50" customFormat="1" customHeight="1" spans="1:13">
      <c r="A213" s="44">
        <v>150633</v>
      </c>
      <c r="B213" s="44" t="s">
        <v>20840</v>
      </c>
      <c r="C213" s="44" t="s">
        <v>19999</v>
      </c>
      <c r="D213" s="44" t="s">
        <v>20835</v>
      </c>
      <c r="E213" s="44" t="s">
        <v>4154</v>
      </c>
      <c r="F213" s="44" t="s">
        <v>20841</v>
      </c>
      <c r="G213" s="44" t="s">
        <v>20837</v>
      </c>
      <c r="H213" s="58" t="s">
        <v>20842</v>
      </c>
      <c r="I213" s="44" t="s">
        <v>20843</v>
      </c>
      <c r="J213" s="44">
        <v>1500</v>
      </c>
      <c r="K213" s="44">
        <v>112.584</v>
      </c>
      <c r="L213" s="44">
        <v>2</v>
      </c>
      <c r="M213" s="59" t="s">
        <v>784</v>
      </c>
    </row>
    <row r="214" s="50" customFormat="1" customHeight="1" spans="1:13">
      <c r="A214" s="44">
        <v>150702</v>
      </c>
      <c r="B214" s="44" t="s">
        <v>20844</v>
      </c>
      <c r="C214" s="44" t="s">
        <v>19999</v>
      </c>
      <c r="D214" s="44" t="s">
        <v>20835</v>
      </c>
      <c r="E214" s="44" t="s">
        <v>4154</v>
      </c>
      <c r="F214" s="44" t="s">
        <v>20845</v>
      </c>
      <c r="G214" s="44" t="s">
        <v>20846</v>
      </c>
      <c r="H214" s="58" t="s">
        <v>20847</v>
      </c>
      <c r="I214" s="44" t="s">
        <v>20848</v>
      </c>
      <c r="J214" s="44">
        <v>1500</v>
      </c>
      <c r="K214" s="44">
        <v>113.518</v>
      </c>
      <c r="L214" s="44">
        <v>3</v>
      </c>
      <c r="M214" s="59" t="s">
        <v>795</v>
      </c>
    </row>
    <row r="215" s="50" customFormat="1" customHeight="1" spans="1:13">
      <c r="A215" s="44">
        <v>152945</v>
      </c>
      <c r="B215" s="44" t="s">
        <v>20849</v>
      </c>
      <c r="C215" s="44" t="s">
        <v>19999</v>
      </c>
      <c r="D215" s="44" t="s">
        <v>20835</v>
      </c>
      <c r="E215" s="44" t="s">
        <v>4154</v>
      </c>
      <c r="F215" s="44" t="s">
        <v>20850</v>
      </c>
      <c r="G215" s="44" t="s">
        <v>20851</v>
      </c>
      <c r="H215" s="58" t="s">
        <v>20852</v>
      </c>
      <c r="I215" s="44" t="s">
        <v>20853</v>
      </c>
      <c r="J215" s="44">
        <v>1500</v>
      </c>
      <c r="K215" s="44">
        <v>113.7</v>
      </c>
      <c r="L215" s="44">
        <v>4</v>
      </c>
      <c r="M215" s="43" t="s">
        <v>801</v>
      </c>
    </row>
    <row r="216" s="50" customFormat="1" customHeight="1" spans="1:13">
      <c r="A216" s="44">
        <v>152944</v>
      </c>
      <c r="B216" s="44" t="s">
        <v>20854</v>
      </c>
      <c r="C216" s="44" t="s">
        <v>19999</v>
      </c>
      <c r="D216" s="44" t="s">
        <v>20835</v>
      </c>
      <c r="E216" s="44" t="s">
        <v>4154</v>
      </c>
      <c r="F216" s="44" t="s">
        <v>20855</v>
      </c>
      <c r="G216" s="44" t="s">
        <v>20856</v>
      </c>
      <c r="H216" s="58" t="s">
        <v>20852</v>
      </c>
      <c r="I216" s="44" t="s">
        <v>20857</v>
      </c>
      <c r="J216" s="44">
        <v>1500</v>
      </c>
      <c r="K216" s="44">
        <v>115.329</v>
      </c>
      <c r="L216" s="44">
        <v>5</v>
      </c>
      <c r="M216" s="43" t="s">
        <v>801</v>
      </c>
    </row>
    <row r="217" s="50" customFormat="1" customHeight="1" spans="1:13">
      <c r="A217" s="44">
        <v>153758</v>
      </c>
      <c r="B217" s="44" t="s">
        <v>20858</v>
      </c>
      <c r="C217" s="44" t="s">
        <v>19999</v>
      </c>
      <c r="D217" s="44" t="s">
        <v>20835</v>
      </c>
      <c r="E217" s="44" t="s">
        <v>4154</v>
      </c>
      <c r="F217" s="44" t="s">
        <v>20859</v>
      </c>
      <c r="G217" s="44" t="s">
        <v>20860</v>
      </c>
      <c r="H217" s="58" t="s">
        <v>20861</v>
      </c>
      <c r="I217" s="44" t="s">
        <v>20862</v>
      </c>
      <c r="J217" s="44">
        <v>1500</v>
      </c>
      <c r="K217" s="44">
        <v>116.181</v>
      </c>
      <c r="L217" s="44">
        <v>6</v>
      </c>
      <c r="M217" s="43" t="s">
        <v>801</v>
      </c>
    </row>
    <row r="218" s="50" customFormat="1" customHeight="1" spans="1:13">
      <c r="A218" s="44">
        <v>150701</v>
      </c>
      <c r="B218" s="44" t="s">
        <v>20863</v>
      </c>
      <c r="C218" s="44" t="s">
        <v>19999</v>
      </c>
      <c r="D218" s="44" t="s">
        <v>20835</v>
      </c>
      <c r="E218" s="44" t="s">
        <v>4154</v>
      </c>
      <c r="F218" s="44" t="s">
        <v>20864</v>
      </c>
      <c r="G218" s="44" t="s">
        <v>20846</v>
      </c>
      <c r="H218" s="58" t="s">
        <v>20847</v>
      </c>
      <c r="I218" s="44" t="s">
        <v>20865</v>
      </c>
      <c r="J218" s="44">
        <v>1500</v>
      </c>
      <c r="K218" s="44">
        <v>116.794</v>
      </c>
      <c r="L218" s="44">
        <v>7</v>
      </c>
      <c r="M218" s="43" t="s">
        <v>801</v>
      </c>
    </row>
    <row r="219" s="50" customFormat="1" customHeight="1" spans="1:13">
      <c r="A219" s="44">
        <v>152948</v>
      </c>
      <c r="B219" s="44" t="s">
        <v>20866</v>
      </c>
      <c r="C219" s="44" t="s">
        <v>19999</v>
      </c>
      <c r="D219" s="44" t="s">
        <v>20835</v>
      </c>
      <c r="E219" s="44" t="s">
        <v>4154</v>
      </c>
      <c r="F219" s="44" t="s">
        <v>20867</v>
      </c>
      <c r="G219" s="44" t="s">
        <v>20868</v>
      </c>
      <c r="H219" s="58" t="s">
        <v>20852</v>
      </c>
      <c r="I219" s="44" t="s">
        <v>20869</v>
      </c>
      <c r="J219" s="44">
        <v>1500</v>
      </c>
      <c r="K219" s="44">
        <v>117.047</v>
      </c>
      <c r="L219" s="44">
        <v>8</v>
      </c>
      <c r="M219" s="43" t="s">
        <v>801</v>
      </c>
    </row>
    <row r="220" s="50" customFormat="1" customHeight="1" spans="1:13">
      <c r="A220" s="44">
        <v>161114</v>
      </c>
      <c r="B220" s="44" t="s">
        <v>20870</v>
      </c>
      <c r="C220" s="44" t="s">
        <v>19999</v>
      </c>
      <c r="D220" s="44" t="s">
        <v>20835</v>
      </c>
      <c r="E220" s="44" t="s">
        <v>4154</v>
      </c>
      <c r="F220" s="44" t="s">
        <v>20871</v>
      </c>
      <c r="G220" s="44" t="s">
        <v>20872</v>
      </c>
      <c r="H220" s="58" t="s">
        <v>20852</v>
      </c>
      <c r="I220" s="44" t="s">
        <v>20873</v>
      </c>
      <c r="J220" s="44">
        <v>1500</v>
      </c>
      <c r="K220" s="44">
        <v>120.5</v>
      </c>
      <c r="L220" s="44">
        <v>9</v>
      </c>
      <c r="M220" s="43" t="s">
        <v>801</v>
      </c>
    </row>
    <row r="221" s="50" customFormat="1" customHeight="1" spans="1:13">
      <c r="A221" s="44">
        <v>295483</v>
      </c>
      <c r="B221" s="44" t="s">
        <v>20874</v>
      </c>
      <c r="C221" s="44" t="s">
        <v>19999</v>
      </c>
      <c r="D221" s="44" t="s">
        <v>20835</v>
      </c>
      <c r="E221" s="44" t="s">
        <v>4154</v>
      </c>
      <c r="F221" s="44" t="s">
        <v>20875</v>
      </c>
      <c r="G221" s="44" t="s">
        <v>20876</v>
      </c>
      <c r="H221" s="58" t="s">
        <v>20861</v>
      </c>
      <c r="I221" s="44" t="s">
        <v>20877</v>
      </c>
      <c r="J221" s="44">
        <v>1500</v>
      </c>
      <c r="K221" s="44">
        <v>126.505</v>
      </c>
      <c r="L221" s="44">
        <v>10</v>
      </c>
      <c r="M221" s="43" t="s">
        <v>801</v>
      </c>
    </row>
    <row r="222" s="50" customFormat="1" customHeight="1" spans="1:13">
      <c r="A222" s="44">
        <v>295480</v>
      </c>
      <c r="B222" s="44" t="s">
        <v>20878</v>
      </c>
      <c r="C222" s="44" t="s">
        <v>19999</v>
      </c>
      <c r="D222" s="44" t="s">
        <v>20835</v>
      </c>
      <c r="E222" s="44" t="s">
        <v>4154</v>
      </c>
      <c r="F222" s="44" t="s">
        <v>20879</v>
      </c>
      <c r="G222" s="44" t="s">
        <v>20876</v>
      </c>
      <c r="H222" s="58" t="s">
        <v>20861</v>
      </c>
      <c r="I222" s="44" t="s">
        <v>20880</v>
      </c>
      <c r="J222" s="44">
        <v>1500</v>
      </c>
      <c r="K222" s="44">
        <v>130.292</v>
      </c>
      <c r="L222" s="44">
        <v>11</v>
      </c>
      <c r="M222" s="43" t="s">
        <v>805</v>
      </c>
    </row>
    <row r="223" s="50" customFormat="1" customHeight="1" spans="1:13">
      <c r="A223" s="44">
        <v>295423</v>
      </c>
      <c r="B223" s="44" t="s">
        <v>20881</v>
      </c>
      <c r="C223" s="44" t="s">
        <v>19999</v>
      </c>
      <c r="D223" s="44" t="s">
        <v>20835</v>
      </c>
      <c r="E223" s="44" t="s">
        <v>4154</v>
      </c>
      <c r="F223" s="44" t="s">
        <v>20867</v>
      </c>
      <c r="G223" s="44" t="s">
        <v>20882</v>
      </c>
      <c r="H223" s="58" t="s">
        <v>20883</v>
      </c>
      <c r="I223" s="44" t="s">
        <v>20884</v>
      </c>
      <c r="J223" s="44">
        <v>1500</v>
      </c>
      <c r="K223" s="44">
        <v>134.9</v>
      </c>
      <c r="L223" s="44">
        <v>12</v>
      </c>
      <c r="M223" s="43" t="s">
        <v>805</v>
      </c>
    </row>
    <row r="224" s="50" customFormat="1" customHeight="1" spans="1:13">
      <c r="A224" s="44">
        <v>150034</v>
      </c>
      <c r="B224" s="44" t="s">
        <v>20885</v>
      </c>
      <c r="C224" s="44" t="s">
        <v>19999</v>
      </c>
      <c r="D224" s="44" t="s">
        <v>20835</v>
      </c>
      <c r="E224" s="44" t="s">
        <v>4154</v>
      </c>
      <c r="F224" s="44" t="s">
        <v>20886</v>
      </c>
      <c r="G224" s="44" t="s">
        <v>6563</v>
      </c>
      <c r="H224" s="58" t="s">
        <v>20887</v>
      </c>
      <c r="I224" s="44" t="s">
        <v>20888</v>
      </c>
      <c r="J224" s="44">
        <v>1500</v>
      </c>
      <c r="K224" s="44">
        <v>142.74</v>
      </c>
      <c r="L224" s="44">
        <v>13</v>
      </c>
      <c r="M224" s="43" t="s">
        <v>805</v>
      </c>
    </row>
    <row r="225" s="50" customFormat="1" customHeight="1" spans="1:13">
      <c r="A225" s="44">
        <v>154030</v>
      </c>
      <c r="B225" s="44" t="s">
        <v>20889</v>
      </c>
      <c r="C225" s="44" t="s">
        <v>19999</v>
      </c>
      <c r="D225" s="44" t="s">
        <v>20835</v>
      </c>
      <c r="E225" s="44" t="s">
        <v>4154</v>
      </c>
      <c r="F225" s="44" t="s">
        <v>20890</v>
      </c>
      <c r="G225" s="44" t="s">
        <v>20891</v>
      </c>
      <c r="H225" s="58" t="s">
        <v>20892</v>
      </c>
      <c r="I225" s="44" t="s">
        <v>20893</v>
      </c>
      <c r="J225" s="44">
        <v>1500</v>
      </c>
      <c r="K225" s="44">
        <v>144.178</v>
      </c>
      <c r="L225" s="44">
        <v>14</v>
      </c>
      <c r="M225" s="43" t="s">
        <v>805</v>
      </c>
    </row>
    <row r="226" s="50" customFormat="1" customHeight="1" spans="1:13">
      <c r="A226" s="44">
        <v>152984</v>
      </c>
      <c r="B226" s="44" t="s">
        <v>20894</v>
      </c>
      <c r="C226" s="44" t="s">
        <v>19999</v>
      </c>
      <c r="D226" s="44" t="s">
        <v>20835</v>
      </c>
      <c r="E226" s="44" t="s">
        <v>4154</v>
      </c>
      <c r="F226" s="44" t="s">
        <v>20895</v>
      </c>
      <c r="G226" s="44" t="s">
        <v>20846</v>
      </c>
      <c r="H226" s="58" t="s">
        <v>20847</v>
      </c>
      <c r="I226" s="44" t="s">
        <v>20896</v>
      </c>
      <c r="J226" s="44">
        <v>1500</v>
      </c>
      <c r="K226" s="44">
        <v>146.677</v>
      </c>
      <c r="L226" s="44">
        <v>15</v>
      </c>
      <c r="M226" s="43" t="s">
        <v>805</v>
      </c>
    </row>
    <row r="227" s="50" customFormat="1" customHeight="1" spans="1:13">
      <c r="A227" s="44">
        <v>295492</v>
      </c>
      <c r="B227" s="44" t="s">
        <v>20897</v>
      </c>
      <c r="C227" s="44" t="s">
        <v>19999</v>
      </c>
      <c r="D227" s="44" t="s">
        <v>20835</v>
      </c>
      <c r="E227" s="44" t="s">
        <v>4154</v>
      </c>
      <c r="F227" s="44" t="s">
        <v>20898</v>
      </c>
      <c r="G227" s="44" t="s">
        <v>20899</v>
      </c>
      <c r="H227" s="58" t="s">
        <v>20900</v>
      </c>
      <c r="I227" s="44" t="s">
        <v>20901</v>
      </c>
      <c r="J227" s="44">
        <v>1500</v>
      </c>
      <c r="K227" s="44">
        <v>153.794</v>
      </c>
      <c r="L227" s="44">
        <v>16</v>
      </c>
      <c r="M227" s="43" t="s">
        <v>805</v>
      </c>
    </row>
    <row r="228" s="50" customFormat="1" customHeight="1" spans="1:13">
      <c r="A228" s="44">
        <v>147158</v>
      </c>
      <c r="B228" s="44" t="s">
        <v>20902</v>
      </c>
      <c r="C228" s="44" t="s">
        <v>19999</v>
      </c>
      <c r="D228" s="44" t="s">
        <v>20835</v>
      </c>
      <c r="E228" s="44" t="s">
        <v>4154</v>
      </c>
      <c r="F228" s="44" t="s">
        <v>20903</v>
      </c>
      <c r="G228" s="44" t="s">
        <v>20904</v>
      </c>
      <c r="H228" s="58" t="s">
        <v>18467</v>
      </c>
      <c r="I228" s="44" t="s">
        <v>20905</v>
      </c>
      <c r="J228" s="44">
        <v>1500</v>
      </c>
      <c r="K228" s="44">
        <v>163.122</v>
      </c>
      <c r="L228" s="44">
        <v>17</v>
      </c>
      <c r="M228" s="43" t="s">
        <v>805</v>
      </c>
    </row>
    <row r="229" s="50" customFormat="1" customHeight="1" spans="1:13">
      <c r="A229" s="44">
        <v>161098</v>
      </c>
      <c r="B229" s="44" t="s">
        <v>20906</v>
      </c>
      <c r="C229" s="44" t="s">
        <v>19999</v>
      </c>
      <c r="D229" s="44" t="s">
        <v>20835</v>
      </c>
      <c r="E229" s="44" t="s">
        <v>4154</v>
      </c>
      <c r="F229" s="44" t="s">
        <v>20907</v>
      </c>
      <c r="G229" s="44" t="s">
        <v>20908</v>
      </c>
      <c r="H229" s="58" t="s">
        <v>20909</v>
      </c>
      <c r="I229" s="44" t="s">
        <v>20910</v>
      </c>
      <c r="J229" s="44">
        <v>1500</v>
      </c>
      <c r="K229" s="44">
        <v>177.38</v>
      </c>
      <c r="L229" s="44">
        <v>18</v>
      </c>
      <c r="M229" s="43" t="s">
        <v>805</v>
      </c>
    </row>
    <row r="230" s="50" customFormat="1" customHeight="1" spans="1:13">
      <c r="A230" s="44">
        <v>147207</v>
      </c>
      <c r="B230" s="44" t="s">
        <v>20911</v>
      </c>
      <c r="C230" s="44" t="s">
        <v>19999</v>
      </c>
      <c r="D230" s="44" t="s">
        <v>20835</v>
      </c>
      <c r="E230" s="44" t="s">
        <v>4154</v>
      </c>
      <c r="F230" s="44" t="s">
        <v>20912</v>
      </c>
      <c r="G230" s="44" t="s">
        <v>20913</v>
      </c>
      <c r="H230" s="58" t="s">
        <v>20914</v>
      </c>
      <c r="I230" s="44" t="s">
        <v>20915</v>
      </c>
      <c r="J230" s="44">
        <v>1500</v>
      </c>
      <c r="K230" s="44">
        <v>179.966</v>
      </c>
      <c r="L230" s="44">
        <v>19</v>
      </c>
      <c r="M230" s="43" t="s">
        <v>805</v>
      </c>
    </row>
    <row r="231" s="50" customFormat="1" customHeight="1" spans="1:13">
      <c r="A231" s="44">
        <v>161096</v>
      </c>
      <c r="B231" s="44" t="s">
        <v>20916</v>
      </c>
      <c r="C231" s="44" t="s">
        <v>19999</v>
      </c>
      <c r="D231" s="44" t="s">
        <v>20835</v>
      </c>
      <c r="E231" s="44" t="s">
        <v>4154</v>
      </c>
      <c r="F231" s="44" t="s">
        <v>20917</v>
      </c>
      <c r="G231" s="44" t="s">
        <v>20918</v>
      </c>
      <c r="H231" s="58" t="s">
        <v>20919</v>
      </c>
      <c r="I231" s="44" t="s">
        <v>20920</v>
      </c>
      <c r="J231" s="44">
        <v>1500</v>
      </c>
      <c r="K231" s="44">
        <v>194.303</v>
      </c>
      <c r="L231" s="44">
        <v>20</v>
      </c>
      <c r="M231" s="43" t="s">
        <v>805</v>
      </c>
    </row>
    <row r="232" s="50" customFormat="1" customHeight="1" spans="1:13">
      <c r="A232" s="44">
        <v>161095</v>
      </c>
      <c r="B232" s="44" t="s">
        <v>20921</v>
      </c>
      <c r="C232" s="44" t="s">
        <v>19999</v>
      </c>
      <c r="D232" s="44" t="s">
        <v>20835</v>
      </c>
      <c r="E232" s="44" t="s">
        <v>4154</v>
      </c>
      <c r="F232" s="44" t="s">
        <v>20922</v>
      </c>
      <c r="G232" s="44" t="s">
        <v>20923</v>
      </c>
      <c r="H232" s="58" t="s">
        <v>20924</v>
      </c>
      <c r="I232" s="44" t="s">
        <v>20925</v>
      </c>
      <c r="J232" s="44">
        <v>1500</v>
      </c>
      <c r="K232" s="44">
        <v>198.87</v>
      </c>
      <c r="L232" s="44">
        <v>21</v>
      </c>
      <c r="M232" s="43" t="s">
        <v>805</v>
      </c>
    </row>
    <row r="233" s="50" customFormat="1" customHeight="1" spans="1:13">
      <c r="A233" s="44">
        <v>157342</v>
      </c>
      <c r="B233" s="44" t="s">
        <v>20926</v>
      </c>
      <c r="C233" s="44" t="s">
        <v>19999</v>
      </c>
      <c r="D233" s="44" t="s">
        <v>20835</v>
      </c>
      <c r="E233" s="44" t="s">
        <v>4154</v>
      </c>
      <c r="F233" s="44" t="s">
        <v>20927</v>
      </c>
      <c r="G233" s="44" t="s">
        <v>20437</v>
      </c>
      <c r="H233" s="58" t="s">
        <v>20928</v>
      </c>
      <c r="I233" s="44" t="s">
        <v>20929</v>
      </c>
      <c r="J233" s="44">
        <v>1500</v>
      </c>
      <c r="K233" s="44">
        <v>199.181</v>
      </c>
      <c r="L233" s="44">
        <v>22</v>
      </c>
      <c r="M233" s="43" t="s">
        <v>805</v>
      </c>
    </row>
    <row r="234" s="50" customFormat="1" customHeight="1" spans="1:13">
      <c r="A234" s="44">
        <v>148346</v>
      </c>
      <c r="B234" s="44" t="s">
        <v>20930</v>
      </c>
      <c r="C234" s="44" t="s">
        <v>19999</v>
      </c>
      <c r="D234" s="44" t="s">
        <v>20835</v>
      </c>
      <c r="E234" s="44" t="s">
        <v>4154</v>
      </c>
      <c r="F234" s="44" t="s">
        <v>20931</v>
      </c>
      <c r="G234" s="44" t="s">
        <v>20932</v>
      </c>
      <c r="H234" s="58" t="s">
        <v>20933</v>
      </c>
      <c r="I234" s="44" t="s">
        <v>20934</v>
      </c>
      <c r="J234" s="44">
        <v>1500</v>
      </c>
      <c r="K234" s="44">
        <v>200.117</v>
      </c>
      <c r="L234" s="44">
        <v>23</v>
      </c>
      <c r="M234" s="43" t="s">
        <v>805</v>
      </c>
    </row>
    <row r="235" s="50" customFormat="1" customHeight="1" spans="1:13">
      <c r="A235" s="44">
        <v>149705</v>
      </c>
      <c r="B235" s="44" t="s">
        <v>20935</v>
      </c>
      <c r="C235" s="44" t="s">
        <v>19999</v>
      </c>
      <c r="D235" s="44" t="s">
        <v>20835</v>
      </c>
      <c r="E235" s="44" t="s">
        <v>4154</v>
      </c>
      <c r="F235" s="44" t="s">
        <v>20936</v>
      </c>
      <c r="G235" s="44" t="s">
        <v>20937</v>
      </c>
      <c r="H235" s="58" t="s">
        <v>20938</v>
      </c>
      <c r="I235" s="44" t="s">
        <v>20939</v>
      </c>
      <c r="J235" s="44">
        <v>1500</v>
      </c>
      <c r="K235" s="44">
        <v>201.171</v>
      </c>
      <c r="L235" s="44">
        <v>24</v>
      </c>
      <c r="M235" s="43" t="s">
        <v>805</v>
      </c>
    </row>
    <row r="236" s="50" customFormat="1" customHeight="1" spans="1:13">
      <c r="A236" s="44">
        <v>147208</v>
      </c>
      <c r="B236" s="44" t="s">
        <v>20940</v>
      </c>
      <c r="C236" s="44" t="s">
        <v>19999</v>
      </c>
      <c r="D236" s="44" t="s">
        <v>20835</v>
      </c>
      <c r="E236" s="44" t="s">
        <v>4154</v>
      </c>
      <c r="F236" s="44" t="s">
        <v>20941</v>
      </c>
      <c r="G236" s="44" t="s">
        <v>20942</v>
      </c>
      <c r="H236" s="58" t="s">
        <v>20943</v>
      </c>
      <c r="I236" s="44" t="s">
        <v>20944</v>
      </c>
      <c r="J236" s="44">
        <v>1500</v>
      </c>
      <c r="K236" s="44">
        <v>209.377</v>
      </c>
      <c r="L236" s="44">
        <v>25</v>
      </c>
      <c r="M236" s="43" t="s">
        <v>805</v>
      </c>
    </row>
    <row r="237" s="50" customFormat="1" customHeight="1" spans="1:13">
      <c r="A237" s="44">
        <v>153104</v>
      </c>
      <c r="B237" s="44" t="s">
        <v>20945</v>
      </c>
      <c r="C237" s="44" t="s">
        <v>19999</v>
      </c>
      <c r="D237" s="44" t="s">
        <v>20835</v>
      </c>
      <c r="E237" s="44" t="s">
        <v>4154</v>
      </c>
      <c r="F237" s="44" t="s">
        <v>20946</v>
      </c>
      <c r="G237" s="44" t="s">
        <v>20947</v>
      </c>
      <c r="H237" s="58" t="s">
        <v>1476</v>
      </c>
      <c r="I237" s="44" t="s">
        <v>20948</v>
      </c>
      <c r="J237" s="44">
        <v>1500</v>
      </c>
      <c r="K237" s="44">
        <v>210.139</v>
      </c>
      <c r="L237" s="44">
        <v>26</v>
      </c>
      <c r="M237" s="43" t="s">
        <v>805</v>
      </c>
    </row>
    <row r="238" s="50" customFormat="1" customHeight="1" spans="1:13">
      <c r="A238" s="44">
        <v>159250</v>
      </c>
      <c r="B238" s="44" t="s">
        <v>20949</v>
      </c>
      <c r="C238" s="44" t="s">
        <v>19999</v>
      </c>
      <c r="D238" s="44" t="s">
        <v>20835</v>
      </c>
      <c r="E238" s="44" t="s">
        <v>4154</v>
      </c>
      <c r="F238" s="44" t="s">
        <v>20950</v>
      </c>
      <c r="G238" s="44" t="s">
        <v>15135</v>
      </c>
      <c r="H238" s="58" t="s">
        <v>20951</v>
      </c>
      <c r="I238" s="44" t="s">
        <v>20952</v>
      </c>
      <c r="J238" s="44">
        <v>1500</v>
      </c>
      <c r="K238" s="44">
        <v>211.146</v>
      </c>
      <c r="L238" s="44">
        <v>27</v>
      </c>
      <c r="M238" s="43" t="s">
        <v>805</v>
      </c>
    </row>
    <row r="239" s="50" customFormat="1" customHeight="1" spans="1:13">
      <c r="A239" s="44">
        <v>159249</v>
      </c>
      <c r="B239" s="44" t="s">
        <v>20953</v>
      </c>
      <c r="C239" s="44" t="s">
        <v>19999</v>
      </c>
      <c r="D239" s="44" t="s">
        <v>20835</v>
      </c>
      <c r="E239" s="44" t="s">
        <v>4154</v>
      </c>
      <c r="F239" s="44" t="s">
        <v>20954</v>
      </c>
      <c r="G239" s="44" t="s">
        <v>15135</v>
      </c>
      <c r="H239" s="58" t="s">
        <v>20951</v>
      </c>
      <c r="I239" s="44" t="s">
        <v>20955</v>
      </c>
      <c r="J239" s="44">
        <v>1500</v>
      </c>
      <c r="K239" s="44">
        <v>212.568</v>
      </c>
      <c r="L239" s="44">
        <v>28</v>
      </c>
      <c r="M239" s="43" t="s">
        <v>805</v>
      </c>
    </row>
    <row r="240" s="50" customFormat="1" customHeight="1" spans="1:13">
      <c r="A240" s="44">
        <v>147199</v>
      </c>
      <c r="B240" s="44" t="s">
        <v>20956</v>
      </c>
      <c r="C240" s="44" t="s">
        <v>19999</v>
      </c>
      <c r="D240" s="44" t="s">
        <v>20835</v>
      </c>
      <c r="E240" s="44" t="s">
        <v>4154</v>
      </c>
      <c r="F240" s="44" t="s">
        <v>20957</v>
      </c>
      <c r="G240" s="44" t="s">
        <v>20904</v>
      </c>
      <c r="H240" s="58" t="s">
        <v>20958</v>
      </c>
      <c r="I240" s="44" t="s">
        <v>20959</v>
      </c>
      <c r="J240" s="44">
        <v>1500</v>
      </c>
      <c r="K240" s="44">
        <v>213.676</v>
      </c>
      <c r="L240" s="44">
        <v>29</v>
      </c>
      <c r="M240" s="43" t="s">
        <v>805</v>
      </c>
    </row>
    <row r="241" s="50" customFormat="1" customHeight="1" spans="1:13">
      <c r="A241" s="44">
        <v>147201</v>
      </c>
      <c r="B241" s="44" t="s">
        <v>20960</v>
      </c>
      <c r="C241" s="44" t="s">
        <v>19999</v>
      </c>
      <c r="D241" s="44" t="s">
        <v>20835</v>
      </c>
      <c r="E241" s="44" t="s">
        <v>4154</v>
      </c>
      <c r="F241" s="44" t="s">
        <v>20961</v>
      </c>
      <c r="G241" s="44" t="s">
        <v>20942</v>
      </c>
      <c r="H241" s="58" t="s">
        <v>20943</v>
      </c>
      <c r="I241" s="44" t="s">
        <v>20962</v>
      </c>
      <c r="J241" s="44">
        <v>1500</v>
      </c>
      <c r="K241" s="44">
        <v>218.19</v>
      </c>
      <c r="L241" s="44">
        <v>30</v>
      </c>
      <c r="M241" s="43" t="s">
        <v>805</v>
      </c>
    </row>
    <row r="242" s="50" customFormat="1" customHeight="1" spans="1:13">
      <c r="A242" s="44">
        <v>147203</v>
      </c>
      <c r="B242" s="44" t="s">
        <v>20963</v>
      </c>
      <c r="C242" s="44" t="s">
        <v>19999</v>
      </c>
      <c r="D242" s="44" t="s">
        <v>20835</v>
      </c>
      <c r="E242" s="44" t="s">
        <v>4154</v>
      </c>
      <c r="F242" s="44" t="s">
        <v>20964</v>
      </c>
      <c r="G242" s="44" t="s">
        <v>18096</v>
      </c>
      <c r="H242" s="58" t="s">
        <v>20965</v>
      </c>
      <c r="I242" s="44" t="s">
        <v>20966</v>
      </c>
      <c r="J242" s="44">
        <v>1500</v>
      </c>
      <c r="K242" s="44">
        <v>222.032</v>
      </c>
      <c r="L242" s="44">
        <v>31</v>
      </c>
      <c r="M242" s="43" t="s">
        <v>805</v>
      </c>
    </row>
    <row r="243" s="50" customFormat="1" customHeight="1" spans="1:13">
      <c r="A243" s="44">
        <v>148348</v>
      </c>
      <c r="B243" s="44" t="s">
        <v>20967</v>
      </c>
      <c r="C243" s="44" t="s">
        <v>19999</v>
      </c>
      <c r="D243" s="44" t="s">
        <v>20835</v>
      </c>
      <c r="E243" s="44" t="s">
        <v>4154</v>
      </c>
      <c r="F243" s="44" t="s">
        <v>20968</v>
      </c>
      <c r="G243" s="44" t="s">
        <v>20932</v>
      </c>
      <c r="H243" s="58" t="s">
        <v>20933</v>
      </c>
      <c r="I243" s="44" t="s">
        <v>20969</v>
      </c>
      <c r="J243" s="44">
        <v>1500</v>
      </c>
      <c r="K243" s="44">
        <v>243.58</v>
      </c>
      <c r="L243" s="44">
        <v>32</v>
      </c>
      <c r="M243" s="43" t="s">
        <v>805</v>
      </c>
    </row>
    <row r="244" s="50" customFormat="1" customHeight="1" spans="1:13">
      <c r="A244" s="44">
        <v>154495</v>
      </c>
      <c r="B244" s="44" t="s">
        <v>20970</v>
      </c>
      <c r="C244" s="44" t="s">
        <v>19999</v>
      </c>
      <c r="D244" s="44" t="s">
        <v>20835</v>
      </c>
      <c r="E244" s="44" t="s">
        <v>4154</v>
      </c>
      <c r="F244" s="44" t="s">
        <v>20971</v>
      </c>
      <c r="G244" s="44" t="s">
        <v>20972</v>
      </c>
      <c r="H244" s="58" t="s">
        <v>20973</v>
      </c>
      <c r="I244" s="44" t="s">
        <v>20974</v>
      </c>
      <c r="J244" s="44">
        <v>1500</v>
      </c>
      <c r="K244" s="44">
        <v>254.439</v>
      </c>
      <c r="L244" s="44">
        <v>33</v>
      </c>
      <c r="M244" s="43" t="s">
        <v>805</v>
      </c>
    </row>
    <row r="245" s="50" customFormat="1" customHeight="1" spans="1:13">
      <c r="A245" s="44">
        <v>149210</v>
      </c>
      <c r="B245" s="44" t="s">
        <v>20975</v>
      </c>
      <c r="C245" s="44" t="s">
        <v>19999</v>
      </c>
      <c r="D245" s="44" t="s">
        <v>20835</v>
      </c>
      <c r="E245" s="44" t="s">
        <v>4154</v>
      </c>
      <c r="F245" s="44" t="s">
        <v>20976</v>
      </c>
      <c r="G245" s="44" t="s">
        <v>20977</v>
      </c>
      <c r="H245" s="58" t="s">
        <v>20978</v>
      </c>
      <c r="I245" s="44" t="s">
        <v>20979</v>
      </c>
      <c r="J245" s="44">
        <v>1480</v>
      </c>
      <c r="K245" s="44">
        <v>184.048</v>
      </c>
      <c r="L245" s="44">
        <v>34</v>
      </c>
      <c r="M245" s="43" t="s">
        <v>805</v>
      </c>
    </row>
    <row r="246" s="50" customFormat="1" customHeight="1" spans="1:13">
      <c r="A246" s="44">
        <v>161104</v>
      </c>
      <c r="B246" s="44" t="s">
        <v>20980</v>
      </c>
      <c r="C246" s="44" t="s">
        <v>19999</v>
      </c>
      <c r="D246" s="44" t="s">
        <v>20835</v>
      </c>
      <c r="E246" s="44" t="s">
        <v>4154</v>
      </c>
      <c r="F246" s="44" t="s">
        <v>20981</v>
      </c>
      <c r="G246" s="44" t="s">
        <v>20981</v>
      </c>
      <c r="H246" s="58" t="s">
        <v>20982</v>
      </c>
      <c r="I246" s="44" t="s">
        <v>20983</v>
      </c>
      <c r="J246" s="44">
        <v>1475</v>
      </c>
      <c r="K246" s="44">
        <v>256.626</v>
      </c>
      <c r="L246" s="44">
        <v>35</v>
      </c>
      <c r="M246" s="43" t="s">
        <v>805</v>
      </c>
    </row>
    <row r="247" s="50" customFormat="1" customHeight="1" spans="1:13">
      <c r="A247" s="44">
        <v>150676</v>
      </c>
      <c r="B247" s="44" t="s">
        <v>20984</v>
      </c>
      <c r="C247" s="44" t="s">
        <v>19999</v>
      </c>
      <c r="D247" s="44" t="s">
        <v>20835</v>
      </c>
      <c r="E247" s="44" t="s">
        <v>4154</v>
      </c>
      <c r="F247" s="44" t="s">
        <v>20985</v>
      </c>
      <c r="G247" s="44" t="s">
        <v>20986</v>
      </c>
      <c r="H247" s="58" t="s">
        <v>20987</v>
      </c>
      <c r="I247" s="44" t="s">
        <v>20988</v>
      </c>
      <c r="J247" s="44">
        <v>1450</v>
      </c>
      <c r="K247" s="44">
        <v>165.152</v>
      </c>
      <c r="L247" s="44">
        <v>36</v>
      </c>
      <c r="M247" s="43" t="s">
        <v>879</v>
      </c>
    </row>
    <row r="248" s="50" customFormat="1" customHeight="1" spans="1:13">
      <c r="A248" s="44">
        <v>148062</v>
      </c>
      <c r="B248" s="44" t="s">
        <v>20989</v>
      </c>
      <c r="C248" s="44" t="s">
        <v>19999</v>
      </c>
      <c r="D248" s="44" t="s">
        <v>20835</v>
      </c>
      <c r="E248" s="44" t="s">
        <v>4154</v>
      </c>
      <c r="F248" s="44" t="s">
        <v>20990</v>
      </c>
      <c r="G248" s="44" t="s">
        <v>20991</v>
      </c>
      <c r="H248" s="58" t="s">
        <v>20992</v>
      </c>
      <c r="I248" s="44" t="s">
        <v>14472</v>
      </c>
      <c r="J248" s="44">
        <v>1450</v>
      </c>
      <c r="K248" s="44">
        <v>197.729</v>
      </c>
      <c r="L248" s="44">
        <v>37</v>
      </c>
      <c r="M248" s="43" t="s">
        <v>879</v>
      </c>
    </row>
    <row r="249" s="50" customFormat="1" customHeight="1" spans="1:13">
      <c r="A249" s="44">
        <v>153040</v>
      </c>
      <c r="B249" s="44" t="s">
        <v>20993</v>
      </c>
      <c r="C249" s="44" t="s">
        <v>19999</v>
      </c>
      <c r="D249" s="44" t="s">
        <v>20835</v>
      </c>
      <c r="E249" s="44" t="s">
        <v>4154</v>
      </c>
      <c r="F249" s="44" t="s">
        <v>20994</v>
      </c>
      <c r="G249" s="44" t="s">
        <v>1600</v>
      </c>
      <c r="H249" s="58" t="s">
        <v>1681</v>
      </c>
      <c r="I249" s="44" t="s">
        <v>20995</v>
      </c>
      <c r="J249" s="44">
        <v>1450</v>
      </c>
      <c r="K249" s="44">
        <v>220.323</v>
      </c>
      <c r="L249" s="44">
        <v>38</v>
      </c>
      <c r="M249" s="43" t="s">
        <v>879</v>
      </c>
    </row>
    <row r="250" s="50" customFormat="1" customHeight="1" spans="1:13">
      <c r="A250" s="44">
        <v>157344</v>
      </c>
      <c r="B250" s="44" t="s">
        <v>20996</v>
      </c>
      <c r="C250" s="44" t="s">
        <v>19999</v>
      </c>
      <c r="D250" s="44" t="s">
        <v>20835</v>
      </c>
      <c r="E250" s="44" t="s">
        <v>4154</v>
      </c>
      <c r="F250" s="44" t="s">
        <v>20997</v>
      </c>
      <c r="G250" s="44" t="s">
        <v>20998</v>
      </c>
      <c r="H250" s="58" t="s">
        <v>20999</v>
      </c>
      <c r="I250" s="44" t="s">
        <v>21000</v>
      </c>
      <c r="J250" s="44">
        <v>1450</v>
      </c>
      <c r="K250" s="44">
        <v>226.505</v>
      </c>
      <c r="L250" s="44">
        <v>39</v>
      </c>
      <c r="M250" s="43" t="s">
        <v>879</v>
      </c>
    </row>
    <row r="251" s="50" customFormat="1" customHeight="1" spans="1:13">
      <c r="A251" s="44">
        <v>152770</v>
      </c>
      <c r="B251" s="44" t="s">
        <v>21001</v>
      </c>
      <c r="C251" s="44" t="s">
        <v>19999</v>
      </c>
      <c r="D251" s="44" t="s">
        <v>20835</v>
      </c>
      <c r="E251" s="44" t="s">
        <v>4154</v>
      </c>
      <c r="F251" s="44" t="s">
        <v>21002</v>
      </c>
      <c r="G251" s="44" t="s">
        <v>21003</v>
      </c>
      <c r="H251" s="58" t="s">
        <v>1716</v>
      </c>
      <c r="I251" s="44" t="s">
        <v>21004</v>
      </c>
      <c r="J251" s="44">
        <v>1425</v>
      </c>
      <c r="K251" s="44">
        <v>203.959</v>
      </c>
      <c r="L251" s="44">
        <v>40</v>
      </c>
      <c r="M251" s="43" t="s">
        <v>879</v>
      </c>
    </row>
    <row r="252" s="50" customFormat="1" customHeight="1" spans="1:13">
      <c r="A252" s="44">
        <v>153105</v>
      </c>
      <c r="B252" s="44" t="s">
        <v>21005</v>
      </c>
      <c r="C252" s="44" t="s">
        <v>19999</v>
      </c>
      <c r="D252" s="44" t="s">
        <v>20835</v>
      </c>
      <c r="E252" s="44" t="s">
        <v>4154</v>
      </c>
      <c r="F252" s="44" t="s">
        <v>21006</v>
      </c>
      <c r="G252" s="44" t="s">
        <v>21007</v>
      </c>
      <c r="H252" s="58" t="s">
        <v>1476</v>
      </c>
      <c r="I252" s="44" t="s">
        <v>21008</v>
      </c>
      <c r="J252" s="44">
        <v>1400</v>
      </c>
      <c r="K252" s="44">
        <v>181.888</v>
      </c>
      <c r="L252" s="44">
        <v>41</v>
      </c>
      <c r="M252" s="43" t="s">
        <v>879</v>
      </c>
    </row>
    <row r="253" s="50" customFormat="1" customHeight="1" spans="1:13">
      <c r="A253" s="44">
        <v>295527</v>
      </c>
      <c r="B253" s="44" t="s">
        <v>638</v>
      </c>
      <c r="C253" s="44" t="s">
        <v>20462</v>
      </c>
      <c r="D253" s="44" t="s">
        <v>21009</v>
      </c>
      <c r="E253" s="44" t="s">
        <v>4190</v>
      </c>
      <c r="F253" s="44" t="s">
        <v>639</v>
      </c>
      <c r="G253" s="44" t="s">
        <v>640</v>
      </c>
      <c r="H253" s="58" t="s">
        <v>641</v>
      </c>
      <c r="I253" s="44" t="s">
        <v>642</v>
      </c>
      <c r="J253" s="44">
        <v>1375</v>
      </c>
      <c r="K253" s="44">
        <v>277.497</v>
      </c>
      <c r="L253" s="44">
        <v>42</v>
      </c>
      <c r="M253" s="43" t="s">
        <v>953</v>
      </c>
    </row>
    <row r="254" s="50" customFormat="1" customHeight="1" spans="1:13">
      <c r="A254" s="44">
        <v>153333</v>
      </c>
      <c r="B254" s="44" t="s">
        <v>21010</v>
      </c>
      <c r="C254" s="44" t="s">
        <v>19999</v>
      </c>
      <c r="D254" s="44" t="s">
        <v>20835</v>
      </c>
      <c r="E254" s="44" t="s">
        <v>4154</v>
      </c>
      <c r="F254" s="44" t="s">
        <v>21011</v>
      </c>
      <c r="G254" s="44" t="s">
        <v>21012</v>
      </c>
      <c r="H254" s="58" t="s">
        <v>21013</v>
      </c>
      <c r="I254" s="44" t="s">
        <v>21014</v>
      </c>
      <c r="J254" s="44">
        <v>1350</v>
      </c>
      <c r="K254" s="44">
        <v>178.863</v>
      </c>
      <c r="L254" s="44">
        <v>43</v>
      </c>
      <c r="M254" s="43" t="s">
        <v>879</v>
      </c>
    </row>
    <row r="255" s="50" customFormat="1" customHeight="1" spans="1:13">
      <c r="A255" s="44">
        <v>149483</v>
      </c>
      <c r="B255" s="44" t="s">
        <v>21015</v>
      </c>
      <c r="C255" s="44" t="s">
        <v>19999</v>
      </c>
      <c r="D255" s="44" t="s">
        <v>20835</v>
      </c>
      <c r="E255" s="44" t="s">
        <v>4154</v>
      </c>
      <c r="F255" s="44" t="s">
        <v>21016</v>
      </c>
      <c r="G255" s="44" t="s">
        <v>21017</v>
      </c>
      <c r="H255" s="58" t="s">
        <v>13968</v>
      </c>
      <c r="I255" s="44" t="s">
        <v>21018</v>
      </c>
      <c r="J255" s="44">
        <v>1350</v>
      </c>
      <c r="K255" s="44">
        <v>184.957</v>
      </c>
      <c r="L255" s="44">
        <v>44</v>
      </c>
      <c r="M255" s="43" t="s">
        <v>879</v>
      </c>
    </row>
    <row r="256" s="50" customFormat="1" customHeight="1" spans="1:13">
      <c r="A256" s="44">
        <v>157343</v>
      </c>
      <c r="B256" s="44" t="s">
        <v>21019</v>
      </c>
      <c r="C256" s="44" t="s">
        <v>19999</v>
      </c>
      <c r="D256" s="44" t="s">
        <v>20835</v>
      </c>
      <c r="E256" s="44" t="s">
        <v>4154</v>
      </c>
      <c r="F256" s="44" t="s">
        <v>21020</v>
      </c>
      <c r="G256" s="44" t="s">
        <v>20908</v>
      </c>
      <c r="H256" s="58" t="s">
        <v>21021</v>
      </c>
      <c r="I256" s="44" t="s">
        <v>21022</v>
      </c>
      <c r="J256" s="44">
        <v>1350</v>
      </c>
      <c r="K256" s="44">
        <v>197.482</v>
      </c>
      <c r="L256" s="44">
        <v>45</v>
      </c>
      <c r="M256" s="43" t="s">
        <v>879</v>
      </c>
    </row>
    <row r="257" s="50" customFormat="1" customHeight="1" spans="1:13">
      <c r="A257" s="44">
        <v>148352</v>
      </c>
      <c r="B257" s="44" t="s">
        <v>21023</v>
      </c>
      <c r="C257" s="44" t="s">
        <v>19999</v>
      </c>
      <c r="D257" s="44" t="s">
        <v>20835</v>
      </c>
      <c r="E257" s="44" t="s">
        <v>4154</v>
      </c>
      <c r="F257" s="44" t="s">
        <v>21024</v>
      </c>
      <c r="G257" s="44" t="s">
        <v>20932</v>
      </c>
      <c r="H257" s="58" t="s">
        <v>20933</v>
      </c>
      <c r="I257" s="44" t="s">
        <v>21025</v>
      </c>
      <c r="J257" s="44">
        <v>1350</v>
      </c>
      <c r="K257" s="44">
        <v>213.454</v>
      </c>
      <c r="L257" s="44">
        <v>46</v>
      </c>
      <c r="M257" s="43" t="s">
        <v>879</v>
      </c>
    </row>
    <row r="258" s="50" customFormat="1" customHeight="1" spans="1:13">
      <c r="A258" s="44">
        <v>148967</v>
      </c>
      <c r="B258" s="44" t="s">
        <v>67</v>
      </c>
      <c r="C258" s="44" t="s">
        <v>19999</v>
      </c>
      <c r="D258" s="44" t="s">
        <v>20835</v>
      </c>
      <c r="E258" s="44" t="s">
        <v>4154</v>
      </c>
      <c r="F258" s="44" t="s">
        <v>68</v>
      </c>
      <c r="G258" s="44" t="s">
        <v>69</v>
      </c>
      <c r="H258" s="58" t="s">
        <v>70</v>
      </c>
      <c r="I258" s="44" t="s">
        <v>71</v>
      </c>
      <c r="J258" s="44">
        <v>1350</v>
      </c>
      <c r="K258" s="44">
        <v>221.701</v>
      </c>
      <c r="L258" s="44">
        <v>47</v>
      </c>
      <c r="M258" s="43" t="s">
        <v>879</v>
      </c>
    </row>
    <row r="259" s="50" customFormat="1" customHeight="1" spans="1:13">
      <c r="A259" s="44">
        <v>159248</v>
      </c>
      <c r="B259" s="44" t="s">
        <v>21026</v>
      </c>
      <c r="C259" s="44" t="s">
        <v>19999</v>
      </c>
      <c r="D259" s="44" t="s">
        <v>20835</v>
      </c>
      <c r="E259" s="44" t="s">
        <v>4154</v>
      </c>
      <c r="F259" s="44" t="s">
        <v>21027</v>
      </c>
      <c r="G259" s="44" t="s">
        <v>15135</v>
      </c>
      <c r="H259" s="58" t="s">
        <v>20951</v>
      </c>
      <c r="I259" s="44" t="s">
        <v>21028</v>
      </c>
      <c r="J259" s="44">
        <v>1350</v>
      </c>
      <c r="K259" s="44">
        <v>253.068</v>
      </c>
      <c r="L259" s="44">
        <v>48</v>
      </c>
      <c r="M259" s="43" t="s">
        <v>879</v>
      </c>
    </row>
    <row r="260" s="50" customFormat="1" customHeight="1" spans="1:13">
      <c r="A260" s="44">
        <v>153043</v>
      </c>
      <c r="B260" s="44" t="s">
        <v>21029</v>
      </c>
      <c r="C260" s="44" t="s">
        <v>19999</v>
      </c>
      <c r="D260" s="44" t="s">
        <v>20835</v>
      </c>
      <c r="E260" s="44" t="s">
        <v>4154</v>
      </c>
      <c r="F260" s="44" t="s">
        <v>21030</v>
      </c>
      <c r="G260" s="44" t="s">
        <v>1600</v>
      </c>
      <c r="H260" s="58" t="s">
        <v>1935</v>
      </c>
      <c r="I260" s="44" t="s">
        <v>21031</v>
      </c>
      <c r="J260" s="44">
        <v>1300</v>
      </c>
      <c r="K260" s="44">
        <v>177.711</v>
      </c>
      <c r="L260" s="44">
        <v>49</v>
      </c>
      <c r="M260" s="43" t="s">
        <v>879</v>
      </c>
    </row>
    <row r="261" s="50" customFormat="1" customHeight="1" spans="1:13">
      <c r="A261" s="44">
        <v>153041</v>
      </c>
      <c r="B261" s="44" t="s">
        <v>21032</v>
      </c>
      <c r="C261" s="44" t="s">
        <v>19999</v>
      </c>
      <c r="D261" s="44" t="s">
        <v>20835</v>
      </c>
      <c r="E261" s="44" t="s">
        <v>4154</v>
      </c>
      <c r="F261" s="44" t="s">
        <v>21033</v>
      </c>
      <c r="G261" s="44" t="s">
        <v>1600</v>
      </c>
      <c r="H261" s="58" t="s">
        <v>1935</v>
      </c>
      <c r="I261" s="44" t="s">
        <v>21034</v>
      </c>
      <c r="J261" s="44">
        <v>1300</v>
      </c>
      <c r="K261" s="44">
        <v>181.387</v>
      </c>
      <c r="L261" s="44">
        <v>50</v>
      </c>
      <c r="M261" s="43" t="s">
        <v>879</v>
      </c>
    </row>
    <row r="262" s="50" customFormat="1" customHeight="1" spans="1:13">
      <c r="A262" s="44">
        <v>161108</v>
      </c>
      <c r="B262" s="44" t="s">
        <v>21035</v>
      </c>
      <c r="C262" s="44" t="s">
        <v>19999</v>
      </c>
      <c r="D262" s="44" t="s">
        <v>20835</v>
      </c>
      <c r="E262" s="44" t="s">
        <v>4154</v>
      </c>
      <c r="F262" s="44" t="s">
        <v>21036</v>
      </c>
      <c r="G262" s="44" t="s">
        <v>21037</v>
      </c>
      <c r="H262" s="58" t="s">
        <v>21038</v>
      </c>
      <c r="I262" s="44" t="s">
        <v>21039</v>
      </c>
      <c r="J262" s="44">
        <v>1300</v>
      </c>
      <c r="K262" s="44">
        <v>203.334</v>
      </c>
      <c r="L262" s="44">
        <v>51</v>
      </c>
      <c r="M262" s="43" t="s">
        <v>879</v>
      </c>
    </row>
    <row r="263" s="50" customFormat="1" customHeight="1" spans="1:13">
      <c r="A263" s="44">
        <v>148349</v>
      </c>
      <c r="B263" s="44" t="s">
        <v>21040</v>
      </c>
      <c r="C263" s="44" t="s">
        <v>19999</v>
      </c>
      <c r="D263" s="44" t="s">
        <v>20835</v>
      </c>
      <c r="E263" s="44" t="s">
        <v>4154</v>
      </c>
      <c r="F263" s="44" t="s">
        <v>21041</v>
      </c>
      <c r="G263" s="44" t="s">
        <v>20932</v>
      </c>
      <c r="H263" s="58" t="s">
        <v>20933</v>
      </c>
      <c r="I263" s="44" t="s">
        <v>21042</v>
      </c>
      <c r="J263" s="44">
        <v>1300</v>
      </c>
      <c r="K263" s="44">
        <v>224.209</v>
      </c>
      <c r="L263" s="44">
        <v>52</v>
      </c>
      <c r="M263" s="43" t="s">
        <v>879</v>
      </c>
    </row>
    <row r="264" s="50" customFormat="1" customHeight="1" spans="1:13">
      <c r="A264" s="44">
        <v>152771</v>
      </c>
      <c r="B264" s="44" t="s">
        <v>21043</v>
      </c>
      <c r="C264" s="44" t="s">
        <v>19999</v>
      </c>
      <c r="D264" s="44" t="s">
        <v>20835</v>
      </c>
      <c r="E264" s="44" t="s">
        <v>4154</v>
      </c>
      <c r="F264" s="44" t="s">
        <v>21044</v>
      </c>
      <c r="G264" s="44" t="s">
        <v>21045</v>
      </c>
      <c r="H264" s="58" t="s">
        <v>1716</v>
      </c>
      <c r="I264" s="44" t="s">
        <v>21046</v>
      </c>
      <c r="J264" s="44">
        <v>1300</v>
      </c>
      <c r="K264" s="44">
        <v>233.962</v>
      </c>
      <c r="L264" s="44">
        <v>53</v>
      </c>
      <c r="M264" s="43" t="s">
        <v>879</v>
      </c>
    </row>
    <row r="265" s="50" customFormat="1" customHeight="1" spans="1:13">
      <c r="A265" s="44">
        <v>147204</v>
      </c>
      <c r="B265" s="44" t="s">
        <v>21047</v>
      </c>
      <c r="C265" s="44" t="s">
        <v>19999</v>
      </c>
      <c r="D265" s="44" t="s">
        <v>20835</v>
      </c>
      <c r="E265" s="44" t="s">
        <v>4154</v>
      </c>
      <c r="F265" s="44" t="s">
        <v>21048</v>
      </c>
      <c r="G265" s="44" t="s">
        <v>21049</v>
      </c>
      <c r="H265" s="58" t="s">
        <v>21050</v>
      </c>
      <c r="I265" s="44" t="s">
        <v>21051</v>
      </c>
      <c r="J265" s="44">
        <v>1300</v>
      </c>
      <c r="K265" s="44">
        <v>257.615</v>
      </c>
      <c r="L265" s="44">
        <v>54</v>
      </c>
      <c r="M265" s="43" t="s">
        <v>879</v>
      </c>
    </row>
    <row r="266" s="50" customFormat="1" customHeight="1" spans="1:13">
      <c r="A266" s="44">
        <v>148063</v>
      </c>
      <c r="B266" s="44" t="s">
        <v>21052</v>
      </c>
      <c r="C266" s="44" t="s">
        <v>19999</v>
      </c>
      <c r="D266" s="44" t="s">
        <v>20835</v>
      </c>
      <c r="E266" s="44" t="s">
        <v>4154</v>
      </c>
      <c r="F266" s="44" t="s">
        <v>21053</v>
      </c>
      <c r="G266" s="44" t="s">
        <v>21054</v>
      </c>
      <c r="H266" s="58" t="s">
        <v>21055</v>
      </c>
      <c r="I266" s="44" t="s">
        <v>21056</v>
      </c>
      <c r="J266" s="44">
        <v>1250</v>
      </c>
      <c r="K266" s="44">
        <v>177.71</v>
      </c>
      <c r="L266" s="44">
        <v>55</v>
      </c>
      <c r="M266" s="43" t="s">
        <v>879</v>
      </c>
    </row>
    <row r="267" s="50" customFormat="1" customHeight="1" spans="1:13">
      <c r="A267" s="44">
        <v>153907</v>
      </c>
      <c r="B267" s="44" t="s">
        <v>21057</v>
      </c>
      <c r="C267" s="44" t="s">
        <v>19999</v>
      </c>
      <c r="D267" s="44" t="s">
        <v>20835</v>
      </c>
      <c r="E267" s="44" t="s">
        <v>4154</v>
      </c>
      <c r="F267" s="44" t="s">
        <v>21058</v>
      </c>
      <c r="G267" s="44" t="s">
        <v>21058</v>
      </c>
      <c r="H267" s="58" t="s">
        <v>20982</v>
      </c>
      <c r="I267" s="44" t="s">
        <v>21059</v>
      </c>
      <c r="J267" s="44">
        <v>1250</v>
      </c>
      <c r="K267" s="44">
        <v>240.137</v>
      </c>
      <c r="L267" s="44">
        <v>56</v>
      </c>
      <c r="M267" s="43" t="s">
        <v>879</v>
      </c>
    </row>
    <row r="268" s="50" customFormat="1" customHeight="1" spans="1:13">
      <c r="A268" s="44">
        <v>153760</v>
      </c>
      <c r="B268" s="44" t="s">
        <v>21060</v>
      </c>
      <c r="C268" s="44" t="s">
        <v>19999</v>
      </c>
      <c r="D268" s="44" t="s">
        <v>20835</v>
      </c>
      <c r="E268" s="44" t="s">
        <v>4154</v>
      </c>
      <c r="F268" s="44" t="s">
        <v>21061</v>
      </c>
      <c r="G268" s="44" t="s">
        <v>20860</v>
      </c>
      <c r="H268" s="58" t="s">
        <v>20861</v>
      </c>
      <c r="I268" s="44" t="s">
        <v>21062</v>
      </c>
      <c r="J268" s="44">
        <v>1250</v>
      </c>
      <c r="K268" s="44">
        <v>252.372</v>
      </c>
      <c r="L268" s="44">
        <v>57</v>
      </c>
      <c r="M268" s="43" t="s">
        <v>879</v>
      </c>
    </row>
    <row r="269" s="50" customFormat="1" customHeight="1" spans="1:13">
      <c r="A269" s="44">
        <v>161097</v>
      </c>
      <c r="B269" s="44" t="s">
        <v>21063</v>
      </c>
      <c r="C269" s="44" t="s">
        <v>19999</v>
      </c>
      <c r="D269" s="44" t="s">
        <v>20835</v>
      </c>
      <c r="E269" s="44" t="s">
        <v>4154</v>
      </c>
      <c r="F269" s="44" t="s">
        <v>7537</v>
      </c>
      <c r="G269" s="44" t="s">
        <v>21064</v>
      </c>
      <c r="H269" s="58" t="s">
        <v>21065</v>
      </c>
      <c r="I269" s="44" t="s">
        <v>21066</v>
      </c>
      <c r="J269" s="44">
        <v>1250</v>
      </c>
      <c r="K269" s="44">
        <v>254.263</v>
      </c>
      <c r="L269" s="44">
        <v>58</v>
      </c>
      <c r="M269" s="43" t="s">
        <v>879</v>
      </c>
    </row>
    <row r="270" s="50" customFormat="1" customHeight="1" spans="1:13">
      <c r="A270" s="44">
        <v>161100</v>
      </c>
      <c r="B270" s="44" t="s">
        <v>21067</v>
      </c>
      <c r="C270" s="44" t="s">
        <v>19999</v>
      </c>
      <c r="D270" s="44" t="s">
        <v>20835</v>
      </c>
      <c r="E270" s="44" t="s">
        <v>4154</v>
      </c>
      <c r="F270" s="44" t="s">
        <v>21068</v>
      </c>
      <c r="G270" s="44" t="s">
        <v>21069</v>
      </c>
      <c r="H270" s="58" t="s">
        <v>21070</v>
      </c>
      <c r="I270" s="44" t="s">
        <v>21068</v>
      </c>
      <c r="J270" s="44">
        <v>1250</v>
      </c>
      <c r="K270" s="44">
        <v>286.148</v>
      </c>
      <c r="L270" s="44">
        <v>59</v>
      </c>
      <c r="M270" s="43" t="s">
        <v>879</v>
      </c>
    </row>
    <row r="271" s="50" customFormat="1" customHeight="1" spans="1:13">
      <c r="A271" s="44">
        <v>161099</v>
      </c>
      <c r="B271" s="44" t="s">
        <v>21071</v>
      </c>
      <c r="C271" s="44" t="s">
        <v>19999</v>
      </c>
      <c r="D271" s="44" t="s">
        <v>20835</v>
      </c>
      <c r="E271" s="44" t="s">
        <v>4154</v>
      </c>
      <c r="F271" s="44" t="s">
        <v>21072</v>
      </c>
      <c r="G271" s="44" t="s">
        <v>21073</v>
      </c>
      <c r="H271" s="58" t="s">
        <v>21070</v>
      </c>
      <c r="I271" s="44" t="s">
        <v>21072</v>
      </c>
      <c r="J271" s="44">
        <v>1250</v>
      </c>
      <c r="K271" s="44">
        <v>294.621</v>
      </c>
      <c r="L271" s="44">
        <v>60</v>
      </c>
      <c r="M271" s="43" t="s">
        <v>879</v>
      </c>
    </row>
    <row r="272" s="50" customFormat="1" customHeight="1" spans="1:13">
      <c r="A272" s="44">
        <v>161106</v>
      </c>
      <c r="B272" s="44" t="s">
        <v>21074</v>
      </c>
      <c r="C272" s="44" t="s">
        <v>19999</v>
      </c>
      <c r="D272" s="44" t="s">
        <v>20835</v>
      </c>
      <c r="E272" s="44" t="s">
        <v>4154</v>
      </c>
      <c r="F272" s="44" t="s">
        <v>21075</v>
      </c>
      <c r="G272" s="44" t="s">
        <v>21076</v>
      </c>
      <c r="H272" s="58" t="s">
        <v>21077</v>
      </c>
      <c r="I272" s="44" t="s">
        <v>21078</v>
      </c>
      <c r="J272" s="44">
        <v>1200</v>
      </c>
      <c r="K272" s="44">
        <v>247.626</v>
      </c>
      <c r="L272" s="44">
        <v>61</v>
      </c>
      <c r="M272" s="43" t="s">
        <v>879</v>
      </c>
    </row>
    <row r="273" s="50" customFormat="1" customHeight="1" spans="1:13">
      <c r="A273" s="44">
        <v>161103</v>
      </c>
      <c r="B273" s="44" t="s">
        <v>21079</v>
      </c>
      <c r="C273" s="44" t="s">
        <v>19999</v>
      </c>
      <c r="D273" s="44" t="s">
        <v>20835</v>
      </c>
      <c r="E273" s="44" t="s">
        <v>4154</v>
      </c>
      <c r="F273" s="44" t="s">
        <v>21080</v>
      </c>
      <c r="G273" s="44" t="s">
        <v>21080</v>
      </c>
      <c r="H273" s="58" t="s">
        <v>20982</v>
      </c>
      <c r="I273" s="44" t="s">
        <v>21081</v>
      </c>
      <c r="J273" s="44">
        <v>1200</v>
      </c>
      <c r="K273" s="44">
        <v>267.723</v>
      </c>
      <c r="L273" s="44">
        <v>62</v>
      </c>
      <c r="M273" s="43" t="s">
        <v>879</v>
      </c>
    </row>
    <row r="274" s="50" customFormat="1" customHeight="1" spans="1:13">
      <c r="A274" s="44">
        <v>161105</v>
      </c>
      <c r="B274" s="44" t="s">
        <v>21082</v>
      </c>
      <c r="C274" s="44" t="s">
        <v>19999</v>
      </c>
      <c r="D274" s="44" t="s">
        <v>20835</v>
      </c>
      <c r="E274" s="44" t="s">
        <v>4154</v>
      </c>
      <c r="F274" s="44" t="s">
        <v>21083</v>
      </c>
      <c r="G274" s="44" t="s">
        <v>21083</v>
      </c>
      <c r="H274" s="58" t="s">
        <v>20982</v>
      </c>
      <c r="I274" s="44" t="s">
        <v>21084</v>
      </c>
      <c r="J274" s="44">
        <v>1125</v>
      </c>
      <c r="K274" s="44">
        <v>270.152</v>
      </c>
      <c r="L274" s="44">
        <v>63</v>
      </c>
      <c r="M274" s="43" t="s">
        <v>879</v>
      </c>
    </row>
    <row r="275" s="50" customFormat="1" customHeight="1" spans="1:13">
      <c r="A275" s="44">
        <v>161102</v>
      </c>
      <c r="B275" s="44" t="s">
        <v>21085</v>
      </c>
      <c r="C275" s="44" t="s">
        <v>19999</v>
      </c>
      <c r="D275" s="44" t="s">
        <v>20835</v>
      </c>
      <c r="E275" s="44" t="s">
        <v>4154</v>
      </c>
      <c r="F275" s="44" t="s">
        <v>21086</v>
      </c>
      <c r="G275" s="44" t="s">
        <v>21086</v>
      </c>
      <c r="H275" s="58" t="s">
        <v>20982</v>
      </c>
      <c r="I275" s="44" t="s">
        <v>21087</v>
      </c>
      <c r="J275" s="44">
        <v>1100</v>
      </c>
      <c r="K275" s="44">
        <v>250.344</v>
      </c>
      <c r="L275" s="44">
        <v>64</v>
      </c>
      <c r="M275" s="43" t="s">
        <v>879</v>
      </c>
    </row>
    <row r="276" s="50" customFormat="1" customHeight="1" spans="1:13">
      <c r="A276" s="44">
        <v>148061</v>
      </c>
      <c r="B276" s="44" t="s">
        <v>21088</v>
      </c>
      <c r="C276" s="44" t="s">
        <v>19999</v>
      </c>
      <c r="D276" s="44" t="s">
        <v>20835</v>
      </c>
      <c r="E276" s="44" t="s">
        <v>4154</v>
      </c>
      <c r="F276" s="44" t="s">
        <v>21089</v>
      </c>
      <c r="G276" s="44" t="s">
        <v>21054</v>
      </c>
      <c r="H276" s="58" t="s">
        <v>21055</v>
      </c>
      <c r="I276" s="44" t="s">
        <v>21090</v>
      </c>
      <c r="J276" s="44">
        <v>1100</v>
      </c>
      <c r="K276" s="44">
        <v>266.931</v>
      </c>
      <c r="L276" s="44">
        <v>65</v>
      </c>
      <c r="M276" s="43" t="s">
        <v>879</v>
      </c>
    </row>
    <row r="277" s="50" customFormat="1" customHeight="1" spans="1:13">
      <c r="A277" s="44">
        <v>154044</v>
      </c>
      <c r="B277" s="44" t="s">
        <v>21091</v>
      </c>
      <c r="C277" s="44" t="s">
        <v>19999</v>
      </c>
      <c r="D277" s="44" t="s">
        <v>20835</v>
      </c>
      <c r="E277" s="44" t="s">
        <v>4154</v>
      </c>
      <c r="F277" s="44" t="s">
        <v>21092</v>
      </c>
      <c r="G277" s="44" t="s">
        <v>21093</v>
      </c>
      <c r="H277" s="58" t="s">
        <v>21094</v>
      </c>
      <c r="I277" s="44" t="s">
        <v>21095</v>
      </c>
      <c r="J277" s="44">
        <v>1060</v>
      </c>
      <c r="K277" s="44">
        <v>282.929</v>
      </c>
      <c r="L277" s="44">
        <v>66</v>
      </c>
      <c r="M277" s="43" t="s">
        <v>879</v>
      </c>
    </row>
    <row r="278" s="50" customFormat="1" customHeight="1" spans="1:13">
      <c r="A278" s="44">
        <v>161107</v>
      </c>
      <c r="B278" s="44" t="s">
        <v>21096</v>
      </c>
      <c r="C278" s="44" t="s">
        <v>19999</v>
      </c>
      <c r="D278" s="44" t="s">
        <v>20835</v>
      </c>
      <c r="E278" s="44" t="s">
        <v>4154</v>
      </c>
      <c r="F278" s="44" t="s">
        <v>21097</v>
      </c>
      <c r="G278" s="44" t="s">
        <v>21098</v>
      </c>
      <c r="H278" s="58" t="s">
        <v>21094</v>
      </c>
      <c r="I278" s="44" t="s">
        <v>21099</v>
      </c>
      <c r="J278" s="44">
        <v>1000</v>
      </c>
      <c r="K278" s="44">
        <v>292.59</v>
      </c>
      <c r="L278" s="44">
        <v>67</v>
      </c>
      <c r="M278" s="43" t="s">
        <v>879</v>
      </c>
    </row>
    <row r="279" s="50" customFormat="1" customHeight="1" spans="1:13">
      <c r="A279" s="44">
        <v>295428</v>
      </c>
      <c r="B279" s="44" t="s">
        <v>21100</v>
      </c>
      <c r="C279" s="44" t="s">
        <v>19999</v>
      </c>
      <c r="D279" s="44" t="s">
        <v>20835</v>
      </c>
      <c r="E279" s="44" t="s">
        <v>4154</v>
      </c>
      <c r="F279" s="44" t="s">
        <v>21101</v>
      </c>
      <c r="G279" s="44" t="s">
        <v>1883</v>
      </c>
      <c r="H279" s="58" t="s">
        <v>21102</v>
      </c>
      <c r="I279" s="44" t="s">
        <v>21103</v>
      </c>
      <c r="J279" s="44">
        <v>900</v>
      </c>
      <c r="K279" s="44">
        <v>267.1</v>
      </c>
      <c r="L279" s="44">
        <v>68</v>
      </c>
      <c r="M279" s="43" t="s">
        <v>879</v>
      </c>
    </row>
    <row r="280" s="50" customFormat="1" customHeight="1" spans="1:13">
      <c r="A280" s="44">
        <v>161101</v>
      </c>
      <c r="B280" s="44" t="s">
        <v>21104</v>
      </c>
      <c r="C280" s="44" t="s">
        <v>19999</v>
      </c>
      <c r="D280" s="44" t="s">
        <v>20835</v>
      </c>
      <c r="E280" s="44" t="s">
        <v>4154</v>
      </c>
      <c r="F280" s="44" t="s">
        <v>21105</v>
      </c>
      <c r="G280" s="44" t="s">
        <v>21105</v>
      </c>
      <c r="H280" s="58" t="s">
        <v>20982</v>
      </c>
      <c r="I280" s="44" t="s">
        <v>21106</v>
      </c>
      <c r="J280" s="44">
        <v>600</v>
      </c>
      <c r="K280" s="44">
        <v>224.816</v>
      </c>
      <c r="L280" s="44">
        <v>69</v>
      </c>
      <c r="M280" s="43" t="s">
        <v>879</v>
      </c>
    </row>
    <row r="281" s="50" customFormat="1" customHeight="1" spans="1:13">
      <c r="I281" s="44"/>
      <c r="J281" s="44"/>
      <c r="K281" s="44"/>
      <c r="L281" s="44"/>
      <c r="M281" s="21"/>
    </row>
    <row r="282" s="50" customFormat="1" customHeight="1" spans="1:13">
      <c r="A282" s="44">
        <v>147964</v>
      </c>
      <c r="B282" s="44" t="s">
        <v>21107</v>
      </c>
      <c r="C282" s="44" t="s">
        <v>19999</v>
      </c>
      <c r="D282" s="44" t="s">
        <v>20835</v>
      </c>
      <c r="E282" s="44" t="s">
        <v>4328</v>
      </c>
      <c r="F282" s="44" t="s">
        <v>21108</v>
      </c>
      <c r="G282" s="44" t="s">
        <v>21109</v>
      </c>
      <c r="H282" s="58" t="s">
        <v>21110</v>
      </c>
      <c r="I282" s="60" t="s">
        <v>21111</v>
      </c>
      <c r="J282" s="60">
        <v>1500</v>
      </c>
      <c r="K282" s="60">
        <v>90.448</v>
      </c>
      <c r="L282" s="44">
        <v>1</v>
      </c>
      <c r="M282" s="59" t="s">
        <v>773</v>
      </c>
    </row>
    <row r="283" s="50" customFormat="1" customHeight="1" spans="1:13">
      <c r="A283" s="44">
        <v>295461</v>
      </c>
      <c r="B283" s="44" t="s">
        <v>21112</v>
      </c>
      <c r="C283" s="44" t="s">
        <v>19999</v>
      </c>
      <c r="D283" s="44" t="s">
        <v>20835</v>
      </c>
      <c r="E283" s="44" t="s">
        <v>4328</v>
      </c>
      <c r="F283" s="44" t="s">
        <v>20871</v>
      </c>
      <c r="G283" s="44" t="s">
        <v>21113</v>
      </c>
      <c r="H283" s="58" t="s">
        <v>20883</v>
      </c>
      <c r="I283" s="60" t="s">
        <v>21114</v>
      </c>
      <c r="J283" s="60">
        <v>1500</v>
      </c>
      <c r="K283" s="60">
        <v>94.885</v>
      </c>
      <c r="L283" s="44">
        <v>2</v>
      </c>
      <c r="M283" s="59" t="s">
        <v>784</v>
      </c>
    </row>
    <row r="284" s="50" customFormat="1" customHeight="1" spans="1:13">
      <c r="A284" s="44">
        <v>152331</v>
      </c>
      <c r="B284" s="44" t="s">
        <v>21115</v>
      </c>
      <c r="C284" s="44" t="s">
        <v>19999</v>
      </c>
      <c r="D284" s="44" t="s">
        <v>20835</v>
      </c>
      <c r="E284" s="44" t="s">
        <v>4328</v>
      </c>
      <c r="F284" s="44" t="s">
        <v>21116</v>
      </c>
      <c r="G284" s="44" t="s">
        <v>117</v>
      </c>
      <c r="H284" s="58" t="s">
        <v>118</v>
      </c>
      <c r="I284" s="60" t="s">
        <v>21117</v>
      </c>
      <c r="J284" s="60">
        <v>1500</v>
      </c>
      <c r="K284" s="60">
        <v>94.993</v>
      </c>
      <c r="L284" s="44">
        <v>3</v>
      </c>
      <c r="M284" s="59" t="s">
        <v>795</v>
      </c>
    </row>
    <row r="285" s="50" customFormat="1" customHeight="1" spans="1:13">
      <c r="A285" s="44">
        <v>147050</v>
      </c>
      <c r="B285" s="44" t="s">
        <v>21118</v>
      </c>
      <c r="C285" s="44" t="s">
        <v>19999</v>
      </c>
      <c r="D285" s="44" t="s">
        <v>20835</v>
      </c>
      <c r="E285" s="44" t="s">
        <v>4328</v>
      </c>
      <c r="F285" s="44" t="s">
        <v>21119</v>
      </c>
      <c r="G285" s="44" t="s">
        <v>21120</v>
      </c>
      <c r="H285" s="58" t="s">
        <v>21110</v>
      </c>
      <c r="I285" s="60" t="s">
        <v>21121</v>
      </c>
      <c r="J285" s="60">
        <v>1500</v>
      </c>
      <c r="K285" s="60">
        <v>98.705</v>
      </c>
      <c r="L285" s="44">
        <v>4</v>
      </c>
      <c r="M285" s="43" t="s">
        <v>801</v>
      </c>
    </row>
    <row r="286" s="50" customFormat="1" customHeight="1" spans="1:13">
      <c r="A286" s="44">
        <v>152332</v>
      </c>
      <c r="B286" s="44" t="s">
        <v>115</v>
      </c>
      <c r="C286" s="44" t="s">
        <v>19999</v>
      </c>
      <c r="D286" s="44" t="s">
        <v>20835</v>
      </c>
      <c r="E286" s="44" t="s">
        <v>4328</v>
      </c>
      <c r="F286" s="44" t="s">
        <v>116</v>
      </c>
      <c r="G286" s="44" t="s">
        <v>117</v>
      </c>
      <c r="H286" s="58" t="s">
        <v>118</v>
      </c>
      <c r="I286" s="60" t="s">
        <v>119</v>
      </c>
      <c r="J286" s="60">
        <v>1500</v>
      </c>
      <c r="K286" s="60">
        <v>99.734</v>
      </c>
      <c r="L286" s="44">
        <v>5</v>
      </c>
      <c r="M286" s="43" t="s">
        <v>801</v>
      </c>
    </row>
    <row r="287" s="50" customFormat="1" customHeight="1" spans="1:13">
      <c r="A287" s="44">
        <v>153589</v>
      </c>
      <c r="B287" s="44" t="s">
        <v>21122</v>
      </c>
      <c r="C287" s="44" t="s">
        <v>19999</v>
      </c>
      <c r="D287" s="44" t="s">
        <v>20835</v>
      </c>
      <c r="E287" s="44" t="s">
        <v>4328</v>
      </c>
      <c r="F287" s="44" t="s">
        <v>21123</v>
      </c>
      <c r="G287" s="44" t="s">
        <v>21124</v>
      </c>
      <c r="H287" s="58" t="s">
        <v>21125</v>
      </c>
      <c r="I287" s="60" t="s">
        <v>21126</v>
      </c>
      <c r="J287" s="60">
        <v>1500</v>
      </c>
      <c r="K287" s="60">
        <v>109.007</v>
      </c>
      <c r="L287" s="44">
        <v>6</v>
      </c>
      <c r="M287" s="43" t="s">
        <v>801</v>
      </c>
    </row>
    <row r="288" s="50" customFormat="1" customHeight="1" spans="1:13">
      <c r="A288" s="44">
        <v>161120</v>
      </c>
      <c r="B288" s="44" t="s">
        <v>21127</v>
      </c>
      <c r="C288" s="44" t="s">
        <v>19999</v>
      </c>
      <c r="D288" s="44" t="s">
        <v>20835</v>
      </c>
      <c r="E288" s="44" t="s">
        <v>4328</v>
      </c>
      <c r="F288" s="44" t="s">
        <v>21128</v>
      </c>
      <c r="G288" s="44" t="s">
        <v>117</v>
      </c>
      <c r="H288" s="58" t="s">
        <v>118</v>
      </c>
      <c r="I288" s="60" t="s">
        <v>21129</v>
      </c>
      <c r="J288" s="60">
        <v>1500</v>
      </c>
      <c r="K288" s="60">
        <v>109.366</v>
      </c>
      <c r="L288" s="44">
        <v>7</v>
      </c>
      <c r="M288" s="43" t="s">
        <v>801</v>
      </c>
    </row>
    <row r="289" s="50" customFormat="1" customHeight="1" spans="1:13">
      <c r="A289" s="44">
        <v>152333</v>
      </c>
      <c r="B289" s="44" t="s">
        <v>21130</v>
      </c>
      <c r="C289" s="44" t="s">
        <v>19999</v>
      </c>
      <c r="D289" s="44" t="s">
        <v>20835</v>
      </c>
      <c r="E289" s="44" t="s">
        <v>4328</v>
      </c>
      <c r="F289" s="44" t="s">
        <v>21131</v>
      </c>
      <c r="G289" s="44" t="s">
        <v>117</v>
      </c>
      <c r="H289" s="58" t="s">
        <v>118</v>
      </c>
      <c r="I289" s="60" t="s">
        <v>21132</v>
      </c>
      <c r="J289" s="60">
        <v>1500</v>
      </c>
      <c r="K289" s="60">
        <v>119.439</v>
      </c>
      <c r="L289" s="44">
        <v>8</v>
      </c>
      <c r="M289" s="21" t="s">
        <v>805</v>
      </c>
    </row>
    <row r="290" s="50" customFormat="1" customHeight="1" spans="1:13">
      <c r="A290" s="44">
        <v>152335</v>
      </c>
      <c r="B290" s="44" t="s">
        <v>21133</v>
      </c>
      <c r="C290" s="44" t="s">
        <v>19999</v>
      </c>
      <c r="D290" s="44" t="s">
        <v>20835</v>
      </c>
      <c r="E290" s="44" t="s">
        <v>4328</v>
      </c>
      <c r="F290" s="44" t="s">
        <v>21134</v>
      </c>
      <c r="G290" s="44" t="s">
        <v>117</v>
      </c>
      <c r="H290" s="58" t="s">
        <v>118</v>
      </c>
      <c r="I290" s="60" t="s">
        <v>21135</v>
      </c>
      <c r="J290" s="60">
        <v>1500</v>
      </c>
      <c r="K290" s="60">
        <v>122.978</v>
      </c>
      <c r="L290" s="44">
        <v>9</v>
      </c>
      <c r="M290" s="21" t="s">
        <v>805</v>
      </c>
    </row>
    <row r="291" s="50" customFormat="1" customHeight="1" spans="1:13">
      <c r="A291" s="44">
        <v>150999</v>
      </c>
      <c r="B291" s="44" t="s">
        <v>21136</v>
      </c>
      <c r="C291" s="44" t="s">
        <v>19999</v>
      </c>
      <c r="D291" s="44" t="s">
        <v>20835</v>
      </c>
      <c r="E291" s="44" t="s">
        <v>4328</v>
      </c>
      <c r="F291" s="44" t="s">
        <v>21137</v>
      </c>
      <c r="G291" s="44" t="s">
        <v>21138</v>
      </c>
      <c r="H291" s="58" t="s">
        <v>21139</v>
      </c>
      <c r="I291" s="60" t="s">
        <v>21140</v>
      </c>
      <c r="J291" s="60">
        <v>1500</v>
      </c>
      <c r="K291" s="60">
        <v>123.286</v>
      </c>
      <c r="L291" s="44">
        <v>10</v>
      </c>
      <c r="M291" s="21" t="s">
        <v>805</v>
      </c>
    </row>
    <row r="292" s="50" customFormat="1" customHeight="1" spans="1:13">
      <c r="A292" s="44">
        <v>152330</v>
      </c>
      <c r="B292" s="44" t="s">
        <v>21141</v>
      </c>
      <c r="C292" s="44" t="s">
        <v>19999</v>
      </c>
      <c r="D292" s="44" t="s">
        <v>20835</v>
      </c>
      <c r="E292" s="44" t="s">
        <v>4328</v>
      </c>
      <c r="F292" s="44" t="s">
        <v>21142</v>
      </c>
      <c r="G292" s="44" t="s">
        <v>117</v>
      </c>
      <c r="H292" s="58" t="s">
        <v>118</v>
      </c>
      <c r="I292" s="60" t="s">
        <v>21143</v>
      </c>
      <c r="J292" s="60">
        <v>1500</v>
      </c>
      <c r="K292" s="60">
        <v>125.897</v>
      </c>
      <c r="L292" s="44">
        <v>11</v>
      </c>
      <c r="M292" s="21" t="s">
        <v>805</v>
      </c>
    </row>
    <row r="293" s="50" customFormat="1" customHeight="1" spans="1:13">
      <c r="A293" s="44">
        <v>295477</v>
      </c>
      <c r="B293" s="44" t="s">
        <v>21144</v>
      </c>
      <c r="C293" s="44" t="s">
        <v>19999</v>
      </c>
      <c r="D293" s="44" t="s">
        <v>20835</v>
      </c>
      <c r="E293" s="44" t="s">
        <v>4328</v>
      </c>
      <c r="F293" s="44" t="s">
        <v>21145</v>
      </c>
      <c r="G293" s="44" t="s">
        <v>20860</v>
      </c>
      <c r="H293" s="58" t="s">
        <v>20861</v>
      </c>
      <c r="I293" s="60" t="s">
        <v>21146</v>
      </c>
      <c r="J293" s="60">
        <v>1500</v>
      </c>
      <c r="K293" s="60">
        <v>127.337</v>
      </c>
      <c r="L293" s="44">
        <v>12</v>
      </c>
      <c r="M293" s="21" t="s">
        <v>805</v>
      </c>
    </row>
    <row r="294" s="50" customFormat="1" customHeight="1" spans="1:13">
      <c r="A294" s="44">
        <v>153591</v>
      </c>
      <c r="B294" s="44" t="s">
        <v>21147</v>
      </c>
      <c r="C294" s="44" t="s">
        <v>19999</v>
      </c>
      <c r="D294" s="44" t="s">
        <v>20835</v>
      </c>
      <c r="E294" s="44" t="s">
        <v>4328</v>
      </c>
      <c r="F294" s="44" t="s">
        <v>21148</v>
      </c>
      <c r="G294" s="44" t="s">
        <v>117</v>
      </c>
      <c r="H294" s="58" t="s">
        <v>118</v>
      </c>
      <c r="I294" s="60" t="s">
        <v>21149</v>
      </c>
      <c r="J294" s="60">
        <v>1500</v>
      </c>
      <c r="K294" s="60">
        <v>129.446</v>
      </c>
      <c r="L294" s="44">
        <v>13</v>
      </c>
      <c r="M294" s="21" t="s">
        <v>805</v>
      </c>
    </row>
    <row r="295" s="50" customFormat="1" customHeight="1" spans="1:13">
      <c r="A295" s="44">
        <v>153103</v>
      </c>
      <c r="B295" s="44" t="s">
        <v>21150</v>
      </c>
      <c r="C295" s="44" t="s">
        <v>19999</v>
      </c>
      <c r="D295" s="44" t="s">
        <v>20835</v>
      </c>
      <c r="E295" s="44" t="s">
        <v>4328</v>
      </c>
      <c r="F295" s="44" t="s">
        <v>21151</v>
      </c>
      <c r="G295" s="44" t="s">
        <v>21152</v>
      </c>
      <c r="H295" s="58" t="s">
        <v>1476</v>
      </c>
      <c r="I295" s="60" t="s">
        <v>21153</v>
      </c>
      <c r="J295" s="60">
        <v>1500</v>
      </c>
      <c r="K295" s="60">
        <v>132.891</v>
      </c>
      <c r="L295" s="44">
        <v>14</v>
      </c>
      <c r="M295" s="21" t="s">
        <v>805</v>
      </c>
    </row>
    <row r="296" s="50" customFormat="1" customHeight="1" spans="1:13">
      <c r="A296" s="44">
        <v>153102</v>
      </c>
      <c r="B296" s="44" t="s">
        <v>21154</v>
      </c>
      <c r="C296" s="44" t="s">
        <v>19999</v>
      </c>
      <c r="D296" s="44" t="s">
        <v>20835</v>
      </c>
      <c r="E296" s="44" t="s">
        <v>4328</v>
      </c>
      <c r="F296" s="44" t="s">
        <v>21155</v>
      </c>
      <c r="G296" s="44" t="s">
        <v>21007</v>
      </c>
      <c r="H296" s="58" t="s">
        <v>1476</v>
      </c>
      <c r="I296" s="60" t="s">
        <v>21156</v>
      </c>
      <c r="J296" s="60">
        <v>1500</v>
      </c>
      <c r="K296" s="60">
        <v>146.339</v>
      </c>
      <c r="L296" s="44">
        <v>15</v>
      </c>
      <c r="M296" s="21" t="s">
        <v>805</v>
      </c>
    </row>
    <row r="297" s="50" customFormat="1" customHeight="1" spans="1:13">
      <c r="A297" s="44">
        <v>153332</v>
      </c>
      <c r="B297" s="44" t="s">
        <v>21157</v>
      </c>
      <c r="C297" s="44" t="s">
        <v>19999</v>
      </c>
      <c r="D297" s="44" t="s">
        <v>20835</v>
      </c>
      <c r="E297" s="44" t="s">
        <v>4328</v>
      </c>
      <c r="F297" s="44" t="s">
        <v>21158</v>
      </c>
      <c r="G297" s="44" t="s">
        <v>21159</v>
      </c>
      <c r="H297" s="58" t="s">
        <v>21013</v>
      </c>
      <c r="I297" s="60" t="s">
        <v>21160</v>
      </c>
      <c r="J297" s="60">
        <v>1500</v>
      </c>
      <c r="K297" s="60">
        <v>155.516</v>
      </c>
      <c r="L297" s="44">
        <v>16</v>
      </c>
      <c r="M297" s="21" t="s">
        <v>805</v>
      </c>
    </row>
    <row r="298" s="50" customFormat="1" customHeight="1" spans="1:13">
      <c r="A298" s="44">
        <v>153106</v>
      </c>
      <c r="B298" s="44" t="s">
        <v>21161</v>
      </c>
      <c r="C298" s="44" t="s">
        <v>19999</v>
      </c>
      <c r="D298" s="44" t="s">
        <v>20835</v>
      </c>
      <c r="E298" s="44" t="s">
        <v>4328</v>
      </c>
      <c r="F298" s="44" t="s">
        <v>21162</v>
      </c>
      <c r="G298" s="44" t="s">
        <v>21152</v>
      </c>
      <c r="H298" s="58" t="s">
        <v>1476</v>
      </c>
      <c r="I298" s="60" t="s">
        <v>21163</v>
      </c>
      <c r="J298" s="60">
        <v>1500</v>
      </c>
      <c r="K298" s="60">
        <v>156.384</v>
      </c>
      <c r="L298" s="44">
        <v>17</v>
      </c>
      <c r="M298" s="21" t="s">
        <v>805</v>
      </c>
    </row>
    <row r="299" s="50" customFormat="1" customHeight="1" spans="1:13">
      <c r="A299" s="44">
        <v>161115</v>
      </c>
      <c r="B299" s="44" t="s">
        <v>21164</v>
      </c>
      <c r="C299" s="44" t="s">
        <v>19999</v>
      </c>
      <c r="D299" s="44" t="s">
        <v>20835</v>
      </c>
      <c r="E299" s="44" t="s">
        <v>4328</v>
      </c>
      <c r="F299" s="44" t="s">
        <v>21165</v>
      </c>
      <c r="G299" s="44" t="s">
        <v>6563</v>
      </c>
      <c r="H299" s="58" t="s">
        <v>21166</v>
      </c>
      <c r="I299" s="60" t="s">
        <v>21167</v>
      </c>
      <c r="J299" s="60">
        <v>1500</v>
      </c>
      <c r="K299" s="60">
        <v>160.884</v>
      </c>
      <c r="L299" s="44">
        <v>18</v>
      </c>
      <c r="M299" s="21" t="s">
        <v>805</v>
      </c>
    </row>
    <row r="300" s="50" customFormat="1" customHeight="1" spans="1:13">
      <c r="A300" s="44">
        <v>152982</v>
      </c>
      <c r="B300" s="44" t="s">
        <v>21168</v>
      </c>
      <c r="C300" s="44" t="s">
        <v>19999</v>
      </c>
      <c r="D300" s="44" t="s">
        <v>20835</v>
      </c>
      <c r="E300" s="44" t="s">
        <v>4328</v>
      </c>
      <c r="F300" s="44" t="s">
        <v>21169</v>
      </c>
      <c r="G300" s="44" t="s">
        <v>20846</v>
      </c>
      <c r="H300" s="58" t="s">
        <v>20847</v>
      </c>
      <c r="I300" s="60" t="s">
        <v>21170</v>
      </c>
      <c r="J300" s="60">
        <v>1500</v>
      </c>
      <c r="K300" s="60">
        <v>168.139</v>
      </c>
      <c r="L300" s="44">
        <v>19</v>
      </c>
      <c r="M300" s="21" t="s">
        <v>805</v>
      </c>
    </row>
    <row r="301" s="50" customFormat="1" customHeight="1" spans="1:13">
      <c r="A301" s="44">
        <v>152933</v>
      </c>
      <c r="B301" s="44" t="s">
        <v>21171</v>
      </c>
      <c r="C301" s="44" t="s">
        <v>19999</v>
      </c>
      <c r="D301" s="44" t="s">
        <v>20835</v>
      </c>
      <c r="E301" s="44" t="s">
        <v>4328</v>
      </c>
      <c r="F301" s="44" t="s">
        <v>21172</v>
      </c>
      <c r="G301" s="44" t="s">
        <v>21173</v>
      </c>
      <c r="H301" s="58" t="s">
        <v>20900</v>
      </c>
      <c r="I301" s="60" t="s">
        <v>21174</v>
      </c>
      <c r="J301" s="60">
        <v>1500</v>
      </c>
      <c r="K301" s="60">
        <v>170.199</v>
      </c>
      <c r="L301" s="44">
        <v>20</v>
      </c>
      <c r="M301" s="21" t="s">
        <v>805</v>
      </c>
    </row>
    <row r="302" s="50" customFormat="1" customHeight="1" spans="1:13">
      <c r="A302" s="44">
        <v>295496</v>
      </c>
      <c r="B302" s="44" t="s">
        <v>21175</v>
      </c>
      <c r="C302" s="44" t="s">
        <v>19999</v>
      </c>
      <c r="D302" s="44" t="s">
        <v>20835</v>
      </c>
      <c r="E302" s="44" t="s">
        <v>4328</v>
      </c>
      <c r="F302" s="44" t="s">
        <v>21176</v>
      </c>
      <c r="G302" s="44" t="s">
        <v>21177</v>
      </c>
      <c r="H302" s="58" t="s">
        <v>20900</v>
      </c>
      <c r="I302" s="60" t="s">
        <v>21178</v>
      </c>
      <c r="J302" s="60">
        <v>1500</v>
      </c>
      <c r="K302" s="60">
        <v>171.442</v>
      </c>
      <c r="L302" s="44">
        <v>21</v>
      </c>
      <c r="M302" s="21" t="s">
        <v>805</v>
      </c>
    </row>
    <row r="303" s="50" customFormat="1" customHeight="1" spans="1:13">
      <c r="A303" s="44">
        <v>150040</v>
      </c>
      <c r="B303" s="44" t="s">
        <v>21179</v>
      </c>
      <c r="C303" s="44" t="s">
        <v>19999</v>
      </c>
      <c r="D303" s="44" t="s">
        <v>20835</v>
      </c>
      <c r="E303" s="44" t="s">
        <v>4328</v>
      </c>
      <c r="F303" s="44" t="s">
        <v>21180</v>
      </c>
      <c r="G303" s="44" t="s">
        <v>6563</v>
      </c>
      <c r="H303" s="58" t="s">
        <v>20887</v>
      </c>
      <c r="I303" s="60" t="s">
        <v>21181</v>
      </c>
      <c r="J303" s="60">
        <v>1500</v>
      </c>
      <c r="K303" s="60">
        <v>177.302</v>
      </c>
      <c r="L303" s="44">
        <v>22</v>
      </c>
      <c r="M303" s="21" t="s">
        <v>805</v>
      </c>
    </row>
    <row r="304" s="50" customFormat="1" customHeight="1" spans="1:13">
      <c r="A304" s="44">
        <v>152935</v>
      </c>
      <c r="B304" s="44" t="s">
        <v>21182</v>
      </c>
      <c r="C304" s="44" t="s">
        <v>19999</v>
      </c>
      <c r="D304" s="44" t="s">
        <v>20835</v>
      </c>
      <c r="E304" s="44" t="s">
        <v>4328</v>
      </c>
      <c r="F304" s="44" t="s">
        <v>21183</v>
      </c>
      <c r="G304" s="44" t="s">
        <v>21184</v>
      </c>
      <c r="H304" s="58" t="s">
        <v>20900</v>
      </c>
      <c r="I304" s="60" t="s">
        <v>21185</v>
      </c>
      <c r="J304" s="60">
        <v>1500</v>
      </c>
      <c r="K304" s="60">
        <v>189.989</v>
      </c>
      <c r="L304" s="44">
        <v>23</v>
      </c>
      <c r="M304" s="21" t="s">
        <v>805</v>
      </c>
    </row>
    <row r="305" s="50" customFormat="1" customHeight="1" spans="1:13">
      <c r="A305" s="44">
        <v>161117</v>
      </c>
      <c r="B305" s="44" t="s">
        <v>21186</v>
      </c>
      <c r="C305" s="44" t="s">
        <v>19999</v>
      </c>
      <c r="D305" s="44" t="s">
        <v>20835</v>
      </c>
      <c r="E305" s="44" t="s">
        <v>4328</v>
      </c>
      <c r="F305" s="44" t="s">
        <v>21187</v>
      </c>
      <c r="G305" s="44" t="s">
        <v>6563</v>
      </c>
      <c r="H305" s="58" t="s">
        <v>21166</v>
      </c>
      <c r="I305" s="60" t="s">
        <v>21188</v>
      </c>
      <c r="J305" s="60">
        <v>1500</v>
      </c>
      <c r="K305" s="60">
        <v>202.976</v>
      </c>
      <c r="L305" s="44">
        <v>24</v>
      </c>
      <c r="M305" s="21" t="s">
        <v>879</v>
      </c>
    </row>
    <row r="306" s="50" customFormat="1" customHeight="1" spans="1:13">
      <c r="A306" s="44">
        <v>295550</v>
      </c>
      <c r="B306" s="44" t="s">
        <v>643</v>
      </c>
      <c r="C306" s="44" t="s">
        <v>20462</v>
      </c>
      <c r="D306" s="44" t="s">
        <v>21009</v>
      </c>
      <c r="E306" s="44" t="s">
        <v>4394</v>
      </c>
      <c r="F306" s="44" t="s">
        <v>644</v>
      </c>
      <c r="G306" s="44" t="s">
        <v>645</v>
      </c>
      <c r="H306" s="58" t="s">
        <v>646</v>
      </c>
      <c r="I306" s="60" t="s">
        <v>647</v>
      </c>
      <c r="J306" s="60">
        <v>1500</v>
      </c>
      <c r="K306" s="60">
        <v>229.528</v>
      </c>
      <c r="L306" s="44">
        <v>25</v>
      </c>
      <c r="M306" s="43" t="s">
        <v>953</v>
      </c>
    </row>
    <row r="307" s="50" customFormat="1" customHeight="1" spans="1:13">
      <c r="A307" s="44">
        <v>148060</v>
      </c>
      <c r="B307" s="44" t="s">
        <v>21189</v>
      </c>
      <c r="C307" s="44" t="s">
        <v>19999</v>
      </c>
      <c r="D307" s="44" t="s">
        <v>20835</v>
      </c>
      <c r="E307" s="44" t="s">
        <v>4328</v>
      </c>
      <c r="F307" s="44" t="s">
        <v>21190</v>
      </c>
      <c r="G307" s="44" t="s">
        <v>21191</v>
      </c>
      <c r="H307" s="58" t="s">
        <v>21192</v>
      </c>
      <c r="I307" s="60" t="s">
        <v>21193</v>
      </c>
      <c r="J307" s="60">
        <v>1500</v>
      </c>
      <c r="K307" s="60">
        <v>235.252</v>
      </c>
      <c r="L307" s="44">
        <v>26</v>
      </c>
      <c r="M307" s="21" t="s">
        <v>879</v>
      </c>
    </row>
    <row r="308" s="50" customFormat="1" customHeight="1" spans="1:13">
      <c r="A308" s="44">
        <v>148351</v>
      </c>
      <c r="B308" s="44" t="s">
        <v>21194</v>
      </c>
      <c r="C308" s="44" t="s">
        <v>19999</v>
      </c>
      <c r="D308" s="44" t="s">
        <v>20835</v>
      </c>
      <c r="E308" s="44" t="s">
        <v>4328</v>
      </c>
      <c r="F308" s="44" t="s">
        <v>21195</v>
      </c>
      <c r="G308" s="44" t="s">
        <v>20932</v>
      </c>
      <c r="H308" s="58" t="s">
        <v>20933</v>
      </c>
      <c r="I308" s="60" t="s">
        <v>21196</v>
      </c>
      <c r="J308" s="60">
        <v>1500</v>
      </c>
      <c r="K308" s="60">
        <v>248.619</v>
      </c>
      <c r="L308" s="44">
        <v>27</v>
      </c>
      <c r="M308" s="21" t="s">
        <v>879</v>
      </c>
    </row>
    <row r="309" s="50" customFormat="1" customHeight="1" spans="1:13">
      <c r="A309" s="44">
        <v>154521</v>
      </c>
      <c r="B309" s="44" t="s">
        <v>21197</v>
      </c>
      <c r="C309" s="44" t="s">
        <v>19999</v>
      </c>
      <c r="D309" s="44" t="s">
        <v>20835</v>
      </c>
      <c r="E309" s="44" t="s">
        <v>4328</v>
      </c>
      <c r="F309" s="44" t="s">
        <v>21198</v>
      </c>
      <c r="G309" s="44" t="s">
        <v>20972</v>
      </c>
      <c r="H309" s="58" t="s">
        <v>21199</v>
      </c>
      <c r="I309" s="60" t="s">
        <v>21200</v>
      </c>
      <c r="J309" s="60">
        <v>1500</v>
      </c>
      <c r="K309" s="60">
        <v>257.563</v>
      </c>
      <c r="L309" s="44">
        <v>28</v>
      </c>
      <c r="M309" s="21" t="s">
        <v>879</v>
      </c>
    </row>
    <row r="310" s="50" customFormat="1" customHeight="1" spans="1:13">
      <c r="A310" s="44">
        <v>153761</v>
      </c>
      <c r="B310" s="44" t="s">
        <v>21201</v>
      </c>
      <c r="C310" s="44" t="s">
        <v>19999</v>
      </c>
      <c r="D310" s="44" t="s">
        <v>20835</v>
      </c>
      <c r="E310" s="44" t="s">
        <v>4328</v>
      </c>
      <c r="F310" s="44" t="s">
        <v>21202</v>
      </c>
      <c r="G310" s="44" t="s">
        <v>20860</v>
      </c>
      <c r="H310" s="58" t="s">
        <v>20861</v>
      </c>
      <c r="I310" s="60" t="s">
        <v>21203</v>
      </c>
      <c r="J310" s="60">
        <v>1450</v>
      </c>
      <c r="K310" s="60">
        <v>168.791</v>
      </c>
      <c r="L310" s="44">
        <v>29</v>
      </c>
      <c r="M310" s="21" t="s">
        <v>879</v>
      </c>
    </row>
    <row r="311" s="50" customFormat="1" customHeight="1" spans="1:13">
      <c r="A311" s="44">
        <v>149207</v>
      </c>
      <c r="B311" s="44" t="s">
        <v>21204</v>
      </c>
      <c r="C311" s="44" t="s">
        <v>19999</v>
      </c>
      <c r="D311" s="44" t="s">
        <v>20835</v>
      </c>
      <c r="E311" s="44" t="s">
        <v>4328</v>
      </c>
      <c r="F311" s="44" t="s">
        <v>21205</v>
      </c>
      <c r="G311" s="44" t="s">
        <v>21206</v>
      </c>
      <c r="H311" s="58" t="s">
        <v>21207</v>
      </c>
      <c r="I311" s="60" t="s">
        <v>21208</v>
      </c>
      <c r="J311" s="60">
        <v>1400</v>
      </c>
      <c r="K311" s="60">
        <v>238.117</v>
      </c>
      <c r="L311" s="44">
        <v>30</v>
      </c>
      <c r="M311" s="21" t="s">
        <v>879</v>
      </c>
    </row>
    <row r="312" s="50" customFormat="1" customHeight="1" spans="1:13">
      <c r="A312" s="44">
        <v>152983</v>
      </c>
      <c r="B312" s="44" t="s">
        <v>21209</v>
      </c>
      <c r="C312" s="44" t="s">
        <v>19999</v>
      </c>
      <c r="D312" s="44" t="s">
        <v>20835</v>
      </c>
      <c r="E312" s="44" t="s">
        <v>4328</v>
      </c>
      <c r="F312" s="44" t="s">
        <v>21210</v>
      </c>
      <c r="G312" s="44" t="s">
        <v>20846</v>
      </c>
      <c r="H312" s="58" t="s">
        <v>20847</v>
      </c>
      <c r="I312" s="60" t="s">
        <v>21211</v>
      </c>
      <c r="J312" s="60">
        <v>1360</v>
      </c>
      <c r="K312" s="60">
        <v>216.737</v>
      </c>
      <c r="L312" s="44">
        <v>31</v>
      </c>
      <c r="M312" s="21" t="s">
        <v>879</v>
      </c>
    </row>
    <row r="313" s="50" customFormat="1" customHeight="1" spans="1:13">
      <c r="A313" s="44">
        <v>148350</v>
      </c>
      <c r="B313" s="44" t="s">
        <v>21212</v>
      </c>
      <c r="C313" s="44" t="s">
        <v>19999</v>
      </c>
      <c r="D313" s="44" t="s">
        <v>20835</v>
      </c>
      <c r="E313" s="44" t="s">
        <v>4328</v>
      </c>
      <c r="F313" s="44" t="s">
        <v>21213</v>
      </c>
      <c r="G313" s="44" t="s">
        <v>21214</v>
      </c>
      <c r="H313" s="58" t="s">
        <v>20933</v>
      </c>
      <c r="I313" s="60" t="s">
        <v>21215</v>
      </c>
      <c r="J313" s="60">
        <v>1350</v>
      </c>
      <c r="K313" s="60">
        <v>178.699</v>
      </c>
      <c r="L313" s="44">
        <v>32</v>
      </c>
      <c r="M313" s="21" t="s">
        <v>879</v>
      </c>
    </row>
    <row r="314" s="50" customFormat="1" customHeight="1" spans="1:13">
      <c r="A314" s="44">
        <v>149484</v>
      </c>
      <c r="B314" s="44" t="s">
        <v>21216</v>
      </c>
      <c r="C314" s="44" t="s">
        <v>19999</v>
      </c>
      <c r="D314" s="44" t="s">
        <v>20835</v>
      </c>
      <c r="E314" s="44" t="s">
        <v>4328</v>
      </c>
      <c r="F314" s="44" t="s">
        <v>21217</v>
      </c>
      <c r="G314" s="44" t="s">
        <v>21218</v>
      </c>
      <c r="H314" s="58" t="s">
        <v>13968</v>
      </c>
      <c r="I314" s="60" t="s">
        <v>21219</v>
      </c>
      <c r="J314" s="60">
        <v>1350</v>
      </c>
      <c r="K314" s="60">
        <v>213.799</v>
      </c>
      <c r="L314" s="44">
        <v>33</v>
      </c>
      <c r="M314" s="21" t="s">
        <v>879</v>
      </c>
    </row>
    <row r="315" s="50" customFormat="1" customHeight="1" spans="1:13">
      <c r="A315" s="44">
        <v>149192</v>
      </c>
      <c r="B315" s="44" t="s">
        <v>21220</v>
      </c>
      <c r="C315" s="44" t="s">
        <v>19999</v>
      </c>
      <c r="D315" s="44" t="s">
        <v>20835</v>
      </c>
      <c r="E315" s="44" t="s">
        <v>4328</v>
      </c>
      <c r="F315" s="44" t="s">
        <v>21221</v>
      </c>
      <c r="G315" s="44" t="s">
        <v>20991</v>
      </c>
      <c r="H315" s="58" t="s">
        <v>21222</v>
      </c>
      <c r="I315" s="60" t="s">
        <v>21223</v>
      </c>
      <c r="J315" s="60">
        <v>1350</v>
      </c>
      <c r="K315" s="60">
        <v>221.872</v>
      </c>
      <c r="L315" s="44">
        <v>34</v>
      </c>
      <c r="M315" s="21" t="s">
        <v>879</v>
      </c>
    </row>
    <row r="316" s="50" customFormat="1" customHeight="1" spans="1:13">
      <c r="A316" s="44">
        <v>157346</v>
      </c>
      <c r="B316" s="44" t="s">
        <v>21224</v>
      </c>
      <c r="C316" s="44" t="s">
        <v>19999</v>
      </c>
      <c r="D316" s="44" t="s">
        <v>20835</v>
      </c>
      <c r="E316" s="44" t="s">
        <v>4328</v>
      </c>
      <c r="F316" s="44" t="s">
        <v>21225</v>
      </c>
      <c r="G316" s="44" t="s">
        <v>21226</v>
      </c>
      <c r="H316" s="58" t="s">
        <v>21227</v>
      </c>
      <c r="I316" s="60" t="s">
        <v>21228</v>
      </c>
      <c r="J316" s="60">
        <v>1330</v>
      </c>
      <c r="K316" s="60">
        <v>177.008</v>
      </c>
      <c r="L316" s="44">
        <v>35</v>
      </c>
      <c r="M316" s="21" t="s">
        <v>879</v>
      </c>
    </row>
    <row r="317" s="50" customFormat="1" customHeight="1" spans="1:13">
      <c r="A317" s="44">
        <v>154376</v>
      </c>
      <c r="B317" s="44" t="s">
        <v>21229</v>
      </c>
      <c r="C317" s="44" t="s">
        <v>19999</v>
      </c>
      <c r="D317" s="44" t="s">
        <v>20835</v>
      </c>
      <c r="E317" s="44" t="s">
        <v>4328</v>
      </c>
      <c r="F317" s="44" t="s">
        <v>21230</v>
      </c>
      <c r="G317" s="44" t="s">
        <v>21231</v>
      </c>
      <c r="H317" s="58" t="s">
        <v>21232</v>
      </c>
      <c r="I317" s="60" t="s">
        <v>21233</v>
      </c>
      <c r="J317" s="60">
        <v>1330</v>
      </c>
      <c r="K317" s="60">
        <v>219.367</v>
      </c>
      <c r="L317" s="44">
        <v>36</v>
      </c>
      <c r="M317" s="21" t="s">
        <v>879</v>
      </c>
    </row>
    <row r="318" s="50" customFormat="1" customHeight="1" spans="1:13">
      <c r="A318" s="44">
        <v>153763</v>
      </c>
      <c r="B318" s="44" t="s">
        <v>21234</v>
      </c>
      <c r="C318" s="44" t="s">
        <v>19999</v>
      </c>
      <c r="D318" s="44" t="s">
        <v>20835</v>
      </c>
      <c r="E318" s="44" t="s">
        <v>4328</v>
      </c>
      <c r="F318" s="44" t="s">
        <v>21235</v>
      </c>
      <c r="G318" s="44" t="s">
        <v>20860</v>
      </c>
      <c r="H318" s="58" t="s">
        <v>20861</v>
      </c>
      <c r="I318" s="60" t="s">
        <v>21236</v>
      </c>
      <c r="J318" s="60">
        <v>1300</v>
      </c>
      <c r="K318" s="60">
        <v>138.727</v>
      </c>
      <c r="L318" s="44">
        <v>37</v>
      </c>
      <c r="M318" s="21" t="s">
        <v>879</v>
      </c>
    </row>
    <row r="319" s="50" customFormat="1" customHeight="1" spans="1:13">
      <c r="A319" s="44">
        <v>148058</v>
      </c>
      <c r="B319" s="44" t="s">
        <v>21237</v>
      </c>
      <c r="C319" s="44" t="s">
        <v>19999</v>
      </c>
      <c r="D319" s="44" t="s">
        <v>20835</v>
      </c>
      <c r="E319" s="44" t="s">
        <v>4328</v>
      </c>
      <c r="F319" s="44" t="s">
        <v>21238</v>
      </c>
      <c r="G319" s="44" t="s">
        <v>20991</v>
      </c>
      <c r="H319" s="58" t="s">
        <v>3058</v>
      </c>
      <c r="I319" s="60" t="s">
        <v>21239</v>
      </c>
      <c r="J319" s="60">
        <v>1300</v>
      </c>
      <c r="K319" s="60">
        <v>159.134</v>
      </c>
      <c r="L319" s="44">
        <v>38</v>
      </c>
      <c r="M319" s="21" t="s">
        <v>879</v>
      </c>
    </row>
    <row r="320" s="50" customFormat="1" customHeight="1" spans="1:13">
      <c r="A320" s="44">
        <v>153131</v>
      </c>
      <c r="B320" s="44" t="s">
        <v>21240</v>
      </c>
      <c r="C320" s="44" t="s">
        <v>19999</v>
      </c>
      <c r="D320" s="44" t="s">
        <v>20835</v>
      </c>
      <c r="E320" s="44" t="s">
        <v>4328</v>
      </c>
      <c r="F320" s="44" t="s">
        <v>21241</v>
      </c>
      <c r="G320" s="44" t="s">
        <v>21242</v>
      </c>
      <c r="H320" s="58" t="s">
        <v>21243</v>
      </c>
      <c r="I320" s="60" t="s">
        <v>21244</v>
      </c>
      <c r="J320" s="60">
        <v>1135</v>
      </c>
      <c r="K320" s="60">
        <v>299.47</v>
      </c>
      <c r="L320" s="44">
        <v>39</v>
      </c>
      <c r="M320" s="21" t="s">
        <v>879</v>
      </c>
    </row>
    <row r="321" s="50" customFormat="1" customHeight="1" spans="1:13">
      <c r="A321" s="44">
        <v>152939</v>
      </c>
      <c r="B321" s="44" t="s">
        <v>21245</v>
      </c>
      <c r="C321" s="44" t="s">
        <v>19999</v>
      </c>
      <c r="D321" s="44" t="s">
        <v>20835</v>
      </c>
      <c r="E321" s="44" t="s">
        <v>4328</v>
      </c>
      <c r="F321" s="44" t="s">
        <v>21246</v>
      </c>
      <c r="G321" s="44" t="s">
        <v>20868</v>
      </c>
      <c r="H321" s="58" t="s">
        <v>21247</v>
      </c>
      <c r="I321" s="60" t="s">
        <v>21248</v>
      </c>
      <c r="J321" s="60">
        <v>1100</v>
      </c>
      <c r="K321" s="60">
        <v>251</v>
      </c>
      <c r="L321" s="44">
        <v>40</v>
      </c>
      <c r="M321" s="21" t="s">
        <v>879</v>
      </c>
    </row>
    <row r="322" s="50" customFormat="1" customHeight="1" spans="1:13">
      <c r="A322" s="44">
        <v>161119</v>
      </c>
      <c r="B322" s="44" t="s">
        <v>21249</v>
      </c>
      <c r="C322" s="44" t="s">
        <v>19999</v>
      </c>
      <c r="D322" s="44" t="s">
        <v>20835</v>
      </c>
      <c r="E322" s="44" t="s">
        <v>4328</v>
      </c>
      <c r="F322" s="44" t="s">
        <v>21250</v>
      </c>
      <c r="G322" s="44" t="s">
        <v>21251</v>
      </c>
      <c r="H322" s="58" t="s">
        <v>21094</v>
      </c>
      <c r="I322" s="60" t="s">
        <v>21252</v>
      </c>
      <c r="J322" s="60">
        <v>1100</v>
      </c>
      <c r="K322" s="60">
        <v>252.585</v>
      </c>
      <c r="L322" s="44">
        <v>41</v>
      </c>
      <c r="M322" s="21" t="s">
        <v>879</v>
      </c>
    </row>
    <row r="323" s="50" customFormat="1" customHeight="1" spans="1:13">
      <c r="A323" s="44">
        <v>161118</v>
      </c>
      <c r="B323" s="44" t="s">
        <v>21253</v>
      </c>
      <c r="C323" s="44" t="s">
        <v>19999</v>
      </c>
      <c r="D323" s="44" t="s">
        <v>20835</v>
      </c>
      <c r="E323" s="44" t="s">
        <v>4328</v>
      </c>
      <c r="F323" s="44" t="s">
        <v>21254</v>
      </c>
      <c r="G323" s="44" t="s">
        <v>21255</v>
      </c>
      <c r="H323" s="58" t="s">
        <v>21065</v>
      </c>
      <c r="I323" s="60" t="s">
        <v>21256</v>
      </c>
      <c r="J323" s="60">
        <v>1080</v>
      </c>
      <c r="K323" s="60">
        <v>230.386</v>
      </c>
      <c r="L323" s="44">
        <v>42</v>
      </c>
      <c r="M323" s="21" t="s">
        <v>879</v>
      </c>
    </row>
    <row r="324" s="50" customFormat="1" customHeight="1" spans="1:13">
      <c r="A324" s="44">
        <v>295549</v>
      </c>
      <c r="B324" s="44" t="s">
        <v>648</v>
      </c>
      <c r="C324" s="44" t="s">
        <v>20462</v>
      </c>
      <c r="D324" s="44" t="s">
        <v>21009</v>
      </c>
      <c r="E324" s="44" t="s">
        <v>4394</v>
      </c>
      <c r="F324" s="44" t="s">
        <v>649</v>
      </c>
      <c r="G324" s="44" t="s">
        <v>650</v>
      </c>
      <c r="H324" s="58" t="s">
        <v>651</v>
      </c>
      <c r="I324" s="60" t="s">
        <v>652</v>
      </c>
      <c r="J324" s="60">
        <v>1000</v>
      </c>
      <c r="K324" s="60">
        <v>267.296</v>
      </c>
      <c r="L324" s="44">
        <v>43</v>
      </c>
      <c r="M324" s="43" t="s">
        <v>953</v>
      </c>
    </row>
    <row r="325" s="50" customFormat="1" customHeight="1" spans="1:13">
      <c r="A325" s="44">
        <v>157345</v>
      </c>
      <c r="B325" s="44" t="s">
        <v>21257</v>
      </c>
      <c r="C325" s="44" t="s">
        <v>19999</v>
      </c>
      <c r="D325" s="44" t="s">
        <v>20835</v>
      </c>
      <c r="E325" s="44" t="s">
        <v>4328</v>
      </c>
      <c r="F325" s="44" t="s">
        <v>21258</v>
      </c>
      <c r="G325" s="44" t="s">
        <v>21226</v>
      </c>
      <c r="H325" s="58" t="s">
        <v>21227</v>
      </c>
      <c r="I325" s="60" t="s">
        <v>21259</v>
      </c>
      <c r="J325" s="60">
        <v>850</v>
      </c>
      <c r="K325" s="60">
        <v>187.48</v>
      </c>
      <c r="L325" s="44">
        <v>44</v>
      </c>
      <c r="M325" s="21" t="s">
        <v>879</v>
      </c>
    </row>
    <row r="326" s="50" customFormat="1" customHeight="1" spans="1:13">
      <c r="A326" s="44">
        <v>154465</v>
      </c>
      <c r="B326" s="44" t="s">
        <v>21260</v>
      </c>
      <c r="C326" s="44" t="s">
        <v>19999</v>
      </c>
      <c r="D326" s="44" t="s">
        <v>20835</v>
      </c>
      <c r="E326" s="44" t="s">
        <v>4328</v>
      </c>
      <c r="F326" s="44" t="s">
        <v>21261</v>
      </c>
      <c r="G326" s="44" t="s">
        <v>21262</v>
      </c>
      <c r="H326" s="58" t="s">
        <v>21263</v>
      </c>
      <c r="I326" s="60" t="s">
        <v>21264</v>
      </c>
      <c r="J326" s="60">
        <v>610</v>
      </c>
      <c r="K326" s="60">
        <v>300</v>
      </c>
      <c r="L326" s="44">
        <v>45</v>
      </c>
      <c r="M326" s="21" t="s">
        <v>879</v>
      </c>
    </row>
    <row r="328" s="51" customFormat="1" customHeight="1" spans="1:13">
      <c r="A328" s="11" t="s">
        <v>0</v>
      </c>
      <c r="B328" s="11" t="s">
        <v>1</v>
      </c>
      <c r="C328" s="11" t="s">
        <v>758</v>
      </c>
      <c r="D328" s="11" t="s">
        <v>759</v>
      </c>
      <c r="E328" s="11" t="s">
        <v>760</v>
      </c>
      <c r="F328" s="11" t="s">
        <v>2</v>
      </c>
      <c r="G328" s="11" t="s">
        <v>3</v>
      </c>
      <c r="H328" s="11" t="s">
        <v>4</v>
      </c>
      <c r="I328" s="11" t="s">
        <v>5</v>
      </c>
      <c r="J328" s="11" t="s">
        <v>761</v>
      </c>
      <c r="K328" s="11" t="s">
        <v>6976</v>
      </c>
      <c r="L328" s="11" t="s">
        <v>1470</v>
      </c>
      <c r="M328" s="61" t="s">
        <v>6</v>
      </c>
    </row>
    <row r="329" s="51" customFormat="1" customHeight="1" spans="1:13">
      <c r="A329" s="62" t="s">
        <v>21265</v>
      </c>
      <c r="B329" s="11"/>
      <c r="C329" s="11"/>
      <c r="D329" s="11"/>
      <c r="E329" s="11"/>
      <c r="F329" s="11"/>
      <c r="G329" s="11"/>
      <c r="H329" s="11"/>
      <c r="I329" s="11"/>
      <c r="J329" s="11"/>
      <c r="K329" s="11"/>
      <c r="L329" s="11"/>
      <c r="M329" s="61"/>
    </row>
    <row r="330" s="51" customFormat="1" customHeight="1" spans="1:13">
      <c r="A330" s="63">
        <v>155613</v>
      </c>
      <c r="B330" s="63" t="s">
        <v>21266</v>
      </c>
      <c r="C330" s="62" t="s">
        <v>19999</v>
      </c>
      <c r="D330" s="62" t="s">
        <v>21267</v>
      </c>
      <c r="E330" s="62" t="s">
        <v>4154</v>
      </c>
      <c r="F330" s="62" t="s">
        <v>21268</v>
      </c>
      <c r="G330" s="62" t="s">
        <v>21268</v>
      </c>
      <c r="H330" s="62" t="s">
        <v>21269</v>
      </c>
      <c r="I330" s="62" t="s">
        <v>21270</v>
      </c>
      <c r="J330" s="63">
        <v>660</v>
      </c>
      <c r="K330" s="63">
        <v>194.15</v>
      </c>
      <c r="L330" s="63">
        <v>1</v>
      </c>
      <c r="M330" s="64" t="s">
        <v>773</v>
      </c>
    </row>
    <row r="331" s="51" customFormat="1" customHeight="1" spans="1:13">
      <c r="A331" s="63">
        <v>152340</v>
      </c>
      <c r="B331" s="63" t="s">
        <v>21271</v>
      </c>
      <c r="C331" s="62" t="s">
        <v>19999</v>
      </c>
      <c r="D331" s="62" t="s">
        <v>21267</v>
      </c>
      <c r="E331" s="62" t="s">
        <v>4154</v>
      </c>
      <c r="F331" s="62" t="s">
        <v>21272</v>
      </c>
      <c r="G331" s="62" t="s">
        <v>21273</v>
      </c>
      <c r="H331" s="62" t="s">
        <v>21274</v>
      </c>
      <c r="I331" s="62" t="s">
        <v>21275</v>
      </c>
      <c r="J331" s="63">
        <v>660</v>
      </c>
      <c r="K331" s="63">
        <v>187.68</v>
      </c>
      <c r="L331" s="63">
        <v>2</v>
      </c>
      <c r="M331" s="64" t="s">
        <v>784</v>
      </c>
    </row>
    <row r="332" s="51" customFormat="1" customHeight="1" spans="1:13">
      <c r="A332" s="63">
        <v>147856</v>
      </c>
      <c r="B332" s="63" t="s">
        <v>21276</v>
      </c>
      <c r="C332" s="62" t="s">
        <v>19999</v>
      </c>
      <c r="D332" s="62" t="s">
        <v>21267</v>
      </c>
      <c r="E332" s="62" t="s">
        <v>4154</v>
      </c>
      <c r="F332" s="62" t="s">
        <v>21277</v>
      </c>
      <c r="G332" s="62" t="s">
        <v>21278</v>
      </c>
      <c r="H332" s="62" t="s">
        <v>21279</v>
      </c>
      <c r="I332" s="62" t="s">
        <v>21280</v>
      </c>
      <c r="J332" s="63">
        <v>650</v>
      </c>
      <c r="K332" s="63">
        <v>195.48</v>
      </c>
      <c r="L332" s="63">
        <v>3</v>
      </c>
      <c r="M332" s="64" t="s">
        <v>795</v>
      </c>
    </row>
    <row r="333" s="51" customFormat="1" customHeight="1" spans="1:13">
      <c r="A333" s="63">
        <v>147572</v>
      </c>
      <c r="B333" s="63" t="s">
        <v>21281</v>
      </c>
      <c r="C333" s="62" t="s">
        <v>19999</v>
      </c>
      <c r="D333" s="62" t="s">
        <v>21267</v>
      </c>
      <c r="E333" s="62" t="s">
        <v>4154</v>
      </c>
      <c r="F333" s="62" t="s">
        <v>21282</v>
      </c>
      <c r="G333" s="62" t="s">
        <v>7349</v>
      </c>
      <c r="H333" s="62" t="s">
        <v>8472</v>
      </c>
      <c r="I333" s="62" t="s">
        <v>21283</v>
      </c>
      <c r="J333" s="63">
        <v>650</v>
      </c>
      <c r="K333" s="63">
        <v>195.87</v>
      </c>
      <c r="L333" s="63">
        <v>4</v>
      </c>
      <c r="M333" s="61" t="s">
        <v>801</v>
      </c>
    </row>
    <row r="334" s="51" customFormat="1" customHeight="1" spans="1:13">
      <c r="A334" s="63">
        <v>154806</v>
      </c>
      <c r="B334" s="63" t="s">
        <v>21284</v>
      </c>
      <c r="C334" s="62" t="s">
        <v>19999</v>
      </c>
      <c r="D334" s="62" t="s">
        <v>21267</v>
      </c>
      <c r="E334" s="62" t="s">
        <v>4154</v>
      </c>
      <c r="F334" s="62" t="s">
        <v>21285</v>
      </c>
      <c r="G334" s="62" t="s">
        <v>21286</v>
      </c>
      <c r="H334" s="62" t="s">
        <v>21274</v>
      </c>
      <c r="I334" s="62" t="s">
        <v>21287</v>
      </c>
      <c r="J334" s="63">
        <v>650</v>
      </c>
      <c r="K334" s="63">
        <v>206.04</v>
      </c>
      <c r="L334" s="63">
        <v>5</v>
      </c>
      <c r="M334" s="61" t="s">
        <v>801</v>
      </c>
    </row>
    <row r="335" s="51" customFormat="1" customHeight="1" spans="1:13">
      <c r="A335" s="63">
        <v>155612</v>
      </c>
      <c r="B335" s="63" t="s">
        <v>21288</v>
      </c>
      <c r="C335" s="62" t="s">
        <v>19999</v>
      </c>
      <c r="D335" s="62" t="s">
        <v>21267</v>
      </c>
      <c r="E335" s="62" t="s">
        <v>4154</v>
      </c>
      <c r="F335" s="62" t="s">
        <v>21289</v>
      </c>
      <c r="G335" s="62" t="s">
        <v>21290</v>
      </c>
      <c r="H335" s="62" t="s">
        <v>21269</v>
      </c>
      <c r="I335" s="62" t="s">
        <v>21291</v>
      </c>
      <c r="J335" s="63">
        <v>650</v>
      </c>
      <c r="K335" s="63">
        <v>207.3</v>
      </c>
      <c r="L335" s="63">
        <v>6</v>
      </c>
      <c r="M335" s="61" t="s">
        <v>801</v>
      </c>
    </row>
    <row r="336" s="51" customFormat="1" customHeight="1" spans="1:13">
      <c r="A336" s="63">
        <v>147858</v>
      </c>
      <c r="B336" s="63" t="s">
        <v>21292</v>
      </c>
      <c r="C336" s="62" t="s">
        <v>19999</v>
      </c>
      <c r="D336" s="62" t="s">
        <v>21267</v>
      </c>
      <c r="E336" s="62" t="s">
        <v>4154</v>
      </c>
      <c r="F336" s="62" t="s">
        <v>21293</v>
      </c>
      <c r="G336" s="62" t="s">
        <v>18878</v>
      </c>
      <c r="H336" s="62" t="s">
        <v>21294</v>
      </c>
      <c r="I336" s="62" t="s">
        <v>21295</v>
      </c>
      <c r="J336" s="63">
        <v>650</v>
      </c>
      <c r="K336" s="63">
        <v>205.9</v>
      </c>
      <c r="L336" s="63">
        <v>7</v>
      </c>
      <c r="M336" s="61" t="s">
        <v>801</v>
      </c>
    </row>
    <row r="337" s="51" customFormat="1" customHeight="1" spans="1:13">
      <c r="A337" s="63">
        <v>147576</v>
      </c>
      <c r="B337" s="63" t="s">
        <v>21296</v>
      </c>
      <c r="C337" s="62" t="s">
        <v>19999</v>
      </c>
      <c r="D337" s="62" t="s">
        <v>21267</v>
      </c>
      <c r="E337" s="62" t="s">
        <v>4154</v>
      </c>
      <c r="F337" s="62" t="s">
        <v>21297</v>
      </c>
      <c r="G337" s="62" t="s">
        <v>21298</v>
      </c>
      <c r="H337" s="62" t="s">
        <v>21299</v>
      </c>
      <c r="I337" s="62" t="s">
        <v>21300</v>
      </c>
      <c r="J337" s="63">
        <v>650</v>
      </c>
      <c r="K337" s="63">
        <v>186.2</v>
      </c>
      <c r="L337" s="63">
        <v>8</v>
      </c>
      <c r="M337" s="61" t="s">
        <v>801</v>
      </c>
    </row>
    <row r="338" s="51" customFormat="1" customHeight="1" spans="1:13">
      <c r="A338" s="63">
        <v>147847</v>
      </c>
      <c r="B338" s="63" t="s">
        <v>21301</v>
      </c>
      <c r="C338" s="62" t="s">
        <v>19999</v>
      </c>
      <c r="D338" s="62" t="s">
        <v>21267</v>
      </c>
      <c r="E338" s="62" t="s">
        <v>4154</v>
      </c>
      <c r="F338" s="62" t="s">
        <v>21302</v>
      </c>
      <c r="G338" s="62" t="s">
        <v>21302</v>
      </c>
      <c r="H338" s="62" t="s">
        <v>21303</v>
      </c>
      <c r="I338" s="62" t="s">
        <v>21304</v>
      </c>
      <c r="J338" s="63">
        <v>650</v>
      </c>
      <c r="K338" s="63">
        <v>207.79</v>
      </c>
      <c r="L338" s="63">
        <v>9</v>
      </c>
      <c r="M338" s="61" t="s">
        <v>801</v>
      </c>
    </row>
    <row r="339" s="51" customFormat="1" customHeight="1" spans="1:13">
      <c r="A339" s="63">
        <v>162770</v>
      </c>
      <c r="B339" s="63" t="s">
        <v>21305</v>
      </c>
      <c r="C339" s="62" t="s">
        <v>19999</v>
      </c>
      <c r="D339" s="62" t="s">
        <v>21267</v>
      </c>
      <c r="E339" s="62" t="s">
        <v>4154</v>
      </c>
      <c r="F339" s="62" t="s">
        <v>21306</v>
      </c>
      <c r="G339" s="62" t="s">
        <v>21307</v>
      </c>
      <c r="H339" s="62" t="s">
        <v>21308</v>
      </c>
      <c r="I339" s="62" t="s">
        <v>21309</v>
      </c>
      <c r="J339" s="63">
        <v>650</v>
      </c>
      <c r="K339" s="63">
        <v>205</v>
      </c>
      <c r="L339" s="63">
        <v>10</v>
      </c>
      <c r="M339" s="61" t="s">
        <v>801</v>
      </c>
    </row>
    <row r="340" s="51" customFormat="1" customHeight="1" spans="1:13">
      <c r="A340" s="63">
        <v>147850</v>
      </c>
      <c r="B340" s="63" t="s">
        <v>21310</v>
      </c>
      <c r="C340" s="62" t="s">
        <v>19999</v>
      </c>
      <c r="D340" s="62" t="s">
        <v>21267</v>
      </c>
      <c r="E340" s="62" t="s">
        <v>4154</v>
      </c>
      <c r="F340" s="62" t="s">
        <v>21311</v>
      </c>
      <c r="G340" s="62" t="s">
        <v>21312</v>
      </c>
      <c r="H340" s="62" t="s">
        <v>21313</v>
      </c>
      <c r="I340" s="62" t="s">
        <v>21314</v>
      </c>
      <c r="J340" s="63">
        <v>640</v>
      </c>
      <c r="K340" s="63">
        <v>214.57</v>
      </c>
      <c r="L340" s="63">
        <v>11</v>
      </c>
      <c r="M340" s="61" t="s">
        <v>801</v>
      </c>
    </row>
    <row r="341" s="51" customFormat="1" customHeight="1" spans="1:13">
      <c r="A341" s="63">
        <v>147851</v>
      </c>
      <c r="B341" s="63" t="s">
        <v>21315</v>
      </c>
      <c r="C341" s="62" t="s">
        <v>19999</v>
      </c>
      <c r="D341" s="62" t="s">
        <v>21267</v>
      </c>
      <c r="E341" s="62" t="s">
        <v>4154</v>
      </c>
      <c r="F341" s="62" t="s">
        <v>21312</v>
      </c>
      <c r="G341" s="62" t="s">
        <v>21312</v>
      </c>
      <c r="H341" s="62" t="s">
        <v>21313</v>
      </c>
      <c r="I341" s="62" t="s">
        <v>21316</v>
      </c>
      <c r="J341" s="63">
        <v>640</v>
      </c>
      <c r="K341" s="63">
        <v>220.04</v>
      </c>
      <c r="L341" s="63">
        <v>12</v>
      </c>
      <c r="M341" s="61" t="s">
        <v>801</v>
      </c>
    </row>
    <row r="342" s="51" customFormat="1" customHeight="1" spans="1:13">
      <c r="A342" s="63">
        <v>147848</v>
      </c>
      <c r="B342" s="63" t="s">
        <v>21317</v>
      </c>
      <c r="C342" s="62" t="s">
        <v>19999</v>
      </c>
      <c r="D342" s="62" t="s">
        <v>21267</v>
      </c>
      <c r="E342" s="62" t="s">
        <v>4154</v>
      </c>
      <c r="F342" s="62" t="s">
        <v>21318</v>
      </c>
      <c r="G342" s="62" t="s">
        <v>21318</v>
      </c>
      <c r="H342" s="62" t="s">
        <v>21319</v>
      </c>
      <c r="I342" s="62" t="s">
        <v>21320</v>
      </c>
      <c r="J342" s="63">
        <v>640</v>
      </c>
      <c r="K342" s="63">
        <v>221.65</v>
      </c>
      <c r="L342" s="63">
        <v>13</v>
      </c>
      <c r="M342" s="61" t="s">
        <v>801</v>
      </c>
    </row>
    <row r="343" s="51" customFormat="1" customHeight="1" spans="1:13">
      <c r="A343" s="63">
        <v>155598</v>
      </c>
      <c r="B343" s="63" t="s">
        <v>21321</v>
      </c>
      <c r="C343" s="62" t="s">
        <v>19999</v>
      </c>
      <c r="D343" s="62" t="s">
        <v>21267</v>
      </c>
      <c r="E343" s="62" t="s">
        <v>4154</v>
      </c>
      <c r="F343" s="62" t="s">
        <v>21322</v>
      </c>
      <c r="G343" s="62" t="s">
        <v>21278</v>
      </c>
      <c r="H343" s="62" t="s">
        <v>21279</v>
      </c>
      <c r="I343" s="62" t="s">
        <v>21323</v>
      </c>
      <c r="J343" s="63">
        <v>640</v>
      </c>
      <c r="K343" s="63">
        <v>219.66</v>
      </c>
      <c r="L343" s="63">
        <v>14</v>
      </c>
      <c r="M343" s="61" t="s">
        <v>801</v>
      </c>
    </row>
    <row r="344" s="51" customFormat="1" customHeight="1" spans="1:13">
      <c r="A344" s="63">
        <v>147857</v>
      </c>
      <c r="B344" s="63" t="s">
        <v>21324</v>
      </c>
      <c r="C344" s="62" t="s">
        <v>19999</v>
      </c>
      <c r="D344" s="62" t="s">
        <v>21267</v>
      </c>
      <c r="E344" s="62" t="s">
        <v>4154</v>
      </c>
      <c r="F344" s="62" t="s">
        <v>21325</v>
      </c>
      <c r="G344" s="62" t="s">
        <v>21326</v>
      </c>
      <c r="H344" s="62" t="s">
        <v>21327</v>
      </c>
      <c r="I344" s="62" t="s">
        <v>21328</v>
      </c>
      <c r="J344" s="63">
        <v>640</v>
      </c>
      <c r="K344" s="63">
        <v>209</v>
      </c>
      <c r="L344" s="63">
        <v>15</v>
      </c>
      <c r="M344" s="61" t="s">
        <v>801</v>
      </c>
    </row>
    <row r="345" s="51" customFormat="1" customHeight="1" spans="1:13">
      <c r="A345" s="63">
        <v>147849</v>
      </c>
      <c r="B345" s="63" t="s">
        <v>21329</v>
      </c>
      <c r="C345" s="62" t="s">
        <v>19999</v>
      </c>
      <c r="D345" s="62" t="s">
        <v>21267</v>
      </c>
      <c r="E345" s="62" t="s">
        <v>4154</v>
      </c>
      <c r="F345" s="62" t="s">
        <v>21330</v>
      </c>
      <c r="G345" s="62" t="s">
        <v>21330</v>
      </c>
      <c r="H345" s="62" t="s">
        <v>21331</v>
      </c>
      <c r="I345" s="62" t="s">
        <v>21332</v>
      </c>
      <c r="J345" s="63">
        <v>635</v>
      </c>
      <c r="K345" s="63">
        <v>224.8</v>
      </c>
      <c r="L345" s="63">
        <v>16</v>
      </c>
      <c r="M345" s="61" t="s">
        <v>801</v>
      </c>
    </row>
    <row r="346" s="51" customFormat="1" customHeight="1" spans="1:13">
      <c r="A346" s="63">
        <v>162777</v>
      </c>
      <c r="B346" s="63" t="s">
        <v>21333</v>
      </c>
      <c r="C346" s="62" t="s">
        <v>19999</v>
      </c>
      <c r="D346" s="62" t="s">
        <v>21267</v>
      </c>
      <c r="E346" s="62" t="s">
        <v>4154</v>
      </c>
      <c r="F346" s="62" t="s">
        <v>21334</v>
      </c>
      <c r="G346" s="62" t="s">
        <v>5743</v>
      </c>
      <c r="H346" s="62" t="s">
        <v>21335</v>
      </c>
      <c r="I346" s="62" t="s">
        <v>21336</v>
      </c>
      <c r="J346" s="63">
        <v>635</v>
      </c>
      <c r="K346" s="63">
        <v>227.62</v>
      </c>
      <c r="L346" s="63">
        <v>17</v>
      </c>
      <c r="M346" s="61" t="s">
        <v>801</v>
      </c>
    </row>
    <row r="347" s="51" customFormat="1" customHeight="1" spans="1:13">
      <c r="A347" s="63">
        <v>162809</v>
      </c>
      <c r="B347" s="63" t="s">
        <v>21337</v>
      </c>
      <c r="C347" s="62" t="s">
        <v>19999</v>
      </c>
      <c r="D347" s="62" t="s">
        <v>21267</v>
      </c>
      <c r="E347" s="62" t="s">
        <v>4154</v>
      </c>
      <c r="F347" s="62" t="s">
        <v>21338</v>
      </c>
      <c r="G347" s="62" t="s">
        <v>21339</v>
      </c>
      <c r="H347" s="62" t="s">
        <v>21340</v>
      </c>
      <c r="I347" s="62" t="s">
        <v>21341</v>
      </c>
      <c r="J347" s="63">
        <v>635</v>
      </c>
      <c r="K347" s="63">
        <v>235.03</v>
      </c>
      <c r="L347" s="63">
        <v>18</v>
      </c>
      <c r="M347" s="61" t="s">
        <v>801</v>
      </c>
    </row>
    <row r="348" s="51" customFormat="1" customHeight="1" spans="1:13">
      <c r="A348" s="63">
        <v>147571</v>
      </c>
      <c r="B348" s="63" t="s">
        <v>21342</v>
      </c>
      <c r="C348" s="62" t="s">
        <v>19999</v>
      </c>
      <c r="D348" s="62" t="s">
        <v>21267</v>
      </c>
      <c r="E348" s="62" t="s">
        <v>4154</v>
      </c>
      <c r="F348" s="62" t="s">
        <v>21343</v>
      </c>
      <c r="G348" s="62" t="s">
        <v>7349</v>
      </c>
      <c r="H348" s="62" t="s">
        <v>8472</v>
      </c>
      <c r="I348" s="62" t="s">
        <v>21344</v>
      </c>
      <c r="J348" s="63">
        <v>635</v>
      </c>
      <c r="K348" s="63">
        <v>214.38</v>
      </c>
      <c r="L348" s="63">
        <v>19</v>
      </c>
      <c r="M348" s="61" t="s">
        <v>801</v>
      </c>
    </row>
    <row r="349" s="51" customFormat="1" customHeight="1" spans="1:13">
      <c r="A349" s="63">
        <v>151129</v>
      </c>
      <c r="B349" s="63" t="s">
        <v>21345</v>
      </c>
      <c r="C349" s="62" t="s">
        <v>19999</v>
      </c>
      <c r="D349" s="62" t="s">
        <v>21267</v>
      </c>
      <c r="E349" s="62" t="s">
        <v>4154</v>
      </c>
      <c r="F349" s="62" t="s">
        <v>21346</v>
      </c>
      <c r="G349" s="62" t="s">
        <v>21347</v>
      </c>
      <c r="H349" s="62" t="s">
        <v>21348</v>
      </c>
      <c r="I349" s="62" t="s">
        <v>21349</v>
      </c>
      <c r="J349" s="63">
        <v>635</v>
      </c>
      <c r="K349" s="63">
        <v>216.49</v>
      </c>
      <c r="L349" s="63">
        <v>20</v>
      </c>
      <c r="M349" s="61" t="s">
        <v>801</v>
      </c>
    </row>
    <row r="350" s="51" customFormat="1" customHeight="1" spans="1:13">
      <c r="A350" s="63">
        <v>148789</v>
      </c>
      <c r="B350" s="63" t="s">
        <v>21350</v>
      </c>
      <c r="C350" s="62" t="s">
        <v>19999</v>
      </c>
      <c r="D350" s="62" t="s">
        <v>21267</v>
      </c>
      <c r="E350" s="62" t="s">
        <v>4154</v>
      </c>
      <c r="F350" s="62" t="s">
        <v>21351</v>
      </c>
      <c r="G350" s="62" t="s">
        <v>7549</v>
      </c>
      <c r="H350" s="62" t="s">
        <v>7550</v>
      </c>
      <c r="I350" s="62" t="s">
        <v>21352</v>
      </c>
      <c r="J350" s="63">
        <v>635</v>
      </c>
      <c r="K350" s="63">
        <v>225.36</v>
      </c>
      <c r="L350" s="63">
        <v>21</v>
      </c>
      <c r="M350" s="61" t="s">
        <v>801</v>
      </c>
    </row>
    <row r="351" s="51" customFormat="1" customHeight="1" spans="1:13">
      <c r="A351" s="63">
        <v>149941</v>
      </c>
      <c r="B351" s="63" t="s">
        <v>21353</v>
      </c>
      <c r="C351" s="62" t="s">
        <v>19999</v>
      </c>
      <c r="D351" s="62" t="s">
        <v>21267</v>
      </c>
      <c r="E351" s="62" t="s">
        <v>4154</v>
      </c>
      <c r="F351" s="62" t="s">
        <v>21354</v>
      </c>
      <c r="G351" s="62" t="s">
        <v>21354</v>
      </c>
      <c r="H351" s="62" t="s">
        <v>21355</v>
      </c>
      <c r="I351" s="62" t="s">
        <v>21356</v>
      </c>
      <c r="J351" s="63">
        <v>635</v>
      </c>
      <c r="K351" s="63">
        <v>221.45</v>
      </c>
      <c r="L351" s="63">
        <v>22</v>
      </c>
      <c r="M351" s="61" t="s">
        <v>801</v>
      </c>
    </row>
    <row r="352" s="51" customFormat="1" customHeight="1" spans="1:13">
      <c r="A352" s="63">
        <v>147990</v>
      </c>
      <c r="B352" s="63" t="s">
        <v>21357</v>
      </c>
      <c r="C352" s="62" t="s">
        <v>19999</v>
      </c>
      <c r="D352" s="62" t="s">
        <v>21267</v>
      </c>
      <c r="E352" s="62" t="s">
        <v>4154</v>
      </c>
      <c r="F352" s="62" t="s">
        <v>21358</v>
      </c>
      <c r="G352" s="62" t="s">
        <v>7599</v>
      </c>
      <c r="H352" s="62" t="s">
        <v>7600</v>
      </c>
      <c r="I352" s="62" t="s">
        <v>21358</v>
      </c>
      <c r="J352" s="63">
        <v>635</v>
      </c>
      <c r="K352" s="63">
        <v>222.51</v>
      </c>
      <c r="L352" s="63">
        <v>23</v>
      </c>
      <c r="M352" s="61" t="s">
        <v>801</v>
      </c>
    </row>
    <row r="353" s="51" customFormat="1" customHeight="1" spans="1:13">
      <c r="A353" s="63">
        <v>162797</v>
      </c>
      <c r="B353" s="63" t="s">
        <v>21359</v>
      </c>
      <c r="C353" s="62" t="s">
        <v>19999</v>
      </c>
      <c r="D353" s="62" t="s">
        <v>21267</v>
      </c>
      <c r="E353" s="62" t="s">
        <v>4154</v>
      </c>
      <c r="F353" s="62" t="s">
        <v>21360</v>
      </c>
      <c r="G353" s="62" t="s">
        <v>7349</v>
      </c>
      <c r="H353" s="62" t="s">
        <v>7715</v>
      </c>
      <c r="I353" s="62" t="s">
        <v>21361</v>
      </c>
      <c r="J353" s="63">
        <v>635</v>
      </c>
      <c r="K353" s="63">
        <v>231.18</v>
      </c>
      <c r="L353" s="63">
        <v>24</v>
      </c>
      <c r="M353" s="61" t="s">
        <v>801</v>
      </c>
    </row>
    <row r="354" s="51" customFormat="1" customHeight="1" spans="1:13">
      <c r="A354" s="63">
        <v>155596</v>
      </c>
      <c r="B354" s="63" t="s">
        <v>21362</v>
      </c>
      <c r="C354" s="62" t="s">
        <v>19999</v>
      </c>
      <c r="D354" s="62" t="s">
        <v>21267</v>
      </c>
      <c r="E354" s="62" t="s">
        <v>4154</v>
      </c>
      <c r="F354" s="62" t="s">
        <v>4410</v>
      </c>
      <c r="G354" s="62" t="s">
        <v>4410</v>
      </c>
      <c r="H354" s="62" t="s">
        <v>4411</v>
      </c>
      <c r="I354" s="62" t="s">
        <v>21363</v>
      </c>
      <c r="J354" s="63">
        <v>635</v>
      </c>
      <c r="K354" s="63">
        <v>233.62</v>
      </c>
      <c r="L354" s="63">
        <v>25</v>
      </c>
      <c r="M354" s="61" t="s">
        <v>801</v>
      </c>
    </row>
    <row r="355" s="51" customFormat="1" customHeight="1" spans="1:13">
      <c r="A355" s="63">
        <v>155595</v>
      </c>
      <c r="B355" s="63" t="s">
        <v>21364</v>
      </c>
      <c r="C355" s="62" t="s">
        <v>19999</v>
      </c>
      <c r="D355" s="62" t="s">
        <v>21267</v>
      </c>
      <c r="E355" s="62" t="s">
        <v>4154</v>
      </c>
      <c r="F355" s="62" t="s">
        <v>21365</v>
      </c>
      <c r="G355" s="62" t="s">
        <v>18878</v>
      </c>
      <c r="H355" s="62" t="s">
        <v>21294</v>
      </c>
      <c r="I355" s="62" t="s">
        <v>21366</v>
      </c>
      <c r="J355" s="63">
        <v>635</v>
      </c>
      <c r="K355" s="63">
        <v>231.06</v>
      </c>
      <c r="L355" s="63">
        <v>26</v>
      </c>
      <c r="M355" s="61" t="s">
        <v>805</v>
      </c>
    </row>
    <row r="356" s="51" customFormat="1" customHeight="1" spans="1:13">
      <c r="A356" s="63">
        <v>155603</v>
      </c>
      <c r="B356" s="63" t="s">
        <v>21367</v>
      </c>
      <c r="C356" s="62" t="s">
        <v>19999</v>
      </c>
      <c r="D356" s="62" t="s">
        <v>21267</v>
      </c>
      <c r="E356" s="62" t="s">
        <v>4154</v>
      </c>
      <c r="F356" s="62" t="s">
        <v>21368</v>
      </c>
      <c r="G356" s="62" t="s">
        <v>7370</v>
      </c>
      <c r="H356" s="62" t="s">
        <v>7371</v>
      </c>
      <c r="I356" s="62" t="s">
        <v>21369</v>
      </c>
      <c r="J356" s="63">
        <v>635</v>
      </c>
      <c r="K356" s="63">
        <v>236.6</v>
      </c>
      <c r="L356" s="63">
        <v>27</v>
      </c>
      <c r="M356" s="61" t="s">
        <v>805</v>
      </c>
    </row>
    <row r="357" s="51" customFormat="1" customHeight="1" spans="1:13">
      <c r="A357" s="63">
        <v>162767</v>
      </c>
      <c r="B357" s="63" t="s">
        <v>21370</v>
      </c>
      <c r="C357" s="62" t="s">
        <v>19999</v>
      </c>
      <c r="D357" s="62" t="s">
        <v>21267</v>
      </c>
      <c r="E357" s="62" t="s">
        <v>4154</v>
      </c>
      <c r="F357" s="62" t="s">
        <v>21371</v>
      </c>
      <c r="G357" s="62" t="s">
        <v>5598</v>
      </c>
      <c r="H357" s="62" t="s">
        <v>21372</v>
      </c>
      <c r="I357" s="62" t="s">
        <v>21373</v>
      </c>
      <c r="J357" s="63">
        <v>635</v>
      </c>
      <c r="K357" s="63">
        <v>234.56</v>
      </c>
      <c r="L357" s="63">
        <v>28</v>
      </c>
      <c r="M357" s="61" t="s">
        <v>805</v>
      </c>
    </row>
    <row r="358" s="51" customFormat="1" customHeight="1" spans="1:13">
      <c r="A358" s="63">
        <v>147855</v>
      </c>
      <c r="B358" s="63" t="s">
        <v>21374</v>
      </c>
      <c r="C358" s="62" t="s">
        <v>19999</v>
      </c>
      <c r="D358" s="62" t="s">
        <v>21267</v>
      </c>
      <c r="E358" s="62" t="s">
        <v>4154</v>
      </c>
      <c r="F358" s="62" t="s">
        <v>21375</v>
      </c>
      <c r="G358" s="62" t="s">
        <v>21326</v>
      </c>
      <c r="H358" s="62" t="s">
        <v>21327</v>
      </c>
      <c r="I358" s="62" t="s">
        <v>21376</v>
      </c>
      <c r="J358" s="63">
        <v>630</v>
      </c>
      <c r="K358" s="63">
        <v>237.21</v>
      </c>
      <c r="L358" s="63">
        <v>29</v>
      </c>
      <c r="M358" s="61" t="s">
        <v>805</v>
      </c>
    </row>
    <row r="359" s="51" customFormat="1" customHeight="1" spans="1:13">
      <c r="A359" s="63">
        <v>147860</v>
      </c>
      <c r="B359" s="63" t="s">
        <v>21377</v>
      </c>
      <c r="C359" s="62" t="s">
        <v>19999</v>
      </c>
      <c r="D359" s="62" t="s">
        <v>21267</v>
      </c>
      <c r="E359" s="62" t="s">
        <v>4154</v>
      </c>
      <c r="F359" s="62" t="s">
        <v>21378</v>
      </c>
      <c r="G359" s="62" t="s">
        <v>4410</v>
      </c>
      <c r="H359" s="62" t="s">
        <v>4411</v>
      </c>
      <c r="I359" s="62" t="s">
        <v>21379</v>
      </c>
      <c r="J359" s="63">
        <v>630</v>
      </c>
      <c r="K359" s="63">
        <v>238.93</v>
      </c>
      <c r="L359" s="63">
        <v>30</v>
      </c>
      <c r="M359" s="61" t="s">
        <v>805</v>
      </c>
    </row>
    <row r="360" s="51" customFormat="1" customHeight="1" spans="1:13">
      <c r="A360" s="63">
        <v>151128</v>
      </c>
      <c r="B360" s="63" t="s">
        <v>21380</v>
      </c>
      <c r="C360" s="62" t="s">
        <v>19999</v>
      </c>
      <c r="D360" s="62" t="s">
        <v>21267</v>
      </c>
      <c r="E360" s="62" t="s">
        <v>4154</v>
      </c>
      <c r="F360" s="62" t="s">
        <v>21381</v>
      </c>
      <c r="G360" s="62" t="s">
        <v>9696</v>
      </c>
      <c r="H360" s="62" t="s">
        <v>21348</v>
      </c>
      <c r="I360" s="62" t="s">
        <v>21382</v>
      </c>
      <c r="J360" s="63">
        <v>630</v>
      </c>
      <c r="K360" s="63">
        <v>240</v>
      </c>
      <c r="L360" s="63">
        <v>31</v>
      </c>
      <c r="M360" s="61" t="s">
        <v>805</v>
      </c>
    </row>
    <row r="361" s="51" customFormat="1" customHeight="1" spans="1:13">
      <c r="A361" s="63">
        <v>157309</v>
      </c>
      <c r="B361" s="63" t="s">
        <v>21383</v>
      </c>
      <c r="C361" s="62" t="s">
        <v>19999</v>
      </c>
      <c r="D361" s="62" t="s">
        <v>21267</v>
      </c>
      <c r="E361" s="62" t="s">
        <v>4154</v>
      </c>
      <c r="F361" s="62" t="s">
        <v>21384</v>
      </c>
      <c r="G361" s="62" t="s">
        <v>10487</v>
      </c>
      <c r="H361" s="62" t="s">
        <v>21385</v>
      </c>
      <c r="I361" s="62" t="s">
        <v>21386</v>
      </c>
      <c r="J361" s="63">
        <v>630</v>
      </c>
      <c r="K361" s="63">
        <v>240</v>
      </c>
      <c r="L361" s="63">
        <v>32</v>
      </c>
      <c r="M361" s="61" t="s">
        <v>805</v>
      </c>
    </row>
    <row r="362" s="51" customFormat="1" customHeight="1" spans="1:13">
      <c r="A362" s="63">
        <v>164198</v>
      </c>
      <c r="B362" s="63" t="s">
        <v>21387</v>
      </c>
      <c r="C362" s="62" t="s">
        <v>19999</v>
      </c>
      <c r="D362" s="62" t="s">
        <v>21267</v>
      </c>
      <c r="E362" s="62" t="s">
        <v>4154</v>
      </c>
      <c r="F362" s="62" t="s">
        <v>21388</v>
      </c>
      <c r="G362" s="62" t="s">
        <v>21389</v>
      </c>
      <c r="H362" s="62" t="s">
        <v>21390</v>
      </c>
      <c r="I362" s="62" t="s">
        <v>21391</v>
      </c>
      <c r="J362" s="63">
        <v>620</v>
      </c>
      <c r="K362" s="63">
        <v>223.31</v>
      </c>
      <c r="L362" s="63">
        <v>33</v>
      </c>
      <c r="M362" s="61" t="s">
        <v>805</v>
      </c>
    </row>
    <row r="363" s="51" customFormat="1" customHeight="1" spans="1:13">
      <c r="A363" s="63">
        <v>155601</v>
      </c>
      <c r="B363" s="63" t="s">
        <v>21392</v>
      </c>
      <c r="C363" s="62" t="s">
        <v>19999</v>
      </c>
      <c r="D363" s="62" t="s">
        <v>21267</v>
      </c>
      <c r="E363" s="62" t="s">
        <v>4154</v>
      </c>
      <c r="F363" s="62" t="s">
        <v>21393</v>
      </c>
      <c r="G363" s="62" t="s">
        <v>21394</v>
      </c>
      <c r="H363" s="62" t="s">
        <v>21395</v>
      </c>
      <c r="I363" s="62" t="s">
        <v>21396</v>
      </c>
      <c r="J363" s="63">
        <v>620</v>
      </c>
      <c r="K363" s="63">
        <v>237.67</v>
      </c>
      <c r="L363" s="63">
        <v>34</v>
      </c>
      <c r="M363" s="61" t="s">
        <v>805</v>
      </c>
    </row>
    <row r="364" s="51" customFormat="1" customHeight="1" spans="1:13">
      <c r="A364" s="63">
        <v>155609</v>
      </c>
      <c r="B364" s="63" t="s">
        <v>21397</v>
      </c>
      <c r="C364" s="62" t="s">
        <v>19999</v>
      </c>
      <c r="D364" s="62" t="s">
        <v>21267</v>
      </c>
      <c r="E364" s="62" t="s">
        <v>4154</v>
      </c>
      <c r="F364" s="62" t="s">
        <v>21398</v>
      </c>
      <c r="G364" s="62" t="s">
        <v>21399</v>
      </c>
      <c r="H364" s="62" t="s">
        <v>21400</v>
      </c>
      <c r="I364" s="62" t="s">
        <v>21401</v>
      </c>
      <c r="J364" s="63">
        <v>620</v>
      </c>
      <c r="K364" s="63">
        <v>216.58</v>
      </c>
      <c r="L364" s="63">
        <v>35</v>
      </c>
      <c r="M364" s="61" t="s">
        <v>805</v>
      </c>
    </row>
    <row r="365" s="51" customFormat="1" customHeight="1" spans="1:13">
      <c r="A365" s="63">
        <v>155615</v>
      </c>
      <c r="B365" s="63" t="s">
        <v>21402</v>
      </c>
      <c r="C365" s="62" t="s">
        <v>19999</v>
      </c>
      <c r="D365" s="62" t="s">
        <v>21267</v>
      </c>
      <c r="E365" s="62" t="s">
        <v>4154</v>
      </c>
      <c r="F365" s="62" t="s">
        <v>21403</v>
      </c>
      <c r="G365" s="62" t="s">
        <v>12802</v>
      </c>
      <c r="H365" s="62" t="s">
        <v>21404</v>
      </c>
      <c r="I365" s="62" t="s">
        <v>21405</v>
      </c>
      <c r="J365" s="63">
        <v>620</v>
      </c>
      <c r="K365" s="63">
        <v>240</v>
      </c>
      <c r="L365" s="63">
        <v>36</v>
      </c>
      <c r="M365" s="61" t="s">
        <v>805</v>
      </c>
    </row>
    <row r="366" s="51" customFormat="1" customHeight="1" spans="1:13">
      <c r="A366" s="63">
        <v>164199</v>
      </c>
      <c r="B366" s="63" t="s">
        <v>21406</v>
      </c>
      <c r="C366" s="62" t="s">
        <v>19999</v>
      </c>
      <c r="D366" s="62" t="s">
        <v>21267</v>
      </c>
      <c r="E366" s="62" t="s">
        <v>4154</v>
      </c>
      <c r="F366" s="62" t="s">
        <v>21407</v>
      </c>
      <c r="G366" s="62" t="s">
        <v>21408</v>
      </c>
      <c r="H366" s="62" t="s">
        <v>21409</v>
      </c>
      <c r="I366" s="62" t="s">
        <v>21410</v>
      </c>
      <c r="J366" s="63">
        <v>620</v>
      </c>
      <c r="K366" s="63">
        <v>223.28</v>
      </c>
      <c r="L366" s="63">
        <v>37</v>
      </c>
      <c r="M366" s="61" t="s">
        <v>805</v>
      </c>
    </row>
    <row r="367" s="51" customFormat="1" customHeight="1" spans="1:13">
      <c r="A367" s="63">
        <v>162725</v>
      </c>
      <c r="B367" s="63" t="s">
        <v>21411</v>
      </c>
      <c r="C367" s="62" t="s">
        <v>19999</v>
      </c>
      <c r="D367" s="62" t="s">
        <v>21267</v>
      </c>
      <c r="E367" s="62" t="s">
        <v>4154</v>
      </c>
      <c r="F367" s="62" t="s">
        <v>21412</v>
      </c>
      <c r="G367" s="62" t="s">
        <v>21413</v>
      </c>
      <c r="H367" s="62" t="s">
        <v>21414</v>
      </c>
      <c r="I367" s="62" t="s">
        <v>21415</v>
      </c>
      <c r="J367" s="63">
        <v>620</v>
      </c>
      <c r="K367" s="63">
        <v>227.24</v>
      </c>
      <c r="L367" s="63">
        <v>38</v>
      </c>
      <c r="M367" s="61" t="s">
        <v>805</v>
      </c>
    </row>
    <row r="368" s="51" customFormat="1" customHeight="1" spans="1:13">
      <c r="A368" s="63">
        <v>155599</v>
      </c>
      <c r="B368" s="63" t="s">
        <v>21416</v>
      </c>
      <c r="C368" s="62" t="s">
        <v>19999</v>
      </c>
      <c r="D368" s="62" t="s">
        <v>21267</v>
      </c>
      <c r="E368" s="62" t="s">
        <v>4154</v>
      </c>
      <c r="F368" s="62" t="s">
        <v>21417</v>
      </c>
      <c r="G368" s="62" t="s">
        <v>21418</v>
      </c>
      <c r="H368" s="62" t="s">
        <v>21419</v>
      </c>
      <c r="I368" s="62" t="s">
        <v>21417</v>
      </c>
      <c r="J368" s="63">
        <v>620</v>
      </c>
      <c r="K368" s="63">
        <v>240</v>
      </c>
      <c r="L368" s="63">
        <v>39</v>
      </c>
      <c r="M368" s="61" t="s">
        <v>805</v>
      </c>
    </row>
    <row r="369" s="51" customFormat="1" customHeight="1" spans="1:13">
      <c r="A369" s="63">
        <v>152337</v>
      </c>
      <c r="B369" s="63" t="s">
        <v>21420</v>
      </c>
      <c r="C369" s="62" t="s">
        <v>19999</v>
      </c>
      <c r="D369" s="62" t="s">
        <v>21267</v>
      </c>
      <c r="E369" s="62" t="s">
        <v>4154</v>
      </c>
      <c r="F369" s="62" t="s">
        <v>21421</v>
      </c>
      <c r="G369" s="62" t="s">
        <v>21286</v>
      </c>
      <c r="H369" s="62" t="s">
        <v>21422</v>
      </c>
      <c r="I369" s="62" t="s">
        <v>21423</v>
      </c>
      <c r="J369" s="63">
        <v>620</v>
      </c>
      <c r="K369" s="63">
        <v>214.38</v>
      </c>
      <c r="L369" s="63">
        <v>40</v>
      </c>
      <c r="M369" s="61" t="s">
        <v>805</v>
      </c>
    </row>
    <row r="370" s="51" customFormat="1" customHeight="1" spans="1:13">
      <c r="A370" s="63">
        <v>162735</v>
      </c>
      <c r="B370" s="63" t="s">
        <v>21424</v>
      </c>
      <c r="C370" s="62" t="s">
        <v>19999</v>
      </c>
      <c r="D370" s="62" t="s">
        <v>21267</v>
      </c>
      <c r="E370" s="62" t="s">
        <v>4154</v>
      </c>
      <c r="F370" s="62" t="s">
        <v>21425</v>
      </c>
      <c r="G370" s="62" t="s">
        <v>21413</v>
      </c>
      <c r="H370" s="62" t="s">
        <v>21414</v>
      </c>
      <c r="I370" s="62" t="s">
        <v>21426</v>
      </c>
      <c r="J370" s="63">
        <v>620</v>
      </c>
      <c r="K370" s="63">
        <v>229.99</v>
      </c>
      <c r="L370" s="63">
        <v>41</v>
      </c>
      <c r="M370" s="61" t="s">
        <v>805</v>
      </c>
    </row>
    <row r="371" s="51" customFormat="1" customHeight="1" spans="1:13">
      <c r="A371" s="63">
        <v>162752</v>
      </c>
      <c r="B371" s="63" t="s">
        <v>21427</v>
      </c>
      <c r="C371" s="62" t="s">
        <v>19999</v>
      </c>
      <c r="D371" s="62" t="s">
        <v>21267</v>
      </c>
      <c r="E371" s="62" t="s">
        <v>4154</v>
      </c>
      <c r="F371" s="62" t="s">
        <v>21428</v>
      </c>
      <c r="G371" s="62" t="s">
        <v>21429</v>
      </c>
      <c r="H371" s="62" t="s">
        <v>21430</v>
      </c>
      <c r="I371" s="62" t="s">
        <v>21431</v>
      </c>
      <c r="J371" s="63">
        <v>605</v>
      </c>
      <c r="K371" s="63">
        <v>233.36</v>
      </c>
      <c r="L371" s="63">
        <v>42</v>
      </c>
      <c r="M371" s="61" t="s">
        <v>805</v>
      </c>
    </row>
    <row r="372" s="51" customFormat="1" customHeight="1" spans="1:13">
      <c r="A372" s="63">
        <v>162754</v>
      </c>
      <c r="B372" s="63" t="s">
        <v>21432</v>
      </c>
      <c r="C372" s="62" t="s">
        <v>19999</v>
      </c>
      <c r="D372" s="62" t="s">
        <v>21267</v>
      </c>
      <c r="E372" s="62" t="s">
        <v>4154</v>
      </c>
      <c r="F372" s="62" t="s">
        <v>21433</v>
      </c>
      <c r="G372" s="62" t="s">
        <v>21434</v>
      </c>
      <c r="H372" s="62" t="s">
        <v>21435</v>
      </c>
      <c r="I372" s="62" t="s">
        <v>21436</v>
      </c>
      <c r="J372" s="63">
        <v>605</v>
      </c>
      <c r="K372" s="63">
        <v>226.59</v>
      </c>
      <c r="L372" s="63">
        <v>43</v>
      </c>
      <c r="M372" s="61" t="s">
        <v>805</v>
      </c>
    </row>
    <row r="373" s="51" customFormat="1" customHeight="1" spans="1:13">
      <c r="A373" s="63">
        <v>155614</v>
      </c>
      <c r="B373" s="63" t="s">
        <v>21437</v>
      </c>
      <c r="C373" s="62" t="s">
        <v>19999</v>
      </c>
      <c r="D373" s="62" t="s">
        <v>21267</v>
      </c>
      <c r="E373" s="62" t="s">
        <v>4154</v>
      </c>
      <c r="F373" s="62" t="s">
        <v>21438</v>
      </c>
      <c r="G373" s="62" t="s">
        <v>21438</v>
      </c>
      <c r="H373" s="62" t="s">
        <v>21269</v>
      </c>
      <c r="I373" s="62" t="s">
        <v>21439</v>
      </c>
      <c r="J373" s="63">
        <v>605</v>
      </c>
      <c r="K373" s="63">
        <v>235.29</v>
      </c>
      <c r="L373" s="63">
        <v>44</v>
      </c>
      <c r="M373" s="61" t="s">
        <v>805</v>
      </c>
    </row>
    <row r="374" s="51" customFormat="1" customHeight="1" spans="1:13">
      <c r="A374" s="63">
        <v>155605</v>
      </c>
      <c r="B374" s="63" t="s">
        <v>21440</v>
      </c>
      <c r="C374" s="62" t="s">
        <v>19999</v>
      </c>
      <c r="D374" s="62" t="s">
        <v>21267</v>
      </c>
      <c r="E374" s="62" t="s">
        <v>4154</v>
      </c>
      <c r="F374" s="62" t="s">
        <v>21441</v>
      </c>
      <c r="G374" s="62" t="s">
        <v>21442</v>
      </c>
      <c r="H374" s="62" t="s">
        <v>21443</v>
      </c>
      <c r="I374" s="62" t="s">
        <v>21444</v>
      </c>
      <c r="J374" s="63">
        <v>600</v>
      </c>
      <c r="K374" s="63">
        <v>236.04</v>
      </c>
      <c r="L374" s="63">
        <v>45</v>
      </c>
      <c r="M374" s="61" t="s">
        <v>805</v>
      </c>
    </row>
    <row r="375" s="51" customFormat="1" customHeight="1" spans="1:13">
      <c r="A375" s="63">
        <v>162762</v>
      </c>
      <c r="B375" s="63" t="s">
        <v>21445</v>
      </c>
      <c r="C375" s="62" t="s">
        <v>19999</v>
      </c>
      <c r="D375" s="62" t="s">
        <v>21267</v>
      </c>
      <c r="E375" s="62" t="s">
        <v>4154</v>
      </c>
      <c r="F375" s="62" t="s">
        <v>21446</v>
      </c>
      <c r="G375" s="62" t="s">
        <v>5602</v>
      </c>
      <c r="H375" s="62" t="s">
        <v>21447</v>
      </c>
      <c r="I375" s="62" t="s">
        <v>21448</v>
      </c>
      <c r="J375" s="63">
        <v>600</v>
      </c>
      <c r="K375" s="63">
        <v>210.69</v>
      </c>
      <c r="L375" s="63">
        <v>46</v>
      </c>
      <c r="M375" s="61" t="s">
        <v>805</v>
      </c>
    </row>
    <row r="376" s="51" customFormat="1" customHeight="1" spans="1:13">
      <c r="A376" s="63">
        <v>162814</v>
      </c>
      <c r="B376" s="63" t="s">
        <v>21449</v>
      </c>
      <c r="C376" s="62" t="s">
        <v>19999</v>
      </c>
      <c r="D376" s="62" t="s">
        <v>21267</v>
      </c>
      <c r="E376" s="62" t="s">
        <v>4154</v>
      </c>
      <c r="F376" s="62" t="s">
        <v>21450</v>
      </c>
      <c r="G376" s="62" t="s">
        <v>21451</v>
      </c>
      <c r="H376" s="62" t="s">
        <v>21452</v>
      </c>
      <c r="I376" s="62" t="s">
        <v>21453</v>
      </c>
      <c r="J376" s="63">
        <v>600</v>
      </c>
      <c r="K376" s="63">
        <v>235.21</v>
      </c>
      <c r="L376" s="63">
        <v>47</v>
      </c>
      <c r="M376" s="61" t="s">
        <v>805</v>
      </c>
    </row>
    <row r="377" s="51" customFormat="1" customHeight="1" spans="1:13">
      <c r="A377" s="63">
        <v>148788</v>
      </c>
      <c r="B377" s="63" t="s">
        <v>21454</v>
      </c>
      <c r="C377" s="62" t="s">
        <v>19999</v>
      </c>
      <c r="D377" s="62" t="s">
        <v>21267</v>
      </c>
      <c r="E377" s="62" t="s">
        <v>4154</v>
      </c>
      <c r="F377" s="62" t="s">
        <v>21455</v>
      </c>
      <c r="G377" s="62" t="s">
        <v>7549</v>
      </c>
      <c r="H377" s="62" t="s">
        <v>7550</v>
      </c>
      <c r="I377" s="62" t="s">
        <v>21456</v>
      </c>
      <c r="J377" s="63">
        <v>600</v>
      </c>
      <c r="K377" s="63">
        <v>238.83</v>
      </c>
      <c r="L377" s="63">
        <v>48</v>
      </c>
      <c r="M377" s="61" t="s">
        <v>805</v>
      </c>
    </row>
    <row r="378" s="51" customFormat="1" customHeight="1" spans="1:13">
      <c r="A378" s="63">
        <v>155608</v>
      </c>
      <c r="B378" s="63" t="s">
        <v>21457</v>
      </c>
      <c r="C378" s="62" t="s">
        <v>19999</v>
      </c>
      <c r="D378" s="62" t="s">
        <v>21267</v>
      </c>
      <c r="E378" s="62" t="s">
        <v>4154</v>
      </c>
      <c r="F378" s="62" t="s">
        <v>21458</v>
      </c>
      <c r="G378" s="62" t="s">
        <v>21459</v>
      </c>
      <c r="H378" s="62" t="s">
        <v>21460</v>
      </c>
      <c r="I378" s="62" t="s">
        <v>21461</v>
      </c>
      <c r="J378" s="63">
        <v>590</v>
      </c>
      <c r="K378" s="63">
        <v>238.16</v>
      </c>
      <c r="L378" s="63">
        <v>49</v>
      </c>
      <c r="M378" s="61" t="s">
        <v>805</v>
      </c>
    </row>
    <row r="379" s="51" customFormat="1" customHeight="1" spans="1:13">
      <c r="A379" s="63">
        <v>147986</v>
      </c>
      <c r="B379" s="63" t="s">
        <v>21462</v>
      </c>
      <c r="C379" s="62" t="s">
        <v>19999</v>
      </c>
      <c r="D379" s="62" t="s">
        <v>21267</v>
      </c>
      <c r="E379" s="62" t="s">
        <v>4154</v>
      </c>
      <c r="F379" s="62" t="s">
        <v>21463</v>
      </c>
      <c r="G379" s="62" t="s">
        <v>7307</v>
      </c>
      <c r="H379" s="62" t="s">
        <v>7600</v>
      </c>
      <c r="I379" s="62" t="s">
        <v>21464</v>
      </c>
      <c r="J379" s="63">
        <v>590</v>
      </c>
      <c r="K379" s="63">
        <v>238.95</v>
      </c>
      <c r="L379" s="63">
        <v>50</v>
      </c>
      <c r="M379" s="61" t="s">
        <v>805</v>
      </c>
    </row>
    <row r="380" s="51" customFormat="1" customHeight="1" spans="1:13">
      <c r="A380" s="63">
        <v>162756</v>
      </c>
      <c r="B380" s="63" t="s">
        <v>21465</v>
      </c>
      <c r="C380" s="62" t="s">
        <v>19999</v>
      </c>
      <c r="D380" s="62" t="s">
        <v>21267</v>
      </c>
      <c r="E380" s="62" t="s">
        <v>4154</v>
      </c>
      <c r="F380" s="62" t="s">
        <v>21466</v>
      </c>
      <c r="G380" s="62" t="s">
        <v>21467</v>
      </c>
      <c r="H380" s="62" t="s">
        <v>21468</v>
      </c>
      <c r="I380" s="62" t="s">
        <v>21469</v>
      </c>
      <c r="J380" s="63">
        <v>590</v>
      </c>
      <c r="K380" s="63">
        <v>237.87</v>
      </c>
      <c r="L380" s="63">
        <v>51</v>
      </c>
      <c r="M380" s="61" t="s">
        <v>805</v>
      </c>
    </row>
    <row r="381" s="51" customFormat="1" customHeight="1" spans="1:13">
      <c r="A381" s="63">
        <v>155600</v>
      </c>
      <c r="B381" s="63" t="s">
        <v>21470</v>
      </c>
      <c r="C381" s="62" t="s">
        <v>19999</v>
      </c>
      <c r="D381" s="62" t="s">
        <v>21267</v>
      </c>
      <c r="E381" s="62" t="s">
        <v>4154</v>
      </c>
      <c r="F381" s="62" t="s">
        <v>21471</v>
      </c>
      <c r="G381" s="62" t="s">
        <v>21472</v>
      </c>
      <c r="H381" s="62" t="s">
        <v>21473</v>
      </c>
      <c r="I381" s="62" t="s">
        <v>21474</v>
      </c>
      <c r="J381" s="63">
        <v>590</v>
      </c>
      <c r="K381" s="63">
        <v>234.86</v>
      </c>
      <c r="L381" s="63">
        <v>52</v>
      </c>
      <c r="M381" s="61" t="s">
        <v>805</v>
      </c>
    </row>
    <row r="382" s="51" customFormat="1" customHeight="1" spans="1:13">
      <c r="A382" s="63">
        <v>155593</v>
      </c>
      <c r="B382" s="63" t="s">
        <v>21475</v>
      </c>
      <c r="C382" s="62" t="s">
        <v>19999</v>
      </c>
      <c r="D382" s="62" t="s">
        <v>21267</v>
      </c>
      <c r="E382" s="62" t="s">
        <v>4154</v>
      </c>
      <c r="F382" s="62" t="s">
        <v>21476</v>
      </c>
      <c r="G382" s="62" t="s">
        <v>21477</v>
      </c>
      <c r="H382" s="62" t="s">
        <v>21478</v>
      </c>
      <c r="I382" s="62" t="s">
        <v>21479</v>
      </c>
      <c r="J382" s="63">
        <v>590</v>
      </c>
      <c r="K382" s="63">
        <v>225.6</v>
      </c>
      <c r="L382" s="63">
        <v>53</v>
      </c>
      <c r="M382" s="61" t="s">
        <v>805</v>
      </c>
    </row>
    <row r="383" s="51" customFormat="1" customHeight="1" spans="1:13">
      <c r="A383" s="63">
        <v>162781</v>
      </c>
      <c r="B383" s="63" t="s">
        <v>21480</v>
      </c>
      <c r="C383" s="62" t="s">
        <v>19999</v>
      </c>
      <c r="D383" s="62" t="s">
        <v>21267</v>
      </c>
      <c r="E383" s="62" t="s">
        <v>4154</v>
      </c>
      <c r="F383" s="62" t="s">
        <v>21481</v>
      </c>
      <c r="G383" s="62" t="s">
        <v>21482</v>
      </c>
      <c r="H383" s="62" t="s">
        <v>21483</v>
      </c>
      <c r="I383" s="62" t="s">
        <v>21484</v>
      </c>
      <c r="J383" s="63">
        <v>585</v>
      </c>
      <c r="K383" s="63">
        <v>221.04</v>
      </c>
      <c r="L383" s="63">
        <v>54</v>
      </c>
      <c r="M383" s="61" t="s">
        <v>805</v>
      </c>
    </row>
    <row r="384" s="51" customFormat="1" customHeight="1" spans="1:13">
      <c r="A384" s="63">
        <v>162963</v>
      </c>
      <c r="B384" s="63" t="s">
        <v>21485</v>
      </c>
      <c r="C384" s="62" t="s">
        <v>19999</v>
      </c>
      <c r="D384" s="62" t="s">
        <v>21267</v>
      </c>
      <c r="E384" s="62" t="s">
        <v>4154</v>
      </c>
      <c r="F384" s="62" t="s">
        <v>21486</v>
      </c>
      <c r="G384" s="62" t="s">
        <v>21487</v>
      </c>
      <c r="H384" s="62" t="s">
        <v>21488</v>
      </c>
      <c r="I384" s="62" t="s">
        <v>21489</v>
      </c>
      <c r="J384" s="63">
        <v>580</v>
      </c>
      <c r="K384" s="63">
        <v>215.18</v>
      </c>
      <c r="L384" s="63">
        <v>55</v>
      </c>
      <c r="M384" s="61" t="s">
        <v>805</v>
      </c>
    </row>
    <row r="385" s="51" customFormat="1" customHeight="1" spans="1:13">
      <c r="A385" s="63">
        <v>147864</v>
      </c>
      <c r="B385" s="63" t="s">
        <v>21490</v>
      </c>
      <c r="C385" s="62" t="s">
        <v>19999</v>
      </c>
      <c r="D385" s="62" t="s">
        <v>21267</v>
      </c>
      <c r="E385" s="62" t="s">
        <v>4154</v>
      </c>
      <c r="F385" s="62" t="s">
        <v>21491</v>
      </c>
      <c r="G385" s="62" t="s">
        <v>4410</v>
      </c>
      <c r="H385" s="62" t="s">
        <v>4411</v>
      </c>
      <c r="I385" s="62" t="s">
        <v>21492</v>
      </c>
      <c r="J385" s="63">
        <v>580</v>
      </c>
      <c r="K385" s="63">
        <v>227.61</v>
      </c>
      <c r="L385" s="63">
        <v>56</v>
      </c>
      <c r="M385" s="61" t="s">
        <v>805</v>
      </c>
    </row>
    <row r="386" s="51" customFormat="1" customHeight="1" spans="1:13">
      <c r="A386" s="63">
        <v>155616</v>
      </c>
      <c r="B386" s="63" t="s">
        <v>21493</v>
      </c>
      <c r="C386" s="62" t="s">
        <v>19999</v>
      </c>
      <c r="D386" s="62" t="s">
        <v>21267</v>
      </c>
      <c r="E386" s="62" t="s">
        <v>4154</v>
      </c>
      <c r="F386" s="62" t="s">
        <v>21494</v>
      </c>
      <c r="G386" s="62" t="s">
        <v>7010</v>
      </c>
      <c r="H386" s="62" t="s">
        <v>7011</v>
      </c>
      <c r="I386" s="62" t="s">
        <v>21495</v>
      </c>
      <c r="J386" s="63">
        <v>570</v>
      </c>
      <c r="K386" s="63">
        <v>238.22</v>
      </c>
      <c r="L386" s="63">
        <v>57</v>
      </c>
      <c r="M386" s="61" t="s">
        <v>805</v>
      </c>
    </row>
    <row r="387" s="51" customFormat="1" customHeight="1" spans="1:13">
      <c r="A387" s="63">
        <v>147731</v>
      </c>
      <c r="B387" s="63" t="s">
        <v>21496</v>
      </c>
      <c r="C387" s="62" t="s">
        <v>19999</v>
      </c>
      <c r="D387" s="62" t="s">
        <v>21267</v>
      </c>
      <c r="E387" s="62" t="s">
        <v>4154</v>
      </c>
      <c r="F387" s="62" t="s">
        <v>21497</v>
      </c>
      <c r="G387" s="62" t="s">
        <v>5598</v>
      </c>
      <c r="H387" s="62" t="s">
        <v>21372</v>
      </c>
      <c r="I387" s="62" t="s">
        <v>21498</v>
      </c>
      <c r="J387" s="63">
        <v>570</v>
      </c>
      <c r="K387" s="63">
        <v>218.7</v>
      </c>
      <c r="L387" s="63">
        <v>58</v>
      </c>
      <c r="M387" s="61" t="s">
        <v>805</v>
      </c>
    </row>
    <row r="388" s="51" customFormat="1" customHeight="1" spans="1:13">
      <c r="A388" s="63">
        <v>162731</v>
      </c>
      <c r="B388" s="63" t="s">
        <v>21499</v>
      </c>
      <c r="C388" s="62" t="s">
        <v>19999</v>
      </c>
      <c r="D388" s="62" t="s">
        <v>21267</v>
      </c>
      <c r="E388" s="62" t="s">
        <v>4154</v>
      </c>
      <c r="F388" s="62" t="s">
        <v>21500</v>
      </c>
      <c r="G388" s="62" t="s">
        <v>21501</v>
      </c>
      <c r="H388" s="62" t="s">
        <v>7595</v>
      </c>
      <c r="I388" s="62" t="s">
        <v>21502</v>
      </c>
      <c r="J388" s="63">
        <v>570</v>
      </c>
      <c r="K388" s="63">
        <v>240</v>
      </c>
      <c r="L388" s="63">
        <v>59</v>
      </c>
      <c r="M388" s="61" t="s">
        <v>805</v>
      </c>
    </row>
    <row r="389" s="51" customFormat="1" customHeight="1" spans="1:13">
      <c r="A389" s="63">
        <v>155602</v>
      </c>
      <c r="B389" s="63" t="s">
        <v>21503</v>
      </c>
      <c r="C389" s="62" t="s">
        <v>19999</v>
      </c>
      <c r="D389" s="62" t="s">
        <v>21267</v>
      </c>
      <c r="E389" s="62" t="s">
        <v>4154</v>
      </c>
      <c r="F389" s="62" t="s">
        <v>21504</v>
      </c>
      <c r="G389" s="62" t="s">
        <v>21394</v>
      </c>
      <c r="H389" s="62" t="s">
        <v>21395</v>
      </c>
      <c r="I389" s="62" t="s">
        <v>21505</v>
      </c>
      <c r="J389" s="63">
        <v>560</v>
      </c>
      <c r="K389" s="63">
        <v>237.85</v>
      </c>
      <c r="L389" s="63">
        <v>60</v>
      </c>
      <c r="M389" s="61" t="s">
        <v>805</v>
      </c>
    </row>
    <row r="390" s="51" customFormat="1" customHeight="1" spans="1:13">
      <c r="A390" s="63">
        <v>146698</v>
      </c>
      <c r="B390" s="63" t="s">
        <v>21506</v>
      </c>
      <c r="C390" s="62" t="s">
        <v>19999</v>
      </c>
      <c r="D390" s="62" t="s">
        <v>21267</v>
      </c>
      <c r="E390" s="62" t="s">
        <v>4154</v>
      </c>
      <c r="F390" s="62" t="s">
        <v>21507</v>
      </c>
      <c r="G390" s="62" t="s">
        <v>21508</v>
      </c>
      <c r="H390" s="62" t="s">
        <v>7116</v>
      </c>
      <c r="I390" s="62" t="s">
        <v>21509</v>
      </c>
      <c r="J390" s="63">
        <v>560</v>
      </c>
      <c r="K390" s="63">
        <v>240</v>
      </c>
      <c r="L390" s="63">
        <v>61</v>
      </c>
      <c r="M390" s="61" t="s">
        <v>805</v>
      </c>
    </row>
    <row r="391" s="51" customFormat="1" customHeight="1" spans="1:13">
      <c r="A391" s="63">
        <v>162759</v>
      </c>
      <c r="B391" s="63" t="s">
        <v>21510</v>
      </c>
      <c r="C391" s="62" t="s">
        <v>19999</v>
      </c>
      <c r="D391" s="62" t="s">
        <v>21267</v>
      </c>
      <c r="E391" s="62" t="s">
        <v>4154</v>
      </c>
      <c r="F391" s="62" t="s">
        <v>21511</v>
      </c>
      <c r="G391" s="62" t="s">
        <v>21512</v>
      </c>
      <c r="H391" s="62" t="s">
        <v>21513</v>
      </c>
      <c r="I391" s="62" t="s">
        <v>21514</v>
      </c>
      <c r="J391" s="63">
        <v>560</v>
      </c>
      <c r="K391" s="63">
        <v>229.87</v>
      </c>
      <c r="L391" s="63">
        <v>62</v>
      </c>
      <c r="M391" s="61" t="s">
        <v>805</v>
      </c>
    </row>
    <row r="392" s="51" customFormat="1" customHeight="1" spans="1:13">
      <c r="A392" s="63">
        <v>146246</v>
      </c>
      <c r="B392" s="63" t="s">
        <v>21515</v>
      </c>
      <c r="C392" s="62" t="s">
        <v>19999</v>
      </c>
      <c r="D392" s="62" t="s">
        <v>21267</v>
      </c>
      <c r="E392" s="62" t="s">
        <v>4154</v>
      </c>
      <c r="F392" s="62" t="s">
        <v>21516</v>
      </c>
      <c r="G392" s="62" t="s">
        <v>7211</v>
      </c>
      <c r="H392" s="62" t="s">
        <v>7212</v>
      </c>
      <c r="I392" s="62" t="s">
        <v>21517</v>
      </c>
      <c r="J392" s="63">
        <v>560</v>
      </c>
      <c r="K392" s="63">
        <v>234.52</v>
      </c>
      <c r="L392" s="63">
        <v>63</v>
      </c>
      <c r="M392" s="61" t="s">
        <v>805</v>
      </c>
    </row>
    <row r="393" s="51" customFormat="1" customHeight="1" spans="1:13">
      <c r="A393" s="63">
        <v>155597</v>
      </c>
      <c r="B393" s="63" t="s">
        <v>21518</v>
      </c>
      <c r="C393" s="62" t="s">
        <v>19999</v>
      </c>
      <c r="D393" s="62" t="s">
        <v>21267</v>
      </c>
      <c r="E393" s="62" t="s">
        <v>4154</v>
      </c>
      <c r="F393" s="62" t="s">
        <v>21519</v>
      </c>
      <c r="G393" s="62" t="s">
        <v>21520</v>
      </c>
      <c r="H393" s="62" t="s">
        <v>21521</v>
      </c>
      <c r="I393" s="62" t="s">
        <v>8074</v>
      </c>
      <c r="J393" s="63">
        <v>560</v>
      </c>
      <c r="K393" s="63">
        <v>205.08</v>
      </c>
      <c r="L393" s="63">
        <v>64</v>
      </c>
      <c r="M393" s="61" t="s">
        <v>805</v>
      </c>
    </row>
    <row r="394" s="51" customFormat="1" customHeight="1" spans="1:13">
      <c r="A394" s="63">
        <v>149745</v>
      </c>
      <c r="B394" s="63" t="s">
        <v>21522</v>
      </c>
      <c r="C394" s="62" t="s">
        <v>19999</v>
      </c>
      <c r="D394" s="62" t="s">
        <v>21267</v>
      </c>
      <c r="E394" s="62" t="s">
        <v>4154</v>
      </c>
      <c r="F394" s="62" t="s">
        <v>21523</v>
      </c>
      <c r="G394" s="62" t="s">
        <v>21524</v>
      </c>
      <c r="H394" s="62" t="s">
        <v>7860</v>
      </c>
      <c r="I394" s="62" t="s">
        <v>21525</v>
      </c>
      <c r="J394" s="63">
        <v>560</v>
      </c>
      <c r="K394" s="63">
        <v>237.4</v>
      </c>
      <c r="L394" s="63">
        <v>65</v>
      </c>
      <c r="M394" s="61" t="s">
        <v>805</v>
      </c>
    </row>
    <row r="395" s="51" customFormat="1" customHeight="1" spans="1:13">
      <c r="A395" s="63">
        <v>162733</v>
      </c>
      <c r="B395" s="63" t="s">
        <v>21526</v>
      </c>
      <c r="C395" s="62" t="s">
        <v>19999</v>
      </c>
      <c r="D395" s="62" t="s">
        <v>21267</v>
      </c>
      <c r="E395" s="62" t="s">
        <v>4154</v>
      </c>
      <c r="F395" s="62" t="s">
        <v>21527</v>
      </c>
      <c r="G395" s="62" t="s">
        <v>21413</v>
      </c>
      <c r="H395" s="62" t="s">
        <v>21414</v>
      </c>
      <c r="I395" s="62" t="s">
        <v>21528</v>
      </c>
      <c r="J395" s="63">
        <v>560</v>
      </c>
      <c r="K395" s="63">
        <v>240</v>
      </c>
      <c r="L395" s="63">
        <v>66</v>
      </c>
      <c r="M395" s="61" t="s">
        <v>805</v>
      </c>
    </row>
    <row r="396" s="51" customFormat="1" customHeight="1" spans="1:13">
      <c r="A396" s="63">
        <v>157290</v>
      </c>
      <c r="B396" s="63" t="s">
        <v>21529</v>
      </c>
      <c r="C396" s="62" t="s">
        <v>19999</v>
      </c>
      <c r="D396" s="62" t="s">
        <v>21267</v>
      </c>
      <c r="E396" s="62" t="s">
        <v>4154</v>
      </c>
      <c r="F396" s="62" t="s">
        <v>21530</v>
      </c>
      <c r="G396" s="62" t="s">
        <v>21531</v>
      </c>
      <c r="H396" s="62" t="s">
        <v>21532</v>
      </c>
      <c r="I396" s="62" t="s">
        <v>21533</v>
      </c>
      <c r="J396" s="63">
        <v>560</v>
      </c>
      <c r="K396" s="63">
        <v>240</v>
      </c>
      <c r="L396" s="63">
        <v>67</v>
      </c>
      <c r="M396" s="61" t="s">
        <v>805</v>
      </c>
    </row>
    <row r="397" s="51" customFormat="1" customHeight="1" spans="1:13">
      <c r="A397" s="63">
        <v>162961</v>
      </c>
      <c r="B397" s="63" t="s">
        <v>21534</v>
      </c>
      <c r="C397" s="62" t="s">
        <v>19999</v>
      </c>
      <c r="D397" s="62" t="s">
        <v>21267</v>
      </c>
      <c r="E397" s="62" t="s">
        <v>4154</v>
      </c>
      <c r="F397" s="62" t="s">
        <v>21535</v>
      </c>
      <c r="G397" s="62" t="s">
        <v>21536</v>
      </c>
      <c r="H397" s="62" t="s">
        <v>21537</v>
      </c>
      <c r="I397" s="62" t="s">
        <v>21535</v>
      </c>
      <c r="J397" s="63">
        <v>560</v>
      </c>
      <c r="K397" s="63">
        <v>213.39</v>
      </c>
      <c r="L397" s="63">
        <v>68</v>
      </c>
      <c r="M397" s="61" t="s">
        <v>805</v>
      </c>
    </row>
    <row r="398" s="51" customFormat="1" customHeight="1" spans="1:13">
      <c r="A398" s="63">
        <v>162740</v>
      </c>
      <c r="B398" s="63" t="s">
        <v>21538</v>
      </c>
      <c r="C398" s="62" t="s">
        <v>19999</v>
      </c>
      <c r="D398" s="62" t="s">
        <v>21267</v>
      </c>
      <c r="E398" s="62" t="s">
        <v>4154</v>
      </c>
      <c r="F398" s="62" t="s">
        <v>21539</v>
      </c>
      <c r="G398" s="62" t="s">
        <v>21540</v>
      </c>
      <c r="H398" s="62" t="s">
        <v>21541</v>
      </c>
      <c r="I398" s="62" t="s">
        <v>21542</v>
      </c>
      <c r="J398" s="63">
        <v>560</v>
      </c>
      <c r="K398" s="63">
        <v>217.96</v>
      </c>
      <c r="L398" s="63">
        <v>69</v>
      </c>
      <c r="M398" s="61" t="s">
        <v>805</v>
      </c>
    </row>
    <row r="399" s="51" customFormat="1" customHeight="1" spans="1:13">
      <c r="A399" s="63">
        <v>162793</v>
      </c>
      <c r="B399" s="63" t="s">
        <v>21543</v>
      </c>
      <c r="C399" s="62" t="s">
        <v>19999</v>
      </c>
      <c r="D399" s="62" t="s">
        <v>21267</v>
      </c>
      <c r="E399" s="62" t="s">
        <v>4154</v>
      </c>
      <c r="F399" s="62" t="s">
        <v>21544</v>
      </c>
      <c r="G399" s="62" t="s">
        <v>19044</v>
      </c>
      <c r="H399" s="62" t="s">
        <v>21545</v>
      </c>
      <c r="I399" s="62" t="s">
        <v>21546</v>
      </c>
      <c r="J399" s="63">
        <v>560</v>
      </c>
      <c r="K399" s="63">
        <v>237.62</v>
      </c>
      <c r="L399" s="63">
        <v>70</v>
      </c>
      <c r="M399" s="61" t="s">
        <v>805</v>
      </c>
    </row>
    <row r="400" s="51" customFormat="1" customHeight="1" spans="1:13">
      <c r="A400" s="63">
        <v>162727</v>
      </c>
      <c r="B400" s="63" t="s">
        <v>21547</v>
      </c>
      <c r="C400" s="62" t="s">
        <v>19999</v>
      </c>
      <c r="D400" s="62" t="s">
        <v>21267</v>
      </c>
      <c r="E400" s="62" t="s">
        <v>4154</v>
      </c>
      <c r="F400" s="62" t="s">
        <v>21548</v>
      </c>
      <c r="G400" s="62" t="s">
        <v>21429</v>
      </c>
      <c r="H400" s="62" t="s">
        <v>21414</v>
      </c>
      <c r="I400" s="62" t="s">
        <v>21549</v>
      </c>
      <c r="J400" s="63">
        <v>560</v>
      </c>
      <c r="K400" s="63">
        <v>211.05</v>
      </c>
      <c r="L400" s="63">
        <v>71</v>
      </c>
      <c r="M400" s="61" t="s">
        <v>805</v>
      </c>
    </row>
    <row r="401" s="51" customFormat="1" customHeight="1" spans="1:13">
      <c r="A401" s="63">
        <v>162964</v>
      </c>
      <c r="B401" s="63" t="s">
        <v>21550</v>
      </c>
      <c r="C401" s="62" t="s">
        <v>19999</v>
      </c>
      <c r="D401" s="62" t="s">
        <v>21267</v>
      </c>
      <c r="E401" s="62" t="s">
        <v>4154</v>
      </c>
      <c r="F401" s="62" t="s">
        <v>21551</v>
      </c>
      <c r="G401" s="62" t="s">
        <v>21552</v>
      </c>
      <c r="H401" s="62" t="s">
        <v>21553</v>
      </c>
      <c r="I401" s="62" t="s">
        <v>21554</v>
      </c>
      <c r="J401" s="63">
        <v>560</v>
      </c>
      <c r="K401" s="63">
        <v>239</v>
      </c>
      <c r="L401" s="63">
        <v>72</v>
      </c>
      <c r="M401" s="61" t="s">
        <v>805</v>
      </c>
    </row>
    <row r="402" s="51" customFormat="1" customHeight="1" spans="1:13">
      <c r="A402" s="63">
        <v>162775</v>
      </c>
      <c r="B402" s="63" t="s">
        <v>21555</v>
      </c>
      <c r="C402" s="62" t="s">
        <v>19999</v>
      </c>
      <c r="D402" s="62" t="s">
        <v>21267</v>
      </c>
      <c r="E402" s="62" t="s">
        <v>4154</v>
      </c>
      <c r="F402" s="62" t="s">
        <v>21556</v>
      </c>
      <c r="G402" s="62" t="s">
        <v>21557</v>
      </c>
      <c r="H402" s="62" t="s">
        <v>21558</v>
      </c>
      <c r="I402" s="62" t="s">
        <v>21559</v>
      </c>
      <c r="J402" s="63">
        <v>550</v>
      </c>
      <c r="K402" s="63">
        <v>237.86</v>
      </c>
      <c r="L402" s="63">
        <v>73</v>
      </c>
      <c r="M402" s="61" t="s">
        <v>805</v>
      </c>
    </row>
    <row r="403" s="51" customFormat="1" customHeight="1" spans="1:13">
      <c r="A403" s="63">
        <v>162741</v>
      </c>
      <c r="B403" s="63" t="s">
        <v>21560</v>
      </c>
      <c r="C403" s="62" t="s">
        <v>19999</v>
      </c>
      <c r="D403" s="62" t="s">
        <v>21267</v>
      </c>
      <c r="E403" s="62" t="s">
        <v>4154</v>
      </c>
      <c r="F403" s="62" t="s">
        <v>21561</v>
      </c>
      <c r="G403" s="62" t="s">
        <v>21562</v>
      </c>
      <c r="H403" s="62" t="s">
        <v>21563</v>
      </c>
      <c r="I403" s="62" t="s">
        <v>21564</v>
      </c>
      <c r="J403" s="63">
        <v>550</v>
      </c>
      <c r="K403" s="63">
        <v>228.67</v>
      </c>
      <c r="L403" s="63">
        <v>74</v>
      </c>
      <c r="M403" s="61" t="s">
        <v>805</v>
      </c>
    </row>
    <row r="404" s="51" customFormat="1" customHeight="1" spans="1:13">
      <c r="A404" s="63">
        <v>155594</v>
      </c>
      <c r="B404" s="63" t="s">
        <v>21565</v>
      </c>
      <c r="C404" s="62" t="s">
        <v>19999</v>
      </c>
      <c r="D404" s="62" t="s">
        <v>21267</v>
      </c>
      <c r="E404" s="62" t="s">
        <v>4154</v>
      </c>
      <c r="F404" s="62" t="s">
        <v>21566</v>
      </c>
      <c r="G404" s="62" t="s">
        <v>21413</v>
      </c>
      <c r="H404" s="62" t="s">
        <v>21414</v>
      </c>
      <c r="I404" s="62" t="s">
        <v>21567</v>
      </c>
      <c r="J404" s="63">
        <v>550</v>
      </c>
      <c r="K404" s="63">
        <v>240</v>
      </c>
      <c r="L404" s="63">
        <v>75</v>
      </c>
      <c r="M404" s="61" t="s">
        <v>805</v>
      </c>
    </row>
    <row r="405" s="51" customFormat="1" customHeight="1" spans="1:13">
      <c r="A405" s="63">
        <v>162760</v>
      </c>
      <c r="B405" s="63" t="s">
        <v>21568</v>
      </c>
      <c r="C405" s="62" t="s">
        <v>19999</v>
      </c>
      <c r="D405" s="62" t="s">
        <v>21267</v>
      </c>
      <c r="E405" s="62" t="s">
        <v>4154</v>
      </c>
      <c r="F405" s="62" t="s">
        <v>21569</v>
      </c>
      <c r="G405" s="62" t="s">
        <v>17584</v>
      </c>
      <c r="H405" s="62" t="s">
        <v>7860</v>
      </c>
      <c r="I405" s="62" t="s">
        <v>21570</v>
      </c>
      <c r="J405" s="63">
        <v>545</v>
      </c>
      <c r="K405" s="63">
        <v>234.96</v>
      </c>
      <c r="L405" s="63">
        <v>76</v>
      </c>
      <c r="M405" s="61" t="s">
        <v>805</v>
      </c>
    </row>
    <row r="406" s="51" customFormat="1" customHeight="1" spans="1:13">
      <c r="A406" s="63">
        <v>162796</v>
      </c>
      <c r="B406" s="63" t="s">
        <v>21571</v>
      </c>
      <c r="C406" s="62" t="s">
        <v>19999</v>
      </c>
      <c r="D406" s="62" t="s">
        <v>21267</v>
      </c>
      <c r="E406" s="62" t="s">
        <v>4154</v>
      </c>
      <c r="F406" s="62" t="s">
        <v>21572</v>
      </c>
      <c r="G406" s="62" t="s">
        <v>21573</v>
      </c>
      <c r="H406" s="62" t="s">
        <v>21574</v>
      </c>
      <c r="I406" s="62" t="s">
        <v>21572</v>
      </c>
      <c r="J406" s="63">
        <v>540</v>
      </c>
      <c r="K406" s="63">
        <v>240</v>
      </c>
      <c r="L406" s="63">
        <v>77</v>
      </c>
      <c r="M406" s="61" t="s">
        <v>805</v>
      </c>
    </row>
    <row r="407" s="51" customFormat="1" customHeight="1" spans="1:13">
      <c r="A407" s="63">
        <v>147577</v>
      </c>
      <c r="B407" s="63" t="s">
        <v>21575</v>
      </c>
      <c r="C407" s="62" t="s">
        <v>19999</v>
      </c>
      <c r="D407" s="62" t="s">
        <v>21267</v>
      </c>
      <c r="E407" s="62" t="s">
        <v>4154</v>
      </c>
      <c r="F407" s="62" t="s">
        <v>21576</v>
      </c>
      <c r="G407" s="62" t="s">
        <v>21577</v>
      </c>
      <c r="H407" s="62" t="s">
        <v>21299</v>
      </c>
      <c r="I407" s="62" t="s">
        <v>21578</v>
      </c>
      <c r="J407" s="63">
        <v>540</v>
      </c>
      <c r="K407" s="63">
        <v>240</v>
      </c>
      <c r="L407" s="63">
        <v>78</v>
      </c>
      <c r="M407" s="61" t="s">
        <v>805</v>
      </c>
    </row>
    <row r="408" s="51" customFormat="1" customHeight="1" spans="1:13">
      <c r="A408" s="63">
        <v>162791</v>
      </c>
      <c r="B408" s="63" t="s">
        <v>21579</v>
      </c>
      <c r="C408" s="62" t="s">
        <v>19999</v>
      </c>
      <c r="D408" s="62" t="s">
        <v>21267</v>
      </c>
      <c r="E408" s="62" t="s">
        <v>4154</v>
      </c>
      <c r="F408" s="62" t="s">
        <v>21580</v>
      </c>
      <c r="G408" s="62" t="s">
        <v>19230</v>
      </c>
      <c r="H408" s="62" t="s">
        <v>21581</v>
      </c>
      <c r="I408" s="62" t="s">
        <v>21582</v>
      </c>
      <c r="J408" s="63">
        <v>530</v>
      </c>
      <c r="K408" s="63">
        <v>240</v>
      </c>
      <c r="L408" s="63">
        <v>79</v>
      </c>
      <c r="M408" s="61" t="s">
        <v>805</v>
      </c>
    </row>
    <row r="409" s="51" customFormat="1" customHeight="1" spans="1:13">
      <c r="A409" s="63">
        <v>162750</v>
      </c>
      <c r="B409" s="63" t="s">
        <v>21583</v>
      </c>
      <c r="C409" s="62" t="s">
        <v>19999</v>
      </c>
      <c r="D409" s="62" t="s">
        <v>21267</v>
      </c>
      <c r="E409" s="62" t="s">
        <v>4154</v>
      </c>
      <c r="F409" s="62" t="s">
        <v>21584</v>
      </c>
      <c r="G409" s="62" t="s">
        <v>10432</v>
      </c>
      <c r="H409" s="62" t="s">
        <v>21585</v>
      </c>
      <c r="I409" s="62" t="s">
        <v>21586</v>
      </c>
      <c r="J409" s="63">
        <v>530</v>
      </c>
      <c r="K409" s="63">
        <v>240</v>
      </c>
      <c r="L409" s="63">
        <v>80</v>
      </c>
      <c r="M409" s="61" t="s">
        <v>805</v>
      </c>
    </row>
    <row r="410" s="51" customFormat="1" customHeight="1" spans="1:13">
      <c r="A410" s="63">
        <v>149856</v>
      </c>
      <c r="B410" s="63" t="s">
        <v>21587</v>
      </c>
      <c r="C410" s="62" t="s">
        <v>19999</v>
      </c>
      <c r="D410" s="62" t="s">
        <v>21267</v>
      </c>
      <c r="E410" s="62" t="s">
        <v>4154</v>
      </c>
      <c r="F410" s="62" t="s">
        <v>21588</v>
      </c>
      <c r="G410" s="62" t="s">
        <v>7477</v>
      </c>
      <c r="H410" s="62" t="s">
        <v>7478</v>
      </c>
      <c r="I410" s="62" t="s">
        <v>21589</v>
      </c>
      <c r="J410" s="63">
        <v>530</v>
      </c>
      <c r="K410" s="63">
        <v>240</v>
      </c>
      <c r="L410" s="63">
        <v>81</v>
      </c>
      <c r="M410" s="61" t="s">
        <v>805</v>
      </c>
    </row>
    <row r="411" s="51" customFormat="1" customHeight="1" spans="1:13">
      <c r="A411" s="63">
        <v>155592</v>
      </c>
      <c r="B411" s="63" t="s">
        <v>21590</v>
      </c>
      <c r="C411" s="62" t="s">
        <v>19999</v>
      </c>
      <c r="D411" s="62" t="s">
        <v>21267</v>
      </c>
      <c r="E411" s="62" t="s">
        <v>4154</v>
      </c>
      <c r="F411" s="62" t="s">
        <v>21591</v>
      </c>
      <c r="G411" s="62" t="s">
        <v>2778</v>
      </c>
      <c r="H411" s="62" t="s">
        <v>21414</v>
      </c>
      <c r="I411" s="62" t="s">
        <v>21592</v>
      </c>
      <c r="J411" s="63">
        <v>530</v>
      </c>
      <c r="K411" s="63">
        <v>240</v>
      </c>
      <c r="L411" s="63">
        <v>82</v>
      </c>
      <c r="M411" s="61" t="s">
        <v>805</v>
      </c>
    </row>
    <row r="412" s="51" customFormat="1" customHeight="1" spans="1:13">
      <c r="A412" s="63">
        <v>155611</v>
      </c>
      <c r="B412" s="63" t="s">
        <v>21593</v>
      </c>
      <c r="C412" s="62" t="s">
        <v>19999</v>
      </c>
      <c r="D412" s="62" t="s">
        <v>21267</v>
      </c>
      <c r="E412" s="62" t="s">
        <v>4154</v>
      </c>
      <c r="F412" s="62" t="s">
        <v>21594</v>
      </c>
      <c r="G412" s="62" t="s">
        <v>21595</v>
      </c>
      <c r="H412" s="62" t="s">
        <v>21596</v>
      </c>
      <c r="I412" s="62" t="s">
        <v>21597</v>
      </c>
      <c r="J412" s="63">
        <v>530</v>
      </c>
      <c r="K412" s="63">
        <v>240</v>
      </c>
      <c r="L412" s="63">
        <v>83</v>
      </c>
      <c r="M412" s="61" t="s">
        <v>879</v>
      </c>
    </row>
    <row r="413" s="51" customFormat="1" customHeight="1" spans="1:13">
      <c r="A413" s="63">
        <v>155618</v>
      </c>
      <c r="B413" s="63" t="s">
        <v>21598</v>
      </c>
      <c r="C413" s="62" t="s">
        <v>19999</v>
      </c>
      <c r="D413" s="62" t="s">
        <v>21267</v>
      </c>
      <c r="E413" s="62" t="s">
        <v>4154</v>
      </c>
      <c r="F413" s="62" t="s">
        <v>21599</v>
      </c>
      <c r="G413" s="62" t="s">
        <v>21600</v>
      </c>
      <c r="H413" s="62" t="s">
        <v>21601</v>
      </c>
      <c r="I413" s="62" t="s">
        <v>21602</v>
      </c>
      <c r="J413" s="63">
        <v>530</v>
      </c>
      <c r="K413" s="63">
        <v>240</v>
      </c>
      <c r="L413" s="63">
        <v>84</v>
      </c>
      <c r="M413" s="61" t="s">
        <v>879</v>
      </c>
    </row>
    <row r="414" s="51" customFormat="1" customHeight="1" spans="1:13">
      <c r="A414" s="63">
        <v>162794</v>
      </c>
      <c r="B414" s="63" t="s">
        <v>21603</v>
      </c>
      <c r="C414" s="62" t="s">
        <v>19999</v>
      </c>
      <c r="D414" s="62" t="s">
        <v>21267</v>
      </c>
      <c r="E414" s="62" t="s">
        <v>4154</v>
      </c>
      <c r="F414" s="62" t="s">
        <v>21604</v>
      </c>
      <c r="G414" s="62" t="s">
        <v>19230</v>
      </c>
      <c r="H414" s="62" t="s">
        <v>21605</v>
      </c>
      <c r="I414" s="62" t="s">
        <v>21606</v>
      </c>
      <c r="J414" s="63">
        <v>530</v>
      </c>
      <c r="K414" s="63">
        <v>238.61</v>
      </c>
      <c r="L414" s="63">
        <v>85</v>
      </c>
      <c r="M414" s="61" t="s">
        <v>879</v>
      </c>
    </row>
    <row r="415" s="51" customFormat="1" customHeight="1" spans="1:13">
      <c r="A415" s="63">
        <v>154804</v>
      </c>
      <c r="B415" s="63" t="s">
        <v>21607</v>
      </c>
      <c r="C415" s="62" t="s">
        <v>19999</v>
      </c>
      <c r="D415" s="62" t="s">
        <v>21267</v>
      </c>
      <c r="E415" s="62" t="s">
        <v>4154</v>
      </c>
      <c r="F415" s="62" t="s">
        <v>21608</v>
      </c>
      <c r="G415" s="62" t="s">
        <v>21609</v>
      </c>
      <c r="H415" s="62" t="s">
        <v>21422</v>
      </c>
      <c r="I415" s="62" t="s">
        <v>21610</v>
      </c>
      <c r="J415" s="63">
        <v>530</v>
      </c>
      <c r="K415" s="63">
        <v>192.59</v>
      </c>
      <c r="L415" s="63">
        <v>86</v>
      </c>
      <c r="M415" s="61" t="s">
        <v>879</v>
      </c>
    </row>
    <row r="416" s="51" customFormat="1" customHeight="1" spans="1:13">
      <c r="A416" s="63">
        <v>162739</v>
      </c>
      <c r="B416" s="63" t="s">
        <v>21611</v>
      </c>
      <c r="C416" s="62" t="s">
        <v>19999</v>
      </c>
      <c r="D416" s="62" t="s">
        <v>21267</v>
      </c>
      <c r="E416" s="62" t="s">
        <v>4154</v>
      </c>
      <c r="F416" s="62" t="s">
        <v>21612</v>
      </c>
      <c r="G416" s="62" t="s">
        <v>21613</v>
      </c>
      <c r="H416" s="62" t="s">
        <v>21614</v>
      </c>
      <c r="I416" s="62" t="s">
        <v>21615</v>
      </c>
      <c r="J416" s="63">
        <v>530</v>
      </c>
      <c r="K416" s="63">
        <v>240</v>
      </c>
      <c r="L416" s="63">
        <v>87</v>
      </c>
      <c r="M416" s="61" t="s">
        <v>879</v>
      </c>
    </row>
    <row r="417" s="51" customFormat="1" customHeight="1" spans="1:13">
      <c r="A417" s="63">
        <v>149746</v>
      </c>
      <c r="B417" s="63" t="s">
        <v>21616</v>
      </c>
      <c r="C417" s="62" t="s">
        <v>19999</v>
      </c>
      <c r="D417" s="62" t="s">
        <v>21267</v>
      </c>
      <c r="E417" s="62" t="s">
        <v>4154</v>
      </c>
      <c r="F417" s="62" t="s">
        <v>21617</v>
      </c>
      <c r="G417" s="62" t="s">
        <v>21618</v>
      </c>
      <c r="H417" s="62" t="s">
        <v>21619</v>
      </c>
      <c r="I417" s="62" t="s">
        <v>21620</v>
      </c>
      <c r="J417" s="63">
        <v>510</v>
      </c>
      <c r="K417" s="63">
        <v>238.94</v>
      </c>
      <c r="L417" s="63">
        <v>88</v>
      </c>
      <c r="M417" s="61" t="s">
        <v>879</v>
      </c>
    </row>
    <row r="418" s="51" customFormat="1" customHeight="1" spans="1:13">
      <c r="A418" s="63">
        <v>162732</v>
      </c>
      <c r="B418" s="63" t="s">
        <v>21621</v>
      </c>
      <c r="C418" s="62" t="s">
        <v>19999</v>
      </c>
      <c r="D418" s="62" t="s">
        <v>21267</v>
      </c>
      <c r="E418" s="62" t="s">
        <v>4154</v>
      </c>
      <c r="F418" s="62" t="s">
        <v>21622</v>
      </c>
      <c r="G418" s="62" t="s">
        <v>21413</v>
      </c>
      <c r="H418" s="62" t="s">
        <v>21414</v>
      </c>
      <c r="I418" s="62" t="s">
        <v>21623</v>
      </c>
      <c r="J418" s="63">
        <v>510</v>
      </c>
      <c r="K418" s="63">
        <v>210.2</v>
      </c>
      <c r="L418" s="63">
        <v>89</v>
      </c>
      <c r="M418" s="61" t="s">
        <v>879</v>
      </c>
    </row>
    <row r="419" s="51" customFormat="1" customHeight="1" spans="1:13">
      <c r="A419" s="63">
        <v>148509</v>
      </c>
      <c r="B419" s="63" t="s">
        <v>21624</v>
      </c>
      <c r="C419" s="62" t="s">
        <v>19999</v>
      </c>
      <c r="D419" s="62" t="s">
        <v>21267</v>
      </c>
      <c r="E419" s="62" t="s">
        <v>4154</v>
      </c>
      <c r="F419" s="62" t="s">
        <v>21625</v>
      </c>
      <c r="G419" s="62" t="s">
        <v>21626</v>
      </c>
      <c r="H419" s="62" t="s">
        <v>21627</v>
      </c>
      <c r="I419" s="62" t="s">
        <v>21625</v>
      </c>
      <c r="J419" s="63">
        <v>510</v>
      </c>
      <c r="K419" s="63">
        <v>240</v>
      </c>
      <c r="L419" s="63">
        <v>90</v>
      </c>
      <c r="M419" s="61" t="s">
        <v>879</v>
      </c>
    </row>
    <row r="420" s="51" customFormat="1" customHeight="1" spans="1:13">
      <c r="A420" s="63">
        <v>162766</v>
      </c>
      <c r="B420" s="63" t="s">
        <v>21628</v>
      </c>
      <c r="C420" s="62" t="s">
        <v>19999</v>
      </c>
      <c r="D420" s="62" t="s">
        <v>21267</v>
      </c>
      <c r="E420" s="62" t="s">
        <v>4154</v>
      </c>
      <c r="F420" s="62" t="s">
        <v>21629</v>
      </c>
      <c r="G420" s="62" t="s">
        <v>5743</v>
      </c>
      <c r="H420" s="62" t="s">
        <v>21335</v>
      </c>
      <c r="I420" s="62" t="s">
        <v>21630</v>
      </c>
      <c r="J420" s="63">
        <v>510</v>
      </c>
      <c r="K420" s="63">
        <v>215.6</v>
      </c>
      <c r="L420" s="63">
        <v>91</v>
      </c>
      <c r="M420" s="61" t="s">
        <v>879</v>
      </c>
    </row>
    <row r="421" s="51" customFormat="1" customHeight="1" spans="1:13">
      <c r="A421" s="63">
        <v>157311</v>
      </c>
      <c r="B421" s="63" t="s">
        <v>21631</v>
      </c>
      <c r="C421" s="62" t="s">
        <v>19999</v>
      </c>
      <c r="D421" s="62" t="s">
        <v>21267</v>
      </c>
      <c r="E421" s="62" t="s">
        <v>4154</v>
      </c>
      <c r="F421" s="62" t="s">
        <v>21632</v>
      </c>
      <c r="G421" s="62" t="s">
        <v>21633</v>
      </c>
      <c r="H421" s="62" t="s">
        <v>21634</v>
      </c>
      <c r="I421" s="62" t="s">
        <v>21635</v>
      </c>
      <c r="J421" s="63">
        <v>500</v>
      </c>
      <c r="K421" s="63">
        <v>240</v>
      </c>
      <c r="L421" s="63">
        <v>92</v>
      </c>
      <c r="M421" s="61" t="s">
        <v>879</v>
      </c>
    </row>
    <row r="422" s="51" customFormat="1" customHeight="1" spans="1:13">
      <c r="A422" s="63">
        <v>154799</v>
      </c>
      <c r="B422" s="63" t="s">
        <v>21636</v>
      </c>
      <c r="C422" s="62" t="s">
        <v>19999</v>
      </c>
      <c r="D422" s="62" t="s">
        <v>21267</v>
      </c>
      <c r="E422" s="62" t="s">
        <v>4154</v>
      </c>
      <c r="F422" s="62" t="s">
        <v>21637</v>
      </c>
      <c r="G422" s="62" t="s">
        <v>21638</v>
      </c>
      <c r="H422" s="62" t="s">
        <v>21639</v>
      </c>
      <c r="I422" s="62" t="s">
        <v>21637</v>
      </c>
      <c r="J422" s="63">
        <v>500</v>
      </c>
      <c r="K422" s="63">
        <v>240</v>
      </c>
      <c r="L422" s="63">
        <v>93</v>
      </c>
      <c r="M422" s="61" t="s">
        <v>879</v>
      </c>
    </row>
    <row r="423" s="51" customFormat="1" customHeight="1" spans="1:13">
      <c r="A423" s="63">
        <v>162780</v>
      </c>
      <c r="B423" s="63" t="s">
        <v>21640</v>
      </c>
      <c r="C423" s="62" t="s">
        <v>19999</v>
      </c>
      <c r="D423" s="62" t="s">
        <v>21267</v>
      </c>
      <c r="E423" s="62" t="s">
        <v>4154</v>
      </c>
      <c r="F423" s="62" t="s">
        <v>21641</v>
      </c>
      <c r="G423" s="62" t="s">
        <v>21642</v>
      </c>
      <c r="H423" s="62" t="s">
        <v>21643</v>
      </c>
      <c r="I423" s="62" t="s">
        <v>21644</v>
      </c>
      <c r="J423" s="63">
        <v>500</v>
      </c>
      <c r="K423" s="63">
        <v>231.57</v>
      </c>
      <c r="L423" s="63">
        <v>94</v>
      </c>
      <c r="M423" s="61" t="s">
        <v>879</v>
      </c>
    </row>
    <row r="424" s="51" customFormat="1" customHeight="1" spans="1:13">
      <c r="A424" s="63">
        <v>162747</v>
      </c>
      <c r="B424" s="63" t="s">
        <v>21645</v>
      </c>
      <c r="C424" s="62" t="s">
        <v>19999</v>
      </c>
      <c r="D424" s="62" t="s">
        <v>21267</v>
      </c>
      <c r="E424" s="62" t="s">
        <v>4154</v>
      </c>
      <c r="F424" s="62" t="s">
        <v>21646</v>
      </c>
      <c r="G424" s="62" t="s">
        <v>7441</v>
      </c>
      <c r="H424" s="62" t="s">
        <v>21647</v>
      </c>
      <c r="I424" s="62" t="s">
        <v>21648</v>
      </c>
      <c r="J424" s="63">
        <v>500</v>
      </c>
      <c r="K424" s="63">
        <v>228.31</v>
      </c>
      <c r="L424" s="63">
        <v>95</v>
      </c>
      <c r="M424" s="61" t="s">
        <v>879</v>
      </c>
    </row>
    <row r="425" s="51" customFormat="1" customHeight="1" spans="1:13">
      <c r="A425" s="63">
        <v>162966</v>
      </c>
      <c r="B425" s="63" t="s">
        <v>21649</v>
      </c>
      <c r="C425" s="62" t="s">
        <v>19999</v>
      </c>
      <c r="D425" s="62" t="s">
        <v>21267</v>
      </c>
      <c r="E425" s="62" t="s">
        <v>4154</v>
      </c>
      <c r="F425" s="62" t="s">
        <v>21650</v>
      </c>
      <c r="G425" s="62" t="s">
        <v>21651</v>
      </c>
      <c r="H425" s="62" t="s">
        <v>21652</v>
      </c>
      <c r="I425" s="62" t="s">
        <v>21650</v>
      </c>
      <c r="J425" s="63">
        <v>500</v>
      </c>
      <c r="K425" s="63">
        <v>224.24</v>
      </c>
      <c r="L425" s="63">
        <v>96</v>
      </c>
      <c r="M425" s="61" t="s">
        <v>879</v>
      </c>
    </row>
    <row r="426" s="51" customFormat="1" customHeight="1" spans="1:13">
      <c r="A426" s="63">
        <v>162745</v>
      </c>
      <c r="B426" s="63" t="s">
        <v>21653</v>
      </c>
      <c r="C426" s="62" t="s">
        <v>19999</v>
      </c>
      <c r="D426" s="62" t="s">
        <v>21267</v>
      </c>
      <c r="E426" s="62" t="s">
        <v>4154</v>
      </c>
      <c r="F426" s="62" t="s">
        <v>21654</v>
      </c>
      <c r="G426" s="62" t="s">
        <v>21655</v>
      </c>
      <c r="H426" s="62" t="s">
        <v>21656</v>
      </c>
      <c r="I426" s="62" t="s">
        <v>21657</v>
      </c>
      <c r="J426" s="63">
        <v>500</v>
      </c>
      <c r="K426" s="63">
        <v>210.06</v>
      </c>
      <c r="L426" s="63">
        <v>97</v>
      </c>
      <c r="M426" s="61" t="s">
        <v>879</v>
      </c>
    </row>
    <row r="427" s="51" customFormat="1" customHeight="1" spans="1:13">
      <c r="A427" s="63">
        <v>162737</v>
      </c>
      <c r="B427" s="63" t="s">
        <v>21658</v>
      </c>
      <c r="C427" s="62" t="s">
        <v>19999</v>
      </c>
      <c r="D427" s="62" t="s">
        <v>21267</v>
      </c>
      <c r="E427" s="62" t="s">
        <v>4154</v>
      </c>
      <c r="F427" s="62" t="s">
        <v>21659</v>
      </c>
      <c r="G427" s="62" t="s">
        <v>21467</v>
      </c>
      <c r="H427" s="62" t="s">
        <v>21660</v>
      </c>
      <c r="I427" s="62" t="s">
        <v>21661</v>
      </c>
      <c r="J427" s="63">
        <v>500</v>
      </c>
      <c r="K427" s="63">
        <v>192.35</v>
      </c>
      <c r="L427" s="63">
        <v>98</v>
      </c>
      <c r="M427" s="61" t="s">
        <v>879</v>
      </c>
    </row>
    <row r="428" s="51" customFormat="1" customHeight="1" spans="1:13">
      <c r="A428" s="63">
        <v>151723</v>
      </c>
      <c r="B428" s="63" t="s">
        <v>21662</v>
      </c>
      <c r="C428" s="62" t="s">
        <v>19999</v>
      </c>
      <c r="D428" s="62" t="s">
        <v>21267</v>
      </c>
      <c r="E428" s="62" t="s">
        <v>4154</v>
      </c>
      <c r="F428" s="62" t="s">
        <v>21663</v>
      </c>
      <c r="G428" s="62" t="s">
        <v>9047</v>
      </c>
      <c r="H428" s="62" t="s">
        <v>9048</v>
      </c>
      <c r="I428" s="62" t="s">
        <v>21664</v>
      </c>
      <c r="J428" s="63">
        <v>500</v>
      </c>
      <c r="K428" s="63">
        <v>146.54</v>
      </c>
      <c r="L428" s="63">
        <v>99</v>
      </c>
      <c r="M428" s="61" t="s">
        <v>879</v>
      </c>
    </row>
    <row r="429" s="51" customFormat="1" customHeight="1" spans="1:13">
      <c r="A429" s="63">
        <v>162816</v>
      </c>
      <c r="B429" s="63" t="s">
        <v>21665</v>
      </c>
      <c r="C429" s="62" t="s">
        <v>19999</v>
      </c>
      <c r="D429" s="62" t="s">
        <v>21267</v>
      </c>
      <c r="E429" s="62" t="s">
        <v>4154</v>
      </c>
      <c r="F429" s="62" t="s">
        <v>21666</v>
      </c>
      <c r="G429" s="62" t="s">
        <v>21667</v>
      </c>
      <c r="H429" s="62" t="s">
        <v>21452</v>
      </c>
      <c r="I429" s="62" t="s">
        <v>21668</v>
      </c>
      <c r="J429" s="63">
        <v>480</v>
      </c>
      <c r="K429" s="63">
        <v>237.7</v>
      </c>
      <c r="L429" s="63">
        <v>100</v>
      </c>
      <c r="M429" s="61" t="s">
        <v>879</v>
      </c>
    </row>
    <row r="430" s="51" customFormat="1" customHeight="1" spans="1:13">
      <c r="A430" s="63">
        <v>153281</v>
      </c>
      <c r="B430" s="63" t="s">
        <v>21669</v>
      </c>
      <c r="C430" s="62" t="s">
        <v>19999</v>
      </c>
      <c r="D430" s="62" t="s">
        <v>21267</v>
      </c>
      <c r="E430" s="62" t="s">
        <v>4154</v>
      </c>
      <c r="F430" s="62" t="s">
        <v>21670</v>
      </c>
      <c r="G430" s="62" t="s">
        <v>5743</v>
      </c>
      <c r="H430" s="62" t="s">
        <v>21335</v>
      </c>
      <c r="I430" s="62" t="s">
        <v>21671</v>
      </c>
      <c r="J430" s="63">
        <v>480</v>
      </c>
      <c r="K430" s="63">
        <v>224.72</v>
      </c>
      <c r="L430" s="63">
        <v>101</v>
      </c>
      <c r="M430" s="61" t="s">
        <v>879</v>
      </c>
    </row>
    <row r="431" s="51" customFormat="1" customHeight="1" spans="1:13">
      <c r="A431" s="63">
        <v>162763</v>
      </c>
      <c r="B431" s="63" t="s">
        <v>21672</v>
      </c>
      <c r="C431" s="62" t="s">
        <v>19999</v>
      </c>
      <c r="D431" s="62" t="s">
        <v>21267</v>
      </c>
      <c r="E431" s="62" t="s">
        <v>4154</v>
      </c>
      <c r="F431" s="62" t="s">
        <v>21673</v>
      </c>
      <c r="G431" s="62" t="s">
        <v>21674</v>
      </c>
      <c r="H431" s="62" t="s">
        <v>21513</v>
      </c>
      <c r="I431" s="62" t="s">
        <v>21675</v>
      </c>
      <c r="J431" s="63">
        <v>480</v>
      </c>
      <c r="K431" s="63">
        <v>240</v>
      </c>
      <c r="L431" s="63">
        <v>102</v>
      </c>
      <c r="M431" s="61" t="s">
        <v>879</v>
      </c>
    </row>
    <row r="432" s="51" customFormat="1" customHeight="1" spans="1:13">
      <c r="A432" s="63">
        <v>146245</v>
      </c>
      <c r="B432" s="63" t="s">
        <v>21676</v>
      </c>
      <c r="C432" s="62" t="s">
        <v>19999</v>
      </c>
      <c r="D432" s="62" t="s">
        <v>21267</v>
      </c>
      <c r="E432" s="62" t="s">
        <v>4154</v>
      </c>
      <c r="F432" s="62" t="s">
        <v>21677</v>
      </c>
      <c r="G432" s="62" t="s">
        <v>21678</v>
      </c>
      <c r="H432" s="62" t="s">
        <v>21679</v>
      </c>
      <c r="I432" s="62" t="s">
        <v>21680</v>
      </c>
      <c r="J432" s="63">
        <v>480</v>
      </c>
      <c r="K432" s="63">
        <v>133.99</v>
      </c>
      <c r="L432" s="63">
        <v>103</v>
      </c>
      <c r="M432" s="61" t="s">
        <v>879</v>
      </c>
    </row>
    <row r="433" s="51" customFormat="1" customHeight="1" spans="1:13">
      <c r="A433" s="63">
        <v>151127</v>
      </c>
      <c r="B433" s="63" t="s">
        <v>21681</v>
      </c>
      <c r="C433" s="62" t="s">
        <v>19999</v>
      </c>
      <c r="D433" s="62" t="s">
        <v>21267</v>
      </c>
      <c r="E433" s="62" t="s">
        <v>4154</v>
      </c>
      <c r="F433" s="62" t="s">
        <v>21682</v>
      </c>
      <c r="G433" s="62" t="s">
        <v>21683</v>
      </c>
      <c r="H433" s="62" t="s">
        <v>21348</v>
      </c>
      <c r="I433" s="62" t="s">
        <v>21684</v>
      </c>
      <c r="J433" s="63">
        <v>480</v>
      </c>
      <c r="K433" s="63">
        <v>240</v>
      </c>
      <c r="L433" s="63">
        <v>104</v>
      </c>
      <c r="M433" s="61" t="s">
        <v>879</v>
      </c>
    </row>
    <row r="434" s="51" customFormat="1" customHeight="1" spans="1:13">
      <c r="A434" s="63">
        <v>162736</v>
      </c>
      <c r="B434" s="63" t="s">
        <v>21685</v>
      </c>
      <c r="C434" s="62" t="s">
        <v>19999</v>
      </c>
      <c r="D434" s="62" t="s">
        <v>21267</v>
      </c>
      <c r="E434" s="62" t="s">
        <v>4154</v>
      </c>
      <c r="F434" s="62" t="s">
        <v>21686</v>
      </c>
      <c r="G434" s="62" t="s">
        <v>21413</v>
      </c>
      <c r="H434" s="62" t="s">
        <v>21414</v>
      </c>
      <c r="I434" s="62" t="s">
        <v>21687</v>
      </c>
      <c r="J434" s="63">
        <v>470</v>
      </c>
      <c r="K434" s="63">
        <v>240</v>
      </c>
      <c r="L434" s="63">
        <v>105</v>
      </c>
      <c r="M434" s="61" t="s">
        <v>879</v>
      </c>
    </row>
    <row r="435" s="51" customFormat="1" customHeight="1" spans="1:13">
      <c r="A435" s="63">
        <v>162800</v>
      </c>
      <c r="B435" s="63" t="s">
        <v>21688</v>
      </c>
      <c r="C435" s="62" t="s">
        <v>19999</v>
      </c>
      <c r="D435" s="62" t="s">
        <v>21267</v>
      </c>
      <c r="E435" s="62" t="s">
        <v>4154</v>
      </c>
      <c r="F435" s="62" t="s">
        <v>21689</v>
      </c>
      <c r="G435" s="62" t="s">
        <v>21690</v>
      </c>
      <c r="H435" s="62" t="s">
        <v>21691</v>
      </c>
      <c r="I435" s="62" t="s">
        <v>21692</v>
      </c>
      <c r="J435" s="63">
        <v>470</v>
      </c>
      <c r="K435" s="63">
        <v>237.02</v>
      </c>
      <c r="L435" s="63">
        <v>106</v>
      </c>
      <c r="M435" s="61" t="s">
        <v>879</v>
      </c>
    </row>
    <row r="436" s="51" customFormat="1" customHeight="1" spans="1:13">
      <c r="A436" s="63">
        <v>162726</v>
      </c>
      <c r="B436" s="63" t="s">
        <v>21693</v>
      </c>
      <c r="C436" s="62" t="s">
        <v>19999</v>
      </c>
      <c r="D436" s="62" t="s">
        <v>21267</v>
      </c>
      <c r="E436" s="62" t="s">
        <v>4154</v>
      </c>
      <c r="F436" s="62" t="s">
        <v>21694</v>
      </c>
      <c r="G436" s="62" t="s">
        <v>10432</v>
      </c>
      <c r="H436" s="62" t="s">
        <v>21695</v>
      </c>
      <c r="I436" s="62" t="s">
        <v>21696</v>
      </c>
      <c r="J436" s="63">
        <v>470</v>
      </c>
      <c r="K436" s="63">
        <v>240</v>
      </c>
      <c r="L436" s="63">
        <v>107</v>
      </c>
      <c r="M436" s="61" t="s">
        <v>879</v>
      </c>
    </row>
    <row r="437" s="51" customFormat="1" customHeight="1" spans="1:13">
      <c r="A437" s="63">
        <v>154750</v>
      </c>
      <c r="B437" s="63" t="s">
        <v>21697</v>
      </c>
      <c r="C437" s="62" t="s">
        <v>19999</v>
      </c>
      <c r="D437" s="62" t="s">
        <v>21267</v>
      </c>
      <c r="E437" s="62" t="s">
        <v>4154</v>
      </c>
      <c r="F437" s="62" t="s">
        <v>21698</v>
      </c>
      <c r="G437" s="62" t="s">
        <v>21699</v>
      </c>
      <c r="H437" s="62" t="s">
        <v>21700</v>
      </c>
      <c r="I437" s="62" t="s">
        <v>21701</v>
      </c>
      <c r="J437" s="63">
        <v>470</v>
      </c>
      <c r="K437" s="63">
        <v>240</v>
      </c>
      <c r="L437" s="63">
        <v>108</v>
      </c>
      <c r="M437" s="61" t="s">
        <v>879</v>
      </c>
    </row>
    <row r="438" s="51" customFormat="1" customHeight="1" spans="1:13">
      <c r="A438" s="63">
        <v>155026</v>
      </c>
      <c r="B438" s="63" t="s">
        <v>21702</v>
      </c>
      <c r="C438" s="62" t="s">
        <v>19999</v>
      </c>
      <c r="D438" s="62" t="s">
        <v>21267</v>
      </c>
      <c r="E438" s="62" t="s">
        <v>4154</v>
      </c>
      <c r="F438" s="62" t="s">
        <v>21703</v>
      </c>
      <c r="G438" s="62" t="s">
        <v>2853</v>
      </c>
      <c r="H438" s="62" t="s">
        <v>2854</v>
      </c>
      <c r="I438" s="62" t="s">
        <v>21704</v>
      </c>
      <c r="J438" s="63">
        <v>470</v>
      </c>
      <c r="K438" s="63">
        <v>240</v>
      </c>
      <c r="L438" s="63">
        <v>109</v>
      </c>
      <c r="M438" s="61" t="s">
        <v>879</v>
      </c>
    </row>
    <row r="439" s="51" customFormat="1" customHeight="1" spans="1:13">
      <c r="A439" s="63">
        <v>162776</v>
      </c>
      <c r="B439" s="63" t="s">
        <v>21705</v>
      </c>
      <c r="C439" s="62" t="s">
        <v>19999</v>
      </c>
      <c r="D439" s="62" t="s">
        <v>21267</v>
      </c>
      <c r="E439" s="62" t="s">
        <v>4154</v>
      </c>
      <c r="F439" s="62" t="s">
        <v>21706</v>
      </c>
      <c r="G439" s="62" t="s">
        <v>21707</v>
      </c>
      <c r="H439" s="62" t="s">
        <v>21513</v>
      </c>
      <c r="I439" s="62" t="s">
        <v>21708</v>
      </c>
      <c r="J439" s="63">
        <v>470</v>
      </c>
      <c r="K439" s="63">
        <v>228.16</v>
      </c>
      <c r="L439" s="63">
        <v>110</v>
      </c>
      <c r="M439" s="61" t="s">
        <v>879</v>
      </c>
    </row>
    <row r="440" s="51" customFormat="1" customHeight="1" spans="1:13">
      <c r="A440" s="63">
        <v>153280</v>
      </c>
      <c r="B440" s="63" t="s">
        <v>21709</v>
      </c>
      <c r="C440" s="62" t="s">
        <v>19999</v>
      </c>
      <c r="D440" s="62" t="s">
        <v>21267</v>
      </c>
      <c r="E440" s="62" t="s">
        <v>4154</v>
      </c>
      <c r="F440" s="62" t="s">
        <v>21710</v>
      </c>
      <c r="G440" s="62" t="s">
        <v>5743</v>
      </c>
      <c r="H440" s="62" t="s">
        <v>21335</v>
      </c>
      <c r="I440" s="62" t="s">
        <v>21711</v>
      </c>
      <c r="J440" s="63">
        <v>460</v>
      </c>
      <c r="K440" s="63">
        <v>208.34</v>
      </c>
      <c r="L440" s="63">
        <v>111</v>
      </c>
      <c r="M440" s="61" t="s">
        <v>879</v>
      </c>
    </row>
    <row r="441" s="51" customFormat="1" customHeight="1" spans="1:13">
      <c r="A441" s="63">
        <v>162769</v>
      </c>
      <c r="B441" s="63" t="s">
        <v>21712</v>
      </c>
      <c r="C441" s="62" t="s">
        <v>19999</v>
      </c>
      <c r="D441" s="62" t="s">
        <v>21267</v>
      </c>
      <c r="E441" s="62" t="s">
        <v>4154</v>
      </c>
      <c r="F441" s="62" t="s">
        <v>21713</v>
      </c>
      <c r="G441" s="62" t="s">
        <v>21714</v>
      </c>
      <c r="H441" s="62" t="s">
        <v>21558</v>
      </c>
      <c r="I441" s="62" t="s">
        <v>21715</v>
      </c>
      <c r="J441" s="63">
        <v>460</v>
      </c>
      <c r="K441" s="63">
        <v>214.72</v>
      </c>
      <c r="L441" s="63">
        <v>112</v>
      </c>
      <c r="M441" s="61" t="s">
        <v>879</v>
      </c>
    </row>
    <row r="442" s="51" customFormat="1" customHeight="1" spans="1:13">
      <c r="A442" s="63">
        <v>153275</v>
      </c>
      <c r="B442" s="63" t="s">
        <v>21716</v>
      </c>
      <c r="C442" s="62" t="s">
        <v>19999</v>
      </c>
      <c r="D442" s="62" t="s">
        <v>21267</v>
      </c>
      <c r="E442" s="62" t="s">
        <v>4154</v>
      </c>
      <c r="F442" s="62" t="s">
        <v>21717</v>
      </c>
      <c r="G442" s="62" t="s">
        <v>5567</v>
      </c>
      <c r="H442" s="62" t="s">
        <v>21718</v>
      </c>
      <c r="I442" s="62" t="s">
        <v>21719</v>
      </c>
      <c r="J442" s="63">
        <v>455</v>
      </c>
      <c r="K442" s="63">
        <v>234.19</v>
      </c>
      <c r="L442" s="63">
        <v>113</v>
      </c>
      <c r="M442" s="61" t="s">
        <v>879</v>
      </c>
    </row>
    <row r="443" s="51" customFormat="1" customHeight="1" spans="1:13">
      <c r="A443" s="63">
        <v>148877</v>
      </c>
      <c r="B443" s="63" t="s">
        <v>21720</v>
      </c>
      <c r="C443" s="62" t="s">
        <v>19999</v>
      </c>
      <c r="D443" s="62" t="s">
        <v>21267</v>
      </c>
      <c r="E443" s="62" t="s">
        <v>4154</v>
      </c>
      <c r="F443" s="62" t="s">
        <v>21721</v>
      </c>
      <c r="G443" s="62" t="s">
        <v>6320</v>
      </c>
      <c r="H443" s="62" t="s">
        <v>6321</v>
      </c>
      <c r="I443" s="62" t="s">
        <v>21722</v>
      </c>
      <c r="J443" s="63">
        <v>450</v>
      </c>
      <c r="K443" s="63">
        <v>240</v>
      </c>
      <c r="L443" s="63">
        <v>114</v>
      </c>
      <c r="M443" s="61" t="s">
        <v>879</v>
      </c>
    </row>
    <row r="444" s="51" customFormat="1" customHeight="1" spans="1:13">
      <c r="A444" s="63">
        <v>162761</v>
      </c>
      <c r="B444" s="63" t="s">
        <v>21723</v>
      </c>
      <c r="C444" s="62" t="s">
        <v>19999</v>
      </c>
      <c r="D444" s="62" t="s">
        <v>21267</v>
      </c>
      <c r="E444" s="62" t="s">
        <v>4154</v>
      </c>
      <c r="F444" s="62" t="s">
        <v>21724</v>
      </c>
      <c r="G444" s="62" t="s">
        <v>21725</v>
      </c>
      <c r="H444" s="62" t="s">
        <v>21726</v>
      </c>
      <c r="I444" s="62" t="s">
        <v>21727</v>
      </c>
      <c r="J444" s="63">
        <v>450</v>
      </c>
      <c r="K444" s="63">
        <v>240</v>
      </c>
      <c r="L444" s="63">
        <v>115</v>
      </c>
      <c r="M444" s="61" t="s">
        <v>879</v>
      </c>
    </row>
    <row r="445" s="51" customFormat="1" customHeight="1" spans="1:13">
      <c r="A445" s="63">
        <v>147187</v>
      </c>
      <c r="B445" s="63" t="s">
        <v>21728</v>
      </c>
      <c r="C445" s="62" t="s">
        <v>19999</v>
      </c>
      <c r="D445" s="62" t="s">
        <v>21267</v>
      </c>
      <c r="E445" s="62" t="s">
        <v>4154</v>
      </c>
      <c r="F445" s="62" t="s">
        <v>21729</v>
      </c>
      <c r="G445" s="62" t="s">
        <v>7525</v>
      </c>
      <c r="H445" s="62" t="s">
        <v>7526</v>
      </c>
      <c r="I445" s="62" t="s">
        <v>21730</v>
      </c>
      <c r="J445" s="63">
        <v>450</v>
      </c>
      <c r="K445" s="63">
        <v>240</v>
      </c>
      <c r="L445" s="63">
        <v>116</v>
      </c>
      <c r="M445" s="61" t="s">
        <v>879</v>
      </c>
    </row>
    <row r="446" s="51" customFormat="1" customHeight="1" spans="1:13">
      <c r="A446" s="63">
        <v>155619</v>
      </c>
      <c r="B446" s="63" t="s">
        <v>21731</v>
      </c>
      <c r="C446" s="62" t="s">
        <v>19999</v>
      </c>
      <c r="D446" s="62" t="s">
        <v>21267</v>
      </c>
      <c r="E446" s="62" t="s">
        <v>4154</v>
      </c>
      <c r="F446" s="62" t="s">
        <v>21732</v>
      </c>
      <c r="G446" s="62" t="s">
        <v>21733</v>
      </c>
      <c r="H446" s="62" t="s">
        <v>21734</v>
      </c>
      <c r="I446" s="62" t="s">
        <v>21735</v>
      </c>
      <c r="J446" s="63">
        <v>450</v>
      </c>
      <c r="K446" s="63">
        <v>240</v>
      </c>
      <c r="L446" s="63">
        <v>117</v>
      </c>
      <c r="M446" s="61" t="s">
        <v>879</v>
      </c>
    </row>
    <row r="447" s="51" customFormat="1" customHeight="1" spans="1:13">
      <c r="A447" s="63">
        <v>155621</v>
      </c>
      <c r="B447" s="63" t="s">
        <v>21736</v>
      </c>
      <c r="C447" s="62" t="s">
        <v>19999</v>
      </c>
      <c r="D447" s="62" t="s">
        <v>21267</v>
      </c>
      <c r="E447" s="62" t="s">
        <v>4154</v>
      </c>
      <c r="F447" s="62" t="s">
        <v>21737</v>
      </c>
      <c r="G447" s="62" t="s">
        <v>21738</v>
      </c>
      <c r="H447" s="62" t="s">
        <v>19274</v>
      </c>
      <c r="I447" s="62" t="s">
        <v>21739</v>
      </c>
      <c r="J447" s="63">
        <v>450</v>
      </c>
      <c r="K447" s="63">
        <v>229.94</v>
      </c>
      <c r="L447" s="63">
        <v>118</v>
      </c>
      <c r="M447" s="61" t="s">
        <v>879</v>
      </c>
    </row>
    <row r="448" s="51" customFormat="1" customHeight="1" spans="1:13">
      <c r="A448" s="63">
        <v>155610</v>
      </c>
      <c r="B448" s="63" t="s">
        <v>21740</v>
      </c>
      <c r="C448" s="62" t="s">
        <v>19999</v>
      </c>
      <c r="D448" s="62" t="s">
        <v>21267</v>
      </c>
      <c r="E448" s="62" t="s">
        <v>4154</v>
      </c>
      <c r="F448" s="62" t="s">
        <v>21741</v>
      </c>
      <c r="G448" s="62" t="s">
        <v>21742</v>
      </c>
      <c r="H448" s="62" t="s">
        <v>21743</v>
      </c>
      <c r="I448" s="62" t="s">
        <v>21744</v>
      </c>
      <c r="J448" s="63">
        <v>450</v>
      </c>
      <c r="K448" s="63">
        <v>233.93</v>
      </c>
      <c r="L448" s="63">
        <v>119</v>
      </c>
      <c r="M448" s="61" t="s">
        <v>879</v>
      </c>
    </row>
    <row r="449" s="51" customFormat="1" customHeight="1" spans="1:13">
      <c r="A449" s="63">
        <v>155623</v>
      </c>
      <c r="B449" s="63" t="s">
        <v>21745</v>
      </c>
      <c r="C449" s="62" t="s">
        <v>19999</v>
      </c>
      <c r="D449" s="62" t="s">
        <v>21267</v>
      </c>
      <c r="E449" s="62" t="s">
        <v>4154</v>
      </c>
      <c r="F449" s="62" t="s">
        <v>21746</v>
      </c>
      <c r="G449" s="62" t="s">
        <v>21738</v>
      </c>
      <c r="H449" s="62" t="s">
        <v>19274</v>
      </c>
      <c r="I449" s="62" t="s">
        <v>21747</v>
      </c>
      <c r="J449" s="63">
        <v>440</v>
      </c>
      <c r="K449" s="63">
        <v>236.37</v>
      </c>
      <c r="L449" s="63">
        <v>120</v>
      </c>
      <c r="M449" s="61" t="s">
        <v>879</v>
      </c>
    </row>
    <row r="450" s="51" customFormat="1" customHeight="1" spans="1:13">
      <c r="A450" s="63">
        <v>162730</v>
      </c>
      <c r="B450" s="63" t="s">
        <v>21748</v>
      </c>
      <c r="C450" s="62" t="s">
        <v>19999</v>
      </c>
      <c r="D450" s="62" t="s">
        <v>21267</v>
      </c>
      <c r="E450" s="62" t="s">
        <v>4154</v>
      </c>
      <c r="F450" s="62" t="s">
        <v>21749</v>
      </c>
      <c r="G450" s="62" t="s">
        <v>21413</v>
      </c>
      <c r="H450" s="62" t="s">
        <v>21414</v>
      </c>
      <c r="I450" s="62" t="s">
        <v>21750</v>
      </c>
      <c r="J450" s="63">
        <v>440</v>
      </c>
      <c r="K450" s="63">
        <v>239.04</v>
      </c>
      <c r="L450" s="63">
        <v>121</v>
      </c>
      <c r="M450" s="61" t="s">
        <v>879</v>
      </c>
    </row>
    <row r="451" s="51" customFormat="1" customHeight="1" spans="1:13">
      <c r="A451" s="63">
        <v>162959</v>
      </c>
      <c r="B451" s="63" t="s">
        <v>21751</v>
      </c>
      <c r="C451" s="62" t="s">
        <v>19999</v>
      </c>
      <c r="D451" s="62" t="s">
        <v>21267</v>
      </c>
      <c r="E451" s="62" t="s">
        <v>4154</v>
      </c>
      <c r="F451" s="62" t="s">
        <v>21752</v>
      </c>
      <c r="G451" s="62" t="s">
        <v>21536</v>
      </c>
      <c r="H451" s="62" t="s">
        <v>21537</v>
      </c>
      <c r="I451" s="62" t="s">
        <v>21752</v>
      </c>
      <c r="J451" s="63">
        <v>440</v>
      </c>
      <c r="K451" s="63">
        <v>240</v>
      </c>
      <c r="L451" s="63">
        <v>122</v>
      </c>
      <c r="M451" s="61" t="s">
        <v>879</v>
      </c>
    </row>
    <row r="452" s="51" customFormat="1" customHeight="1" spans="1:13">
      <c r="A452" s="63">
        <v>162753</v>
      </c>
      <c r="B452" s="63" t="s">
        <v>21753</v>
      </c>
      <c r="C452" s="62" t="s">
        <v>19999</v>
      </c>
      <c r="D452" s="62" t="s">
        <v>21267</v>
      </c>
      <c r="E452" s="62" t="s">
        <v>4154</v>
      </c>
      <c r="F452" s="62" t="s">
        <v>21754</v>
      </c>
      <c r="G452" s="62" t="s">
        <v>21755</v>
      </c>
      <c r="H452" s="62" t="s">
        <v>21656</v>
      </c>
      <c r="I452" s="62" t="s">
        <v>21756</v>
      </c>
      <c r="J452" s="63">
        <v>440</v>
      </c>
      <c r="K452" s="63">
        <v>211.28</v>
      </c>
      <c r="L452" s="63">
        <v>123</v>
      </c>
      <c r="M452" s="61" t="s">
        <v>879</v>
      </c>
    </row>
    <row r="453" s="51" customFormat="1" customHeight="1" spans="1:13">
      <c r="A453" s="63">
        <v>155027</v>
      </c>
      <c r="B453" s="63" t="s">
        <v>21757</v>
      </c>
      <c r="C453" s="62" t="s">
        <v>19999</v>
      </c>
      <c r="D453" s="62" t="s">
        <v>21267</v>
      </c>
      <c r="E453" s="62" t="s">
        <v>4154</v>
      </c>
      <c r="F453" s="62" t="s">
        <v>21758</v>
      </c>
      <c r="G453" s="62" t="s">
        <v>2853</v>
      </c>
      <c r="H453" s="62" t="s">
        <v>2854</v>
      </c>
      <c r="I453" s="62" t="s">
        <v>21759</v>
      </c>
      <c r="J453" s="63">
        <v>440</v>
      </c>
      <c r="K453" s="63">
        <v>240</v>
      </c>
      <c r="L453" s="63">
        <v>124</v>
      </c>
      <c r="M453" s="61" t="s">
        <v>879</v>
      </c>
    </row>
    <row r="454" s="51" customFormat="1" customHeight="1" spans="1:13">
      <c r="A454" s="63">
        <v>162729</v>
      </c>
      <c r="B454" s="63" t="s">
        <v>21760</v>
      </c>
      <c r="C454" s="62" t="s">
        <v>19999</v>
      </c>
      <c r="D454" s="62" t="s">
        <v>21267</v>
      </c>
      <c r="E454" s="62" t="s">
        <v>4154</v>
      </c>
      <c r="F454" s="62" t="s">
        <v>21761</v>
      </c>
      <c r="G454" s="62" t="s">
        <v>21762</v>
      </c>
      <c r="H454" s="62" t="s">
        <v>21763</v>
      </c>
      <c r="I454" s="62" t="s">
        <v>21764</v>
      </c>
      <c r="J454" s="63">
        <v>440</v>
      </c>
      <c r="K454" s="63">
        <v>215.93</v>
      </c>
      <c r="L454" s="63">
        <v>125</v>
      </c>
      <c r="M454" s="61" t="s">
        <v>879</v>
      </c>
    </row>
    <row r="455" s="51" customFormat="1" customHeight="1" spans="1:13">
      <c r="A455" s="63">
        <v>162960</v>
      </c>
      <c r="B455" s="63" t="s">
        <v>21765</v>
      </c>
      <c r="C455" s="62" t="s">
        <v>19999</v>
      </c>
      <c r="D455" s="62" t="s">
        <v>21267</v>
      </c>
      <c r="E455" s="62" t="s">
        <v>4154</v>
      </c>
      <c r="F455" s="62" t="s">
        <v>21766</v>
      </c>
      <c r="G455" s="62" t="s">
        <v>21767</v>
      </c>
      <c r="H455" s="62" t="s">
        <v>21768</v>
      </c>
      <c r="I455" s="62" t="s">
        <v>21766</v>
      </c>
      <c r="J455" s="63">
        <v>440</v>
      </c>
      <c r="K455" s="63">
        <v>238</v>
      </c>
      <c r="L455" s="63">
        <v>126</v>
      </c>
      <c r="M455" s="61" t="s">
        <v>879</v>
      </c>
    </row>
    <row r="456" s="51" customFormat="1" customHeight="1" spans="1:13">
      <c r="A456" s="63">
        <v>162813</v>
      </c>
      <c r="B456" s="63" t="s">
        <v>21769</v>
      </c>
      <c r="C456" s="62" t="s">
        <v>19999</v>
      </c>
      <c r="D456" s="62" t="s">
        <v>21267</v>
      </c>
      <c r="E456" s="62" t="s">
        <v>4154</v>
      </c>
      <c r="F456" s="62" t="s">
        <v>21770</v>
      </c>
      <c r="G456" s="62" t="s">
        <v>21771</v>
      </c>
      <c r="H456" s="62" t="s">
        <v>21452</v>
      </c>
      <c r="I456" s="62" t="s">
        <v>21772</v>
      </c>
      <c r="J456" s="63">
        <v>440</v>
      </c>
      <c r="K456" s="63">
        <v>167.55</v>
      </c>
      <c r="L456" s="63">
        <v>127</v>
      </c>
      <c r="M456" s="61" t="s">
        <v>879</v>
      </c>
    </row>
    <row r="457" s="51" customFormat="1" customHeight="1" spans="1:13">
      <c r="A457" s="63">
        <v>155028</v>
      </c>
      <c r="B457" s="63" t="s">
        <v>21773</v>
      </c>
      <c r="C457" s="62" t="s">
        <v>19999</v>
      </c>
      <c r="D457" s="62" t="s">
        <v>21267</v>
      </c>
      <c r="E457" s="62" t="s">
        <v>4154</v>
      </c>
      <c r="F457" s="62" t="s">
        <v>21774</v>
      </c>
      <c r="G457" s="62" t="s">
        <v>2853</v>
      </c>
      <c r="H457" s="62" t="s">
        <v>2854</v>
      </c>
      <c r="I457" s="62" t="s">
        <v>21775</v>
      </c>
      <c r="J457" s="63">
        <v>440</v>
      </c>
      <c r="K457" s="63">
        <v>156.58</v>
      </c>
      <c r="L457" s="63">
        <v>128</v>
      </c>
      <c r="M457" s="61" t="s">
        <v>879</v>
      </c>
    </row>
    <row r="458" s="51" customFormat="1" customHeight="1" spans="1:13">
      <c r="A458" s="63">
        <v>148137</v>
      </c>
      <c r="B458" s="63" t="s">
        <v>21776</v>
      </c>
      <c r="C458" s="62" t="s">
        <v>19999</v>
      </c>
      <c r="D458" s="62" t="s">
        <v>21267</v>
      </c>
      <c r="E458" s="62" t="s">
        <v>4154</v>
      </c>
      <c r="F458" s="62" t="s">
        <v>21777</v>
      </c>
      <c r="G458" s="62" t="s">
        <v>21778</v>
      </c>
      <c r="H458" s="62" t="s">
        <v>7692</v>
      </c>
      <c r="I458" s="62" t="s">
        <v>21779</v>
      </c>
      <c r="J458" s="63">
        <v>440</v>
      </c>
      <c r="K458" s="63">
        <v>236</v>
      </c>
      <c r="L458" s="63">
        <v>129</v>
      </c>
      <c r="M458" s="61" t="s">
        <v>879</v>
      </c>
    </row>
    <row r="459" s="51" customFormat="1" customHeight="1" spans="1:13">
      <c r="A459" s="63">
        <v>162771</v>
      </c>
      <c r="B459" s="63" t="s">
        <v>21780</v>
      </c>
      <c r="C459" s="62" t="s">
        <v>19999</v>
      </c>
      <c r="D459" s="62" t="s">
        <v>21267</v>
      </c>
      <c r="E459" s="62" t="s">
        <v>4154</v>
      </c>
      <c r="F459" s="62" t="s">
        <v>21781</v>
      </c>
      <c r="G459" s="62" t="s">
        <v>21782</v>
      </c>
      <c r="H459" s="62" t="s">
        <v>21513</v>
      </c>
      <c r="I459" s="62" t="s">
        <v>21783</v>
      </c>
      <c r="J459" s="63">
        <v>430</v>
      </c>
      <c r="K459" s="63">
        <v>240</v>
      </c>
      <c r="L459" s="63">
        <v>130</v>
      </c>
      <c r="M459" s="61" t="s">
        <v>879</v>
      </c>
    </row>
    <row r="460" s="51" customFormat="1" customHeight="1" spans="1:13">
      <c r="A460" s="63">
        <v>162798</v>
      </c>
      <c r="B460" s="63" t="s">
        <v>21784</v>
      </c>
      <c r="C460" s="62" t="s">
        <v>19999</v>
      </c>
      <c r="D460" s="62" t="s">
        <v>21267</v>
      </c>
      <c r="E460" s="62" t="s">
        <v>4154</v>
      </c>
      <c r="F460" s="62" t="s">
        <v>8084</v>
      </c>
      <c r="G460" s="62" t="s">
        <v>7599</v>
      </c>
      <c r="H460" s="62" t="s">
        <v>7600</v>
      </c>
      <c r="I460" s="62" t="s">
        <v>8084</v>
      </c>
      <c r="J460" s="63">
        <v>420</v>
      </c>
      <c r="K460" s="63">
        <v>240</v>
      </c>
      <c r="L460" s="63">
        <v>131</v>
      </c>
      <c r="M460" s="61" t="s">
        <v>879</v>
      </c>
    </row>
    <row r="461" s="51" customFormat="1" customHeight="1" spans="1:13">
      <c r="A461" s="63">
        <v>162788</v>
      </c>
      <c r="B461" s="63" t="s">
        <v>21785</v>
      </c>
      <c r="C461" s="62" t="s">
        <v>19999</v>
      </c>
      <c r="D461" s="62" t="s">
        <v>21267</v>
      </c>
      <c r="E461" s="62" t="s">
        <v>4154</v>
      </c>
      <c r="F461" s="62" t="s">
        <v>21786</v>
      </c>
      <c r="G461" s="62" t="s">
        <v>2828</v>
      </c>
      <c r="H461" s="62" t="s">
        <v>21787</v>
      </c>
      <c r="I461" s="62" t="s">
        <v>21788</v>
      </c>
      <c r="J461" s="63">
        <v>420</v>
      </c>
      <c r="K461" s="63">
        <v>240</v>
      </c>
      <c r="L461" s="63">
        <v>132</v>
      </c>
      <c r="M461" s="61" t="s">
        <v>879</v>
      </c>
    </row>
    <row r="462" s="51" customFormat="1" customHeight="1" spans="1:13">
      <c r="A462" s="63">
        <v>162810</v>
      </c>
      <c r="B462" s="63" t="s">
        <v>21789</v>
      </c>
      <c r="C462" s="62" t="s">
        <v>19999</v>
      </c>
      <c r="D462" s="62" t="s">
        <v>21267</v>
      </c>
      <c r="E462" s="62" t="s">
        <v>4154</v>
      </c>
      <c r="F462" s="62" t="s">
        <v>21790</v>
      </c>
      <c r="G462" s="62" t="s">
        <v>21791</v>
      </c>
      <c r="H462" s="62" t="s">
        <v>21792</v>
      </c>
      <c r="I462" s="62" t="s">
        <v>21793</v>
      </c>
      <c r="J462" s="63">
        <v>420</v>
      </c>
      <c r="K462" s="63">
        <v>237.89</v>
      </c>
      <c r="L462" s="63">
        <v>133</v>
      </c>
      <c r="M462" s="61" t="s">
        <v>879</v>
      </c>
    </row>
    <row r="463" s="51" customFormat="1" customHeight="1" spans="1:13">
      <c r="A463" s="63">
        <v>162965</v>
      </c>
      <c r="B463" s="63" t="s">
        <v>21794</v>
      </c>
      <c r="C463" s="62" t="s">
        <v>19999</v>
      </c>
      <c r="D463" s="62" t="s">
        <v>21267</v>
      </c>
      <c r="E463" s="62" t="s">
        <v>4154</v>
      </c>
      <c r="F463" s="62" t="s">
        <v>21795</v>
      </c>
      <c r="G463" s="62" t="s">
        <v>21796</v>
      </c>
      <c r="H463" s="62" t="s">
        <v>21553</v>
      </c>
      <c r="I463" s="62" t="s">
        <v>21797</v>
      </c>
      <c r="J463" s="63">
        <v>420</v>
      </c>
      <c r="K463" s="63">
        <v>240</v>
      </c>
      <c r="L463" s="63">
        <v>134</v>
      </c>
      <c r="M463" s="61" t="s">
        <v>879</v>
      </c>
    </row>
    <row r="464" s="51" customFormat="1" customHeight="1" spans="1:13">
      <c r="A464" s="63">
        <v>162764</v>
      </c>
      <c r="B464" s="63" t="s">
        <v>21798</v>
      </c>
      <c r="C464" s="62" t="s">
        <v>19999</v>
      </c>
      <c r="D464" s="62" t="s">
        <v>21267</v>
      </c>
      <c r="E464" s="62" t="s">
        <v>4154</v>
      </c>
      <c r="F464" s="62" t="s">
        <v>21799</v>
      </c>
      <c r="G464" s="62" t="s">
        <v>21800</v>
      </c>
      <c r="H464" s="62" t="s">
        <v>21558</v>
      </c>
      <c r="I464" s="62" t="s">
        <v>21801</v>
      </c>
      <c r="J464" s="63">
        <v>410</v>
      </c>
      <c r="K464" s="63">
        <v>236.86</v>
      </c>
      <c r="L464" s="63">
        <v>135</v>
      </c>
      <c r="M464" s="61" t="s">
        <v>879</v>
      </c>
    </row>
    <row r="465" s="51" customFormat="1" customHeight="1" spans="1:13">
      <c r="A465" s="63">
        <v>150415</v>
      </c>
      <c r="B465" s="63" t="s">
        <v>21802</v>
      </c>
      <c r="C465" s="62" t="s">
        <v>19999</v>
      </c>
      <c r="D465" s="62" t="s">
        <v>21267</v>
      </c>
      <c r="E465" s="62" t="s">
        <v>4154</v>
      </c>
      <c r="F465" s="62" t="s">
        <v>21803</v>
      </c>
      <c r="G465" s="62" t="s">
        <v>8162</v>
      </c>
      <c r="H465" s="62" t="s">
        <v>8163</v>
      </c>
      <c r="I465" s="62" t="s">
        <v>21804</v>
      </c>
      <c r="J465" s="63">
        <v>410</v>
      </c>
      <c r="K465" s="63">
        <v>240</v>
      </c>
      <c r="L465" s="63">
        <v>136</v>
      </c>
      <c r="M465" s="61" t="s">
        <v>879</v>
      </c>
    </row>
    <row r="466" s="51" customFormat="1" customHeight="1" spans="1:13">
      <c r="A466" s="63">
        <v>162744</v>
      </c>
      <c r="B466" s="63" t="s">
        <v>21805</v>
      </c>
      <c r="C466" s="62" t="s">
        <v>19999</v>
      </c>
      <c r="D466" s="62" t="s">
        <v>21267</v>
      </c>
      <c r="E466" s="62" t="s">
        <v>4154</v>
      </c>
      <c r="F466" s="62" t="s">
        <v>21806</v>
      </c>
      <c r="G466" s="62" t="s">
        <v>21807</v>
      </c>
      <c r="H466" s="62" t="s">
        <v>21808</v>
      </c>
      <c r="I466" s="62" t="s">
        <v>21809</v>
      </c>
      <c r="J466" s="63">
        <v>410</v>
      </c>
      <c r="K466" s="63">
        <v>235.07</v>
      </c>
      <c r="L466" s="63">
        <v>137</v>
      </c>
      <c r="M466" s="61" t="s">
        <v>879</v>
      </c>
    </row>
    <row r="467" s="51" customFormat="1" customHeight="1" spans="1:13">
      <c r="A467" s="63">
        <v>157291</v>
      </c>
      <c r="B467" s="63" t="s">
        <v>21810</v>
      </c>
      <c r="C467" s="62" t="s">
        <v>19999</v>
      </c>
      <c r="D467" s="62" t="s">
        <v>21267</v>
      </c>
      <c r="E467" s="62" t="s">
        <v>4154</v>
      </c>
      <c r="F467" s="62" t="s">
        <v>21811</v>
      </c>
      <c r="G467" s="62" t="s">
        <v>19044</v>
      </c>
      <c r="H467" s="62" t="s">
        <v>21812</v>
      </c>
      <c r="I467" s="62" t="s">
        <v>21813</v>
      </c>
      <c r="J467" s="63">
        <v>410</v>
      </c>
      <c r="K467" s="63">
        <v>239.64</v>
      </c>
      <c r="L467" s="63">
        <v>138</v>
      </c>
      <c r="M467" s="61" t="s">
        <v>879</v>
      </c>
    </row>
    <row r="468" s="51" customFormat="1" customHeight="1" spans="1:13">
      <c r="A468" s="63">
        <v>148136</v>
      </c>
      <c r="B468" s="63" t="s">
        <v>21814</v>
      </c>
      <c r="C468" s="62" t="s">
        <v>19999</v>
      </c>
      <c r="D468" s="62" t="s">
        <v>21267</v>
      </c>
      <c r="E468" s="62" t="s">
        <v>4154</v>
      </c>
      <c r="F468" s="62" t="s">
        <v>21815</v>
      </c>
      <c r="G468" s="62" t="s">
        <v>21816</v>
      </c>
      <c r="H468" s="62" t="s">
        <v>8326</v>
      </c>
      <c r="I468" s="62" t="s">
        <v>21817</v>
      </c>
      <c r="J468" s="63">
        <v>410</v>
      </c>
      <c r="K468" s="63">
        <v>240</v>
      </c>
      <c r="L468" s="63">
        <v>139</v>
      </c>
      <c r="M468" s="61" t="s">
        <v>879</v>
      </c>
    </row>
    <row r="469" s="51" customFormat="1" customHeight="1" spans="1:13">
      <c r="A469" s="63">
        <v>162757</v>
      </c>
      <c r="B469" s="63" t="s">
        <v>21818</v>
      </c>
      <c r="C469" s="62" t="s">
        <v>19999</v>
      </c>
      <c r="D469" s="62" t="s">
        <v>21267</v>
      </c>
      <c r="E469" s="62" t="s">
        <v>4154</v>
      </c>
      <c r="F469" s="62" t="s">
        <v>21819</v>
      </c>
      <c r="G469" s="62" t="s">
        <v>21820</v>
      </c>
      <c r="H469" s="62" t="s">
        <v>21821</v>
      </c>
      <c r="I469" s="62" t="s">
        <v>21822</v>
      </c>
      <c r="J469" s="63">
        <v>410</v>
      </c>
      <c r="K469" s="63">
        <v>240</v>
      </c>
      <c r="L469" s="63">
        <v>140</v>
      </c>
      <c r="M469" s="61" t="s">
        <v>879</v>
      </c>
    </row>
    <row r="470" s="51" customFormat="1" customHeight="1" spans="1:13">
      <c r="A470" s="63">
        <v>162784</v>
      </c>
      <c r="B470" s="63" t="s">
        <v>21823</v>
      </c>
      <c r="C470" s="62" t="s">
        <v>19999</v>
      </c>
      <c r="D470" s="62" t="s">
        <v>21267</v>
      </c>
      <c r="E470" s="62" t="s">
        <v>4154</v>
      </c>
      <c r="F470" s="62" t="s">
        <v>21824</v>
      </c>
      <c r="G470" s="62" t="s">
        <v>21825</v>
      </c>
      <c r="H470" s="62" t="s">
        <v>8503</v>
      </c>
      <c r="I470" s="62" t="s">
        <v>21826</v>
      </c>
      <c r="J470" s="63">
        <v>410</v>
      </c>
      <c r="K470" s="63">
        <v>218.87</v>
      </c>
      <c r="L470" s="63">
        <v>141</v>
      </c>
      <c r="M470" s="61" t="s">
        <v>879</v>
      </c>
    </row>
    <row r="471" s="51" customFormat="1" customHeight="1" spans="1:13">
      <c r="A471" s="63">
        <v>162957</v>
      </c>
      <c r="B471" s="63" t="s">
        <v>21827</v>
      </c>
      <c r="C471" s="62" t="s">
        <v>19999</v>
      </c>
      <c r="D471" s="62" t="s">
        <v>21267</v>
      </c>
      <c r="E471" s="62" t="s">
        <v>4154</v>
      </c>
      <c r="F471" s="62" t="s">
        <v>21828</v>
      </c>
      <c r="G471" s="62" t="s">
        <v>21536</v>
      </c>
      <c r="H471" s="62" t="s">
        <v>21537</v>
      </c>
      <c r="I471" s="62" t="s">
        <v>21828</v>
      </c>
      <c r="J471" s="63">
        <v>410</v>
      </c>
      <c r="K471" s="63">
        <v>151.85</v>
      </c>
      <c r="L471" s="63">
        <v>142</v>
      </c>
      <c r="M471" s="61" t="s">
        <v>879</v>
      </c>
    </row>
    <row r="472" s="51" customFormat="1" customHeight="1" spans="1:13">
      <c r="A472" s="63">
        <v>162768</v>
      </c>
      <c r="B472" s="63" t="s">
        <v>21829</v>
      </c>
      <c r="C472" s="62" t="s">
        <v>19999</v>
      </c>
      <c r="D472" s="62" t="s">
        <v>21267</v>
      </c>
      <c r="E472" s="62" t="s">
        <v>4154</v>
      </c>
      <c r="F472" s="62" t="s">
        <v>21830</v>
      </c>
      <c r="G472" s="62" t="s">
        <v>21831</v>
      </c>
      <c r="H472" s="62" t="s">
        <v>21832</v>
      </c>
      <c r="I472" s="62" t="s">
        <v>21833</v>
      </c>
      <c r="J472" s="63">
        <v>400</v>
      </c>
      <c r="K472" s="63">
        <v>205.63</v>
      </c>
      <c r="L472" s="63">
        <v>143</v>
      </c>
      <c r="M472" s="61" t="s">
        <v>879</v>
      </c>
    </row>
    <row r="473" s="51" customFormat="1" customHeight="1" spans="1:13">
      <c r="A473" s="63">
        <v>148148</v>
      </c>
      <c r="B473" s="63" t="s">
        <v>21834</v>
      </c>
      <c r="C473" s="62" t="s">
        <v>19999</v>
      </c>
      <c r="D473" s="62" t="s">
        <v>21267</v>
      </c>
      <c r="E473" s="62" t="s">
        <v>4154</v>
      </c>
      <c r="F473" s="62" t="s">
        <v>21835</v>
      </c>
      <c r="G473" s="62" t="s">
        <v>21836</v>
      </c>
      <c r="H473" s="62" t="s">
        <v>21837</v>
      </c>
      <c r="I473" s="62" t="s">
        <v>21835</v>
      </c>
      <c r="J473" s="63">
        <v>390</v>
      </c>
      <c r="K473" s="63">
        <v>206.51</v>
      </c>
      <c r="L473" s="63">
        <v>144</v>
      </c>
      <c r="M473" s="61" t="s">
        <v>879</v>
      </c>
    </row>
    <row r="474" s="51" customFormat="1" customHeight="1" spans="1:13">
      <c r="A474" s="63">
        <v>162953</v>
      </c>
      <c r="B474" s="63" t="s">
        <v>21838</v>
      </c>
      <c r="C474" s="62" t="s">
        <v>19999</v>
      </c>
      <c r="D474" s="62" t="s">
        <v>21267</v>
      </c>
      <c r="E474" s="62" t="s">
        <v>4154</v>
      </c>
      <c r="F474" s="62" t="s">
        <v>21839</v>
      </c>
      <c r="G474" s="62" t="s">
        <v>21840</v>
      </c>
      <c r="H474" s="62" t="s">
        <v>21841</v>
      </c>
      <c r="I474" s="62" t="s">
        <v>21842</v>
      </c>
      <c r="J474" s="63">
        <v>390</v>
      </c>
      <c r="K474" s="63">
        <v>202.96</v>
      </c>
      <c r="L474" s="63">
        <v>145</v>
      </c>
      <c r="M474" s="61" t="s">
        <v>879</v>
      </c>
    </row>
    <row r="475" s="51" customFormat="1" customHeight="1" spans="1:13">
      <c r="A475" s="63">
        <v>162758</v>
      </c>
      <c r="B475" s="63" t="s">
        <v>21843</v>
      </c>
      <c r="C475" s="62" t="s">
        <v>19999</v>
      </c>
      <c r="D475" s="62" t="s">
        <v>21267</v>
      </c>
      <c r="E475" s="62" t="s">
        <v>4154</v>
      </c>
      <c r="F475" s="62" t="s">
        <v>21844</v>
      </c>
      <c r="G475" s="62" t="s">
        <v>21845</v>
      </c>
      <c r="H475" s="62" t="s">
        <v>21513</v>
      </c>
      <c r="I475" s="62" t="s">
        <v>21846</v>
      </c>
      <c r="J475" s="63">
        <v>380</v>
      </c>
      <c r="K475" s="63">
        <v>240</v>
      </c>
      <c r="L475" s="63">
        <v>146</v>
      </c>
      <c r="M475" s="61" t="s">
        <v>879</v>
      </c>
    </row>
    <row r="476" s="51" customFormat="1" customHeight="1" spans="1:13">
      <c r="A476" s="63">
        <v>162728</v>
      </c>
      <c r="B476" s="63" t="s">
        <v>21847</v>
      </c>
      <c r="C476" s="62" t="s">
        <v>19999</v>
      </c>
      <c r="D476" s="62" t="s">
        <v>21267</v>
      </c>
      <c r="E476" s="62" t="s">
        <v>4154</v>
      </c>
      <c r="F476" s="62" t="s">
        <v>21848</v>
      </c>
      <c r="G476" s="62" t="s">
        <v>21477</v>
      </c>
      <c r="H476" s="62" t="s">
        <v>21763</v>
      </c>
      <c r="I476" s="62" t="s">
        <v>21849</v>
      </c>
      <c r="J476" s="63">
        <v>380</v>
      </c>
      <c r="K476" s="63">
        <v>201.95</v>
      </c>
      <c r="L476" s="63">
        <v>147</v>
      </c>
      <c r="M476" s="61" t="s">
        <v>879</v>
      </c>
    </row>
    <row r="477" s="51" customFormat="1" customHeight="1" spans="1:13">
      <c r="A477" s="63">
        <v>162946</v>
      </c>
      <c r="B477" s="63" t="s">
        <v>21850</v>
      </c>
      <c r="C477" s="62" t="s">
        <v>19999</v>
      </c>
      <c r="D477" s="62" t="s">
        <v>21267</v>
      </c>
      <c r="E477" s="62" t="s">
        <v>4154</v>
      </c>
      <c r="F477" s="62" t="s">
        <v>21851</v>
      </c>
      <c r="G477" s="62" t="s">
        <v>7329</v>
      </c>
      <c r="H477" s="62" t="s">
        <v>7330</v>
      </c>
      <c r="I477" s="62" t="s">
        <v>21852</v>
      </c>
      <c r="J477" s="63">
        <v>380</v>
      </c>
      <c r="K477" s="63">
        <v>191.96</v>
      </c>
      <c r="L477" s="63">
        <v>148</v>
      </c>
      <c r="M477" s="61" t="s">
        <v>879</v>
      </c>
    </row>
    <row r="478" s="51" customFormat="1" customHeight="1" spans="1:13">
      <c r="A478" s="63">
        <v>157310</v>
      </c>
      <c r="B478" s="63" t="s">
        <v>21853</v>
      </c>
      <c r="C478" s="62" t="s">
        <v>19999</v>
      </c>
      <c r="D478" s="62" t="s">
        <v>21267</v>
      </c>
      <c r="E478" s="62" t="s">
        <v>4154</v>
      </c>
      <c r="F478" s="62" t="s">
        <v>21854</v>
      </c>
      <c r="G478" s="62" t="s">
        <v>10487</v>
      </c>
      <c r="H478" s="62" t="s">
        <v>21855</v>
      </c>
      <c r="I478" s="62" t="s">
        <v>21856</v>
      </c>
      <c r="J478" s="63">
        <v>380</v>
      </c>
      <c r="K478" s="63">
        <v>165.16</v>
      </c>
      <c r="L478" s="63">
        <v>149</v>
      </c>
      <c r="M478" s="61" t="s">
        <v>879</v>
      </c>
    </row>
    <row r="479" s="51" customFormat="1" customHeight="1" spans="1:13">
      <c r="A479" s="63">
        <v>155622</v>
      </c>
      <c r="B479" s="63" t="s">
        <v>21857</v>
      </c>
      <c r="C479" s="62" t="s">
        <v>19999</v>
      </c>
      <c r="D479" s="62" t="s">
        <v>21267</v>
      </c>
      <c r="E479" s="62" t="s">
        <v>4154</v>
      </c>
      <c r="F479" s="62" t="s">
        <v>21858</v>
      </c>
      <c r="G479" s="62" t="s">
        <v>19273</v>
      </c>
      <c r="H479" s="62" t="s">
        <v>19274</v>
      </c>
      <c r="I479" s="62" t="s">
        <v>21859</v>
      </c>
      <c r="J479" s="63">
        <v>360</v>
      </c>
      <c r="K479" s="63">
        <v>240</v>
      </c>
      <c r="L479" s="63">
        <v>150</v>
      </c>
      <c r="M479" s="61" t="s">
        <v>879</v>
      </c>
    </row>
    <row r="480" s="51" customFormat="1" customHeight="1" spans="1:13">
      <c r="A480" s="63">
        <v>162792</v>
      </c>
      <c r="B480" s="63" t="s">
        <v>21860</v>
      </c>
      <c r="C480" s="62" t="s">
        <v>19999</v>
      </c>
      <c r="D480" s="62" t="s">
        <v>21267</v>
      </c>
      <c r="E480" s="62" t="s">
        <v>4154</v>
      </c>
      <c r="F480" s="62" t="s">
        <v>21861</v>
      </c>
      <c r="G480" s="62" t="s">
        <v>21531</v>
      </c>
      <c r="H480" s="62" t="s">
        <v>21862</v>
      </c>
      <c r="I480" s="62" t="s">
        <v>21863</v>
      </c>
      <c r="J480" s="63">
        <v>360</v>
      </c>
      <c r="K480" s="63">
        <v>229.44</v>
      </c>
      <c r="L480" s="63">
        <v>151</v>
      </c>
      <c r="M480" s="61" t="s">
        <v>879</v>
      </c>
    </row>
    <row r="481" s="51" customFormat="1" customHeight="1" spans="1:13">
      <c r="A481" s="63">
        <v>162772</v>
      </c>
      <c r="B481" s="63" t="s">
        <v>21864</v>
      </c>
      <c r="C481" s="62" t="s">
        <v>19999</v>
      </c>
      <c r="D481" s="62" t="s">
        <v>21267</v>
      </c>
      <c r="E481" s="62" t="s">
        <v>4154</v>
      </c>
      <c r="F481" s="62" t="s">
        <v>21865</v>
      </c>
      <c r="G481" s="62" t="s">
        <v>21866</v>
      </c>
      <c r="H481" s="62" t="s">
        <v>21787</v>
      </c>
      <c r="I481" s="62" t="s">
        <v>21867</v>
      </c>
      <c r="J481" s="63">
        <v>350</v>
      </c>
      <c r="K481" s="63">
        <v>240</v>
      </c>
      <c r="L481" s="63">
        <v>152</v>
      </c>
      <c r="M481" s="61" t="s">
        <v>879</v>
      </c>
    </row>
    <row r="482" s="51" customFormat="1" customHeight="1" spans="1:13">
      <c r="A482" s="63">
        <v>162782</v>
      </c>
      <c r="B482" s="63" t="s">
        <v>21868</v>
      </c>
      <c r="C482" s="62" t="s">
        <v>19999</v>
      </c>
      <c r="D482" s="62" t="s">
        <v>21267</v>
      </c>
      <c r="E482" s="62" t="s">
        <v>4154</v>
      </c>
      <c r="F482" s="62" t="s">
        <v>21869</v>
      </c>
      <c r="G482" s="62" t="s">
        <v>2828</v>
      </c>
      <c r="H482" s="62" t="s">
        <v>21787</v>
      </c>
      <c r="I482" s="62" t="s">
        <v>21870</v>
      </c>
      <c r="J482" s="63">
        <v>350</v>
      </c>
      <c r="K482" s="63">
        <v>128.32</v>
      </c>
      <c r="L482" s="63">
        <v>153</v>
      </c>
      <c r="M482" s="61" t="s">
        <v>879</v>
      </c>
    </row>
    <row r="483" s="51" customFormat="1" customHeight="1" spans="1:13">
      <c r="A483" s="63">
        <v>154821</v>
      </c>
      <c r="B483" s="63" t="s">
        <v>21871</v>
      </c>
      <c r="C483" s="62" t="s">
        <v>19999</v>
      </c>
      <c r="D483" s="62" t="s">
        <v>21267</v>
      </c>
      <c r="E483" s="62" t="s">
        <v>4154</v>
      </c>
      <c r="F483" s="62" t="s">
        <v>21872</v>
      </c>
      <c r="G483" s="62" t="s">
        <v>21873</v>
      </c>
      <c r="H483" s="62" t="s">
        <v>21874</v>
      </c>
      <c r="I483" s="62" t="s">
        <v>21875</v>
      </c>
      <c r="J483" s="63">
        <v>330</v>
      </c>
      <c r="K483" s="63">
        <v>175.02</v>
      </c>
      <c r="L483" s="63">
        <v>154</v>
      </c>
      <c r="M483" s="61" t="s">
        <v>879</v>
      </c>
    </row>
    <row r="484" s="51" customFormat="1" customHeight="1" spans="1:13">
      <c r="A484" s="63">
        <v>162958</v>
      </c>
      <c r="B484" s="63" t="s">
        <v>21876</v>
      </c>
      <c r="C484" s="62" t="s">
        <v>19999</v>
      </c>
      <c r="D484" s="62" t="s">
        <v>21267</v>
      </c>
      <c r="E484" s="62" t="s">
        <v>4154</v>
      </c>
      <c r="F484" s="62" t="s">
        <v>21877</v>
      </c>
      <c r="G484" s="62" t="s">
        <v>8146</v>
      </c>
      <c r="H484" s="62" t="s">
        <v>21878</v>
      </c>
      <c r="I484" s="62" t="s">
        <v>21879</v>
      </c>
      <c r="J484" s="63">
        <v>325</v>
      </c>
      <c r="K484" s="63">
        <v>142.12</v>
      </c>
      <c r="L484" s="63">
        <v>155</v>
      </c>
      <c r="M484" s="61" t="s">
        <v>879</v>
      </c>
    </row>
    <row r="485" s="51" customFormat="1" customHeight="1" spans="1:13">
      <c r="A485" s="63">
        <v>162785</v>
      </c>
      <c r="B485" s="63" t="s">
        <v>21880</v>
      </c>
      <c r="C485" s="62" t="s">
        <v>19999</v>
      </c>
      <c r="D485" s="62" t="s">
        <v>21267</v>
      </c>
      <c r="E485" s="62" t="s">
        <v>4154</v>
      </c>
      <c r="F485" s="62" t="s">
        <v>21881</v>
      </c>
      <c r="G485" s="62" t="s">
        <v>7911</v>
      </c>
      <c r="H485" s="62" t="s">
        <v>8856</v>
      </c>
      <c r="I485" s="62" t="s">
        <v>21882</v>
      </c>
      <c r="J485" s="63">
        <v>320</v>
      </c>
      <c r="K485" s="63">
        <v>240</v>
      </c>
      <c r="L485" s="63">
        <v>156</v>
      </c>
      <c r="M485" s="61" t="s">
        <v>879</v>
      </c>
    </row>
    <row r="486" s="51" customFormat="1" customHeight="1" spans="1:13">
      <c r="A486" s="63">
        <v>162786</v>
      </c>
      <c r="B486" s="63" t="s">
        <v>21883</v>
      </c>
      <c r="C486" s="62" t="s">
        <v>19999</v>
      </c>
      <c r="D486" s="62" t="s">
        <v>21267</v>
      </c>
      <c r="E486" s="62" t="s">
        <v>4154</v>
      </c>
      <c r="F486" s="62" t="s">
        <v>21884</v>
      </c>
      <c r="G486" s="62" t="s">
        <v>21885</v>
      </c>
      <c r="H486" s="62" t="s">
        <v>21886</v>
      </c>
      <c r="I486" s="62" t="s">
        <v>21887</v>
      </c>
      <c r="J486" s="63">
        <v>315</v>
      </c>
      <c r="K486" s="63">
        <v>240</v>
      </c>
      <c r="L486" s="63">
        <v>157</v>
      </c>
      <c r="M486" s="61" t="s">
        <v>879</v>
      </c>
    </row>
    <row r="487" s="51" customFormat="1" customHeight="1" spans="1:13">
      <c r="A487" s="63">
        <v>162779</v>
      </c>
      <c r="B487" s="63" t="s">
        <v>21888</v>
      </c>
      <c r="C487" s="62" t="s">
        <v>19999</v>
      </c>
      <c r="D487" s="62" t="s">
        <v>21267</v>
      </c>
      <c r="E487" s="62" t="s">
        <v>4154</v>
      </c>
      <c r="F487" s="62" t="s">
        <v>21889</v>
      </c>
      <c r="G487" s="62" t="s">
        <v>21885</v>
      </c>
      <c r="H487" s="62" t="s">
        <v>21886</v>
      </c>
      <c r="I487" s="62" t="s">
        <v>4621</v>
      </c>
      <c r="J487" s="63">
        <v>290</v>
      </c>
      <c r="K487" s="63">
        <v>238.68</v>
      </c>
      <c r="L487" s="63">
        <v>158</v>
      </c>
      <c r="M487" s="61" t="s">
        <v>879</v>
      </c>
    </row>
    <row r="488" s="51" customFormat="1" customHeight="1" spans="1:13">
      <c r="A488" s="63">
        <v>162787</v>
      </c>
      <c r="B488" s="63" t="s">
        <v>21890</v>
      </c>
      <c r="C488" s="62" t="s">
        <v>19999</v>
      </c>
      <c r="D488" s="62" t="s">
        <v>21267</v>
      </c>
      <c r="E488" s="62" t="s">
        <v>4154</v>
      </c>
      <c r="F488" s="62" t="s">
        <v>21891</v>
      </c>
      <c r="G488" s="62" t="s">
        <v>21885</v>
      </c>
      <c r="H488" s="62" t="s">
        <v>21886</v>
      </c>
      <c r="I488" s="62" t="s">
        <v>21892</v>
      </c>
      <c r="J488" s="63">
        <v>285</v>
      </c>
      <c r="K488" s="63">
        <v>210.33</v>
      </c>
      <c r="L488" s="63">
        <v>159</v>
      </c>
      <c r="M488" s="61" t="s">
        <v>879</v>
      </c>
    </row>
    <row r="489" s="51" customFormat="1" customHeight="1" spans="1:13">
      <c r="A489" s="63">
        <v>162774</v>
      </c>
      <c r="B489" s="63" t="s">
        <v>21893</v>
      </c>
      <c r="C489" s="62" t="s">
        <v>19999</v>
      </c>
      <c r="D489" s="62" t="s">
        <v>21267</v>
      </c>
      <c r="E489" s="62" t="s">
        <v>4154</v>
      </c>
      <c r="F489" s="62" t="s">
        <v>21894</v>
      </c>
      <c r="G489" s="62" t="s">
        <v>21885</v>
      </c>
      <c r="H489" s="62" t="s">
        <v>21886</v>
      </c>
      <c r="I489" s="62" t="s">
        <v>21895</v>
      </c>
      <c r="J489" s="63">
        <v>280</v>
      </c>
      <c r="K489" s="63">
        <v>201.73</v>
      </c>
      <c r="L489" s="63">
        <v>160</v>
      </c>
      <c r="M489" s="61" t="s">
        <v>879</v>
      </c>
    </row>
    <row r="490" s="51" customFormat="1" customHeight="1" spans="1:13">
      <c r="A490" s="63">
        <v>162789</v>
      </c>
      <c r="B490" s="63" t="s">
        <v>21896</v>
      </c>
      <c r="C490" s="62" t="s">
        <v>19999</v>
      </c>
      <c r="D490" s="62" t="s">
        <v>21267</v>
      </c>
      <c r="E490" s="62" t="s">
        <v>4154</v>
      </c>
      <c r="F490" s="62" t="s">
        <v>21897</v>
      </c>
      <c r="G490" s="62" t="s">
        <v>21885</v>
      </c>
      <c r="H490" s="62" t="s">
        <v>21886</v>
      </c>
      <c r="I490" s="62" t="s">
        <v>21898</v>
      </c>
      <c r="J490" s="63">
        <v>235</v>
      </c>
      <c r="K490" s="63">
        <v>238.14</v>
      </c>
      <c r="L490" s="63">
        <v>161</v>
      </c>
      <c r="M490" s="61" t="s">
        <v>879</v>
      </c>
    </row>
    <row r="491" s="51" customFormat="1" customHeight="1" spans="1:13">
      <c r="A491" s="63">
        <v>162962</v>
      </c>
      <c r="B491" s="63" t="s">
        <v>21899</v>
      </c>
      <c r="C491" s="62" t="s">
        <v>19999</v>
      </c>
      <c r="D491" s="62" t="s">
        <v>21267</v>
      </c>
      <c r="E491" s="62" t="s">
        <v>4154</v>
      </c>
      <c r="F491" s="62" t="s">
        <v>21900</v>
      </c>
      <c r="G491" s="62" t="s">
        <v>21901</v>
      </c>
      <c r="H491" s="62" t="s">
        <v>21902</v>
      </c>
      <c r="I491" s="62" t="s">
        <v>19365</v>
      </c>
      <c r="J491" s="63">
        <v>180</v>
      </c>
      <c r="K491" s="63">
        <v>240</v>
      </c>
      <c r="L491" s="63">
        <v>162</v>
      </c>
      <c r="M491" s="61" t="s">
        <v>879</v>
      </c>
    </row>
    <row r="492" s="51" customFormat="1" customHeight="1" spans="1:13">
      <c r="A492" s="63">
        <v>162773</v>
      </c>
      <c r="B492" s="63" t="s">
        <v>21903</v>
      </c>
      <c r="C492" s="62" t="s">
        <v>19999</v>
      </c>
      <c r="D492" s="62" t="s">
        <v>21267</v>
      </c>
      <c r="E492" s="62" t="s">
        <v>4154</v>
      </c>
      <c r="F492" s="62" t="s">
        <v>21904</v>
      </c>
      <c r="G492" s="62" t="s">
        <v>2828</v>
      </c>
      <c r="H492" s="62" t="s">
        <v>21787</v>
      </c>
      <c r="I492" s="62" t="s">
        <v>21905</v>
      </c>
      <c r="J492" s="63">
        <v>170</v>
      </c>
      <c r="K492" s="63">
        <v>114.93</v>
      </c>
      <c r="L492" s="63">
        <v>163</v>
      </c>
      <c r="M492" s="61" t="s">
        <v>879</v>
      </c>
    </row>
    <row r="493" s="51" customFormat="1" customHeight="1" spans="1:13">
      <c r="A493" s="63">
        <v>162790</v>
      </c>
      <c r="B493" s="63" t="s">
        <v>21906</v>
      </c>
      <c r="C493" s="62" t="s">
        <v>19999</v>
      </c>
      <c r="D493" s="62" t="s">
        <v>21267</v>
      </c>
      <c r="E493" s="62" t="s">
        <v>4154</v>
      </c>
      <c r="F493" s="62" t="s">
        <v>21907</v>
      </c>
      <c r="G493" s="62" t="s">
        <v>21885</v>
      </c>
      <c r="H493" s="62" t="s">
        <v>21886</v>
      </c>
      <c r="I493" s="62" t="s">
        <v>21908</v>
      </c>
      <c r="J493" s="63">
        <v>135</v>
      </c>
      <c r="K493" s="63">
        <v>143.23</v>
      </c>
      <c r="L493" s="63">
        <v>164</v>
      </c>
      <c r="M493" s="61" t="s">
        <v>879</v>
      </c>
    </row>
    <row r="494" s="51" customFormat="1" customHeight="1" spans="1:13">
      <c r="A494" s="62" t="s">
        <v>21909</v>
      </c>
      <c r="B494" s="63"/>
      <c r="C494" s="62"/>
      <c r="D494" s="62"/>
      <c r="E494" s="62"/>
      <c r="F494" s="62"/>
      <c r="G494" s="62"/>
      <c r="H494" s="62"/>
      <c r="I494" s="62"/>
      <c r="J494" s="63"/>
      <c r="K494" s="63"/>
      <c r="L494" s="62"/>
      <c r="M494" s="61"/>
    </row>
    <row r="495" s="51" customFormat="1" customHeight="1" spans="1:13">
      <c r="A495" s="63">
        <v>162873</v>
      </c>
      <c r="B495" s="63" t="s">
        <v>21910</v>
      </c>
      <c r="C495" s="62" t="s">
        <v>19999</v>
      </c>
      <c r="D495" s="62" t="s">
        <v>21267</v>
      </c>
      <c r="E495" s="62" t="s">
        <v>4154</v>
      </c>
      <c r="F495" s="62" t="s">
        <v>21911</v>
      </c>
      <c r="G495" s="62" t="s">
        <v>11846</v>
      </c>
      <c r="H495" s="62" t="s">
        <v>21912</v>
      </c>
      <c r="I495" s="62" t="s">
        <v>21913</v>
      </c>
      <c r="J495" s="63">
        <v>650</v>
      </c>
      <c r="K495" s="63">
        <v>184.84</v>
      </c>
      <c r="L495" s="63">
        <v>1</v>
      </c>
      <c r="M495" s="64" t="s">
        <v>773</v>
      </c>
    </row>
    <row r="496" s="51" customFormat="1" customHeight="1" spans="1:13">
      <c r="A496" s="63">
        <v>162877</v>
      </c>
      <c r="B496" s="63" t="s">
        <v>21914</v>
      </c>
      <c r="C496" s="62" t="s">
        <v>19999</v>
      </c>
      <c r="D496" s="62" t="s">
        <v>21267</v>
      </c>
      <c r="E496" s="62" t="s">
        <v>4154</v>
      </c>
      <c r="F496" s="62" t="s">
        <v>21915</v>
      </c>
      <c r="G496" s="62" t="s">
        <v>11846</v>
      </c>
      <c r="H496" s="62" t="s">
        <v>21912</v>
      </c>
      <c r="I496" s="62" t="s">
        <v>21916</v>
      </c>
      <c r="J496" s="63">
        <v>640</v>
      </c>
      <c r="K496" s="63">
        <v>209.4</v>
      </c>
      <c r="L496" s="63">
        <v>2</v>
      </c>
      <c r="M496" s="64" t="s">
        <v>784</v>
      </c>
    </row>
    <row r="497" s="51" customFormat="1" customHeight="1" spans="1:13">
      <c r="A497" s="63">
        <v>162871</v>
      </c>
      <c r="B497" s="63" t="s">
        <v>21917</v>
      </c>
      <c r="C497" s="62" t="s">
        <v>19999</v>
      </c>
      <c r="D497" s="62" t="s">
        <v>21267</v>
      </c>
      <c r="E497" s="62" t="s">
        <v>4154</v>
      </c>
      <c r="F497" s="62" t="s">
        <v>21918</v>
      </c>
      <c r="G497" s="62" t="s">
        <v>21919</v>
      </c>
      <c r="H497" s="62" t="s">
        <v>21269</v>
      </c>
      <c r="I497" s="62" t="s">
        <v>21920</v>
      </c>
      <c r="J497" s="63">
        <v>640</v>
      </c>
      <c r="K497" s="63">
        <v>218.96</v>
      </c>
      <c r="L497" s="63">
        <v>3</v>
      </c>
      <c r="M497" s="64" t="s">
        <v>795</v>
      </c>
    </row>
    <row r="498" s="51" customFormat="1" customHeight="1" spans="1:13">
      <c r="A498" s="63">
        <v>155604</v>
      </c>
      <c r="B498" s="63" t="s">
        <v>21921</v>
      </c>
      <c r="C498" s="62" t="s">
        <v>19999</v>
      </c>
      <c r="D498" s="62" t="s">
        <v>21267</v>
      </c>
      <c r="E498" s="62" t="s">
        <v>4154</v>
      </c>
      <c r="F498" s="62" t="s">
        <v>21922</v>
      </c>
      <c r="G498" s="62" t="s">
        <v>7044</v>
      </c>
      <c r="H498" s="62" t="s">
        <v>21923</v>
      </c>
      <c r="I498" s="62" t="s">
        <v>21924</v>
      </c>
      <c r="J498" s="63">
        <v>635</v>
      </c>
      <c r="K498" s="63">
        <v>229.81</v>
      </c>
      <c r="L498" s="63">
        <v>4</v>
      </c>
      <c r="M498" s="61" t="s">
        <v>801</v>
      </c>
    </row>
    <row r="499" s="51" customFormat="1" customHeight="1" spans="1:13">
      <c r="A499" s="63">
        <v>162872</v>
      </c>
      <c r="B499" s="63" t="s">
        <v>21925</v>
      </c>
      <c r="C499" s="62" t="s">
        <v>19999</v>
      </c>
      <c r="D499" s="62" t="s">
        <v>21267</v>
      </c>
      <c r="E499" s="62" t="s">
        <v>4154</v>
      </c>
      <c r="F499" s="62" t="s">
        <v>21926</v>
      </c>
      <c r="G499" s="62" t="s">
        <v>173</v>
      </c>
      <c r="H499" s="62" t="s">
        <v>21927</v>
      </c>
      <c r="I499" s="62" t="s">
        <v>21928</v>
      </c>
      <c r="J499" s="63">
        <v>635</v>
      </c>
      <c r="K499" s="63">
        <v>236.23</v>
      </c>
      <c r="L499" s="63">
        <v>5</v>
      </c>
      <c r="M499" s="61" t="s">
        <v>801</v>
      </c>
    </row>
    <row r="500" s="51" customFormat="1" customHeight="1" spans="1:13">
      <c r="A500" s="63">
        <v>162881</v>
      </c>
      <c r="B500" s="63" t="s">
        <v>21929</v>
      </c>
      <c r="C500" s="62" t="s">
        <v>19999</v>
      </c>
      <c r="D500" s="62" t="s">
        <v>21267</v>
      </c>
      <c r="E500" s="62" t="s">
        <v>4154</v>
      </c>
      <c r="F500" s="62" t="s">
        <v>21930</v>
      </c>
      <c r="G500" s="62" t="s">
        <v>7837</v>
      </c>
      <c r="H500" s="62" t="s">
        <v>21931</v>
      </c>
      <c r="I500" s="62" t="s">
        <v>21932</v>
      </c>
      <c r="J500" s="63">
        <v>635</v>
      </c>
      <c r="K500" s="63">
        <v>194.88</v>
      </c>
      <c r="L500" s="63">
        <v>6</v>
      </c>
      <c r="M500" s="61" t="s">
        <v>801</v>
      </c>
    </row>
    <row r="501" s="51" customFormat="1" customHeight="1" spans="1:13">
      <c r="A501" s="63">
        <v>162862</v>
      </c>
      <c r="B501" s="63" t="s">
        <v>21933</v>
      </c>
      <c r="C501" s="62" t="s">
        <v>19999</v>
      </c>
      <c r="D501" s="62" t="s">
        <v>21267</v>
      </c>
      <c r="E501" s="62" t="s">
        <v>4154</v>
      </c>
      <c r="F501" s="62" t="s">
        <v>21934</v>
      </c>
      <c r="G501" s="62" t="s">
        <v>21935</v>
      </c>
      <c r="H501" s="62" t="s">
        <v>21521</v>
      </c>
      <c r="I501" s="62" t="s">
        <v>21936</v>
      </c>
      <c r="J501" s="63">
        <v>635</v>
      </c>
      <c r="K501" s="63">
        <v>225.28</v>
      </c>
      <c r="L501" s="63">
        <v>7</v>
      </c>
      <c r="M501" s="61" t="s">
        <v>801</v>
      </c>
    </row>
    <row r="502" s="51" customFormat="1" customHeight="1" spans="1:13">
      <c r="A502" s="63">
        <v>162855</v>
      </c>
      <c r="B502" s="63" t="s">
        <v>21937</v>
      </c>
      <c r="C502" s="62" t="s">
        <v>19999</v>
      </c>
      <c r="D502" s="62" t="s">
        <v>21267</v>
      </c>
      <c r="E502" s="62" t="s">
        <v>4154</v>
      </c>
      <c r="F502" s="62" t="s">
        <v>21938</v>
      </c>
      <c r="G502" s="62" t="s">
        <v>21939</v>
      </c>
      <c r="H502" s="62" t="s">
        <v>21940</v>
      </c>
      <c r="I502" s="62" t="s">
        <v>21941</v>
      </c>
      <c r="J502" s="63">
        <v>630</v>
      </c>
      <c r="K502" s="63">
        <v>228.78</v>
      </c>
      <c r="L502" s="63">
        <v>8</v>
      </c>
      <c r="M502" s="61" t="s">
        <v>801</v>
      </c>
    </row>
    <row r="503" s="51" customFormat="1" customHeight="1" spans="1:13">
      <c r="A503" s="63">
        <v>147189</v>
      </c>
      <c r="B503" s="63" t="s">
        <v>21942</v>
      </c>
      <c r="C503" s="62" t="s">
        <v>19999</v>
      </c>
      <c r="D503" s="62" t="s">
        <v>21267</v>
      </c>
      <c r="E503" s="62" t="s">
        <v>4154</v>
      </c>
      <c r="F503" s="62" t="s">
        <v>21943</v>
      </c>
      <c r="G503" s="62" t="s">
        <v>21944</v>
      </c>
      <c r="H503" s="62" t="s">
        <v>21945</v>
      </c>
      <c r="I503" s="62" t="s">
        <v>21946</v>
      </c>
      <c r="J503" s="63">
        <v>630</v>
      </c>
      <c r="K503" s="63">
        <v>240</v>
      </c>
      <c r="L503" s="63">
        <v>9</v>
      </c>
      <c r="M503" s="61" t="s">
        <v>801</v>
      </c>
    </row>
    <row r="504" s="51" customFormat="1" customHeight="1" spans="1:13">
      <c r="A504" s="63">
        <v>162975</v>
      </c>
      <c r="B504" s="63" t="s">
        <v>21947</v>
      </c>
      <c r="C504" s="62" t="s">
        <v>19999</v>
      </c>
      <c r="D504" s="62" t="s">
        <v>21267</v>
      </c>
      <c r="E504" s="62" t="s">
        <v>4154</v>
      </c>
      <c r="F504" s="62" t="s">
        <v>21948</v>
      </c>
      <c r="G504" s="62" t="s">
        <v>21949</v>
      </c>
      <c r="H504" s="62" t="s">
        <v>21950</v>
      </c>
      <c r="I504" s="62" t="s">
        <v>21948</v>
      </c>
      <c r="J504" s="63">
        <v>620</v>
      </c>
      <c r="K504" s="63">
        <v>214.63</v>
      </c>
      <c r="L504" s="63">
        <v>10</v>
      </c>
      <c r="M504" s="61" t="s">
        <v>801</v>
      </c>
    </row>
    <row r="505" s="51" customFormat="1" customHeight="1" spans="1:13">
      <c r="A505" s="63">
        <v>162863</v>
      </c>
      <c r="B505" s="63" t="s">
        <v>21951</v>
      </c>
      <c r="C505" s="62" t="s">
        <v>19999</v>
      </c>
      <c r="D505" s="62" t="s">
        <v>21267</v>
      </c>
      <c r="E505" s="62" t="s">
        <v>4154</v>
      </c>
      <c r="F505" s="62" t="s">
        <v>21952</v>
      </c>
      <c r="G505" s="62" t="s">
        <v>21952</v>
      </c>
      <c r="H505" s="62" t="s">
        <v>21953</v>
      </c>
      <c r="I505" s="62" t="s">
        <v>21954</v>
      </c>
      <c r="J505" s="63">
        <v>620</v>
      </c>
      <c r="K505" s="63">
        <v>236.76</v>
      </c>
      <c r="L505" s="63">
        <v>11</v>
      </c>
      <c r="M505" s="61" t="s">
        <v>801</v>
      </c>
    </row>
    <row r="506" s="51" customFormat="1" customHeight="1" spans="1:13">
      <c r="A506" s="63">
        <v>162977</v>
      </c>
      <c r="B506" s="63" t="s">
        <v>21955</v>
      </c>
      <c r="C506" s="62" t="s">
        <v>19999</v>
      </c>
      <c r="D506" s="62" t="s">
        <v>21267</v>
      </c>
      <c r="E506" s="62" t="s">
        <v>4154</v>
      </c>
      <c r="F506" s="62" t="s">
        <v>21956</v>
      </c>
      <c r="G506" s="62" t="s">
        <v>21957</v>
      </c>
      <c r="H506" s="62" t="s">
        <v>21958</v>
      </c>
      <c r="I506" s="62" t="s">
        <v>21956</v>
      </c>
      <c r="J506" s="63">
        <v>620</v>
      </c>
      <c r="K506" s="63">
        <v>212.14</v>
      </c>
      <c r="L506" s="63">
        <v>12</v>
      </c>
      <c r="M506" s="61" t="s">
        <v>801</v>
      </c>
    </row>
    <row r="507" s="51" customFormat="1" customHeight="1" spans="1:13">
      <c r="A507" s="63">
        <v>162983</v>
      </c>
      <c r="B507" s="63" t="s">
        <v>21959</v>
      </c>
      <c r="C507" s="62" t="s">
        <v>19999</v>
      </c>
      <c r="D507" s="62" t="s">
        <v>21267</v>
      </c>
      <c r="E507" s="62" t="s">
        <v>4154</v>
      </c>
      <c r="F507" s="62" t="s">
        <v>21960</v>
      </c>
      <c r="G507" s="62" t="s">
        <v>2770</v>
      </c>
      <c r="H507" s="62" t="s">
        <v>2771</v>
      </c>
      <c r="I507" s="62" t="s">
        <v>21960</v>
      </c>
      <c r="J507" s="63">
        <v>620</v>
      </c>
      <c r="K507" s="63">
        <v>212.78</v>
      </c>
      <c r="L507" s="63">
        <v>13</v>
      </c>
      <c r="M507" s="61" t="s">
        <v>801</v>
      </c>
    </row>
    <row r="508" s="51" customFormat="1" customHeight="1" spans="1:13">
      <c r="A508" s="63">
        <v>295246</v>
      </c>
      <c r="B508" s="63" t="s">
        <v>383</v>
      </c>
      <c r="C508" s="63" t="s">
        <v>20462</v>
      </c>
      <c r="D508" s="62" t="s">
        <v>21961</v>
      </c>
      <c r="E508" s="62" t="s">
        <v>4190</v>
      </c>
      <c r="F508" s="63" t="s">
        <v>384</v>
      </c>
      <c r="G508" s="63" t="s">
        <v>385</v>
      </c>
      <c r="H508" s="63" t="s">
        <v>386</v>
      </c>
      <c r="I508" s="63" t="s">
        <v>387</v>
      </c>
      <c r="J508" s="63">
        <v>620</v>
      </c>
      <c r="K508" s="63">
        <v>239.03</v>
      </c>
      <c r="L508" s="63">
        <v>14</v>
      </c>
      <c r="M508" s="61" t="s">
        <v>997</v>
      </c>
    </row>
    <row r="509" s="51" customFormat="1" customHeight="1" spans="1:13">
      <c r="A509" s="63">
        <v>295230</v>
      </c>
      <c r="B509" s="63" t="s">
        <v>388</v>
      </c>
      <c r="C509" s="63" t="s">
        <v>20462</v>
      </c>
      <c r="D509" s="62" t="s">
        <v>21961</v>
      </c>
      <c r="E509" s="62" t="s">
        <v>4190</v>
      </c>
      <c r="F509" s="63" t="s">
        <v>389</v>
      </c>
      <c r="G509" s="63" t="s">
        <v>385</v>
      </c>
      <c r="H509" s="63" t="s">
        <v>386</v>
      </c>
      <c r="I509" s="63" t="s">
        <v>390</v>
      </c>
      <c r="J509" s="63">
        <v>620</v>
      </c>
      <c r="K509" s="63">
        <v>200.55</v>
      </c>
      <c r="L509" s="63">
        <v>15</v>
      </c>
      <c r="M509" s="61" t="s">
        <v>997</v>
      </c>
    </row>
    <row r="510" s="51" customFormat="1" customHeight="1" spans="1:13">
      <c r="A510" s="63">
        <v>162980</v>
      </c>
      <c r="B510" s="63" t="s">
        <v>21962</v>
      </c>
      <c r="C510" s="62" t="s">
        <v>19999</v>
      </c>
      <c r="D510" s="62" t="s">
        <v>21267</v>
      </c>
      <c r="E510" s="62" t="s">
        <v>4154</v>
      </c>
      <c r="F510" s="62" t="s">
        <v>21963</v>
      </c>
      <c r="G510" s="62" t="s">
        <v>21964</v>
      </c>
      <c r="H510" s="62" t="s">
        <v>21965</v>
      </c>
      <c r="I510" s="62" t="s">
        <v>21966</v>
      </c>
      <c r="J510" s="63">
        <v>620</v>
      </c>
      <c r="K510" s="63">
        <v>226.66</v>
      </c>
      <c r="L510" s="63">
        <v>16</v>
      </c>
      <c r="M510" s="61" t="s">
        <v>801</v>
      </c>
    </row>
    <row r="511" s="51" customFormat="1" customHeight="1" spans="1:13">
      <c r="A511" s="63">
        <v>164149</v>
      </c>
      <c r="B511" s="63" t="s">
        <v>21967</v>
      </c>
      <c r="C511" s="62" t="s">
        <v>19999</v>
      </c>
      <c r="D511" s="62" t="s">
        <v>21267</v>
      </c>
      <c r="E511" s="62" t="s">
        <v>4154</v>
      </c>
      <c r="F511" s="62" t="s">
        <v>21968</v>
      </c>
      <c r="G511" s="62" t="s">
        <v>5553</v>
      </c>
      <c r="H511" s="62" t="s">
        <v>7860</v>
      </c>
      <c r="I511" s="62" t="s">
        <v>21969</v>
      </c>
      <c r="J511" s="63">
        <v>620</v>
      </c>
      <c r="K511" s="63">
        <v>238.32</v>
      </c>
      <c r="L511" s="63">
        <v>17</v>
      </c>
      <c r="M511" s="61" t="s">
        <v>801</v>
      </c>
    </row>
    <row r="512" s="51" customFormat="1" customHeight="1" spans="1:13">
      <c r="A512" s="63">
        <v>295243</v>
      </c>
      <c r="B512" s="63" t="s">
        <v>391</v>
      </c>
      <c r="C512" s="63" t="s">
        <v>20462</v>
      </c>
      <c r="D512" s="62" t="s">
        <v>21961</v>
      </c>
      <c r="E512" s="62" t="s">
        <v>4190</v>
      </c>
      <c r="F512" s="63" t="s">
        <v>392</v>
      </c>
      <c r="G512" s="63" t="s">
        <v>393</v>
      </c>
      <c r="H512" s="63" t="s">
        <v>386</v>
      </c>
      <c r="I512" s="63" t="s">
        <v>394</v>
      </c>
      <c r="J512" s="63">
        <v>620</v>
      </c>
      <c r="K512" s="63">
        <v>237.99</v>
      </c>
      <c r="L512" s="63">
        <v>18</v>
      </c>
      <c r="M512" s="61" t="s">
        <v>997</v>
      </c>
    </row>
    <row r="513" s="51" customFormat="1" customHeight="1" spans="1:13">
      <c r="A513" s="63">
        <v>295229</v>
      </c>
      <c r="B513" s="63" t="s">
        <v>395</v>
      </c>
      <c r="C513" s="63" t="s">
        <v>20462</v>
      </c>
      <c r="D513" s="62" t="s">
        <v>21961</v>
      </c>
      <c r="E513" s="62" t="s">
        <v>4190</v>
      </c>
      <c r="F513" s="63" t="s">
        <v>396</v>
      </c>
      <c r="G513" s="63" t="s">
        <v>397</v>
      </c>
      <c r="H513" s="63" t="s">
        <v>398</v>
      </c>
      <c r="I513" s="63" t="s">
        <v>399</v>
      </c>
      <c r="J513" s="63">
        <v>620</v>
      </c>
      <c r="K513" s="63">
        <v>231.77</v>
      </c>
      <c r="L513" s="63">
        <v>19</v>
      </c>
      <c r="M513" s="61" t="s">
        <v>997</v>
      </c>
    </row>
    <row r="514" s="51" customFormat="1" customHeight="1" spans="1:13">
      <c r="A514" s="63">
        <v>151132</v>
      </c>
      <c r="B514" s="63" t="s">
        <v>21970</v>
      </c>
      <c r="C514" s="62" t="s">
        <v>19999</v>
      </c>
      <c r="D514" s="62" t="s">
        <v>21267</v>
      </c>
      <c r="E514" s="62" t="s">
        <v>4154</v>
      </c>
      <c r="F514" s="62" t="s">
        <v>21971</v>
      </c>
      <c r="G514" s="62" t="s">
        <v>21972</v>
      </c>
      <c r="H514" s="62" t="s">
        <v>21348</v>
      </c>
      <c r="I514" s="62" t="s">
        <v>21973</v>
      </c>
      <c r="J514" s="63">
        <v>620</v>
      </c>
      <c r="K514" s="63">
        <v>190.37</v>
      </c>
      <c r="L514" s="63">
        <v>20</v>
      </c>
      <c r="M514" s="61" t="s">
        <v>801</v>
      </c>
    </row>
    <row r="515" s="51" customFormat="1" customHeight="1" spans="1:13">
      <c r="A515" s="63">
        <v>162860</v>
      </c>
      <c r="B515" s="63" t="s">
        <v>21974</v>
      </c>
      <c r="C515" s="62" t="s">
        <v>19999</v>
      </c>
      <c r="D515" s="62" t="s">
        <v>21267</v>
      </c>
      <c r="E515" s="62" t="s">
        <v>4154</v>
      </c>
      <c r="F515" s="62" t="s">
        <v>21975</v>
      </c>
      <c r="G515" s="62" t="s">
        <v>7405</v>
      </c>
      <c r="H515" s="62" t="s">
        <v>7406</v>
      </c>
      <c r="I515" s="62" t="s">
        <v>21976</v>
      </c>
      <c r="J515" s="63">
        <v>620</v>
      </c>
      <c r="K515" s="63">
        <v>114.47</v>
      </c>
      <c r="L515" s="63">
        <v>21</v>
      </c>
      <c r="M515" s="61" t="s">
        <v>801</v>
      </c>
    </row>
    <row r="516" s="51" customFormat="1" customHeight="1" spans="1:13">
      <c r="A516" s="63">
        <v>162926</v>
      </c>
      <c r="B516" s="63" t="s">
        <v>21977</v>
      </c>
      <c r="C516" s="62" t="s">
        <v>19999</v>
      </c>
      <c r="D516" s="62" t="s">
        <v>21267</v>
      </c>
      <c r="E516" s="62" t="s">
        <v>4154</v>
      </c>
      <c r="F516" s="62" t="s">
        <v>21978</v>
      </c>
      <c r="G516" s="62" t="s">
        <v>21979</v>
      </c>
      <c r="H516" s="62" t="s">
        <v>3012</v>
      </c>
      <c r="I516" s="62" t="s">
        <v>7646</v>
      </c>
      <c r="J516" s="63">
        <v>605</v>
      </c>
      <c r="K516" s="63">
        <v>229.44</v>
      </c>
      <c r="L516" s="63">
        <v>22</v>
      </c>
      <c r="M516" s="61" t="s">
        <v>801</v>
      </c>
    </row>
    <row r="517" s="51" customFormat="1" customHeight="1" spans="1:13">
      <c r="A517" s="63">
        <v>162883</v>
      </c>
      <c r="B517" s="63" t="s">
        <v>21980</v>
      </c>
      <c r="C517" s="62" t="s">
        <v>19999</v>
      </c>
      <c r="D517" s="62" t="s">
        <v>21267</v>
      </c>
      <c r="E517" s="62" t="s">
        <v>4154</v>
      </c>
      <c r="F517" s="62" t="s">
        <v>21981</v>
      </c>
      <c r="G517" s="62" t="s">
        <v>173</v>
      </c>
      <c r="H517" s="62" t="s">
        <v>174</v>
      </c>
      <c r="I517" s="62" t="s">
        <v>21982</v>
      </c>
      <c r="J517" s="63">
        <v>600</v>
      </c>
      <c r="K517" s="63">
        <v>240</v>
      </c>
      <c r="L517" s="63">
        <v>23</v>
      </c>
      <c r="M517" s="61" t="s">
        <v>801</v>
      </c>
    </row>
    <row r="518" s="51" customFormat="1" customHeight="1" spans="1:13">
      <c r="A518" s="63">
        <v>162826</v>
      </c>
      <c r="B518" s="63" t="s">
        <v>21983</v>
      </c>
      <c r="C518" s="62" t="s">
        <v>19999</v>
      </c>
      <c r="D518" s="62" t="s">
        <v>21267</v>
      </c>
      <c r="E518" s="62" t="s">
        <v>4154</v>
      </c>
      <c r="F518" s="62" t="s">
        <v>21984</v>
      </c>
      <c r="G518" s="62" t="s">
        <v>10487</v>
      </c>
      <c r="H518" s="62" t="s">
        <v>21985</v>
      </c>
      <c r="I518" s="62" t="s">
        <v>7150</v>
      </c>
      <c r="J518" s="63">
        <v>590</v>
      </c>
      <c r="K518" s="63">
        <v>221.39</v>
      </c>
      <c r="L518" s="63">
        <v>24</v>
      </c>
      <c r="M518" s="61" t="s">
        <v>801</v>
      </c>
    </row>
    <row r="519" s="51" customFormat="1" customHeight="1" spans="1:13">
      <c r="A519" s="63">
        <v>162900</v>
      </c>
      <c r="B519" s="63" t="s">
        <v>21986</v>
      </c>
      <c r="C519" s="62" t="s">
        <v>19999</v>
      </c>
      <c r="D519" s="62" t="s">
        <v>21267</v>
      </c>
      <c r="E519" s="62" t="s">
        <v>4154</v>
      </c>
      <c r="F519" s="62" t="s">
        <v>21987</v>
      </c>
      <c r="G519" s="62" t="s">
        <v>21988</v>
      </c>
      <c r="H519" s="62" t="s">
        <v>21989</v>
      </c>
      <c r="I519" s="62" t="s">
        <v>21990</v>
      </c>
      <c r="J519" s="63">
        <v>590</v>
      </c>
      <c r="K519" s="63">
        <v>230.88</v>
      </c>
      <c r="L519" s="63">
        <v>25</v>
      </c>
      <c r="M519" s="61" t="s">
        <v>801</v>
      </c>
    </row>
    <row r="520" s="51" customFormat="1" customHeight="1" spans="1:13">
      <c r="A520" s="63">
        <v>162916</v>
      </c>
      <c r="B520" s="63" t="s">
        <v>21991</v>
      </c>
      <c r="C520" s="62" t="s">
        <v>19999</v>
      </c>
      <c r="D520" s="62" t="s">
        <v>21267</v>
      </c>
      <c r="E520" s="62" t="s">
        <v>4154</v>
      </c>
      <c r="F520" s="62" t="s">
        <v>21992</v>
      </c>
      <c r="G520" s="62" t="s">
        <v>21993</v>
      </c>
      <c r="H520" s="62" t="s">
        <v>21994</v>
      </c>
      <c r="I520" s="62" t="s">
        <v>21995</v>
      </c>
      <c r="J520" s="63">
        <v>590</v>
      </c>
      <c r="K520" s="63">
        <v>237.77</v>
      </c>
      <c r="L520" s="63">
        <v>26</v>
      </c>
      <c r="M520" s="61" t="s">
        <v>801</v>
      </c>
    </row>
    <row r="521" s="51" customFormat="1" customHeight="1" spans="1:13">
      <c r="A521" s="63">
        <v>162990</v>
      </c>
      <c r="B521" s="63" t="s">
        <v>21996</v>
      </c>
      <c r="C521" s="62" t="s">
        <v>19999</v>
      </c>
      <c r="D521" s="62" t="s">
        <v>21267</v>
      </c>
      <c r="E521" s="62" t="s">
        <v>4154</v>
      </c>
      <c r="F521" s="62" t="s">
        <v>21997</v>
      </c>
      <c r="G521" s="62" t="s">
        <v>21998</v>
      </c>
      <c r="H521" s="62" t="s">
        <v>21999</v>
      </c>
      <c r="I521" s="62" t="s">
        <v>22000</v>
      </c>
      <c r="J521" s="63">
        <v>590</v>
      </c>
      <c r="K521" s="63">
        <v>238.31</v>
      </c>
      <c r="L521" s="63">
        <v>27</v>
      </c>
      <c r="M521" s="61" t="s">
        <v>805</v>
      </c>
    </row>
    <row r="522" s="51" customFormat="1" customHeight="1" spans="1:13">
      <c r="A522" s="63">
        <v>162879</v>
      </c>
      <c r="B522" s="63" t="s">
        <v>22001</v>
      </c>
      <c r="C522" s="62" t="s">
        <v>19999</v>
      </c>
      <c r="D522" s="62" t="s">
        <v>21267</v>
      </c>
      <c r="E522" s="62" t="s">
        <v>4154</v>
      </c>
      <c r="F522" s="62" t="s">
        <v>22002</v>
      </c>
      <c r="G522" s="62" t="s">
        <v>22003</v>
      </c>
      <c r="H522" s="62" t="s">
        <v>21931</v>
      </c>
      <c r="I522" s="62" t="s">
        <v>22004</v>
      </c>
      <c r="J522" s="63">
        <v>590</v>
      </c>
      <c r="K522" s="63">
        <v>238.9</v>
      </c>
      <c r="L522" s="63">
        <v>28</v>
      </c>
      <c r="M522" s="61" t="s">
        <v>805</v>
      </c>
    </row>
    <row r="523" s="51" customFormat="1" customHeight="1" spans="1:13">
      <c r="A523" s="63">
        <v>162857</v>
      </c>
      <c r="B523" s="63" t="s">
        <v>22005</v>
      </c>
      <c r="C523" s="62" t="s">
        <v>19999</v>
      </c>
      <c r="D523" s="62" t="s">
        <v>21267</v>
      </c>
      <c r="E523" s="62" t="s">
        <v>4154</v>
      </c>
      <c r="F523" s="62" t="s">
        <v>22006</v>
      </c>
      <c r="G523" s="62" t="s">
        <v>7039</v>
      </c>
      <c r="H523" s="62" t="s">
        <v>22007</v>
      </c>
      <c r="I523" s="62" t="s">
        <v>22008</v>
      </c>
      <c r="J523" s="63">
        <v>590</v>
      </c>
      <c r="K523" s="63">
        <v>216.92</v>
      </c>
      <c r="L523" s="63">
        <v>29</v>
      </c>
      <c r="M523" s="61" t="s">
        <v>805</v>
      </c>
    </row>
    <row r="524" s="51" customFormat="1" customHeight="1" spans="1:13">
      <c r="A524" s="63">
        <v>162865</v>
      </c>
      <c r="B524" s="63" t="s">
        <v>22009</v>
      </c>
      <c r="C524" s="62" t="s">
        <v>19999</v>
      </c>
      <c r="D524" s="62" t="s">
        <v>21267</v>
      </c>
      <c r="E524" s="62" t="s">
        <v>4154</v>
      </c>
      <c r="F524" s="62" t="s">
        <v>22010</v>
      </c>
      <c r="G524" s="62" t="s">
        <v>22010</v>
      </c>
      <c r="H524" s="62" t="s">
        <v>22011</v>
      </c>
      <c r="I524" s="62" t="s">
        <v>22012</v>
      </c>
      <c r="J524" s="63">
        <v>590</v>
      </c>
      <c r="K524" s="63">
        <v>183.62</v>
      </c>
      <c r="L524" s="63">
        <v>30</v>
      </c>
      <c r="M524" s="61" t="s">
        <v>805</v>
      </c>
    </row>
    <row r="525" s="51" customFormat="1" customHeight="1" spans="1:13">
      <c r="A525" s="63">
        <v>162856</v>
      </c>
      <c r="B525" s="63" t="s">
        <v>22013</v>
      </c>
      <c r="C525" s="62" t="s">
        <v>19999</v>
      </c>
      <c r="D525" s="62" t="s">
        <v>21267</v>
      </c>
      <c r="E525" s="62" t="s">
        <v>4154</v>
      </c>
      <c r="F525" s="62" t="s">
        <v>22014</v>
      </c>
      <c r="G525" s="62" t="s">
        <v>22015</v>
      </c>
      <c r="H525" s="62" t="s">
        <v>8718</v>
      </c>
      <c r="I525" s="62" t="s">
        <v>22016</v>
      </c>
      <c r="J525" s="63">
        <v>590</v>
      </c>
      <c r="K525" s="63">
        <v>133.63</v>
      </c>
      <c r="L525" s="63">
        <v>31</v>
      </c>
      <c r="M525" s="61" t="s">
        <v>805</v>
      </c>
    </row>
    <row r="526" s="51" customFormat="1" customHeight="1" spans="1:13">
      <c r="A526" s="63">
        <v>162910</v>
      </c>
      <c r="B526" s="63" t="s">
        <v>22017</v>
      </c>
      <c r="C526" s="62" t="s">
        <v>19999</v>
      </c>
      <c r="D526" s="62" t="s">
        <v>21267</v>
      </c>
      <c r="E526" s="62" t="s">
        <v>4154</v>
      </c>
      <c r="F526" s="62" t="s">
        <v>22018</v>
      </c>
      <c r="G526" s="62" t="s">
        <v>10564</v>
      </c>
      <c r="H526" s="62" t="s">
        <v>10565</v>
      </c>
      <c r="I526" s="62" t="s">
        <v>22019</v>
      </c>
      <c r="J526" s="63">
        <v>585</v>
      </c>
      <c r="K526" s="63">
        <v>230.17</v>
      </c>
      <c r="L526" s="63">
        <v>32</v>
      </c>
      <c r="M526" s="61" t="s">
        <v>805</v>
      </c>
    </row>
    <row r="527" s="51" customFormat="1" customHeight="1" spans="1:13">
      <c r="A527" s="63">
        <v>162824</v>
      </c>
      <c r="B527" s="63" t="s">
        <v>22020</v>
      </c>
      <c r="C527" s="62" t="s">
        <v>19999</v>
      </c>
      <c r="D527" s="62" t="s">
        <v>21267</v>
      </c>
      <c r="E527" s="62" t="s">
        <v>4154</v>
      </c>
      <c r="F527" s="62" t="s">
        <v>22021</v>
      </c>
      <c r="G527" s="62" t="s">
        <v>22022</v>
      </c>
      <c r="H527" s="62" t="s">
        <v>22023</v>
      </c>
      <c r="I527" s="62" t="s">
        <v>22024</v>
      </c>
      <c r="J527" s="63">
        <v>580</v>
      </c>
      <c r="K527" s="63">
        <v>225.55</v>
      </c>
      <c r="L527" s="63">
        <v>33</v>
      </c>
      <c r="M527" s="61" t="s">
        <v>805</v>
      </c>
    </row>
    <row r="528" s="51" customFormat="1" customHeight="1" spans="1:13">
      <c r="A528" s="63">
        <v>295248</v>
      </c>
      <c r="B528" s="63" t="s">
        <v>400</v>
      </c>
      <c r="C528" s="63" t="s">
        <v>20462</v>
      </c>
      <c r="D528" s="62" t="s">
        <v>21961</v>
      </c>
      <c r="E528" s="62" t="s">
        <v>4190</v>
      </c>
      <c r="F528" s="63" t="s">
        <v>401</v>
      </c>
      <c r="G528" s="63" t="s">
        <v>402</v>
      </c>
      <c r="H528" s="63" t="s">
        <v>403</v>
      </c>
      <c r="I528" s="63" t="s">
        <v>404</v>
      </c>
      <c r="J528" s="63">
        <v>580</v>
      </c>
      <c r="K528" s="63">
        <v>223.62</v>
      </c>
      <c r="L528" s="63">
        <v>34</v>
      </c>
      <c r="M528" s="61" t="s">
        <v>827</v>
      </c>
    </row>
    <row r="529" s="51" customFormat="1" customHeight="1" spans="1:13">
      <c r="A529" s="63">
        <v>162929</v>
      </c>
      <c r="B529" s="63" t="s">
        <v>22025</v>
      </c>
      <c r="C529" s="62" t="s">
        <v>19999</v>
      </c>
      <c r="D529" s="62" t="s">
        <v>21267</v>
      </c>
      <c r="E529" s="62" t="s">
        <v>4154</v>
      </c>
      <c r="F529" s="63" t="s">
        <v>22026</v>
      </c>
      <c r="G529" s="62" t="s">
        <v>22027</v>
      </c>
      <c r="H529" s="62" t="s">
        <v>22028</v>
      </c>
      <c r="I529" s="62" t="s">
        <v>22029</v>
      </c>
      <c r="J529" s="63">
        <v>575</v>
      </c>
      <c r="K529" s="63">
        <v>232.66</v>
      </c>
      <c r="L529" s="63">
        <v>35</v>
      </c>
      <c r="M529" s="61" t="s">
        <v>805</v>
      </c>
    </row>
    <row r="530" s="51" customFormat="1" customHeight="1" spans="1:13">
      <c r="A530" s="63">
        <v>162934</v>
      </c>
      <c r="B530" s="63" t="s">
        <v>22030</v>
      </c>
      <c r="C530" s="62" t="s">
        <v>19999</v>
      </c>
      <c r="D530" s="62" t="s">
        <v>21267</v>
      </c>
      <c r="E530" s="62" t="s">
        <v>4154</v>
      </c>
      <c r="F530" s="62" t="s">
        <v>22031</v>
      </c>
      <c r="G530" s="62" t="s">
        <v>22032</v>
      </c>
      <c r="H530" s="62" t="s">
        <v>22033</v>
      </c>
      <c r="I530" s="62" t="s">
        <v>22034</v>
      </c>
      <c r="J530" s="63">
        <v>575</v>
      </c>
      <c r="K530" s="63">
        <v>234.43</v>
      </c>
      <c r="L530" s="63">
        <v>36</v>
      </c>
      <c r="M530" s="61" t="s">
        <v>805</v>
      </c>
    </row>
    <row r="531" s="51" customFormat="1" customHeight="1" spans="1:13">
      <c r="A531" s="63">
        <v>162912</v>
      </c>
      <c r="B531" s="63" t="s">
        <v>22035</v>
      </c>
      <c r="C531" s="62" t="s">
        <v>19999</v>
      </c>
      <c r="D531" s="62" t="s">
        <v>21267</v>
      </c>
      <c r="E531" s="62" t="s">
        <v>4154</v>
      </c>
      <c r="F531" s="62" t="s">
        <v>22036</v>
      </c>
      <c r="G531" s="62" t="s">
        <v>22037</v>
      </c>
      <c r="H531" s="62" t="s">
        <v>22038</v>
      </c>
      <c r="I531" s="62" t="s">
        <v>22039</v>
      </c>
      <c r="J531" s="63">
        <v>570</v>
      </c>
      <c r="K531" s="63">
        <v>232.51</v>
      </c>
      <c r="L531" s="63">
        <v>37</v>
      </c>
      <c r="M531" s="61" t="s">
        <v>805</v>
      </c>
    </row>
    <row r="532" s="51" customFormat="1" customHeight="1" spans="1:13">
      <c r="A532" s="63">
        <v>162974</v>
      </c>
      <c r="B532" s="63" t="s">
        <v>22040</v>
      </c>
      <c r="C532" s="62" t="s">
        <v>19999</v>
      </c>
      <c r="D532" s="62" t="s">
        <v>21267</v>
      </c>
      <c r="E532" s="62" t="s">
        <v>4154</v>
      </c>
      <c r="F532" s="62" t="s">
        <v>22041</v>
      </c>
      <c r="G532" s="62" t="s">
        <v>22042</v>
      </c>
      <c r="H532" s="62" t="s">
        <v>22043</v>
      </c>
      <c r="I532" s="62" t="s">
        <v>22044</v>
      </c>
      <c r="J532" s="63">
        <v>570</v>
      </c>
      <c r="K532" s="63">
        <v>240</v>
      </c>
      <c r="L532" s="63">
        <v>38</v>
      </c>
      <c r="M532" s="61" t="s">
        <v>805</v>
      </c>
    </row>
    <row r="533" s="51" customFormat="1" customHeight="1" spans="1:13">
      <c r="A533" s="63">
        <v>151131</v>
      </c>
      <c r="B533" s="63" t="s">
        <v>22045</v>
      </c>
      <c r="C533" s="62" t="s">
        <v>19999</v>
      </c>
      <c r="D533" s="62" t="s">
        <v>21267</v>
      </c>
      <c r="E533" s="62" t="s">
        <v>4154</v>
      </c>
      <c r="F533" s="62" t="s">
        <v>22046</v>
      </c>
      <c r="G533" s="62" t="s">
        <v>22047</v>
      </c>
      <c r="H533" s="62" t="s">
        <v>21348</v>
      </c>
      <c r="I533" s="62" t="s">
        <v>22048</v>
      </c>
      <c r="J533" s="63">
        <v>570</v>
      </c>
      <c r="K533" s="63">
        <v>224.32</v>
      </c>
      <c r="L533" s="63">
        <v>39</v>
      </c>
      <c r="M533" s="61" t="s">
        <v>805</v>
      </c>
    </row>
    <row r="534" s="51" customFormat="1" customHeight="1" spans="1:13">
      <c r="A534" s="63">
        <v>162880</v>
      </c>
      <c r="B534" s="63" t="s">
        <v>22049</v>
      </c>
      <c r="C534" s="62" t="s">
        <v>19999</v>
      </c>
      <c r="D534" s="62" t="s">
        <v>21267</v>
      </c>
      <c r="E534" s="62" t="s">
        <v>4154</v>
      </c>
      <c r="F534" s="62" t="s">
        <v>22050</v>
      </c>
      <c r="G534" s="62" t="s">
        <v>173</v>
      </c>
      <c r="H534" s="62" t="s">
        <v>174</v>
      </c>
      <c r="I534" s="62" t="s">
        <v>22051</v>
      </c>
      <c r="J534" s="63">
        <v>570</v>
      </c>
      <c r="K534" s="63">
        <v>220.76</v>
      </c>
      <c r="L534" s="63">
        <v>40</v>
      </c>
      <c r="M534" s="61" t="s">
        <v>805</v>
      </c>
    </row>
    <row r="535" s="51" customFormat="1" customHeight="1" spans="1:13">
      <c r="A535" s="63">
        <v>162927</v>
      </c>
      <c r="B535" s="63" t="s">
        <v>22052</v>
      </c>
      <c r="C535" s="62" t="s">
        <v>19999</v>
      </c>
      <c r="D535" s="62" t="s">
        <v>21267</v>
      </c>
      <c r="E535" s="62" t="s">
        <v>4154</v>
      </c>
      <c r="F535" s="63" t="s">
        <v>22053</v>
      </c>
      <c r="G535" s="62" t="s">
        <v>22054</v>
      </c>
      <c r="H535" s="62" t="s">
        <v>22028</v>
      </c>
      <c r="I535" s="62" t="s">
        <v>22055</v>
      </c>
      <c r="J535" s="63">
        <v>560</v>
      </c>
      <c r="K535" s="63">
        <v>230.64</v>
      </c>
      <c r="L535" s="63">
        <v>41</v>
      </c>
      <c r="M535" s="61" t="s">
        <v>805</v>
      </c>
    </row>
    <row r="536" s="51" customFormat="1" customHeight="1" spans="1:13">
      <c r="A536" s="63">
        <v>162973</v>
      </c>
      <c r="B536" s="63" t="s">
        <v>22056</v>
      </c>
      <c r="C536" s="62" t="s">
        <v>19999</v>
      </c>
      <c r="D536" s="62" t="s">
        <v>21267</v>
      </c>
      <c r="E536" s="62" t="s">
        <v>4154</v>
      </c>
      <c r="F536" s="62" t="s">
        <v>22057</v>
      </c>
      <c r="G536" s="62" t="s">
        <v>22058</v>
      </c>
      <c r="H536" s="62" t="s">
        <v>22059</v>
      </c>
      <c r="I536" s="62" t="s">
        <v>22057</v>
      </c>
      <c r="J536" s="63">
        <v>560</v>
      </c>
      <c r="K536" s="63">
        <v>236.95</v>
      </c>
      <c r="L536" s="63">
        <v>42</v>
      </c>
      <c r="M536" s="61" t="s">
        <v>805</v>
      </c>
    </row>
    <row r="537" s="51" customFormat="1" customHeight="1" spans="1:13">
      <c r="A537" s="63">
        <v>162985</v>
      </c>
      <c r="B537" s="63" t="s">
        <v>22060</v>
      </c>
      <c r="C537" s="62" t="s">
        <v>19999</v>
      </c>
      <c r="D537" s="62" t="s">
        <v>21267</v>
      </c>
      <c r="E537" s="62" t="s">
        <v>4154</v>
      </c>
      <c r="F537" s="62" t="s">
        <v>22061</v>
      </c>
      <c r="G537" s="62" t="s">
        <v>21998</v>
      </c>
      <c r="H537" s="62" t="s">
        <v>22062</v>
      </c>
      <c r="I537" s="62" t="s">
        <v>22063</v>
      </c>
      <c r="J537" s="63">
        <v>560</v>
      </c>
      <c r="K537" s="63">
        <v>240</v>
      </c>
      <c r="L537" s="63">
        <v>43</v>
      </c>
      <c r="M537" s="61" t="s">
        <v>805</v>
      </c>
    </row>
    <row r="538" s="51" customFormat="1" customHeight="1" spans="1:13">
      <c r="A538" s="63">
        <v>162859</v>
      </c>
      <c r="B538" s="63" t="s">
        <v>22064</v>
      </c>
      <c r="C538" s="62" t="s">
        <v>19999</v>
      </c>
      <c r="D538" s="62" t="s">
        <v>21267</v>
      </c>
      <c r="E538" s="62" t="s">
        <v>4154</v>
      </c>
      <c r="F538" s="62" t="s">
        <v>22065</v>
      </c>
      <c r="G538" s="62" t="s">
        <v>22066</v>
      </c>
      <c r="H538" s="62" t="s">
        <v>22067</v>
      </c>
      <c r="I538" s="62" t="s">
        <v>22068</v>
      </c>
      <c r="J538" s="63">
        <v>560</v>
      </c>
      <c r="K538" s="63">
        <v>230.84</v>
      </c>
      <c r="L538" s="63">
        <v>44</v>
      </c>
      <c r="M538" s="61" t="s">
        <v>805</v>
      </c>
    </row>
    <row r="539" s="51" customFormat="1" customHeight="1" spans="1:13">
      <c r="A539" s="63">
        <v>162937</v>
      </c>
      <c r="B539" s="63" t="s">
        <v>22069</v>
      </c>
      <c r="C539" s="62" t="s">
        <v>19999</v>
      </c>
      <c r="D539" s="62" t="s">
        <v>21267</v>
      </c>
      <c r="E539" s="62" t="s">
        <v>4154</v>
      </c>
      <c r="F539" s="62" t="s">
        <v>22070</v>
      </c>
      <c r="G539" s="62" t="s">
        <v>22071</v>
      </c>
      <c r="H539" s="62" t="s">
        <v>22072</v>
      </c>
      <c r="I539" s="62" t="s">
        <v>22073</v>
      </c>
      <c r="J539" s="63">
        <v>560</v>
      </c>
      <c r="K539" s="63">
        <v>232.91</v>
      </c>
      <c r="L539" s="63">
        <v>45</v>
      </c>
      <c r="M539" s="61" t="s">
        <v>805</v>
      </c>
    </row>
    <row r="540" s="51" customFormat="1" customHeight="1" spans="1:13">
      <c r="A540" s="63">
        <v>162988</v>
      </c>
      <c r="B540" s="63" t="s">
        <v>22074</v>
      </c>
      <c r="C540" s="62" t="s">
        <v>19999</v>
      </c>
      <c r="D540" s="62" t="s">
        <v>21267</v>
      </c>
      <c r="E540" s="62" t="s">
        <v>4154</v>
      </c>
      <c r="F540" s="62" t="s">
        <v>22075</v>
      </c>
      <c r="G540" s="62" t="s">
        <v>22076</v>
      </c>
      <c r="H540" s="62" t="s">
        <v>22077</v>
      </c>
      <c r="I540" s="62" t="s">
        <v>14013</v>
      </c>
      <c r="J540" s="63">
        <v>560</v>
      </c>
      <c r="K540" s="63">
        <v>224.79</v>
      </c>
      <c r="L540" s="63">
        <v>46</v>
      </c>
      <c r="M540" s="61" t="s">
        <v>805</v>
      </c>
    </row>
    <row r="541" s="51" customFormat="1" customHeight="1" spans="1:13">
      <c r="A541" s="63">
        <v>162947</v>
      </c>
      <c r="B541" s="63" t="s">
        <v>22078</v>
      </c>
      <c r="C541" s="62" t="s">
        <v>19999</v>
      </c>
      <c r="D541" s="62" t="s">
        <v>21267</v>
      </c>
      <c r="E541" s="62" t="s">
        <v>4154</v>
      </c>
      <c r="F541" s="62" t="s">
        <v>22079</v>
      </c>
      <c r="G541" s="62" t="s">
        <v>7566</v>
      </c>
      <c r="H541" s="62" t="s">
        <v>22080</v>
      </c>
      <c r="I541" s="62" t="s">
        <v>22081</v>
      </c>
      <c r="J541" s="63">
        <v>540</v>
      </c>
      <c r="K541" s="63">
        <v>222.51</v>
      </c>
      <c r="L541" s="63">
        <v>47</v>
      </c>
      <c r="M541" s="61" t="s">
        <v>805</v>
      </c>
    </row>
    <row r="542" s="51" customFormat="1" customHeight="1" spans="1:13">
      <c r="A542" s="63">
        <v>162981</v>
      </c>
      <c r="B542" s="63" t="s">
        <v>22082</v>
      </c>
      <c r="C542" s="62" t="s">
        <v>19999</v>
      </c>
      <c r="D542" s="62" t="s">
        <v>21267</v>
      </c>
      <c r="E542" s="62" t="s">
        <v>4154</v>
      </c>
      <c r="F542" s="62" t="s">
        <v>22083</v>
      </c>
      <c r="G542" s="62" t="s">
        <v>22084</v>
      </c>
      <c r="H542" s="62" t="s">
        <v>22085</v>
      </c>
      <c r="I542" s="62" t="s">
        <v>22086</v>
      </c>
      <c r="J542" s="63">
        <v>540</v>
      </c>
      <c r="K542" s="63">
        <v>240</v>
      </c>
      <c r="L542" s="63">
        <v>48</v>
      </c>
      <c r="M542" s="61" t="s">
        <v>805</v>
      </c>
    </row>
    <row r="543" s="51" customFormat="1" customHeight="1" spans="1:13">
      <c r="A543" s="63">
        <v>162858</v>
      </c>
      <c r="B543" s="63" t="s">
        <v>22087</v>
      </c>
      <c r="C543" s="62" t="s">
        <v>19999</v>
      </c>
      <c r="D543" s="62" t="s">
        <v>21267</v>
      </c>
      <c r="E543" s="62" t="s">
        <v>4154</v>
      </c>
      <c r="F543" s="62" t="s">
        <v>22088</v>
      </c>
      <c r="G543" s="62" t="s">
        <v>22089</v>
      </c>
      <c r="H543" s="62" t="s">
        <v>22090</v>
      </c>
      <c r="I543" s="62" t="s">
        <v>22091</v>
      </c>
      <c r="J543" s="63">
        <v>540</v>
      </c>
      <c r="K543" s="63">
        <v>229.24</v>
      </c>
      <c r="L543" s="63">
        <v>49</v>
      </c>
      <c r="M543" s="61" t="s">
        <v>805</v>
      </c>
    </row>
    <row r="544" s="51" customFormat="1" customHeight="1" spans="1:13">
      <c r="A544" s="63">
        <v>162821</v>
      </c>
      <c r="B544" s="63" t="s">
        <v>22092</v>
      </c>
      <c r="C544" s="62" t="s">
        <v>19999</v>
      </c>
      <c r="D544" s="62" t="s">
        <v>21267</v>
      </c>
      <c r="E544" s="62" t="s">
        <v>4154</v>
      </c>
      <c r="F544" s="62" t="s">
        <v>22093</v>
      </c>
      <c r="G544" s="62" t="s">
        <v>22022</v>
      </c>
      <c r="H544" s="62" t="s">
        <v>22023</v>
      </c>
      <c r="I544" s="62" t="s">
        <v>22094</v>
      </c>
      <c r="J544" s="63">
        <v>540</v>
      </c>
      <c r="K544" s="63">
        <v>239.2</v>
      </c>
      <c r="L544" s="63">
        <v>50</v>
      </c>
      <c r="M544" s="61" t="s">
        <v>805</v>
      </c>
    </row>
    <row r="545" s="51" customFormat="1" customHeight="1" spans="1:13">
      <c r="A545" s="63">
        <v>162840</v>
      </c>
      <c r="B545" s="63" t="s">
        <v>22095</v>
      </c>
      <c r="C545" s="62" t="s">
        <v>19999</v>
      </c>
      <c r="D545" s="62" t="s">
        <v>21267</v>
      </c>
      <c r="E545" s="62" t="s">
        <v>4154</v>
      </c>
      <c r="F545" s="62" t="s">
        <v>22096</v>
      </c>
      <c r="G545" s="62" t="s">
        <v>22097</v>
      </c>
      <c r="H545" s="62" t="s">
        <v>22098</v>
      </c>
      <c r="I545" s="62" t="s">
        <v>22099</v>
      </c>
      <c r="J545" s="63">
        <v>540</v>
      </c>
      <c r="K545" s="63">
        <v>240</v>
      </c>
      <c r="L545" s="63">
        <v>51</v>
      </c>
      <c r="M545" s="61" t="s">
        <v>805</v>
      </c>
    </row>
    <row r="546" s="51" customFormat="1" customHeight="1" spans="1:13">
      <c r="A546" s="63">
        <v>162861</v>
      </c>
      <c r="B546" s="63" t="s">
        <v>22100</v>
      </c>
      <c r="C546" s="62" t="s">
        <v>19999</v>
      </c>
      <c r="D546" s="62" t="s">
        <v>21267</v>
      </c>
      <c r="E546" s="62" t="s">
        <v>4154</v>
      </c>
      <c r="F546" s="62" t="s">
        <v>22101</v>
      </c>
      <c r="G546" s="62" t="s">
        <v>22066</v>
      </c>
      <c r="H546" s="62" t="s">
        <v>22067</v>
      </c>
      <c r="I546" s="62" t="s">
        <v>22102</v>
      </c>
      <c r="J546" s="63">
        <v>540</v>
      </c>
      <c r="K546" s="63">
        <v>212.95</v>
      </c>
      <c r="L546" s="63">
        <v>52</v>
      </c>
      <c r="M546" s="61" t="s">
        <v>805</v>
      </c>
    </row>
    <row r="547" s="51" customFormat="1" customHeight="1" spans="1:13">
      <c r="A547" s="63">
        <v>164115</v>
      </c>
      <c r="B547" s="63" t="s">
        <v>22103</v>
      </c>
      <c r="C547" s="62" t="s">
        <v>19999</v>
      </c>
      <c r="D547" s="62" t="s">
        <v>21267</v>
      </c>
      <c r="E547" s="62" t="s">
        <v>4154</v>
      </c>
      <c r="F547" s="62" t="s">
        <v>21777</v>
      </c>
      <c r="G547" s="62" t="s">
        <v>22104</v>
      </c>
      <c r="H547" s="62" t="s">
        <v>22105</v>
      </c>
      <c r="I547" s="62" t="s">
        <v>22106</v>
      </c>
      <c r="J547" s="63">
        <v>540</v>
      </c>
      <c r="K547" s="63">
        <v>231.35</v>
      </c>
      <c r="L547" s="63">
        <v>53</v>
      </c>
      <c r="M547" s="61" t="s">
        <v>805</v>
      </c>
    </row>
    <row r="548" s="51" customFormat="1" customHeight="1" spans="1:13">
      <c r="A548" s="63">
        <v>162905</v>
      </c>
      <c r="B548" s="63" t="s">
        <v>22107</v>
      </c>
      <c r="C548" s="62" t="s">
        <v>19999</v>
      </c>
      <c r="D548" s="62" t="s">
        <v>21267</v>
      </c>
      <c r="E548" s="62" t="s">
        <v>4154</v>
      </c>
      <c r="F548" s="62" t="s">
        <v>22108</v>
      </c>
      <c r="G548" s="62" t="s">
        <v>22109</v>
      </c>
      <c r="H548" s="62" t="s">
        <v>22110</v>
      </c>
      <c r="I548" s="62" t="s">
        <v>22111</v>
      </c>
      <c r="J548" s="63">
        <v>530</v>
      </c>
      <c r="K548" s="63">
        <v>240</v>
      </c>
      <c r="L548" s="63">
        <v>54</v>
      </c>
      <c r="M548" s="61" t="s">
        <v>805</v>
      </c>
    </row>
    <row r="549" s="51" customFormat="1" customHeight="1" spans="1:13">
      <c r="A549" s="63">
        <v>162915</v>
      </c>
      <c r="B549" s="63" t="s">
        <v>22112</v>
      </c>
      <c r="C549" s="62" t="s">
        <v>19999</v>
      </c>
      <c r="D549" s="62" t="s">
        <v>21267</v>
      </c>
      <c r="E549" s="62" t="s">
        <v>4154</v>
      </c>
      <c r="F549" s="62" t="s">
        <v>22113</v>
      </c>
      <c r="G549" s="62" t="s">
        <v>7566</v>
      </c>
      <c r="H549" s="62" t="s">
        <v>21989</v>
      </c>
      <c r="I549" s="62" t="s">
        <v>22114</v>
      </c>
      <c r="J549" s="63">
        <v>530</v>
      </c>
      <c r="K549" s="63">
        <v>237.42</v>
      </c>
      <c r="L549" s="63">
        <v>55</v>
      </c>
      <c r="M549" s="61" t="s">
        <v>805</v>
      </c>
    </row>
    <row r="550" s="51" customFormat="1" customHeight="1" spans="1:13">
      <c r="A550" s="63">
        <v>162909</v>
      </c>
      <c r="B550" s="63" t="s">
        <v>22115</v>
      </c>
      <c r="C550" s="62" t="s">
        <v>19999</v>
      </c>
      <c r="D550" s="62" t="s">
        <v>21267</v>
      </c>
      <c r="E550" s="62" t="s">
        <v>4154</v>
      </c>
      <c r="F550" s="62" t="s">
        <v>22116</v>
      </c>
      <c r="G550" s="62" t="s">
        <v>22117</v>
      </c>
      <c r="H550" s="62" t="s">
        <v>2766</v>
      </c>
      <c r="I550" s="62" t="s">
        <v>22118</v>
      </c>
      <c r="J550" s="63">
        <v>530</v>
      </c>
      <c r="K550" s="63">
        <v>239.68</v>
      </c>
      <c r="L550" s="63">
        <v>56</v>
      </c>
      <c r="M550" s="61" t="s">
        <v>805</v>
      </c>
    </row>
    <row r="551" s="51" customFormat="1" customHeight="1" spans="1:13">
      <c r="A551" s="63">
        <v>162896</v>
      </c>
      <c r="B551" s="63" t="s">
        <v>22119</v>
      </c>
      <c r="C551" s="62" t="s">
        <v>19999</v>
      </c>
      <c r="D551" s="62" t="s">
        <v>21267</v>
      </c>
      <c r="E551" s="62" t="s">
        <v>4154</v>
      </c>
      <c r="F551" s="62" t="s">
        <v>22120</v>
      </c>
      <c r="G551" s="62" t="s">
        <v>22121</v>
      </c>
      <c r="H551" s="62" t="s">
        <v>22122</v>
      </c>
      <c r="I551" s="62" t="s">
        <v>22123</v>
      </c>
      <c r="J551" s="63">
        <v>530</v>
      </c>
      <c r="K551" s="63">
        <v>240</v>
      </c>
      <c r="L551" s="63">
        <v>57</v>
      </c>
      <c r="M551" s="61" t="s">
        <v>805</v>
      </c>
    </row>
    <row r="552" s="51" customFormat="1" customHeight="1" spans="1:13">
      <c r="A552" s="63">
        <v>162941</v>
      </c>
      <c r="B552" s="63" t="s">
        <v>22124</v>
      </c>
      <c r="C552" s="62" t="s">
        <v>19999</v>
      </c>
      <c r="D552" s="62" t="s">
        <v>21267</v>
      </c>
      <c r="E552" s="62" t="s">
        <v>4154</v>
      </c>
      <c r="F552" s="62" t="s">
        <v>22125</v>
      </c>
      <c r="G552" s="62" t="s">
        <v>22126</v>
      </c>
      <c r="H552" s="62" t="s">
        <v>22122</v>
      </c>
      <c r="I552" s="62" t="s">
        <v>18772</v>
      </c>
      <c r="J552" s="63">
        <v>530</v>
      </c>
      <c r="K552" s="63">
        <v>233.29</v>
      </c>
      <c r="L552" s="63">
        <v>58</v>
      </c>
      <c r="M552" s="61" t="s">
        <v>805</v>
      </c>
    </row>
    <row r="553" s="51" customFormat="1" customHeight="1" spans="1:13">
      <c r="A553" s="63">
        <v>162820</v>
      </c>
      <c r="B553" s="63" t="s">
        <v>22127</v>
      </c>
      <c r="C553" s="62" t="s">
        <v>19999</v>
      </c>
      <c r="D553" s="62" t="s">
        <v>21267</v>
      </c>
      <c r="E553" s="62" t="s">
        <v>4154</v>
      </c>
      <c r="F553" s="62" t="s">
        <v>22128</v>
      </c>
      <c r="G553" s="62" t="s">
        <v>22129</v>
      </c>
      <c r="H553" s="62" t="s">
        <v>22130</v>
      </c>
      <c r="I553" s="62" t="s">
        <v>22131</v>
      </c>
      <c r="J553" s="63">
        <v>530</v>
      </c>
      <c r="K553" s="63">
        <v>235.08</v>
      </c>
      <c r="L553" s="63">
        <v>59</v>
      </c>
      <c r="M553" s="61" t="s">
        <v>805</v>
      </c>
    </row>
    <row r="554" s="51" customFormat="1" customHeight="1" spans="1:13">
      <c r="A554" s="63">
        <v>162939</v>
      </c>
      <c r="B554" s="63" t="s">
        <v>22132</v>
      </c>
      <c r="C554" s="62" t="s">
        <v>19999</v>
      </c>
      <c r="D554" s="62" t="s">
        <v>21267</v>
      </c>
      <c r="E554" s="62" t="s">
        <v>4154</v>
      </c>
      <c r="F554" s="62" t="s">
        <v>22133</v>
      </c>
      <c r="G554" s="62" t="s">
        <v>22133</v>
      </c>
      <c r="H554" s="62" t="s">
        <v>22134</v>
      </c>
      <c r="I554" s="62" t="s">
        <v>22135</v>
      </c>
      <c r="J554" s="63">
        <v>530</v>
      </c>
      <c r="K554" s="63">
        <v>240</v>
      </c>
      <c r="L554" s="63">
        <v>60</v>
      </c>
      <c r="M554" s="61" t="s">
        <v>805</v>
      </c>
    </row>
    <row r="555" s="51" customFormat="1" customHeight="1" spans="1:13">
      <c r="A555" s="63">
        <v>162839</v>
      </c>
      <c r="B555" s="63" t="s">
        <v>22136</v>
      </c>
      <c r="C555" s="62" t="s">
        <v>19999</v>
      </c>
      <c r="D555" s="62" t="s">
        <v>21267</v>
      </c>
      <c r="E555" s="62" t="s">
        <v>4154</v>
      </c>
      <c r="F555" s="62" t="s">
        <v>22137</v>
      </c>
      <c r="G555" s="62" t="s">
        <v>8162</v>
      </c>
      <c r="H555" s="62" t="s">
        <v>8163</v>
      </c>
      <c r="I555" s="62" t="s">
        <v>22138</v>
      </c>
      <c r="J555" s="63">
        <v>520</v>
      </c>
      <c r="K555" s="63">
        <v>221.71</v>
      </c>
      <c r="L555" s="63">
        <v>61</v>
      </c>
      <c r="M555" s="61" t="s">
        <v>805</v>
      </c>
    </row>
    <row r="556" s="51" customFormat="1" customHeight="1" spans="1:13">
      <c r="A556" s="63">
        <v>162950</v>
      </c>
      <c r="B556" s="63" t="s">
        <v>22139</v>
      </c>
      <c r="C556" s="62" t="s">
        <v>19999</v>
      </c>
      <c r="D556" s="62" t="s">
        <v>21267</v>
      </c>
      <c r="E556" s="62" t="s">
        <v>4154</v>
      </c>
      <c r="F556" s="62" t="s">
        <v>22140</v>
      </c>
      <c r="G556" s="62" t="s">
        <v>12344</v>
      </c>
      <c r="H556" s="62" t="s">
        <v>3007</v>
      </c>
      <c r="I556" s="62" t="s">
        <v>22141</v>
      </c>
      <c r="J556" s="63">
        <v>520</v>
      </c>
      <c r="K556" s="63">
        <v>220.22</v>
      </c>
      <c r="L556" s="63">
        <v>62</v>
      </c>
      <c r="M556" s="61" t="s">
        <v>805</v>
      </c>
    </row>
    <row r="557" s="51" customFormat="1" customHeight="1" spans="1:13">
      <c r="A557" s="63">
        <v>162887</v>
      </c>
      <c r="B557" s="63" t="s">
        <v>22142</v>
      </c>
      <c r="C557" s="62" t="s">
        <v>19999</v>
      </c>
      <c r="D557" s="62" t="s">
        <v>21267</v>
      </c>
      <c r="E557" s="62" t="s">
        <v>4154</v>
      </c>
      <c r="F557" s="62" t="s">
        <v>22143</v>
      </c>
      <c r="G557" s="62" t="s">
        <v>14380</v>
      </c>
      <c r="H557" s="62" t="s">
        <v>22144</v>
      </c>
      <c r="I557" s="62" t="s">
        <v>22143</v>
      </c>
      <c r="J557" s="63">
        <v>520</v>
      </c>
      <c r="K557" s="63">
        <v>239.58</v>
      </c>
      <c r="L557" s="63">
        <v>63</v>
      </c>
      <c r="M557" s="61" t="s">
        <v>805</v>
      </c>
    </row>
    <row r="558" s="51" customFormat="1" customHeight="1" spans="1:13">
      <c r="A558" s="63">
        <v>162838</v>
      </c>
      <c r="B558" s="63" t="s">
        <v>22145</v>
      </c>
      <c r="C558" s="62" t="s">
        <v>19999</v>
      </c>
      <c r="D558" s="62" t="s">
        <v>21267</v>
      </c>
      <c r="E558" s="62" t="s">
        <v>4154</v>
      </c>
      <c r="F558" s="62" t="s">
        <v>22146</v>
      </c>
      <c r="G558" s="62" t="s">
        <v>7211</v>
      </c>
      <c r="H558" s="62" t="s">
        <v>7212</v>
      </c>
      <c r="I558" s="62" t="s">
        <v>22147</v>
      </c>
      <c r="J558" s="63">
        <v>510</v>
      </c>
      <c r="K558" s="63">
        <v>240</v>
      </c>
      <c r="L558" s="63">
        <v>64</v>
      </c>
      <c r="M558" s="61" t="s">
        <v>805</v>
      </c>
    </row>
    <row r="559" s="51" customFormat="1" customHeight="1" spans="1:13">
      <c r="A559" s="63">
        <v>162948</v>
      </c>
      <c r="B559" s="63" t="s">
        <v>22148</v>
      </c>
      <c r="C559" s="62" t="s">
        <v>19999</v>
      </c>
      <c r="D559" s="62" t="s">
        <v>21267</v>
      </c>
      <c r="E559" s="62" t="s">
        <v>4154</v>
      </c>
      <c r="F559" s="62" t="s">
        <v>22149</v>
      </c>
      <c r="G559" s="62" t="s">
        <v>21988</v>
      </c>
      <c r="H559" s="62" t="s">
        <v>21989</v>
      </c>
      <c r="I559" s="62" t="s">
        <v>22150</v>
      </c>
      <c r="J559" s="63">
        <v>510</v>
      </c>
      <c r="K559" s="63">
        <v>240</v>
      </c>
      <c r="L559" s="63">
        <v>65</v>
      </c>
      <c r="M559" s="61" t="s">
        <v>805</v>
      </c>
    </row>
    <row r="560" s="51" customFormat="1" customHeight="1" spans="1:13">
      <c r="A560" s="63">
        <v>162906</v>
      </c>
      <c r="B560" s="63" t="s">
        <v>22151</v>
      </c>
      <c r="C560" s="62" t="s">
        <v>19999</v>
      </c>
      <c r="D560" s="62" t="s">
        <v>21267</v>
      </c>
      <c r="E560" s="62" t="s">
        <v>4154</v>
      </c>
      <c r="F560" s="62" t="s">
        <v>22152</v>
      </c>
      <c r="G560" s="62" t="s">
        <v>22153</v>
      </c>
      <c r="H560" s="62" t="s">
        <v>21734</v>
      </c>
      <c r="I560" s="62" t="s">
        <v>22154</v>
      </c>
      <c r="J560" s="63">
        <v>510</v>
      </c>
      <c r="K560" s="63">
        <v>235.45</v>
      </c>
      <c r="L560" s="63">
        <v>66</v>
      </c>
      <c r="M560" s="61" t="s">
        <v>805</v>
      </c>
    </row>
    <row r="561" s="51" customFormat="1" customHeight="1" spans="1:13">
      <c r="A561" s="63">
        <v>162819</v>
      </c>
      <c r="B561" s="63" t="s">
        <v>22155</v>
      </c>
      <c r="C561" s="62" t="s">
        <v>19999</v>
      </c>
      <c r="D561" s="62" t="s">
        <v>21267</v>
      </c>
      <c r="E561" s="62" t="s">
        <v>4154</v>
      </c>
      <c r="F561" s="62" t="s">
        <v>22156</v>
      </c>
      <c r="G561" s="62" t="s">
        <v>10369</v>
      </c>
      <c r="H561" s="62" t="s">
        <v>22157</v>
      </c>
      <c r="I561" s="62" t="s">
        <v>22158</v>
      </c>
      <c r="J561" s="63">
        <v>500</v>
      </c>
      <c r="K561" s="63">
        <v>240</v>
      </c>
      <c r="L561" s="63">
        <v>67</v>
      </c>
      <c r="M561" s="61" t="s">
        <v>805</v>
      </c>
    </row>
    <row r="562" s="51" customFormat="1" customHeight="1" spans="1:13">
      <c r="A562" s="63">
        <v>162875</v>
      </c>
      <c r="B562" s="63" t="s">
        <v>22159</v>
      </c>
      <c r="C562" s="62" t="s">
        <v>19999</v>
      </c>
      <c r="D562" s="62" t="s">
        <v>21267</v>
      </c>
      <c r="E562" s="62" t="s">
        <v>4154</v>
      </c>
      <c r="F562" s="62" t="s">
        <v>22160</v>
      </c>
      <c r="G562" s="62" t="s">
        <v>7970</v>
      </c>
      <c r="H562" s="62" t="s">
        <v>22161</v>
      </c>
      <c r="I562" s="62" t="s">
        <v>22162</v>
      </c>
      <c r="J562" s="63">
        <v>500</v>
      </c>
      <c r="K562" s="63">
        <v>237.46</v>
      </c>
      <c r="L562" s="63">
        <v>68</v>
      </c>
      <c r="M562" s="61" t="s">
        <v>805</v>
      </c>
    </row>
    <row r="563" s="51" customFormat="1" customHeight="1" spans="1:13">
      <c r="A563" s="63">
        <v>295228</v>
      </c>
      <c r="B563" s="63" t="s">
        <v>405</v>
      </c>
      <c r="C563" s="63" t="s">
        <v>20462</v>
      </c>
      <c r="D563" s="62" t="s">
        <v>21961</v>
      </c>
      <c r="E563" s="62" t="s">
        <v>4190</v>
      </c>
      <c r="F563" s="63" t="s">
        <v>406</v>
      </c>
      <c r="G563" s="63" t="s">
        <v>407</v>
      </c>
      <c r="H563" s="63" t="s">
        <v>408</v>
      </c>
      <c r="I563" s="63" t="s">
        <v>409</v>
      </c>
      <c r="J563" s="63">
        <v>500</v>
      </c>
      <c r="K563" s="63">
        <v>240</v>
      </c>
      <c r="L563" s="63">
        <v>69</v>
      </c>
      <c r="M563" s="61" t="s">
        <v>827</v>
      </c>
    </row>
    <row r="564" s="51" customFormat="1" customHeight="1" spans="1:13">
      <c r="A564" s="63">
        <v>164116</v>
      </c>
      <c r="B564" s="63" t="s">
        <v>22163</v>
      </c>
      <c r="C564" s="62" t="s">
        <v>19999</v>
      </c>
      <c r="D564" s="62" t="s">
        <v>21267</v>
      </c>
      <c r="E564" s="62" t="s">
        <v>4154</v>
      </c>
      <c r="F564" s="62" t="s">
        <v>22164</v>
      </c>
      <c r="G564" s="62" t="s">
        <v>7477</v>
      </c>
      <c r="H564" s="62" t="s">
        <v>7246</v>
      </c>
      <c r="I564" s="62" t="s">
        <v>22165</v>
      </c>
      <c r="J564" s="63">
        <v>500</v>
      </c>
      <c r="K564" s="63">
        <v>226.94</v>
      </c>
      <c r="L564" s="63">
        <v>70</v>
      </c>
      <c r="M564" s="61" t="s">
        <v>805</v>
      </c>
    </row>
    <row r="565" s="51" customFormat="1" customHeight="1" spans="1:13">
      <c r="A565" s="63">
        <v>147188</v>
      </c>
      <c r="B565" s="63" t="s">
        <v>22166</v>
      </c>
      <c r="C565" s="62" t="s">
        <v>19999</v>
      </c>
      <c r="D565" s="62" t="s">
        <v>21267</v>
      </c>
      <c r="E565" s="62" t="s">
        <v>4154</v>
      </c>
      <c r="F565" s="62" t="s">
        <v>22167</v>
      </c>
      <c r="G565" s="62" t="s">
        <v>22168</v>
      </c>
      <c r="H565" s="62" t="s">
        <v>22169</v>
      </c>
      <c r="I565" s="62" t="s">
        <v>22170</v>
      </c>
      <c r="J565" s="63">
        <v>500</v>
      </c>
      <c r="K565" s="63">
        <v>218.18</v>
      </c>
      <c r="L565" s="63">
        <v>71</v>
      </c>
      <c r="M565" s="61" t="s">
        <v>805</v>
      </c>
    </row>
    <row r="566" s="51" customFormat="1" customHeight="1" spans="1:13">
      <c r="A566" s="63">
        <v>162923</v>
      </c>
      <c r="B566" s="63" t="s">
        <v>22171</v>
      </c>
      <c r="C566" s="62" t="s">
        <v>19999</v>
      </c>
      <c r="D566" s="62" t="s">
        <v>21267</v>
      </c>
      <c r="E566" s="62" t="s">
        <v>4154</v>
      </c>
      <c r="F566" s="63" t="s">
        <v>22172</v>
      </c>
      <c r="G566" s="62" t="s">
        <v>22173</v>
      </c>
      <c r="H566" s="62" t="s">
        <v>22174</v>
      </c>
      <c r="I566" s="62" t="s">
        <v>22175</v>
      </c>
      <c r="J566" s="63">
        <v>500</v>
      </c>
      <c r="K566" s="63">
        <v>240</v>
      </c>
      <c r="L566" s="63">
        <v>72</v>
      </c>
      <c r="M566" s="61" t="s">
        <v>805</v>
      </c>
    </row>
    <row r="567" s="51" customFormat="1" customHeight="1" spans="1:13">
      <c r="A567" s="63">
        <v>162986</v>
      </c>
      <c r="B567" s="63" t="s">
        <v>22176</v>
      </c>
      <c r="C567" s="62" t="s">
        <v>19999</v>
      </c>
      <c r="D567" s="62" t="s">
        <v>21267</v>
      </c>
      <c r="E567" s="62" t="s">
        <v>4154</v>
      </c>
      <c r="F567" s="62" t="s">
        <v>22177</v>
      </c>
      <c r="G567" s="62" t="s">
        <v>22178</v>
      </c>
      <c r="H567" s="62" t="s">
        <v>22179</v>
      </c>
      <c r="I567" s="62" t="s">
        <v>22180</v>
      </c>
      <c r="J567" s="63">
        <v>500</v>
      </c>
      <c r="K567" s="63">
        <v>240</v>
      </c>
      <c r="L567" s="63">
        <v>73</v>
      </c>
      <c r="M567" s="61" t="s">
        <v>805</v>
      </c>
    </row>
    <row r="568" s="51" customFormat="1" customHeight="1" spans="1:13">
      <c r="A568" s="63">
        <v>162938</v>
      </c>
      <c r="B568" s="63" t="s">
        <v>22181</v>
      </c>
      <c r="C568" s="62" t="s">
        <v>19999</v>
      </c>
      <c r="D568" s="62" t="s">
        <v>21267</v>
      </c>
      <c r="E568" s="62" t="s">
        <v>4154</v>
      </c>
      <c r="F568" s="62" t="s">
        <v>22182</v>
      </c>
      <c r="G568" s="62" t="s">
        <v>8914</v>
      </c>
      <c r="H568" s="62" t="s">
        <v>22183</v>
      </c>
      <c r="I568" s="62" t="s">
        <v>22182</v>
      </c>
      <c r="J568" s="63">
        <v>500</v>
      </c>
      <c r="K568" s="63">
        <v>218.89</v>
      </c>
      <c r="L568" s="63">
        <v>74</v>
      </c>
      <c r="M568" s="61" t="s">
        <v>805</v>
      </c>
    </row>
    <row r="569" s="51" customFormat="1" customHeight="1" spans="1:13">
      <c r="A569" s="63">
        <v>162832</v>
      </c>
      <c r="B569" s="63" t="s">
        <v>22184</v>
      </c>
      <c r="C569" s="62" t="s">
        <v>19999</v>
      </c>
      <c r="D569" s="62" t="s">
        <v>21267</v>
      </c>
      <c r="E569" s="62" t="s">
        <v>4154</v>
      </c>
      <c r="F569" s="62" t="s">
        <v>22185</v>
      </c>
      <c r="G569" s="62" t="s">
        <v>7211</v>
      </c>
      <c r="H569" s="62" t="s">
        <v>7212</v>
      </c>
      <c r="I569" s="62" t="s">
        <v>10844</v>
      </c>
      <c r="J569" s="63">
        <v>495</v>
      </c>
      <c r="K569" s="63">
        <v>236.38</v>
      </c>
      <c r="L569" s="63">
        <v>75</v>
      </c>
      <c r="M569" s="61" t="s">
        <v>805</v>
      </c>
    </row>
    <row r="570" s="51" customFormat="1" customHeight="1" spans="1:13">
      <c r="A570" s="63">
        <v>164164</v>
      </c>
      <c r="B570" s="63" t="s">
        <v>22186</v>
      </c>
      <c r="C570" s="62" t="s">
        <v>19999</v>
      </c>
      <c r="D570" s="62" t="s">
        <v>21267</v>
      </c>
      <c r="E570" s="62" t="s">
        <v>4154</v>
      </c>
      <c r="F570" s="62" t="s">
        <v>22187</v>
      </c>
      <c r="G570" s="62" t="s">
        <v>21866</v>
      </c>
      <c r="H570" s="62" t="s">
        <v>21787</v>
      </c>
      <c r="I570" s="62" t="s">
        <v>22188</v>
      </c>
      <c r="J570" s="63">
        <v>490</v>
      </c>
      <c r="K570" s="63">
        <v>238.44</v>
      </c>
      <c r="L570" s="63">
        <v>76</v>
      </c>
      <c r="M570" s="61" t="s">
        <v>805</v>
      </c>
    </row>
    <row r="571" s="51" customFormat="1" customHeight="1" spans="1:13">
      <c r="A571" s="63">
        <v>155606</v>
      </c>
      <c r="B571" s="63" t="s">
        <v>22189</v>
      </c>
      <c r="C571" s="62" t="s">
        <v>19999</v>
      </c>
      <c r="D571" s="62" t="s">
        <v>21267</v>
      </c>
      <c r="E571" s="62" t="s">
        <v>4154</v>
      </c>
      <c r="F571" s="62" t="s">
        <v>22190</v>
      </c>
      <c r="G571" s="62" t="s">
        <v>7044</v>
      </c>
      <c r="H571" s="62" t="s">
        <v>22191</v>
      </c>
      <c r="I571" s="62" t="s">
        <v>22192</v>
      </c>
      <c r="J571" s="63">
        <v>480</v>
      </c>
      <c r="K571" s="63">
        <v>229.92</v>
      </c>
      <c r="L571" s="63">
        <v>77</v>
      </c>
      <c r="M571" s="61" t="s">
        <v>805</v>
      </c>
    </row>
    <row r="572" s="51" customFormat="1" customHeight="1" spans="1:13">
      <c r="A572" s="63">
        <v>162831</v>
      </c>
      <c r="B572" s="63" t="s">
        <v>22193</v>
      </c>
      <c r="C572" s="62" t="s">
        <v>19999</v>
      </c>
      <c r="D572" s="62" t="s">
        <v>21267</v>
      </c>
      <c r="E572" s="62" t="s">
        <v>4154</v>
      </c>
      <c r="F572" s="62" t="s">
        <v>22194</v>
      </c>
      <c r="G572" s="62" t="s">
        <v>7735</v>
      </c>
      <c r="H572" s="62" t="s">
        <v>22195</v>
      </c>
      <c r="I572" s="62" t="s">
        <v>22196</v>
      </c>
      <c r="J572" s="63">
        <v>480</v>
      </c>
      <c r="K572" s="63">
        <v>232.69</v>
      </c>
      <c r="L572" s="63">
        <v>78</v>
      </c>
      <c r="M572" s="61" t="s">
        <v>805</v>
      </c>
    </row>
    <row r="573" s="51" customFormat="1" customHeight="1" spans="1:13">
      <c r="A573" s="63">
        <v>162899</v>
      </c>
      <c r="B573" s="63" t="s">
        <v>22197</v>
      </c>
      <c r="C573" s="62" t="s">
        <v>19999</v>
      </c>
      <c r="D573" s="62" t="s">
        <v>21267</v>
      </c>
      <c r="E573" s="62" t="s">
        <v>4154</v>
      </c>
      <c r="F573" s="62" t="s">
        <v>22198</v>
      </c>
      <c r="G573" s="62" t="s">
        <v>21733</v>
      </c>
      <c r="H573" s="62" t="s">
        <v>21734</v>
      </c>
      <c r="I573" s="62" t="s">
        <v>22199</v>
      </c>
      <c r="J573" s="63">
        <v>470</v>
      </c>
      <c r="K573" s="63">
        <v>236.36</v>
      </c>
      <c r="L573" s="63">
        <v>79</v>
      </c>
      <c r="M573" s="61" t="s">
        <v>805</v>
      </c>
    </row>
    <row r="574" s="51" customFormat="1" customHeight="1" spans="1:13">
      <c r="A574" s="63">
        <v>162919</v>
      </c>
      <c r="B574" s="63" t="s">
        <v>22200</v>
      </c>
      <c r="C574" s="62" t="s">
        <v>19999</v>
      </c>
      <c r="D574" s="62" t="s">
        <v>21267</v>
      </c>
      <c r="E574" s="62" t="s">
        <v>4154</v>
      </c>
      <c r="F574" s="63" t="s">
        <v>22201</v>
      </c>
      <c r="G574" s="62" t="s">
        <v>22202</v>
      </c>
      <c r="H574" s="62" t="s">
        <v>22028</v>
      </c>
      <c r="I574" s="62" t="s">
        <v>22203</v>
      </c>
      <c r="J574" s="63">
        <v>470</v>
      </c>
      <c r="K574" s="63">
        <v>239.25</v>
      </c>
      <c r="L574" s="63">
        <v>80</v>
      </c>
      <c r="M574" s="61" t="s">
        <v>805</v>
      </c>
    </row>
    <row r="575" s="51" customFormat="1" customHeight="1" spans="1:13">
      <c r="A575" s="63">
        <v>162930</v>
      </c>
      <c r="B575" s="63" t="s">
        <v>22204</v>
      </c>
      <c r="C575" s="62" t="s">
        <v>19999</v>
      </c>
      <c r="D575" s="62" t="s">
        <v>21267</v>
      </c>
      <c r="E575" s="62" t="s">
        <v>4154</v>
      </c>
      <c r="F575" s="63" t="s">
        <v>22205</v>
      </c>
      <c r="G575" s="62" t="s">
        <v>22206</v>
      </c>
      <c r="H575" s="62" t="s">
        <v>22028</v>
      </c>
      <c r="I575" s="62" t="s">
        <v>22207</v>
      </c>
      <c r="J575" s="63">
        <v>470</v>
      </c>
      <c r="K575" s="63">
        <v>223.94</v>
      </c>
      <c r="L575" s="63">
        <v>81</v>
      </c>
      <c r="M575" s="61" t="s">
        <v>805</v>
      </c>
    </row>
    <row r="576" s="51" customFormat="1" customHeight="1" spans="1:13">
      <c r="A576" s="63">
        <v>164117</v>
      </c>
      <c r="B576" s="63" t="s">
        <v>22208</v>
      </c>
      <c r="C576" s="62" t="s">
        <v>19999</v>
      </c>
      <c r="D576" s="62" t="s">
        <v>21267</v>
      </c>
      <c r="E576" s="62" t="s">
        <v>4154</v>
      </c>
      <c r="F576" s="62" t="s">
        <v>22209</v>
      </c>
      <c r="G576" s="62" t="s">
        <v>7477</v>
      </c>
      <c r="H576" s="62" t="s">
        <v>7246</v>
      </c>
      <c r="I576" s="62" t="s">
        <v>22210</v>
      </c>
      <c r="J576" s="63">
        <v>470</v>
      </c>
      <c r="K576" s="63">
        <v>237.99</v>
      </c>
      <c r="L576" s="63">
        <v>82</v>
      </c>
      <c r="M576" s="61" t="s">
        <v>805</v>
      </c>
    </row>
    <row r="577" s="51" customFormat="1" customHeight="1" spans="1:13">
      <c r="A577" s="63">
        <v>162907</v>
      </c>
      <c r="B577" s="63" t="s">
        <v>22211</v>
      </c>
      <c r="C577" s="62" t="s">
        <v>19999</v>
      </c>
      <c r="D577" s="62" t="s">
        <v>21267</v>
      </c>
      <c r="E577" s="62" t="s">
        <v>4154</v>
      </c>
      <c r="F577" s="62" t="s">
        <v>22212</v>
      </c>
      <c r="G577" s="62" t="s">
        <v>21988</v>
      </c>
      <c r="H577" s="62" t="s">
        <v>21989</v>
      </c>
      <c r="I577" s="62" t="s">
        <v>22213</v>
      </c>
      <c r="J577" s="63">
        <v>470</v>
      </c>
      <c r="K577" s="63">
        <v>238</v>
      </c>
      <c r="L577" s="63">
        <v>83</v>
      </c>
      <c r="M577" s="61" t="s">
        <v>805</v>
      </c>
    </row>
    <row r="578" s="51" customFormat="1" customHeight="1" spans="1:13">
      <c r="A578" s="63">
        <v>162799</v>
      </c>
      <c r="B578" s="63" t="s">
        <v>22214</v>
      </c>
      <c r="C578" s="62" t="s">
        <v>19999</v>
      </c>
      <c r="D578" s="62" t="s">
        <v>21267</v>
      </c>
      <c r="E578" s="62" t="s">
        <v>4154</v>
      </c>
      <c r="F578" s="62" t="s">
        <v>22215</v>
      </c>
      <c r="G578" s="62" t="s">
        <v>22216</v>
      </c>
      <c r="H578" s="62" t="s">
        <v>8629</v>
      </c>
      <c r="I578" s="62" t="s">
        <v>22215</v>
      </c>
      <c r="J578" s="63">
        <v>470</v>
      </c>
      <c r="K578" s="63">
        <v>239.59</v>
      </c>
      <c r="L578" s="63">
        <v>84</v>
      </c>
      <c r="M578" s="61" t="s">
        <v>805</v>
      </c>
    </row>
    <row r="579" s="51" customFormat="1" customHeight="1" spans="1:13">
      <c r="A579" s="63">
        <v>162830</v>
      </c>
      <c r="B579" s="63" t="s">
        <v>22217</v>
      </c>
      <c r="C579" s="62" t="s">
        <v>19999</v>
      </c>
      <c r="D579" s="62" t="s">
        <v>21267</v>
      </c>
      <c r="E579" s="62" t="s">
        <v>4154</v>
      </c>
      <c r="F579" s="62" t="s">
        <v>22218</v>
      </c>
      <c r="G579" s="62" t="s">
        <v>7211</v>
      </c>
      <c r="H579" s="62" t="s">
        <v>7212</v>
      </c>
      <c r="I579" s="62" t="s">
        <v>22219</v>
      </c>
      <c r="J579" s="63">
        <v>470</v>
      </c>
      <c r="K579" s="63">
        <v>240</v>
      </c>
      <c r="L579" s="63">
        <v>85</v>
      </c>
      <c r="M579" s="61" t="s">
        <v>805</v>
      </c>
    </row>
    <row r="580" s="51" customFormat="1" customHeight="1" spans="1:13">
      <c r="A580" s="63">
        <v>162822</v>
      </c>
      <c r="B580" s="63" t="s">
        <v>22220</v>
      </c>
      <c r="C580" s="62" t="s">
        <v>19999</v>
      </c>
      <c r="D580" s="62" t="s">
        <v>21267</v>
      </c>
      <c r="E580" s="62" t="s">
        <v>4154</v>
      </c>
      <c r="F580" s="63" t="s">
        <v>22221</v>
      </c>
      <c r="G580" s="62" t="s">
        <v>22222</v>
      </c>
      <c r="H580" s="62" t="s">
        <v>8229</v>
      </c>
      <c r="I580" s="62" t="s">
        <v>22223</v>
      </c>
      <c r="J580" s="63">
        <v>470</v>
      </c>
      <c r="K580" s="63">
        <v>211.19</v>
      </c>
      <c r="L580" s="63">
        <v>86</v>
      </c>
      <c r="M580" s="61" t="s">
        <v>805</v>
      </c>
    </row>
    <row r="581" s="51" customFormat="1" customHeight="1" spans="1:13">
      <c r="A581" s="63">
        <v>162844</v>
      </c>
      <c r="B581" s="63" t="s">
        <v>22224</v>
      </c>
      <c r="C581" s="62" t="s">
        <v>19999</v>
      </c>
      <c r="D581" s="62" t="s">
        <v>21267</v>
      </c>
      <c r="E581" s="62" t="s">
        <v>4154</v>
      </c>
      <c r="F581" s="62" t="s">
        <v>22225</v>
      </c>
      <c r="G581" s="62" t="s">
        <v>22097</v>
      </c>
      <c r="H581" s="62" t="s">
        <v>22098</v>
      </c>
      <c r="I581" s="62" t="s">
        <v>22226</v>
      </c>
      <c r="J581" s="63">
        <v>470</v>
      </c>
      <c r="K581" s="63">
        <v>224.89</v>
      </c>
      <c r="L581" s="63">
        <v>87</v>
      </c>
      <c r="M581" s="61" t="s">
        <v>805</v>
      </c>
    </row>
    <row r="582" s="51" customFormat="1" customHeight="1" spans="1:13">
      <c r="A582" s="63">
        <v>162922</v>
      </c>
      <c r="B582" s="63" t="s">
        <v>22227</v>
      </c>
      <c r="C582" s="62" t="s">
        <v>19999</v>
      </c>
      <c r="D582" s="62" t="s">
        <v>21267</v>
      </c>
      <c r="E582" s="62" t="s">
        <v>4154</v>
      </c>
      <c r="F582" s="63" t="s">
        <v>22228</v>
      </c>
      <c r="G582" s="62" t="s">
        <v>22229</v>
      </c>
      <c r="H582" s="62" t="s">
        <v>22028</v>
      </c>
      <c r="I582" s="62" t="s">
        <v>22230</v>
      </c>
      <c r="J582" s="63">
        <v>470</v>
      </c>
      <c r="K582" s="63">
        <v>227.31</v>
      </c>
      <c r="L582" s="63">
        <v>88</v>
      </c>
      <c r="M582" s="61" t="s">
        <v>879</v>
      </c>
    </row>
    <row r="583" s="51" customFormat="1" customHeight="1" spans="1:13">
      <c r="A583" s="63">
        <v>162823</v>
      </c>
      <c r="B583" s="63" t="s">
        <v>22231</v>
      </c>
      <c r="C583" s="62" t="s">
        <v>19999</v>
      </c>
      <c r="D583" s="62" t="s">
        <v>21267</v>
      </c>
      <c r="E583" s="62" t="s">
        <v>4154</v>
      </c>
      <c r="F583" s="62" t="s">
        <v>22232</v>
      </c>
      <c r="G583" s="62" t="s">
        <v>22022</v>
      </c>
      <c r="H583" s="62" t="s">
        <v>22023</v>
      </c>
      <c r="I583" s="62" t="s">
        <v>22233</v>
      </c>
      <c r="J583" s="63">
        <v>470</v>
      </c>
      <c r="K583" s="63">
        <v>210.6</v>
      </c>
      <c r="L583" s="63">
        <v>89</v>
      </c>
      <c r="M583" s="61" t="s">
        <v>879</v>
      </c>
    </row>
    <row r="584" s="51" customFormat="1" customHeight="1" spans="1:13">
      <c r="A584" s="63">
        <v>162889</v>
      </c>
      <c r="B584" s="63" t="s">
        <v>22234</v>
      </c>
      <c r="C584" s="62" t="s">
        <v>19999</v>
      </c>
      <c r="D584" s="62" t="s">
        <v>21267</v>
      </c>
      <c r="E584" s="62" t="s">
        <v>4154</v>
      </c>
      <c r="F584" s="62" t="s">
        <v>22235</v>
      </c>
      <c r="G584" s="62" t="s">
        <v>22236</v>
      </c>
      <c r="H584" s="62" t="s">
        <v>22161</v>
      </c>
      <c r="I584" s="62" t="s">
        <v>22237</v>
      </c>
      <c r="J584" s="63">
        <v>470</v>
      </c>
      <c r="K584" s="63">
        <v>240</v>
      </c>
      <c r="L584" s="63">
        <v>90</v>
      </c>
      <c r="M584" s="61" t="s">
        <v>879</v>
      </c>
    </row>
    <row r="585" s="51" customFormat="1" customHeight="1" spans="1:13">
      <c r="A585" s="63">
        <v>162795</v>
      </c>
      <c r="B585" s="63" t="s">
        <v>22238</v>
      </c>
      <c r="C585" s="62" t="s">
        <v>19999</v>
      </c>
      <c r="D585" s="62" t="s">
        <v>21267</v>
      </c>
      <c r="E585" s="62" t="s">
        <v>4154</v>
      </c>
      <c r="F585" s="62" t="s">
        <v>22239</v>
      </c>
      <c r="G585" s="62" t="s">
        <v>10050</v>
      </c>
      <c r="H585" s="62" t="s">
        <v>8270</v>
      </c>
      <c r="I585" s="62" t="s">
        <v>22240</v>
      </c>
      <c r="J585" s="63">
        <v>465</v>
      </c>
      <c r="K585" s="63">
        <v>237.74</v>
      </c>
      <c r="L585" s="63">
        <v>91</v>
      </c>
      <c r="M585" s="61" t="s">
        <v>879</v>
      </c>
    </row>
    <row r="586" s="51" customFormat="1" customHeight="1" spans="1:13">
      <c r="A586" s="63">
        <v>162935</v>
      </c>
      <c r="B586" s="63" t="s">
        <v>22241</v>
      </c>
      <c r="C586" s="62" t="s">
        <v>19999</v>
      </c>
      <c r="D586" s="62" t="s">
        <v>21267</v>
      </c>
      <c r="E586" s="62" t="s">
        <v>4154</v>
      </c>
      <c r="F586" s="62" t="s">
        <v>22242</v>
      </c>
      <c r="G586" s="62" t="s">
        <v>22243</v>
      </c>
      <c r="H586" s="62" t="s">
        <v>21994</v>
      </c>
      <c r="I586" s="62" t="s">
        <v>22244</v>
      </c>
      <c r="J586" s="63">
        <v>450</v>
      </c>
      <c r="K586" s="63">
        <v>238.15</v>
      </c>
      <c r="L586" s="63">
        <v>92</v>
      </c>
      <c r="M586" s="61" t="s">
        <v>879</v>
      </c>
    </row>
    <row r="587" s="51" customFormat="1" customHeight="1" spans="1:13">
      <c r="A587" s="63">
        <v>162829</v>
      </c>
      <c r="B587" s="63" t="s">
        <v>22245</v>
      </c>
      <c r="C587" s="62" t="s">
        <v>19999</v>
      </c>
      <c r="D587" s="62" t="s">
        <v>21267</v>
      </c>
      <c r="E587" s="62" t="s">
        <v>4154</v>
      </c>
      <c r="F587" s="62" t="s">
        <v>22246</v>
      </c>
      <c r="G587" s="62" t="s">
        <v>22247</v>
      </c>
      <c r="H587" s="62" t="s">
        <v>22195</v>
      </c>
      <c r="I587" s="62" t="s">
        <v>22248</v>
      </c>
      <c r="J587" s="63">
        <v>450</v>
      </c>
      <c r="K587" s="63">
        <v>238.06</v>
      </c>
      <c r="L587" s="63">
        <v>93</v>
      </c>
      <c r="M587" s="61" t="s">
        <v>879</v>
      </c>
    </row>
    <row r="588" s="51" customFormat="1" customHeight="1" spans="1:13">
      <c r="A588" s="63">
        <v>162864</v>
      </c>
      <c r="B588" s="63" t="s">
        <v>22249</v>
      </c>
      <c r="C588" s="62" t="s">
        <v>19999</v>
      </c>
      <c r="D588" s="62" t="s">
        <v>21267</v>
      </c>
      <c r="E588" s="62" t="s">
        <v>4154</v>
      </c>
      <c r="F588" s="62" t="s">
        <v>22250</v>
      </c>
      <c r="G588" s="62" t="s">
        <v>22251</v>
      </c>
      <c r="H588" s="62" t="s">
        <v>22252</v>
      </c>
      <c r="I588" s="62" t="s">
        <v>22253</v>
      </c>
      <c r="J588" s="63">
        <v>450</v>
      </c>
      <c r="K588" s="63">
        <v>231.39</v>
      </c>
      <c r="L588" s="63">
        <v>94</v>
      </c>
      <c r="M588" s="61" t="s">
        <v>879</v>
      </c>
    </row>
    <row r="589" s="51" customFormat="1" customHeight="1" spans="1:13">
      <c r="A589" s="63">
        <v>162868</v>
      </c>
      <c r="B589" s="63" t="s">
        <v>22254</v>
      </c>
      <c r="C589" s="62" t="s">
        <v>19999</v>
      </c>
      <c r="D589" s="62" t="s">
        <v>21267</v>
      </c>
      <c r="E589" s="62" t="s">
        <v>4154</v>
      </c>
      <c r="F589" s="63" t="s">
        <v>22255</v>
      </c>
      <c r="G589" s="62" t="s">
        <v>22256</v>
      </c>
      <c r="H589" s="62" t="s">
        <v>9165</v>
      </c>
      <c r="I589" s="62" t="s">
        <v>22257</v>
      </c>
      <c r="J589" s="63">
        <v>450</v>
      </c>
      <c r="K589" s="63">
        <v>228.13</v>
      </c>
      <c r="L589" s="63">
        <v>95</v>
      </c>
      <c r="M589" s="61" t="s">
        <v>879</v>
      </c>
    </row>
    <row r="590" s="51" customFormat="1" customHeight="1" spans="1:13">
      <c r="A590" s="63">
        <v>162940</v>
      </c>
      <c r="B590" s="63" t="s">
        <v>22258</v>
      </c>
      <c r="C590" s="62" t="s">
        <v>19999</v>
      </c>
      <c r="D590" s="62" t="s">
        <v>21267</v>
      </c>
      <c r="E590" s="62" t="s">
        <v>4154</v>
      </c>
      <c r="F590" s="62" t="s">
        <v>22259</v>
      </c>
      <c r="G590" s="62" t="s">
        <v>7955</v>
      </c>
      <c r="H590" s="62" t="s">
        <v>22134</v>
      </c>
      <c r="I590" s="62" t="s">
        <v>22260</v>
      </c>
      <c r="J590" s="63">
        <v>440</v>
      </c>
      <c r="K590" s="63">
        <v>236.1</v>
      </c>
      <c r="L590" s="63">
        <v>96</v>
      </c>
      <c r="M590" s="61" t="s">
        <v>879</v>
      </c>
    </row>
    <row r="591" s="51" customFormat="1" customHeight="1" spans="1:13">
      <c r="A591" s="63">
        <v>162924</v>
      </c>
      <c r="B591" s="63" t="s">
        <v>22261</v>
      </c>
      <c r="C591" s="62" t="s">
        <v>19999</v>
      </c>
      <c r="D591" s="62" t="s">
        <v>21267</v>
      </c>
      <c r="E591" s="62" t="s">
        <v>4154</v>
      </c>
      <c r="F591" s="63" t="s">
        <v>22262</v>
      </c>
      <c r="G591" s="62" t="s">
        <v>22263</v>
      </c>
      <c r="H591" s="62" t="s">
        <v>22028</v>
      </c>
      <c r="I591" s="62" t="s">
        <v>22264</v>
      </c>
      <c r="J591" s="63">
        <v>440</v>
      </c>
      <c r="K591" s="63">
        <v>240</v>
      </c>
      <c r="L591" s="63">
        <v>97</v>
      </c>
      <c r="M591" s="61" t="s">
        <v>879</v>
      </c>
    </row>
    <row r="592" s="51" customFormat="1" customHeight="1" spans="1:13">
      <c r="A592" s="63">
        <v>162942</v>
      </c>
      <c r="B592" s="63" t="s">
        <v>22265</v>
      </c>
      <c r="C592" s="62" t="s">
        <v>19999</v>
      </c>
      <c r="D592" s="62" t="s">
        <v>21267</v>
      </c>
      <c r="E592" s="62" t="s">
        <v>4154</v>
      </c>
      <c r="F592" s="62" t="s">
        <v>22266</v>
      </c>
      <c r="G592" s="62" t="s">
        <v>22267</v>
      </c>
      <c r="H592" s="62" t="s">
        <v>21734</v>
      </c>
      <c r="I592" s="62" t="s">
        <v>22268</v>
      </c>
      <c r="J592" s="63">
        <v>440</v>
      </c>
      <c r="K592" s="63">
        <v>240</v>
      </c>
      <c r="L592" s="63">
        <v>98</v>
      </c>
      <c r="M592" s="61" t="s">
        <v>879</v>
      </c>
    </row>
    <row r="593" s="51" customFormat="1" customHeight="1" spans="1:13">
      <c r="A593" s="63">
        <v>162825</v>
      </c>
      <c r="B593" s="63" t="s">
        <v>22269</v>
      </c>
      <c r="C593" s="62" t="s">
        <v>19999</v>
      </c>
      <c r="D593" s="62" t="s">
        <v>21267</v>
      </c>
      <c r="E593" s="62" t="s">
        <v>4154</v>
      </c>
      <c r="F593" s="62" t="s">
        <v>11978</v>
      </c>
      <c r="G593" s="62" t="s">
        <v>10487</v>
      </c>
      <c r="H593" s="62" t="s">
        <v>22270</v>
      </c>
      <c r="I593" s="62" t="s">
        <v>22271</v>
      </c>
      <c r="J593" s="63">
        <v>440</v>
      </c>
      <c r="K593" s="63">
        <v>234.04</v>
      </c>
      <c r="L593" s="63">
        <v>99</v>
      </c>
      <c r="M593" s="61" t="s">
        <v>879</v>
      </c>
    </row>
    <row r="594" s="51" customFormat="1" customHeight="1" spans="1:13">
      <c r="A594" s="63">
        <v>164157</v>
      </c>
      <c r="B594" s="63" t="s">
        <v>22272</v>
      </c>
      <c r="C594" s="62" t="s">
        <v>19999</v>
      </c>
      <c r="D594" s="62" t="s">
        <v>21267</v>
      </c>
      <c r="E594" s="62" t="s">
        <v>4154</v>
      </c>
      <c r="F594" s="62" t="s">
        <v>22273</v>
      </c>
      <c r="G594" s="62" t="s">
        <v>8849</v>
      </c>
      <c r="H594" s="62" t="s">
        <v>22274</v>
      </c>
      <c r="I594" s="62" t="s">
        <v>22275</v>
      </c>
      <c r="J594" s="63">
        <v>440</v>
      </c>
      <c r="K594" s="63">
        <v>216.47</v>
      </c>
      <c r="L594" s="63">
        <v>100</v>
      </c>
      <c r="M594" s="61" t="s">
        <v>879</v>
      </c>
    </row>
    <row r="595" s="51" customFormat="1" customHeight="1" spans="1:13">
      <c r="A595" s="63">
        <v>162849</v>
      </c>
      <c r="B595" s="63" t="s">
        <v>22276</v>
      </c>
      <c r="C595" s="62" t="s">
        <v>19999</v>
      </c>
      <c r="D595" s="62" t="s">
        <v>21267</v>
      </c>
      <c r="E595" s="62" t="s">
        <v>4154</v>
      </c>
      <c r="F595" s="62" t="s">
        <v>22277</v>
      </c>
      <c r="G595" s="62" t="s">
        <v>22278</v>
      </c>
      <c r="H595" s="62" t="s">
        <v>22279</v>
      </c>
      <c r="I595" s="62" t="s">
        <v>22280</v>
      </c>
      <c r="J595" s="63">
        <v>440</v>
      </c>
      <c r="K595" s="63">
        <v>220.43</v>
      </c>
      <c r="L595" s="63">
        <v>101</v>
      </c>
      <c r="M595" s="61" t="s">
        <v>879</v>
      </c>
    </row>
    <row r="596" s="51" customFormat="1" customHeight="1" spans="1:13">
      <c r="A596" s="63">
        <v>162834</v>
      </c>
      <c r="B596" s="63" t="s">
        <v>22281</v>
      </c>
      <c r="C596" s="62" t="s">
        <v>19999</v>
      </c>
      <c r="D596" s="62" t="s">
        <v>21267</v>
      </c>
      <c r="E596" s="62" t="s">
        <v>4154</v>
      </c>
      <c r="F596" s="62" t="s">
        <v>22282</v>
      </c>
      <c r="G596" s="62" t="s">
        <v>2833</v>
      </c>
      <c r="H596" s="62" t="s">
        <v>22195</v>
      </c>
      <c r="I596" s="62" t="s">
        <v>22283</v>
      </c>
      <c r="J596" s="63">
        <v>440</v>
      </c>
      <c r="K596" s="63">
        <v>230.13</v>
      </c>
      <c r="L596" s="63">
        <v>102</v>
      </c>
      <c r="M596" s="61" t="s">
        <v>879</v>
      </c>
    </row>
    <row r="597" s="51" customFormat="1" customHeight="1" spans="1:13">
      <c r="A597" s="63">
        <v>162852</v>
      </c>
      <c r="B597" s="63" t="s">
        <v>22284</v>
      </c>
      <c r="C597" s="62" t="s">
        <v>19999</v>
      </c>
      <c r="D597" s="62" t="s">
        <v>21267</v>
      </c>
      <c r="E597" s="62" t="s">
        <v>4154</v>
      </c>
      <c r="F597" s="62" t="s">
        <v>22285</v>
      </c>
      <c r="G597" s="62" t="s">
        <v>7477</v>
      </c>
      <c r="H597" s="62" t="s">
        <v>7246</v>
      </c>
      <c r="I597" s="62" t="s">
        <v>22165</v>
      </c>
      <c r="J597" s="63">
        <v>440</v>
      </c>
      <c r="K597" s="63">
        <v>215.94</v>
      </c>
      <c r="L597" s="63">
        <v>103</v>
      </c>
      <c r="M597" s="61" t="s">
        <v>879</v>
      </c>
    </row>
    <row r="598" s="51" customFormat="1" customHeight="1" spans="1:13">
      <c r="A598" s="63">
        <v>162902</v>
      </c>
      <c r="B598" s="63" t="s">
        <v>22286</v>
      </c>
      <c r="C598" s="62" t="s">
        <v>19999</v>
      </c>
      <c r="D598" s="62" t="s">
        <v>21267</v>
      </c>
      <c r="E598" s="62" t="s">
        <v>4154</v>
      </c>
      <c r="F598" s="62" t="s">
        <v>22287</v>
      </c>
      <c r="G598" s="62" t="s">
        <v>21733</v>
      </c>
      <c r="H598" s="62" t="s">
        <v>22288</v>
      </c>
      <c r="I598" s="62" t="s">
        <v>22289</v>
      </c>
      <c r="J598" s="63">
        <v>440</v>
      </c>
      <c r="K598" s="63">
        <v>240</v>
      </c>
      <c r="L598" s="63">
        <v>104</v>
      </c>
      <c r="M598" s="61" t="s">
        <v>879</v>
      </c>
    </row>
    <row r="599" s="51" customFormat="1" customHeight="1" spans="1:13">
      <c r="A599" s="63">
        <v>162908</v>
      </c>
      <c r="B599" s="63" t="s">
        <v>22290</v>
      </c>
      <c r="C599" s="62" t="s">
        <v>19999</v>
      </c>
      <c r="D599" s="62" t="s">
        <v>21267</v>
      </c>
      <c r="E599" s="62" t="s">
        <v>4154</v>
      </c>
      <c r="F599" s="62" t="s">
        <v>22291</v>
      </c>
      <c r="G599" s="62" t="s">
        <v>22292</v>
      </c>
      <c r="H599" s="62" t="s">
        <v>22293</v>
      </c>
      <c r="I599" s="62" t="s">
        <v>22294</v>
      </c>
      <c r="J599" s="63">
        <v>440</v>
      </c>
      <c r="K599" s="63">
        <v>231.48</v>
      </c>
      <c r="L599" s="63">
        <v>105</v>
      </c>
      <c r="M599" s="61" t="s">
        <v>879</v>
      </c>
    </row>
    <row r="600" s="51" customFormat="1" customHeight="1" spans="1:13">
      <c r="A600" s="63">
        <v>162885</v>
      </c>
      <c r="B600" s="63" t="s">
        <v>22295</v>
      </c>
      <c r="C600" s="62" t="s">
        <v>19999</v>
      </c>
      <c r="D600" s="62" t="s">
        <v>21267</v>
      </c>
      <c r="E600" s="62" t="s">
        <v>4154</v>
      </c>
      <c r="F600" s="62" t="s">
        <v>22296</v>
      </c>
      <c r="G600" s="62" t="s">
        <v>8312</v>
      </c>
      <c r="H600" s="62" t="s">
        <v>22297</v>
      </c>
      <c r="I600" s="62" t="s">
        <v>22298</v>
      </c>
      <c r="J600" s="63">
        <v>440</v>
      </c>
      <c r="K600" s="63">
        <v>140.18</v>
      </c>
      <c r="L600" s="63">
        <v>106</v>
      </c>
      <c r="M600" s="61" t="s">
        <v>879</v>
      </c>
    </row>
    <row r="601" s="51" customFormat="1" customHeight="1" spans="1:13">
      <c r="A601" s="63">
        <v>162917</v>
      </c>
      <c r="B601" s="63" t="s">
        <v>22299</v>
      </c>
      <c r="C601" s="62" t="s">
        <v>19999</v>
      </c>
      <c r="D601" s="62" t="s">
        <v>21267</v>
      </c>
      <c r="E601" s="62" t="s">
        <v>4154</v>
      </c>
      <c r="F601" s="62" t="s">
        <v>22300</v>
      </c>
      <c r="G601" s="62" t="s">
        <v>2798</v>
      </c>
      <c r="H601" s="62" t="s">
        <v>22301</v>
      </c>
      <c r="I601" s="62" t="s">
        <v>22302</v>
      </c>
      <c r="J601" s="63">
        <v>440</v>
      </c>
      <c r="K601" s="63">
        <v>183.39</v>
      </c>
      <c r="L601" s="63">
        <v>107</v>
      </c>
      <c r="M601" s="61" t="s">
        <v>879</v>
      </c>
    </row>
    <row r="602" s="51" customFormat="1" customHeight="1" spans="1:13">
      <c r="A602" s="63">
        <v>162968</v>
      </c>
      <c r="B602" s="63" t="s">
        <v>22303</v>
      </c>
      <c r="C602" s="62" t="s">
        <v>19999</v>
      </c>
      <c r="D602" s="62" t="s">
        <v>21267</v>
      </c>
      <c r="E602" s="62" t="s">
        <v>4154</v>
      </c>
      <c r="F602" s="62" t="s">
        <v>22304</v>
      </c>
      <c r="G602" s="62" t="s">
        <v>21836</v>
      </c>
      <c r="H602" s="62" t="s">
        <v>21837</v>
      </c>
      <c r="I602" s="62" t="s">
        <v>22304</v>
      </c>
      <c r="J602" s="63">
        <v>420</v>
      </c>
      <c r="K602" s="63">
        <v>218.74</v>
      </c>
      <c r="L602" s="63">
        <v>108</v>
      </c>
      <c r="M602" s="61" t="s">
        <v>879</v>
      </c>
    </row>
    <row r="603" s="51" customFormat="1" customHeight="1" spans="1:13">
      <c r="A603" s="63">
        <v>162901</v>
      </c>
      <c r="B603" s="63" t="s">
        <v>22305</v>
      </c>
      <c r="C603" s="62" t="s">
        <v>19999</v>
      </c>
      <c r="D603" s="62" t="s">
        <v>21267</v>
      </c>
      <c r="E603" s="62" t="s">
        <v>4154</v>
      </c>
      <c r="F603" s="62" t="s">
        <v>22306</v>
      </c>
      <c r="G603" s="62" t="s">
        <v>2798</v>
      </c>
      <c r="H603" s="62" t="s">
        <v>22307</v>
      </c>
      <c r="I603" s="62" t="s">
        <v>22308</v>
      </c>
      <c r="J603" s="63">
        <v>420</v>
      </c>
      <c r="K603" s="63">
        <v>240</v>
      </c>
      <c r="L603" s="63">
        <v>109</v>
      </c>
      <c r="M603" s="61" t="s">
        <v>879</v>
      </c>
    </row>
    <row r="604" s="51" customFormat="1" customHeight="1" spans="1:13">
      <c r="A604" s="63">
        <v>162945</v>
      </c>
      <c r="B604" s="63" t="s">
        <v>22309</v>
      </c>
      <c r="C604" s="62" t="s">
        <v>19999</v>
      </c>
      <c r="D604" s="62" t="s">
        <v>21267</v>
      </c>
      <c r="E604" s="62" t="s">
        <v>4154</v>
      </c>
      <c r="F604" s="62" t="s">
        <v>22310</v>
      </c>
      <c r="G604" s="62" t="s">
        <v>22311</v>
      </c>
      <c r="H604" s="62" t="s">
        <v>22312</v>
      </c>
      <c r="I604" s="62" t="s">
        <v>22313</v>
      </c>
      <c r="J604" s="63">
        <v>420</v>
      </c>
      <c r="K604" s="63">
        <v>235.66</v>
      </c>
      <c r="L604" s="63">
        <v>110</v>
      </c>
      <c r="M604" s="61" t="s">
        <v>879</v>
      </c>
    </row>
    <row r="605" s="51" customFormat="1" customHeight="1" spans="1:13">
      <c r="A605" s="63">
        <v>147496</v>
      </c>
      <c r="B605" s="63" t="s">
        <v>22314</v>
      </c>
      <c r="C605" s="62" t="s">
        <v>19999</v>
      </c>
      <c r="D605" s="62" t="s">
        <v>21267</v>
      </c>
      <c r="E605" s="62" t="s">
        <v>4154</v>
      </c>
      <c r="F605" s="62" t="s">
        <v>22315</v>
      </c>
      <c r="G605" s="62" t="s">
        <v>217</v>
      </c>
      <c r="H605" s="62" t="s">
        <v>4724</v>
      </c>
      <c r="I605" s="62" t="s">
        <v>22316</v>
      </c>
      <c r="J605" s="63">
        <v>420</v>
      </c>
      <c r="K605" s="63">
        <v>240</v>
      </c>
      <c r="L605" s="63">
        <v>111</v>
      </c>
      <c r="M605" s="61" t="s">
        <v>879</v>
      </c>
    </row>
    <row r="606" s="51" customFormat="1" customHeight="1" spans="1:13">
      <c r="A606" s="63">
        <v>162835</v>
      </c>
      <c r="B606" s="63" t="s">
        <v>22317</v>
      </c>
      <c r="C606" s="62" t="s">
        <v>19999</v>
      </c>
      <c r="D606" s="62" t="s">
        <v>21267</v>
      </c>
      <c r="E606" s="62" t="s">
        <v>4154</v>
      </c>
      <c r="F606" s="62" t="s">
        <v>22318</v>
      </c>
      <c r="G606" s="62" t="s">
        <v>7735</v>
      </c>
      <c r="H606" s="62" t="s">
        <v>22195</v>
      </c>
      <c r="I606" s="62" t="s">
        <v>22319</v>
      </c>
      <c r="J606" s="63">
        <v>420</v>
      </c>
      <c r="K606" s="63">
        <v>240</v>
      </c>
      <c r="L606" s="63">
        <v>112</v>
      </c>
      <c r="M606" s="61" t="s">
        <v>879</v>
      </c>
    </row>
    <row r="607" s="51" customFormat="1" customHeight="1" spans="1:13">
      <c r="A607" s="63">
        <v>162970</v>
      </c>
      <c r="B607" s="63" t="s">
        <v>22320</v>
      </c>
      <c r="C607" s="62" t="s">
        <v>19999</v>
      </c>
      <c r="D607" s="62" t="s">
        <v>21267</v>
      </c>
      <c r="E607" s="62" t="s">
        <v>4154</v>
      </c>
      <c r="F607" s="62" t="s">
        <v>22321</v>
      </c>
      <c r="G607" s="62" t="s">
        <v>21836</v>
      </c>
      <c r="H607" s="62" t="s">
        <v>21837</v>
      </c>
      <c r="I607" s="62" t="s">
        <v>22321</v>
      </c>
      <c r="J607" s="63">
        <v>410</v>
      </c>
      <c r="K607" s="63">
        <v>236.49</v>
      </c>
      <c r="L607" s="63">
        <v>113</v>
      </c>
      <c r="M607" s="61" t="s">
        <v>879</v>
      </c>
    </row>
    <row r="608" s="51" customFormat="1" customHeight="1" spans="1:13">
      <c r="A608" s="63">
        <v>162928</v>
      </c>
      <c r="B608" s="63" t="s">
        <v>22322</v>
      </c>
      <c r="C608" s="62" t="s">
        <v>19999</v>
      </c>
      <c r="D608" s="62" t="s">
        <v>21267</v>
      </c>
      <c r="E608" s="62" t="s">
        <v>4154</v>
      </c>
      <c r="F608" s="62" t="s">
        <v>22323</v>
      </c>
      <c r="G608" s="62" t="s">
        <v>22324</v>
      </c>
      <c r="H608" s="62" t="s">
        <v>22325</v>
      </c>
      <c r="I608" s="62" t="s">
        <v>22326</v>
      </c>
      <c r="J608" s="63">
        <v>410</v>
      </c>
      <c r="K608" s="63">
        <v>215.17</v>
      </c>
      <c r="L608" s="63">
        <v>114</v>
      </c>
      <c r="M608" s="61" t="s">
        <v>879</v>
      </c>
    </row>
    <row r="609" s="51" customFormat="1" customHeight="1" spans="1:13">
      <c r="A609" s="63">
        <v>162847</v>
      </c>
      <c r="B609" s="63" t="s">
        <v>22327</v>
      </c>
      <c r="C609" s="62" t="s">
        <v>19999</v>
      </c>
      <c r="D609" s="62" t="s">
        <v>21267</v>
      </c>
      <c r="E609" s="62" t="s">
        <v>4154</v>
      </c>
      <c r="F609" s="62" t="s">
        <v>22328</v>
      </c>
      <c r="G609" s="62" t="s">
        <v>22329</v>
      </c>
      <c r="H609" s="62" t="s">
        <v>8331</v>
      </c>
      <c r="I609" s="62" t="s">
        <v>22330</v>
      </c>
      <c r="J609" s="63">
        <v>410</v>
      </c>
      <c r="K609" s="63">
        <v>240</v>
      </c>
      <c r="L609" s="63">
        <v>115</v>
      </c>
      <c r="M609" s="61" t="s">
        <v>879</v>
      </c>
    </row>
    <row r="610" s="51" customFormat="1" customHeight="1" spans="1:13">
      <c r="A610" s="63">
        <v>162853</v>
      </c>
      <c r="B610" s="63" t="s">
        <v>22331</v>
      </c>
      <c r="C610" s="62" t="s">
        <v>19999</v>
      </c>
      <c r="D610" s="62" t="s">
        <v>21267</v>
      </c>
      <c r="E610" s="62" t="s">
        <v>4154</v>
      </c>
      <c r="F610" s="62" t="s">
        <v>22332</v>
      </c>
      <c r="G610" s="62" t="s">
        <v>10557</v>
      </c>
      <c r="H610" s="62" t="s">
        <v>22333</v>
      </c>
      <c r="I610" s="62" t="s">
        <v>22332</v>
      </c>
      <c r="J610" s="63">
        <v>410</v>
      </c>
      <c r="K610" s="63">
        <v>240</v>
      </c>
      <c r="L610" s="63">
        <v>116</v>
      </c>
      <c r="M610" s="61" t="s">
        <v>879</v>
      </c>
    </row>
    <row r="611" s="51" customFormat="1" customHeight="1" spans="1:13">
      <c r="A611" s="63">
        <v>162837</v>
      </c>
      <c r="B611" s="63" t="s">
        <v>22334</v>
      </c>
      <c r="C611" s="62" t="s">
        <v>19999</v>
      </c>
      <c r="D611" s="62" t="s">
        <v>21267</v>
      </c>
      <c r="E611" s="62" t="s">
        <v>4154</v>
      </c>
      <c r="F611" s="62" t="s">
        <v>22335</v>
      </c>
      <c r="G611" s="62" t="s">
        <v>7825</v>
      </c>
      <c r="H611" s="62" t="s">
        <v>22195</v>
      </c>
      <c r="I611" s="62" t="s">
        <v>22336</v>
      </c>
      <c r="J611" s="63">
        <v>410</v>
      </c>
      <c r="K611" s="63">
        <v>220.58</v>
      </c>
      <c r="L611" s="63">
        <v>117</v>
      </c>
      <c r="M611" s="61" t="s">
        <v>879</v>
      </c>
    </row>
    <row r="612" s="51" customFormat="1" customHeight="1" spans="1:13">
      <c r="A612" s="63">
        <v>162867</v>
      </c>
      <c r="B612" s="63" t="s">
        <v>22337</v>
      </c>
      <c r="C612" s="62" t="s">
        <v>19999</v>
      </c>
      <c r="D612" s="62" t="s">
        <v>21267</v>
      </c>
      <c r="E612" s="62" t="s">
        <v>4154</v>
      </c>
      <c r="F612" s="62" t="s">
        <v>22338</v>
      </c>
      <c r="G612" s="62" t="s">
        <v>22251</v>
      </c>
      <c r="H612" s="62" t="s">
        <v>22339</v>
      </c>
      <c r="I612" s="62" t="s">
        <v>22340</v>
      </c>
      <c r="J612" s="63">
        <v>410</v>
      </c>
      <c r="K612" s="63">
        <v>236.92</v>
      </c>
      <c r="L612" s="63">
        <v>118</v>
      </c>
      <c r="M612" s="61" t="s">
        <v>879</v>
      </c>
    </row>
    <row r="613" s="51" customFormat="1" customHeight="1" spans="1:13">
      <c r="A613" s="63">
        <v>164165</v>
      </c>
      <c r="B613" s="63" t="s">
        <v>22341</v>
      </c>
      <c r="C613" s="62" t="s">
        <v>19999</v>
      </c>
      <c r="D613" s="62" t="s">
        <v>21267</v>
      </c>
      <c r="E613" s="62" t="s">
        <v>4154</v>
      </c>
      <c r="F613" s="62" t="s">
        <v>22342</v>
      </c>
      <c r="G613" s="62" t="s">
        <v>22343</v>
      </c>
      <c r="H613" s="62" t="s">
        <v>22344</v>
      </c>
      <c r="I613" s="62" t="s">
        <v>22345</v>
      </c>
      <c r="J613" s="63">
        <v>410</v>
      </c>
      <c r="K613" s="63">
        <v>240</v>
      </c>
      <c r="L613" s="63">
        <v>119</v>
      </c>
      <c r="M613" s="61" t="s">
        <v>879</v>
      </c>
    </row>
    <row r="614" s="51" customFormat="1" customHeight="1" spans="1:13">
      <c r="A614" s="63">
        <v>162845</v>
      </c>
      <c r="B614" s="63" t="s">
        <v>22346</v>
      </c>
      <c r="C614" s="62" t="s">
        <v>19999</v>
      </c>
      <c r="D614" s="62" t="s">
        <v>21267</v>
      </c>
      <c r="E614" s="62" t="s">
        <v>4154</v>
      </c>
      <c r="F614" s="62" t="s">
        <v>22347</v>
      </c>
      <c r="G614" s="62" t="s">
        <v>22348</v>
      </c>
      <c r="H614" s="62" t="s">
        <v>22349</v>
      </c>
      <c r="I614" s="62" t="s">
        <v>22350</v>
      </c>
      <c r="J614" s="63">
        <v>410</v>
      </c>
      <c r="K614" s="63">
        <v>228.19</v>
      </c>
      <c r="L614" s="63">
        <v>120</v>
      </c>
      <c r="M614" s="61" t="s">
        <v>879</v>
      </c>
    </row>
    <row r="615" s="51" customFormat="1" customHeight="1" spans="1:13">
      <c r="A615" s="63">
        <v>162836</v>
      </c>
      <c r="B615" s="63" t="s">
        <v>22351</v>
      </c>
      <c r="C615" s="62" t="s">
        <v>19999</v>
      </c>
      <c r="D615" s="62" t="s">
        <v>21267</v>
      </c>
      <c r="E615" s="62" t="s">
        <v>4154</v>
      </c>
      <c r="F615" s="62" t="s">
        <v>22352</v>
      </c>
      <c r="G615" s="62" t="s">
        <v>2833</v>
      </c>
      <c r="H615" s="62" t="s">
        <v>22195</v>
      </c>
      <c r="I615" s="62" t="s">
        <v>22353</v>
      </c>
      <c r="J615" s="63">
        <v>390</v>
      </c>
      <c r="K615" s="63">
        <v>239.3</v>
      </c>
      <c r="L615" s="63">
        <v>121</v>
      </c>
      <c r="M615" s="61" t="s">
        <v>879</v>
      </c>
    </row>
    <row r="616" s="51" customFormat="1" customHeight="1" spans="1:13">
      <c r="A616" s="63">
        <v>162987</v>
      </c>
      <c r="B616" s="63" t="s">
        <v>22354</v>
      </c>
      <c r="C616" s="62" t="s">
        <v>19999</v>
      </c>
      <c r="D616" s="62" t="s">
        <v>21267</v>
      </c>
      <c r="E616" s="62" t="s">
        <v>4154</v>
      </c>
      <c r="F616" s="62" t="s">
        <v>22355</v>
      </c>
      <c r="G616" s="62" t="s">
        <v>2770</v>
      </c>
      <c r="H616" s="62" t="s">
        <v>2771</v>
      </c>
      <c r="I616" s="62" t="s">
        <v>22355</v>
      </c>
      <c r="J616" s="63">
        <v>390</v>
      </c>
      <c r="K616" s="63">
        <v>225.18</v>
      </c>
      <c r="L616" s="63">
        <v>122</v>
      </c>
      <c r="M616" s="61" t="s">
        <v>879</v>
      </c>
    </row>
    <row r="617" s="51" customFormat="1" customHeight="1" spans="1:13">
      <c r="A617" s="63">
        <v>147494</v>
      </c>
      <c r="B617" s="63" t="s">
        <v>22356</v>
      </c>
      <c r="C617" s="62" t="s">
        <v>19999</v>
      </c>
      <c r="D617" s="62" t="s">
        <v>21267</v>
      </c>
      <c r="E617" s="62" t="s">
        <v>4154</v>
      </c>
      <c r="F617" s="62" t="s">
        <v>22357</v>
      </c>
      <c r="G617" s="62" t="s">
        <v>4673</v>
      </c>
      <c r="H617" s="62" t="s">
        <v>4674</v>
      </c>
      <c r="I617" s="62" t="s">
        <v>22358</v>
      </c>
      <c r="J617" s="63">
        <v>390</v>
      </c>
      <c r="K617" s="63">
        <v>231.1</v>
      </c>
      <c r="L617" s="63">
        <v>123</v>
      </c>
      <c r="M617" s="61" t="s">
        <v>879</v>
      </c>
    </row>
    <row r="618" s="51" customFormat="1" customHeight="1" spans="1:13">
      <c r="A618" s="63">
        <v>162833</v>
      </c>
      <c r="B618" s="63" t="s">
        <v>22359</v>
      </c>
      <c r="C618" s="62" t="s">
        <v>19999</v>
      </c>
      <c r="D618" s="62" t="s">
        <v>21267</v>
      </c>
      <c r="E618" s="62" t="s">
        <v>4154</v>
      </c>
      <c r="F618" s="62" t="s">
        <v>22360</v>
      </c>
      <c r="G618" s="62" t="s">
        <v>7735</v>
      </c>
      <c r="H618" s="62" t="s">
        <v>22195</v>
      </c>
      <c r="I618" s="62" t="s">
        <v>22361</v>
      </c>
      <c r="J618" s="63">
        <v>390</v>
      </c>
      <c r="K618" s="63">
        <v>238.16</v>
      </c>
      <c r="L618" s="63">
        <v>124</v>
      </c>
      <c r="M618" s="61" t="s">
        <v>879</v>
      </c>
    </row>
    <row r="619" s="51" customFormat="1" customHeight="1" spans="1:13">
      <c r="A619" s="63">
        <v>162828</v>
      </c>
      <c r="B619" s="63" t="s">
        <v>22362</v>
      </c>
      <c r="C619" s="62" t="s">
        <v>19999</v>
      </c>
      <c r="D619" s="62" t="s">
        <v>21267</v>
      </c>
      <c r="E619" s="62" t="s">
        <v>4154</v>
      </c>
      <c r="F619" s="62" t="s">
        <v>22363</v>
      </c>
      <c r="G619" s="62" t="s">
        <v>22364</v>
      </c>
      <c r="H619" s="62" t="s">
        <v>22195</v>
      </c>
      <c r="I619" s="62" t="s">
        <v>22365</v>
      </c>
      <c r="J619" s="63">
        <v>385</v>
      </c>
      <c r="K619" s="63">
        <v>135.89</v>
      </c>
      <c r="L619" s="63">
        <v>125</v>
      </c>
      <c r="M619" s="61" t="s">
        <v>879</v>
      </c>
    </row>
    <row r="620" s="51" customFormat="1" customHeight="1" spans="1:13">
      <c r="A620" s="63">
        <v>162843</v>
      </c>
      <c r="B620" s="63" t="s">
        <v>22366</v>
      </c>
      <c r="C620" s="62" t="s">
        <v>19999</v>
      </c>
      <c r="D620" s="62" t="s">
        <v>21267</v>
      </c>
      <c r="E620" s="62" t="s">
        <v>4154</v>
      </c>
      <c r="F620" s="62" t="s">
        <v>22367</v>
      </c>
      <c r="G620" s="62" t="s">
        <v>22367</v>
      </c>
      <c r="H620" s="62" t="s">
        <v>22368</v>
      </c>
      <c r="I620" s="62" t="s">
        <v>22369</v>
      </c>
      <c r="J620" s="63">
        <v>380</v>
      </c>
      <c r="K620" s="63">
        <v>226.99</v>
      </c>
      <c r="L620" s="63">
        <v>126</v>
      </c>
      <c r="M620" s="61" t="s">
        <v>879</v>
      </c>
    </row>
    <row r="621" s="51" customFormat="1" customHeight="1" spans="1:13">
      <c r="A621" s="63">
        <v>162972</v>
      </c>
      <c r="B621" s="63" t="s">
        <v>22370</v>
      </c>
      <c r="C621" s="62" t="s">
        <v>19999</v>
      </c>
      <c r="D621" s="62" t="s">
        <v>21267</v>
      </c>
      <c r="E621" s="62" t="s">
        <v>4154</v>
      </c>
      <c r="F621" s="62" t="s">
        <v>22371</v>
      </c>
      <c r="G621" s="62" t="s">
        <v>22372</v>
      </c>
      <c r="H621" s="62" t="s">
        <v>8326</v>
      </c>
      <c r="I621" s="62" t="s">
        <v>22373</v>
      </c>
      <c r="J621" s="63">
        <v>380</v>
      </c>
      <c r="K621" s="63">
        <v>238.3</v>
      </c>
      <c r="L621" s="63">
        <v>127</v>
      </c>
      <c r="M621" s="61" t="s">
        <v>879</v>
      </c>
    </row>
    <row r="622" s="51" customFormat="1" customHeight="1" spans="1:13">
      <c r="A622" s="63">
        <v>162805</v>
      </c>
      <c r="B622" s="63" t="s">
        <v>22374</v>
      </c>
      <c r="C622" s="62" t="s">
        <v>19999</v>
      </c>
      <c r="D622" s="62" t="s">
        <v>21267</v>
      </c>
      <c r="E622" s="62" t="s">
        <v>4154</v>
      </c>
      <c r="F622" s="62" t="s">
        <v>22375</v>
      </c>
      <c r="G622" s="62" t="s">
        <v>8518</v>
      </c>
      <c r="H622" s="62" t="s">
        <v>8519</v>
      </c>
      <c r="I622" s="62" t="s">
        <v>22375</v>
      </c>
      <c r="J622" s="63">
        <v>380</v>
      </c>
      <c r="K622" s="63">
        <v>234.2</v>
      </c>
      <c r="L622" s="63">
        <v>128</v>
      </c>
      <c r="M622" s="61" t="s">
        <v>879</v>
      </c>
    </row>
    <row r="623" s="51" customFormat="1" customHeight="1" spans="1:13">
      <c r="A623" s="63">
        <v>162803</v>
      </c>
      <c r="B623" s="63" t="s">
        <v>22376</v>
      </c>
      <c r="C623" s="62" t="s">
        <v>19999</v>
      </c>
      <c r="D623" s="62" t="s">
        <v>21267</v>
      </c>
      <c r="E623" s="62" t="s">
        <v>4154</v>
      </c>
      <c r="F623" s="62" t="s">
        <v>22377</v>
      </c>
      <c r="G623" s="62" t="s">
        <v>22378</v>
      </c>
      <c r="H623" s="62" t="s">
        <v>22379</v>
      </c>
      <c r="I623" s="62" t="s">
        <v>22377</v>
      </c>
      <c r="J623" s="63">
        <v>380</v>
      </c>
      <c r="K623" s="63">
        <v>206.34</v>
      </c>
      <c r="L623" s="63">
        <v>129</v>
      </c>
      <c r="M623" s="61" t="s">
        <v>879</v>
      </c>
    </row>
    <row r="624" s="51" customFormat="1" customHeight="1" spans="1:13">
      <c r="A624" s="63">
        <v>162886</v>
      </c>
      <c r="B624" s="63" t="s">
        <v>22380</v>
      </c>
      <c r="C624" s="62" t="s">
        <v>19999</v>
      </c>
      <c r="D624" s="62" t="s">
        <v>21267</v>
      </c>
      <c r="E624" s="62" t="s">
        <v>4154</v>
      </c>
      <c r="F624" s="62" t="s">
        <v>22381</v>
      </c>
      <c r="G624" s="62" t="s">
        <v>8312</v>
      </c>
      <c r="H624" s="62" t="s">
        <v>22382</v>
      </c>
      <c r="I624" s="62" t="s">
        <v>22383</v>
      </c>
      <c r="J624" s="63">
        <v>380</v>
      </c>
      <c r="K624" s="63">
        <v>240</v>
      </c>
      <c r="L624" s="63">
        <v>130</v>
      </c>
      <c r="M624" s="61" t="s">
        <v>879</v>
      </c>
    </row>
    <row r="625" s="51" customFormat="1" customHeight="1" spans="1:13">
      <c r="A625" s="63">
        <v>162827</v>
      </c>
      <c r="B625" s="63" t="s">
        <v>22384</v>
      </c>
      <c r="C625" s="62" t="s">
        <v>19999</v>
      </c>
      <c r="D625" s="62" t="s">
        <v>21267</v>
      </c>
      <c r="E625" s="62" t="s">
        <v>4154</v>
      </c>
      <c r="F625" s="62" t="s">
        <v>22385</v>
      </c>
      <c r="G625" s="62" t="s">
        <v>21633</v>
      </c>
      <c r="H625" s="62" t="s">
        <v>21634</v>
      </c>
      <c r="I625" s="62" t="s">
        <v>22386</v>
      </c>
      <c r="J625" s="63">
        <v>380</v>
      </c>
      <c r="K625" s="63">
        <v>154.34</v>
      </c>
      <c r="L625" s="63">
        <v>131</v>
      </c>
      <c r="M625" s="61" t="s">
        <v>879</v>
      </c>
    </row>
    <row r="626" s="51" customFormat="1" customHeight="1" spans="1:13">
      <c r="A626" s="63">
        <v>162918</v>
      </c>
      <c r="B626" s="63" t="s">
        <v>22387</v>
      </c>
      <c r="C626" s="62" t="s">
        <v>19999</v>
      </c>
      <c r="D626" s="62" t="s">
        <v>21267</v>
      </c>
      <c r="E626" s="62" t="s">
        <v>4154</v>
      </c>
      <c r="F626" s="62" t="s">
        <v>7955</v>
      </c>
      <c r="G626" s="62" t="s">
        <v>7955</v>
      </c>
      <c r="H626" s="62" t="s">
        <v>22134</v>
      </c>
      <c r="I626" s="62" t="s">
        <v>22388</v>
      </c>
      <c r="J626" s="63">
        <v>380</v>
      </c>
      <c r="K626" s="63">
        <v>206.36</v>
      </c>
      <c r="L626" s="63">
        <v>132</v>
      </c>
      <c r="M626" s="61" t="s">
        <v>879</v>
      </c>
    </row>
    <row r="627" s="51" customFormat="1" customHeight="1" spans="1:13">
      <c r="A627" s="63">
        <v>162897</v>
      </c>
      <c r="B627" s="63" t="s">
        <v>22389</v>
      </c>
      <c r="C627" s="62" t="s">
        <v>19999</v>
      </c>
      <c r="D627" s="62" t="s">
        <v>21267</v>
      </c>
      <c r="E627" s="62" t="s">
        <v>4154</v>
      </c>
      <c r="F627" s="62" t="s">
        <v>22390</v>
      </c>
      <c r="G627" s="62" t="s">
        <v>21988</v>
      </c>
      <c r="H627" s="62" t="s">
        <v>21989</v>
      </c>
      <c r="I627" s="62" t="s">
        <v>7856</v>
      </c>
      <c r="J627" s="63">
        <v>370</v>
      </c>
      <c r="K627" s="63">
        <v>205.89</v>
      </c>
      <c r="L627" s="63">
        <v>133</v>
      </c>
      <c r="M627" s="61" t="s">
        <v>879</v>
      </c>
    </row>
    <row r="628" s="51" customFormat="1" customHeight="1" spans="1:13">
      <c r="A628" s="63">
        <v>162911</v>
      </c>
      <c r="B628" s="63" t="s">
        <v>22391</v>
      </c>
      <c r="C628" s="62" t="s">
        <v>19999</v>
      </c>
      <c r="D628" s="62" t="s">
        <v>21267</v>
      </c>
      <c r="E628" s="62" t="s">
        <v>4154</v>
      </c>
      <c r="F628" s="62" t="s">
        <v>22392</v>
      </c>
      <c r="G628" s="62" t="s">
        <v>22393</v>
      </c>
      <c r="H628" s="62" t="s">
        <v>22134</v>
      </c>
      <c r="I628" s="62" t="s">
        <v>7598</v>
      </c>
      <c r="J628" s="63">
        <v>360</v>
      </c>
      <c r="K628" s="63">
        <v>237.7</v>
      </c>
      <c r="L628" s="63">
        <v>134</v>
      </c>
      <c r="M628" s="61" t="s">
        <v>879</v>
      </c>
    </row>
    <row r="629" s="51" customFormat="1" customHeight="1" spans="1:13">
      <c r="A629" s="63">
        <v>162904</v>
      </c>
      <c r="B629" s="63" t="s">
        <v>22394</v>
      </c>
      <c r="C629" s="62" t="s">
        <v>19999</v>
      </c>
      <c r="D629" s="62" t="s">
        <v>21267</v>
      </c>
      <c r="E629" s="62" t="s">
        <v>4154</v>
      </c>
      <c r="F629" s="62" t="s">
        <v>22395</v>
      </c>
      <c r="G629" s="62" t="s">
        <v>21873</v>
      </c>
      <c r="H629" s="62" t="s">
        <v>22396</v>
      </c>
      <c r="I629" s="62" t="s">
        <v>22397</v>
      </c>
      <c r="J629" s="63">
        <v>360</v>
      </c>
      <c r="K629" s="63">
        <v>222.31</v>
      </c>
      <c r="L629" s="63">
        <v>135</v>
      </c>
      <c r="M629" s="61" t="s">
        <v>879</v>
      </c>
    </row>
    <row r="630" s="51" customFormat="1" customHeight="1" spans="1:13">
      <c r="A630" s="63">
        <v>162801</v>
      </c>
      <c r="B630" s="63" t="s">
        <v>22398</v>
      </c>
      <c r="C630" s="62" t="s">
        <v>19999</v>
      </c>
      <c r="D630" s="62" t="s">
        <v>21267</v>
      </c>
      <c r="E630" s="62" t="s">
        <v>4154</v>
      </c>
      <c r="F630" s="62" t="s">
        <v>22399</v>
      </c>
      <c r="G630" s="62" t="s">
        <v>22400</v>
      </c>
      <c r="H630" s="62" t="s">
        <v>22379</v>
      </c>
      <c r="I630" s="62" t="s">
        <v>22399</v>
      </c>
      <c r="J630" s="63">
        <v>350</v>
      </c>
      <c r="K630" s="63">
        <v>218.13</v>
      </c>
      <c r="L630" s="63">
        <v>136</v>
      </c>
      <c r="M630" s="61" t="s">
        <v>879</v>
      </c>
    </row>
    <row r="631" s="51" customFormat="1" customHeight="1" spans="1:13">
      <c r="A631" s="63">
        <v>162846</v>
      </c>
      <c r="B631" s="63" t="s">
        <v>22401</v>
      </c>
      <c r="C631" s="62" t="s">
        <v>19999</v>
      </c>
      <c r="D631" s="62" t="s">
        <v>21267</v>
      </c>
      <c r="E631" s="62" t="s">
        <v>4154</v>
      </c>
      <c r="F631" s="62" t="s">
        <v>22402</v>
      </c>
      <c r="G631" s="62" t="s">
        <v>7477</v>
      </c>
      <c r="H631" s="62" t="s">
        <v>7478</v>
      </c>
      <c r="I631" s="62" t="s">
        <v>22403</v>
      </c>
      <c r="J631" s="63">
        <v>350</v>
      </c>
      <c r="K631" s="63">
        <v>237.78</v>
      </c>
      <c r="L631" s="63">
        <v>137</v>
      </c>
      <c r="M631" s="61" t="s">
        <v>879</v>
      </c>
    </row>
    <row r="632" s="51" customFormat="1" customHeight="1" spans="1:13">
      <c r="A632" s="63">
        <v>162866</v>
      </c>
      <c r="B632" s="63" t="s">
        <v>22404</v>
      </c>
      <c r="C632" s="62" t="s">
        <v>19999</v>
      </c>
      <c r="D632" s="62" t="s">
        <v>21267</v>
      </c>
      <c r="E632" s="62" t="s">
        <v>4154</v>
      </c>
      <c r="F632" s="62" t="s">
        <v>22405</v>
      </c>
      <c r="G632" s="62" t="s">
        <v>22251</v>
      </c>
      <c r="H632" s="62" t="s">
        <v>22252</v>
      </c>
      <c r="I632" s="62" t="s">
        <v>22406</v>
      </c>
      <c r="J632" s="63">
        <v>350</v>
      </c>
      <c r="K632" s="63">
        <v>230.1</v>
      </c>
      <c r="L632" s="63">
        <v>138</v>
      </c>
      <c r="M632" s="61" t="s">
        <v>879</v>
      </c>
    </row>
    <row r="633" s="51" customFormat="1" customHeight="1" spans="1:13">
      <c r="A633" s="63">
        <v>162920</v>
      </c>
      <c r="B633" s="63" t="s">
        <v>22407</v>
      </c>
      <c r="C633" s="62" t="s">
        <v>19999</v>
      </c>
      <c r="D633" s="62" t="s">
        <v>21267</v>
      </c>
      <c r="E633" s="62" t="s">
        <v>4154</v>
      </c>
      <c r="F633" s="62" t="s">
        <v>22408</v>
      </c>
      <c r="G633" s="62" t="s">
        <v>22409</v>
      </c>
      <c r="H633" s="62" t="s">
        <v>7049</v>
      </c>
      <c r="I633" s="62" t="s">
        <v>22410</v>
      </c>
      <c r="J633" s="63">
        <v>350</v>
      </c>
      <c r="K633" s="63">
        <v>226.87</v>
      </c>
      <c r="L633" s="63">
        <v>139</v>
      </c>
      <c r="M633" s="61" t="s">
        <v>879</v>
      </c>
    </row>
    <row r="634" s="51" customFormat="1" customHeight="1" spans="1:13">
      <c r="A634" s="63">
        <v>162869</v>
      </c>
      <c r="B634" s="63" t="s">
        <v>22411</v>
      </c>
      <c r="C634" s="62" t="s">
        <v>19999</v>
      </c>
      <c r="D634" s="62" t="s">
        <v>21267</v>
      </c>
      <c r="E634" s="62" t="s">
        <v>4154</v>
      </c>
      <c r="F634" s="62" t="s">
        <v>22412</v>
      </c>
      <c r="G634" s="62" t="s">
        <v>22251</v>
      </c>
      <c r="H634" s="62" t="s">
        <v>22252</v>
      </c>
      <c r="I634" s="62" t="s">
        <v>22413</v>
      </c>
      <c r="J634" s="63">
        <v>350</v>
      </c>
      <c r="K634" s="63">
        <v>233.31</v>
      </c>
      <c r="L634" s="63">
        <v>140</v>
      </c>
      <c r="M634" s="61" t="s">
        <v>879</v>
      </c>
    </row>
    <row r="635" s="51" customFormat="1" customHeight="1" spans="1:13">
      <c r="A635" s="63">
        <v>162848</v>
      </c>
      <c r="B635" s="63" t="s">
        <v>22414</v>
      </c>
      <c r="C635" s="62" t="s">
        <v>19999</v>
      </c>
      <c r="D635" s="62" t="s">
        <v>21267</v>
      </c>
      <c r="E635" s="62" t="s">
        <v>4154</v>
      </c>
      <c r="F635" s="62" t="s">
        <v>22415</v>
      </c>
      <c r="G635" s="62" t="s">
        <v>22415</v>
      </c>
      <c r="H635" s="62" t="s">
        <v>8380</v>
      </c>
      <c r="I635" s="62" t="s">
        <v>22416</v>
      </c>
      <c r="J635" s="63">
        <v>320</v>
      </c>
      <c r="K635" s="63">
        <v>217.15</v>
      </c>
      <c r="L635" s="63">
        <v>141</v>
      </c>
      <c r="M635" s="61" t="s">
        <v>879</v>
      </c>
    </row>
    <row r="636" s="51" customFormat="1" customHeight="1" spans="1:13">
      <c r="A636" s="63">
        <v>162969</v>
      </c>
      <c r="B636" s="63" t="s">
        <v>22417</v>
      </c>
      <c r="C636" s="62" t="s">
        <v>19999</v>
      </c>
      <c r="D636" s="62" t="s">
        <v>21267</v>
      </c>
      <c r="E636" s="62" t="s">
        <v>4154</v>
      </c>
      <c r="F636" s="62" t="s">
        <v>22418</v>
      </c>
      <c r="G636" s="62" t="s">
        <v>12609</v>
      </c>
      <c r="H636" s="62" t="s">
        <v>22419</v>
      </c>
      <c r="I636" s="62" t="s">
        <v>22420</v>
      </c>
      <c r="J636" s="63">
        <v>320</v>
      </c>
      <c r="K636" s="63">
        <v>233.73</v>
      </c>
      <c r="L636" s="63">
        <v>142</v>
      </c>
      <c r="M636" s="61" t="s">
        <v>879</v>
      </c>
    </row>
    <row r="637" s="51" customFormat="1" customHeight="1" spans="1:13">
      <c r="A637" s="63">
        <v>164150</v>
      </c>
      <c r="B637" s="63" t="s">
        <v>22421</v>
      </c>
      <c r="C637" s="62" t="s">
        <v>19999</v>
      </c>
      <c r="D637" s="62" t="s">
        <v>21267</v>
      </c>
      <c r="E637" s="62" t="s">
        <v>4154</v>
      </c>
      <c r="F637" s="62" t="s">
        <v>22422</v>
      </c>
      <c r="G637" s="62" t="s">
        <v>8849</v>
      </c>
      <c r="H637" s="62" t="s">
        <v>7912</v>
      </c>
      <c r="I637" s="62" t="s">
        <v>8686</v>
      </c>
      <c r="J637" s="63">
        <v>320</v>
      </c>
      <c r="K637" s="63">
        <v>212.96</v>
      </c>
      <c r="L637" s="63">
        <v>143</v>
      </c>
      <c r="M637" s="61" t="s">
        <v>879</v>
      </c>
    </row>
    <row r="638" s="51" customFormat="1" customHeight="1" spans="1:13">
      <c r="A638" s="63">
        <v>162954</v>
      </c>
      <c r="B638" s="63" t="s">
        <v>22423</v>
      </c>
      <c r="C638" s="62" t="s">
        <v>19999</v>
      </c>
      <c r="D638" s="62" t="s">
        <v>21267</v>
      </c>
      <c r="E638" s="62" t="s">
        <v>4154</v>
      </c>
      <c r="F638" s="62" t="s">
        <v>22424</v>
      </c>
      <c r="G638" s="62" t="s">
        <v>8755</v>
      </c>
      <c r="H638" s="62" t="s">
        <v>8756</v>
      </c>
      <c r="I638" s="62" t="s">
        <v>22425</v>
      </c>
      <c r="J638" s="63">
        <v>320</v>
      </c>
      <c r="K638" s="63">
        <v>225.73</v>
      </c>
      <c r="L638" s="63">
        <v>144</v>
      </c>
      <c r="M638" s="61" t="s">
        <v>879</v>
      </c>
    </row>
    <row r="639" s="51" customFormat="1" customHeight="1" spans="1:13">
      <c r="A639" s="63">
        <v>162982</v>
      </c>
      <c r="B639" s="63" t="s">
        <v>22426</v>
      </c>
      <c r="C639" s="62" t="s">
        <v>19999</v>
      </c>
      <c r="D639" s="62" t="s">
        <v>21267</v>
      </c>
      <c r="E639" s="62" t="s">
        <v>4154</v>
      </c>
      <c r="F639" s="62" t="s">
        <v>22427</v>
      </c>
      <c r="G639" s="62" t="s">
        <v>22428</v>
      </c>
      <c r="H639" s="62" t="s">
        <v>22077</v>
      </c>
      <c r="I639" s="62" t="s">
        <v>22429</v>
      </c>
      <c r="J639" s="63">
        <v>315</v>
      </c>
      <c r="K639" s="63">
        <v>240</v>
      </c>
      <c r="L639" s="63">
        <v>145</v>
      </c>
      <c r="M639" s="61" t="s">
        <v>879</v>
      </c>
    </row>
    <row r="640" s="51" customFormat="1" customHeight="1" spans="1:13">
      <c r="A640" s="63">
        <v>164142</v>
      </c>
      <c r="B640" s="63" t="s">
        <v>22430</v>
      </c>
      <c r="C640" s="62" t="s">
        <v>19999</v>
      </c>
      <c r="D640" s="62" t="s">
        <v>21267</v>
      </c>
      <c r="E640" s="62" t="s">
        <v>4154</v>
      </c>
      <c r="F640" s="62" t="s">
        <v>22431</v>
      </c>
      <c r="G640" s="62" t="s">
        <v>8849</v>
      </c>
      <c r="H640" s="62" t="s">
        <v>22274</v>
      </c>
      <c r="I640" s="62" t="s">
        <v>22432</v>
      </c>
      <c r="J640" s="63">
        <v>300</v>
      </c>
      <c r="K640" s="63">
        <v>215.55</v>
      </c>
      <c r="L640" s="63">
        <v>146</v>
      </c>
      <c r="M640" s="61" t="s">
        <v>879</v>
      </c>
    </row>
    <row r="641" s="51" customFormat="1" customHeight="1" spans="1:13">
      <c r="A641" s="63">
        <v>162914</v>
      </c>
      <c r="B641" s="63" t="s">
        <v>22433</v>
      </c>
      <c r="C641" s="62" t="s">
        <v>19999</v>
      </c>
      <c r="D641" s="62" t="s">
        <v>21267</v>
      </c>
      <c r="E641" s="62" t="s">
        <v>4154</v>
      </c>
      <c r="F641" s="62" t="s">
        <v>22434</v>
      </c>
      <c r="G641" s="62" t="s">
        <v>12344</v>
      </c>
      <c r="H641" s="62" t="s">
        <v>3007</v>
      </c>
      <c r="I641" s="62" t="s">
        <v>22435</v>
      </c>
      <c r="J641" s="63">
        <v>300</v>
      </c>
      <c r="K641" s="63">
        <v>228.67</v>
      </c>
      <c r="L641" s="63">
        <v>147</v>
      </c>
      <c r="M641" s="61" t="s">
        <v>879</v>
      </c>
    </row>
    <row r="642" s="51" customFormat="1" customHeight="1" spans="1:13">
      <c r="A642" s="63">
        <v>164160</v>
      </c>
      <c r="B642" s="63" t="s">
        <v>22436</v>
      </c>
      <c r="C642" s="62" t="s">
        <v>19999</v>
      </c>
      <c r="D642" s="62" t="s">
        <v>21267</v>
      </c>
      <c r="E642" s="62" t="s">
        <v>4154</v>
      </c>
      <c r="F642" s="62" t="s">
        <v>22437</v>
      </c>
      <c r="G642" s="62" t="s">
        <v>8849</v>
      </c>
      <c r="H642" s="62" t="s">
        <v>22438</v>
      </c>
      <c r="I642" s="62" t="s">
        <v>22439</v>
      </c>
      <c r="J642" s="63">
        <v>290</v>
      </c>
      <c r="K642" s="63">
        <v>231.7</v>
      </c>
      <c r="L642" s="63">
        <v>148</v>
      </c>
      <c r="M642" s="61" t="s">
        <v>879</v>
      </c>
    </row>
    <row r="643" s="51" customFormat="1" customHeight="1" spans="1:13">
      <c r="A643" s="63">
        <v>164151</v>
      </c>
      <c r="B643" s="63" t="s">
        <v>22440</v>
      </c>
      <c r="C643" s="62" t="s">
        <v>19999</v>
      </c>
      <c r="D643" s="62" t="s">
        <v>21267</v>
      </c>
      <c r="E643" s="62" t="s">
        <v>4154</v>
      </c>
      <c r="F643" s="62" t="s">
        <v>22441</v>
      </c>
      <c r="G643" s="62" t="s">
        <v>8849</v>
      </c>
      <c r="H643" s="62" t="s">
        <v>22438</v>
      </c>
      <c r="I643" s="62" t="s">
        <v>22442</v>
      </c>
      <c r="J643" s="63">
        <v>290</v>
      </c>
      <c r="K643" s="63">
        <v>229.66</v>
      </c>
      <c r="L643" s="63">
        <v>149</v>
      </c>
      <c r="M643" s="61" t="s">
        <v>879</v>
      </c>
    </row>
    <row r="644" s="51" customFormat="1" customHeight="1" spans="1:13">
      <c r="A644" s="63">
        <v>162802</v>
      </c>
      <c r="B644" s="63" t="s">
        <v>22443</v>
      </c>
      <c r="C644" s="62" t="s">
        <v>19999</v>
      </c>
      <c r="D644" s="62" t="s">
        <v>21267</v>
      </c>
      <c r="E644" s="62" t="s">
        <v>4154</v>
      </c>
      <c r="F644" s="62" t="s">
        <v>22444</v>
      </c>
      <c r="G644" s="62" t="s">
        <v>6981</v>
      </c>
      <c r="H644" s="62" t="s">
        <v>6982</v>
      </c>
      <c r="I644" s="62" t="s">
        <v>22445</v>
      </c>
      <c r="J644" s="63">
        <v>290</v>
      </c>
      <c r="K644" s="63">
        <v>237.34</v>
      </c>
      <c r="L644" s="63">
        <v>150</v>
      </c>
      <c r="M644" s="61" t="s">
        <v>879</v>
      </c>
    </row>
    <row r="645" s="51" customFormat="1" customHeight="1" spans="1:13">
      <c r="A645" s="63">
        <v>162841</v>
      </c>
      <c r="B645" s="63" t="s">
        <v>22446</v>
      </c>
      <c r="C645" s="62" t="s">
        <v>19999</v>
      </c>
      <c r="D645" s="62" t="s">
        <v>21267</v>
      </c>
      <c r="E645" s="62" t="s">
        <v>4154</v>
      </c>
      <c r="F645" s="62" t="s">
        <v>22447</v>
      </c>
      <c r="G645" s="62" t="s">
        <v>22448</v>
      </c>
      <c r="H645" s="62" t="s">
        <v>22449</v>
      </c>
      <c r="I645" s="62" t="s">
        <v>22450</v>
      </c>
      <c r="J645" s="63">
        <v>290</v>
      </c>
      <c r="K645" s="63">
        <v>236.91</v>
      </c>
      <c r="L645" s="63">
        <v>151</v>
      </c>
      <c r="M645" s="61" t="s">
        <v>879</v>
      </c>
    </row>
    <row r="646" s="51" customFormat="1" customHeight="1" spans="1:13">
      <c r="A646" s="63">
        <v>162842</v>
      </c>
      <c r="B646" s="63" t="s">
        <v>22451</v>
      </c>
      <c r="C646" s="62" t="s">
        <v>19999</v>
      </c>
      <c r="D646" s="62" t="s">
        <v>21267</v>
      </c>
      <c r="E646" s="62" t="s">
        <v>4154</v>
      </c>
      <c r="F646" s="62" t="s">
        <v>22452</v>
      </c>
      <c r="G646" s="62" t="s">
        <v>22453</v>
      </c>
      <c r="H646" s="62" t="s">
        <v>22349</v>
      </c>
      <c r="I646" s="62" t="s">
        <v>22454</v>
      </c>
      <c r="J646" s="63">
        <v>290</v>
      </c>
      <c r="K646" s="63">
        <v>138.12</v>
      </c>
      <c r="L646" s="63">
        <v>152</v>
      </c>
      <c r="M646" s="61" t="s">
        <v>879</v>
      </c>
    </row>
    <row r="647" s="51" customFormat="1" customHeight="1" spans="1:13">
      <c r="A647" s="63">
        <v>295108</v>
      </c>
      <c r="B647" s="63" t="s">
        <v>410</v>
      </c>
      <c r="C647" s="63" t="s">
        <v>20462</v>
      </c>
      <c r="D647" s="62" t="s">
        <v>21961</v>
      </c>
      <c r="E647" s="62" t="s">
        <v>4190</v>
      </c>
      <c r="F647" s="63" t="s">
        <v>411</v>
      </c>
      <c r="G647" s="63" t="s">
        <v>412</v>
      </c>
      <c r="H647" s="63" t="s">
        <v>413</v>
      </c>
      <c r="I647" s="63" t="s">
        <v>414</v>
      </c>
      <c r="J647" s="63">
        <v>260</v>
      </c>
      <c r="K647" s="63">
        <v>240</v>
      </c>
      <c r="L647" s="63">
        <v>153</v>
      </c>
      <c r="M647" s="61" t="s">
        <v>953</v>
      </c>
    </row>
    <row r="648" s="51" customFormat="1" customHeight="1" spans="1:13">
      <c r="A648" s="63">
        <v>162874</v>
      </c>
      <c r="B648" s="63" t="s">
        <v>22455</v>
      </c>
      <c r="C648" s="62" t="s">
        <v>19999</v>
      </c>
      <c r="D648" s="62" t="s">
        <v>21267</v>
      </c>
      <c r="E648" s="62" t="s">
        <v>4154</v>
      </c>
      <c r="F648" s="62" t="s">
        <v>22456</v>
      </c>
      <c r="G648" s="62" t="s">
        <v>22457</v>
      </c>
      <c r="H648" s="62" t="s">
        <v>8216</v>
      </c>
      <c r="I648" s="62" t="s">
        <v>22458</v>
      </c>
      <c r="J648" s="63">
        <v>230</v>
      </c>
      <c r="K648" s="63">
        <v>74.51</v>
      </c>
      <c r="L648" s="63">
        <v>154</v>
      </c>
      <c r="M648" s="61" t="s">
        <v>879</v>
      </c>
    </row>
    <row r="649" s="51" customFormat="1" customHeight="1" spans="1:13">
      <c r="A649" s="63">
        <v>162971</v>
      </c>
      <c r="B649" s="63" t="s">
        <v>22459</v>
      </c>
      <c r="C649" s="62" t="s">
        <v>19999</v>
      </c>
      <c r="D649" s="62" t="s">
        <v>21267</v>
      </c>
      <c r="E649" s="62" t="s">
        <v>4154</v>
      </c>
      <c r="F649" s="62" t="s">
        <v>22460</v>
      </c>
      <c r="G649" s="62" t="s">
        <v>12609</v>
      </c>
      <c r="H649" s="62" t="s">
        <v>22419</v>
      </c>
      <c r="I649" s="62" t="s">
        <v>22461</v>
      </c>
      <c r="J649" s="63">
        <v>230</v>
      </c>
      <c r="K649" s="63">
        <v>240</v>
      </c>
      <c r="L649" s="63">
        <v>155</v>
      </c>
      <c r="M649" s="61" t="s">
        <v>879</v>
      </c>
    </row>
    <row r="650" s="51" customFormat="1" customHeight="1" spans="1:13">
      <c r="A650" s="63">
        <v>164152</v>
      </c>
      <c r="B650" s="63" t="s">
        <v>22462</v>
      </c>
      <c r="C650" s="62" t="s">
        <v>19999</v>
      </c>
      <c r="D650" s="62" t="s">
        <v>21267</v>
      </c>
      <c r="E650" s="62" t="s">
        <v>4154</v>
      </c>
      <c r="F650" s="62" t="s">
        <v>22463</v>
      </c>
      <c r="G650" s="62" t="s">
        <v>7134</v>
      </c>
      <c r="H650" s="62" t="s">
        <v>22464</v>
      </c>
      <c r="I650" s="62" t="s">
        <v>22465</v>
      </c>
      <c r="J650" s="63">
        <v>230</v>
      </c>
      <c r="K650" s="63">
        <v>240</v>
      </c>
      <c r="L650" s="63">
        <v>156</v>
      </c>
      <c r="M650" s="61" t="s">
        <v>879</v>
      </c>
    </row>
    <row r="651" s="51" customFormat="1" customHeight="1" spans="1:13">
      <c r="A651" s="63">
        <v>164163</v>
      </c>
      <c r="B651" s="63" t="s">
        <v>22466</v>
      </c>
      <c r="C651" s="62" t="s">
        <v>19999</v>
      </c>
      <c r="D651" s="62" t="s">
        <v>21267</v>
      </c>
      <c r="E651" s="62" t="s">
        <v>4154</v>
      </c>
      <c r="F651" s="62" t="s">
        <v>22467</v>
      </c>
      <c r="G651" s="62" t="s">
        <v>8849</v>
      </c>
      <c r="H651" s="62" t="s">
        <v>22468</v>
      </c>
      <c r="I651" s="62" t="s">
        <v>22469</v>
      </c>
      <c r="J651" s="63">
        <v>230</v>
      </c>
      <c r="K651" s="63">
        <v>180.05</v>
      </c>
      <c r="L651" s="63">
        <v>157</v>
      </c>
      <c r="M651" s="61" t="s">
        <v>879</v>
      </c>
    </row>
    <row r="652" s="51" customFormat="1" customHeight="1" spans="1:13">
      <c r="A652" s="63">
        <v>162817</v>
      </c>
      <c r="B652" s="63" t="s">
        <v>22470</v>
      </c>
      <c r="C652" s="62" t="s">
        <v>19999</v>
      </c>
      <c r="D652" s="62" t="s">
        <v>21267</v>
      </c>
      <c r="E652" s="62" t="s">
        <v>4154</v>
      </c>
      <c r="F652" s="62" t="s">
        <v>22471</v>
      </c>
      <c r="G652" s="62" t="s">
        <v>21791</v>
      </c>
      <c r="H652" s="62" t="s">
        <v>21792</v>
      </c>
      <c r="I652" s="62" t="s">
        <v>22472</v>
      </c>
      <c r="J652" s="63">
        <v>230</v>
      </c>
      <c r="K652" s="63">
        <v>163.3</v>
      </c>
      <c r="L652" s="63">
        <v>158</v>
      </c>
      <c r="M652" s="61" t="s">
        <v>879</v>
      </c>
    </row>
    <row r="653" s="51" customFormat="1" customHeight="1" spans="1:13">
      <c r="A653" s="63">
        <v>295114</v>
      </c>
      <c r="B653" s="63" t="s">
        <v>415</v>
      </c>
      <c r="C653" s="63" t="s">
        <v>20462</v>
      </c>
      <c r="D653" s="62" t="s">
        <v>21961</v>
      </c>
      <c r="E653" s="62" t="s">
        <v>4190</v>
      </c>
      <c r="F653" s="63" t="s">
        <v>416</v>
      </c>
      <c r="G653" s="63" t="s">
        <v>412</v>
      </c>
      <c r="H653" s="63" t="s">
        <v>413</v>
      </c>
      <c r="I653" s="63" t="s">
        <v>417</v>
      </c>
      <c r="J653" s="63">
        <v>230</v>
      </c>
      <c r="K653" s="63">
        <v>171.07</v>
      </c>
      <c r="L653" s="63">
        <v>159</v>
      </c>
      <c r="M653" s="61" t="s">
        <v>953</v>
      </c>
    </row>
    <row r="654" s="51" customFormat="1" customHeight="1" spans="1:13">
      <c r="A654" s="63">
        <v>164161</v>
      </c>
      <c r="B654" s="63" t="s">
        <v>22473</v>
      </c>
      <c r="C654" s="62" t="s">
        <v>19999</v>
      </c>
      <c r="D654" s="62" t="s">
        <v>21267</v>
      </c>
      <c r="E654" s="62" t="s">
        <v>4154</v>
      </c>
      <c r="F654" s="62" t="s">
        <v>22474</v>
      </c>
      <c r="G654" s="62" t="s">
        <v>7911</v>
      </c>
      <c r="H654" s="62" t="s">
        <v>8856</v>
      </c>
      <c r="I654" s="62" t="s">
        <v>22475</v>
      </c>
      <c r="J654" s="63">
        <v>230</v>
      </c>
      <c r="K654" s="63">
        <v>240</v>
      </c>
      <c r="L654" s="63">
        <v>160</v>
      </c>
      <c r="M654" s="61" t="s">
        <v>879</v>
      </c>
    </row>
    <row r="655" s="51" customFormat="1" customHeight="1" spans="1:13">
      <c r="A655" s="63">
        <v>164158</v>
      </c>
      <c r="B655" s="63" t="s">
        <v>22476</v>
      </c>
      <c r="C655" s="62" t="s">
        <v>19999</v>
      </c>
      <c r="D655" s="62" t="s">
        <v>21267</v>
      </c>
      <c r="E655" s="62" t="s">
        <v>4154</v>
      </c>
      <c r="F655" s="62" t="s">
        <v>22477</v>
      </c>
      <c r="G655" s="62" t="s">
        <v>7911</v>
      </c>
      <c r="H655" s="62" t="s">
        <v>8856</v>
      </c>
      <c r="I655" s="62" t="s">
        <v>22478</v>
      </c>
      <c r="J655" s="63">
        <v>200</v>
      </c>
      <c r="K655" s="63">
        <v>223.02</v>
      </c>
      <c r="L655" s="63">
        <v>161</v>
      </c>
      <c r="M655" s="61" t="s">
        <v>879</v>
      </c>
    </row>
    <row r="656" s="51" customFormat="1" customHeight="1" spans="1:13">
      <c r="A656" s="63">
        <v>164162</v>
      </c>
      <c r="B656" s="63" t="s">
        <v>22479</v>
      </c>
      <c r="C656" s="62" t="s">
        <v>19999</v>
      </c>
      <c r="D656" s="62" t="s">
        <v>21267</v>
      </c>
      <c r="E656" s="62" t="s">
        <v>4154</v>
      </c>
      <c r="F656" s="62" t="s">
        <v>22480</v>
      </c>
      <c r="G656" s="62" t="s">
        <v>7911</v>
      </c>
      <c r="H656" s="62" t="s">
        <v>8856</v>
      </c>
      <c r="I656" s="62" t="s">
        <v>22481</v>
      </c>
      <c r="J656" s="63">
        <v>200</v>
      </c>
      <c r="K656" s="63">
        <v>240</v>
      </c>
      <c r="L656" s="63">
        <v>162</v>
      </c>
      <c r="M656" s="61" t="s">
        <v>879</v>
      </c>
    </row>
    <row r="657" s="51" customFormat="1" customHeight="1" spans="1:14 16380:16383">
      <c r="A657" s="63">
        <v>162976</v>
      </c>
      <c r="B657" s="63" t="s">
        <v>22482</v>
      </c>
      <c r="C657" s="62" t="s">
        <v>19999</v>
      </c>
      <c r="D657" s="62" t="s">
        <v>21267</v>
      </c>
      <c r="E657" s="62" t="s">
        <v>4154</v>
      </c>
      <c r="F657" s="62" t="s">
        <v>22483</v>
      </c>
      <c r="G657" s="62" t="s">
        <v>22484</v>
      </c>
      <c r="H657" s="62" t="s">
        <v>22485</v>
      </c>
      <c r="I657" s="62" t="s">
        <v>22486</v>
      </c>
      <c r="J657" s="63">
        <v>170</v>
      </c>
      <c r="K657" s="63">
        <v>117.03</v>
      </c>
      <c r="L657" s="63">
        <v>163</v>
      </c>
      <c r="M657" s="61" t="s">
        <v>879</v>
      </c>
    </row>
    <row r="658" s="51" customFormat="1" customHeight="1" spans="1:14 16380:16383">
      <c r="A658" s="63">
        <v>295251</v>
      </c>
      <c r="B658" s="63" t="s">
        <v>418</v>
      </c>
      <c r="C658" s="63" t="s">
        <v>20462</v>
      </c>
      <c r="D658" s="62" t="s">
        <v>21961</v>
      </c>
      <c r="E658" s="62" t="s">
        <v>4190</v>
      </c>
      <c r="F658" s="63" t="s">
        <v>419</v>
      </c>
      <c r="G658" s="63" t="s">
        <v>420</v>
      </c>
      <c r="H658" s="63" t="s">
        <v>421</v>
      </c>
      <c r="I658" s="63" t="s">
        <v>422</v>
      </c>
      <c r="J658" s="63">
        <v>170</v>
      </c>
      <c r="K658" s="63">
        <v>173.29</v>
      </c>
      <c r="L658" s="63">
        <v>164</v>
      </c>
      <c r="M658" s="61" t="s">
        <v>953</v>
      </c>
    </row>
    <row r="659" s="51" customFormat="1" customHeight="1" spans="1:14 16380:16383">
      <c r="A659" s="63">
        <v>162878</v>
      </c>
      <c r="B659" s="63" t="s">
        <v>22487</v>
      </c>
      <c r="C659" s="62" t="s">
        <v>19999</v>
      </c>
      <c r="D659" s="62" t="s">
        <v>21267</v>
      </c>
      <c r="E659" s="62" t="s">
        <v>4154</v>
      </c>
      <c r="F659" s="62" t="s">
        <v>22488</v>
      </c>
      <c r="G659" s="62" t="s">
        <v>22489</v>
      </c>
      <c r="H659" s="62" t="s">
        <v>21931</v>
      </c>
      <c r="I659" s="62" t="s">
        <v>22490</v>
      </c>
      <c r="J659" s="63">
        <v>170</v>
      </c>
      <c r="K659" s="63">
        <v>148.53</v>
      </c>
      <c r="L659" s="63">
        <v>165</v>
      </c>
      <c r="M659" s="61" t="s">
        <v>879</v>
      </c>
    </row>
    <row r="660" s="51" customFormat="1" customHeight="1" spans="1:14 16380:16383">
      <c r="A660" s="63">
        <v>164159</v>
      </c>
      <c r="B660" s="63" t="s">
        <v>22491</v>
      </c>
      <c r="C660" s="62" t="s">
        <v>19999</v>
      </c>
      <c r="D660" s="62" t="s">
        <v>21267</v>
      </c>
      <c r="E660" s="62" t="s">
        <v>4154</v>
      </c>
      <c r="F660" s="62" t="s">
        <v>22492</v>
      </c>
      <c r="G660" s="62" t="s">
        <v>7911</v>
      </c>
      <c r="H660" s="62" t="s">
        <v>8856</v>
      </c>
      <c r="I660" s="62" t="s">
        <v>22493</v>
      </c>
      <c r="J660" s="63">
        <v>170</v>
      </c>
      <c r="K660" s="63">
        <v>181.37</v>
      </c>
      <c r="L660" s="63">
        <v>166</v>
      </c>
      <c r="M660" s="61" t="s">
        <v>879</v>
      </c>
    </row>
    <row r="661" s="51" customFormat="1" customHeight="1" spans="1:14 16380:16383">
      <c r="A661" s="63">
        <v>164156</v>
      </c>
      <c r="B661" s="63" t="s">
        <v>22494</v>
      </c>
      <c r="C661" s="62" t="s">
        <v>19999</v>
      </c>
      <c r="D661" s="62" t="s">
        <v>21267</v>
      </c>
      <c r="E661" s="62" t="s">
        <v>4154</v>
      </c>
      <c r="F661" s="62" t="s">
        <v>22495</v>
      </c>
      <c r="G661" s="62" t="s">
        <v>7911</v>
      </c>
      <c r="H661" s="62" t="s">
        <v>8856</v>
      </c>
      <c r="I661" s="62" t="s">
        <v>22496</v>
      </c>
      <c r="J661" s="63">
        <v>170</v>
      </c>
      <c r="K661" s="63">
        <v>134.14</v>
      </c>
      <c r="L661" s="63">
        <v>167</v>
      </c>
      <c r="M661" s="61" t="s">
        <v>879</v>
      </c>
    </row>
    <row r="662" s="51" customFormat="1" customHeight="1" spans="1:14 16380:16383">
      <c r="A662" s="63">
        <v>162944</v>
      </c>
      <c r="B662" s="63" t="s">
        <v>22497</v>
      </c>
      <c r="C662" s="62" t="s">
        <v>19999</v>
      </c>
      <c r="D662" s="62" t="s">
        <v>21267</v>
      </c>
      <c r="E662" s="62" t="s">
        <v>4154</v>
      </c>
      <c r="F662" s="62" t="s">
        <v>22498</v>
      </c>
      <c r="G662" s="62" t="s">
        <v>8755</v>
      </c>
      <c r="H662" s="62" t="s">
        <v>8756</v>
      </c>
      <c r="I662" s="62" t="s">
        <v>22499</v>
      </c>
      <c r="J662" s="63">
        <v>170</v>
      </c>
      <c r="K662" s="63">
        <v>62.87</v>
      </c>
      <c r="L662" s="63">
        <v>168</v>
      </c>
      <c r="M662" s="61" t="s">
        <v>879</v>
      </c>
    </row>
    <row r="663" s="51" customFormat="1" customHeight="1" spans="1:14 16380:16383">
      <c r="A663" s="63">
        <v>162949</v>
      </c>
      <c r="B663" s="63" t="s">
        <v>22500</v>
      </c>
      <c r="C663" s="62" t="s">
        <v>19999</v>
      </c>
      <c r="D663" s="62" t="s">
        <v>21267</v>
      </c>
      <c r="E663" s="62" t="s">
        <v>4154</v>
      </c>
      <c r="F663" s="62" t="s">
        <v>22501</v>
      </c>
      <c r="G663" s="62" t="s">
        <v>8755</v>
      </c>
      <c r="H663" s="62" t="s">
        <v>8756</v>
      </c>
      <c r="I663" s="62" t="s">
        <v>22502</v>
      </c>
      <c r="J663" s="63">
        <v>170</v>
      </c>
      <c r="K663" s="63">
        <v>122.95</v>
      </c>
      <c r="L663" s="63">
        <v>169</v>
      </c>
      <c r="M663" s="61" t="s">
        <v>879</v>
      </c>
    </row>
    <row r="664" s="51" customFormat="1" customHeight="1" spans="1:14 16380:16383">
      <c r="A664" s="63">
        <v>164141</v>
      </c>
      <c r="B664" s="63" t="s">
        <v>22503</v>
      </c>
      <c r="C664" s="62" t="s">
        <v>19999</v>
      </c>
      <c r="D664" s="62" t="s">
        <v>21267</v>
      </c>
      <c r="E664" s="62" t="s">
        <v>4154</v>
      </c>
      <c r="F664" s="62" t="s">
        <v>22504</v>
      </c>
      <c r="G664" s="62" t="s">
        <v>8713</v>
      </c>
      <c r="H664" s="62" t="s">
        <v>7071</v>
      </c>
      <c r="I664" s="62" t="s">
        <v>22505</v>
      </c>
      <c r="J664" s="63">
        <v>135</v>
      </c>
      <c r="K664" s="63">
        <v>142.54</v>
      </c>
      <c r="L664" s="63">
        <v>170</v>
      </c>
      <c r="M664" s="61" t="s">
        <v>879</v>
      </c>
    </row>
    <row r="665" s="51" customFormat="1" customHeight="1" spans="1:14 16380:16383">
      <c r="A665" s="63">
        <v>162854</v>
      </c>
      <c r="B665" s="63" t="s">
        <v>22506</v>
      </c>
      <c r="C665" s="62" t="s">
        <v>19999</v>
      </c>
      <c r="D665" s="62" t="s">
        <v>21267</v>
      </c>
      <c r="E665" s="62" t="s">
        <v>4154</v>
      </c>
      <c r="F665" s="62" t="s">
        <v>22507</v>
      </c>
      <c r="G665" s="62" t="s">
        <v>22508</v>
      </c>
      <c r="H665" s="62" t="s">
        <v>22349</v>
      </c>
      <c r="I665" s="62" t="s">
        <v>22509</v>
      </c>
      <c r="J665" s="63">
        <v>110</v>
      </c>
      <c r="K665" s="63">
        <v>65.7</v>
      </c>
      <c r="L665" s="63">
        <v>171</v>
      </c>
      <c r="M665" s="61" t="s">
        <v>879</v>
      </c>
    </row>
    <row r="666" s="51" customFormat="1" customHeight="1" spans="1:14 16380:16383">
      <c r="A666" s="63">
        <v>295113</v>
      </c>
      <c r="B666" s="63" t="s">
        <v>423</v>
      </c>
      <c r="C666" s="63" t="s">
        <v>20462</v>
      </c>
      <c r="D666" s="62" t="s">
        <v>21961</v>
      </c>
      <c r="E666" s="62" t="s">
        <v>4190</v>
      </c>
      <c r="F666" s="63" t="s">
        <v>424</v>
      </c>
      <c r="G666" s="63" t="s">
        <v>412</v>
      </c>
      <c r="H666" s="63" t="s">
        <v>413</v>
      </c>
      <c r="I666" s="63" t="s">
        <v>425</v>
      </c>
      <c r="J666" s="63">
        <v>110</v>
      </c>
      <c r="K666" s="63">
        <v>129.12</v>
      </c>
      <c r="L666" s="63">
        <v>172</v>
      </c>
      <c r="M666" s="61" t="s">
        <v>953</v>
      </c>
    </row>
    <row r="667" s="51" customFormat="1" customHeight="1" spans="1:14 16380:16383">
      <c r="A667" s="63">
        <v>162804</v>
      </c>
      <c r="B667" s="63" t="s">
        <v>22510</v>
      </c>
      <c r="C667" s="62" t="s">
        <v>19999</v>
      </c>
      <c r="D667" s="62" t="s">
        <v>21267</v>
      </c>
      <c r="E667" s="62" t="s">
        <v>4154</v>
      </c>
      <c r="F667" s="62" t="s">
        <v>22511</v>
      </c>
      <c r="G667" s="62" t="s">
        <v>22512</v>
      </c>
      <c r="H667" s="62" t="s">
        <v>22379</v>
      </c>
      <c r="I667" s="62" t="s">
        <v>22511</v>
      </c>
      <c r="J667" s="63">
        <v>110</v>
      </c>
      <c r="K667" s="63">
        <v>27.99</v>
      </c>
      <c r="L667" s="63">
        <v>173</v>
      </c>
      <c r="M667" s="61" t="s">
        <v>879</v>
      </c>
    </row>
    <row r="669" s="4" customFormat="1" customHeight="1" spans="1:14 16380:16383">
      <c r="A669" s="21" t="s">
        <v>0</v>
      </c>
      <c r="B669" s="21" t="s">
        <v>1</v>
      </c>
      <c r="C669" s="21" t="s">
        <v>758</v>
      </c>
      <c r="D669" s="21" t="s">
        <v>759</v>
      </c>
      <c r="E669" s="21" t="s">
        <v>760</v>
      </c>
      <c r="F669" s="21" t="s">
        <v>2</v>
      </c>
      <c r="G669" s="24" t="s">
        <v>3</v>
      </c>
      <c r="H669" s="21" t="s">
        <v>4</v>
      </c>
      <c r="I669" s="21" t="s">
        <v>5</v>
      </c>
      <c r="J669" s="21" t="s">
        <v>22513</v>
      </c>
      <c r="K669" s="21" t="s">
        <v>22514</v>
      </c>
      <c r="L669" s="21" t="s">
        <v>1470</v>
      </c>
      <c r="M669" s="21" t="s">
        <v>6</v>
      </c>
      <c r="N669" s="21" t="s">
        <v>22515</v>
      </c>
      <c r="XEZ669" s="5"/>
      <c r="XFA669" s="5"/>
      <c r="XFB669" s="5"/>
      <c r="XFC669" s="5"/>
    </row>
    <row r="670" s="4" customFormat="1" customHeight="1" spans="1:14 16380:16383">
      <c r="A670" s="19">
        <v>154714</v>
      </c>
      <c r="B670" s="19" t="s">
        <v>22516</v>
      </c>
      <c r="C670" s="19" t="s">
        <v>19999</v>
      </c>
      <c r="D670" s="19" t="s">
        <v>22517</v>
      </c>
      <c r="E670" s="19" t="s">
        <v>1473</v>
      </c>
      <c r="F670" s="19" t="s">
        <v>22518</v>
      </c>
      <c r="G670" s="19" t="s">
        <v>22519</v>
      </c>
      <c r="H670" s="19" t="s">
        <v>22520</v>
      </c>
      <c r="I670" s="19" t="s">
        <v>22521</v>
      </c>
      <c r="J670" s="19">
        <v>410</v>
      </c>
      <c r="K670" s="19">
        <v>103.28</v>
      </c>
      <c r="L670" s="19">
        <v>1</v>
      </c>
      <c r="M670" s="20" t="s">
        <v>773</v>
      </c>
      <c r="N670" s="19">
        <v>102.68</v>
      </c>
      <c r="XEZ670" s="5"/>
      <c r="XFA670" s="5"/>
      <c r="XFB670" s="5"/>
      <c r="XFC670" s="5"/>
    </row>
    <row r="671" s="4" customFormat="1" customHeight="1" spans="1:14 16380:16383">
      <c r="A671" s="19">
        <v>158657</v>
      </c>
      <c r="B671" s="19" t="s">
        <v>22522</v>
      </c>
      <c r="C671" s="19" t="s">
        <v>19999</v>
      </c>
      <c r="D671" s="19" t="s">
        <v>22517</v>
      </c>
      <c r="E671" s="19" t="s">
        <v>1473</v>
      </c>
      <c r="F671" s="19" t="s">
        <v>22523</v>
      </c>
      <c r="G671" s="19" t="s">
        <v>22524</v>
      </c>
      <c r="H671" s="19" t="s">
        <v>22525</v>
      </c>
      <c r="I671" s="19" t="s">
        <v>22526</v>
      </c>
      <c r="J671" s="19">
        <v>410</v>
      </c>
      <c r="K671" s="19">
        <v>134.03</v>
      </c>
      <c r="L671" s="19">
        <v>2</v>
      </c>
      <c r="M671" s="20" t="s">
        <v>784</v>
      </c>
      <c r="N671" s="19">
        <v>142.09</v>
      </c>
      <c r="XEZ671" s="5"/>
      <c r="XFA671" s="5"/>
      <c r="XFB671" s="5"/>
      <c r="XFC671" s="5"/>
    </row>
    <row r="672" s="4" customFormat="1" customHeight="1" spans="1:14 16380:16383">
      <c r="A672" s="19">
        <v>154713</v>
      </c>
      <c r="B672" s="19" t="s">
        <v>22527</v>
      </c>
      <c r="C672" s="19" t="s">
        <v>19999</v>
      </c>
      <c r="D672" s="19" t="s">
        <v>22517</v>
      </c>
      <c r="E672" s="19" t="s">
        <v>1473</v>
      </c>
      <c r="F672" s="19" t="s">
        <v>22528</v>
      </c>
      <c r="G672" s="19" t="s">
        <v>22519</v>
      </c>
      <c r="H672" s="19" t="s">
        <v>22520</v>
      </c>
      <c r="I672" s="19" t="s">
        <v>22529</v>
      </c>
      <c r="J672" s="19">
        <v>402</v>
      </c>
      <c r="K672" s="19">
        <v>124.17</v>
      </c>
      <c r="L672" s="19">
        <v>3</v>
      </c>
      <c r="M672" s="20" t="s">
        <v>795</v>
      </c>
      <c r="N672" s="19">
        <v>102.77</v>
      </c>
      <c r="XEZ672" s="5"/>
      <c r="XFA672" s="5"/>
      <c r="XFB672" s="5"/>
      <c r="XFC672" s="5"/>
    </row>
    <row r="673" s="4" customFormat="1" customHeight="1" spans="1:14 16380:16383">
      <c r="A673" s="19">
        <v>154855</v>
      </c>
      <c r="B673" s="19" t="s">
        <v>22530</v>
      </c>
      <c r="C673" s="19" t="s">
        <v>19999</v>
      </c>
      <c r="D673" s="19" t="s">
        <v>22517</v>
      </c>
      <c r="E673" s="19" t="s">
        <v>1473</v>
      </c>
      <c r="F673" s="19" t="s">
        <v>22531</v>
      </c>
      <c r="G673" s="19" t="s">
        <v>22532</v>
      </c>
      <c r="H673" s="19" t="s">
        <v>22533</v>
      </c>
      <c r="I673" s="19" t="s">
        <v>22534</v>
      </c>
      <c r="J673" s="19">
        <v>400</v>
      </c>
      <c r="K673" s="19">
        <v>136.53</v>
      </c>
      <c r="L673" s="19">
        <v>4</v>
      </c>
      <c r="M673" s="21" t="s">
        <v>801</v>
      </c>
      <c r="N673" s="19">
        <v>141.96</v>
      </c>
      <c r="XEZ673" s="5"/>
      <c r="XFA673" s="5"/>
      <c r="XFB673" s="5"/>
      <c r="XFC673" s="5"/>
    </row>
    <row r="674" s="4" customFormat="1" customHeight="1" spans="1:14 16380:16383">
      <c r="A674" s="19">
        <v>153744</v>
      </c>
      <c r="B674" s="19" t="s">
        <v>22535</v>
      </c>
      <c r="C674" s="19" t="s">
        <v>19999</v>
      </c>
      <c r="D674" s="19" t="s">
        <v>22517</v>
      </c>
      <c r="E674" s="19" t="s">
        <v>1473</v>
      </c>
      <c r="F674" s="19" t="s">
        <v>22536</v>
      </c>
      <c r="G674" s="19" t="s">
        <v>22537</v>
      </c>
      <c r="H674" s="19" t="s">
        <v>22538</v>
      </c>
      <c r="I674" s="19" t="s">
        <v>22539</v>
      </c>
      <c r="J674" s="19">
        <v>390</v>
      </c>
      <c r="K674" s="19">
        <v>121.56</v>
      </c>
      <c r="L674" s="19">
        <v>5</v>
      </c>
      <c r="M674" s="21" t="s">
        <v>801</v>
      </c>
      <c r="N674" s="19">
        <v>117.16</v>
      </c>
      <c r="XEZ674" s="5"/>
      <c r="XFA674" s="5"/>
      <c r="XFB674" s="5"/>
      <c r="XFC674" s="5"/>
    </row>
    <row r="675" s="4" customFormat="1" customHeight="1" spans="1:14 16380:16383">
      <c r="A675" s="19">
        <v>154715</v>
      </c>
      <c r="B675" s="19" t="s">
        <v>22540</v>
      </c>
      <c r="C675" s="19" t="s">
        <v>19999</v>
      </c>
      <c r="D675" s="19" t="s">
        <v>22517</v>
      </c>
      <c r="E675" s="19" t="s">
        <v>1473</v>
      </c>
      <c r="F675" s="19" t="s">
        <v>22541</v>
      </c>
      <c r="G675" s="19" t="s">
        <v>22519</v>
      </c>
      <c r="H675" s="19" t="s">
        <v>22520</v>
      </c>
      <c r="I675" s="19" t="s">
        <v>22542</v>
      </c>
      <c r="J675" s="19">
        <v>390</v>
      </c>
      <c r="K675" s="19">
        <v>117.08</v>
      </c>
      <c r="L675" s="19">
        <v>6</v>
      </c>
      <c r="M675" s="21" t="s">
        <v>801</v>
      </c>
      <c r="N675" s="19">
        <v>131.09</v>
      </c>
      <c r="XEZ675" s="5"/>
      <c r="XFA675" s="5"/>
      <c r="XFB675" s="5"/>
      <c r="XFC675" s="5"/>
    </row>
    <row r="676" s="4" customFormat="1" customHeight="1" spans="1:14 16380:16383">
      <c r="A676" s="19">
        <v>158658</v>
      </c>
      <c r="B676" s="19" t="s">
        <v>22543</v>
      </c>
      <c r="C676" s="19" t="s">
        <v>19999</v>
      </c>
      <c r="D676" s="19" t="s">
        <v>22517</v>
      </c>
      <c r="E676" s="19" t="s">
        <v>1473</v>
      </c>
      <c r="F676" s="19" t="s">
        <v>22544</v>
      </c>
      <c r="G676" s="19" t="s">
        <v>22545</v>
      </c>
      <c r="H676" s="19" t="s">
        <v>22525</v>
      </c>
      <c r="I676" s="19" t="s">
        <v>22546</v>
      </c>
      <c r="J676" s="19">
        <v>380</v>
      </c>
      <c r="K676" s="19">
        <v>142.69</v>
      </c>
      <c r="L676" s="19">
        <v>7</v>
      </c>
      <c r="M676" s="21" t="s">
        <v>801</v>
      </c>
      <c r="N676" s="19">
        <v>147.47</v>
      </c>
      <c r="XEZ676" s="5"/>
      <c r="XFA676" s="5"/>
      <c r="XFB676" s="5"/>
      <c r="XFC676" s="5"/>
    </row>
    <row r="677" s="4" customFormat="1" customHeight="1" spans="1:14 16380:16383">
      <c r="A677" s="19">
        <v>158659</v>
      </c>
      <c r="B677" s="19" t="s">
        <v>22547</v>
      </c>
      <c r="C677" s="19" t="s">
        <v>19999</v>
      </c>
      <c r="D677" s="19" t="s">
        <v>22517</v>
      </c>
      <c r="E677" s="19" t="s">
        <v>1473</v>
      </c>
      <c r="F677" s="19" t="s">
        <v>22548</v>
      </c>
      <c r="G677" s="19" t="s">
        <v>22549</v>
      </c>
      <c r="H677" s="19" t="s">
        <v>22525</v>
      </c>
      <c r="I677" s="19" t="s">
        <v>22550</v>
      </c>
      <c r="J677" s="19">
        <v>380</v>
      </c>
      <c r="K677" s="19">
        <v>148.75</v>
      </c>
      <c r="L677" s="19">
        <v>8</v>
      </c>
      <c r="M677" s="21" t="s">
        <v>801</v>
      </c>
      <c r="N677" s="19">
        <v>146.72</v>
      </c>
      <c r="XEZ677" s="5"/>
      <c r="XFA677" s="5"/>
      <c r="XFB677" s="5"/>
      <c r="XFC677" s="5"/>
    </row>
    <row r="678" s="4" customFormat="1" customHeight="1" spans="1:14 16380:16383">
      <c r="A678" s="19">
        <v>158695</v>
      </c>
      <c r="B678" s="19" t="s">
        <v>22551</v>
      </c>
      <c r="C678" s="19" t="s">
        <v>19999</v>
      </c>
      <c r="D678" s="19" t="s">
        <v>22517</v>
      </c>
      <c r="E678" s="19" t="s">
        <v>1473</v>
      </c>
      <c r="F678" s="19" t="s">
        <v>22552</v>
      </c>
      <c r="G678" s="19" t="s">
        <v>22553</v>
      </c>
      <c r="H678" s="19" t="s">
        <v>22554</v>
      </c>
      <c r="I678" s="19" t="s">
        <v>22555</v>
      </c>
      <c r="J678" s="19">
        <v>370</v>
      </c>
      <c r="K678" s="19">
        <v>98.48</v>
      </c>
      <c r="L678" s="19">
        <v>9</v>
      </c>
      <c r="M678" s="21" t="s">
        <v>801</v>
      </c>
      <c r="N678" s="19">
        <v>134.21</v>
      </c>
      <c r="XEZ678" s="5"/>
      <c r="XFA678" s="5"/>
      <c r="XFB678" s="5"/>
      <c r="XFC678" s="5"/>
    </row>
    <row r="679" s="4" customFormat="1" customHeight="1" spans="1:14 16380:16383">
      <c r="A679" s="19">
        <v>147067</v>
      </c>
      <c r="B679" s="19" t="s">
        <v>22556</v>
      </c>
      <c r="C679" s="19" t="s">
        <v>19999</v>
      </c>
      <c r="D679" s="19" t="s">
        <v>22517</v>
      </c>
      <c r="E679" s="19" t="s">
        <v>1473</v>
      </c>
      <c r="F679" s="19" t="s">
        <v>22557</v>
      </c>
      <c r="G679" s="19" t="s">
        <v>22558</v>
      </c>
      <c r="H679" s="19" t="s">
        <v>22559</v>
      </c>
      <c r="I679" s="19" t="s">
        <v>22560</v>
      </c>
      <c r="J679" s="19">
        <v>370</v>
      </c>
      <c r="K679" s="19">
        <v>150</v>
      </c>
      <c r="L679" s="19">
        <v>10</v>
      </c>
      <c r="M679" s="21" t="s">
        <v>801</v>
      </c>
      <c r="N679" s="19">
        <v>150</v>
      </c>
      <c r="XEZ679" s="5"/>
      <c r="XFA679" s="5"/>
      <c r="XFB679" s="5"/>
      <c r="XFC679" s="5"/>
    </row>
    <row r="680" s="4" customFormat="1" customHeight="1" spans="1:14 16380:16383">
      <c r="A680" s="19">
        <v>154854</v>
      </c>
      <c r="B680" s="19" t="s">
        <v>22561</v>
      </c>
      <c r="C680" s="19" t="s">
        <v>19999</v>
      </c>
      <c r="D680" s="19" t="s">
        <v>22517</v>
      </c>
      <c r="E680" s="19" t="s">
        <v>1473</v>
      </c>
      <c r="F680" s="19" t="s">
        <v>22562</v>
      </c>
      <c r="G680" s="19" t="s">
        <v>22563</v>
      </c>
      <c r="H680" s="19" t="s">
        <v>22533</v>
      </c>
      <c r="I680" s="19" t="s">
        <v>22564</v>
      </c>
      <c r="J680" s="19">
        <v>370</v>
      </c>
      <c r="K680" s="19">
        <v>145.15</v>
      </c>
      <c r="L680" s="19">
        <v>11</v>
      </c>
      <c r="M680" s="21" t="s">
        <v>801</v>
      </c>
      <c r="N680" s="19">
        <v>150</v>
      </c>
      <c r="XEZ680" s="5"/>
      <c r="XFA680" s="5"/>
      <c r="XFB680" s="5"/>
      <c r="XFC680" s="5"/>
    </row>
    <row r="681" s="4" customFormat="1" customHeight="1" spans="1:14 16380:16383">
      <c r="A681" s="19">
        <v>158665</v>
      </c>
      <c r="B681" s="19" t="s">
        <v>22565</v>
      </c>
      <c r="C681" s="19" t="s">
        <v>19999</v>
      </c>
      <c r="D681" s="19" t="s">
        <v>22517</v>
      </c>
      <c r="E681" s="19" t="s">
        <v>1473</v>
      </c>
      <c r="F681" s="19" t="s">
        <v>5870</v>
      </c>
      <c r="G681" s="19" t="s">
        <v>11670</v>
      </c>
      <c r="H681" s="19" t="s">
        <v>22566</v>
      </c>
      <c r="I681" s="19" t="s">
        <v>22567</v>
      </c>
      <c r="J681" s="19">
        <v>365</v>
      </c>
      <c r="K681" s="19">
        <v>140.72</v>
      </c>
      <c r="L681" s="19">
        <v>12</v>
      </c>
      <c r="M681" s="21" t="s">
        <v>801</v>
      </c>
      <c r="N681" s="19">
        <v>133.97</v>
      </c>
      <c r="XEZ681" s="5"/>
      <c r="XFA681" s="5"/>
      <c r="XFB681" s="5"/>
      <c r="XFC681" s="5"/>
    </row>
    <row r="682" s="4" customFormat="1" customHeight="1" spans="1:14 16380:16383">
      <c r="A682" s="19">
        <v>158706</v>
      </c>
      <c r="B682" s="19" t="s">
        <v>22568</v>
      </c>
      <c r="C682" s="19" t="s">
        <v>19999</v>
      </c>
      <c r="D682" s="19" t="s">
        <v>22517</v>
      </c>
      <c r="E682" s="19" t="s">
        <v>1473</v>
      </c>
      <c r="F682" s="19" t="s">
        <v>22569</v>
      </c>
      <c r="G682" s="19" t="s">
        <v>22570</v>
      </c>
      <c r="H682" s="19" t="s">
        <v>22571</v>
      </c>
      <c r="I682" s="19" t="s">
        <v>22572</v>
      </c>
      <c r="J682" s="19">
        <v>365</v>
      </c>
      <c r="K682" s="19">
        <v>110.99</v>
      </c>
      <c r="L682" s="19">
        <v>13</v>
      </c>
      <c r="M682" s="21" t="s">
        <v>801</v>
      </c>
      <c r="N682" s="19">
        <v>150</v>
      </c>
      <c r="XEZ682" s="5"/>
      <c r="XFA682" s="5"/>
      <c r="XFB682" s="5"/>
      <c r="XFC682" s="5"/>
    </row>
    <row r="683" s="4" customFormat="1" customHeight="1" spans="1:14 16380:16383">
      <c r="A683" s="19">
        <v>158652</v>
      </c>
      <c r="B683" s="19" t="s">
        <v>22573</v>
      </c>
      <c r="C683" s="19" t="s">
        <v>19999</v>
      </c>
      <c r="D683" s="19" t="s">
        <v>22517</v>
      </c>
      <c r="E683" s="19" t="s">
        <v>1473</v>
      </c>
      <c r="F683" s="19" t="s">
        <v>22574</v>
      </c>
      <c r="G683" s="19" t="s">
        <v>22575</v>
      </c>
      <c r="H683" s="19" t="s">
        <v>22576</v>
      </c>
      <c r="I683" s="19" t="s">
        <v>22577</v>
      </c>
      <c r="J683" s="19">
        <v>360</v>
      </c>
      <c r="K683" s="19">
        <v>142.1</v>
      </c>
      <c r="L683" s="19">
        <v>14</v>
      </c>
      <c r="M683" s="21" t="s">
        <v>801</v>
      </c>
      <c r="N683" s="19">
        <v>138</v>
      </c>
      <c r="XEZ683" s="5"/>
      <c r="XFA683" s="5"/>
      <c r="XFB683" s="5"/>
      <c r="XFC683" s="5"/>
    </row>
    <row r="684" s="4" customFormat="1" customHeight="1" spans="1:14 16380:16383">
      <c r="A684" s="19">
        <v>158651</v>
      </c>
      <c r="B684" s="19" t="s">
        <v>22578</v>
      </c>
      <c r="C684" s="19" t="s">
        <v>19999</v>
      </c>
      <c r="D684" s="19" t="s">
        <v>22517</v>
      </c>
      <c r="E684" s="19" t="s">
        <v>1473</v>
      </c>
      <c r="F684" s="19" t="s">
        <v>22579</v>
      </c>
      <c r="G684" s="19" t="s">
        <v>22575</v>
      </c>
      <c r="H684" s="19" t="s">
        <v>22580</v>
      </c>
      <c r="I684" s="19" t="s">
        <v>22581</v>
      </c>
      <c r="J684" s="19">
        <v>360</v>
      </c>
      <c r="K684" s="19">
        <v>136.25</v>
      </c>
      <c r="L684" s="19">
        <v>15</v>
      </c>
      <c r="M684" s="21" t="s">
        <v>801</v>
      </c>
      <c r="N684" s="19">
        <v>140.03</v>
      </c>
      <c r="XEZ684" s="5"/>
      <c r="XFA684" s="5"/>
      <c r="XFB684" s="5"/>
      <c r="XFC684" s="5"/>
    </row>
    <row r="685" s="4" customFormat="1" customHeight="1" spans="1:14 16380:16383">
      <c r="A685" s="19">
        <v>158664</v>
      </c>
      <c r="B685" s="19" t="s">
        <v>22582</v>
      </c>
      <c r="C685" s="19" t="s">
        <v>19999</v>
      </c>
      <c r="D685" s="19" t="s">
        <v>22517</v>
      </c>
      <c r="E685" s="19" t="s">
        <v>1473</v>
      </c>
      <c r="F685" s="19" t="s">
        <v>22583</v>
      </c>
      <c r="G685" s="19" t="s">
        <v>11670</v>
      </c>
      <c r="H685" s="19" t="s">
        <v>22566</v>
      </c>
      <c r="I685" s="19" t="s">
        <v>22584</v>
      </c>
      <c r="J685" s="19">
        <v>360</v>
      </c>
      <c r="K685" s="19">
        <v>134.27</v>
      </c>
      <c r="L685" s="19">
        <v>16</v>
      </c>
      <c r="M685" s="21" t="s">
        <v>801</v>
      </c>
      <c r="N685" s="19">
        <v>114.78</v>
      </c>
      <c r="XEZ685" s="5"/>
      <c r="XFA685" s="5"/>
      <c r="XFB685" s="5"/>
      <c r="XFC685" s="5"/>
    </row>
    <row r="686" s="4" customFormat="1" customHeight="1" spans="1:14 16380:16383">
      <c r="A686" s="19">
        <v>158653</v>
      </c>
      <c r="B686" s="19" t="s">
        <v>22585</v>
      </c>
      <c r="C686" s="19" t="s">
        <v>19999</v>
      </c>
      <c r="D686" s="19" t="s">
        <v>22517</v>
      </c>
      <c r="E686" s="19" t="s">
        <v>1473</v>
      </c>
      <c r="F686" s="19" t="s">
        <v>22586</v>
      </c>
      <c r="G686" s="19" t="s">
        <v>22575</v>
      </c>
      <c r="H686" s="19" t="s">
        <v>22580</v>
      </c>
      <c r="I686" s="19" t="s">
        <v>22587</v>
      </c>
      <c r="J686" s="19">
        <v>355</v>
      </c>
      <c r="K686" s="19">
        <v>141.65</v>
      </c>
      <c r="L686" s="19">
        <v>17</v>
      </c>
      <c r="M686" s="21" t="s">
        <v>801</v>
      </c>
      <c r="N686" s="19">
        <v>141.74</v>
      </c>
      <c r="XEZ686" s="5"/>
      <c r="XFA686" s="5"/>
      <c r="XFB686" s="5"/>
      <c r="XFC686" s="5"/>
    </row>
    <row r="687" s="4" customFormat="1" customHeight="1" spans="1:14 16380:16383">
      <c r="A687" s="26">
        <v>153883</v>
      </c>
      <c r="B687" s="19" t="s">
        <v>22588</v>
      </c>
      <c r="C687" s="19" t="s">
        <v>19999</v>
      </c>
      <c r="D687" s="19" t="s">
        <v>22517</v>
      </c>
      <c r="E687" s="19" t="s">
        <v>1473</v>
      </c>
      <c r="F687" s="19" t="s">
        <v>22589</v>
      </c>
      <c r="G687" s="19" t="s">
        <v>8411</v>
      </c>
      <c r="H687" s="19" t="s">
        <v>22590</v>
      </c>
      <c r="I687" s="19" t="s">
        <v>22591</v>
      </c>
      <c r="J687" s="19">
        <v>355</v>
      </c>
      <c r="K687" s="19">
        <v>147.43</v>
      </c>
      <c r="L687" s="19">
        <v>18</v>
      </c>
      <c r="M687" s="21" t="s">
        <v>801</v>
      </c>
      <c r="N687" s="19">
        <v>142</v>
      </c>
      <c r="XEZ687" s="5"/>
      <c r="XFA687" s="5"/>
      <c r="XFB687" s="5"/>
      <c r="XFC687" s="5"/>
    </row>
    <row r="688" s="4" customFormat="1" customHeight="1" spans="1:14 16380:16383">
      <c r="A688" s="19">
        <v>146864</v>
      </c>
      <c r="B688" s="19" t="s">
        <v>22592</v>
      </c>
      <c r="C688" s="19" t="s">
        <v>19999</v>
      </c>
      <c r="D688" s="19" t="s">
        <v>22517</v>
      </c>
      <c r="E688" s="19" t="s">
        <v>1473</v>
      </c>
      <c r="F688" s="19" t="s">
        <v>15028</v>
      </c>
      <c r="G688" s="19" t="s">
        <v>22593</v>
      </c>
      <c r="H688" s="19" t="s">
        <v>22559</v>
      </c>
      <c r="I688" s="19" t="s">
        <v>22594</v>
      </c>
      <c r="J688" s="19">
        <v>355</v>
      </c>
      <c r="K688" s="19">
        <v>150</v>
      </c>
      <c r="L688" s="19">
        <v>19</v>
      </c>
      <c r="M688" s="21" t="s">
        <v>805</v>
      </c>
      <c r="N688" s="19">
        <v>150</v>
      </c>
      <c r="XEZ688" s="5"/>
      <c r="XFA688" s="5"/>
      <c r="XFB688" s="5"/>
      <c r="XFC688" s="5"/>
    </row>
    <row r="689" s="4" customFormat="1" customHeight="1" spans="1:14 16380:16383">
      <c r="A689" s="19">
        <v>151592</v>
      </c>
      <c r="B689" s="19" t="s">
        <v>22595</v>
      </c>
      <c r="C689" s="19" t="s">
        <v>19999</v>
      </c>
      <c r="D689" s="19" t="s">
        <v>22517</v>
      </c>
      <c r="E689" s="19" t="s">
        <v>1473</v>
      </c>
      <c r="F689" s="19" t="s">
        <v>22596</v>
      </c>
      <c r="G689" s="19" t="s">
        <v>22597</v>
      </c>
      <c r="H689" s="19" t="s">
        <v>22598</v>
      </c>
      <c r="I689" s="19" t="s">
        <v>22599</v>
      </c>
      <c r="J689" s="19">
        <v>355</v>
      </c>
      <c r="K689" s="19">
        <v>150</v>
      </c>
      <c r="L689" s="19">
        <v>20</v>
      </c>
      <c r="M689" s="21" t="s">
        <v>805</v>
      </c>
      <c r="N689" s="19">
        <v>150</v>
      </c>
      <c r="XEZ689" s="5"/>
      <c r="XFA689" s="5"/>
      <c r="XFB689" s="5"/>
      <c r="XFC689" s="5"/>
    </row>
    <row r="690" s="4" customFormat="1" customHeight="1" spans="1:14 16380:16383">
      <c r="A690" s="19">
        <v>153216</v>
      </c>
      <c r="B690" s="19" t="s">
        <v>22600</v>
      </c>
      <c r="C690" s="19" t="s">
        <v>19999</v>
      </c>
      <c r="D690" s="19" t="s">
        <v>22517</v>
      </c>
      <c r="E690" s="19" t="s">
        <v>1473</v>
      </c>
      <c r="F690" s="19" t="s">
        <v>22601</v>
      </c>
      <c r="G690" s="19" t="s">
        <v>22575</v>
      </c>
      <c r="H690" s="19" t="s">
        <v>22576</v>
      </c>
      <c r="I690" s="19" t="s">
        <v>22602</v>
      </c>
      <c r="J690" s="19">
        <v>355</v>
      </c>
      <c r="K690" s="19">
        <v>148.24</v>
      </c>
      <c r="L690" s="19">
        <v>21</v>
      </c>
      <c r="M690" s="21" t="s">
        <v>805</v>
      </c>
      <c r="N690" s="19">
        <v>143.49</v>
      </c>
      <c r="XEZ690" s="5"/>
      <c r="XFA690" s="5"/>
      <c r="XFB690" s="5"/>
      <c r="XFC690" s="5"/>
    </row>
    <row r="691" s="4" customFormat="1" customHeight="1" spans="1:14 16380:16383">
      <c r="A691" s="19">
        <v>158678</v>
      </c>
      <c r="B691" s="19" t="s">
        <v>22603</v>
      </c>
      <c r="C691" s="19" t="s">
        <v>19999</v>
      </c>
      <c r="D691" s="19" t="s">
        <v>22517</v>
      </c>
      <c r="E691" s="19" t="s">
        <v>1473</v>
      </c>
      <c r="F691" s="19" t="s">
        <v>22604</v>
      </c>
      <c r="G691" s="19" t="s">
        <v>22605</v>
      </c>
      <c r="H691" s="19" t="s">
        <v>22606</v>
      </c>
      <c r="I691" s="19" t="s">
        <v>22607</v>
      </c>
      <c r="J691" s="19">
        <v>350</v>
      </c>
      <c r="K691" s="19">
        <v>148.58</v>
      </c>
      <c r="L691" s="19">
        <v>22</v>
      </c>
      <c r="M691" s="21" t="s">
        <v>805</v>
      </c>
      <c r="N691" s="19">
        <v>128.6</v>
      </c>
      <c r="XEZ691" s="5"/>
      <c r="XFA691" s="5"/>
      <c r="XFB691" s="5"/>
      <c r="XFC691" s="5"/>
    </row>
    <row r="692" s="4" customFormat="1" customHeight="1" spans="1:14 16380:16383">
      <c r="A692" s="19">
        <v>158744</v>
      </c>
      <c r="B692" s="19" t="s">
        <v>22608</v>
      </c>
      <c r="C692" s="19" t="s">
        <v>19999</v>
      </c>
      <c r="D692" s="19" t="s">
        <v>22517</v>
      </c>
      <c r="E692" s="19" t="s">
        <v>1473</v>
      </c>
      <c r="F692" s="19" t="s">
        <v>5727</v>
      </c>
      <c r="G692" s="19" t="s">
        <v>22609</v>
      </c>
      <c r="H692" s="19" t="s">
        <v>22610</v>
      </c>
      <c r="I692" s="19" t="s">
        <v>22611</v>
      </c>
      <c r="J692" s="19">
        <v>345</v>
      </c>
      <c r="K692" s="19">
        <v>133.18</v>
      </c>
      <c r="L692" s="19">
        <v>23</v>
      </c>
      <c r="M692" s="21" t="s">
        <v>805</v>
      </c>
      <c r="N692" s="19">
        <v>134</v>
      </c>
      <c r="XEZ692" s="5"/>
      <c r="XFA692" s="5"/>
      <c r="XFB692" s="5"/>
      <c r="XFC692" s="5"/>
    </row>
    <row r="693" s="4" customFormat="1" customHeight="1" spans="1:14 16380:16383">
      <c r="A693" s="19">
        <v>149248</v>
      </c>
      <c r="B693" s="19" t="s">
        <v>22612</v>
      </c>
      <c r="C693" s="19" t="s">
        <v>19999</v>
      </c>
      <c r="D693" s="19" t="s">
        <v>22517</v>
      </c>
      <c r="E693" s="19" t="s">
        <v>1473</v>
      </c>
      <c r="F693" s="19" t="s">
        <v>22613</v>
      </c>
      <c r="G693" s="19" t="s">
        <v>22614</v>
      </c>
      <c r="H693" s="19" t="s">
        <v>22615</v>
      </c>
      <c r="I693" s="19" t="s">
        <v>22616</v>
      </c>
      <c r="J693" s="19">
        <v>345</v>
      </c>
      <c r="K693" s="19">
        <v>150</v>
      </c>
      <c r="L693" s="19">
        <v>24</v>
      </c>
      <c r="M693" s="21" t="s">
        <v>805</v>
      </c>
      <c r="N693" s="19">
        <v>148.86</v>
      </c>
      <c r="XEZ693" s="5"/>
      <c r="XFA693" s="5"/>
      <c r="XFB693" s="5"/>
      <c r="XFC693" s="5"/>
    </row>
    <row r="694" s="4" customFormat="1" customHeight="1" spans="1:14 16380:16383">
      <c r="A694" s="19">
        <v>158661</v>
      </c>
      <c r="B694" s="19" t="s">
        <v>22617</v>
      </c>
      <c r="C694" s="19" t="s">
        <v>19999</v>
      </c>
      <c r="D694" s="19" t="s">
        <v>22517</v>
      </c>
      <c r="E694" s="19" t="s">
        <v>1473</v>
      </c>
      <c r="F694" s="19" t="s">
        <v>22618</v>
      </c>
      <c r="G694" s="19" t="s">
        <v>22619</v>
      </c>
      <c r="H694" s="19" t="s">
        <v>22525</v>
      </c>
      <c r="I694" s="19" t="s">
        <v>22620</v>
      </c>
      <c r="J694" s="19">
        <v>340</v>
      </c>
      <c r="K694" s="19">
        <v>144.84</v>
      </c>
      <c r="L694" s="19">
        <v>25</v>
      </c>
      <c r="M694" s="21" t="s">
        <v>805</v>
      </c>
      <c r="N694" s="19">
        <v>141.15</v>
      </c>
      <c r="XEZ694" s="5"/>
      <c r="XFA694" s="5"/>
      <c r="XFB694" s="5"/>
      <c r="XFC694" s="5"/>
    </row>
    <row r="695" s="4" customFormat="1" customHeight="1" spans="1:14 16380:16383">
      <c r="A695" s="19">
        <v>156188</v>
      </c>
      <c r="B695" s="19" t="s">
        <v>22621</v>
      </c>
      <c r="C695" s="19" t="s">
        <v>19999</v>
      </c>
      <c r="D695" s="19" t="s">
        <v>22517</v>
      </c>
      <c r="E695" s="19" t="s">
        <v>1473</v>
      </c>
      <c r="F695" s="19" t="s">
        <v>22622</v>
      </c>
      <c r="G695" s="19" t="s">
        <v>22623</v>
      </c>
      <c r="H695" s="19" t="s">
        <v>22624</v>
      </c>
      <c r="I695" s="19" t="s">
        <v>22625</v>
      </c>
      <c r="J695" s="19">
        <v>340</v>
      </c>
      <c r="K695" s="19">
        <v>148.76</v>
      </c>
      <c r="L695" s="19">
        <v>26</v>
      </c>
      <c r="M695" s="21" t="s">
        <v>805</v>
      </c>
      <c r="N695" s="19">
        <v>142.22</v>
      </c>
      <c r="XEZ695" s="5"/>
      <c r="XFA695" s="5"/>
      <c r="XFB695" s="5"/>
      <c r="XFC695" s="5"/>
    </row>
    <row r="696" s="4" customFormat="1" customHeight="1" spans="1:14 16380:16383">
      <c r="A696" s="19">
        <v>156187</v>
      </c>
      <c r="B696" s="19" t="s">
        <v>22626</v>
      </c>
      <c r="C696" s="19" t="s">
        <v>19999</v>
      </c>
      <c r="D696" s="19" t="s">
        <v>22517</v>
      </c>
      <c r="E696" s="19" t="s">
        <v>1473</v>
      </c>
      <c r="F696" s="19" t="s">
        <v>22627</v>
      </c>
      <c r="G696" s="19" t="s">
        <v>22628</v>
      </c>
      <c r="H696" s="19" t="s">
        <v>22629</v>
      </c>
      <c r="I696" s="19" t="s">
        <v>22630</v>
      </c>
      <c r="J696" s="19">
        <v>340</v>
      </c>
      <c r="K696" s="19">
        <v>146.72</v>
      </c>
      <c r="L696" s="19">
        <v>27</v>
      </c>
      <c r="M696" s="21" t="s">
        <v>805</v>
      </c>
      <c r="N696" s="19">
        <v>148.6</v>
      </c>
      <c r="XEZ696" s="5"/>
      <c r="XFA696" s="5"/>
      <c r="XFB696" s="5"/>
      <c r="XFC696" s="5"/>
    </row>
    <row r="697" s="4" customFormat="1" customHeight="1" spans="1:14 16380:16383">
      <c r="A697" s="19">
        <v>153742</v>
      </c>
      <c r="B697" s="19" t="s">
        <v>22631</v>
      </c>
      <c r="C697" s="19" t="s">
        <v>19999</v>
      </c>
      <c r="D697" s="19" t="s">
        <v>22517</v>
      </c>
      <c r="E697" s="19" t="s">
        <v>1473</v>
      </c>
      <c r="F697" s="19" t="s">
        <v>22632</v>
      </c>
      <c r="G697" s="19" t="s">
        <v>22633</v>
      </c>
      <c r="H697" s="19" t="s">
        <v>22538</v>
      </c>
      <c r="I697" s="19" t="s">
        <v>22634</v>
      </c>
      <c r="J697" s="19">
        <v>335</v>
      </c>
      <c r="K697" s="19">
        <v>146.54</v>
      </c>
      <c r="L697" s="19">
        <v>28</v>
      </c>
      <c r="M697" s="21" t="s">
        <v>805</v>
      </c>
      <c r="N697" s="19">
        <v>128</v>
      </c>
      <c r="XEZ697" s="5"/>
      <c r="XFA697" s="5"/>
      <c r="XFB697" s="5"/>
      <c r="XFC697" s="5"/>
    </row>
    <row r="698" s="4" customFormat="1" customHeight="1" spans="1:14 16380:16383">
      <c r="A698" s="19">
        <v>158649</v>
      </c>
      <c r="B698" s="19" t="s">
        <v>22635</v>
      </c>
      <c r="C698" s="19" t="s">
        <v>19999</v>
      </c>
      <c r="D698" s="19" t="s">
        <v>22517</v>
      </c>
      <c r="E698" s="19" t="s">
        <v>1473</v>
      </c>
      <c r="F698" s="19" t="s">
        <v>22636</v>
      </c>
      <c r="G698" s="19" t="s">
        <v>22575</v>
      </c>
      <c r="H698" s="19" t="s">
        <v>22637</v>
      </c>
      <c r="I698" s="19" t="s">
        <v>22638</v>
      </c>
      <c r="J698" s="19">
        <v>335</v>
      </c>
      <c r="K698" s="19">
        <v>140.22</v>
      </c>
      <c r="L698" s="19">
        <v>29</v>
      </c>
      <c r="M698" s="21" t="s">
        <v>805</v>
      </c>
      <c r="N698" s="19">
        <v>150</v>
      </c>
      <c r="XEZ698" s="5"/>
      <c r="XFA698" s="5"/>
      <c r="XFB698" s="5"/>
      <c r="XFC698" s="5"/>
    </row>
    <row r="699" s="4" customFormat="1" customHeight="1" spans="1:14 16380:16383">
      <c r="A699" s="19">
        <v>153217</v>
      </c>
      <c r="B699" s="19" t="s">
        <v>22639</v>
      </c>
      <c r="C699" s="19" t="s">
        <v>19999</v>
      </c>
      <c r="D699" s="19" t="s">
        <v>22517</v>
      </c>
      <c r="E699" s="19" t="s">
        <v>1473</v>
      </c>
      <c r="F699" s="19" t="s">
        <v>22640</v>
      </c>
      <c r="G699" s="19" t="s">
        <v>22575</v>
      </c>
      <c r="H699" s="19" t="s">
        <v>22580</v>
      </c>
      <c r="I699" s="19" t="s">
        <v>22641</v>
      </c>
      <c r="J699" s="19">
        <v>335</v>
      </c>
      <c r="K699" s="19">
        <v>143.07</v>
      </c>
      <c r="L699" s="19">
        <v>30</v>
      </c>
      <c r="M699" s="21" t="s">
        <v>805</v>
      </c>
      <c r="N699" s="19">
        <v>143.6</v>
      </c>
      <c r="XEZ699" s="5"/>
      <c r="XFA699" s="5"/>
      <c r="XFB699" s="5"/>
      <c r="XFC699" s="5"/>
    </row>
    <row r="700" s="4" customFormat="1" customHeight="1" spans="1:14 16380:16383">
      <c r="A700" s="26">
        <v>158736</v>
      </c>
      <c r="B700" s="19" t="s">
        <v>22642</v>
      </c>
      <c r="C700" s="19" t="s">
        <v>19999</v>
      </c>
      <c r="D700" s="19" t="s">
        <v>22517</v>
      </c>
      <c r="E700" s="19" t="s">
        <v>1473</v>
      </c>
      <c r="F700" s="19" t="s">
        <v>22643</v>
      </c>
      <c r="G700" s="19" t="s">
        <v>8411</v>
      </c>
      <c r="H700" s="19" t="s">
        <v>22590</v>
      </c>
      <c r="I700" s="19" t="s">
        <v>22644</v>
      </c>
      <c r="J700" s="19">
        <v>335</v>
      </c>
      <c r="K700" s="19">
        <v>145</v>
      </c>
      <c r="L700" s="19">
        <v>31</v>
      </c>
      <c r="M700" s="21" t="s">
        <v>805</v>
      </c>
      <c r="N700" s="19">
        <v>144</v>
      </c>
      <c r="XEZ700" s="5"/>
      <c r="XFA700" s="5"/>
      <c r="XFB700" s="5"/>
      <c r="XFC700" s="5"/>
    </row>
    <row r="701" s="4" customFormat="1" customHeight="1" spans="1:14 16380:16383">
      <c r="A701" s="19">
        <v>154829</v>
      </c>
      <c r="B701" s="19" t="s">
        <v>22645</v>
      </c>
      <c r="C701" s="19" t="s">
        <v>19999</v>
      </c>
      <c r="D701" s="19" t="s">
        <v>22517</v>
      </c>
      <c r="E701" s="19" t="s">
        <v>1473</v>
      </c>
      <c r="F701" s="19" t="s">
        <v>22646</v>
      </c>
      <c r="G701" s="19" t="s">
        <v>22647</v>
      </c>
      <c r="H701" s="19" t="s">
        <v>22648</v>
      </c>
      <c r="I701" s="19" t="s">
        <v>22649</v>
      </c>
      <c r="J701" s="19">
        <v>330</v>
      </c>
      <c r="K701" s="19">
        <v>150</v>
      </c>
      <c r="L701" s="19">
        <v>32</v>
      </c>
      <c r="M701" s="21" t="s">
        <v>805</v>
      </c>
      <c r="N701" s="19">
        <v>150</v>
      </c>
      <c r="XEZ701" s="5"/>
      <c r="XFA701" s="5"/>
      <c r="XFB701" s="5"/>
      <c r="XFC701" s="5"/>
    </row>
    <row r="702" s="4" customFormat="1" customHeight="1" spans="1:14 16380:16383">
      <c r="A702" s="19">
        <v>158741</v>
      </c>
      <c r="B702" s="19" t="s">
        <v>22650</v>
      </c>
      <c r="C702" s="19" t="s">
        <v>19999</v>
      </c>
      <c r="D702" s="19" t="s">
        <v>22517</v>
      </c>
      <c r="E702" s="19" t="s">
        <v>1473</v>
      </c>
      <c r="F702" s="19" t="s">
        <v>22651</v>
      </c>
      <c r="G702" s="19" t="s">
        <v>22609</v>
      </c>
      <c r="H702" s="19" t="s">
        <v>22610</v>
      </c>
      <c r="I702" s="19" t="s">
        <v>22652</v>
      </c>
      <c r="J702" s="19">
        <v>330</v>
      </c>
      <c r="K702" s="19">
        <v>150</v>
      </c>
      <c r="L702" s="19">
        <v>33</v>
      </c>
      <c r="M702" s="21" t="s">
        <v>805</v>
      </c>
      <c r="N702" s="19">
        <v>143.22</v>
      </c>
      <c r="XEZ702" s="5"/>
      <c r="XFA702" s="5"/>
      <c r="XFB702" s="5"/>
      <c r="XFC702" s="5"/>
    </row>
    <row r="703" s="4" customFormat="1" customHeight="1" spans="1:14 16380:16383">
      <c r="A703" s="19">
        <v>152915</v>
      </c>
      <c r="B703" s="19" t="s">
        <v>22653</v>
      </c>
      <c r="C703" s="19" t="s">
        <v>19999</v>
      </c>
      <c r="D703" s="19" t="s">
        <v>22517</v>
      </c>
      <c r="E703" s="19" t="s">
        <v>1473</v>
      </c>
      <c r="F703" s="19" t="s">
        <v>22654</v>
      </c>
      <c r="G703" s="19" t="s">
        <v>11670</v>
      </c>
      <c r="H703" s="19" t="s">
        <v>22566</v>
      </c>
      <c r="I703" s="19" t="s">
        <v>22655</v>
      </c>
      <c r="J703" s="19">
        <v>325</v>
      </c>
      <c r="K703" s="19">
        <v>142.44</v>
      </c>
      <c r="L703" s="19">
        <v>34</v>
      </c>
      <c r="M703" s="21" t="s">
        <v>805</v>
      </c>
      <c r="N703" s="19">
        <v>150</v>
      </c>
      <c r="XEZ703" s="5"/>
      <c r="XFA703" s="5"/>
      <c r="XFB703" s="5"/>
      <c r="XFC703" s="5"/>
    </row>
    <row r="704" s="4" customFormat="1" customHeight="1" spans="1:14 16380:16383">
      <c r="A704" s="19">
        <v>158680</v>
      </c>
      <c r="B704" s="19" t="s">
        <v>22656</v>
      </c>
      <c r="C704" s="19" t="s">
        <v>19999</v>
      </c>
      <c r="D704" s="19" t="s">
        <v>22517</v>
      </c>
      <c r="E704" s="19" t="s">
        <v>1473</v>
      </c>
      <c r="F704" s="19" t="s">
        <v>22657</v>
      </c>
      <c r="G704" s="19" t="s">
        <v>22605</v>
      </c>
      <c r="H704" s="19" t="s">
        <v>22658</v>
      </c>
      <c r="I704" s="19" t="s">
        <v>22659</v>
      </c>
      <c r="J704" s="19">
        <v>325</v>
      </c>
      <c r="K704" s="19">
        <v>113.2</v>
      </c>
      <c r="L704" s="19">
        <v>35</v>
      </c>
      <c r="M704" s="21" t="s">
        <v>805</v>
      </c>
      <c r="N704" s="19">
        <v>126.68</v>
      </c>
      <c r="XEZ704" s="5"/>
      <c r="XFA704" s="5"/>
      <c r="XFB704" s="5"/>
      <c r="XFC704" s="5"/>
    </row>
    <row r="705" s="4" customFormat="1" customHeight="1" spans="1:14 16380:16383">
      <c r="A705" s="19">
        <v>158683</v>
      </c>
      <c r="B705" s="19" t="s">
        <v>22660</v>
      </c>
      <c r="C705" s="19" t="s">
        <v>19999</v>
      </c>
      <c r="D705" s="19" t="s">
        <v>22517</v>
      </c>
      <c r="E705" s="19" t="s">
        <v>1473</v>
      </c>
      <c r="F705" s="19" t="s">
        <v>22661</v>
      </c>
      <c r="G705" s="19" t="s">
        <v>22605</v>
      </c>
      <c r="H705" s="19" t="s">
        <v>22606</v>
      </c>
      <c r="I705" s="19" t="s">
        <v>22662</v>
      </c>
      <c r="J705" s="19">
        <v>325</v>
      </c>
      <c r="K705" s="19">
        <v>150</v>
      </c>
      <c r="L705" s="19">
        <v>36</v>
      </c>
      <c r="M705" s="21" t="s">
        <v>805</v>
      </c>
      <c r="N705" s="25">
        <v>145.13</v>
      </c>
      <c r="XEZ705" s="5"/>
      <c r="XFA705" s="5"/>
      <c r="XFB705" s="5"/>
      <c r="XFC705" s="5"/>
    </row>
    <row r="706" s="4" customFormat="1" customHeight="1" spans="1:14 16380:16383">
      <c r="A706" s="19">
        <v>149247</v>
      </c>
      <c r="B706" s="19" t="s">
        <v>22663</v>
      </c>
      <c r="C706" s="19" t="s">
        <v>19999</v>
      </c>
      <c r="D706" s="19" t="s">
        <v>22517</v>
      </c>
      <c r="E706" s="19" t="s">
        <v>1473</v>
      </c>
      <c r="F706" s="19" t="s">
        <v>22664</v>
      </c>
      <c r="G706" s="19" t="s">
        <v>22614</v>
      </c>
      <c r="H706" s="19" t="s">
        <v>22665</v>
      </c>
      <c r="I706" s="19" t="s">
        <v>22666</v>
      </c>
      <c r="J706" s="19">
        <v>320</v>
      </c>
      <c r="K706" s="19">
        <v>144</v>
      </c>
      <c r="L706" s="19">
        <v>37</v>
      </c>
      <c r="M706" s="21" t="s">
        <v>805</v>
      </c>
      <c r="N706" s="19">
        <v>150</v>
      </c>
      <c r="XEZ706" s="5"/>
      <c r="XFA706" s="5"/>
      <c r="XFB706" s="5"/>
      <c r="XFC706" s="5"/>
    </row>
    <row r="707" s="4" customFormat="1" customHeight="1" spans="1:14 16380:16383">
      <c r="A707" s="19">
        <v>158655</v>
      </c>
      <c r="B707" s="19" t="s">
        <v>22667</v>
      </c>
      <c r="C707" s="19" t="s">
        <v>19999</v>
      </c>
      <c r="D707" s="19" t="s">
        <v>22517</v>
      </c>
      <c r="E707" s="19" t="s">
        <v>1473</v>
      </c>
      <c r="F707" s="19" t="s">
        <v>22668</v>
      </c>
      <c r="G707" s="19" t="s">
        <v>22669</v>
      </c>
      <c r="H707" s="19" t="s">
        <v>22670</v>
      </c>
      <c r="I707" s="19" t="s">
        <v>22671</v>
      </c>
      <c r="J707" s="19">
        <v>320</v>
      </c>
      <c r="K707" s="19">
        <v>145.81</v>
      </c>
      <c r="L707" s="19">
        <v>38</v>
      </c>
      <c r="M707" s="21" t="s">
        <v>805</v>
      </c>
      <c r="N707" s="19">
        <v>134.47</v>
      </c>
      <c r="XEZ707" s="5"/>
      <c r="XFA707" s="5"/>
      <c r="XFB707" s="5"/>
      <c r="XFC707" s="5"/>
    </row>
    <row r="708" s="4" customFormat="1" customHeight="1" spans="1:14 16380:16383">
      <c r="A708" s="19">
        <v>158682</v>
      </c>
      <c r="B708" s="19" t="s">
        <v>22672</v>
      </c>
      <c r="C708" s="19" t="s">
        <v>19999</v>
      </c>
      <c r="D708" s="19" t="s">
        <v>22517</v>
      </c>
      <c r="E708" s="19" t="s">
        <v>1473</v>
      </c>
      <c r="F708" s="19" t="s">
        <v>22673</v>
      </c>
      <c r="G708" s="19" t="s">
        <v>22674</v>
      </c>
      <c r="H708" s="19" t="s">
        <v>22658</v>
      </c>
      <c r="I708" s="19" t="s">
        <v>22675</v>
      </c>
      <c r="J708" s="19">
        <v>317</v>
      </c>
      <c r="K708" s="19">
        <v>150</v>
      </c>
      <c r="L708" s="19">
        <v>39</v>
      </c>
      <c r="M708" s="21" t="s">
        <v>805</v>
      </c>
      <c r="N708" s="19">
        <v>125.33</v>
      </c>
      <c r="XEZ708" s="5"/>
      <c r="XFA708" s="5"/>
      <c r="XFB708" s="5"/>
      <c r="XFC708" s="5"/>
    </row>
    <row r="709" s="4" customFormat="1" customHeight="1" spans="1:14 16380:16383">
      <c r="A709" s="19">
        <v>158745</v>
      </c>
      <c r="B709" s="19" t="s">
        <v>22676</v>
      </c>
      <c r="C709" s="19" t="s">
        <v>19999</v>
      </c>
      <c r="D709" s="19" t="s">
        <v>22517</v>
      </c>
      <c r="E709" s="19" t="s">
        <v>1473</v>
      </c>
      <c r="F709" s="19" t="s">
        <v>22677</v>
      </c>
      <c r="G709" s="19" t="s">
        <v>22609</v>
      </c>
      <c r="H709" s="19" t="s">
        <v>22610</v>
      </c>
      <c r="I709" s="19" t="s">
        <v>22678</v>
      </c>
      <c r="J709" s="19">
        <v>315</v>
      </c>
      <c r="K709" s="19">
        <v>142.71</v>
      </c>
      <c r="L709" s="19">
        <v>40</v>
      </c>
      <c r="M709" s="21" t="s">
        <v>805</v>
      </c>
      <c r="N709" s="19">
        <v>150</v>
      </c>
      <c r="XEZ709" s="5"/>
      <c r="XFA709" s="5"/>
      <c r="XFB709" s="5"/>
      <c r="XFC709" s="5"/>
    </row>
    <row r="710" s="4" customFormat="1" customHeight="1" spans="1:14 16380:16383">
      <c r="A710" s="19">
        <v>158656</v>
      </c>
      <c r="B710" s="19" t="s">
        <v>22679</v>
      </c>
      <c r="C710" s="19" t="s">
        <v>19999</v>
      </c>
      <c r="D710" s="19" t="s">
        <v>22517</v>
      </c>
      <c r="E710" s="19" t="s">
        <v>1473</v>
      </c>
      <c r="F710" s="19" t="s">
        <v>22680</v>
      </c>
      <c r="G710" s="19" t="s">
        <v>22681</v>
      </c>
      <c r="H710" s="19" t="s">
        <v>22682</v>
      </c>
      <c r="I710" s="19" t="s">
        <v>22683</v>
      </c>
      <c r="J710" s="19">
        <v>310</v>
      </c>
      <c r="K710" s="19">
        <v>150</v>
      </c>
      <c r="L710" s="19">
        <v>41</v>
      </c>
      <c r="M710" s="21" t="s">
        <v>805</v>
      </c>
      <c r="N710" s="19">
        <v>139.38</v>
      </c>
      <c r="XEZ710" s="5"/>
      <c r="XFA710" s="5"/>
      <c r="XFB710" s="5"/>
      <c r="XFC710" s="5"/>
    </row>
    <row r="711" s="4" customFormat="1" customHeight="1" spans="1:14 16380:16383">
      <c r="A711" s="19">
        <v>154600</v>
      </c>
      <c r="B711" s="19" t="s">
        <v>22684</v>
      </c>
      <c r="C711" s="19" t="s">
        <v>19999</v>
      </c>
      <c r="D711" s="19" t="s">
        <v>22517</v>
      </c>
      <c r="E711" s="19" t="s">
        <v>1473</v>
      </c>
      <c r="F711" s="19" t="s">
        <v>22685</v>
      </c>
      <c r="G711" s="19" t="s">
        <v>22686</v>
      </c>
      <c r="H711" s="19" t="s">
        <v>22687</v>
      </c>
      <c r="I711" s="19" t="s">
        <v>22688</v>
      </c>
      <c r="J711" s="19">
        <v>305</v>
      </c>
      <c r="K711" s="19">
        <v>148</v>
      </c>
      <c r="L711" s="19">
        <v>42</v>
      </c>
      <c r="M711" s="21" t="s">
        <v>805</v>
      </c>
      <c r="N711" s="19">
        <v>0</v>
      </c>
      <c r="XEZ711" s="5"/>
      <c r="XFA711" s="5"/>
      <c r="XFB711" s="5"/>
      <c r="XFC711" s="5"/>
    </row>
    <row r="712" s="4" customFormat="1" customHeight="1" spans="1:14 16380:16383">
      <c r="A712" s="19">
        <v>153739</v>
      </c>
      <c r="B712" s="19" t="s">
        <v>22689</v>
      </c>
      <c r="C712" s="19" t="s">
        <v>19999</v>
      </c>
      <c r="D712" s="19" t="s">
        <v>22517</v>
      </c>
      <c r="E712" s="19" t="s">
        <v>1473</v>
      </c>
      <c r="F712" s="19" t="s">
        <v>22690</v>
      </c>
      <c r="G712" s="19" t="s">
        <v>22691</v>
      </c>
      <c r="H712" s="19" t="s">
        <v>22538</v>
      </c>
      <c r="I712" s="19" t="s">
        <v>22692</v>
      </c>
      <c r="J712" s="19">
        <v>300</v>
      </c>
      <c r="K712" s="19">
        <v>124.13</v>
      </c>
      <c r="L712" s="19">
        <v>43</v>
      </c>
      <c r="M712" s="21" t="s">
        <v>805</v>
      </c>
      <c r="N712" s="19">
        <v>143.7</v>
      </c>
      <c r="XEZ712" s="5"/>
      <c r="XFA712" s="5"/>
      <c r="XFB712" s="5"/>
      <c r="XFC712" s="5"/>
    </row>
    <row r="713" s="4" customFormat="1" customHeight="1" spans="1:14 16380:16383">
      <c r="A713" s="26">
        <v>153837</v>
      </c>
      <c r="B713" s="19" t="s">
        <v>22693</v>
      </c>
      <c r="C713" s="19" t="s">
        <v>19999</v>
      </c>
      <c r="D713" s="19" t="s">
        <v>22517</v>
      </c>
      <c r="E713" s="19" t="s">
        <v>1473</v>
      </c>
      <c r="F713" s="19" t="s">
        <v>22694</v>
      </c>
      <c r="G713" s="19" t="s">
        <v>8411</v>
      </c>
      <c r="H713" s="19" t="s">
        <v>22590</v>
      </c>
      <c r="I713" s="19" t="s">
        <v>22695</v>
      </c>
      <c r="J713" s="19">
        <v>295</v>
      </c>
      <c r="K713" s="19">
        <v>131.94</v>
      </c>
      <c r="L713" s="19">
        <v>44</v>
      </c>
      <c r="M713" s="21" t="s">
        <v>805</v>
      </c>
      <c r="N713" s="19">
        <v>145.56</v>
      </c>
      <c r="XEZ713" s="5"/>
      <c r="XFA713" s="5"/>
      <c r="XFB713" s="5"/>
      <c r="XFC713" s="5"/>
    </row>
    <row r="714" s="4" customFormat="1" customHeight="1" spans="1:14 16380:16383">
      <c r="A714" s="19">
        <v>154838</v>
      </c>
      <c r="B714" s="19" t="s">
        <v>22696</v>
      </c>
      <c r="C714" s="19" t="s">
        <v>19999</v>
      </c>
      <c r="D714" s="19" t="s">
        <v>22517</v>
      </c>
      <c r="E714" s="19" t="s">
        <v>1473</v>
      </c>
      <c r="F714" s="19" t="s">
        <v>22697</v>
      </c>
      <c r="G714" s="19" t="s">
        <v>11431</v>
      </c>
      <c r="H714" s="19" t="s">
        <v>22698</v>
      </c>
      <c r="I714" s="19" t="s">
        <v>22699</v>
      </c>
      <c r="J714" s="19">
        <v>295</v>
      </c>
      <c r="K714" s="19">
        <v>150</v>
      </c>
      <c r="L714" s="19">
        <v>45</v>
      </c>
      <c r="M714" s="21" t="s">
        <v>805</v>
      </c>
      <c r="N714" s="19">
        <v>150</v>
      </c>
      <c r="XEZ714" s="5"/>
      <c r="XFA714" s="5"/>
      <c r="XFB714" s="5"/>
      <c r="XFC714" s="5"/>
    </row>
    <row r="715" s="4" customFormat="1" customHeight="1" spans="1:14 16380:16383">
      <c r="A715" s="19">
        <v>158747</v>
      </c>
      <c r="B715" s="19" t="s">
        <v>22700</v>
      </c>
      <c r="C715" s="19" t="s">
        <v>19999</v>
      </c>
      <c r="D715" s="19" t="s">
        <v>22517</v>
      </c>
      <c r="E715" s="19" t="s">
        <v>1473</v>
      </c>
      <c r="F715" s="19" t="s">
        <v>22701</v>
      </c>
      <c r="G715" s="19" t="s">
        <v>22702</v>
      </c>
      <c r="H715" s="19" t="s">
        <v>22703</v>
      </c>
      <c r="I715" s="19" t="s">
        <v>22704</v>
      </c>
      <c r="J715" s="19">
        <v>290</v>
      </c>
      <c r="K715" s="19">
        <v>150</v>
      </c>
      <c r="L715" s="19">
        <v>46</v>
      </c>
      <c r="M715" s="21" t="s">
        <v>805</v>
      </c>
      <c r="N715" s="19">
        <v>150</v>
      </c>
      <c r="XEZ715" s="5"/>
      <c r="XFA715" s="5"/>
      <c r="XFB715" s="5"/>
      <c r="XFC715" s="5"/>
    </row>
    <row r="716" s="4" customFormat="1" customHeight="1" spans="1:14 16380:16383">
      <c r="A716" s="19">
        <v>158748</v>
      </c>
      <c r="B716" s="19" t="s">
        <v>22705</v>
      </c>
      <c r="C716" s="19" t="s">
        <v>19999</v>
      </c>
      <c r="D716" s="19" t="s">
        <v>22517</v>
      </c>
      <c r="E716" s="19" t="s">
        <v>1473</v>
      </c>
      <c r="F716" s="19" t="s">
        <v>22706</v>
      </c>
      <c r="G716" s="19" t="s">
        <v>22707</v>
      </c>
      <c r="H716" s="19" t="s">
        <v>22708</v>
      </c>
      <c r="I716" s="19" t="s">
        <v>22709</v>
      </c>
      <c r="J716" s="19">
        <v>290</v>
      </c>
      <c r="K716" s="19">
        <v>150</v>
      </c>
      <c r="L716" s="19">
        <v>47</v>
      </c>
      <c r="M716" s="21" t="s">
        <v>805</v>
      </c>
      <c r="N716" s="19">
        <v>150</v>
      </c>
      <c r="XEZ716" s="5"/>
      <c r="XFA716" s="5"/>
      <c r="XFB716" s="5"/>
      <c r="XFC716" s="5"/>
    </row>
    <row r="717" s="4" customFormat="1" customHeight="1" spans="1:14 16380:16383">
      <c r="A717" s="19">
        <v>161010</v>
      </c>
      <c r="B717" s="19" t="s">
        <v>22710</v>
      </c>
      <c r="C717" s="19" t="s">
        <v>19999</v>
      </c>
      <c r="D717" s="19" t="s">
        <v>22517</v>
      </c>
      <c r="E717" s="19" t="s">
        <v>1473</v>
      </c>
      <c r="F717" s="19" t="s">
        <v>22711</v>
      </c>
      <c r="G717" s="19" t="s">
        <v>22712</v>
      </c>
      <c r="H717" s="19" t="s">
        <v>22713</v>
      </c>
      <c r="I717" s="19" t="s">
        <v>22714</v>
      </c>
      <c r="J717" s="19">
        <v>290</v>
      </c>
      <c r="K717" s="19">
        <v>148.66</v>
      </c>
      <c r="L717" s="19">
        <v>48</v>
      </c>
      <c r="M717" s="21" t="s">
        <v>805</v>
      </c>
      <c r="N717" s="19">
        <v>132.32</v>
      </c>
      <c r="XEZ717" s="5"/>
      <c r="XFA717" s="5"/>
      <c r="XFB717" s="5"/>
      <c r="XFC717" s="5"/>
    </row>
    <row r="718" s="4" customFormat="1" customHeight="1" spans="1:14 16380:16383">
      <c r="A718" s="19">
        <v>149250</v>
      </c>
      <c r="B718" s="19" t="s">
        <v>22715</v>
      </c>
      <c r="C718" s="19" t="s">
        <v>19999</v>
      </c>
      <c r="D718" s="19" t="s">
        <v>22517</v>
      </c>
      <c r="E718" s="19" t="s">
        <v>1473</v>
      </c>
      <c r="F718" s="19" t="s">
        <v>22716</v>
      </c>
      <c r="G718" s="19" t="s">
        <v>22614</v>
      </c>
      <c r="H718" s="19" t="s">
        <v>22665</v>
      </c>
      <c r="I718" s="19" t="s">
        <v>22717</v>
      </c>
      <c r="J718" s="19">
        <v>280</v>
      </c>
      <c r="K718" s="19">
        <v>150</v>
      </c>
      <c r="L718" s="19">
        <v>49</v>
      </c>
      <c r="M718" s="21" t="s">
        <v>805</v>
      </c>
      <c r="N718" s="19">
        <v>150</v>
      </c>
      <c r="XEZ718" s="5"/>
      <c r="XFA718" s="5"/>
      <c r="XFB718" s="5"/>
      <c r="XFC718" s="5"/>
    </row>
    <row r="719" s="4" customFormat="1" customHeight="1" spans="1:14 16380:16383">
      <c r="A719" s="19">
        <v>158742</v>
      </c>
      <c r="B719" s="19" t="s">
        <v>22718</v>
      </c>
      <c r="C719" s="19" t="s">
        <v>19999</v>
      </c>
      <c r="D719" s="19" t="s">
        <v>22517</v>
      </c>
      <c r="E719" s="19" t="s">
        <v>1473</v>
      </c>
      <c r="F719" s="19" t="s">
        <v>22719</v>
      </c>
      <c r="G719" s="19" t="s">
        <v>22609</v>
      </c>
      <c r="H719" s="19" t="s">
        <v>22610</v>
      </c>
      <c r="I719" s="19" t="s">
        <v>22720</v>
      </c>
      <c r="J719" s="19">
        <v>280</v>
      </c>
      <c r="K719" s="19">
        <v>150</v>
      </c>
      <c r="L719" s="19">
        <v>50</v>
      </c>
      <c r="M719" s="21" t="s">
        <v>805</v>
      </c>
      <c r="N719" s="19">
        <v>150</v>
      </c>
      <c r="XEZ719" s="5"/>
      <c r="XFA719" s="5"/>
      <c r="XFB719" s="5"/>
      <c r="XFC719" s="5"/>
    </row>
    <row r="720" s="4" customFormat="1" customHeight="1" spans="1:14 16380:16383">
      <c r="A720" s="19">
        <v>158647</v>
      </c>
      <c r="B720" s="19" t="s">
        <v>22721</v>
      </c>
      <c r="C720" s="19" t="s">
        <v>19999</v>
      </c>
      <c r="D720" s="19" t="s">
        <v>22517</v>
      </c>
      <c r="E720" s="19" t="s">
        <v>1473</v>
      </c>
      <c r="F720" s="19" t="s">
        <v>22722</v>
      </c>
      <c r="G720" s="19" t="s">
        <v>22575</v>
      </c>
      <c r="H720" s="19" t="s">
        <v>22576</v>
      </c>
      <c r="I720" s="19" t="s">
        <v>22723</v>
      </c>
      <c r="J720" s="19">
        <v>280</v>
      </c>
      <c r="K720" s="19">
        <v>150</v>
      </c>
      <c r="L720" s="19">
        <v>51</v>
      </c>
      <c r="M720" s="21" t="s">
        <v>805</v>
      </c>
      <c r="N720" s="19">
        <v>147.56</v>
      </c>
      <c r="XEZ720" s="5"/>
      <c r="XFA720" s="5"/>
      <c r="XFB720" s="5"/>
      <c r="XFC720" s="5"/>
    </row>
    <row r="721" s="4" customFormat="1" customHeight="1" spans="1:14 16380:16383">
      <c r="A721" s="19">
        <v>156189</v>
      </c>
      <c r="B721" s="19" t="s">
        <v>22724</v>
      </c>
      <c r="C721" s="19" t="s">
        <v>19999</v>
      </c>
      <c r="D721" s="19" t="s">
        <v>22517</v>
      </c>
      <c r="E721" s="19" t="s">
        <v>1473</v>
      </c>
      <c r="F721" s="19" t="s">
        <v>22725</v>
      </c>
      <c r="G721" s="19" t="s">
        <v>22726</v>
      </c>
      <c r="H721" s="19" t="s">
        <v>22727</v>
      </c>
      <c r="I721" s="19" t="s">
        <v>22728</v>
      </c>
      <c r="J721" s="19">
        <v>275</v>
      </c>
      <c r="K721" s="19">
        <v>150</v>
      </c>
      <c r="L721" s="19">
        <v>52</v>
      </c>
      <c r="M721" s="21" t="s">
        <v>805</v>
      </c>
      <c r="N721" s="19">
        <v>150</v>
      </c>
      <c r="XEZ721" s="5"/>
      <c r="XFA721" s="5"/>
      <c r="XFB721" s="5"/>
      <c r="XFC721" s="5"/>
    </row>
    <row r="722" s="4" customFormat="1" customHeight="1" spans="1:14 16380:16383">
      <c r="A722" s="19">
        <v>158646</v>
      </c>
      <c r="B722" s="19" t="s">
        <v>22729</v>
      </c>
      <c r="C722" s="19" t="s">
        <v>19999</v>
      </c>
      <c r="D722" s="19" t="s">
        <v>22517</v>
      </c>
      <c r="E722" s="19" t="s">
        <v>1473</v>
      </c>
      <c r="F722" s="19" t="s">
        <v>22730</v>
      </c>
      <c r="G722" s="19" t="s">
        <v>22575</v>
      </c>
      <c r="H722" s="19" t="s">
        <v>22580</v>
      </c>
      <c r="I722" s="19" t="s">
        <v>22731</v>
      </c>
      <c r="J722" s="19">
        <v>270</v>
      </c>
      <c r="K722" s="19">
        <v>141.85</v>
      </c>
      <c r="L722" s="19">
        <v>53</v>
      </c>
      <c r="M722" s="21" t="s">
        <v>805</v>
      </c>
      <c r="N722" s="19">
        <v>141.86</v>
      </c>
      <c r="XEZ722" s="5"/>
      <c r="XFA722" s="5"/>
      <c r="XFB722" s="5"/>
      <c r="XFC722" s="5"/>
    </row>
    <row r="723" s="4" customFormat="1" customHeight="1" spans="1:14 16380:16383">
      <c r="A723" s="19">
        <v>158631</v>
      </c>
      <c r="B723" s="19" t="s">
        <v>22732</v>
      </c>
      <c r="C723" s="19" t="s">
        <v>19999</v>
      </c>
      <c r="D723" s="19" t="s">
        <v>22517</v>
      </c>
      <c r="E723" s="19" t="s">
        <v>1473</v>
      </c>
      <c r="F723" s="19" t="s">
        <v>22733</v>
      </c>
      <c r="G723" s="19" t="s">
        <v>16357</v>
      </c>
      <c r="H723" s="19" t="s">
        <v>22734</v>
      </c>
      <c r="I723" s="19" t="s">
        <v>22735</v>
      </c>
      <c r="J723" s="19">
        <v>270</v>
      </c>
      <c r="K723" s="19">
        <v>140</v>
      </c>
      <c r="L723" s="19">
        <v>54</v>
      </c>
      <c r="M723" s="21" t="s">
        <v>805</v>
      </c>
      <c r="N723" s="19">
        <v>150</v>
      </c>
      <c r="XEZ723" s="5"/>
      <c r="XFA723" s="5"/>
      <c r="XFB723" s="5"/>
      <c r="XFC723" s="5"/>
    </row>
    <row r="724" s="4" customFormat="1" customHeight="1" spans="1:14 16380:16383">
      <c r="A724" s="26">
        <v>153034</v>
      </c>
      <c r="B724" s="19" t="s">
        <v>22736</v>
      </c>
      <c r="C724" s="19" t="s">
        <v>19999</v>
      </c>
      <c r="D724" s="19" t="s">
        <v>22517</v>
      </c>
      <c r="E724" s="19" t="s">
        <v>1473</v>
      </c>
      <c r="F724" s="19" t="s">
        <v>22737</v>
      </c>
      <c r="G724" s="19" t="s">
        <v>22738</v>
      </c>
      <c r="H724" s="19" t="s">
        <v>22739</v>
      </c>
      <c r="I724" s="19" t="s">
        <v>22740</v>
      </c>
      <c r="J724" s="19">
        <v>262</v>
      </c>
      <c r="K724" s="19">
        <v>149.2</v>
      </c>
      <c r="L724" s="19">
        <v>55</v>
      </c>
      <c r="M724" s="21" t="s">
        <v>805</v>
      </c>
      <c r="N724" s="19">
        <v>146.59</v>
      </c>
      <c r="XEZ724" s="5"/>
      <c r="XFA724" s="5"/>
      <c r="XFB724" s="5"/>
      <c r="XFC724" s="5"/>
    </row>
    <row r="725" s="4" customFormat="1" customHeight="1" spans="1:14 16380:16383">
      <c r="A725" s="19">
        <v>158650</v>
      </c>
      <c r="B725" s="19" t="s">
        <v>22741</v>
      </c>
      <c r="C725" s="19" t="s">
        <v>19999</v>
      </c>
      <c r="D725" s="19" t="s">
        <v>22517</v>
      </c>
      <c r="E725" s="19" t="s">
        <v>1473</v>
      </c>
      <c r="F725" s="19" t="s">
        <v>22742</v>
      </c>
      <c r="G725" s="19" t="s">
        <v>22575</v>
      </c>
      <c r="H725" s="19" t="s">
        <v>22576</v>
      </c>
      <c r="I725" s="19" t="s">
        <v>22743</v>
      </c>
      <c r="J725" s="19">
        <v>260</v>
      </c>
      <c r="K725" s="19">
        <v>150</v>
      </c>
      <c r="L725" s="19">
        <v>56</v>
      </c>
      <c r="M725" s="21" t="s">
        <v>805</v>
      </c>
      <c r="N725" s="19">
        <v>150</v>
      </c>
      <c r="XEZ725" s="5"/>
      <c r="XFA725" s="5"/>
      <c r="XFB725" s="5"/>
      <c r="XFC725" s="5"/>
    </row>
    <row r="726" s="4" customFormat="1" customHeight="1" spans="1:14 16380:16383">
      <c r="A726" s="19">
        <v>158660</v>
      </c>
      <c r="B726" s="19" t="s">
        <v>22744</v>
      </c>
      <c r="C726" s="19" t="s">
        <v>19999</v>
      </c>
      <c r="D726" s="19" t="s">
        <v>22517</v>
      </c>
      <c r="E726" s="19" t="s">
        <v>1473</v>
      </c>
      <c r="F726" s="19" t="s">
        <v>22745</v>
      </c>
      <c r="G726" s="19" t="s">
        <v>22746</v>
      </c>
      <c r="H726" s="19" t="s">
        <v>22525</v>
      </c>
      <c r="I726" s="19" t="s">
        <v>22747</v>
      </c>
      <c r="J726" s="19">
        <v>260</v>
      </c>
      <c r="K726" s="19">
        <v>148.62</v>
      </c>
      <c r="L726" s="19">
        <v>57</v>
      </c>
      <c r="M726" s="21" t="s">
        <v>805</v>
      </c>
      <c r="N726" s="19">
        <v>150</v>
      </c>
      <c r="XEZ726" s="5"/>
      <c r="XFA726" s="5"/>
      <c r="XFB726" s="5"/>
      <c r="XFC726" s="5"/>
    </row>
    <row r="727" s="4" customFormat="1" customHeight="1" spans="1:14 16380:16383">
      <c r="A727" s="19">
        <v>158685</v>
      </c>
      <c r="B727" s="19" t="s">
        <v>22748</v>
      </c>
      <c r="C727" s="19" t="s">
        <v>19999</v>
      </c>
      <c r="D727" s="19" t="s">
        <v>22517</v>
      </c>
      <c r="E727" s="19" t="s">
        <v>1473</v>
      </c>
      <c r="F727" s="19" t="s">
        <v>22749</v>
      </c>
      <c r="G727" s="19" t="s">
        <v>22750</v>
      </c>
      <c r="H727" s="19" t="s">
        <v>22751</v>
      </c>
      <c r="I727" s="19" t="s">
        <v>22752</v>
      </c>
      <c r="J727" s="19">
        <v>260</v>
      </c>
      <c r="K727" s="19">
        <v>142.32</v>
      </c>
      <c r="L727" s="19">
        <v>58</v>
      </c>
      <c r="M727" s="21" t="s">
        <v>805</v>
      </c>
      <c r="N727" s="19">
        <v>145</v>
      </c>
      <c r="XEZ727" s="5"/>
      <c r="XFA727" s="5"/>
      <c r="XFB727" s="5"/>
      <c r="XFC727" s="5"/>
    </row>
    <row r="728" s="4" customFormat="1" customHeight="1" spans="1:14 16380:16383">
      <c r="A728" s="19">
        <v>150685</v>
      </c>
      <c r="B728" s="19" t="s">
        <v>22753</v>
      </c>
      <c r="C728" s="19" t="s">
        <v>19999</v>
      </c>
      <c r="D728" s="19" t="s">
        <v>22517</v>
      </c>
      <c r="E728" s="19" t="s">
        <v>1473</v>
      </c>
      <c r="F728" s="19" t="s">
        <v>22754</v>
      </c>
      <c r="G728" s="19" t="s">
        <v>22755</v>
      </c>
      <c r="H728" s="19" t="s">
        <v>22756</v>
      </c>
      <c r="I728" s="19" t="s">
        <v>22757</v>
      </c>
      <c r="J728" s="19">
        <v>255</v>
      </c>
      <c r="K728" s="19">
        <v>144.12</v>
      </c>
      <c r="L728" s="19">
        <v>59</v>
      </c>
      <c r="M728" s="21" t="s">
        <v>805</v>
      </c>
      <c r="N728" s="19">
        <v>150</v>
      </c>
      <c r="XEZ728" s="5"/>
      <c r="XFA728" s="5"/>
      <c r="XFB728" s="5"/>
      <c r="XFC728" s="5"/>
    </row>
    <row r="729" s="4" customFormat="1" customHeight="1" spans="1:14 16380:16383">
      <c r="A729" s="19">
        <v>158738</v>
      </c>
      <c r="B729" s="19" t="s">
        <v>22758</v>
      </c>
      <c r="C729" s="19" t="s">
        <v>19999</v>
      </c>
      <c r="D729" s="19" t="s">
        <v>22517</v>
      </c>
      <c r="E729" s="19" t="s">
        <v>1473</v>
      </c>
      <c r="F729" s="19" t="s">
        <v>22759</v>
      </c>
      <c r="G729" s="19" t="s">
        <v>22760</v>
      </c>
      <c r="H729" s="19" t="s">
        <v>22761</v>
      </c>
      <c r="I729" s="19" t="s">
        <v>22762</v>
      </c>
      <c r="J729" s="19">
        <v>250</v>
      </c>
      <c r="K729" s="19">
        <v>133.25</v>
      </c>
      <c r="L729" s="19">
        <v>60</v>
      </c>
      <c r="M729" s="21" t="s">
        <v>879</v>
      </c>
      <c r="N729" s="19">
        <v>150</v>
      </c>
      <c r="XEZ729" s="5"/>
      <c r="XFA729" s="5"/>
      <c r="XFB729" s="5"/>
      <c r="XFC729" s="5"/>
    </row>
    <row r="730" s="4" customFormat="1" customHeight="1" spans="1:14 16380:16383">
      <c r="A730" s="19">
        <v>154866</v>
      </c>
      <c r="B730" s="19" t="s">
        <v>22763</v>
      </c>
      <c r="C730" s="19" t="s">
        <v>19999</v>
      </c>
      <c r="D730" s="19" t="s">
        <v>22517</v>
      </c>
      <c r="E730" s="19" t="s">
        <v>1473</v>
      </c>
      <c r="F730" s="19" t="s">
        <v>22764</v>
      </c>
      <c r="G730" s="19" t="s">
        <v>22765</v>
      </c>
      <c r="H730" s="19" t="s">
        <v>22766</v>
      </c>
      <c r="I730" s="19" t="s">
        <v>22767</v>
      </c>
      <c r="J730" s="19">
        <v>247</v>
      </c>
      <c r="K730" s="19">
        <v>150</v>
      </c>
      <c r="L730" s="19">
        <v>61</v>
      </c>
      <c r="M730" s="21" t="s">
        <v>879</v>
      </c>
      <c r="N730" s="19">
        <v>115.59</v>
      </c>
      <c r="XEZ730" s="5"/>
      <c r="XFA730" s="5"/>
      <c r="XFB730" s="5"/>
      <c r="XFC730" s="5"/>
    </row>
    <row r="731" s="4" customFormat="1" customHeight="1" spans="1:14 16380:16383">
      <c r="A731" s="19">
        <v>158641</v>
      </c>
      <c r="B731" s="19" t="s">
        <v>22768</v>
      </c>
      <c r="C731" s="19" t="s">
        <v>19999</v>
      </c>
      <c r="D731" s="19" t="s">
        <v>22517</v>
      </c>
      <c r="E731" s="19" t="s">
        <v>1473</v>
      </c>
      <c r="F731" s="19" t="s">
        <v>22769</v>
      </c>
      <c r="G731" s="19" t="s">
        <v>22770</v>
      </c>
      <c r="H731" s="19" t="s">
        <v>22771</v>
      </c>
      <c r="I731" s="19" t="s">
        <v>22772</v>
      </c>
      <c r="J731" s="19">
        <v>245</v>
      </c>
      <c r="K731" s="19">
        <v>150</v>
      </c>
      <c r="L731" s="19">
        <v>62</v>
      </c>
      <c r="M731" s="21" t="s">
        <v>879</v>
      </c>
      <c r="N731" s="19">
        <v>132.19</v>
      </c>
      <c r="XEZ731" s="5"/>
      <c r="XFA731" s="5"/>
      <c r="XFB731" s="5"/>
      <c r="XFC731" s="5"/>
    </row>
    <row r="732" s="4" customFormat="1" customHeight="1" spans="1:14 16380:16383">
      <c r="A732" s="19">
        <v>158642</v>
      </c>
      <c r="B732" s="19" t="s">
        <v>22773</v>
      </c>
      <c r="C732" s="19" t="s">
        <v>19999</v>
      </c>
      <c r="D732" s="19" t="s">
        <v>22517</v>
      </c>
      <c r="E732" s="19" t="s">
        <v>1473</v>
      </c>
      <c r="F732" s="19" t="s">
        <v>22774</v>
      </c>
      <c r="G732" s="19" t="s">
        <v>22775</v>
      </c>
      <c r="H732" s="19" t="s">
        <v>22776</v>
      </c>
      <c r="I732" s="19" t="s">
        <v>22777</v>
      </c>
      <c r="J732" s="19">
        <v>245</v>
      </c>
      <c r="K732" s="19">
        <v>150</v>
      </c>
      <c r="L732" s="19">
        <v>63</v>
      </c>
      <c r="M732" s="21" t="s">
        <v>879</v>
      </c>
      <c r="N732" s="19">
        <v>150</v>
      </c>
      <c r="XEZ732" s="5"/>
      <c r="XFA732" s="5"/>
      <c r="XFB732" s="5"/>
      <c r="XFC732" s="5"/>
    </row>
    <row r="733" s="4" customFormat="1" customHeight="1" spans="1:14 16380:16383">
      <c r="A733" s="19">
        <v>147130</v>
      </c>
      <c r="B733" s="19" t="s">
        <v>22778</v>
      </c>
      <c r="C733" s="19" t="s">
        <v>19999</v>
      </c>
      <c r="D733" s="19" t="s">
        <v>22517</v>
      </c>
      <c r="E733" s="19" t="s">
        <v>1473</v>
      </c>
      <c r="F733" s="19" t="s">
        <v>22779</v>
      </c>
      <c r="G733" s="19" t="s">
        <v>22780</v>
      </c>
      <c r="H733" s="19" t="s">
        <v>22781</v>
      </c>
      <c r="I733" s="19" t="s">
        <v>22782</v>
      </c>
      <c r="J733" s="19">
        <v>240</v>
      </c>
      <c r="K733" s="19">
        <v>150</v>
      </c>
      <c r="L733" s="19">
        <v>64</v>
      </c>
      <c r="M733" s="21" t="s">
        <v>879</v>
      </c>
      <c r="N733" s="19">
        <v>150</v>
      </c>
      <c r="XEZ733" s="5"/>
      <c r="XFA733" s="5"/>
      <c r="XFB733" s="5"/>
      <c r="XFC733" s="5"/>
    </row>
    <row r="734" s="4" customFormat="1" customHeight="1" spans="1:14 16380:16383">
      <c r="A734" s="19">
        <v>146852</v>
      </c>
      <c r="B734" s="19" t="s">
        <v>22783</v>
      </c>
      <c r="C734" s="19" t="s">
        <v>19999</v>
      </c>
      <c r="D734" s="19" t="s">
        <v>22517</v>
      </c>
      <c r="E734" s="19" t="s">
        <v>1473</v>
      </c>
      <c r="F734" s="19" t="s">
        <v>22784</v>
      </c>
      <c r="G734" s="19" t="s">
        <v>22785</v>
      </c>
      <c r="H734" s="19" t="s">
        <v>22713</v>
      </c>
      <c r="I734" s="19" t="s">
        <v>22786</v>
      </c>
      <c r="J734" s="19">
        <v>237</v>
      </c>
      <c r="K734" s="19">
        <v>150</v>
      </c>
      <c r="L734" s="19">
        <v>65</v>
      </c>
      <c r="M734" s="21" t="s">
        <v>879</v>
      </c>
      <c r="N734" s="19">
        <v>150</v>
      </c>
      <c r="XEZ734" s="5"/>
      <c r="XFA734" s="5"/>
      <c r="XFB734" s="5"/>
      <c r="XFC734" s="5"/>
    </row>
    <row r="735" s="4" customFormat="1" customHeight="1" spans="1:14 16380:16383">
      <c r="A735" s="19">
        <v>158632</v>
      </c>
      <c r="B735" s="19" t="s">
        <v>22787</v>
      </c>
      <c r="C735" s="19" t="s">
        <v>19999</v>
      </c>
      <c r="D735" s="19" t="s">
        <v>22517</v>
      </c>
      <c r="E735" s="19" t="s">
        <v>1473</v>
      </c>
      <c r="F735" s="19" t="s">
        <v>22788</v>
      </c>
      <c r="G735" s="19" t="s">
        <v>16357</v>
      </c>
      <c r="H735" s="19" t="s">
        <v>16358</v>
      </c>
      <c r="I735" s="19" t="s">
        <v>22789</v>
      </c>
      <c r="J735" s="19">
        <v>235</v>
      </c>
      <c r="K735" s="19">
        <v>148</v>
      </c>
      <c r="L735" s="19">
        <v>66</v>
      </c>
      <c r="M735" s="21" t="s">
        <v>879</v>
      </c>
      <c r="N735" s="19">
        <v>140</v>
      </c>
      <c r="XEZ735" s="5"/>
      <c r="XFA735" s="5"/>
      <c r="XFB735" s="5"/>
      <c r="XFC735" s="5"/>
    </row>
    <row r="736" s="4" customFormat="1" customHeight="1" spans="1:14 16380:16383">
      <c r="A736" s="19">
        <v>158737</v>
      </c>
      <c r="B736" s="19" t="s">
        <v>22790</v>
      </c>
      <c r="C736" s="19" t="s">
        <v>19999</v>
      </c>
      <c r="D736" s="19" t="s">
        <v>22517</v>
      </c>
      <c r="E736" s="19" t="s">
        <v>1473</v>
      </c>
      <c r="F736" s="19" t="s">
        <v>22791</v>
      </c>
      <c r="G736" s="19" t="s">
        <v>22792</v>
      </c>
      <c r="H736" s="19" t="s">
        <v>22761</v>
      </c>
      <c r="I736" s="19" t="s">
        <v>22793</v>
      </c>
      <c r="J736" s="19">
        <v>235</v>
      </c>
      <c r="K736" s="19">
        <v>150</v>
      </c>
      <c r="L736" s="19">
        <v>67</v>
      </c>
      <c r="M736" s="21" t="s">
        <v>879</v>
      </c>
      <c r="N736" s="19">
        <v>150</v>
      </c>
      <c r="XEZ736" s="5"/>
      <c r="XFA736" s="5"/>
      <c r="XFB736" s="5"/>
      <c r="XFC736" s="5"/>
    </row>
    <row r="737" s="4" customFormat="1" customHeight="1" spans="1:14 16380:16383">
      <c r="A737" s="19">
        <v>158654</v>
      </c>
      <c r="B737" s="19" t="s">
        <v>22794</v>
      </c>
      <c r="C737" s="19" t="s">
        <v>19999</v>
      </c>
      <c r="D737" s="19" t="s">
        <v>22517</v>
      </c>
      <c r="E737" s="19" t="s">
        <v>1473</v>
      </c>
      <c r="F737" s="19" t="s">
        <v>22795</v>
      </c>
      <c r="G737" s="19" t="s">
        <v>22575</v>
      </c>
      <c r="H737" s="19" t="s">
        <v>22576</v>
      </c>
      <c r="I737" s="19" t="s">
        <v>22796</v>
      </c>
      <c r="J737" s="19">
        <v>235</v>
      </c>
      <c r="K737" s="19">
        <v>144.5</v>
      </c>
      <c r="L737" s="19">
        <v>68</v>
      </c>
      <c r="M737" s="21" t="s">
        <v>879</v>
      </c>
      <c r="N737" s="19">
        <v>150</v>
      </c>
      <c r="XEZ737" s="5"/>
      <c r="XFA737" s="5"/>
      <c r="XFB737" s="5"/>
      <c r="XFC737" s="5"/>
    </row>
    <row r="738" s="4" customFormat="1" customHeight="1" spans="1:14 16380:16383">
      <c r="A738" s="19">
        <v>158743</v>
      </c>
      <c r="B738" s="19" t="s">
        <v>22797</v>
      </c>
      <c r="C738" s="19" t="s">
        <v>19999</v>
      </c>
      <c r="D738" s="19" t="s">
        <v>22517</v>
      </c>
      <c r="E738" s="19" t="s">
        <v>1473</v>
      </c>
      <c r="F738" s="19" t="s">
        <v>22798</v>
      </c>
      <c r="G738" s="19" t="s">
        <v>22609</v>
      </c>
      <c r="H738" s="19" t="s">
        <v>22610</v>
      </c>
      <c r="I738" s="19" t="s">
        <v>22799</v>
      </c>
      <c r="J738" s="19">
        <v>235</v>
      </c>
      <c r="K738" s="19">
        <v>150</v>
      </c>
      <c r="L738" s="19">
        <v>69</v>
      </c>
      <c r="M738" s="21" t="s">
        <v>879</v>
      </c>
      <c r="N738" s="19">
        <v>140.87</v>
      </c>
      <c r="XEZ738" s="5"/>
      <c r="XFA738" s="5"/>
      <c r="XFB738" s="5"/>
      <c r="XFC738" s="5"/>
    </row>
    <row r="739" s="4" customFormat="1" customHeight="1" spans="1:14 16380:16383">
      <c r="A739" s="26">
        <v>158725</v>
      </c>
      <c r="B739" s="19" t="s">
        <v>22800</v>
      </c>
      <c r="C739" s="19" t="s">
        <v>19999</v>
      </c>
      <c r="D739" s="19" t="s">
        <v>22517</v>
      </c>
      <c r="E739" s="19" t="s">
        <v>1473</v>
      </c>
      <c r="F739" s="19" t="s">
        <v>22801</v>
      </c>
      <c r="G739" s="19" t="s">
        <v>22802</v>
      </c>
      <c r="H739" s="19" t="s">
        <v>22803</v>
      </c>
      <c r="I739" s="19" t="s">
        <v>22804</v>
      </c>
      <c r="J739" s="19">
        <v>230</v>
      </c>
      <c r="K739" s="19">
        <v>150</v>
      </c>
      <c r="L739" s="19">
        <v>70</v>
      </c>
      <c r="M739" s="21" t="s">
        <v>879</v>
      </c>
      <c r="N739" s="19">
        <v>150</v>
      </c>
      <c r="XEZ739" s="5"/>
      <c r="XFA739" s="5"/>
      <c r="XFB739" s="5"/>
      <c r="XFC739" s="5"/>
    </row>
    <row r="740" s="4" customFormat="1" customHeight="1" spans="1:14 16380:16383">
      <c r="A740" s="26">
        <v>158729</v>
      </c>
      <c r="B740" s="19" t="s">
        <v>22805</v>
      </c>
      <c r="C740" s="19" t="s">
        <v>19999</v>
      </c>
      <c r="D740" s="19" t="s">
        <v>22517</v>
      </c>
      <c r="E740" s="19" t="s">
        <v>1473</v>
      </c>
      <c r="F740" s="19" t="s">
        <v>22806</v>
      </c>
      <c r="G740" s="19" t="s">
        <v>22807</v>
      </c>
      <c r="H740" s="19" t="s">
        <v>22803</v>
      </c>
      <c r="I740" s="19" t="s">
        <v>22808</v>
      </c>
      <c r="J740" s="19">
        <v>230</v>
      </c>
      <c r="K740" s="19">
        <v>150</v>
      </c>
      <c r="L740" s="19">
        <v>71</v>
      </c>
      <c r="M740" s="21" t="s">
        <v>879</v>
      </c>
      <c r="N740" s="19">
        <v>150</v>
      </c>
      <c r="XEZ740" s="5"/>
      <c r="XFA740" s="5"/>
      <c r="XFB740" s="5"/>
      <c r="XFC740" s="5"/>
    </row>
    <row r="741" s="4" customFormat="1" customHeight="1" spans="1:14 16380:16383">
      <c r="A741" s="19">
        <v>158639</v>
      </c>
      <c r="B741" s="19" t="s">
        <v>22809</v>
      </c>
      <c r="C741" s="19" t="s">
        <v>19999</v>
      </c>
      <c r="D741" s="19" t="s">
        <v>22517</v>
      </c>
      <c r="E741" s="19" t="s">
        <v>1473</v>
      </c>
      <c r="F741" s="19" t="s">
        <v>22810</v>
      </c>
      <c r="G741" s="19" t="s">
        <v>22811</v>
      </c>
      <c r="H741" s="19" t="s">
        <v>22756</v>
      </c>
      <c r="I741" s="19" t="s">
        <v>22812</v>
      </c>
      <c r="J741" s="19">
        <v>225</v>
      </c>
      <c r="K741" s="19">
        <v>150</v>
      </c>
      <c r="L741" s="19">
        <v>72</v>
      </c>
      <c r="M741" s="21" t="s">
        <v>879</v>
      </c>
      <c r="N741" s="19">
        <v>146.76</v>
      </c>
      <c r="XEZ741" s="5"/>
      <c r="XFA741" s="5"/>
      <c r="XFB741" s="5"/>
      <c r="XFC741" s="5"/>
    </row>
    <row r="742" s="4" customFormat="1" customHeight="1" spans="1:14 16380:16383">
      <c r="A742" s="19">
        <v>149249</v>
      </c>
      <c r="B742" s="19" t="s">
        <v>22813</v>
      </c>
      <c r="C742" s="19" t="s">
        <v>19999</v>
      </c>
      <c r="D742" s="19" t="s">
        <v>22517</v>
      </c>
      <c r="E742" s="19" t="s">
        <v>1473</v>
      </c>
      <c r="F742" s="19" t="s">
        <v>22814</v>
      </c>
      <c r="G742" s="19" t="s">
        <v>22614</v>
      </c>
      <c r="H742" s="19" t="s">
        <v>22665</v>
      </c>
      <c r="I742" s="19" t="s">
        <v>22815</v>
      </c>
      <c r="J742" s="19">
        <v>225</v>
      </c>
      <c r="K742" s="19">
        <v>150</v>
      </c>
      <c r="L742" s="19">
        <v>73</v>
      </c>
      <c r="M742" s="21" t="s">
        <v>879</v>
      </c>
      <c r="N742" s="19">
        <v>150</v>
      </c>
      <c r="XEZ742" s="5"/>
      <c r="XFA742" s="5"/>
      <c r="XFB742" s="5"/>
      <c r="XFC742" s="5"/>
    </row>
    <row r="743" s="4" customFormat="1" customHeight="1" spans="1:14 16380:16383">
      <c r="A743" s="19">
        <v>158638</v>
      </c>
      <c r="B743" s="19" t="s">
        <v>22816</v>
      </c>
      <c r="C743" s="19" t="s">
        <v>19999</v>
      </c>
      <c r="D743" s="19" t="s">
        <v>22517</v>
      </c>
      <c r="E743" s="19" t="s">
        <v>1473</v>
      </c>
      <c r="F743" s="19" t="s">
        <v>22817</v>
      </c>
      <c r="G743" s="19" t="s">
        <v>22818</v>
      </c>
      <c r="H743" s="19" t="s">
        <v>22819</v>
      </c>
      <c r="I743" s="19" t="s">
        <v>22820</v>
      </c>
      <c r="J743" s="19">
        <v>225</v>
      </c>
      <c r="K743" s="19">
        <v>150</v>
      </c>
      <c r="L743" s="19">
        <v>74</v>
      </c>
      <c r="M743" s="21" t="s">
        <v>879</v>
      </c>
      <c r="N743" s="19">
        <v>150</v>
      </c>
      <c r="XEZ743" s="5"/>
      <c r="XFA743" s="5"/>
      <c r="XFB743" s="5"/>
      <c r="XFC743" s="5"/>
    </row>
    <row r="744" s="4" customFormat="1" customHeight="1" spans="1:14 16380:16383">
      <c r="A744" s="19">
        <v>158697</v>
      </c>
      <c r="B744" s="19" t="s">
        <v>22821</v>
      </c>
      <c r="C744" s="19" t="s">
        <v>19999</v>
      </c>
      <c r="D744" s="19" t="s">
        <v>22517</v>
      </c>
      <c r="E744" s="19" t="s">
        <v>1473</v>
      </c>
      <c r="F744" s="19" t="s">
        <v>22822</v>
      </c>
      <c r="G744" s="19" t="s">
        <v>22823</v>
      </c>
      <c r="H744" s="19" t="s">
        <v>22824</v>
      </c>
      <c r="I744" s="19" t="s">
        <v>22825</v>
      </c>
      <c r="J744" s="19">
        <v>222</v>
      </c>
      <c r="K744" s="19">
        <v>150</v>
      </c>
      <c r="L744" s="19">
        <v>75</v>
      </c>
      <c r="M744" s="21" t="s">
        <v>879</v>
      </c>
      <c r="N744" s="19">
        <v>142</v>
      </c>
      <c r="XEZ744" s="5"/>
      <c r="XFA744" s="5"/>
      <c r="XFB744" s="5"/>
      <c r="XFC744" s="5"/>
    </row>
    <row r="745" s="4" customFormat="1" customHeight="1" spans="1:14 16380:16383">
      <c r="A745" s="19">
        <v>158634</v>
      </c>
      <c r="B745" s="19" t="s">
        <v>22826</v>
      </c>
      <c r="C745" s="19" t="s">
        <v>19999</v>
      </c>
      <c r="D745" s="19" t="s">
        <v>22517</v>
      </c>
      <c r="E745" s="19" t="s">
        <v>1473</v>
      </c>
      <c r="F745" s="19" t="s">
        <v>22827</v>
      </c>
      <c r="G745" s="19" t="s">
        <v>22828</v>
      </c>
      <c r="H745" s="19" t="s">
        <v>22829</v>
      </c>
      <c r="I745" s="19" t="s">
        <v>22830</v>
      </c>
      <c r="J745" s="19">
        <v>220</v>
      </c>
      <c r="K745" s="19">
        <v>139.78</v>
      </c>
      <c r="L745" s="19">
        <v>76</v>
      </c>
      <c r="M745" s="21" t="s">
        <v>879</v>
      </c>
      <c r="N745" s="19">
        <v>143.41</v>
      </c>
      <c r="XEZ745" s="5"/>
      <c r="XFA745" s="5"/>
      <c r="XFB745" s="5"/>
      <c r="XFC745" s="5"/>
    </row>
    <row r="746" s="4" customFormat="1" customHeight="1" spans="1:14 16380:16383">
      <c r="A746" s="26">
        <v>153033</v>
      </c>
      <c r="B746" s="19" t="s">
        <v>22831</v>
      </c>
      <c r="C746" s="19" t="s">
        <v>19999</v>
      </c>
      <c r="D746" s="19" t="s">
        <v>22517</v>
      </c>
      <c r="E746" s="19" t="s">
        <v>1473</v>
      </c>
      <c r="F746" s="19" t="s">
        <v>22832</v>
      </c>
      <c r="G746" s="19" t="s">
        <v>22833</v>
      </c>
      <c r="H746" s="19" t="s">
        <v>22739</v>
      </c>
      <c r="I746" s="19" t="s">
        <v>22834</v>
      </c>
      <c r="J746" s="19">
        <v>214</v>
      </c>
      <c r="K746" s="19">
        <v>150</v>
      </c>
      <c r="L746" s="19">
        <v>77</v>
      </c>
      <c r="M746" s="21" t="s">
        <v>879</v>
      </c>
      <c r="N746" s="19">
        <v>150</v>
      </c>
      <c r="XEZ746" s="5"/>
      <c r="XFA746" s="5"/>
      <c r="XFB746" s="5"/>
      <c r="XFC746" s="5"/>
    </row>
    <row r="747" s="4" customFormat="1" customHeight="1" spans="1:14 16380:16383">
      <c r="A747" s="19">
        <v>158746</v>
      </c>
      <c r="B747" s="19" t="s">
        <v>22835</v>
      </c>
      <c r="C747" s="19" t="s">
        <v>19999</v>
      </c>
      <c r="D747" s="19" t="s">
        <v>22517</v>
      </c>
      <c r="E747" s="19" t="s">
        <v>1473</v>
      </c>
      <c r="F747" s="19" t="s">
        <v>22836</v>
      </c>
      <c r="G747" s="19" t="s">
        <v>22707</v>
      </c>
      <c r="H747" s="19" t="s">
        <v>22837</v>
      </c>
      <c r="I747" s="19" t="s">
        <v>22838</v>
      </c>
      <c r="J747" s="19">
        <v>207</v>
      </c>
      <c r="K747" s="19">
        <v>150</v>
      </c>
      <c r="L747" s="19">
        <v>78</v>
      </c>
      <c r="M747" s="21" t="s">
        <v>879</v>
      </c>
      <c r="N747" s="19">
        <v>150</v>
      </c>
      <c r="XEZ747" s="5"/>
      <c r="XFA747" s="5"/>
      <c r="XFB747" s="5"/>
      <c r="XFC747" s="5"/>
    </row>
    <row r="748" s="4" customFormat="1" customHeight="1" spans="1:14 16380:16383">
      <c r="A748" s="19">
        <v>158691</v>
      </c>
      <c r="B748" s="19" t="s">
        <v>22839</v>
      </c>
      <c r="C748" s="19" t="s">
        <v>19999</v>
      </c>
      <c r="D748" s="19" t="s">
        <v>22517</v>
      </c>
      <c r="E748" s="19" t="s">
        <v>1473</v>
      </c>
      <c r="F748" s="19" t="s">
        <v>22840</v>
      </c>
      <c r="G748" s="19" t="s">
        <v>22841</v>
      </c>
      <c r="H748" s="19" t="s">
        <v>22842</v>
      </c>
      <c r="I748" s="19" t="s">
        <v>22843</v>
      </c>
      <c r="J748" s="19">
        <v>207</v>
      </c>
      <c r="K748" s="19">
        <v>150</v>
      </c>
      <c r="L748" s="19">
        <v>79</v>
      </c>
      <c r="M748" s="21" t="s">
        <v>879</v>
      </c>
      <c r="N748" s="19">
        <v>140</v>
      </c>
      <c r="XEZ748" s="5"/>
      <c r="XFA748" s="5"/>
      <c r="XFB748" s="5"/>
      <c r="XFC748" s="5"/>
    </row>
    <row r="749" s="4" customFormat="1" customHeight="1" spans="1:14 16380:16383">
      <c r="A749" s="19">
        <v>147202</v>
      </c>
      <c r="B749" s="19" t="s">
        <v>22844</v>
      </c>
      <c r="C749" s="19" t="s">
        <v>19999</v>
      </c>
      <c r="D749" s="19" t="s">
        <v>22517</v>
      </c>
      <c r="E749" s="19" t="s">
        <v>1473</v>
      </c>
      <c r="F749" s="19" t="s">
        <v>22845</v>
      </c>
      <c r="G749" s="19" t="s">
        <v>17750</v>
      </c>
      <c r="H749" s="19" t="s">
        <v>22776</v>
      </c>
      <c r="I749" s="19" t="s">
        <v>22846</v>
      </c>
      <c r="J749" s="19">
        <v>205</v>
      </c>
      <c r="K749" s="19">
        <v>150</v>
      </c>
      <c r="L749" s="19">
        <v>80</v>
      </c>
      <c r="M749" s="21" t="s">
        <v>879</v>
      </c>
      <c r="N749" s="19">
        <v>146.06</v>
      </c>
      <c r="XEZ749" s="5"/>
      <c r="XFA749" s="5"/>
      <c r="XFB749" s="5"/>
      <c r="XFC749" s="5"/>
    </row>
    <row r="750" s="4" customFormat="1" customHeight="1" spans="1:14 16380:16383">
      <c r="A750" s="26">
        <v>153054</v>
      </c>
      <c r="B750" s="19" t="s">
        <v>22847</v>
      </c>
      <c r="C750" s="19" t="s">
        <v>19999</v>
      </c>
      <c r="D750" s="19" t="s">
        <v>22517</v>
      </c>
      <c r="E750" s="19" t="s">
        <v>1473</v>
      </c>
      <c r="F750" s="19" t="s">
        <v>22848</v>
      </c>
      <c r="G750" s="19" t="s">
        <v>22849</v>
      </c>
      <c r="H750" s="19" t="s">
        <v>22850</v>
      </c>
      <c r="I750" s="19" t="s">
        <v>22851</v>
      </c>
      <c r="J750" s="19">
        <v>205</v>
      </c>
      <c r="K750" s="19">
        <v>150</v>
      </c>
      <c r="L750" s="19">
        <v>81</v>
      </c>
      <c r="M750" s="21" t="s">
        <v>879</v>
      </c>
      <c r="N750" s="19">
        <v>144.22</v>
      </c>
      <c r="XEZ750" s="5"/>
      <c r="XFA750" s="5"/>
      <c r="XFB750" s="5"/>
      <c r="XFC750" s="5"/>
    </row>
    <row r="751" s="4" customFormat="1" customHeight="1" spans="1:14 16380:16383">
      <c r="A751" s="26">
        <v>158731</v>
      </c>
      <c r="B751" s="19" t="s">
        <v>22852</v>
      </c>
      <c r="C751" s="19" t="s">
        <v>19999</v>
      </c>
      <c r="D751" s="19" t="s">
        <v>22517</v>
      </c>
      <c r="E751" s="19" t="s">
        <v>1473</v>
      </c>
      <c r="F751" s="19" t="s">
        <v>22853</v>
      </c>
      <c r="G751" s="19" t="s">
        <v>22854</v>
      </c>
      <c r="H751" s="19" t="s">
        <v>22855</v>
      </c>
      <c r="I751" s="19" t="s">
        <v>22856</v>
      </c>
      <c r="J751" s="19">
        <v>205</v>
      </c>
      <c r="K751" s="19">
        <v>150</v>
      </c>
      <c r="L751" s="19">
        <v>82</v>
      </c>
      <c r="M751" s="21" t="s">
        <v>879</v>
      </c>
      <c r="N751" s="19">
        <v>150</v>
      </c>
      <c r="XEZ751" s="5"/>
      <c r="XFA751" s="5"/>
      <c r="XFB751" s="5"/>
      <c r="XFC751" s="5"/>
    </row>
    <row r="752" s="4" customFormat="1" customHeight="1" spans="1:14 16380:16383">
      <c r="A752" s="26">
        <v>153055</v>
      </c>
      <c r="B752" s="19" t="s">
        <v>22857</v>
      </c>
      <c r="C752" s="19" t="s">
        <v>19999</v>
      </c>
      <c r="D752" s="19" t="s">
        <v>22517</v>
      </c>
      <c r="E752" s="19" t="s">
        <v>1473</v>
      </c>
      <c r="F752" s="19" t="s">
        <v>22858</v>
      </c>
      <c r="G752" s="19" t="s">
        <v>22849</v>
      </c>
      <c r="H752" s="19" t="s">
        <v>22859</v>
      </c>
      <c r="I752" s="19" t="s">
        <v>22860</v>
      </c>
      <c r="J752" s="19">
        <v>202</v>
      </c>
      <c r="K752" s="19">
        <v>137.4</v>
      </c>
      <c r="L752" s="19">
        <v>83</v>
      </c>
      <c r="M752" s="21" t="s">
        <v>879</v>
      </c>
      <c r="N752" s="19">
        <v>150</v>
      </c>
      <c r="XEZ752" s="5"/>
      <c r="XFA752" s="5"/>
      <c r="XFB752" s="5"/>
      <c r="XFC752" s="5"/>
    </row>
    <row r="753" s="4" customFormat="1" customHeight="1" spans="1:14 16380:16383">
      <c r="A753" s="26">
        <v>158734</v>
      </c>
      <c r="B753" s="19" t="s">
        <v>22861</v>
      </c>
      <c r="C753" s="19" t="s">
        <v>19999</v>
      </c>
      <c r="D753" s="19" t="s">
        <v>22517</v>
      </c>
      <c r="E753" s="19" t="s">
        <v>1473</v>
      </c>
      <c r="F753" s="19" t="s">
        <v>22862</v>
      </c>
      <c r="G753" s="19" t="s">
        <v>22863</v>
      </c>
      <c r="H753" s="19" t="s">
        <v>22855</v>
      </c>
      <c r="I753" s="19" t="s">
        <v>22864</v>
      </c>
      <c r="J753" s="19">
        <v>200</v>
      </c>
      <c r="K753" s="19">
        <v>150</v>
      </c>
      <c r="L753" s="19">
        <v>84</v>
      </c>
      <c r="M753" s="21" t="s">
        <v>879</v>
      </c>
      <c r="N753" s="19">
        <v>150</v>
      </c>
      <c r="XEZ753" s="5"/>
      <c r="XFA753" s="5"/>
      <c r="XFB753" s="5"/>
      <c r="XFC753" s="5"/>
    </row>
    <row r="754" s="4" customFormat="1" customHeight="1" spans="1:14 16380:16383">
      <c r="A754" s="19">
        <v>151593</v>
      </c>
      <c r="B754" s="19" t="s">
        <v>22865</v>
      </c>
      <c r="C754" s="19" t="s">
        <v>19999</v>
      </c>
      <c r="D754" s="19" t="s">
        <v>22517</v>
      </c>
      <c r="E754" s="19" t="s">
        <v>1473</v>
      </c>
      <c r="F754" s="19" t="s">
        <v>22866</v>
      </c>
      <c r="G754" s="19" t="s">
        <v>22867</v>
      </c>
      <c r="H754" s="19" t="s">
        <v>22598</v>
      </c>
      <c r="I754" s="19" t="s">
        <v>22868</v>
      </c>
      <c r="J754" s="19">
        <v>197</v>
      </c>
      <c r="K754" s="19">
        <v>150</v>
      </c>
      <c r="L754" s="19">
        <v>85</v>
      </c>
      <c r="M754" s="21" t="s">
        <v>879</v>
      </c>
      <c r="N754" s="19">
        <v>150</v>
      </c>
      <c r="XEZ754" s="5"/>
      <c r="XFA754" s="5"/>
      <c r="XFB754" s="5"/>
      <c r="XFC754" s="5"/>
    </row>
    <row r="755" s="4" customFormat="1" customHeight="1" spans="1:14 16380:16383">
      <c r="A755" s="19">
        <v>158740</v>
      </c>
      <c r="B755" s="19" t="s">
        <v>22869</v>
      </c>
      <c r="C755" s="19" t="s">
        <v>19999</v>
      </c>
      <c r="D755" s="19" t="s">
        <v>22517</v>
      </c>
      <c r="E755" s="19" t="s">
        <v>1473</v>
      </c>
      <c r="F755" s="19" t="s">
        <v>22870</v>
      </c>
      <c r="G755" s="19" t="s">
        <v>22609</v>
      </c>
      <c r="H755" s="19" t="s">
        <v>22610</v>
      </c>
      <c r="I755" s="19" t="s">
        <v>22871</v>
      </c>
      <c r="J755" s="19">
        <v>195</v>
      </c>
      <c r="K755" s="19">
        <v>150</v>
      </c>
      <c r="L755" s="19">
        <v>86</v>
      </c>
      <c r="M755" s="21" t="s">
        <v>879</v>
      </c>
      <c r="N755" s="19">
        <v>150</v>
      </c>
      <c r="XEZ755" s="5"/>
      <c r="XFA755" s="5"/>
      <c r="XFB755" s="5"/>
      <c r="XFC755" s="5"/>
    </row>
    <row r="756" s="4" customFormat="1" customHeight="1" spans="1:14 16380:16383">
      <c r="A756" s="19">
        <v>158696</v>
      </c>
      <c r="B756" s="19" t="s">
        <v>22872</v>
      </c>
      <c r="C756" s="19" t="s">
        <v>19999</v>
      </c>
      <c r="D756" s="19" t="s">
        <v>22517</v>
      </c>
      <c r="E756" s="19" t="s">
        <v>1473</v>
      </c>
      <c r="F756" s="19" t="s">
        <v>22873</v>
      </c>
      <c r="G756" s="19" t="s">
        <v>22874</v>
      </c>
      <c r="H756" s="19" t="s">
        <v>22824</v>
      </c>
      <c r="I756" s="19" t="s">
        <v>22875</v>
      </c>
      <c r="J756" s="19">
        <v>192</v>
      </c>
      <c r="K756" s="19">
        <v>150</v>
      </c>
      <c r="L756" s="19">
        <v>87</v>
      </c>
      <c r="M756" s="21" t="s">
        <v>879</v>
      </c>
      <c r="N756" s="19">
        <v>150</v>
      </c>
      <c r="XEZ756" s="5"/>
      <c r="XFA756" s="5"/>
      <c r="XFB756" s="5"/>
      <c r="XFC756" s="5"/>
    </row>
    <row r="757" s="4" customFormat="1" customHeight="1" spans="1:14 16380:16383">
      <c r="A757" s="19">
        <v>156186</v>
      </c>
      <c r="B757" s="19" t="s">
        <v>22876</v>
      </c>
      <c r="C757" s="19" t="s">
        <v>19999</v>
      </c>
      <c r="D757" s="19" t="s">
        <v>22517</v>
      </c>
      <c r="E757" s="19" t="s">
        <v>1473</v>
      </c>
      <c r="F757" s="19" t="s">
        <v>22877</v>
      </c>
      <c r="G757" s="19" t="s">
        <v>22878</v>
      </c>
      <c r="H757" s="19" t="s">
        <v>22879</v>
      </c>
      <c r="I757" s="19" t="s">
        <v>22880</v>
      </c>
      <c r="J757" s="19">
        <v>190</v>
      </c>
      <c r="K757" s="19">
        <v>150</v>
      </c>
      <c r="L757" s="19">
        <v>88</v>
      </c>
      <c r="M757" s="21" t="s">
        <v>879</v>
      </c>
      <c r="N757" s="19">
        <v>135.06</v>
      </c>
      <c r="XEZ757" s="5"/>
      <c r="XFA757" s="5"/>
      <c r="XFB757" s="5"/>
      <c r="XFC757" s="5"/>
    </row>
    <row r="758" s="4" customFormat="1" customHeight="1" spans="1:14 16380:16383">
      <c r="A758" s="19">
        <v>158692</v>
      </c>
      <c r="B758" s="19" t="s">
        <v>22881</v>
      </c>
      <c r="C758" s="19" t="s">
        <v>19999</v>
      </c>
      <c r="D758" s="19" t="s">
        <v>22517</v>
      </c>
      <c r="E758" s="19" t="s">
        <v>1473</v>
      </c>
      <c r="F758" s="19" t="s">
        <v>22882</v>
      </c>
      <c r="G758" s="19" t="s">
        <v>22883</v>
      </c>
      <c r="H758" s="19" t="s">
        <v>22842</v>
      </c>
      <c r="I758" s="19" t="s">
        <v>22884</v>
      </c>
      <c r="J758" s="19">
        <v>190</v>
      </c>
      <c r="K758" s="19">
        <v>150</v>
      </c>
      <c r="L758" s="19">
        <v>89</v>
      </c>
      <c r="M758" s="21" t="s">
        <v>879</v>
      </c>
      <c r="N758" s="19">
        <v>150</v>
      </c>
      <c r="XEZ758" s="5"/>
      <c r="XFA758" s="5"/>
      <c r="XFB758" s="5"/>
      <c r="XFC758" s="5"/>
    </row>
    <row r="759" s="4" customFormat="1" customHeight="1" spans="1:14 16380:16383">
      <c r="A759" s="19">
        <v>158663</v>
      </c>
      <c r="B759" s="19" t="s">
        <v>22885</v>
      </c>
      <c r="C759" s="19" t="s">
        <v>19999</v>
      </c>
      <c r="D759" s="19" t="s">
        <v>22517</v>
      </c>
      <c r="E759" s="19" t="s">
        <v>1473</v>
      </c>
      <c r="F759" s="19" t="s">
        <v>22886</v>
      </c>
      <c r="G759" s="19" t="s">
        <v>22887</v>
      </c>
      <c r="H759" s="19" t="s">
        <v>22888</v>
      </c>
      <c r="I759" s="19" t="s">
        <v>22889</v>
      </c>
      <c r="J759" s="19">
        <v>185</v>
      </c>
      <c r="K759" s="19">
        <v>147.75</v>
      </c>
      <c r="L759" s="19">
        <v>90</v>
      </c>
      <c r="M759" s="21" t="s">
        <v>879</v>
      </c>
      <c r="N759" s="19">
        <v>143.41</v>
      </c>
      <c r="XEZ759" s="5"/>
      <c r="XFA759" s="5"/>
      <c r="XFB759" s="5"/>
      <c r="XFC759" s="5"/>
    </row>
    <row r="760" s="4" customFormat="1" customHeight="1" spans="1:14 16380:16383">
      <c r="A760" s="19">
        <v>158684</v>
      </c>
      <c r="B760" s="19" t="s">
        <v>22890</v>
      </c>
      <c r="C760" s="19" t="s">
        <v>19999</v>
      </c>
      <c r="D760" s="19" t="s">
        <v>22517</v>
      </c>
      <c r="E760" s="19" t="s">
        <v>1473</v>
      </c>
      <c r="F760" s="19" t="s">
        <v>22891</v>
      </c>
      <c r="G760" s="19" t="s">
        <v>22892</v>
      </c>
      <c r="H760" s="19" t="s">
        <v>22893</v>
      </c>
      <c r="I760" s="19" t="s">
        <v>22894</v>
      </c>
      <c r="J760" s="19">
        <v>175</v>
      </c>
      <c r="K760" s="19">
        <v>150</v>
      </c>
      <c r="L760" s="19">
        <v>91</v>
      </c>
      <c r="M760" s="21" t="s">
        <v>879</v>
      </c>
      <c r="N760" s="19">
        <v>150</v>
      </c>
      <c r="XEZ760" s="5"/>
      <c r="XFA760" s="5"/>
      <c r="XFB760" s="5"/>
      <c r="XFC760" s="5"/>
    </row>
    <row r="761" s="4" customFormat="1" customHeight="1" spans="1:14 16380:16383">
      <c r="A761" s="19">
        <v>158674</v>
      </c>
      <c r="B761" s="19" t="s">
        <v>22895</v>
      </c>
      <c r="C761" s="19" t="s">
        <v>19999</v>
      </c>
      <c r="D761" s="19" t="s">
        <v>22517</v>
      </c>
      <c r="E761" s="19" t="s">
        <v>1473</v>
      </c>
      <c r="F761" s="19" t="s">
        <v>22896</v>
      </c>
      <c r="G761" s="19" t="s">
        <v>22897</v>
      </c>
      <c r="H761" s="19" t="s">
        <v>11902</v>
      </c>
      <c r="I761" s="19" t="s">
        <v>22898</v>
      </c>
      <c r="J761" s="19">
        <v>172</v>
      </c>
      <c r="K761" s="19">
        <v>150</v>
      </c>
      <c r="L761" s="19">
        <v>92</v>
      </c>
      <c r="M761" s="21" t="s">
        <v>879</v>
      </c>
      <c r="N761" s="19">
        <v>150</v>
      </c>
      <c r="XEZ761" s="5"/>
      <c r="XFA761" s="5"/>
      <c r="XFB761" s="5"/>
      <c r="XFC761" s="5"/>
    </row>
    <row r="762" s="4" customFormat="1" customHeight="1" spans="1:14 16380:16383">
      <c r="A762" s="19">
        <v>158633</v>
      </c>
      <c r="B762" s="19" t="s">
        <v>22899</v>
      </c>
      <c r="C762" s="19" t="s">
        <v>19999</v>
      </c>
      <c r="D762" s="19" t="s">
        <v>22517</v>
      </c>
      <c r="E762" s="19" t="s">
        <v>1473</v>
      </c>
      <c r="F762" s="19" t="s">
        <v>22900</v>
      </c>
      <c r="G762" s="19" t="s">
        <v>22901</v>
      </c>
      <c r="H762" s="19" t="s">
        <v>22829</v>
      </c>
      <c r="I762" s="19" t="s">
        <v>22902</v>
      </c>
      <c r="J762" s="19">
        <v>170</v>
      </c>
      <c r="K762" s="19">
        <v>143.56</v>
      </c>
      <c r="L762" s="19">
        <v>93</v>
      </c>
      <c r="M762" s="21" t="s">
        <v>879</v>
      </c>
      <c r="N762" s="19">
        <v>150</v>
      </c>
      <c r="XEZ762" s="5"/>
      <c r="XFA762" s="5"/>
      <c r="XFB762" s="5"/>
      <c r="XFC762" s="5"/>
    </row>
    <row r="763" s="4" customFormat="1" customHeight="1" spans="1:14 16380:16383">
      <c r="A763" s="19">
        <v>158635</v>
      </c>
      <c r="B763" s="19" t="s">
        <v>22903</v>
      </c>
      <c r="C763" s="19" t="s">
        <v>19999</v>
      </c>
      <c r="D763" s="19" t="s">
        <v>22517</v>
      </c>
      <c r="E763" s="19" t="s">
        <v>1473</v>
      </c>
      <c r="F763" s="19" t="s">
        <v>22904</v>
      </c>
      <c r="G763" s="19" t="s">
        <v>22905</v>
      </c>
      <c r="H763" s="19" t="s">
        <v>22829</v>
      </c>
      <c r="I763" s="19" t="s">
        <v>22906</v>
      </c>
      <c r="J763" s="19">
        <v>167</v>
      </c>
      <c r="K763" s="19">
        <v>146.94</v>
      </c>
      <c r="L763" s="19">
        <v>94</v>
      </c>
      <c r="M763" s="21" t="s">
        <v>879</v>
      </c>
      <c r="N763" s="19">
        <v>150</v>
      </c>
      <c r="XEZ763" s="5"/>
      <c r="XFA763" s="5"/>
      <c r="XFB763" s="5"/>
      <c r="XFC763" s="5"/>
    </row>
    <row r="764" s="4" customFormat="1" customHeight="1" spans="1:14 16380:16383">
      <c r="A764" s="26">
        <v>158735</v>
      </c>
      <c r="B764" s="19" t="s">
        <v>22907</v>
      </c>
      <c r="C764" s="19" t="s">
        <v>19999</v>
      </c>
      <c r="D764" s="19" t="s">
        <v>22517</v>
      </c>
      <c r="E764" s="19" t="s">
        <v>1473</v>
      </c>
      <c r="F764" s="19" t="s">
        <v>22908</v>
      </c>
      <c r="G764" s="19" t="s">
        <v>22909</v>
      </c>
      <c r="H764" s="19" t="s">
        <v>22739</v>
      </c>
      <c r="I764" s="19" t="s">
        <v>22910</v>
      </c>
      <c r="J764" s="19">
        <v>165</v>
      </c>
      <c r="K764" s="19">
        <v>150</v>
      </c>
      <c r="L764" s="19">
        <v>95</v>
      </c>
      <c r="M764" s="21" t="s">
        <v>879</v>
      </c>
      <c r="N764" s="19">
        <v>150</v>
      </c>
      <c r="XEZ764" s="5"/>
      <c r="XFA764" s="5"/>
      <c r="XFB764" s="5"/>
      <c r="XFC764" s="5"/>
    </row>
    <row r="765" s="4" customFormat="1" customHeight="1" spans="1:14 16380:16383">
      <c r="A765" s="19">
        <v>158687</v>
      </c>
      <c r="B765" s="19" t="s">
        <v>22911</v>
      </c>
      <c r="C765" s="19" t="s">
        <v>19999</v>
      </c>
      <c r="D765" s="19" t="s">
        <v>22517</v>
      </c>
      <c r="E765" s="19" t="s">
        <v>1473</v>
      </c>
      <c r="F765" s="19" t="s">
        <v>22912</v>
      </c>
      <c r="G765" s="19" t="s">
        <v>22913</v>
      </c>
      <c r="H765" s="19" t="s">
        <v>22842</v>
      </c>
      <c r="I765" s="19" t="s">
        <v>22914</v>
      </c>
      <c r="J765" s="19">
        <v>165</v>
      </c>
      <c r="K765" s="19">
        <v>147.1</v>
      </c>
      <c r="L765" s="19">
        <v>96</v>
      </c>
      <c r="M765" s="21" t="s">
        <v>879</v>
      </c>
      <c r="N765" s="19">
        <v>141.81</v>
      </c>
      <c r="XEZ765" s="5"/>
      <c r="XFA765" s="5"/>
      <c r="XFB765" s="5"/>
      <c r="XFC765" s="5"/>
    </row>
    <row r="766" s="4" customFormat="1" customHeight="1" spans="1:14 16380:16383">
      <c r="A766" s="19">
        <v>158739</v>
      </c>
      <c r="B766" s="19" t="s">
        <v>22915</v>
      </c>
      <c r="C766" s="19" t="s">
        <v>19999</v>
      </c>
      <c r="D766" s="19" t="s">
        <v>22517</v>
      </c>
      <c r="E766" s="19" t="s">
        <v>1473</v>
      </c>
      <c r="F766" s="19" t="s">
        <v>22916</v>
      </c>
      <c r="G766" s="19" t="s">
        <v>22917</v>
      </c>
      <c r="H766" s="19" t="s">
        <v>22918</v>
      </c>
      <c r="I766" s="19" t="s">
        <v>22919</v>
      </c>
      <c r="J766" s="19">
        <v>164</v>
      </c>
      <c r="K766" s="19">
        <v>150</v>
      </c>
      <c r="L766" s="19">
        <v>97</v>
      </c>
      <c r="M766" s="21" t="s">
        <v>879</v>
      </c>
      <c r="N766" s="19">
        <v>150</v>
      </c>
      <c r="XEZ766" s="5"/>
      <c r="XFA766" s="5"/>
      <c r="XFB766" s="5"/>
      <c r="XFC766" s="5"/>
    </row>
    <row r="767" s="4" customFormat="1" customHeight="1" spans="1:14 16380:16383">
      <c r="A767" s="26">
        <v>158730</v>
      </c>
      <c r="B767" s="19" t="s">
        <v>22920</v>
      </c>
      <c r="C767" s="19" t="s">
        <v>19999</v>
      </c>
      <c r="D767" s="19" t="s">
        <v>22517</v>
      </c>
      <c r="E767" s="19" t="s">
        <v>1473</v>
      </c>
      <c r="F767" s="19" t="s">
        <v>22921</v>
      </c>
      <c r="G767" s="19" t="s">
        <v>22922</v>
      </c>
      <c r="H767" s="19" t="s">
        <v>22923</v>
      </c>
      <c r="I767" s="19" t="s">
        <v>22924</v>
      </c>
      <c r="J767" s="19">
        <v>150</v>
      </c>
      <c r="K767" s="19">
        <v>150</v>
      </c>
      <c r="L767" s="19">
        <v>98</v>
      </c>
      <c r="M767" s="21" t="s">
        <v>879</v>
      </c>
      <c r="N767" s="19">
        <v>150</v>
      </c>
      <c r="XEZ767" s="5"/>
      <c r="XFA767" s="5"/>
      <c r="XFB767" s="5"/>
      <c r="XFC767" s="5"/>
    </row>
    <row r="768" s="4" customFormat="1" customHeight="1" spans="1:14 16380:16383">
      <c r="A768" s="19">
        <v>158675</v>
      </c>
      <c r="B768" s="19" t="s">
        <v>22925</v>
      </c>
      <c r="C768" s="19" t="s">
        <v>19999</v>
      </c>
      <c r="D768" s="19" t="s">
        <v>22517</v>
      </c>
      <c r="E768" s="19" t="s">
        <v>1473</v>
      </c>
      <c r="F768" s="19" t="s">
        <v>22926</v>
      </c>
      <c r="G768" s="19" t="s">
        <v>22927</v>
      </c>
      <c r="H768" s="19" t="s">
        <v>22928</v>
      </c>
      <c r="I768" s="19" t="s">
        <v>22929</v>
      </c>
      <c r="J768" s="19">
        <v>147</v>
      </c>
      <c r="K768" s="19">
        <v>150</v>
      </c>
      <c r="L768" s="19">
        <v>99</v>
      </c>
      <c r="M768" s="21" t="s">
        <v>879</v>
      </c>
      <c r="N768" s="19">
        <v>150</v>
      </c>
      <c r="XEZ768" s="5"/>
      <c r="XFA768" s="5"/>
      <c r="XFB768" s="5"/>
      <c r="XFC768" s="5"/>
    </row>
    <row r="769" s="4" customFormat="1" customHeight="1" spans="1:14 16380:16383">
      <c r="A769" s="26">
        <v>158733</v>
      </c>
      <c r="B769" s="19" t="s">
        <v>22930</v>
      </c>
      <c r="C769" s="19" t="s">
        <v>19999</v>
      </c>
      <c r="D769" s="19" t="s">
        <v>22517</v>
      </c>
      <c r="E769" s="19" t="s">
        <v>1473</v>
      </c>
      <c r="F769" s="19" t="s">
        <v>22931</v>
      </c>
      <c r="G769" s="19" t="s">
        <v>22932</v>
      </c>
      <c r="H769" s="19" t="s">
        <v>22855</v>
      </c>
      <c r="I769" s="19" t="s">
        <v>22933</v>
      </c>
      <c r="J769" s="19">
        <v>145</v>
      </c>
      <c r="K769" s="19">
        <v>150</v>
      </c>
      <c r="L769" s="19">
        <v>100</v>
      </c>
      <c r="M769" s="21" t="s">
        <v>879</v>
      </c>
      <c r="N769" s="19">
        <v>150</v>
      </c>
      <c r="XEZ769" s="5"/>
      <c r="XFA769" s="5"/>
      <c r="XFB769" s="5"/>
      <c r="XFC769" s="5"/>
    </row>
    <row r="770" s="4" customFormat="1" customHeight="1" spans="1:14 16380:16383">
      <c r="A770" s="19">
        <v>158648</v>
      </c>
      <c r="B770" s="19" t="s">
        <v>22934</v>
      </c>
      <c r="C770" s="19" t="s">
        <v>19999</v>
      </c>
      <c r="D770" s="19" t="s">
        <v>22517</v>
      </c>
      <c r="E770" s="19" t="s">
        <v>1473</v>
      </c>
      <c r="F770" s="19" t="s">
        <v>22935</v>
      </c>
      <c r="G770" s="19" t="s">
        <v>22575</v>
      </c>
      <c r="H770" s="19" t="s">
        <v>22576</v>
      </c>
      <c r="I770" s="19" t="s">
        <v>22936</v>
      </c>
      <c r="J770" s="19">
        <v>142</v>
      </c>
      <c r="K770" s="19">
        <v>150</v>
      </c>
      <c r="L770" s="19">
        <v>101</v>
      </c>
      <c r="M770" s="21" t="s">
        <v>879</v>
      </c>
      <c r="N770" s="19">
        <v>143.12</v>
      </c>
      <c r="XEZ770" s="5"/>
      <c r="XFA770" s="5"/>
      <c r="XFB770" s="5"/>
      <c r="XFC770" s="5"/>
    </row>
    <row r="771" s="4" customFormat="1" customHeight="1" spans="1:14 16380:16383">
      <c r="A771" s="26">
        <v>158727</v>
      </c>
      <c r="B771" s="19" t="s">
        <v>22937</v>
      </c>
      <c r="C771" s="19" t="s">
        <v>19999</v>
      </c>
      <c r="D771" s="19" t="s">
        <v>22517</v>
      </c>
      <c r="E771" s="19" t="s">
        <v>1473</v>
      </c>
      <c r="F771" s="19" t="s">
        <v>22938</v>
      </c>
      <c r="G771" s="19" t="s">
        <v>22939</v>
      </c>
      <c r="H771" s="19" t="s">
        <v>22803</v>
      </c>
      <c r="I771" s="19" t="s">
        <v>22940</v>
      </c>
      <c r="J771" s="19">
        <v>140</v>
      </c>
      <c r="K771" s="19">
        <v>150</v>
      </c>
      <c r="L771" s="19">
        <v>102</v>
      </c>
      <c r="M771" s="21" t="s">
        <v>879</v>
      </c>
      <c r="N771" s="19">
        <v>150</v>
      </c>
      <c r="XEZ771" s="5"/>
      <c r="XFA771" s="5"/>
      <c r="XFB771" s="5"/>
      <c r="XFC771" s="5"/>
    </row>
    <row r="772" s="4" customFormat="1" customHeight="1" spans="1:14 16380:16383">
      <c r="A772" s="19">
        <v>158693</v>
      </c>
      <c r="B772" s="19" t="s">
        <v>22941</v>
      </c>
      <c r="C772" s="19" t="s">
        <v>19999</v>
      </c>
      <c r="D772" s="19" t="s">
        <v>22517</v>
      </c>
      <c r="E772" s="19" t="s">
        <v>1473</v>
      </c>
      <c r="F772" s="19" t="s">
        <v>22942</v>
      </c>
      <c r="G772" s="19" t="s">
        <v>22943</v>
      </c>
      <c r="H772" s="19" t="s">
        <v>22944</v>
      </c>
      <c r="I772" s="19" t="s">
        <v>22945</v>
      </c>
      <c r="J772" s="19">
        <v>135</v>
      </c>
      <c r="K772" s="19">
        <v>150</v>
      </c>
      <c r="L772" s="19">
        <v>103</v>
      </c>
      <c r="M772" s="21" t="s">
        <v>879</v>
      </c>
      <c r="N772" s="19">
        <v>150</v>
      </c>
      <c r="XEZ772" s="5"/>
      <c r="XFA772" s="5"/>
      <c r="XFB772" s="5"/>
      <c r="XFC772" s="5"/>
    </row>
    <row r="773" s="4" customFormat="1" customHeight="1" spans="1:14 16380:16383">
      <c r="A773" s="19">
        <v>158701</v>
      </c>
      <c r="B773" s="19" t="s">
        <v>22946</v>
      </c>
      <c r="C773" s="19" t="s">
        <v>19999</v>
      </c>
      <c r="D773" s="19" t="s">
        <v>22517</v>
      </c>
      <c r="E773" s="19" t="s">
        <v>1473</v>
      </c>
      <c r="F773" s="19" t="s">
        <v>22947</v>
      </c>
      <c r="G773" s="19" t="s">
        <v>22948</v>
      </c>
      <c r="H773" s="19" t="s">
        <v>22949</v>
      </c>
      <c r="I773" s="19" t="s">
        <v>22950</v>
      </c>
      <c r="J773" s="19">
        <v>132</v>
      </c>
      <c r="K773" s="19">
        <v>150</v>
      </c>
      <c r="L773" s="19">
        <v>104</v>
      </c>
      <c r="M773" s="21" t="s">
        <v>879</v>
      </c>
      <c r="N773" s="19">
        <v>150</v>
      </c>
      <c r="XEZ773" s="5"/>
      <c r="XFA773" s="5"/>
      <c r="XFB773" s="5"/>
      <c r="XFC773" s="5"/>
    </row>
    <row r="774" s="4" customFormat="1" customHeight="1" spans="1:14 16380:16383">
      <c r="A774" s="19">
        <v>158702</v>
      </c>
      <c r="B774" s="19" t="s">
        <v>22951</v>
      </c>
      <c r="C774" s="19" t="s">
        <v>19999</v>
      </c>
      <c r="D774" s="19" t="s">
        <v>22517</v>
      </c>
      <c r="E774" s="19" t="s">
        <v>1473</v>
      </c>
      <c r="F774" s="19" t="s">
        <v>22952</v>
      </c>
      <c r="G774" s="19" t="s">
        <v>22953</v>
      </c>
      <c r="H774" s="19" t="s">
        <v>22949</v>
      </c>
      <c r="I774" s="19" t="s">
        <v>22954</v>
      </c>
      <c r="J774" s="19">
        <v>128</v>
      </c>
      <c r="K774" s="19">
        <v>146.65</v>
      </c>
      <c r="L774" s="19">
        <v>105</v>
      </c>
      <c r="M774" s="21" t="s">
        <v>879</v>
      </c>
      <c r="N774" s="19">
        <v>143.25</v>
      </c>
      <c r="XEZ774" s="5"/>
      <c r="XFA774" s="5"/>
      <c r="XFB774" s="5"/>
      <c r="XFC774" s="5"/>
    </row>
    <row r="775" s="4" customFormat="1" customHeight="1" spans="1:14 16380:16383">
      <c r="A775" s="19">
        <v>158708</v>
      </c>
      <c r="B775" s="19" t="s">
        <v>22955</v>
      </c>
      <c r="C775" s="19" t="s">
        <v>19999</v>
      </c>
      <c r="D775" s="19" t="s">
        <v>22517</v>
      </c>
      <c r="E775" s="19" t="s">
        <v>1473</v>
      </c>
      <c r="F775" s="19" t="s">
        <v>22956</v>
      </c>
      <c r="G775" s="19" t="s">
        <v>22957</v>
      </c>
      <c r="H775" s="19" t="s">
        <v>22949</v>
      </c>
      <c r="I775" s="19" t="s">
        <v>22958</v>
      </c>
      <c r="J775" s="19">
        <v>127</v>
      </c>
      <c r="K775" s="19">
        <v>150</v>
      </c>
      <c r="L775" s="19">
        <v>106</v>
      </c>
      <c r="M775" s="21" t="s">
        <v>879</v>
      </c>
      <c r="N775" s="19">
        <v>150</v>
      </c>
      <c r="XEZ775" s="5"/>
      <c r="XFA775" s="5"/>
      <c r="XFB775" s="5"/>
      <c r="XFC775" s="5"/>
    </row>
    <row r="776" s="4" customFormat="1" customHeight="1" spans="1:14 16380:16383">
      <c r="A776" s="26">
        <v>158726</v>
      </c>
      <c r="B776" s="19" t="s">
        <v>22959</v>
      </c>
      <c r="C776" s="19" t="s">
        <v>19999</v>
      </c>
      <c r="D776" s="19" t="s">
        <v>22517</v>
      </c>
      <c r="E776" s="19" t="s">
        <v>1473</v>
      </c>
      <c r="F776" s="19" t="s">
        <v>22960</v>
      </c>
      <c r="G776" s="19" t="s">
        <v>22961</v>
      </c>
      <c r="H776" s="19" t="s">
        <v>22923</v>
      </c>
      <c r="I776" s="19" t="s">
        <v>22962</v>
      </c>
      <c r="J776" s="19">
        <v>120</v>
      </c>
      <c r="K776" s="19">
        <v>150</v>
      </c>
      <c r="L776" s="19">
        <v>107</v>
      </c>
      <c r="M776" s="21" t="s">
        <v>879</v>
      </c>
      <c r="N776" s="19">
        <v>150</v>
      </c>
      <c r="XEZ776" s="5"/>
      <c r="XFA776" s="5"/>
      <c r="XFB776" s="5"/>
      <c r="XFC776" s="5"/>
    </row>
    <row r="777" s="4" customFormat="1" customHeight="1" spans="1:14 16380:16383">
      <c r="A777" s="26">
        <v>158732</v>
      </c>
      <c r="B777" s="19" t="s">
        <v>22963</v>
      </c>
      <c r="C777" s="19" t="s">
        <v>19999</v>
      </c>
      <c r="D777" s="19" t="s">
        <v>22517</v>
      </c>
      <c r="E777" s="19" t="s">
        <v>1473</v>
      </c>
      <c r="F777" s="19" t="s">
        <v>22964</v>
      </c>
      <c r="G777" s="19" t="s">
        <v>22854</v>
      </c>
      <c r="H777" s="19" t="s">
        <v>22855</v>
      </c>
      <c r="I777" s="19" t="s">
        <v>22965</v>
      </c>
      <c r="J777" s="19">
        <v>117</v>
      </c>
      <c r="K777" s="19">
        <v>150</v>
      </c>
      <c r="L777" s="19">
        <v>108</v>
      </c>
      <c r="M777" s="21" t="s">
        <v>879</v>
      </c>
      <c r="N777" s="19">
        <v>150</v>
      </c>
      <c r="XEZ777" s="5"/>
      <c r="XFA777" s="5"/>
      <c r="XFB777" s="5"/>
      <c r="XFC777" s="5"/>
    </row>
    <row r="778" s="4" customFormat="1" customHeight="1" spans="1:14 16380:16383">
      <c r="A778" s="19">
        <v>158700</v>
      </c>
      <c r="B778" s="19" t="s">
        <v>22966</v>
      </c>
      <c r="C778" s="19" t="s">
        <v>19999</v>
      </c>
      <c r="D778" s="19" t="s">
        <v>22517</v>
      </c>
      <c r="E778" s="19" t="s">
        <v>1473</v>
      </c>
      <c r="F778" s="19" t="s">
        <v>22967</v>
      </c>
      <c r="G778" s="19" t="s">
        <v>22968</v>
      </c>
      <c r="H778" s="19" t="s">
        <v>22949</v>
      </c>
      <c r="I778" s="19" t="s">
        <v>22969</v>
      </c>
      <c r="J778" s="19">
        <v>116</v>
      </c>
      <c r="K778" s="19">
        <v>150</v>
      </c>
      <c r="L778" s="19">
        <v>109</v>
      </c>
      <c r="M778" s="21" t="s">
        <v>879</v>
      </c>
      <c r="N778" s="19">
        <v>148.6</v>
      </c>
      <c r="XEZ778" s="5"/>
      <c r="XFA778" s="5"/>
      <c r="XFB778" s="5"/>
      <c r="XFC778" s="5"/>
    </row>
    <row r="779" s="4" customFormat="1" customHeight="1" spans="1:14 16380:16383">
      <c r="A779" s="26">
        <v>158728</v>
      </c>
      <c r="B779" s="19" t="s">
        <v>22970</v>
      </c>
      <c r="C779" s="19" t="s">
        <v>19999</v>
      </c>
      <c r="D779" s="19" t="s">
        <v>22517</v>
      </c>
      <c r="E779" s="19" t="s">
        <v>1473</v>
      </c>
      <c r="F779" s="19" t="s">
        <v>22971</v>
      </c>
      <c r="G779" s="19" t="s">
        <v>22972</v>
      </c>
      <c r="H779" s="19" t="s">
        <v>22923</v>
      </c>
      <c r="I779" s="19" t="s">
        <v>22973</v>
      </c>
      <c r="J779" s="19">
        <v>112</v>
      </c>
      <c r="K779" s="19">
        <v>150</v>
      </c>
      <c r="L779" s="19">
        <v>110</v>
      </c>
      <c r="M779" s="21" t="s">
        <v>879</v>
      </c>
      <c r="N779" s="19">
        <v>150</v>
      </c>
      <c r="XEZ779" s="5"/>
      <c r="XFA779" s="5"/>
      <c r="XFB779" s="5"/>
      <c r="XFC779" s="5"/>
    </row>
    <row r="780" s="4" customFormat="1" customHeight="1" spans="1:14 16380:16383">
      <c r="A780" s="19">
        <v>158688</v>
      </c>
      <c r="B780" s="19" t="s">
        <v>22974</v>
      </c>
      <c r="C780" s="19" t="s">
        <v>19999</v>
      </c>
      <c r="D780" s="19" t="s">
        <v>22517</v>
      </c>
      <c r="E780" s="19" t="s">
        <v>1473</v>
      </c>
      <c r="F780" s="19" t="s">
        <v>22975</v>
      </c>
      <c r="G780" s="19" t="s">
        <v>22976</v>
      </c>
      <c r="H780" s="19" t="s">
        <v>22977</v>
      </c>
      <c r="I780" s="19" t="s">
        <v>22978</v>
      </c>
      <c r="J780" s="19">
        <v>110</v>
      </c>
      <c r="K780" s="19">
        <v>150</v>
      </c>
      <c r="L780" s="19">
        <v>111</v>
      </c>
      <c r="M780" s="21" t="s">
        <v>879</v>
      </c>
      <c r="N780" s="19">
        <v>150</v>
      </c>
      <c r="XEZ780" s="5"/>
      <c r="XFA780" s="5"/>
      <c r="XFB780" s="5"/>
      <c r="XFC780" s="5"/>
    </row>
    <row r="781" s="4" customFormat="1" customHeight="1" spans="1:14 16380:16383">
      <c r="A781" s="19">
        <v>158662</v>
      </c>
      <c r="B781" s="19" t="s">
        <v>22979</v>
      </c>
      <c r="C781" s="19" t="s">
        <v>19999</v>
      </c>
      <c r="D781" s="19" t="s">
        <v>22517</v>
      </c>
      <c r="E781" s="19" t="s">
        <v>1473</v>
      </c>
      <c r="F781" s="19" t="s">
        <v>22980</v>
      </c>
      <c r="G781" s="19" t="s">
        <v>22981</v>
      </c>
      <c r="H781" s="19" t="s">
        <v>22982</v>
      </c>
      <c r="I781" s="19" t="s">
        <v>22983</v>
      </c>
      <c r="J781" s="19">
        <v>100</v>
      </c>
      <c r="K781" s="19">
        <v>150</v>
      </c>
      <c r="L781" s="19">
        <v>112</v>
      </c>
      <c r="M781" s="21" t="s">
        <v>879</v>
      </c>
      <c r="N781" s="19">
        <v>150</v>
      </c>
      <c r="XEZ781" s="5"/>
      <c r="XFA781" s="5"/>
      <c r="XFB781" s="5"/>
      <c r="XFC781" s="5"/>
    </row>
    <row r="782" s="4" customFormat="1" customHeight="1" spans="1:14 16380:16383">
      <c r="A782" s="19">
        <v>156185</v>
      </c>
      <c r="B782" s="19" t="s">
        <v>22984</v>
      </c>
      <c r="C782" s="19" t="s">
        <v>19999</v>
      </c>
      <c r="D782" s="19" t="s">
        <v>22517</v>
      </c>
      <c r="E782" s="19" t="s">
        <v>1473</v>
      </c>
      <c r="F782" s="19" t="s">
        <v>22985</v>
      </c>
      <c r="G782" s="19" t="s">
        <v>22986</v>
      </c>
      <c r="H782" s="19" t="s">
        <v>22879</v>
      </c>
      <c r="I782" s="19" t="s">
        <v>22987</v>
      </c>
      <c r="J782" s="19">
        <v>97</v>
      </c>
      <c r="K782" s="19">
        <v>116.43</v>
      </c>
      <c r="L782" s="19">
        <v>113</v>
      </c>
      <c r="M782" s="21" t="s">
        <v>879</v>
      </c>
      <c r="N782" s="19">
        <v>36.63</v>
      </c>
      <c r="XEZ782" s="5"/>
      <c r="XFA782" s="5"/>
      <c r="XFB782" s="5"/>
      <c r="XFC782" s="5"/>
    </row>
    <row r="783" s="4" customFormat="1" customHeight="1" spans="1:14 16380:16383">
      <c r="A783" s="19">
        <v>158707</v>
      </c>
      <c r="B783" s="19" t="s">
        <v>22988</v>
      </c>
      <c r="C783" s="19" t="s">
        <v>19999</v>
      </c>
      <c r="D783" s="19" t="s">
        <v>22517</v>
      </c>
      <c r="E783" s="19" t="s">
        <v>1473</v>
      </c>
      <c r="F783" s="19" t="s">
        <v>22989</v>
      </c>
      <c r="G783" s="19" t="s">
        <v>22990</v>
      </c>
      <c r="H783" s="19" t="s">
        <v>22949</v>
      </c>
      <c r="I783" s="19" t="s">
        <v>22991</v>
      </c>
      <c r="J783" s="19">
        <v>84</v>
      </c>
      <c r="K783" s="19">
        <v>150</v>
      </c>
      <c r="L783" s="19">
        <v>114</v>
      </c>
      <c r="M783" s="21" t="s">
        <v>879</v>
      </c>
      <c r="N783" s="19">
        <v>150</v>
      </c>
      <c r="XEZ783" s="5"/>
      <c r="XFA783" s="5"/>
      <c r="XFB783" s="5"/>
      <c r="XFC783" s="5"/>
    </row>
    <row r="784" s="4" customFormat="1" customHeight="1" spans="1:14 16380:16383">
      <c r="A784" s="19">
        <v>158704</v>
      </c>
      <c r="B784" s="19" t="s">
        <v>22992</v>
      </c>
      <c r="C784" s="19" t="s">
        <v>19999</v>
      </c>
      <c r="D784" s="19" t="s">
        <v>22517</v>
      </c>
      <c r="E784" s="19" t="s">
        <v>1473</v>
      </c>
      <c r="F784" s="19" t="s">
        <v>22993</v>
      </c>
      <c r="G784" s="19" t="s">
        <v>22994</v>
      </c>
      <c r="H784" s="19" t="s">
        <v>22995</v>
      </c>
      <c r="I784" s="19" t="s">
        <v>22996</v>
      </c>
      <c r="J784" s="19">
        <v>76</v>
      </c>
      <c r="K784" s="19">
        <v>144.12</v>
      </c>
      <c r="L784" s="19">
        <v>115</v>
      </c>
      <c r="M784" s="21" t="s">
        <v>879</v>
      </c>
      <c r="N784" s="19">
        <v>137.14</v>
      </c>
      <c r="XEZ784" s="5"/>
      <c r="XFA784" s="5"/>
      <c r="XFB784" s="5"/>
      <c r="XFC784" s="5"/>
    </row>
    <row r="785" s="4" customFormat="1" customHeight="1" spans="1:14 16380:16383">
      <c r="A785" s="19">
        <v>158705</v>
      </c>
      <c r="B785" s="19" t="s">
        <v>22997</v>
      </c>
      <c r="C785" s="19" t="s">
        <v>19999</v>
      </c>
      <c r="D785" s="19" t="s">
        <v>22517</v>
      </c>
      <c r="E785" s="19" t="s">
        <v>1473</v>
      </c>
      <c r="F785" s="19" t="s">
        <v>22998</v>
      </c>
      <c r="G785" s="19" t="s">
        <v>22999</v>
      </c>
      <c r="H785" s="19" t="s">
        <v>22949</v>
      </c>
      <c r="I785" s="19" t="s">
        <v>23000</v>
      </c>
      <c r="J785" s="19">
        <v>68</v>
      </c>
      <c r="K785" s="19">
        <v>146.02</v>
      </c>
      <c r="L785" s="19">
        <v>116</v>
      </c>
      <c r="M785" s="21" t="s">
        <v>879</v>
      </c>
      <c r="N785" s="19">
        <v>0</v>
      </c>
      <c r="XEZ785" s="5"/>
      <c r="XFA785" s="5"/>
      <c r="XFB785" s="5"/>
      <c r="XFC785" s="5"/>
    </row>
    <row r="786" s="4" customFormat="1" customHeight="1" spans="1:14 16380:16383">
      <c r="A786" s="19">
        <v>158690</v>
      </c>
      <c r="B786" s="19" t="s">
        <v>23001</v>
      </c>
      <c r="C786" s="19" t="s">
        <v>19999</v>
      </c>
      <c r="D786" s="19" t="s">
        <v>22517</v>
      </c>
      <c r="E786" s="19" t="s">
        <v>1473</v>
      </c>
      <c r="F786" s="19" t="s">
        <v>23002</v>
      </c>
      <c r="G786" s="19" t="s">
        <v>23003</v>
      </c>
      <c r="H786" s="19" t="s">
        <v>23004</v>
      </c>
      <c r="I786" s="19" t="s">
        <v>23005</v>
      </c>
      <c r="J786" s="19">
        <v>40</v>
      </c>
      <c r="K786" s="19">
        <v>150</v>
      </c>
      <c r="L786" s="19">
        <v>117</v>
      </c>
      <c r="M786" s="21" t="s">
        <v>879</v>
      </c>
      <c r="N786" s="19">
        <v>150</v>
      </c>
      <c r="XEZ786" s="5"/>
      <c r="XFA786" s="5"/>
      <c r="XFB786" s="5"/>
      <c r="XFC786" s="5"/>
    </row>
    <row r="787" s="4" customFormat="1" customHeight="1" spans="1:14 16380:16383">
      <c r="G787" s="27"/>
      <c r="M787" s="28"/>
      <c r="XEZ787" s="5"/>
      <c r="XFA787" s="5"/>
      <c r="XFB787" s="5"/>
      <c r="XFC787" s="5"/>
    </row>
    <row r="788" s="4" customFormat="1" customHeight="1" spans="1:14 16380:16383">
      <c r="A788" s="19">
        <v>158711</v>
      </c>
      <c r="B788" s="19" t="s">
        <v>23006</v>
      </c>
      <c r="C788" s="19" t="s">
        <v>19999</v>
      </c>
      <c r="D788" s="19" t="s">
        <v>22517</v>
      </c>
      <c r="E788" s="19" t="s">
        <v>768</v>
      </c>
      <c r="F788" s="19" t="s">
        <v>23007</v>
      </c>
      <c r="G788" s="19" t="s">
        <v>22605</v>
      </c>
      <c r="H788" s="19" t="s">
        <v>23008</v>
      </c>
      <c r="I788" s="19" t="s">
        <v>23009</v>
      </c>
      <c r="J788" s="19">
        <v>410</v>
      </c>
      <c r="K788" s="19">
        <v>123.66</v>
      </c>
      <c r="L788" s="19">
        <v>1</v>
      </c>
      <c r="M788" s="20" t="s">
        <v>773</v>
      </c>
      <c r="N788" s="19">
        <v>120.31</v>
      </c>
      <c r="XEZ788" s="5"/>
      <c r="XFA788" s="5"/>
      <c r="XFB788" s="5"/>
      <c r="XFC788" s="5"/>
    </row>
    <row r="789" s="4" customFormat="1" customHeight="1" spans="1:14 16380:16383">
      <c r="A789" s="19">
        <v>158673</v>
      </c>
      <c r="B789" s="19" t="s">
        <v>23010</v>
      </c>
      <c r="C789" s="19" t="s">
        <v>19999</v>
      </c>
      <c r="D789" s="19" t="s">
        <v>22517</v>
      </c>
      <c r="E789" s="19" t="s">
        <v>768</v>
      </c>
      <c r="F789" s="19" t="s">
        <v>23011</v>
      </c>
      <c r="G789" s="19" t="s">
        <v>23012</v>
      </c>
      <c r="H789" s="19" t="s">
        <v>22525</v>
      </c>
      <c r="I789" s="19" t="s">
        <v>23013</v>
      </c>
      <c r="J789" s="19">
        <v>405</v>
      </c>
      <c r="K789" s="19">
        <v>150</v>
      </c>
      <c r="L789" s="19">
        <v>2</v>
      </c>
      <c r="M789" s="20" t="s">
        <v>784</v>
      </c>
      <c r="N789" s="19">
        <v>145.12</v>
      </c>
      <c r="XEZ789" s="5"/>
      <c r="XFA789" s="5"/>
      <c r="XFB789" s="5"/>
      <c r="XFC789" s="5"/>
    </row>
    <row r="790" s="4" customFormat="1" customHeight="1" spans="1:14 16380:16383">
      <c r="A790" s="19">
        <v>153230</v>
      </c>
      <c r="B790" s="19" t="s">
        <v>23014</v>
      </c>
      <c r="C790" s="19" t="s">
        <v>19999</v>
      </c>
      <c r="D790" s="19" t="s">
        <v>22517</v>
      </c>
      <c r="E790" s="19" t="s">
        <v>768</v>
      </c>
      <c r="F790" s="19" t="s">
        <v>23015</v>
      </c>
      <c r="G790" s="19" t="s">
        <v>23016</v>
      </c>
      <c r="H790" s="19" t="s">
        <v>22670</v>
      </c>
      <c r="I790" s="19" t="s">
        <v>23017</v>
      </c>
      <c r="J790" s="19">
        <v>400</v>
      </c>
      <c r="K790" s="19">
        <v>136.84</v>
      </c>
      <c r="L790" s="19">
        <v>3</v>
      </c>
      <c r="M790" s="20" t="s">
        <v>795</v>
      </c>
      <c r="N790" s="19">
        <v>143.34</v>
      </c>
      <c r="XEZ790" s="5"/>
      <c r="XFA790" s="5"/>
      <c r="XFB790" s="5"/>
      <c r="XFC790" s="5"/>
    </row>
    <row r="791" s="4" customFormat="1" customHeight="1" spans="1:14 16380:16383">
      <c r="A791" s="19">
        <v>154805</v>
      </c>
      <c r="B791" s="19" t="s">
        <v>23018</v>
      </c>
      <c r="C791" s="19" t="s">
        <v>19999</v>
      </c>
      <c r="D791" s="19" t="s">
        <v>22517</v>
      </c>
      <c r="E791" s="19" t="s">
        <v>768</v>
      </c>
      <c r="F791" s="19" t="s">
        <v>23019</v>
      </c>
      <c r="G791" s="19" t="s">
        <v>23020</v>
      </c>
      <c r="H791" s="19" t="s">
        <v>23021</v>
      </c>
      <c r="I791" s="19" t="s">
        <v>23022</v>
      </c>
      <c r="J791" s="19">
        <v>395</v>
      </c>
      <c r="K791" s="19">
        <v>150</v>
      </c>
      <c r="L791" s="19">
        <v>4</v>
      </c>
      <c r="M791" s="21" t="s">
        <v>801</v>
      </c>
      <c r="N791" s="19">
        <v>150</v>
      </c>
      <c r="XEZ791" s="5"/>
      <c r="XFA791" s="5"/>
      <c r="XFB791" s="5"/>
      <c r="XFC791" s="5"/>
    </row>
    <row r="792" s="4" customFormat="1" customHeight="1" spans="1:14 16380:16383">
      <c r="A792" s="19">
        <v>158671</v>
      </c>
      <c r="B792" s="19" t="s">
        <v>23023</v>
      </c>
      <c r="C792" s="19" t="s">
        <v>19999</v>
      </c>
      <c r="D792" s="19" t="s">
        <v>22517</v>
      </c>
      <c r="E792" s="19" t="s">
        <v>768</v>
      </c>
      <c r="F792" s="19" t="s">
        <v>23024</v>
      </c>
      <c r="G792" s="19" t="s">
        <v>22575</v>
      </c>
      <c r="H792" s="19" t="s">
        <v>22580</v>
      </c>
      <c r="I792" s="19" t="s">
        <v>23025</v>
      </c>
      <c r="J792" s="19">
        <v>385</v>
      </c>
      <c r="K792" s="19">
        <v>140.87</v>
      </c>
      <c r="L792" s="19">
        <v>5</v>
      </c>
      <c r="M792" s="21" t="s">
        <v>801</v>
      </c>
      <c r="N792" s="19">
        <v>135.85</v>
      </c>
      <c r="XEZ792" s="5"/>
      <c r="XFA792" s="5"/>
      <c r="XFB792" s="5"/>
      <c r="XFC792" s="5"/>
    </row>
    <row r="793" s="4" customFormat="1" customHeight="1" spans="1:14 16380:16383">
      <c r="A793" s="19">
        <v>153213</v>
      </c>
      <c r="B793" s="19" t="s">
        <v>23026</v>
      </c>
      <c r="C793" s="19" t="s">
        <v>19999</v>
      </c>
      <c r="D793" s="19" t="s">
        <v>22517</v>
      </c>
      <c r="E793" s="19" t="s">
        <v>768</v>
      </c>
      <c r="F793" s="19" t="s">
        <v>23027</v>
      </c>
      <c r="G793" s="19" t="s">
        <v>22575</v>
      </c>
      <c r="H793" s="19" t="s">
        <v>22580</v>
      </c>
      <c r="I793" s="19" t="s">
        <v>23028</v>
      </c>
      <c r="J793" s="19">
        <v>370</v>
      </c>
      <c r="K793" s="19">
        <v>136.57</v>
      </c>
      <c r="L793" s="19">
        <v>6</v>
      </c>
      <c r="M793" s="21" t="s">
        <v>801</v>
      </c>
      <c r="N793" s="19">
        <v>137.07</v>
      </c>
      <c r="XEZ793" s="5"/>
      <c r="XFA793" s="5"/>
      <c r="XFB793" s="5"/>
      <c r="XFC793" s="5"/>
    </row>
    <row r="794" s="4" customFormat="1" customHeight="1" spans="1:14 16380:16383">
      <c r="A794" s="19">
        <v>147400</v>
      </c>
      <c r="B794" s="19" t="s">
        <v>23029</v>
      </c>
      <c r="C794" s="19" t="s">
        <v>19999</v>
      </c>
      <c r="D794" s="19" t="s">
        <v>22517</v>
      </c>
      <c r="E794" s="19" t="s">
        <v>768</v>
      </c>
      <c r="F794" s="19" t="s">
        <v>23030</v>
      </c>
      <c r="G794" s="19" t="s">
        <v>23031</v>
      </c>
      <c r="H794" s="19" t="s">
        <v>23032</v>
      </c>
      <c r="I794" s="19" t="s">
        <v>23033</v>
      </c>
      <c r="J794" s="19">
        <v>365</v>
      </c>
      <c r="K794" s="19">
        <v>150</v>
      </c>
      <c r="L794" s="19">
        <v>7</v>
      </c>
      <c r="M794" s="21" t="s">
        <v>801</v>
      </c>
      <c r="N794" s="19">
        <v>140.53</v>
      </c>
      <c r="XEZ794" s="5"/>
      <c r="XFA794" s="5"/>
      <c r="XFB794" s="5"/>
      <c r="XFC794" s="5"/>
    </row>
    <row r="795" s="4" customFormat="1" customHeight="1" spans="1:14 16380:16383">
      <c r="A795" s="19">
        <v>154106</v>
      </c>
      <c r="B795" s="19" t="s">
        <v>23034</v>
      </c>
      <c r="C795" s="19" t="s">
        <v>19999</v>
      </c>
      <c r="D795" s="19" t="s">
        <v>22517</v>
      </c>
      <c r="E795" s="19" t="s">
        <v>768</v>
      </c>
      <c r="F795" s="19" t="s">
        <v>23035</v>
      </c>
      <c r="G795" s="19" t="s">
        <v>22609</v>
      </c>
      <c r="H795" s="19" t="s">
        <v>22610</v>
      </c>
      <c r="I795" s="19" t="s">
        <v>23036</v>
      </c>
      <c r="J795" s="19">
        <v>360</v>
      </c>
      <c r="K795" s="19">
        <v>147.19</v>
      </c>
      <c r="L795" s="19">
        <v>8</v>
      </c>
      <c r="M795" s="21" t="s">
        <v>801</v>
      </c>
      <c r="N795" s="19">
        <v>150</v>
      </c>
      <c r="XEZ795" s="5"/>
      <c r="XFA795" s="5"/>
      <c r="XFB795" s="5"/>
      <c r="XFC795" s="5"/>
    </row>
    <row r="796" s="4" customFormat="1" customHeight="1" spans="1:14 16380:16383">
      <c r="A796" s="19">
        <v>158766</v>
      </c>
      <c r="B796" s="19" t="s">
        <v>23037</v>
      </c>
      <c r="C796" s="19" t="s">
        <v>19999</v>
      </c>
      <c r="D796" s="19" t="s">
        <v>22517</v>
      </c>
      <c r="E796" s="19" t="s">
        <v>768</v>
      </c>
      <c r="F796" s="19" t="s">
        <v>23038</v>
      </c>
      <c r="G796" s="19" t="s">
        <v>23039</v>
      </c>
      <c r="H796" s="19" t="s">
        <v>22837</v>
      </c>
      <c r="I796" s="19" t="s">
        <v>23040</v>
      </c>
      <c r="J796" s="19">
        <v>360</v>
      </c>
      <c r="K796" s="19">
        <v>115.53</v>
      </c>
      <c r="L796" s="19">
        <v>9</v>
      </c>
      <c r="M796" s="21" t="s">
        <v>801</v>
      </c>
      <c r="N796" s="19">
        <v>109.54</v>
      </c>
      <c r="XEZ796" s="5"/>
      <c r="XFA796" s="5"/>
      <c r="XFB796" s="5"/>
      <c r="XFC796" s="5"/>
    </row>
    <row r="797" s="4" customFormat="1" customHeight="1" spans="1:14 16380:16383">
      <c r="A797" s="19">
        <v>158677</v>
      </c>
      <c r="B797" s="19" t="s">
        <v>23041</v>
      </c>
      <c r="C797" s="19" t="s">
        <v>19999</v>
      </c>
      <c r="D797" s="19" t="s">
        <v>22517</v>
      </c>
      <c r="E797" s="19" t="s">
        <v>768</v>
      </c>
      <c r="F797" s="19" t="s">
        <v>23042</v>
      </c>
      <c r="G797" s="19" t="s">
        <v>23043</v>
      </c>
      <c r="H797" s="19" t="s">
        <v>23044</v>
      </c>
      <c r="I797" s="19" t="s">
        <v>23045</v>
      </c>
      <c r="J797" s="19">
        <v>345</v>
      </c>
      <c r="K797" s="19">
        <v>130.22</v>
      </c>
      <c r="L797" s="19">
        <v>10</v>
      </c>
      <c r="M797" s="21" t="s">
        <v>801</v>
      </c>
      <c r="N797" s="19">
        <v>130.94</v>
      </c>
      <c r="XEZ797" s="5"/>
      <c r="XFA797" s="5"/>
      <c r="XFB797" s="5"/>
      <c r="XFC797" s="5"/>
    </row>
    <row r="798" s="4" customFormat="1" customHeight="1" spans="1:14 16380:16383">
      <c r="A798" s="19">
        <v>158667</v>
      </c>
      <c r="B798" s="19" t="s">
        <v>23046</v>
      </c>
      <c r="C798" s="19" t="s">
        <v>19999</v>
      </c>
      <c r="D798" s="19" t="s">
        <v>22517</v>
      </c>
      <c r="E798" s="19" t="s">
        <v>768</v>
      </c>
      <c r="F798" s="19" t="s">
        <v>23047</v>
      </c>
      <c r="G798" s="19" t="s">
        <v>23048</v>
      </c>
      <c r="H798" s="19" t="s">
        <v>23049</v>
      </c>
      <c r="I798" s="19" t="s">
        <v>23050</v>
      </c>
      <c r="J798" s="19">
        <v>345</v>
      </c>
      <c r="K798" s="19">
        <v>150</v>
      </c>
      <c r="L798" s="19">
        <v>11</v>
      </c>
      <c r="M798" s="21" t="s">
        <v>801</v>
      </c>
      <c r="N798" s="19">
        <v>144.31</v>
      </c>
      <c r="XEZ798" s="5"/>
      <c r="XFA798" s="5"/>
      <c r="XFB798" s="5"/>
      <c r="XFC798" s="5"/>
    </row>
    <row r="799" s="4" customFormat="1" customHeight="1" spans="1:14 16380:16383">
      <c r="A799" s="19">
        <v>153231</v>
      </c>
      <c r="B799" s="19" t="s">
        <v>23051</v>
      </c>
      <c r="C799" s="19" t="s">
        <v>19999</v>
      </c>
      <c r="D799" s="19" t="s">
        <v>22517</v>
      </c>
      <c r="E799" s="19" t="s">
        <v>768</v>
      </c>
      <c r="F799" s="19" t="s">
        <v>23052</v>
      </c>
      <c r="G799" s="19" t="s">
        <v>23053</v>
      </c>
      <c r="H799" s="19" t="s">
        <v>22670</v>
      </c>
      <c r="I799" s="19" t="s">
        <v>23054</v>
      </c>
      <c r="J799" s="19">
        <v>340</v>
      </c>
      <c r="K799" s="19">
        <v>148</v>
      </c>
      <c r="L799" s="19">
        <v>12</v>
      </c>
      <c r="M799" s="21" t="s">
        <v>801</v>
      </c>
      <c r="N799" s="19">
        <v>127.15</v>
      </c>
      <c r="XEZ799" s="5"/>
      <c r="XFA799" s="5"/>
      <c r="XFB799" s="5"/>
      <c r="XFC799" s="5"/>
    </row>
    <row r="800" s="4" customFormat="1" customHeight="1" spans="1:14 16380:16383">
      <c r="A800" s="19">
        <v>158709</v>
      </c>
      <c r="B800" s="19" t="s">
        <v>23055</v>
      </c>
      <c r="C800" s="19" t="s">
        <v>19999</v>
      </c>
      <c r="D800" s="19" t="s">
        <v>22517</v>
      </c>
      <c r="E800" s="19" t="s">
        <v>768</v>
      </c>
      <c r="F800" s="19" t="s">
        <v>23056</v>
      </c>
      <c r="G800" s="19" t="s">
        <v>23057</v>
      </c>
      <c r="H800" s="19" t="s">
        <v>23008</v>
      </c>
      <c r="I800" s="19" t="s">
        <v>23058</v>
      </c>
      <c r="J800" s="19">
        <v>340</v>
      </c>
      <c r="K800" s="19">
        <v>145.13</v>
      </c>
      <c r="L800" s="19">
        <v>13</v>
      </c>
      <c r="M800" s="21" t="s">
        <v>805</v>
      </c>
      <c r="N800" s="19">
        <v>114.9</v>
      </c>
      <c r="XEZ800" s="5"/>
      <c r="XFA800" s="5"/>
      <c r="XFB800" s="5"/>
      <c r="XFC800" s="5"/>
    </row>
    <row r="801" s="4" customFormat="1" customHeight="1" spans="1:14 16380:16383">
      <c r="A801" s="19">
        <v>161933</v>
      </c>
      <c r="B801" s="19" t="s">
        <v>23059</v>
      </c>
      <c r="C801" s="19" t="s">
        <v>19999</v>
      </c>
      <c r="D801" s="19" t="s">
        <v>22517</v>
      </c>
      <c r="E801" s="19" t="s">
        <v>768</v>
      </c>
      <c r="F801" s="19" t="s">
        <v>23060</v>
      </c>
      <c r="G801" s="19" t="s">
        <v>22609</v>
      </c>
      <c r="H801" s="19" t="s">
        <v>22610</v>
      </c>
      <c r="I801" s="19" t="s">
        <v>23061</v>
      </c>
      <c r="J801" s="19">
        <v>340</v>
      </c>
      <c r="K801" s="19">
        <v>143.28</v>
      </c>
      <c r="L801" s="19">
        <v>14</v>
      </c>
      <c r="M801" s="21" t="s">
        <v>805</v>
      </c>
      <c r="N801" s="19">
        <v>137.75</v>
      </c>
      <c r="XEZ801" s="5"/>
      <c r="XFA801" s="5"/>
      <c r="XFB801" s="5"/>
      <c r="XFC801" s="5"/>
    </row>
    <row r="802" s="4" customFormat="1" customHeight="1" spans="1:14 16380:16383">
      <c r="A802" s="19">
        <v>152876</v>
      </c>
      <c r="B802" s="19" t="s">
        <v>23062</v>
      </c>
      <c r="C802" s="19" t="s">
        <v>19999</v>
      </c>
      <c r="D802" s="19" t="s">
        <v>22517</v>
      </c>
      <c r="E802" s="19" t="s">
        <v>768</v>
      </c>
      <c r="F802" s="19" t="s">
        <v>23063</v>
      </c>
      <c r="G802" s="19" t="s">
        <v>23064</v>
      </c>
      <c r="H802" s="19" t="s">
        <v>23065</v>
      </c>
      <c r="I802" s="19" t="s">
        <v>23066</v>
      </c>
      <c r="J802" s="19">
        <v>340</v>
      </c>
      <c r="K802" s="19">
        <v>149.57</v>
      </c>
      <c r="L802" s="19">
        <v>15</v>
      </c>
      <c r="M802" s="21" t="s">
        <v>805</v>
      </c>
      <c r="N802" s="19">
        <v>113.53</v>
      </c>
      <c r="XEZ802" s="5"/>
      <c r="XFA802" s="5"/>
      <c r="XFB802" s="5"/>
      <c r="XFC802" s="5"/>
    </row>
    <row r="803" s="4" customFormat="1" customHeight="1" spans="1:14 16380:16383">
      <c r="A803" s="19">
        <v>156192</v>
      </c>
      <c r="B803" s="19" t="s">
        <v>23067</v>
      </c>
      <c r="C803" s="19" t="s">
        <v>19999</v>
      </c>
      <c r="D803" s="19" t="s">
        <v>22517</v>
      </c>
      <c r="E803" s="19" t="s">
        <v>768</v>
      </c>
      <c r="F803" s="19" t="s">
        <v>23068</v>
      </c>
      <c r="G803" s="19" t="s">
        <v>23069</v>
      </c>
      <c r="H803" s="19" t="s">
        <v>22727</v>
      </c>
      <c r="I803" s="19" t="s">
        <v>23070</v>
      </c>
      <c r="J803" s="19">
        <v>340</v>
      </c>
      <c r="K803" s="19">
        <v>145.54</v>
      </c>
      <c r="L803" s="19">
        <v>16</v>
      </c>
      <c r="M803" s="21" t="s">
        <v>805</v>
      </c>
      <c r="N803" s="19">
        <v>143.43</v>
      </c>
      <c r="XEZ803" s="5"/>
      <c r="XFA803" s="5"/>
      <c r="XFB803" s="5"/>
      <c r="XFC803" s="5"/>
    </row>
    <row r="804" s="4" customFormat="1" customHeight="1" spans="1:14 16380:16383">
      <c r="A804" s="19">
        <v>158749</v>
      </c>
      <c r="B804" s="19" t="s">
        <v>23071</v>
      </c>
      <c r="C804" s="19" t="s">
        <v>19999</v>
      </c>
      <c r="D804" s="19" t="s">
        <v>22517</v>
      </c>
      <c r="E804" s="19" t="s">
        <v>768</v>
      </c>
      <c r="F804" s="19" t="s">
        <v>23072</v>
      </c>
      <c r="G804" s="19" t="s">
        <v>23073</v>
      </c>
      <c r="H804" s="19" t="s">
        <v>22761</v>
      </c>
      <c r="I804" s="19" t="s">
        <v>23074</v>
      </c>
      <c r="J804" s="19">
        <v>335</v>
      </c>
      <c r="K804" s="19">
        <v>150</v>
      </c>
      <c r="L804" s="19">
        <v>17</v>
      </c>
      <c r="M804" s="21" t="s">
        <v>805</v>
      </c>
      <c r="N804" s="19">
        <v>144.81</v>
      </c>
      <c r="XEZ804" s="5"/>
      <c r="XFA804" s="5"/>
      <c r="XFB804" s="5"/>
      <c r="XFC804" s="5"/>
    </row>
    <row r="805" s="4" customFormat="1" customHeight="1" spans="1:14 16380:16383">
      <c r="A805" s="19">
        <v>154877</v>
      </c>
      <c r="B805" s="19" t="s">
        <v>23075</v>
      </c>
      <c r="C805" s="19" t="s">
        <v>19999</v>
      </c>
      <c r="D805" s="19" t="s">
        <v>22517</v>
      </c>
      <c r="E805" s="19" t="s">
        <v>768</v>
      </c>
      <c r="F805" s="19" t="s">
        <v>23076</v>
      </c>
      <c r="G805" s="19" t="s">
        <v>23077</v>
      </c>
      <c r="H805" s="19" t="s">
        <v>23078</v>
      </c>
      <c r="I805" s="19" t="s">
        <v>23079</v>
      </c>
      <c r="J805" s="19">
        <v>335</v>
      </c>
      <c r="K805" s="19">
        <v>139.79</v>
      </c>
      <c r="L805" s="19">
        <v>18</v>
      </c>
      <c r="M805" s="21" t="s">
        <v>805</v>
      </c>
      <c r="N805" s="19">
        <v>117.87</v>
      </c>
      <c r="XEZ805" s="5"/>
      <c r="XFA805" s="5"/>
      <c r="XFB805" s="5"/>
      <c r="XFC805" s="5"/>
    </row>
    <row r="806" s="4" customFormat="1" customHeight="1" spans="1:14 16380:16383">
      <c r="A806" s="19">
        <v>158767</v>
      </c>
      <c r="B806" s="19" t="s">
        <v>23080</v>
      </c>
      <c r="C806" s="19" t="s">
        <v>19999</v>
      </c>
      <c r="D806" s="19" t="s">
        <v>22517</v>
      </c>
      <c r="E806" s="19" t="s">
        <v>768</v>
      </c>
      <c r="F806" s="19" t="s">
        <v>23081</v>
      </c>
      <c r="G806" s="19" t="s">
        <v>23082</v>
      </c>
      <c r="H806" s="19" t="s">
        <v>9260</v>
      </c>
      <c r="I806" s="19" t="s">
        <v>23083</v>
      </c>
      <c r="J806" s="19">
        <v>330</v>
      </c>
      <c r="K806" s="19">
        <v>146.7</v>
      </c>
      <c r="L806" s="19">
        <v>19</v>
      </c>
      <c r="M806" s="21" t="s">
        <v>805</v>
      </c>
      <c r="N806" s="19">
        <v>137.31</v>
      </c>
      <c r="XEZ806" s="5"/>
      <c r="XFA806" s="5"/>
      <c r="XFB806" s="5"/>
      <c r="XFC806" s="5"/>
    </row>
    <row r="807" s="4" customFormat="1" customHeight="1" spans="1:14 16380:16383">
      <c r="A807" s="26">
        <v>153049</v>
      </c>
      <c r="B807" s="19" t="s">
        <v>23084</v>
      </c>
      <c r="C807" s="19" t="s">
        <v>19999</v>
      </c>
      <c r="D807" s="19" t="s">
        <v>22517</v>
      </c>
      <c r="E807" s="19" t="s">
        <v>768</v>
      </c>
      <c r="F807" s="19" t="s">
        <v>23085</v>
      </c>
      <c r="G807" s="19" t="s">
        <v>22849</v>
      </c>
      <c r="H807" s="19" t="s">
        <v>23086</v>
      </c>
      <c r="I807" s="19" t="s">
        <v>23087</v>
      </c>
      <c r="J807" s="19">
        <v>330</v>
      </c>
      <c r="K807" s="19">
        <v>150</v>
      </c>
      <c r="L807" s="19">
        <v>20</v>
      </c>
      <c r="M807" s="21" t="s">
        <v>805</v>
      </c>
      <c r="N807" s="19">
        <v>150</v>
      </c>
      <c r="XEZ807" s="5"/>
      <c r="XFA807" s="5"/>
      <c r="XFB807" s="5"/>
      <c r="XFC807" s="5"/>
    </row>
    <row r="808" s="4" customFormat="1" customHeight="1" spans="1:14 16380:16383">
      <c r="A808" s="19">
        <v>158764</v>
      </c>
      <c r="B808" s="19" t="s">
        <v>23088</v>
      </c>
      <c r="C808" s="19" t="s">
        <v>19999</v>
      </c>
      <c r="D808" s="19" t="s">
        <v>22517</v>
      </c>
      <c r="E808" s="19" t="s">
        <v>768</v>
      </c>
      <c r="F808" s="19" t="s">
        <v>23089</v>
      </c>
      <c r="G808" s="19" t="s">
        <v>23090</v>
      </c>
      <c r="H808" s="19" t="s">
        <v>23091</v>
      </c>
      <c r="I808" s="19" t="s">
        <v>23092</v>
      </c>
      <c r="J808" s="19">
        <v>325</v>
      </c>
      <c r="K808" s="19">
        <v>129.91</v>
      </c>
      <c r="L808" s="19">
        <v>21</v>
      </c>
      <c r="M808" s="21" t="s">
        <v>805</v>
      </c>
      <c r="N808" s="19">
        <v>142.65</v>
      </c>
      <c r="XEZ808" s="5"/>
      <c r="XFA808" s="5"/>
      <c r="XFB808" s="5"/>
      <c r="XFC808" s="5"/>
    </row>
    <row r="809" s="4" customFormat="1" customHeight="1" spans="1:14 16380:16383">
      <c r="A809" s="19">
        <v>154935</v>
      </c>
      <c r="B809" s="19" t="s">
        <v>23093</v>
      </c>
      <c r="C809" s="19" t="s">
        <v>19999</v>
      </c>
      <c r="D809" s="19" t="s">
        <v>22517</v>
      </c>
      <c r="E809" s="19" t="s">
        <v>768</v>
      </c>
      <c r="F809" s="19" t="s">
        <v>23094</v>
      </c>
      <c r="G809" s="19" t="s">
        <v>23039</v>
      </c>
      <c r="H809" s="19" t="s">
        <v>23095</v>
      </c>
      <c r="I809" s="19" t="s">
        <v>23096</v>
      </c>
      <c r="J809" s="19">
        <v>325</v>
      </c>
      <c r="K809" s="19">
        <v>150</v>
      </c>
      <c r="L809" s="19">
        <v>22</v>
      </c>
      <c r="M809" s="21" t="s">
        <v>805</v>
      </c>
      <c r="N809" s="19">
        <v>150</v>
      </c>
      <c r="XEZ809" s="5"/>
      <c r="XFA809" s="5"/>
      <c r="XFB809" s="5"/>
      <c r="XFC809" s="5"/>
    </row>
    <row r="810" s="4" customFormat="1" customHeight="1" spans="1:14 16380:16383">
      <c r="A810" s="19">
        <v>158763</v>
      </c>
      <c r="B810" s="19" t="s">
        <v>23097</v>
      </c>
      <c r="C810" s="19" t="s">
        <v>19999</v>
      </c>
      <c r="D810" s="19" t="s">
        <v>22517</v>
      </c>
      <c r="E810" s="19" t="s">
        <v>768</v>
      </c>
      <c r="F810" s="19" t="s">
        <v>23098</v>
      </c>
      <c r="G810" s="19" t="s">
        <v>23099</v>
      </c>
      <c r="H810" s="19" t="s">
        <v>23095</v>
      </c>
      <c r="I810" s="19" t="s">
        <v>23100</v>
      </c>
      <c r="J810" s="19">
        <v>315</v>
      </c>
      <c r="K810" s="19">
        <v>125.7</v>
      </c>
      <c r="L810" s="19">
        <v>23</v>
      </c>
      <c r="M810" s="21" t="s">
        <v>805</v>
      </c>
      <c r="N810" s="19">
        <v>138.27</v>
      </c>
      <c r="XEZ810" s="5"/>
      <c r="XFA810" s="5"/>
      <c r="XFB810" s="5"/>
      <c r="XFC810" s="5"/>
    </row>
    <row r="811" s="4" customFormat="1" customHeight="1" spans="1:14 16380:16383">
      <c r="A811" s="19">
        <v>158762</v>
      </c>
      <c r="B811" s="19" t="s">
        <v>23101</v>
      </c>
      <c r="C811" s="19" t="s">
        <v>19999</v>
      </c>
      <c r="D811" s="19" t="s">
        <v>22517</v>
      </c>
      <c r="E811" s="19" t="s">
        <v>768</v>
      </c>
      <c r="F811" s="19" t="s">
        <v>23102</v>
      </c>
      <c r="G811" s="19" t="s">
        <v>23103</v>
      </c>
      <c r="H811" s="19" t="s">
        <v>22708</v>
      </c>
      <c r="I811" s="19" t="s">
        <v>23104</v>
      </c>
      <c r="J811" s="19">
        <v>315</v>
      </c>
      <c r="K811" s="19">
        <v>133.34</v>
      </c>
      <c r="L811" s="19">
        <v>24</v>
      </c>
      <c r="M811" s="21" t="s">
        <v>805</v>
      </c>
      <c r="N811" s="19">
        <v>135.07</v>
      </c>
      <c r="XEZ811" s="5"/>
      <c r="XFA811" s="5"/>
      <c r="XFB811" s="5"/>
      <c r="XFC811" s="5"/>
    </row>
    <row r="812" s="4" customFormat="1" customHeight="1" spans="1:14 16380:16383">
      <c r="A812" s="19">
        <v>158753</v>
      </c>
      <c r="B812" s="19" t="s">
        <v>23105</v>
      </c>
      <c r="C812" s="19" t="s">
        <v>19999</v>
      </c>
      <c r="D812" s="19" t="s">
        <v>22517</v>
      </c>
      <c r="E812" s="19" t="s">
        <v>768</v>
      </c>
      <c r="F812" s="19" t="s">
        <v>23106</v>
      </c>
      <c r="G812" s="19" t="s">
        <v>23107</v>
      </c>
      <c r="H812" s="19" t="s">
        <v>23108</v>
      </c>
      <c r="I812" s="19" t="s">
        <v>23109</v>
      </c>
      <c r="J812" s="19">
        <v>310</v>
      </c>
      <c r="K812" s="19">
        <v>142.19</v>
      </c>
      <c r="L812" s="19">
        <v>25</v>
      </c>
      <c r="M812" s="21" t="s">
        <v>805</v>
      </c>
      <c r="N812" s="19">
        <v>150</v>
      </c>
      <c r="XEZ812" s="5"/>
      <c r="XFA812" s="5"/>
      <c r="XFB812" s="5"/>
      <c r="XFC812" s="5"/>
    </row>
    <row r="813" s="4" customFormat="1" customHeight="1" spans="1:14 16380:16383">
      <c r="A813" s="19">
        <v>158710</v>
      </c>
      <c r="B813" s="19" t="s">
        <v>23110</v>
      </c>
      <c r="C813" s="19" t="s">
        <v>19999</v>
      </c>
      <c r="D813" s="19" t="s">
        <v>22517</v>
      </c>
      <c r="E813" s="19" t="s">
        <v>768</v>
      </c>
      <c r="F813" s="19" t="s">
        <v>23111</v>
      </c>
      <c r="G813" s="19" t="s">
        <v>22605</v>
      </c>
      <c r="H813" s="19" t="s">
        <v>23008</v>
      </c>
      <c r="I813" s="19" t="s">
        <v>23112</v>
      </c>
      <c r="J813" s="19">
        <v>310</v>
      </c>
      <c r="K813" s="19">
        <v>122.13</v>
      </c>
      <c r="L813" s="19">
        <v>26</v>
      </c>
      <c r="M813" s="21" t="s">
        <v>805</v>
      </c>
      <c r="N813" s="19">
        <v>114.13</v>
      </c>
      <c r="XEZ813" s="5"/>
      <c r="XFA813" s="5"/>
      <c r="XFB813" s="5"/>
      <c r="XFC813" s="5"/>
    </row>
    <row r="814" s="4" customFormat="1" customHeight="1" spans="1:14 16380:16383">
      <c r="A814" s="19">
        <v>152594</v>
      </c>
      <c r="B814" s="19" t="s">
        <v>23113</v>
      </c>
      <c r="C814" s="19" t="s">
        <v>19999</v>
      </c>
      <c r="D814" s="19" t="s">
        <v>22517</v>
      </c>
      <c r="E814" s="19" t="s">
        <v>768</v>
      </c>
      <c r="F814" s="19" t="s">
        <v>23114</v>
      </c>
      <c r="G814" s="19" t="s">
        <v>23115</v>
      </c>
      <c r="H814" s="19" t="s">
        <v>6190</v>
      </c>
      <c r="I814" s="19" t="s">
        <v>23116</v>
      </c>
      <c r="J814" s="19">
        <v>310</v>
      </c>
      <c r="K814" s="19">
        <v>128.72</v>
      </c>
      <c r="L814" s="19">
        <v>27</v>
      </c>
      <c r="M814" s="21" t="s">
        <v>805</v>
      </c>
      <c r="N814" s="19">
        <v>150</v>
      </c>
      <c r="XEZ814" s="5"/>
      <c r="XFA814" s="5"/>
      <c r="XFB814" s="5"/>
      <c r="XFC814" s="5"/>
    </row>
    <row r="815" s="4" customFormat="1" customHeight="1" spans="1:14 16380:16383">
      <c r="A815" s="19">
        <v>156191</v>
      </c>
      <c r="B815" s="19" t="s">
        <v>23117</v>
      </c>
      <c r="C815" s="19" t="s">
        <v>19999</v>
      </c>
      <c r="D815" s="19" t="s">
        <v>22517</v>
      </c>
      <c r="E815" s="19" t="s">
        <v>768</v>
      </c>
      <c r="F815" s="19" t="s">
        <v>23118</v>
      </c>
      <c r="G815" s="19" t="s">
        <v>23119</v>
      </c>
      <c r="H815" s="19" t="s">
        <v>22624</v>
      </c>
      <c r="I815" s="19" t="s">
        <v>23120</v>
      </c>
      <c r="J815" s="19">
        <v>297</v>
      </c>
      <c r="K815" s="19">
        <v>142.25</v>
      </c>
      <c r="L815" s="19">
        <v>28</v>
      </c>
      <c r="M815" s="21" t="s">
        <v>805</v>
      </c>
      <c r="N815" s="19">
        <v>150</v>
      </c>
      <c r="XEZ815" s="5"/>
      <c r="XFA815" s="5"/>
      <c r="XFB815" s="5"/>
      <c r="XFC815" s="5"/>
    </row>
    <row r="816" s="4" customFormat="1" customHeight="1" spans="1:14 16380:16383">
      <c r="A816" s="19">
        <v>158761</v>
      </c>
      <c r="B816" s="19" t="s">
        <v>23121</v>
      </c>
      <c r="C816" s="19" t="s">
        <v>19999</v>
      </c>
      <c r="D816" s="19" t="s">
        <v>22517</v>
      </c>
      <c r="E816" s="19" t="s">
        <v>768</v>
      </c>
      <c r="F816" s="19" t="s">
        <v>23122</v>
      </c>
      <c r="G816" s="19" t="s">
        <v>23064</v>
      </c>
      <c r="H816" s="19" t="s">
        <v>23065</v>
      </c>
      <c r="I816" s="19" t="s">
        <v>23123</v>
      </c>
      <c r="J816" s="19">
        <v>295</v>
      </c>
      <c r="K816" s="19">
        <v>140.82</v>
      </c>
      <c r="L816" s="19">
        <v>29</v>
      </c>
      <c r="M816" s="21" t="s">
        <v>805</v>
      </c>
      <c r="N816" s="19">
        <v>150</v>
      </c>
      <c r="XEZ816" s="5"/>
      <c r="XFA816" s="5"/>
      <c r="XFB816" s="5"/>
      <c r="XFC816" s="5"/>
    </row>
    <row r="817" s="4" customFormat="1" customHeight="1" spans="1:14 16380:16383">
      <c r="A817" s="19">
        <v>147216</v>
      </c>
      <c r="B817" s="19" t="s">
        <v>23124</v>
      </c>
      <c r="C817" s="19" t="s">
        <v>19999</v>
      </c>
      <c r="D817" s="19" t="s">
        <v>22517</v>
      </c>
      <c r="E817" s="19" t="s">
        <v>768</v>
      </c>
      <c r="F817" s="19" t="s">
        <v>23125</v>
      </c>
      <c r="G817" s="19" t="s">
        <v>23126</v>
      </c>
      <c r="H817" s="19" t="s">
        <v>23127</v>
      </c>
      <c r="I817" s="19" t="s">
        <v>23128</v>
      </c>
      <c r="J817" s="19">
        <v>295</v>
      </c>
      <c r="K817" s="19">
        <v>143.53</v>
      </c>
      <c r="L817" s="19">
        <v>30</v>
      </c>
      <c r="M817" s="21" t="s">
        <v>805</v>
      </c>
      <c r="N817" s="19">
        <v>150</v>
      </c>
      <c r="XEZ817" s="5"/>
      <c r="XFA817" s="5"/>
      <c r="XFB817" s="5"/>
      <c r="XFC817" s="5"/>
    </row>
    <row r="818" s="4" customFormat="1" customHeight="1" spans="1:14 16380:16383">
      <c r="A818" s="19">
        <v>147401</v>
      </c>
      <c r="B818" s="19" t="s">
        <v>23129</v>
      </c>
      <c r="C818" s="19" t="s">
        <v>19999</v>
      </c>
      <c r="D818" s="19" t="s">
        <v>22517</v>
      </c>
      <c r="E818" s="19" t="s">
        <v>768</v>
      </c>
      <c r="F818" s="19" t="s">
        <v>23130</v>
      </c>
      <c r="G818" s="19" t="s">
        <v>23131</v>
      </c>
      <c r="H818" s="19" t="s">
        <v>23032</v>
      </c>
      <c r="I818" s="19" t="s">
        <v>23132</v>
      </c>
      <c r="J818" s="19">
        <v>295</v>
      </c>
      <c r="K818" s="19">
        <v>150</v>
      </c>
      <c r="L818" s="19">
        <v>31</v>
      </c>
      <c r="M818" s="21" t="s">
        <v>805</v>
      </c>
      <c r="N818" s="19">
        <v>150</v>
      </c>
      <c r="XEZ818" s="5"/>
      <c r="XFA818" s="5"/>
      <c r="XFB818" s="5"/>
      <c r="XFC818" s="5"/>
    </row>
    <row r="819" s="4" customFormat="1" customHeight="1" spans="1:14 16380:16383">
      <c r="A819" s="19">
        <v>158636</v>
      </c>
      <c r="B819" s="19" t="s">
        <v>23133</v>
      </c>
      <c r="C819" s="19" t="s">
        <v>19999</v>
      </c>
      <c r="D819" s="19" t="s">
        <v>22517</v>
      </c>
      <c r="E819" s="19" t="s">
        <v>768</v>
      </c>
      <c r="F819" s="19" t="s">
        <v>23134</v>
      </c>
      <c r="G819" s="19" t="s">
        <v>23135</v>
      </c>
      <c r="H819" s="19" t="s">
        <v>22829</v>
      </c>
      <c r="I819" s="19" t="s">
        <v>23136</v>
      </c>
      <c r="J819" s="19">
        <v>295</v>
      </c>
      <c r="K819" s="19">
        <v>143.43</v>
      </c>
      <c r="L819" s="19">
        <v>32</v>
      </c>
      <c r="M819" s="21" t="s">
        <v>805</v>
      </c>
      <c r="N819" s="19">
        <v>146.81</v>
      </c>
      <c r="XEZ819" s="5"/>
      <c r="XFA819" s="5"/>
      <c r="XFB819" s="5"/>
      <c r="XFC819" s="5"/>
    </row>
    <row r="820" s="4" customFormat="1" customHeight="1" spans="1:14 16380:16383">
      <c r="A820" s="19">
        <v>158718</v>
      </c>
      <c r="B820" s="19" t="s">
        <v>23137</v>
      </c>
      <c r="C820" s="19" t="s">
        <v>19999</v>
      </c>
      <c r="D820" s="19" t="s">
        <v>22517</v>
      </c>
      <c r="E820" s="19" t="s">
        <v>768</v>
      </c>
      <c r="F820" s="19" t="s">
        <v>23138</v>
      </c>
      <c r="G820" s="19" t="s">
        <v>23139</v>
      </c>
      <c r="H820" s="19" t="s">
        <v>23140</v>
      </c>
      <c r="I820" s="19" t="s">
        <v>23141</v>
      </c>
      <c r="J820" s="19">
        <v>295</v>
      </c>
      <c r="K820" s="19">
        <v>145.28</v>
      </c>
      <c r="L820" s="19">
        <v>33</v>
      </c>
      <c r="M820" s="21" t="s">
        <v>805</v>
      </c>
      <c r="N820" s="19">
        <v>129.31</v>
      </c>
      <c r="XEZ820" s="5"/>
      <c r="XFA820" s="5"/>
      <c r="XFB820" s="5"/>
      <c r="XFC820" s="5"/>
    </row>
    <row r="821" s="4" customFormat="1" customHeight="1" spans="1:14 16380:16383">
      <c r="A821" s="19">
        <v>158755</v>
      </c>
      <c r="B821" s="19" t="s">
        <v>23142</v>
      </c>
      <c r="C821" s="19" t="s">
        <v>19999</v>
      </c>
      <c r="D821" s="19" t="s">
        <v>22517</v>
      </c>
      <c r="E821" s="19" t="s">
        <v>768</v>
      </c>
      <c r="F821" s="19" t="s">
        <v>23143</v>
      </c>
      <c r="G821" s="19" t="s">
        <v>22609</v>
      </c>
      <c r="H821" s="19" t="s">
        <v>22610</v>
      </c>
      <c r="I821" s="19" t="s">
        <v>23144</v>
      </c>
      <c r="J821" s="19">
        <v>290</v>
      </c>
      <c r="K821" s="19">
        <v>150</v>
      </c>
      <c r="L821" s="19">
        <v>34</v>
      </c>
      <c r="M821" s="21" t="s">
        <v>805</v>
      </c>
      <c r="N821" s="19">
        <v>150</v>
      </c>
      <c r="XEZ821" s="5"/>
      <c r="XFA821" s="5"/>
      <c r="XFB821" s="5"/>
      <c r="XFC821" s="5"/>
    </row>
    <row r="822" s="4" customFormat="1" customHeight="1" spans="1:14 16380:16383">
      <c r="A822" s="19">
        <v>156193</v>
      </c>
      <c r="B822" s="19" t="s">
        <v>23145</v>
      </c>
      <c r="C822" s="19" t="s">
        <v>19999</v>
      </c>
      <c r="D822" s="19" t="s">
        <v>22517</v>
      </c>
      <c r="E822" s="19" t="s">
        <v>768</v>
      </c>
      <c r="F822" s="19" t="s">
        <v>23146</v>
      </c>
      <c r="G822" s="19" t="s">
        <v>23147</v>
      </c>
      <c r="H822" s="19" t="s">
        <v>23148</v>
      </c>
      <c r="I822" s="19" t="s">
        <v>23149</v>
      </c>
      <c r="J822" s="19">
        <v>287</v>
      </c>
      <c r="K822" s="19">
        <v>137.08</v>
      </c>
      <c r="L822" s="19">
        <v>35</v>
      </c>
      <c r="M822" s="21" t="s">
        <v>805</v>
      </c>
      <c r="N822" s="19">
        <v>145.6</v>
      </c>
      <c r="XEZ822" s="5"/>
      <c r="XFA822" s="5"/>
      <c r="XFB822" s="5"/>
      <c r="XFC822" s="5"/>
    </row>
    <row r="823" s="4" customFormat="1" customHeight="1" spans="1:14 16380:16383">
      <c r="A823" s="19">
        <v>149251</v>
      </c>
      <c r="B823" s="19" t="s">
        <v>23150</v>
      </c>
      <c r="C823" s="19" t="s">
        <v>19999</v>
      </c>
      <c r="D823" s="19" t="s">
        <v>22517</v>
      </c>
      <c r="E823" s="19" t="s">
        <v>768</v>
      </c>
      <c r="F823" s="19" t="s">
        <v>23151</v>
      </c>
      <c r="G823" s="19" t="s">
        <v>22614</v>
      </c>
      <c r="H823" s="19" t="s">
        <v>22615</v>
      </c>
      <c r="I823" s="19" t="s">
        <v>23152</v>
      </c>
      <c r="J823" s="19">
        <v>285</v>
      </c>
      <c r="K823" s="19">
        <v>150</v>
      </c>
      <c r="L823" s="19">
        <v>36</v>
      </c>
      <c r="M823" s="21" t="s">
        <v>805</v>
      </c>
      <c r="N823" s="19">
        <v>150</v>
      </c>
      <c r="XEZ823" s="5"/>
      <c r="XFA823" s="5"/>
      <c r="XFB823" s="5"/>
      <c r="XFC823" s="5"/>
    </row>
    <row r="824" s="4" customFormat="1" customHeight="1" spans="1:14 16380:16383">
      <c r="A824" s="19">
        <v>158666</v>
      </c>
      <c r="B824" s="19" t="s">
        <v>23153</v>
      </c>
      <c r="C824" s="19" t="s">
        <v>19999</v>
      </c>
      <c r="D824" s="19" t="s">
        <v>22517</v>
      </c>
      <c r="E824" s="19" t="s">
        <v>768</v>
      </c>
      <c r="F824" s="19" t="s">
        <v>23154</v>
      </c>
      <c r="G824" s="19" t="s">
        <v>23048</v>
      </c>
      <c r="H824" s="19" t="s">
        <v>23155</v>
      </c>
      <c r="I824" s="19" t="s">
        <v>23156</v>
      </c>
      <c r="J824" s="19">
        <v>285</v>
      </c>
      <c r="K824" s="19">
        <v>136.32</v>
      </c>
      <c r="L824" s="19">
        <v>37</v>
      </c>
      <c r="M824" s="21" t="s">
        <v>805</v>
      </c>
      <c r="N824" s="19">
        <v>142.65</v>
      </c>
      <c r="XEZ824" s="5"/>
      <c r="XFA824" s="5"/>
      <c r="XFB824" s="5"/>
      <c r="XFC824" s="5"/>
    </row>
    <row r="825" s="4" customFormat="1" customHeight="1" spans="1:14 16380:16383">
      <c r="A825" s="19">
        <v>156190</v>
      </c>
      <c r="B825" s="19" t="s">
        <v>23157</v>
      </c>
      <c r="C825" s="19" t="s">
        <v>19999</v>
      </c>
      <c r="D825" s="19" t="s">
        <v>22517</v>
      </c>
      <c r="E825" s="19" t="s">
        <v>768</v>
      </c>
      <c r="F825" s="19" t="s">
        <v>23158</v>
      </c>
      <c r="G825" s="19" t="s">
        <v>23159</v>
      </c>
      <c r="H825" s="19" t="s">
        <v>22629</v>
      </c>
      <c r="I825" s="19" t="s">
        <v>23160</v>
      </c>
      <c r="J825" s="19">
        <v>285</v>
      </c>
      <c r="K825" s="19">
        <v>146.84</v>
      </c>
      <c r="L825" s="19">
        <v>38</v>
      </c>
      <c r="M825" s="21" t="s">
        <v>805</v>
      </c>
      <c r="N825" s="19">
        <v>150</v>
      </c>
      <c r="XEZ825" s="5"/>
      <c r="XFA825" s="5"/>
      <c r="XFB825" s="5"/>
      <c r="XFC825" s="5"/>
    </row>
    <row r="826" s="4" customFormat="1" customHeight="1" spans="1:14 16380:16383">
      <c r="A826" s="19">
        <v>158643</v>
      </c>
      <c r="B826" s="19" t="s">
        <v>23161</v>
      </c>
      <c r="C826" s="19" t="s">
        <v>19999</v>
      </c>
      <c r="D826" s="19" t="s">
        <v>22517</v>
      </c>
      <c r="E826" s="19" t="s">
        <v>768</v>
      </c>
      <c r="F826" s="19" t="s">
        <v>23162</v>
      </c>
      <c r="G826" s="19" t="s">
        <v>23163</v>
      </c>
      <c r="H826" s="19" t="s">
        <v>22819</v>
      </c>
      <c r="I826" s="19" t="s">
        <v>23164</v>
      </c>
      <c r="J826" s="19">
        <v>285</v>
      </c>
      <c r="K826" s="19">
        <v>150</v>
      </c>
      <c r="L826" s="19">
        <v>39</v>
      </c>
      <c r="M826" s="21" t="s">
        <v>805</v>
      </c>
      <c r="N826" s="19">
        <v>148.68</v>
      </c>
      <c r="XEZ826" s="5"/>
      <c r="XFA826" s="5"/>
      <c r="XFB826" s="5"/>
      <c r="XFC826" s="5"/>
    </row>
    <row r="827" s="4" customFormat="1" customHeight="1" spans="1:14 16380:16383">
      <c r="A827" s="19">
        <v>158756</v>
      </c>
      <c r="B827" s="19" t="s">
        <v>23165</v>
      </c>
      <c r="C827" s="19" t="s">
        <v>19999</v>
      </c>
      <c r="D827" s="19" t="s">
        <v>22517</v>
      </c>
      <c r="E827" s="19" t="s">
        <v>768</v>
      </c>
      <c r="F827" s="19" t="s">
        <v>23166</v>
      </c>
      <c r="G827" s="19" t="s">
        <v>22609</v>
      </c>
      <c r="H827" s="19" t="s">
        <v>22610</v>
      </c>
      <c r="I827" s="19" t="s">
        <v>23167</v>
      </c>
      <c r="J827" s="19">
        <v>282</v>
      </c>
      <c r="K827" s="19">
        <v>150</v>
      </c>
      <c r="L827" s="19">
        <v>40</v>
      </c>
      <c r="M827" s="21" t="s">
        <v>805</v>
      </c>
      <c r="N827" s="19">
        <v>150</v>
      </c>
      <c r="XEZ827" s="5"/>
      <c r="XFA827" s="5"/>
      <c r="XFB827" s="5"/>
      <c r="XFC827" s="5"/>
    </row>
    <row r="828" s="4" customFormat="1" customHeight="1" spans="1:14 16380:16383">
      <c r="A828" s="19">
        <v>158765</v>
      </c>
      <c r="B828" s="19" t="s">
        <v>23168</v>
      </c>
      <c r="C828" s="19" t="s">
        <v>19999</v>
      </c>
      <c r="D828" s="19" t="s">
        <v>22517</v>
      </c>
      <c r="E828" s="19" t="s">
        <v>768</v>
      </c>
      <c r="F828" s="19" t="s">
        <v>23169</v>
      </c>
      <c r="G828" s="19" t="s">
        <v>23103</v>
      </c>
      <c r="H828" s="19" t="s">
        <v>22708</v>
      </c>
      <c r="I828" s="19" t="s">
        <v>23170</v>
      </c>
      <c r="J828" s="19">
        <v>280</v>
      </c>
      <c r="K828" s="19">
        <v>134.11</v>
      </c>
      <c r="L828" s="19">
        <v>41</v>
      </c>
      <c r="M828" s="21" t="s">
        <v>879</v>
      </c>
      <c r="N828" s="19">
        <v>137.62</v>
      </c>
      <c r="XEZ828" s="5"/>
      <c r="XFA828" s="5"/>
      <c r="XFB828" s="5"/>
      <c r="XFC828" s="5"/>
    </row>
    <row r="829" s="4" customFormat="1" customHeight="1" spans="1:14 16380:16383">
      <c r="A829" s="19">
        <v>158672</v>
      </c>
      <c r="B829" s="19" t="s">
        <v>23171</v>
      </c>
      <c r="C829" s="19" t="s">
        <v>19999</v>
      </c>
      <c r="D829" s="19" t="s">
        <v>22517</v>
      </c>
      <c r="E829" s="19" t="s">
        <v>768</v>
      </c>
      <c r="F829" s="19" t="s">
        <v>23172</v>
      </c>
      <c r="G829" s="19" t="s">
        <v>22575</v>
      </c>
      <c r="H829" s="19" t="s">
        <v>22580</v>
      </c>
      <c r="I829" s="19" t="s">
        <v>23173</v>
      </c>
      <c r="J829" s="19">
        <v>280</v>
      </c>
      <c r="K829" s="19">
        <v>150</v>
      </c>
      <c r="L829" s="19">
        <v>42</v>
      </c>
      <c r="M829" s="21" t="s">
        <v>879</v>
      </c>
      <c r="N829" s="19">
        <v>150</v>
      </c>
      <c r="XEZ829" s="5"/>
      <c r="XFA829" s="5"/>
      <c r="XFB829" s="5"/>
      <c r="XFC829" s="5"/>
    </row>
    <row r="830" s="4" customFormat="1" customHeight="1" spans="1:14 16380:16383">
      <c r="A830" s="19">
        <v>158757</v>
      </c>
      <c r="B830" s="19" t="s">
        <v>23174</v>
      </c>
      <c r="C830" s="19" t="s">
        <v>19999</v>
      </c>
      <c r="D830" s="19" t="s">
        <v>22517</v>
      </c>
      <c r="E830" s="19" t="s">
        <v>768</v>
      </c>
      <c r="F830" s="19" t="s">
        <v>23175</v>
      </c>
      <c r="G830" s="19" t="s">
        <v>22609</v>
      </c>
      <c r="H830" s="19" t="s">
        <v>22610</v>
      </c>
      <c r="I830" s="19" t="s">
        <v>23176</v>
      </c>
      <c r="J830" s="19">
        <v>280</v>
      </c>
      <c r="K830" s="19">
        <v>150</v>
      </c>
      <c r="L830" s="19">
        <v>43</v>
      </c>
      <c r="M830" s="21" t="s">
        <v>879</v>
      </c>
      <c r="N830" s="19">
        <v>150</v>
      </c>
      <c r="XEZ830" s="5"/>
      <c r="XFA830" s="5"/>
      <c r="XFB830" s="5"/>
      <c r="XFC830" s="5"/>
    </row>
    <row r="831" s="4" customFormat="1" customHeight="1" spans="1:14 16380:16383">
      <c r="A831" s="19">
        <v>158750</v>
      </c>
      <c r="B831" s="19" t="s">
        <v>23177</v>
      </c>
      <c r="C831" s="19" t="s">
        <v>19999</v>
      </c>
      <c r="D831" s="19" t="s">
        <v>22517</v>
      </c>
      <c r="E831" s="19" t="s">
        <v>768</v>
      </c>
      <c r="F831" s="19" t="s">
        <v>23178</v>
      </c>
      <c r="G831" s="19" t="s">
        <v>23179</v>
      </c>
      <c r="H831" s="19" t="s">
        <v>22761</v>
      </c>
      <c r="I831" s="19" t="s">
        <v>23180</v>
      </c>
      <c r="J831" s="19">
        <v>275</v>
      </c>
      <c r="K831" s="19">
        <v>150</v>
      </c>
      <c r="L831" s="19">
        <v>44</v>
      </c>
      <c r="M831" s="21" t="s">
        <v>879</v>
      </c>
      <c r="N831" s="19">
        <v>150</v>
      </c>
      <c r="XEZ831" s="5"/>
      <c r="XFA831" s="5"/>
      <c r="XFB831" s="5"/>
      <c r="XFC831" s="5"/>
    </row>
    <row r="832" s="4" customFormat="1" customHeight="1" spans="1:14 16380:16383">
      <c r="A832" s="19">
        <v>154872</v>
      </c>
      <c r="B832" s="19" t="s">
        <v>23181</v>
      </c>
      <c r="C832" s="19" t="s">
        <v>19999</v>
      </c>
      <c r="D832" s="19" t="s">
        <v>22517</v>
      </c>
      <c r="E832" s="19" t="s">
        <v>768</v>
      </c>
      <c r="F832" s="19" t="s">
        <v>23182</v>
      </c>
      <c r="G832" s="19" t="s">
        <v>23183</v>
      </c>
      <c r="H832" s="19" t="s">
        <v>22761</v>
      </c>
      <c r="I832" s="19" t="s">
        <v>23184</v>
      </c>
      <c r="J832" s="19">
        <v>275</v>
      </c>
      <c r="K832" s="19">
        <v>150</v>
      </c>
      <c r="L832" s="19">
        <v>45</v>
      </c>
      <c r="M832" s="21" t="s">
        <v>879</v>
      </c>
      <c r="N832" s="19">
        <v>150</v>
      </c>
      <c r="XEZ832" s="5"/>
      <c r="XFA832" s="5"/>
      <c r="XFB832" s="5"/>
      <c r="XFC832" s="5"/>
    </row>
    <row r="833" s="4" customFormat="1" customHeight="1" spans="1:14 16380:16383">
      <c r="A833" s="19">
        <v>158758</v>
      </c>
      <c r="B833" s="19" t="s">
        <v>23185</v>
      </c>
      <c r="C833" s="19" t="s">
        <v>19999</v>
      </c>
      <c r="D833" s="19" t="s">
        <v>22517</v>
      </c>
      <c r="E833" s="19" t="s">
        <v>768</v>
      </c>
      <c r="F833" s="19" t="s">
        <v>23186</v>
      </c>
      <c r="G833" s="19" t="s">
        <v>22609</v>
      </c>
      <c r="H833" s="19" t="s">
        <v>22610</v>
      </c>
      <c r="I833" s="19" t="s">
        <v>23187</v>
      </c>
      <c r="J833" s="19">
        <v>270</v>
      </c>
      <c r="K833" s="19">
        <v>150</v>
      </c>
      <c r="L833" s="19">
        <v>46</v>
      </c>
      <c r="M833" s="21" t="s">
        <v>879</v>
      </c>
      <c r="N833" s="19">
        <v>150</v>
      </c>
      <c r="XEZ833" s="5"/>
      <c r="XFA833" s="5"/>
      <c r="XFB833" s="5"/>
      <c r="XFC833" s="5"/>
    </row>
    <row r="834" s="4" customFormat="1" customHeight="1" spans="1:14 16380:16383">
      <c r="A834" s="19">
        <v>147402</v>
      </c>
      <c r="B834" s="19" t="s">
        <v>23188</v>
      </c>
      <c r="C834" s="19" t="s">
        <v>19999</v>
      </c>
      <c r="D834" s="19" t="s">
        <v>22517</v>
      </c>
      <c r="E834" s="19" t="s">
        <v>768</v>
      </c>
      <c r="F834" s="19" t="s">
        <v>23189</v>
      </c>
      <c r="G834" s="19" t="s">
        <v>23131</v>
      </c>
      <c r="H834" s="19" t="s">
        <v>23190</v>
      </c>
      <c r="I834" s="19" t="s">
        <v>23191</v>
      </c>
      <c r="J834" s="19">
        <v>270</v>
      </c>
      <c r="K834" s="19">
        <v>150</v>
      </c>
      <c r="L834" s="19">
        <v>47</v>
      </c>
      <c r="M834" s="21" t="s">
        <v>879</v>
      </c>
      <c r="N834" s="19">
        <v>150</v>
      </c>
      <c r="XEZ834" s="5"/>
      <c r="XFA834" s="5"/>
      <c r="XFB834" s="5"/>
      <c r="XFC834" s="5"/>
    </row>
    <row r="835" s="4" customFormat="1" customHeight="1" spans="1:14 16380:16383">
      <c r="A835" s="19">
        <v>158668</v>
      </c>
      <c r="B835" s="19" t="s">
        <v>23192</v>
      </c>
      <c r="C835" s="19" t="s">
        <v>19999</v>
      </c>
      <c r="D835" s="19" t="s">
        <v>22517</v>
      </c>
      <c r="E835" s="19" t="s">
        <v>768</v>
      </c>
      <c r="F835" s="19" t="s">
        <v>23193</v>
      </c>
      <c r="G835" s="19" t="s">
        <v>23048</v>
      </c>
      <c r="H835" s="19" t="s">
        <v>3250</v>
      </c>
      <c r="I835" s="19" t="s">
        <v>23194</v>
      </c>
      <c r="J835" s="19">
        <v>260</v>
      </c>
      <c r="K835" s="19">
        <v>150</v>
      </c>
      <c r="L835" s="19">
        <v>48</v>
      </c>
      <c r="M835" s="21" t="s">
        <v>879</v>
      </c>
      <c r="N835" s="19">
        <v>150</v>
      </c>
      <c r="XEZ835" s="5"/>
      <c r="XFA835" s="5"/>
      <c r="XFB835" s="5"/>
      <c r="XFC835" s="5"/>
    </row>
    <row r="836" s="4" customFormat="1" customHeight="1" spans="1:14 16380:16383">
      <c r="A836" s="19">
        <v>158717</v>
      </c>
      <c r="B836" s="19" t="s">
        <v>23195</v>
      </c>
      <c r="C836" s="19" t="s">
        <v>19999</v>
      </c>
      <c r="D836" s="19" t="s">
        <v>22517</v>
      </c>
      <c r="E836" s="19" t="s">
        <v>768</v>
      </c>
      <c r="F836" s="19" t="s">
        <v>23196</v>
      </c>
      <c r="G836" s="19" t="s">
        <v>23197</v>
      </c>
      <c r="H836" s="19" t="s">
        <v>22842</v>
      </c>
      <c r="I836" s="19" t="s">
        <v>23198</v>
      </c>
      <c r="J836" s="19">
        <v>255</v>
      </c>
      <c r="K836" s="19">
        <v>145.62</v>
      </c>
      <c r="L836" s="19">
        <v>49</v>
      </c>
      <c r="M836" s="21" t="s">
        <v>879</v>
      </c>
      <c r="N836" s="19">
        <v>150</v>
      </c>
      <c r="XEZ836" s="5"/>
      <c r="XFA836" s="5"/>
      <c r="XFB836" s="5"/>
      <c r="XFC836" s="5"/>
    </row>
    <row r="837" s="4" customFormat="1" customHeight="1" spans="1:14 16380:16383">
      <c r="A837" s="19">
        <v>158640</v>
      </c>
      <c r="B837" s="19" t="s">
        <v>23199</v>
      </c>
      <c r="C837" s="19" t="s">
        <v>19999</v>
      </c>
      <c r="D837" s="19" t="s">
        <v>22517</v>
      </c>
      <c r="E837" s="19" t="s">
        <v>768</v>
      </c>
      <c r="F837" s="19" t="s">
        <v>23200</v>
      </c>
      <c r="G837" s="19" t="s">
        <v>23201</v>
      </c>
      <c r="H837" s="19" t="s">
        <v>23190</v>
      </c>
      <c r="I837" s="19" t="s">
        <v>23202</v>
      </c>
      <c r="J837" s="19">
        <v>245</v>
      </c>
      <c r="K837" s="19">
        <v>150</v>
      </c>
      <c r="L837" s="19">
        <v>50</v>
      </c>
      <c r="M837" s="21" t="s">
        <v>879</v>
      </c>
      <c r="N837" s="19">
        <v>150</v>
      </c>
      <c r="XEZ837" s="5"/>
      <c r="XFA837" s="5"/>
      <c r="XFB837" s="5"/>
      <c r="XFC837" s="5"/>
    </row>
    <row r="838" s="4" customFormat="1" customHeight="1" spans="1:14 16380:16383">
      <c r="A838" s="19">
        <v>152928</v>
      </c>
      <c r="B838" s="19" t="s">
        <v>23203</v>
      </c>
      <c r="C838" s="19" t="s">
        <v>19999</v>
      </c>
      <c r="D838" s="19" t="s">
        <v>22517</v>
      </c>
      <c r="E838" s="19" t="s">
        <v>768</v>
      </c>
      <c r="F838" s="19">
        <v>666</v>
      </c>
      <c r="G838" s="19" t="s">
        <v>23204</v>
      </c>
      <c r="H838" s="19" t="s">
        <v>23205</v>
      </c>
      <c r="I838" s="19" t="s">
        <v>23206</v>
      </c>
      <c r="J838" s="19">
        <v>245</v>
      </c>
      <c r="K838" s="19">
        <v>150</v>
      </c>
      <c r="L838" s="19">
        <v>51</v>
      </c>
      <c r="M838" s="21" t="s">
        <v>879</v>
      </c>
      <c r="N838" s="19">
        <v>115.4</v>
      </c>
      <c r="XEZ838" s="5"/>
      <c r="XFA838" s="5"/>
      <c r="XFB838" s="5"/>
      <c r="XFC838" s="5"/>
    </row>
    <row r="839" s="4" customFormat="1" customHeight="1" spans="1:14 16380:16383">
      <c r="A839" s="19">
        <v>158760</v>
      </c>
      <c r="B839" s="19" t="s">
        <v>23207</v>
      </c>
      <c r="C839" s="19" t="s">
        <v>19999</v>
      </c>
      <c r="D839" s="19" t="s">
        <v>22517</v>
      </c>
      <c r="E839" s="19" t="s">
        <v>768</v>
      </c>
      <c r="F839" s="19" t="s">
        <v>23208</v>
      </c>
      <c r="G839" s="19" t="s">
        <v>22609</v>
      </c>
      <c r="H839" s="19" t="s">
        <v>22610</v>
      </c>
      <c r="I839" s="19" t="s">
        <v>23209</v>
      </c>
      <c r="J839" s="19">
        <v>240</v>
      </c>
      <c r="K839" s="19">
        <v>150</v>
      </c>
      <c r="L839" s="19">
        <v>52</v>
      </c>
      <c r="M839" s="21" t="s">
        <v>879</v>
      </c>
      <c r="N839" s="19">
        <v>150</v>
      </c>
      <c r="XEZ839" s="5"/>
      <c r="XFA839" s="5"/>
      <c r="XFB839" s="5"/>
      <c r="XFC839" s="5"/>
    </row>
    <row r="840" s="4" customFormat="1" customHeight="1" spans="1:14 16380:16383">
      <c r="A840" s="19">
        <v>158752</v>
      </c>
      <c r="B840" s="19" t="s">
        <v>23210</v>
      </c>
      <c r="C840" s="19" t="s">
        <v>19999</v>
      </c>
      <c r="D840" s="19" t="s">
        <v>22517</v>
      </c>
      <c r="E840" s="19" t="s">
        <v>768</v>
      </c>
      <c r="F840" s="19" t="s">
        <v>23211</v>
      </c>
      <c r="G840" s="19" t="s">
        <v>23212</v>
      </c>
      <c r="H840" s="19" t="s">
        <v>23213</v>
      </c>
      <c r="I840" s="19" t="s">
        <v>23214</v>
      </c>
      <c r="J840" s="19">
        <v>240</v>
      </c>
      <c r="K840" s="19">
        <v>142.03</v>
      </c>
      <c r="L840" s="19">
        <v>53</v>
      </c>
      <c r="M840" s="21" t="s">
        <v>879</v>
      </c>
      <c r="N840" s="19">
        <v>142.57</v>
      </c>
      <c r="XEZ840" s="5"/>
      <c r="XFA840" s="5"/>
      <c r="XFB840" s="5"/>
      <c r="XFC840" s="5"/>
    </row>
    <row r="841" s="4" customFormat="1" customHeight="1" spans="1:14 16380:16383">
      <c r="A841" s="19">
        <v>147215</v>
      </c>
      <c r="B841" s="19" t="s">
        <v>23215</v>
      </c>
      <c r="C841" s="19" t="s">
        <v>19999</v>
      </c>
      <c r="D841" s="19" t="s">
        <v>22517</v>
      </c>
      <c r="E841" s="19" t="s">
        <v>768</v>
      </c>
      <c r="F841" s="19" t="s">
        <v>23216</v>
      </c>
      <c r="G841" s="19" t="s">
        <v>23217</v>
      </c>
      <c r="H841" s="19" t="s">
        <v>23127</v>
      </c>
      <c r="I841" s="19" t="s">
        <v>23218</v>
      </c>
      <c r="J841" s="19">
        <v>235</v>
      </c>
      <c r="K841" s="19">
        <v>140.5</v>
      </c>
      <c r="L841" s="19">
        <v>54</v>
      </c>
      <c r="M841" s="21" t="s">
        <v>879</v>
      </c>
      <c r="N841" s="19">
        <v>150</v>
      </c>
      <c r="XEZ841" s="5"/>
      <c r="XFA841" s="5"/>
      <c r="XFB841" s="5"/>
      <c r="XFC841" s="5"/>
    </row>
    <row r="842" s="4" customFormat="1" customHeight="1" spans="1:14 16380:16383">
      <c r="A842" s="19">
        <v>158645</v>
      </c>
      <c r="B842" s="19" t="s">
        <v>23219</v>
      </c>
      <c r="C842" s="19" t="s">
        <v>19999</v>
      </c>
      <c r="D842" s="19" t="s">
        <v>22517</v>
      </c>
      <c r="E842" s="19" t="s">
        <v>768</v>
      </c>
      <c r="F842" s="19" t="s">
        <v>23220</v>
      </c>
      <c r="G842" s="19" t="s">
        <v>23221</v>
      </c>
      <c r="H842" s="19" t="s">
        <v>23222</v>
      </c>
      <c r="I842" s="19" t="s">
        <v>23223</v>
      </c>
      <c r="J842" s="19">
        <v>230</v>
      </c>
      <c r="K842" s="19">
        <v>107.91</v>
      </c>
      <c r="L842" s="19">
        <v>55</v>
      </c>
      <c r="M842" s="21" t="s">
        <v>879</v>
      </c>
      <c r="N842" s="19">
        <v>131.9</v>
      </c>
      <c r="XEZ842" s="5"/>
      <c r="XFA842" s="5"/>
      <c r="XFB842" s="5"/>
      <c r="XFC842" s="5"/>
    </row>
    <row r="843" s="4" customFormat="1" customHeight="1" spans="1:14 16380:16383">
      <c r="A843" s="26">
        <v>153050</v>
      </c>
      <c r="B843" s="19" t="s">
        <v>23224</v>
      </c>
      <c r="C843" s="19" t="s">
        <v>19999</v>
      </c>
      <c r="D843" s="19" t="s">
        <v>22517</v>
      </c>
      <c r="E843" s="19" t="s">
        <v>768</v>
      </c>
      <c r="F843" s="19" t="s">
        <v>23225</v>
      </c>
      <c r="G843" s="19" t="s">
        <v>22849</v>
      </c>
      <c r="H843" s="19" t="s">
        <v>23086</v>
      </c>
      <c r="I843" s="19" t="s">
        <v>23226</v>
      </c>
      <c r="J843" s="19">
        <v>225</v>
      </c>
      <c r="K843" s="19">
        <v>150</v>
      </c>
      <c r="L843" s="19">
        <v>56</v>
      </c>
      <c r="M843" s="21" t="s">
        <v>879</v>
      </c>
      <c r="N843" s="19">
        <v>131.32</v>
      </c>
      <c r="XEZ843" s="5"/>
      <c r="XFA843" s="5"/>
      <c r="XFB843" s="5"/>
      <c r="XFC843" s="5"/>
    </row>
    <row r="844" s="4" customFormat="1" customHeight="1" spans="1:14 16380:16383">
      <c r="A844" s="19">
        <v>158720</v>
      </c>
      <c r="B844" s="19" t="s">
        <v>23227</v>
      </c>
      <c r="C844" s="19" t="s">
        <v>19999</v>
      </c>
      <c r="D844" s="19" t="s">
        <v>22517</v>
      </c>
      <c r="E844" s="19" t="s">
        <v>768</v>
      </c>
      <c r="F844" s="19" t="s">
        <v>23228</v>
      </c>
      <c r="G844" s="19" t="s">
        <v>23229</v>
      </c>
      <c r="H844" s="19" t="s">
        <v>22824</v>
      </c>
      <c r="I844" s="19" t="s">
        <v>23230</v>
      </c>
      <c r="J844" s="19">
        <v>225</v>
      </c>
      <c r="K844" s="19">
        <v>150</v>
      </c>
      <c r="L844" s="19">
        <v>57</v>
      </c>
      <c r="M844" s="21" t="s">
        <v>879</v>
      </c>
      <c r="N844" s="19">
        <v>150</v>
      </c>
      <c r="XEZ844" s="5"/>
      <c r="XFA844" s="5"/>
      <c r="XFB844" s="5"/>
      <c r="XFC844" s="5"/>
    </row>
    <row r="845" s="4" customFormat="1" customHeight="1" spans="1:14 16380:16383">
      <c r="A845" s="19">
        <v>158759</v>
      </c>
      <c r="B845" s="19" t="s">
        <v>23231</v>
      </c>
      <c r="C845" s="19" t="s">
        <v>19999</v>
      </c>
      <c r="D845" s="19" t="s">
        <v>22517</v>
      </c>
      <c r="E845" s="19" t="s">
        <v>768</v>
      </c>
      <c r="F845" s="19" t="s">
        <v>23232</v>
      </c>
      <c r="G845" s="19" t="s">
        <v>22609</v>
      </c>
      <c r="H845" s="19" t="s">
        <v>22610</v>
      </c>
      <c r="I845" s="19" t="s">
        <v>23233</v>
      </c>
      <c r="J845" s="19">
        <v>225</v>
      </c>
      <c r="K845" s="19">
        <v>147.82</v>
      </c>
      <c r="L845" s="19">
        <v>58</v>
      </c>
      <c r="M845" s="21" t="s">
        <v>879</v>
      </c>
      <c r="N845" s="19">
        <v>142.97</v>
      </c>
      <c r="XEZ845" s="5"/>
      <c r="XFA845" s="5"/>
      <c r="XFB845" s="5"/>
      <c r="XFC845" s="5"/>
    </row>
    <row r="846" s="4" customFormat="1" customHeight="1" spans="1:14 16380:16383">
      <c r="A846" s="26">
        <v>153052</v>
      </c>
      <c r="B846" s="19" t="s">
        <v>23234</v>
      </c>
      <c r="C846" s="19" t="s">
        <v>19999</v>
      </c>
      <c r="D846" s="19" t="s">
        <v>22517</v>
      </c>
      <c r="E846" s="19" t="s">
        <v>768</v>
      </c>
      <c r="F846" s="19" t="s">
        <v>23235</v>
      </c>
      <c r="G846" s="19" t="s">
        <v>22849</v>
      </c>
      <c r="H846" s="19" t="s">
        <v>23086</v>
      </c>
      <c r="I846" s="19" t="s">
        <v>23236</v>
      </c>
      <c r="J846" s="19">
        <v>222</v>
      </c>
      <c r="K846" s="19">
        <v>150</v>
      </c>
      <c r="L846" s="19">
        <v>59</v>
      </c>
      <c r="M846" s="21" t="s">
        <v>879</v>
      </c>
      <c r="N846" s="19">
        <v>150</v>
      </c>
      <c r="XEZ846" s="5"/>
      <c r="XFA846" s="5"/>
      <c r="XFB846" s="5"/>
      <c r="XFC846" s="5"/>
    </row>
    <row r="847" s="4" customFormat="1" customHeight="1" spans="1:14 16380:16383">
      <c r="A847" s="19">
        <v>158669</v>
      </c>
      <c r="B847" s="19" t="s">
        <v>23237</v>
      </c>
      <c r="C847" s="19" t="s">
        <v>19999</v>
      </c>
      <c r="D847" s="19" t="s">
        <v>22517</v>
      </c>
      <c r="E847" s="19" t="s">
        <v>768</v>
      </c>
      <c r="F847" s="19" t="s">
        <v>23238</v>
      </c>
      <c r="G847" s="19" t="s">
        <v>23048</v>
      </c>
      <c r="H847" s="19" t="s">
        <v>13212</v>
      </c>
      <c r="I847" s="19" t="s">
        <v>23239</v>
      </c>
      <c r="J847" s="19">
        <v>217</v>
      </c>
      <c r="K847" s="19">
        <v>141.63</v>
      </c>
      <c r="L847" s="19">
        <v>60</v>
      </c>
      <c r="M847" s="21" t="s">
        <v>879</v>
      </c>
      <c r="N847" s="19">
        <v>150</v>
      </c>
      <c r="XEZ847" s="5"/>
      <c r="XFA847" s="5"/>
      <c r="XFB847" s="5"/>
      <c r="XFC847" s="5"/>
    </row>
    <row r="848" s="4" customFormat="1" customHeight="1" spans="1:14 16380:16383">
      <c r="A848" s="19">
        <v>158723</v>
      </c>
      <c r="B848" s="19" t="s">
        <v>23240</v>
      </c>
      <c r="C848" s="19" t="s">
        <v>19999</v>
      </c>
      <c r="D848" s="19" t="s">
        <v>22517</v>
      </c>
      <c r="E848" s="19" t="s">
        <v>768</v>
      </c>
      <c r="F848" s="19" t="s">
        <v>23241</v>
      </c>
      <c r="G848" s="19" t="s">
        <v>23242</v>
      </c>
      <c r="H848" s="19" t="s">
        <v>23243</v>
      </c>
      <c r="I848" s="19" t="s">
        <v>23244</v>
      </c>
      <c r="J848" s="19">
        <v>205</v>
      </c>
      <c r="K848" s="19">
        <v>132.4</v>
      </c>
      <c r="L848" s="19">
        <v>61</v>
      </c>
      <c r="M848" s="21" t="s">
        <v>879</v>
      </c>
      <c r="N848" s="19">
        <v>150</v>
      </c>
      <c r="XEZ848" s="5"/>
      <c r="XFA848" s="5"/>
      <c r="XFB848" s="5"/>
      <c r="XFC848" s="5"/>
    </row>
    <row r="849" s="4" customFormat="1" customHeight="1" spans="1:14 16380:16383">
      <c r="A849" s="19">
        <v>154818</v>
      </c>
      <c r="B849" s="19" t="s">
        <v>23245</v>
      </c>
      <c r="C849" s="19" t="s">
        <v>19999</v>
      </c>
      <c r="D849" s="19" t="s">
        <v>22517</v>
      </c>
      <c r="E849" s="19" t="s">
        <v>768</v>
      </c>
      <c r="F849" s="19" t="s">
        <v>23246</v>
      </c>
      <c r="G849" s="19" t="s">
        <v>23247</v>
      </c>
      <c r="H849" s="19" t="s">
        <v>23248</v>
      </c>
      <c r="I849" s="19" t="s">
        <v>23249</v>
      </c>
      <c r="J849" s="19">
        <v>204</v>
      </c>
      <c r="K849" s="19">
        <v>145.71</v>
      </c>
      <c r="L849" s="19">
        <v>62</v>
      </c>
      <c r="M849" s="21" t="s">
        <v>879</v>
      </c>
      <c r="N849" s="19">
        <v>150</v>
      </c>
      <c r="XEZ849" s="5"/>
      <c r="XFA849" s="5"/>
      <c r="XFB849" s="5"/>
      <c r="XFC849" s="5"/>
    </row>
    <row r="850" s="4" customFormat="1" customHeight="1" spans="1:14 16380:16383">
      <c r="A850" s="19">
        <v>154107</v>
      </c>
      <c r="B850" s="19" t="s">
        <v>23250</v>
      </c>
      <c r="C850" s="19" t="s">
        <v>19999</v>
      </c>
      <c r="D850" s="19" t="s">
        <v>22517</v>
      </c>
      <c r="E850" s="19" t="s">
        <v>768</v>
      </c>
      <c r="F850" s="19" t="s">
        <v>23251</v>
      </c>
      <c r="G850" s="19" t="s">
        <v>22609</v>
      </c>
      <c r="H850" s="19" t="s">
        <v>22610</v>
      </c>
      <c r="I850" s="19" t="s">
        <v>23252</v>
      </c>
      <c r="J850" s="19">
        <v>202</v>
      </c>
      <c r="K850" s="19">
        <v>150</v>
      </c>
      <c r="L850" s="19">
        <v>63</v>
      </c>
      <c r="M850" s="21" t="s">
        <v>879</v>
      </c>
      <c r="N850" s="19">
        <v>150</v>
      </c>
      <c r="XEZ850" s="5"/>
      <c r="XFA850" s="5"/>
      <c r="XFB850" s="5"/>
      <c r="XFC850" s="5"/>
    </row>
    <row r="851" s="4" customFormat="1" customHeight="1" spans="1:14 16380:16383">
      <c r="A851" s="19">
        <v>158713</v>
      </c>
      <c r="B851" s="19" t="s">
        <v>23253</v>
      </c>
      <c r="C851" s="19" t="s">
        <v>19999</v>
      </c>
      <c r="D851" s="19" t="s">
        <v>22517</v>
      </c>
      <c r="E851" s="19" t="s">
        <v>768</v>
      </c>
      <c r="F851" s="19" t="s">
        <v>23254</v>
      </c>
      <c r="G851" s="19" t="s">
        <v>22976</v>
      </c>
      <c r="H851" s="19" t="s">
        <v>22977</v>
      </c>
      <c r="I851" s="19" t="s">
        <v>23255</v>
      </c>
      <c r="J851" s="19">
        <v>202</v>
      </c>
      <c r="K851" s="19">
        <v>150</v>
      </c>
      <c r="L851" s="19">
        <v>64</v>
      </c>
      <c r="M851" s="21" t="s">
        <v>879</v>
      </c>
      <c r="N851" s="19">
        <v>150</v>
      </c>
      <c r="XEZ851" s="5"/>
      <c r="XFA851" s="5"/>
      <c r="XFB851" s="5"/>
      <c r="XFC851" s="5"/>
    </row>
    <row r="852" s="4" customFormat="1" customHeight="1" spans="1:14 16380:16383">
      <c r="A852" s="19">
        <v>152938</v>
      </c>
      <c r="B852" s="19" t="s">
        <v>23256</v>
      </c>
      <c r="C852" s="19" t="s">
        <v>19999</v>
      </c>
      <c r="D852" s="19" t="s">
        <v>22517</v>
      </c>
      <c r="E852" s="19" t="s">
        <v>768</v>
      </c>
      <c r="F852" s="19" t="s">
        <v>23257</v>
      </c>
      <c r="G852" s="19" t="s">
        <v>23258</v>
      </c>
      <c r="H852" s="19" t="s">
        <v>23259</v>
      </c>
      <c r="I852" s="19" t="s">
        <v>23260</v>
      </c>
      <c r="J852" s="19">
        <v>200</v>
      </c>
      <c r="K852" s="19">
        <v>150</v>
      </c>
      <c r="L852" s="19">
        <v>65</v>
      </c>
      <c r="M852" s="21" t="s">
        <v>879</v>
      </c>
      <c r="N852" s="19">
        <v>150</v>
      </c>
      <c r="XEZ852" s="5"/>
      <c r="XFA852" s="5"/>
      <c r="XFB852" s="5"/>
      <c r="XFC852" s="5"/>
    </row>
    <row r="853" s="4" customFormat="1" customHeight="1" spans="1:14 16380:16383">
      <c r="A853" s="19">
        <v>158676</v>
      </c>
      <c r="B853" s="19" t="s">
        <v>23261</v>
      </c>
      <c r="C853" s="19" t="s">
        <v>19999</v>
      </c>
      <c r="D853" s="19" t="s">
        <v>22517</v>
      </c>
      <c r="E853" s="19" t="s">
        <v>768</v>
      </c>
      <c r="F853" s="19" t="s">
        <v>23262</v>
      </c>
      <c r="G853" s="19" t="s">
        <v>23263</v>
      </c>
      <c r="H853" s="19" t="s">
        <v>23264</v>
      </c>
      <c r="I853" s="19" t="s">
        <v>23265</v>
      </c>
      <c r="J853" s="19">
        <v>195</v>
      </c>
      <c r="K853" s="19">
        <v>127.04</v>
      </c>
      <c r="L853" s="19">
        <v>66</v>
      </c>
      <c r="M853" s="21" t="s">
        <v>879</v>
      </c>
      <c r="N853" s="19">
        <v>146.56</v>
      </c>
      <c r="XEZ853" s="5"/>
      <c r="XFA853" s="5"/>
      <c r="XFB853" s="5"/>
      <c r="XFC853" s="5"/>
    </row>
    <row r="854" s="4" customFormat="1" customHeight="1" spans="1:14 16380:16383">
      <c r="A854" s="19">
        <v>154237</v>
      </c>
      <c r="B854" s="19" t="s">
        <v>23266</v>
      </c>
      <c r="C854" s="19" t="s">
        <v>19999</v>
      </c>
      <c r="D854" s="19" t="s">
        <v>22517</v>
      </c>
      <c r="E854" s="19" t="s">
        <v>768</v>
      </c>
      <c r="F854" s="19" t="s">
        <v>23267</v>
      </c>
      <c r="G854" s="19" t="s">
        <v>23268</v>
      </c>
      <c r="H854" s="19" t="s">
        <v>23269</v>
      </c>
      <c r="I854" s="19" t="s">
        <v>23270</v>
      </c>
      <c r="J854" s="19">
        <v>190</v>
      </c>
      <c r="K854" s="19">
        <v>138</v>
      </c>
      <c r="L854" s="19">
        <v>67</v>
      </c>
      <c r="M854" s="21" t="s">
        <v>879</v>
      </c>
      <c r="N854" s="19">
        <v>150</v>
      </c>
      <c r="XEZ854" s="5"/>
      <c r="XFA854" s="5"/>
      <c r="XFB854" s="5"/>
      <c r="XFC854" s="5"/>
    </row>
    <row r="855" s="4" customFormat="1" customHeight="1" spans="1:14 16380:16383">
      <c r="A855" s="19">
        <v>158724</v>
      </c>
      <c r="B855" s="19" t="s">
        <v>23271</v>
      </c>
      <c r="C855" s="19" t="s">
        <v>19999</v>
      </c>
      <c r="D855" s="19" t="s">
        <v>22517</v>
      </c>
      <c r="E855" s="19" t="s">
        <v>768</v>
      </c>
      <c r="F855" s="19" t="s">
        <v>23272</v>
      </c>
      <c r="G855" s="19" t="s">
        <v>23273</v>
      </c>
      <c r="H855" s="19" t="s">
        <v>23274</v>
      </c>
      <c r="I855" s="19" t="s">
        <v>23275</v>
      </c>
      <c r="J855" s="19">
        <v>185</v>
      </c>
      <c r="K855" s="19">
        <v>150</v>
      </c>
      <c r="L855" s="19">
        <v>68</v>
      </c>
      <c r="M855" s="21" t="s">
        <v>879</v>
      </c>
      <c r="N855" s="19">
        <v>150</v>
      </c>
      <c r="XEZ855" s="5"/>
      <c r="XFA855" s="5"/>
      <c r="XFB855" s="5"/>
      <c r="XFC855" s="5"/>
    </row>
    <row r="856" s="4" customFormat="1" customHeight="1" spans="1:14 16380:16383">
      <c r="A856" s="19">
        <v>158644</v>
      </c>
      <c r="B856" s="19" t="s">
        <v>23276</v>
      </c>
      <c r="C856" s="19" t="s">
        <v>19999</v>
      </c>
      <c r="D856" s="19" t="s">
        <v>22517</v>
      </c>
      <c r="E856" s="19" t="s">
        <v>768</v>
      </c>
      <c r="F856" s="19" t="s">
        <v>23277</v>
      </c>
      <c r="G856" s="19" t="s">
        <v>23278</v>
      </c>
      <c r="H856" s="19" t="s">
        <v>22819</v>
      </c>
      <c r="I856" s="19" t="s">
        <v>23279</v>
      </c>
      <c r="J856" s="19">
        <v>181</v>
      </c>
      <c r="K856" s="19">
        <v>150</v>
      </c>
      <c r="L856" s="19">
        <v>69</v>
      </c>
      <c r="M856" s="21" t="s">
        <v>879</v>
      </c>
      <c r="N856" s="19">
        <v>150</v>
      </c>
      <c r="XEZ856" s="5"/>
      <c r="XFA856" s="5"/>
      <c r="XFB856" s="5"/>
      <c r="XFC856" s="5"/>
    </row>
    <row r="857" s="4" customFormat="1" customHeight="1" spans="1:14 16380:16383">
      <c r="A857" s="19">
        <v>158670</v>
      </c>
      <c r="B857" s="19" t="s">
        <v>23280</v>
      </c>
      <c r="C857" s="19" t="s">
        <v>19999</v>
      </c>
      <c r="D857" s="19" t="s">
        <v>22517</v>
      </c>
      <c r="E857" s="19" t="s">
        <v>768</v>
      </c>
      <c r="F857" s="19" t="s">
        <v>23281</v>
      </c>
      <c r="G857" s="19" t="s">
        <v>23048</v>
      </c>
      <c r="H857" s="19" t="s">
        <v>23282</v>
      </c>
      <c r="I857" s="19" t="s">
        <v>23283</v>
      </c>
      <c r="J857" s="19">
        <v>176</v>
      </c>
      <c r="K857" s="19">
        <v>150</v>
      </c>
      <c r="L857" s="19">
        <v>70</v>
      </c>
      <c r="M857" s="21" t="s">
        <v>879</v>
      </c>
      <c r="N857" s="19">
        <v>150</v>
      </c>
      <c r="XEZ857" s="5"/>
      <c r="XFA857" s="5"/>
      <c r="XFB857" s="5"/>
      <c r="XFC857" s="5"/>
    </row>
    <row r="858" s="4" customFormat="1" customHeight="1" spans="1:14 16380:16383">
      <c r="A858" s="19">
        <v>158715</v>
      </c>
      <c r="B858" s="19" t="s">
        <v>23284</v>
      </c>
      <c r="C858" s="19" t="s">
        <v>19999</v>
      </c>
      <c r="D858" s="19" t="s">
        <v>22517</v>
      </c>
      <c r="E858" s="19" t="s">
        <v>768</v>
      </c>
      <c r="F858" s="19" t="s">
        <v>23285</v>
      </c>
      <c r="G858" s="19" t="s">
        <v>22976</v>
      </c>
      <c r="H858" s="19" t="s">
        <v>22977</v>
      </c>
      <c r="I858" s="19" t="s">
        <v>23286</v>
      </c>
      <c r="J858" s="19">
        <v>175</v>
      </c>
      <c r="K858" s="19">
        <v>150</v>
      </c>
      <c r="L858" s="19">
        <v>71</v>
      </c>
      <c r="M858" s="21" t="s">
        <v>879</v>
      </c>
      <c r="N858" s="19">
        <v>133.28</v>
      </c>
      <c r="XEZ858" s="5"/>
      <c r="XFA858" s="5"/>
      <c r="XFB858" s="5"/>
      <c r="XFC858" s="5"/>
    </row>
    <row r="859" s="4" customFormat="1" customHeight="1" spans="1:14 16380:16383">
      <c r="A859" s="19">
        <v>158714</v>
      </c>
      <c r="B859" s="19" t="s">
        <v>23287</v>
      </c>
      <c r="C859" s="19" t="s">
        <v>19999</v>
      </c>
      <c r="D859" s="19" t="s">
        <v>22517</v>
      </c>
      <c r="E859" s="19" t="s">
        <v>768</v>
      </c>
      <c r="F859" s="19" t="s">
        <v>23288</v>
      </c>
      <c r="G859" s="19" t="s">
        <v>22976</v>
      </c>
      <c r="H859" s="19" t="s">
        <v>22977</v>
      </c>
      <c r="I859" s="19" t="s">
        <v>23289</v>
      </c>
      <c r="J859" s="19">
        <v>174</v>
      </c>
      <c r="K859" s="19">
        <v>150</v>
      </c>
      <c r="L859" s="19">
        <v>72</v>
      </c>
      <c r="M859" s="21" t="s">
        <v>879</v>
      </c>
      <c r="N859" s="19">
        <v>144.41</v>
      </c>
      <c r="XEZ859" s="5"/>
      <c r="XFA859" s="5"/>
      <c r="XFB859" s="5"/>
      <c r="XFC859" s="5"/>
    </row>
    <row r="860" s="4" customFormat="1" customHeight="1" spans="1:14 16380:16383">
      <c r="A860" s="26">
        <v>152996</v>
      </c>
      <c r="B860" s="19" t="s">
        <v>23290</v>
      </c>
      <c r="C860" s="19" t="s">
        <v>19999</v>
      </c>
      <c r="D860" s="19" t="s">
        <v>22517</v>
      </c>
      <c r="E860" s="19" t="s">
        <v>768</v>
      </c>
      <c r="F860" s="19" t="s">
        <v>23291</v>
      </c>
      <c r="G860" s="19" t="s">
        <v>23292</v>
      </c>
      <c r="H860" s="19" t="s">
        <v>22923</v>
      </c>
      <c r="I860" s="19" t="s">
        <v>23293</v>
      </c>
      <c r="J860" s="19">
        <v>170</v>
      </c>
      <c r="K860" s="19">
        <v>150</v>
      </c>
      <c r="L860" s="19">
        <v>73</v>
      </c>
      <c r="M860" s="21" t="s">
        <v>879</v>
      </c>
      <c r="N860" s="19">
        <v>150</v>
      </c>
      <c r="XEZ860" s="5"/>
      <c r="XFA860" s="5"/>
      <c r="XFB860" s="5"/>
      <c r="XFC860" s="5"/>
    </row>
    <row r="861" s="4" customFormat="1" customHeight="1" spans="1:14 16380:16383">
      <c r="A861" s="19">
        <v>158754</v>
      </c>
      <c r="B861" s="19" t="s">
        <v>23294</v>
      </c>
      <c r="C861" s="19" t="s">
        <v>19999</v>
      </c>
      <c r="D861" s="19" t="s">
        <v>22517</v>
      </c>
      <c r="E861" s="19" t="s">
        <v>768</v>
      </c>
      <c r="F861" s="19" t="s">
        <v>23295</v>
      </c>
      <c r="G861" s="19" t="s">
        <v>22917</v>
      </c>
      <c r="H861" s="19" t="s">
        <v>22918</v>
      </c>
      <c r="I861" s="19" t="s">
        <v>23296</v>
      </c>
      <c r="J861" s="19">
        <v>167</v>
      </c>
      <c r="K861" s="19">
        <v>150</v>
      </c>
      <c r="L861" s="19">
        <v>74</v>
      </c>
      <c r="M861" s="21" t="s">
        <v>879</v>
      </c>
      <c r="N861" s="19">
        <v>150</v>
      </c>
      <c r="XEZ861" s="5"/>
      <c r="XFA861" s="5"/>
      <c r="XFB861" s="5"/>
      <c r="XFC861" s="5"/>
    </row>
    <row r="862" s="4" customFormat="1" customHeight="1" spans="1:14 16380:16383">
      <c r="A862" s="19">
        <v>158637</v>
      </c>
      <c r="B862" s="19" t="s">
        <v>23297</v>
      </c>
      <c r="C862" s="19" t="s">
        <v>19999</v>
      </c>
      <c r="D862" s="19" t="s">
        <v>22517</v>
      </c>
      <c r="E862" s="19" t="s">
        <v>768</v>
      </c>
      <c r="F862" s="19" t="s">
        <v>23298</v>
      </c>
      <c r="G862" s="19" t="s">
        <v>23299</v>
      </c>
      <c r="H862" s="19" t="s">
        <v>23127</v>
      </c>
      <c r="I862" s="19" t="s">
        <v>23300</v>
      </c>
      <c r="J862" s="19">
        <v>165</v>
      </c>
      <c r="K862" s="19">
        <v>150</v>
      </c>
      <c r="L862" s="19">
        <v>75</v>
      </c>
      <c r="M862" s="21" t="s">
        <v>879</v>
      </c>
      <c r="N862" s="19">
        <v>150</v>
      </c>
      <c r="XEZ862" s="5"/>
      <c r="XFA862" s="5"/>
      <c r="XFB862" s="5"/>
      <c r="XFC862" s="5"/>
    </row>
    <row r="863" s="4" customFormat="1" customHeight="1" spans="1:14 16380:16383">
      <c r="A863" s="19">
        <v>158751</v>
      </c>
      <c r="B863" s="19" t="s">
        <v>23301</v>
      </c>
      <c r="C863" s="19" t="s">
        <v>19999</v>
      </c>
      <c r="D863" s="19" t="s">
        <v>22517</v>
      </c>
      <c r="E863" s="19" t="s">
        <v>768</v>
      </c>
      <c r="F863" s="19" t="s">
        <v>23302</v>
      </c>
      <c r="G863" s="19" t="s">
        <v>23303</v>
      </c>
      <c r="H863" s="19" t="s">
        <v>23304</v>
      </c>
      <c r="I863" s="19" t="s">
        <v>23305</v>
      </c>
      <c r="J863" s="19">
        <v>164</v>
      </c>
      <c r="K863" s="19">
        <v>150</v>
      </c>
      <c r="L863" s="19">
        <v>76</v>
      </c>
      <c r="M863" s="21" t="s">
        <v>879</v>
      </c>
      <c r="N863" s="19">
        <v>141.57</v>
      </c>
      <c r="XEZ863" s="5"/>
      <c r="XFA863" s="5"/>
      <c r="XFB863" s="5"/>
      <c r="XFC863" s="5"/>
    </row>
    <row r="864" s="4" customFormat="1" customHeight="1" spans="1:14 16380:16383">
      <c r="A864" s="19">
        <v>158716</v>
      </c>
      <c r="B864" s="19" t="s">
        <v>23306</v>
      </c>
      <c r="C864" s="19" t="s">
        <v>19999</v>
      </c>
      <c r="D864" s="19" t="s">
        <v>22517</v>
      </c>
      <c r="E864" s="19" t="s">
        <v>768</v>
      </c>
      <c r="F864" s="19" t="s">
        <v>23307</v>
      </c>
      <c r="G864" s="19" t="s">
        <v>22976</v>
      </c>
      <c r="H864" s="19" t="s">
        <v>22977</v>
      </c>
      <c r="I864" s="19" t="s">
        <v>23308</v>
      </c>
      <c r="J864" s="19">
        <v>162</v>
      </c>
      <c r="K864" s="19">
        <v>150</v>
      </c>
      <c r="L864" s="19">
        <v>77</v>
      </c>
      <c r="M864" s="21" t="s">
        <v>879</v>
      </c>
      <c r="N864" s="19">
        <v>150</v>
      </c>
      <c r="XEZ864" s="5"/>
      <c r="XFA864" s="5"/>
      <c r="XFB864" s="5"/>
      <c r="XFC864" s="5"/>
    </row>
    <row r="865" s="4" customFormat="1" customHeight="1" spans="1:14 16380:16383">
      <c r="A865" s="19">
        <v>158719</v>
      </c>
      <c r="B865" s="19" t="s">
        <v>23309</v>
      </c>
      <c r="C865" s="19" t="s">
        <v>19999</v>
      </c>
      <c r="D865" s="19" t="s">
        <v>22517</v>
      </c>
      <c r="E865" s="19" t="s">
        <v>768</v>
      </c>
      <c r="F865" s="19" t="s">
        <v>23310</v>
      </c>
      <c r="G865" s="19" t="s">
        <v>23311</v>
      </c>
      <c r="H865" s="19" t="s">
        <v>22977</v>
      </c>
      <c r="I865" s="19" t="s">
        <v>23312</v>
      </c>
      <c r="J865" s="19">
        <v>155</v>
      </c>
      <c r="K865" s="19">
        <v>121</v>
      </c>
      <c r="L865" s="19">
        <v>78</v>
      </c>
      <c r="M865" s="21" t="s">
        <v>879</v>
      </c>
      <c r="N865" s="19">
        <v>120</v>
      </c>
      <c r="XEZ865" s="5"/>
      <c r="XFA865" s="5"/>
      <c r="XFB865" s="5"/>
      <c r="XFC865" s="5"/>
    </row>
    <row r="866" s="4" customFormat="1" customHeight="1" spans="1:14 16380:16383">
      <c r="A866" s="19">
        <v>158712</v>
      </c>
      <c r="B866" s="19" t="s">
        <v>23313</v>
      </c>
      <c r="C866" s="19" t="s">
        <v>19999</v>
      </c>
      <c r="D866" s="19" t="s">
        <v>22517</v>
      </c>
      <c r="E866" s="19" t="s">
        <v>768</v>
      </c>
      <c r="F866" s="19" t="s">
        <v>11913</v>
      </c>
      <c r="G866" s="19" t="s">
        <v>23314</v>
      </c>
      <c r="H866" s="19" t="s">
        <v>23004</v>
      </c>
      <c r="I866" s="19" t="s">
        <v>23315</v>
      </c>
      <c r="J866" s="19">
        <v>122</v>
      </c>
      <c r="K866" s="19">
        <v>150</v>
      </c>
      <c r="L866" s="19">
        <v>79</v>
      </c>
      <c r="M866" s="21" t="s">
        <v>879</v>
      </c>
      <c r="N866" s="19">
        <v>150</v>
      </c>
      <c r="XEZ866" s="5"/>
      <c r="XFA866" s="5"/>
      <c r="XFB866" s="5"/>
      <c r="XFC866" s="5"/>
    </row>
    <row r="868" s="9" customFormat="1" customHeight="1" spans="1:14 16380:16383">
      <c r="A868" s="43" t="s">
        <v>0</v>
      </c>
      <c r="B868" s="43" t="s">
        <v>1</v>
      </c>
      <c r="C868" s="43" t="s">
        <v>758</v>
      </c>
      <c r="D868" s="43" t="s">
        <v>759</v>
      </c>
      <c r="E868" s="43" t="s">
        <v>760</v>
      </c>
      <c r="F868" s="43" t="s">
        <v>2</v>
      </c>
      <c r="G868" s="43" t="s">
        <v>3</v>
      </c>
      <c r="H868" s="43" t="s">
        <v>4</v>
      </c>
      <c r="I868" s="43" t="s">
        <v>5</v>
      </c>
      <c r="J868" s="43" t="s">
        <v>761</v>
      </c>
      <c r="K868" s="24" t="s">
        <v>762</v>
      </c>
      <c r="L868" s="16" t="s">
        <v>1470</v>
      </c>
      <c r="M868" s="17" t="s">
        <v>6</v>
      </c>
    </row>
    <row r="869" s="9" customFormat="1" customHeight="1" spans="1:14 16380:16383">
      <c r="A869" s="45" t="s">
        <v>23316</v>
      </c>
      <c r="B869" s="45"/>
      <c r="C869" s="45"/>
      <c r="D869" s="45"/>
      <c r="E869" s="45"/>
      <c r="F869" s="45"/>
      <c r="G869" s="45"/>
      <c r="H869" s="45"/>
      <c r="I869" s="45"/>
      <c r="J869" s="45"/>
      <c r="K869" s="45"/>
      <c r="L869" s="45"/>
      <c r="M869" s="11"/>
    </row>
    <row r="870" s="9" customFormat="1" customHeight="1" spans="1:14 16380:16383">
      <c r="A870" s="45">
        <v>163796</v>
      </c>
      <c r="B870" s="45" t="s">
        <v>23317</v>
      </c>
      <c r="C870" s="45" t="s">
        <v>19999</v>
      </c>
      <c r="D870" s="45" t="s">
        <v>23318</v>
      </c>
      <c r="E870" s="45" t="s">
        <v>4154</v>
      </c>
      <c r="F870" s="45" t="s">
        <v>23319</v>
      </c>
      <c r="G870" s="45" t="s">
        <v>23320</v>
      </c>
      <c r="H870" s="45" t="s">
        <v>23321</v>
      </c>
      <c r="I870" s="45" t="s">
        <v>23322</v>
      </c>
      <c r="J870" s="45">
        <v>620</v>
      </c>
      <c r="K870" s="45">
        <v>283.13</v>
      </c>
      <c r="L870" s="45" t="s">
        <v>18584</v>
      </c>
      <c r="M870" s="13" t="s">
        <v>773</v>
      </c>
    </row>
    <row r="871" s="9" customFormat="1" customHeight="1" spans="1:14 16380:16383">
      <c r="A871" s="45">
        <v>151226</v>
      </c>
      <c r="B871" s="45" t="s">
        <v>23323</v>
      </c>
      <c r="C871" s="45" t="s">
        <v>19999</v>
      </c>
      <c r="D871" s="45" t="s">
        <v>23318</v>
      </c>
      <c r="E871" s="45" t="s">
        <v>4154</v>
      </c>
      <c r="F871" s="45" t="s">
        <v>23324</v>
      </c>
      <c r="G871" s="45" t="s">
        <v>23325</v>
      </c>
      <c r="H871" s="45" t="s">
        <v>23326</v>
      </c>
      <c r="I871" s="45" t="s">
        <v>23327</v>
      </c>
      <c r="J871" s="45">
        <v>620</v>
      </c>
      <c r="K871" s="45">
        <v>303.83</v>
      </c>
      <c r="L871" s="45" t="s">
        <v>18589</v>
      </c>
      <c r="M871" s="13" t="s">
        <v>784</v>
      </c>
    </row>
    <row r="872" s="9" customFormat="1" customHeight="1" spans="1:14 16380:16383">
      <c r="A872" s="45">
        <v>164187</v>
      </c>
      <c r="B872" s="45" t="s">
        <v>23328</v>
      </c>
      <c r="C872" s="45" t="s">
        <v>19999</v>
      </c>
      <c r="D872" s="45" t="s">
        <v>23318</v>
      </c>
      <c r="E872" s="45" t="s">
        <v>4154</v>
      </c>
      <c r="F872" s="45" t="s">
        <v>23329</v>
      </c>
      <c r="G872" s="45" t="s">
        <v>23330</v>
      </c>
      <c r="H872" s="45" t="s">
        <v>23331</v>
      </c>
      <c r="I872" s="45" t="s">
        <v>23332</v>
      </c>
      <c r="J872" s="45">
        <v>620</v>
      </c>
      <c r="K872" s="45">
        <v>331.98</v>
      </c>
      <c r="L872" s="45" t="s">
        <v>18595</v>
      </c>
      <c r="M872" s="13" t="s">
        <v>795</v>
      </c>
    </row>
    <row r="873" s="9" customFormat="1" customHeight="1" spans="1:14 16380:16383">
      <c r="A873" s="45">
        <v>163741</v>
      </c>
      <c r="B873" s="45" t="s">
        <v>23333</v>
      </c>
      <c r="C873" s="45" t="s">
        <v>19999</v>
      </c>
      <c r="D873" s="45" t="s">
        <v>23318</v>
      </c>
      <c r="E873" s="45" t="s">
        <v>4154</v>
      </c>
      <c r="F873" s="45" t="s">
        <v>23334</v>
      </c>
      <c r="G873" s="45" t="s">
        <v>23335</v>
      </c>
      <c r="H873" s="45" t="s">
        <v>23336</v>
      </c>
      <c r="I873" s="45" t="s">
        <v>23337</v>
      </c>
      <c r="J873" s="45">
        <v>620</v>
      </c>
      <c r="K873" s="45">
        <v>335.25</v>
      </c>
      <c r="L873" s="45" t="s">
        <v>18601</v>
      </c>
      <c r="M873" s="11" t="s">
        <v>801</v>
      </c>
    </row>
    <row r="874" s="9" customFormat="1" customHeight="1" spans="1:14 16380:16383">
      <c r="A874" s="45">
        <v>163776</v>
      </c>
      <c r="B874" s="45" t="s">
        <v>23338</v>
      </c>
      <c r="C874" s="45" t="s">
        <v>19999</v>
      </c>
      <c r="D874" s="45" t="s">
        <v>23318</v>
      </c>
      <c r="E874" s="45" t="s">
        <v>4154</v>
      </c>
      <c r="F874" s="45" t="s">
        <v>23339</v>
      </c>
      <c r="G874" s="45" t="s">
        <v>23340</v>
      </c>
      <c r="H874" s="45" t="s">
        <v>23321</v>
      </c>
      <c r="I874" s="45" t="s">
        <v>23341</v>
      </c>
      <c r="J874" s="45">
        <v>620</v>
      </c>
      <c r="K874" s="45">
        <v>338.73</v>
      </c>
      <c r="L874" s="45" t="s">
        <v>18607</v>
      </c>
      <c r="M874" s="11" t="s">
        <v>801</v>
      </c>
    </row>
    <row r="875" s="9" customFormat="1" customHeight="1" spans="1:14 16380:16383">
      <c r="A875" s="45">
        <v>150970</v>
      </c>
      <c r="B875" s="45" t="s">
        <v>23342</v>
      </c>
      <c r="C875" s="45" t="s">
        <v>19999</v>
      </c>
      <c r="D875" s="45" t="s">
        <v>23318</v>
      </c>
      <c r="E875" s="45" t="s">
        <v>4154</v>
      </c>
      <c r="F875" s="45" t="s">
        <v>23343</v>
      </c>
      <c r="G875" s="45" t="s">
        <v>23344</v>
      </c>
      <c r="H875" s="45" t="s">
        <v>23345</v>
      </c>
      <c r="I875" s="45" t="s">
        <v>23346</v>
      </c>
      <c r="J875" s="45">
        <v>620</v>
      </c>
      <c r="K875" s="45">
        <v>380.4</v>
      </c>
      <c r="L875" s="45" t="s">
        <v>18613</v>
      </c>
      <c r="M875" s="11" t="s">
        <v>801</v>
      </c>
    </row>
    <row r="876" s="9" customFormat="1" customHeight="1" spans="1:14 16380:16383">
      <c r="A876" s="45">
        <v>295633</v>
      </c>
      <c r="B876" s="45" t="s">
        <v>23347</v>
      </c>
      <c r="C876" s="45" t="s">
        <v>19999</v>
      </c>
      <c r="D876" s="45" t="s">
        <v>23318</v>
      </c>
      <c r="E876" s="45" t="s">
        <v>4154</v>
      </c>
      <c r="F876" s="45" t="s">
        <v>23348</v>
      </c>
      <c r="G876" s="45" t="s">
        <v>23348</v>
      </c>
      <c r="H876" s="45" t="s">
        <v>23349</v>
      </c>
      <c r="I876" s="45" t="s">
        <v>23350</v>
      </c>
      <c r="J876" s="45">
        <v>620</v>
      </c>
      <c r="K876" s="45">
        <v>419.6</v>
      </c>
      <c r="L876" s="45" t="s">
        <v>18619</v>
      </c>
      <c r="M876" s="11" t="s">
        <v>801</v>
      </c>
    </row>
    <row r="877" s="9" customFormat="1" customHeight="1" spans="1:14 16380:16383">
      <c r="A877" s="45">
        <v>163736</v>
      </c>
      <c r="B877" s="45" t="s">
        <v>23351</v>
      </c>
      <c r="C877" s="45" t="s">
        <v>19999</v>
      </c>
      <c r="D877" s="45" t="s">
        <v>23318</v>
      </c>
      <c r="E877" s="45" t="s">
        <v>4154</v>
      </c>
      <c r="F877" s="45" t="s">
        <v>23352</v>
      </c>
      <c r="G877" s="45" t="s">
        <v>23352</v>
      </c>
      <c r="H877" s="45" t="s">
        <v>23321</v>
      </c>
      <c r="I877" s="45" t="s">
        <v>23353</v>
      </c>
      <c r="J877" s="45">
        <v>610</v>
      </c>
      <c r="K877" s="45">
        <v>307.47</v>
      </c>
      <c r="L877" s="45" t="s">
        <v>18624</v>
      </c>
      <c r="M877" s="11" t="s">
        <v>801</v>
      </c>
    </row>
    <row r="878" s="9" customFormat="1" customHeight="1" spans="1:14 16380:16383">
      <c r="A878" s="45">
        <v>163734</v>
      </c>
      <c r="B878" s="45" t="s">
        <v>23354</v>
      </c>
      <c r="C878" s="45" t="s">
        <v>19999</v>
      </c>
      <c r="D878" s="45" t="s">
        <v>23318</v>
      </c>
      <c r="E878" s="45" t="s">
        <v>4154</v>
      </c>
      <c r="F878" s="45" t="s">
        <v>23355</v>
      </c>
      <c r="G878" s="45" t="s">
        <v>23356</v>
      </c>
      <c r="H878" s="45" t="s">
        <v>23357</v>
      </c>
      <c r="I878" s="45" t="s">
        <v>23358</v>
      </c>
      <c r="J878" s="45">
        <v>610</v>
      </c>
      <c r="K878" s="45">
        <v>375.9</v>
      </c>
      <c r="L878" s="45" t="s">
        <v>18630</v>
      </c>
      <c r="M878" s="11" t="s">
        <v>801</v>
      </c>
    </row>
    <row r="879" s="9" customFormat="1" customHeight="1" spans="1:14 16380:16383">
      <c r="A879" s="45">
        <v>163784</v>
      </c>
      <c r="B879" s="45" t="s">
        <v>23359</v>
      </c>
      <c r="C879" s="45" t="s">
        <v>19999</v>
      </c>
      <c r="D879" s="45" t="s">
        <v>23318</v>
      </c>
      <c r="E879" s="45" t="s">
        <v>4154</v>
      </c>
      <c r="F879" s="45" t="s">
        <v>23360</v>
      </c>
      <c r="G879" s="45" t="s">
        <v>23361</v>
      </c>
      <c r="H879" s="45" t="s">
        <v>23331</v>
      </c>
      <c r="I879" s="45" t="s">
        <v>23362</v>
      </c>
      <c r="J879" s="45">
        <v>610</v>
      </c>
      <c r="K879" s="45">
        <v>376.11</v>
      </c>
      <c r="L879" s="45" t="s">
        <v>18636</v>
      </c>
      <c r="M879" s="11" t="s">
        <v>801</v>
      </c>
    </row>
    <row r="880" s="9" customFormat="1" customHeight="1" spans="1:14 16380:16383">
      <c r="A880" s="45">
        <v>151225</v>
      </c>
      <c r="B880" s="45" t="s">
        <v>23363</v>
      </c>
      <c r="C880" s="45" t="s">
        <v>19999</v>
      </c>
      <c r="D880" s="45" t="s">
        <v>23318</v>
      </c>
      <c r="E880" s="45" t="s">
        <v>4154</v>
      </c>
      <c r="F880" s="45" t="s">
        <v>23364</v>
      </c>
      <c r="G880" s="45" t="s">
        <v>23365</v>
      </c>
      <c r="H880" s="45" t="s">
        <v>23366</v>
      </c>
      <c r="I880" s="45" t="s">
        <v>23367</v>
      </c>
      <c r="J880" s="45">
        <v>600</v>
      </c>
      <c r="K880" s="45">
        <v>333.83</v>
      </c>
      <c r="L880" s="45" t="s">
        <v>18642</v>
      </c>
      <c r="M880" s="11" t="s">
        <v>801</v>
      </c>
    </row>
    <row r="881" s="9" customFormat="1" customHeight="1" spans="1:13">
      <c r="A881" s="45">
        <v>152077</v>
      </c>
      <c r="B881" s="45" t="s">
        <v>23368</v>
      </c>
      <c r="C881" s="45" t="s">
        <v>19999</v>
      </c>
      <c r="D881" s="45" t="s">
        <v>23318</v>
      </c>
      <c r="E881" s="45" t="s">
        <v>4154</v>
      </c>
      <c r="F881" s="45" t="s">
        <v>23369</v>
      </c>
      <c r="G881" s="45" t="s">
        <v>23370</v>
      </c>
      <c r="H881" s="45" t="s">
        <v>23371</v>
      </c>
      <c r="I881" s="45" t="s">
        <v>23372</v>
      </c>
      <c r="J881" s="45">
        <v>600</v>
      </c>
      <c r="K881" s="45">
        <v>347.09</v>
      </c>
      <c r="L881" s="45" t="s">
        <v>18648</v>
      </c>
      <c r="M881" s="11" t="s">
        <v>801</v>
      </c>
    </row>
    <row r="882" s="9" customFormat="1" customHeight="1" spans="1:13">
      <c r="A882" s="45">
        <v>154395</v>
      </c>
      <c r="B882" s="45" t="s">
        <v>23373</v>
      </c>
      <c r="C882" s="45" t="s">
        <v>19999</v>
      </c>
      <c r="D882" s="45" t="s">
        <v>23318</v>
      </c>
      <c r="E882" s="45" t="s">
        <v>4154</v>
      </c>
      <c r="F882" s="45" t="s">
        <v>23374</v>
      </c>
      <c r="G882" s="45" t="s">
        <v>23375</v>
      </c>
      <c r="H882" s="45" t="s">
        <v>23376</v>
      </c>
      <c r="I882" s="45" t="s">
        <v>23377</v>
      </c>
      <c r="J882" s="45">
        <v>600</v>
      </c>
      <c r="K882" s="45">
        <v>350.15</v>
      </c>
      <c r="L882" s="45" t="s">
        <v>18654</v>
      </c>
      <c r="M882" s="11" t="s">
        <v>801</v>
      </c>
    </row>
    <row r="883" s="9" customFormat="1" customHeight="1" spans="1:13">
      <c r="A883" s="45">
        <v>163750</v>
      </c>
      <c r="B883" s="45" t="s">
        <v>23378</v>
      </c>
      <c r="C883" s="45" t="s">
        <v>19999</v>
      </c>
      <c r="D883" s="45" t="s">
        <v>23318</v>
      </c>
      <c r="E883" s="45" t="s">
        <v>4154</v>
      </c>
      <c r="F883" s="45" t="s">
        <v>23379</v>
      </c>
      <c r="G883" s="45" t="s">
        <v>23380</v>
      </c>
      <c r="H883" s="45" t="s">
        <v>23331</v>
      </c>
      <c r="I883" s="45" t="s">
        <v>23381</v>
      </c>
      <c r="J883" s="45">
        <v>600</v>
      </c>
      <c r="K883" s="45">
        <v>358.51</v>
      </c>
      <c r="L883" s="45" t="s">
        <v>18660</v>
      </c>
      <c r="M883" s="11" t="s">
        <v>801</v>
      </c>
    </row>
    <row r="884" s="9" customFormat="1" customHeight="1" spans="1:13">
      <c r="A884" s="45">
        <v>153934</v>
      </c>
      <c r="B884" s="45" t="s">
        <v>23382</v>
      </c>
      <c r="C884" s="45" t="s">
        <v>19999</v>
      </c>
      <c r="D884" s="45" t="s">
        <v>23318</v>
      </c>
      <c r="E884" s="45" t="s">
        <v>4154</v>
      </c>
      <c r="F884" s="45" t="s">
        <v>23383</v>
      </c>
      <c r="G884" s="45" t="s">
        <v>23242</v>
      </c>
      <c r="H884" s="45" t="s">
        <v>23384</v>
      </c>
      <c r="I884" s="45" t="s">
        <v>23385</v>
      </c>
      <c r="J884" s="45">
        <v>600</v>
      </c>
      <c r="K884" s="45">
        <v>369.6</v>
      </c>
      <c r="L884" s="45" t="s">
        <v>18666</v>
      </c>
      <c r="M884" s="11" t="s">
        <v>801</v>
      </c>
    </row>
    <row r="885" s="9" customFormat="1" customHeight="1" spans="1:13">
      <c r="A885" s="45">
        <v>152766</v>
      </c>
      <c r="B885" s="45" t="s">
        <v>23386</v>
      </c>
      <c r="C885" s="45" t="s">
        <v>19999</v>
      </c>
      <c r="D885" s="45" t="s">
        <v>23318</v>
      </c>
      <c r="E885" s="45" t="s">
        <v>4154</v>
      </c>
      <c r="F885" s="45" t="s">
        <v>23387</v>
      </c>
      <c r="G885" s="45" t="s">
        <v>23388</v>
      </c>
      <c r="H885" s="45" t="s">
        <v>23389</v>
      </c>
      <c r="I885" s="45" t="s">
        <v>23390</v>
      </c>
      <c r="J885" s="45">
        <v>600</v>
      </c>
      <c r="K885" s="45">
        <v>412.99</v>
      </c>
      <c r="L885" s="45" t="s">
        <v>18672</v>
      </c>
      <c r="M885" s="11" t="s">
        <v>801</v>
      </c>
    </row>
    <row r="886" s="9" customFormat="1" customHeight="1" spans="1:13">
      <c r="A886" s="45">
        <v>154406</v>
      </c>
      <c r="B886" s="45" t="s">
        <v>23391</v>
      </c>
      <c r="C886" s="45" t="s">
        <v>19999</v>
      </c>
      <c r="D886" s="45" t="s">
        <v>23318</v>
      </c>
      <c r="E886" s="45" t="s">
        <v>4154</v>
      </c>
      <c r="F886" s="45" t="s">
        <v>23392</v>
      </c>
      <c r="G886" s="45" t="s">
        <v>23393</v>
      </c>
      <c r="H886" s="45" t="s">
        <v>23376</v>
      </c>
      <c r="I886" s="45" t="s">
        <v>23394</v>
      </c>
      <c r="J886" s="45">
        <v>600</v>
      </c>
      <c r="K886" s="45">
        <v>413.61</v>
      </c>
      <c r="L886" s="45" t="s">
        <v>18676</v>
      </c>
      <c r="M886" s="11" t="s">
        <v>801</v>
      </c>
    </row>
    <row r="887" s="9" customFormat="1" customHeight="1" spans="1:13">
      <c r="A887" s="45">
        <v>163757</v>
      </c>
      <c r="B887" s="45" t="s">
        <v>23395</v>
      </c>
      <c r="C887" s="45" t="s">
        <v>19999</v>
      </c>
      <c r="D887" s="45" t="s">
        <v>23318</v>
      </c>
      <c r="E887" s="45" t="s">
        <v>4154</v>
      </c>
      <c r="F887" s="45" t="s">
        <v>23396</v>
      </c>
      <c r="G887" s="45" t="s">
        <v>23397</v>
      </c>
      <c r="H887" s="45" t="s">
        <v>23398</v>
      </c>
      <c r="I887" s="45" t="s">
        <v>23399</v>
      </c>
      <c r="J887" s="45">
        <v>600</v>
      </c>
      <c r="K887" s="45">
        <v>417.57</v>
      </c>
      <c r="L887" s="45" t="s">
        <v>18681</v>
      </c>
      <c r="M887" s="11" t="s">
        <v>801</v>
      </c>
    </row>
    <row r="888" s="9" customFormat="1" customHeight="1" spans="1:13">
      <c r="A888" s="45">
        <v>154417</v>
      </c>
      <c r="B888" s="45" t="s">
        <v>23400</v>
      </c>
      <c r="C888" s="45" t="s">
        <v>19999</v>
      </c>
      <c r="D888" s="45" t="s">
        <v>23318</v>
      </c>
      <c r="E888" s="45" t="s">
        <v>4154</v>
      </c>
      <c r="F888" s="45" t="s">
        <v>23401</v>
      </c>
      <c r="G888" s="45" t="s">
        <v>23402</v>
      </c>
      <c r="H888" s="45" t="s">
        <v>23376</v>
      </c>
      <c r="I888" s="45" t="s">
        <v>23403</v>
      </c>
      <c r="J888" s="45">
        <v>590</v>
      </c>
      <c r="K888" s="45">
        <v>353.54</v>
      </c>
      <c r="L888" s="45" t="s">
        <v>18686</v>
      </c>
      <c r="M888" s="11" t="s">
        <v>801</v>
      </c>
    </row>
    <row r="889" s="9" customFormat="1" customHeight="1" spans="1:13">
      <c r="A889" s="45">
        <v>163792</v>
      </c>
      <c r="B889" s="45" t="s">
        <v>23404</v>
      </c>
      <c r="C889" s="45" t="s">
        <v>19999</v>
      </c>
      <c r="D889" s="45" t="s">
        <v>23318</v>
      </c>
      <c r="E889" s="45" t="s">
        <v>4154</v>
      </c>
      <c r="F889" s="45" t="s">
        <v>23405</v>
      </c>
      <c r="G889" s="45" t="s">
        <v>23406</v>
      </c>
      <c r="H889" s="45" t="s">
        <v>23407</v>
      </c>
      <c r="I889" s="45" t="s">
        <v>23408</v>
      </c>
      <c r="J889" s="45">
        <v>590</v>
      </c>
      <c r="K889" s="45">
        <v>357.47</v>
      </c>
      <c r="L889" s="45" t="s">
        <v>18692</v>
      </c>
      <c r="M889" s="11" t="s">
        <v>801</v>
      </c>
    </row>
    <row r="890" s="9" customFormat="1" customHeight="1" spans="1:13">
      <c r="A890" s="45">
        <v>163783</v>
      </c>
      <c r="B890" s="45" t="s">
        <v>23409</v>
      </c>
      <c r="C890" s="45" t="s">
        <v>19999</v>
      </c>
      <c r="D890" s="45" t="s">
        <v>23318</v>
      </c>
      <c r="E890" s="45" t="s">
        <v>4154</v>
      </c>
      <c r="F890" s="45" t="s">
        <v>23410</v>
      </c>
      <c r="G890" s="45" t="s">
        <v>23411</v>
      </c>
      <c r="H890" s="45" t="s">
        <v>23412</v>
      </c>
      <c r="I890" s="45" t="s">
        <v>23413</v>
      </c>
      <c r="J890" s="45">
        <v>590</v>
      </c>
      <c r="K890" s="45">
        <v>368.84</v>
      </c>
      <c r="L890" s="45" t="s">
        <v>18697</v>
      </c>
      <c r="M890" s="11" t="s">
        <v>801</v>
      </c>
    </row>
    <row r="891" s="9" customFormat="1" customHeight="1" spans="1:13">
      <c r="A891" s="45">
        <v>155297</v>
      </c>
      <c r="B891" s="45" t="s">
        <v>23414</v>
      </c>
      <c r="C891" s="45" t="s">
        <v>19999</v>
      </c>
      <c r="D891" s="45" t="s">
        <v>23318</v>
      </c>
      <c r="E891" s="45" t="s">
        <v>4154</v>
      </c>
      <c r="F891" s="45" t="s">
        <v>6711</v>
      </c>
      <c r="G891" s="45" t="s">
        <v>23415</v>
      </c>
      <c r="H891" s="45" t="s">
        <v>23416</v>
      </c>
      <c r="I891" s="45" t="s">
        <v>23417</v>
      </c>
      <c r="J891" s="45">
        <v>590</v>
      </c>
      <c r="K891" s="45">
        <v>383.02</v>
      </c>
      <c r="L891" s="45" t="s">
        <v>18703</v>
      </c>
      <c r="M891" s="11" t="s">
        <v>805</v>
      </c>
    </row>
    <row r="892" s="9" customFormat="1" customHeight="1" spans="1:13">
      <c r="A892" s="45">
        <v>151093</v>
      </c>
      <c r="B892" s="45" t="s">
        <v>23418</v>
      </c>
      <c r="C892" s="45" t="s">
        <v>19999</v>
      </c>
      <c r="D892" s="45" t="s">
        <v>23318</v>
      </c>
      <c r="E892" s="45" t="s">
        <v>4154</v>
      </c>
      <c r="F892" s="45" t="s">
        <v>23419</v>
      </c>
      <c r="G892" s="45" t="s">
        <v>23420</v>
      </c>
      <c r="H892" s="45" t="s">
        <v>23421</v>
      </c>
      <c r="I892" s="45" t="s">
        <v>23422</v>
      </c>
      <c r="J892" s="45">
        <v>590</v>
      </c>
      <c r="K892" s="45">
        <v>435.54</v>
      </c>
      <c r="L892" s="45" t="s">
        <v>18708</v>
      </c>
      <c r="M892" s="11" t="s">
        <v>805</v>
      </c>
    </row>
    <row r="893" s="9" customFormat="1" customHeight="1" spans="1:13">
      <c r="A893" s="45">
        <v>152155</v>
      </c>
      <c r="B893" s="45" t="s">
        <v>23423</v>
      </c>
      <c r="C893" s="45" t="s">
        <v>19999</v>
      </c>
      <c r="D893" s="45" t="s">
        <v>23318</v>
      </c>
      <c r="E893" s="45" t="s">
        <v>4154</v>
      </c>
      <c r="F893" s="45" t="s">
        <v>23424</v>
      </c>
      <c r="G893" s="45" t="s">
        <v>23425</v>
      </c>
      <c r="H893" s="45" t="s">
        <v>23426</v>
      </c>
      <c r="I893" s="45" t="s">
        <v>23427</v>
      </c>
      <c r="J893" s="45">
        <v>570</v>
      </c>
      <c r="K893" s="45">
        <v>374.53</v>
      </c>
      <c r="L893" s="45" t="s">
        <v>18714</v>
      </c>
      <c r="M893" s="11" t="s">
        <v>805</v>
      </c>
    </row>
    <row r="894" s="9" customFormat="1" customHeight="1" spans="1:13">
      <c r="A894" s="45">
        <v>163754</v>
      </c>
      <c r="B894" s="45" t="s">
        <v>23428</v>
      </c>
      <c r="C894" s="45" t="s">
        <v>19999</v>
      </c>
      <c r="D894" s="45" t="s">
        <v>23318</v>
      </c>
      <c r="E894" s="45" t="s">
        <v>4154</v>
      </c>
      <c r="F894" s="45" t="s">
        <v>23429</v>
      </c>
      <c r="G894" s="45" t="s">
        <v>23430</v>
      </c>
      <c r="H894" s="45" t="s">
        <v>23412</v>
      </c>
      <c r="I894" s="45" t="s">
        <v>23431</v>
      </c>
      <c r="J894" s="45">
        <v>570</v>
      </c>
      <c r="K894" s="45">
        <v>377.41</v>
      </c>
      <c r="L894" s="45" t="s">
        <v>18720</v>
      </c>
      <c r="M894" s="11" t="s">
        <v>805</v>
      </c>
    </row>
    <row r="895" s="9" customFormat="1" customHeight="1" spans="1:13">
      <c r="A895" s="45">
        <v>163789</v>
      </c>
      <c r="B895" s="45" t="s">
        <v>23432</v>
      </c>
      <c r="C895" s="45" t="s">
        <v>19999</v>
      </c>
      <c r="D895" s="45" t="s">
        <v>23318</v>
      </c>
      <c r="E895" s="45" t="s">
        <v>4154</v>
      </c>
      <c r="F895" s="45" t="s">
        <v>23433</v>
      </c>
      <c r="G895" s="45" t="s">
        <v>23434</v>
      </c>
      <c r="H895" s="45" t="s">
        <v>23435</v>
      </c>
      <c r="I895" s="45" t="s">
        <v>23436</v>
      </c>
      <c r="J895" s="45">
        <v>560</v>
      </c>
      <c r="K895" s="45">
        <v>314.74</v>
      </c>
      <c r="L895" s="45" t="s">
        <v>18726</v>
      </c>
      <c r="M895" s="11" t="s">
        <v>805</v>
      </c>
    </row>
    <row r="896" s="9" customFormat="1" customHeight="1" spans="1:13">
      <c r="A896" s="45">
        <v>163747</v>
      </c>
      <c r="B896" s="45" t="s">
        <v>23437</v>
      </c>
      <c r="C896" s="45" t="s">
        <v>19999</v>
      </c>
      <c r="D896" s="45" t="s">
        <v>23318</v>
      </c>
      <c r="E896" s="45" t="s">
        <v>4154</v>
      </c>
      <c r="F896" s="45" t="s">
        <v>23438</v>
      </c>
      <c r="G896" s="45" t="s">
        <v>23439</v>
      </c>
      <c r="H896" s="45" t="s">
        <v>23321</v>
      </c>
      <c r="I896" s="45" t="s">
        <v>23440</v>
      </c>
      <c r="J896" s="45">
        <v>560</v>
      </c>
      <c r="K896" s="45">
        <v>317.83</v>
      </c>
      <c r="L896" s="45" t="s">
        <v>18732</v>
      </c>
      <c r="M896" s="11" t="s">
        <v>805</v>
      </c>
    </row>
    <row r="897" s="9" customFormat="1" customHeight="1" spans="1:13">
      <c r="A897" s="45">
        <v>163778</v>
      </c>
      <c r="B897" s="45" t="s">
        <v>23441</v>
      </c>
      <c r="C897" s="45" t="s">
        <v>19999</v>
      </c>
      <c r="D897" s="45" t="s">
        <v>23318</v>
      </c>
      <c r="E897" s="45" t="s">
        <v>4154</v>
      </c>
      <c r="F897" s="45" t="s">
        <v>23442</v>
      </c>
      <c r="G897" s="45" t="s">
        <v>23443</v>
      </c>
      <c r="H897" s="45" t="s">
        <v>23321</v>
      </c>
      <c r="I897" s="45" t="s">
        <v>23444</v>
      </c>
      <c r="J897" s="45">
        <v>560</v>
      </c>
      <c r="K897" s="45">
        <v>368.61</v>
      </c>
      <c r="L897" s="45" t="s">
        <v>18738</v>
      </c>
      <c r="M897" s="11" t="s">
        <v>805</v>
      </c>
    </row>
    <row r="898" s="9" customFormat="1" customHeight="1" spans="1:13">
      <c r="A898" s="45">
        <v>163746</v>
      </c>
      <c r="B898" s="45" t="s">
        <v>23445</v>
      </c>
      <c r="C898" s="45" t="s">
        <v>19999</v>
      </c>
      <c r="D898" s="45" t="s">
        <v>23318</v>
      </c>
      <c r="E898" s="45" t="s">
        <v>4154</v>
      </c>
      <c r="F898" s="45" t="s">
        <v>23446</v>
      </c>
      <c r="G898" s="45" t="s">
        <v>23447</v>
      </c>
      <c r="H898" s="45" t="s">
        <v>23349</v>
      </c>
      <c r="I898" s="45" t="s">
        <v>23448</v>
      </c>
      <c r="J898" s="45">
        <v>560</v>
      </c>
      <c r="K898" s="45">
        <v>371.2</v>
      </c>
      <c r="L898" s="45" t="s">
        <v>18744</v>
      </c>
      <c r="M898" s="11" t="s">
        <v>805</v>
      </c>
    </row>
    <row r="899" s="9" customFormat="1" customHeight="1" spans="1:13">
      <c r="A899" s="45">
        <v>164090</v>
      </c>
      <c r="B899" s="45" t="s">
        <v>23449</v>
      </c>
      <c r="C899" s="45" t="s">
        <v>19999</v>
      </c>
      <c r="D899" s="45" t="s">
        <v>23318</v>
      </c>
      <c r="E899" s="45" t="s">
        <v>4154</v>
      </c>
      <c r="F899" s="45" t="s">
        <v>23450</v>
      </c>
      <c r="G899" s="45" t="s">
        <v>23451</v>
      </c>
      <c r="H899" s="45" t="s">
        <v>23345</v>
      </c>
      <c r="I899" s="45" t="s">
        <v>23452</v>
      </c>
      <c r="J899" s="45">
        <v>560</v>
      </c>
      <c r="K899" s="45">
        <v>413.14</v>
      </c>
      <c r="L899" s="45" t="s">
        <v>18750</v>
      </c>
      <c r="M899" s="11" t="s">
        <v>805</v>
      </c>
    </row>
    <row r="900" s="9" customFormat="1" customHeight="1" spans="1:13">
      <c r="A900" s="45">
        <v>151141</v>
      </c>
      <c r="B900" s="45" t="s">
        <v>23453</v>
      </c>
      <c r="C900" s="45" t="s">
        <v>19999</v>
      </c>
      <c r="D900" s="45" t="s">
        <v>23318</v>
      </c>
      <c r="E900" s="45" t="s">
        <v>4154</v>
      </c>
      <c r="F900" s="45" t="s">
        <v>23454</v>
      </c>
      <c r="G900" s="45" t="s">
        <v>23455</v>
      </c>
      <c r="H900" s="45" t="s">
        <v>23456</v>
      </c>
      <c r="I900" s="45" t="s">
        <v>23457</v>
      </c>
      <c r="J900" s="45">
        <v>550</v>
      </c>
      <c r="K900" s="45">
        <v>282.86</v>
      </c>
      <c r="L900" s="45" t="s">
        <v>18756</v>
      </c>
      <c r="M900" s="11" t="s">
        <v>805</v>
      </c>
    </row>
    <row r="901" s="9" customFormat="1" customHeight="1" spans="1:13">
      <c r="A901" s="45">
        <v>163807</v>
      </c>
      <c r="B901" s="45" t="s">
        <v>23458</v>
      </c>
      <c r="C901" s="45" t="s">
        <v>19999</v>
      </c>
      <c r="D901" s="45" t="s">
        <v>23318</v>
      </c>
      <c r="E901" s="45" t="s">
        <v>4154</v>
      </c>
      <c r="F901" s="45" t="s">
        <v>23459</v>
      </c>
      <c r="G901" s="45" t="s">
        <v>23460</v>
      </c>
      <c r="H901" s="45" t="s">
        <v>23461</v>
      </c>
      <c r="I901" s="45" t="s">
        <v>23462</v>
      </c>
      <c r="J901" s="45">
        <v>550</v>
      </c>
      <c r="K901" s="45">
        <v>350</v>
      </c>
      <c r="L901" s="45" t="s">
        <v>18759</v>
      </c>
      <c r="M901" s="11" t="s">
        <v>805</v>
      </c>
    </row>
    <row r="902" s="9" customFormat="1" customHeight="1" spans="1:13">
      <c r="A902" s="45">
        <v>163742</v>
      </c>
      <c r="B902" s="45" t="s">
        <v>23463</v>
      </c>
      <c r="C902" s="45" t="s">
        <v>19999</v>
      </c>
      <c r="D902" s="45" t="s">
        <v>23318</v>
      </c>
      <c r="E902" s="45" t="s">
        <v>4154</v>
      </c>
      <c r="F902" s="45" t="s">
        <v>23464</v>
      </c>
      <c r="G902" s="45" t="s">
        <v>23465</v>
      </c>
      <c r="H902" s="45" t="s">
        <v>23321</v>
      </c>
      <c r="I902" s="45" t="s">
        <v>23466</v>
      </c>
      <c r="J902" s="45">
        <v>550</v>
      </c>
      <c r="K902" s="45">
        <v>356.39</v>
      </c>
      <c r="L902" s="45" t="s">
        <v>18763</v>
      </c>
      <c r="M902" s="11" t="s">
        <v>805</v>
      </c>
    </row>
    <row r="903" s="9" customFormat="1" customHeight="1" spans="1:13">
      <c r="A903" s="45">
        <v>163773</v>
      </c>
      <c r="B903" s="45" t="s">
        <v>23467</v>
      </c>
      <c r="C903" s="45" t="s">
        <v>19999</v>
      </c>
      <c r="D903" s="45" t="s">
        <v>23318</v>
      </c>
      <c r="E903" s="45" t="s">
        <v>4154</v>
      </c>
      <c r="F903" s="45" t="s">
        <v>23468</v>
      </c>
      <c r="G903" s="45" t="s">
        <v>23469</v>
      </c>
      <c r="H903" s="45" t="s">
        <v>2000</v>
      </c>
      <c r="I903" s="45" t="s">
        <v>23470</v>
      </c>
      <c r="J903" s="45">
        <v>550</v>
      </c>
      <c r="K903" s="45">
        <v>387.54</v>
      </c>
      <c r="L903" s="45" t="s">
        <v>18767</v>
      </c>
      <c r="M903" s="11" t="s">
        <v>805</v>
      </c>
    </row>
    <row r="904" s="9" customFormat="1" customHeight="1" spans="1:13">
      <c r="A904" s="45">
        <v>163785</v>
      </c>
      <c r="B904" s="45" t="s">
        <v>23471</v>
      </c>
      <c r="C904" s="45" t="s">
        <v>19999</v>
      </c>
      <c r="D904" s="45" t="s">
        <v>23318</v>
      </c>
      <c r="E904" s="45" t="s">
        <v>4154</v>
      </c>
      <c r="F904" s="45" t="s">
        <v>23472</v>
      </c>
      <c r="G904" s="45" t="s">
        <v>23473</v>
      </c>
      <c r="H904" s="45" t="s">
        <v>2000</v>
      </c>
      <c r="I904" s="45" t="s">
        <v>23474</v>
      </c>
      <c r="J904" s="45">
        <v>550</v>
      </c>
      <c r="K904" s="45">
        <v>402.33</v>
      </c>
      <c r="L904" s="45" t="s">
        <v>18773</v>
      </c>
      <c r="M904" s="11" t="s">
        <v>805</v>
      </c>
    </row>
    <row r="905" s="9" customFormat="1" customHeight="1" spans="1:13">
      <c r="A905" s="45">
        <v>163759</v>
      </c>
      <c r="B905" s="45" t="s">
        <v>23475</v>
      </c>
      <c r="C905" s="45" t="s">
        <v>19999</v>
      </c>
      <c r="D905" s="45" t="s">
        <v>23318</v>
      </c>
      <c r="E905" s="45" t="s">
        <v>4154</v>
      </c>
      <c r="F905" s="45" t="s">
        <v>23476</v>
      </c>
      <c r="G905" s="45" t="s">
        <v>23477</v>
      </c>
      <c r="H905" s="45" t="s">
        <v>23321</v>
      </c>
      <c r="I905" s="45" t="s">
        <v>23478</v>
      </c>
      <c r="J905" s="45">
        <v>540</v>
      </c>
      <c r="K905" s="45">
        <v>319.14</v>
      </c>
      <c r="L905" s="45" t="s">
        <v>18778</v>
      </c>
      <c r="M905" s="11" t="s">
        <v>805</v>
      </c>
    </row>
    <row r="906" s="9" customFormat="1" customHeight="1" spans="1:13">
      <c r="A906" s="45">
        <v>163882</v>
      </c>
      <c r="B906" s="45" t="s">
        <v>23479</v>
      </c>
      <c r="C906" s="45" t="s">
        <v>19999</v>
      </c>
      <c r="D906" s="45" t="s">
        <v>23318</v>
      </c>
      <c r="E906" s="45" t="s">
        <v>4154</v>
      </c>
      <c r="F906" s="45" t="s">
        <v>23480</v>
      </c>
      <c r="G906" s="45" t="s">
        <v>23481</v>
      </c>
      <c r="H906" s="45" t="s">
        <v>23482</v>
      </c>
      <c r="I906" s="45" t="s">
        <v>23483</v>
      </c>
      <c r="J906" s="45">
        <v>540</v>
      </c>
      <c r="K906" s="45">
        <v>344.24</v>
      </c>
      <c r="L906" s="45" t="s">
        <v>18783</v>
      </c>
      <c r="M906" s="11" t="s">
        <v>805</v>
      </c>
    </row>
    <row r="907" s="9" customFormat="1" customHeight="1" spans="1:13">
      <c r="A907" s="45">
        <v>154532</v>
      </c>
      <c r="B907" s="45" t="s">
        <v>23484</v>
      </c>
      <c r="C907" s="45" t="s">
        <v>19999</v>
      </c>
      <c r="D907" s="45" t="s">
        <v>23318</v>
      </c>
      <c r="E907" s="45" t="s">
        <v>4154</v>
      </c>
      <c r="F907" s="45" t="s">
        <v>23485</v>
      </c>
      <c r="G907" s="45" t="s">
        <v>23486</v>
      </c>
      <c r="H907" s="45" t="s">
        <v>23487</v>
      </c>
      <c r="I907" s="45" t="s">
        <v>23488</v>
      </c>
      <c r="J907" s="45">
        <v>540</v>
      </c>
      <c r="K907" s="45">
        <v>385.92</v>
      </c>
      <c r="L907" s="45" t="s">
        <v>18789</v>
      </c>
      <c r="M907" s="11" t="s">
        <v>805</v>
      </c>
    </row>
    <row r="908" s="9" customFormat="1" customHeight="1" spans="1:13">
      <c r="A908" s="45">
        <v>152767</v>
      </c>
      <c r="B908" s="45" t="s">
        <v>23489</v>
      </c>
      <c r="C908" s="45" t="s">
        <v>19999</v>
      </c>
      <c r="D908" s="45" t="s">
        <v>23318</v>
      </c>
      <c r="E908" s="45" t="s">
        <v>4154</v>
      </c>
      <c r="F908" s="45" t="s">
        <v>23490</v>
      </c>
      <c r="G908" s="45" t="s">
        <v>23491</v>
      </c>
      <c r="H908" s="45" t="s">
        <v>23371</v>
      </c>
      <c r="I908" s="45" t="s">
        <v>23492</v>
      </c>
      <c r="J908" s="45">
        <v>530</v>
      </c>
      <c r="K908" s="45">
        <v>312.15</v>
      </c>
      <c r="L908" s="45" t="s">
        <v>18795</v>
      </c>
      <c r="M908" s="11" t="s">
        <v>805</v>
      </c>
    </row>
    <row r="909" s="9" customFormat="1" customHeight="1" spans="1:13">
      <c r="A909" s="45">
        <v>163762</v>
      </c>
      <c r="B909" s="45" t="s">
        <v>23493</v>
      </c>
      <c r="C909" s="45" t="s">
        <v>19999</v>
      </c>
      <c r="D909" s="45" t="s">
        <v>23318</v>
      </c>
      <c r="E909" s="45" t="s">
        <v>4154</v>
      </c>
      <c r="F909" s="45" t="s">
        <v>23494</v>
      </c>
      <c r="G909" s="45" t="s">
        <v>23495</v>
      </c>
      <c r="H909" s="45" t="s">
        <v>23496</v>
      </c>
      <c r="I909" s="45" t="s">
        <v>23497</v>
      </c>
      <c r="J909" s="45">
        <v>530</v>
      </c>
      <c r="K909" s="45">
        <v>362.46</v>
      </c>
      <c r="L909" s="45" t="s">
        <v>18801</v>
      </c>
      <c r="M909" s="11" t="s">
        <v>805</v>
      </c>
    </row>
    <row r="910" s="9" customFormat="1" customHeight="1" spans="1:13">
      <c r="A910" s="45">
        <v>163791</v>
      </c>
      <c r="B910" s="45" t="s">
        <v>23498</v>
      </c>
      <c r="C910" s="45" t="s">
        <v>19999</v>
      </c>
      <c r="D910" s="45" t="s">
        <v>23318</v>
      </c>
      <c r="E910" s="45" t="s">
        <v>4154</v>
      </c>
      <c r="F910" s="45" t="s">
        <v>23499</v>
      </c>
      <c r="G910" s="45" t="s">
        <v>23500</v>
      </c>
      <c r="H910" s="45" t="s">
        <v>23349</v>
      </c>
      <c r="I910" s="45" t="s">
        <v>23501</v>
      </c>
      <c r="J910" s="45">
        <v>530</v>
      </c>
      <c r="K910" s="45">
        <v>399.22</v>
      </c>
      <c r="L910" s="45" t="s">
        <v>18806</v>
      </c>
      <c r="M910" s="11" t="s">
        <v>805</v>
      </c>
    </row>
    <row r="911" s="9" customFormat="1" customHeight="1" spans="1:13">
      <c r="A911" s="45">
        <v>152645</v>
      </c>
      <c r="B911" s="45" t="s">
        <v>23502</v>
      </c>
      <c r="C911" s="45" t="s">
        <v>19999</v>
      </c>
      <c r="D911" s="45" t="s">
        <v>23318</v>
      </c>
      <c r="E911" s="45" t="s">
        <v>4154</v>
      </c>
      <c r="F911" s="45" t="s">
        <v>23503</v>
      </c>
      <c r="G911" s="45" t="s">
        <v>23504</v>
      </c>
      <c r="H911" s="45" t="s">
        <v>23505</v>
      </c>
      <c r="I911" s="45" t="s">
        <v>23506</v>
      </c>
      <c r="J911" s="45">
        <v>520</v>
      </c>
      <c r="K911" s="45">
        <v>388.03</v>
      </c>
      <c r="L911" s="45" t="s">
        <v>18812</v>
      </c>
      <c r="M911" s="11" t="s">
        <v>805</v>
      </c>
    </row>
    <row r="912" s="9" customFormat="1" customHeight="1" spans="1:13">
      <c r="A912" s="45">
        <v>163795</v>
      </c>
      <c r="B912" s="45" t="s">
        <v>23507</v>
      </c>
      <c r="C912" s="45" t="s">
        <v>19999</v>
      </c>
      <c r="D912" s="45" t="s">
        <v>23318</v>
      </c>
      <c r="E912" s="45" t="s">
        <v>4154</v>
      </c>
      <c r="F912" s="45" t="s">
        <v>23508</v>
      </c>
      <c r="G912" s="45" t="s">
        <v>23509</v>
      </c>
      <c r="H912" s="45" t="s">
        <v>23407</v>
      </c>
      <c r="I912" s="45" t="s">
        <v>23510</v>
      </c>
      <c r="J912" s="45">
        <v>520</v>
      </c>
      <c r="K912" s="45">
        <v>393.52</v>
      </c>
      <c r="L912" s="45" t="s">
        <v>18817</v>
      </c>
      <c r="M912" s="11" t="s">
        <v>805</v>
      </c>
    </row>
    <row r="913" s="9" customFormat="1" customHeight="1" spans="1:13">
      <c r="A913" s="45">
        <v>157192</v>
      </c>
      <c r="B913" s="45" t="s">
        <v>23511</v>
      </c>
      <c r="C913" s="45" t="s">
        <v>19999</v>
      </c>
      <c r="D913" s="45" t="s">
        <v>23318</v>
      </c>
      <c r="E913" s="45" t="s">
        <v>4154</v>
      </c>
      <c r="F913" s="45" t="s">
        <v>23512</v>
      </c>
      <c r="G913" s="45" t="s">
        <v>23513</v>
      </c>
      <c r="H913" s="45" t="s">
        <v>23514</v>
      </c>
      <c r="I913" s="45" t="s">
        <v>23515</v>
      </c>
      <c r="J913" s="45">
        <v>520</v>
      </c>
      <c r="K913" s="45">
        <v>403.62</v>
      </c>
      <c r="L913" s="45" t="s">
        <v>19522</v>
      </c>
      <c r="M913" s="11" t="s">
        <v>805</v>
      </c>
    </row>
    <row r="914" s="9" customFormat="1" customHeight="1" spans="1:13">
      <c r="A914" s="45">
        <v>163749</v>
      </c>
      <c r="B914" s="45" t="s">
        <v>23516</v>
      </c>
      <c r="C914" s="45" t="s">
        <v>19999</v>
      </c>
      <c r="D914" s="45" t="s">
        <v>23318</v>
      </c>
      <c r="E914" s="45" t="s">
        <v>4154</v>
      </c>
      <c r="F914" s="45" t="s">
        <v>23517</v>
      </c>
      <c r="G914" s="45" t="s">
        <v>23518</v>
      </c>
      <c r="H914" s="45" t="s">
        <v>23412</v>
      </c>
      <c r="I914" s="45" t="s">
        <v>23519</v>
      </c>
      <c r="J914" s="45">
        <v>520</v>
      </c>
      <c r="K914" s="45">
        <v>404.78</v>
      </c>
      <c r="L914" s="45" t="s">
        <v>18828</v>
      </c>
      <c r="M914" s="11" t="s">
        <v>805</v>
      </c>
    </row>
    <row r="915" s="9" customFormat="1" customHeight="1" spans="1:13">
      <c r="A915" s="45">
        <v>150576</v>
      </c>
      <c r="B915" s="45" t="s">
        <v>23520</v>
      </c>
      <c r="C915" s="45" t="s">
        <v>19999</v>
      </c>
      <c r="D915" s="45" t="s">
        <v>23318</v>
      </c>
      <c r="E915" s="45" t="s">
        <v>4154</v>
      </c>
      <c r="F915" s="45" t="s">
        <v>23521</v>
      </c>
      <c r="G915" s="45" t="s">
        <v>23522</v>
      </c>
      <c r="H915" s="45" t="s">
        <v>23523</v>
      </c>
      <c r="I915" s="45" t="s">
        <v>23524</v>
      </c>
      <c r="J915" s="45">
        <v>520</v>
      </c>
      <c r="K915" s="45">
        <v>423.32</v>
      </c>
      <c r="L915" s="45" t="s">
        <v>18832</v>
      </c>
      <c r="M915" s="11" t="s">
        <v>805</v>
      </c>
    </row>
    <row r="916" s="9" customFormat="1" customHeight="1" spans="1:13">
      <c r="A916" s="45">
        <v>151577</v>
      </c>
      <c r="B916" s="45" t="s">
        <v>23525</v>
      </c>
      <c r="C916" s="45" t="s">
        <v>19999</v>
      </c>
      <c r="D916" s="45" t="s">
        <v>23318</v>
      </c>
      <c r="E916" s="45" t="s">
        <v>4154</v>
      </c>
      <c r="F916" s="45" t="s">
        <v>23526</v>
      </c>
      <c r="G916" s="45" t="s">
        <v>23527</v>
      </c>
      <c r="H916" s="45" t="s">
        <v>23528</v>
      </c>
      <c r="I916" s="45" t="s">
        <v>23529</v>
      </c>
      <c r="J916" s="45">
        <v>520</v>
      </c>
      <c r="K916" s="45">
        <v>424.94</v>
      </c>
      <c r="L916" s="45" t="s">
        <v>18837</v>
      </c>
      <c r="M916" s="11" t="s">
        <v>805</v>
      </c>
    </row>
    <row r="917" s="9" customFormat="1" customHeight="1" spans="1:13">
      <c r="A917" s="45">
        <v>154879</v>
      </c>
      <c r="B917" s="45" t="s">
        <v>23530</v>
      </c>
      <c r="C917" s="45" t="s">
        <v>19999</v>
      </c>
      <c r="D917" s="45" t="s">
        <v>23318</v>
      </c>
      <c r="E917" s="45" t="s">
        <v>4154</v>
      </c>
      <c r="F917" s="45" t="s">
        <v>23531</v>
      </c>
      <c r="G917" s="45" t="s">
        <v>23532</v>
      </c>
      <c r="H917" s="45" t="s">
        <v>23349</v>
      </c>
      <c r="I917" s="45" t="s">
        <v>23533</v>
      </c>
      <c r="J917" s="45">
        <v>520</v>
      </c>
      <c r="K917" s="45">
        <v>446.01</v>
      </c>
      <c r="L917" s="45" t="s">
        <v>18842</v>
      </c>
      <c r="M917" s="11" t="s">
        <v>805</v>
      </c>
    </row>
    <row r="918" s="9" customFormat="1" customHeight="1" spans="1:13">
      <c r="A918" s="45">
        <v>163793</v>
      </c>
      <c r="B918" s="45" t="s">
        <v>23534</v>
      </c>
      <c r="C918" s="45" t="s">
        <v>19999</v>
      </c>
      <c r="D918" s="45" t="s">
        <v>23318</v>
      </c>
      <c r="E918" s="45" t="s">
        <v>4154</v>
      </c>
      <c r="F918" s="45" t="s">
        <v>23535</v>
      </c>
      <c r="G918" s="45" t="s">
        <v>23536</v>
      </c>
      <c r="H918" s="45" t="s">
        <v>23349</v>
      </c>
      <c r="I918" s="45" t="s">
        <v>23537</v>
      </c>
      <c r="J918" s="45">
        <v>520</v>
      </c>
      <c r="K918" s="45">
        <v>466.26</v>
      </c>
      <c r="L918" s="45" t="s">
        <v>18847</v>
      </c>
      <c r="M918" s="11" t="s">
        <v>805</v>
      </c>
    </row>
    <row r="919" s="9" customFormat="1" customHeight="1" spans="1:13">
      <c r="A919" s="45">
        <v>154590</v>
      </c>
      <c r="B919" s="45" t="s">
        <v>23538</v>
      </c>
      <c r="C919" s="45" t="s">
        <v>19999</v>
      </c>
      <c r="D919" s="45" t="s">
        <v>23318</v>
      </c>
      <c r="E919" s="45" t="s">
        <v>4154</v>
      </c>
      <c r="F919" s="45" t="s">
        <v>23539</v>
      </c>
      <c r="G919" s="45" t="s">
        <v>7851</v>
      </c>
      <c r="H919" s="45" t="s">
        <v>23540</v>
      </c>
      <c r="I919" s="45" t="s">
        <v>23541</v>
      </c>
      <c r="J919" s="45">
        <v>510</v>
      </c>
      <c r="K919" s="45">
        <v>389.02</v>
      </c>
      <c r="L919" s="45" t="s">
        <v>18853</v>
      </c>
      <c r="M919" s="11" t="s">
        <v>805</v>
      </c>
    </row>
    <row r="920" s="9" customFormat="1" customHeight="1" spans="1:13">
      <c r="A920" s="45">
        <v>152160</v>
      </c>
      <c r="B920" s="45" t="s">
        <v>23542</v>
      </c>
      <c r="C920" s="45" t="s">
        <v>19999</v>
      </c>
      <c r="D920" s="45" t="s">
        <v>23318</v>
      </c>
      <c r="E920" s="45" t="s">
        <v>4154</v>
      </c>
      <c r="F920" s="45" t="s">
        <v>23543</v>
      </c>
      <c r="G920" s="45" t="s">
        <v>23544</v>
      </c>
      <c r="H920" s="45" t="s">
        <v>20982</v>
      </c>
      <c r="I920" s="45" t="s">
        <v>23545</v>
      </c>
      <c r="J920" s="45">
        <v>510</v>
      </c>
      <c r="K920" s="45">
        <v>434.13</v>
      </c>
      <c r="L920" s="45" t="s">
        <v>18858</v>
      </c>
      <c r="M920" s="11" t="s">
        <v>805</v>
      </c>
    </row>
    <row r="921" s="9" customFormat="1" customHeight="1" spans="1:13">
      <c r="A921" s="45">
        <v>163769</v>
      </c>
      <c r="B921" s="45" t="s">
        <v>23546</v>
      </c>
      <c r="C921" s="45" t="s">
        <v>19999</v>
      </c>
      <c r="D921" s="45" t="s">
        <v>23318</v>
      </c>
      <c r="E921" s="45" t="s">
        <v>4154</v>
      </c>
      <c r="F921" s="45" t="s">
        <v>23547</v>
      </c>
      <c r="G921" s="45" t="s">
        <v>23548</v>
      </c>
      <c r="H921" s="45" t="s">
        <v>23549</v>
      </c>
      <c r="I921" s="45" t="s">
        <v>23550</v>
      </c>
      <c r="J921" s="45">
        <v>510</v>
      </c>
      <c r="K921" s="45">
        <v>442.63</v>
      </c>
      <c r="L921" s="45" t="s">
        <v>18863</v>
      </c>
      <c r="M921" s="11" t="s">
        <v>805</v>
      </c>
    </row>
    <row r="922" s="9" customFormat="1" customHeight="1" spans="1:13">
      <c r="A922" s="45">
        <v>163790</v>
      </c>
      <c r="B922" s="45" t="s">
        <v>23551</v>
      </c>
      <c r="C922" s="45" t="s">
        <v>19999</v>
      </c>
      <c r="D922" s="45" t="s">
        <v>23318</v>
      </c>
      <c r="E922" s="45" t="s">
        <v>4154</v>
      </c>
      <c r="F922" s="45" t="s">
        <v>23552</v>
      </c>
      <c r="G922" s="45" t="s">
        <v>23553</v>
      </c>
      <c r="H922" s="45" t="s">
        <v>23496</v>
      </c>
      <c r="I922" s="45" t="s">
        <v>23554</v>
      </c>
      <c r="J922" s="45">
        <v>510</v>
      </c>
      <c r="K922" s="45">
        <v>470.51</v>
      </c>
      <c r="L922" s="45" t="s">
        <v>18869</v>
      </c>
      <c r="M922" s="11" t="s">
        <v>805</v>
      </c>
    </row>
    <row r="923" s="9" customFormat="1" customHeight="1" spans="1:13">
      <c r="A923" s="45">
        <v>295637</v>
      </c>
      <c r="B923" s="45" t="s">
        <v>23555</v>
      </c>
      <c r="C923" s="45" t="s">
        <v>19999</v>
      </c>
      <c r="D923" s="45" t="s">
        <v>23318</v>
      </c>
      <c r="E923" s="45" t="s">
        <v>4154</v>
      </c>
      <c r="F923" s="45" t="s">
        <v>23556</v>
      </c>
      <c r="G923" s="45" t="s">
        <v>23556</v>
      </c>
      <c r="H923" s="45" t="s">
        <v>23349</v>
      </c>
      <c r="I923" s="45" t="s">
        <v>23557</v>
      </c>
      <c r="J923" s="45">
        <v>500</v>
      </c>
      <c r="K923" s="45">
        <v>442.75</v>
      </c>
      <c r="L923" s="45" t="s">
        <v>18875</v>
      </c>
      <c r="M923" s="11" t="s">
        <v>805</v>
      </c>
    </row>
    <row r="924" s="9" customFormat="1" customHeight="1" spans="1:13">
      <c r="A924" s="45">
        <v>154568</v>
      </c>
      <c r="B924" s="45" t="s">
        <v>23558</v>
      </c>
      <c r="C924" s="45" t="s">
        <v>19999</v>
      </c>
      <c r="D924" s="45" t="s">
        <v>23318</v>
      </c>
      <c r="E924" s="45" t="s">
        <v>4154</v>
      </c>
      <c r="F924" s="45" t="s">
        <v>23559</v>
      </c>
      <c r="G924" s="45" t="s">
        <v>23560</v>
      </c>
      <c r="H924" s="45" t="s">
        <v>23561</v>
      </c>
      <c r="I924" s="45" t="s">
        <v>23562</v>
      </c>
      <c r="J924" s="45">
        <v>500</v>
      </c>
      <c r="K924" s="45">
        <v>480</v>
      </c>
      <c r="L924" s="45" t="s">
        <v>18881</v>
      </c>
      <c r="M924" s="11" t="s">
        <v>805</v>
      </c>
    </row>
    <row r="925" s="9" customFormat="1" customHeight="1" spans="1:13">
      <c r="A925" s="45">
        <v>154282</v>
      </c>
      <c r="B925" s="45" t="s">
        <v>23563</v>
      </c>
      <c r="C925" s="45" t="s">
        <v>19999</v>
      </c>
      <c r="D925" s="45" t="s">
        <v>23318</v>
      </c>
      <c r="E925" s="45" t="s">
        <v>4154</v>
      </c>
      <c r="F925" s="45" t="s">
        <v>23564</v>
      </c>
      <c r="G925" s="45" t="s">
        <v>23565</v>
      </c>
      <c r="H925" s="45" t="s">
        <v>23566</v>
      </c>
      <c r="I925" s="45" t="s">
        <v>23567</v>
      </c>
      <c r="J925" s="45">
        <v>490</v>
      </c>
      <c r="K925" s="45">
        <v>348.12</v>
      </c>
      <c r="L925" s="45" t="s">
        <v>18885</v>
      </c>
      <c r="M925" s="11" t="s">
        <v>805</v>
      </c>
    </row>
    <row r="926" s="9" customFormat="1" customHeight="1" spans="1:13">
      <c r="A926" s="45">
        <v>151823</v>
      </c>
      <c r="B926" s="45" t="s">
        <v>23568</v>
      </c>
      <c r="C926" s="45" t="s">
        <v>19999</v>
      </c>
      <c r="D926" s="45" t="s">
        <v>23318</v>
      </c>
      <c r="E926" s="45" t="s">
        <v>4154</v>
      </c>
      <c r="F926" s="45" t="s">
        <v>23569</v>
      </c>
      <c r="G926" s="45" t="s">
        <v>23570</v>
      </c>
      <c r="H926" s="45" t="s">
        <v>23571</v>
      </c>
      <c r="I926" s="45" t="s">
        <v>23572</v>
      </c>
      <c r="J926" s="45">
        <v>490</v>
      </c>
      <c r="K926" s="45">
        <v>364.36</v>
      </c>
      <c r="L926" s="45" t="s">
        <v>18891</v>
      </c>
      <c r="M926" s="11" t="s">
        <v>805</v>
      </c>
    </row>
    <row r="927" s="9" customFormat="1" customHeight="1" spans="1:13">
      <c r="A927" s="45">
        <v>152244</v>
      </c>
      <c r="B927" s="45" t="s">
        <v>23573</v>
      </c>
      <c r="C927" s="45" t="s">
        <v>19999</v>
      </c>
      <c r="D927" s="45" t="s">
        <v>23318</v>
      </c>
      <c r="E927" s="45" t="s">
        <v>4154</v>
      </c>
      <c r="F927" s="45" t="s">
        <v>23574</v>
      </c>
      <c r="G927" s="45" t="s">
        <v>23434</v>
      </c>
      <c r="H927" s="45" t="s">
        <v>23575</v>
      </c>
      <c r="I927" s="45" t="s">
        <v>23576</v>
      </c>
      <c r="J927" s="45">
        <v>490</v>
      </c>
      <c r="K927" s="45">
        <v>397.75</v>
      </c>
      <c r="L927" s="45" t="s">
        <v>18895</v>
      </c>
      <c r="M927" s="11" t="s">
        <v>805</v>
      </c>
    </row>
    <row r="928" s="9" customFormat="1" customHeight="1" spans="1:13">
      <c r="A928" s="45">
        <v>163764</v>
      </c>
      <c r="B928" s="45" t="s">
        <v>23577</v>
      </c>
      <c r="C928" s="45" t="s">
        <v>19999</v>
      </c>
      <c r="D928" s="45" t="s">
        <v>23318</v>
      </c>
      <c r="E928" s="45" t="s">
        <v>4154</v>
      </c>
      <c r="F928" s="45" t="s">
        <v>23578</v>
      </c>
      <c r="G928" s="45" t="s">
        <v>23578</v>
      </c>
      <c r="H928" s="45" t="s">
        <v>23349</v>
      </c>
      <c r="I928" s="45" t="s">
        <v>23579</v>
      </c>
      <c r="J928" s="45">
        <v>490</v>
      </c>
      <c r="K928" s="45">
        <v>432.61</v>
      </c>
      <c r="L928" s="45" t="s">
        <v>18901</v>
      </c>
      <c r="M928" s="11" t="s">
        <v>805</v>
      </c>
    </row>
    <row r="929" s="9" customFormat="1" customHeight="1" spans="1:13">
      <c r="A929" s="45">
        <v>154896</v>
      </c>
      <c r="B929" s="45" t="s">
        <v>23580</v>
      </c>
      <c r="C929" s="45" t="s">
        <v>19999</v>
      </c>
      <c r="D929" s="45" t="s">
        <v>23318</v>
      </c>
      <c r="E929" s="45" t="s">
        <v>4154</v>
      </c>
      <c r="F929" s="45" t="s">
        <v>23581</v>
      </c>
      <c r="G929" s="45" t="s">
        <v>23582</v>
      </c>
      <c r="H929" s="45" t="s">
        <v>23583</v>
      </c>
      <c r="I929" s="45" t="s">
        <v>23584</v>
      </c>
      <c r="J929" s="45">
        <v>490</v>
      </c>
      <c r="K929" s="45">
        <v>447.37</v>
      </c>
      <c r="L929" s="45" t="s">
        <v>18907</v>
      </c>
      <c r="M929" s="11" t="s">
        <v>805</v>
      </c>
    </row>
    <row r="930" s="9" customFormat="1" customHeight="1" spans="1:13">
      <c r="A930" s="45">
        <v>152035</v>
      </c>
      <c r="B930" s="45" t="s">
        <v>23585</v>
      </c>
      <c r="C930" s="45" t="s">
        <v>19999</v>
      </c>
      <c r="D930" s="45" t="s">
        <v>23318</v>
      </c>
      <c r="E930" s="45" t="s">
        <v>4154</v>
      </c>
      <c r="F930" s="45" t="s">
        <v>23586</v>
      </c>
      <c r="G930" s="45" t="s">
        <v>23587</v>
      </c>
      <c r="H930" s="45" t="s">
        <v>2000</v>
      </c>
      <c r="I930" s="45" t="s">
        <v>23588</v>
      </c>
      <c r="J930" s="45">
        <v>490</v>
      </c>
      <c r="K930" s="45">
        <v>450.99</v>
      </c>
      <c r="L930" s="45" t="s">
        <v>18912</v>
      </c>
      <c r="M930" s="11" t="s">
        <v>805</v>
      </c>
    </row>
    <row r="931" s="9" customFormat="1" customHeight="1" spans="1:13">
      <c r="A931" s="45">
        <v>154366</v>
      </c>
      <c r="B931" s="45" t="s">
        <v>23589</v>
      </c>
      <c r="C931" s="45" t="s">
        <v>19999</v>
      </c>
      <c r="D931" s="45" t="s">
        <v>23318</v>
      </c>
      <c r="E931" s="45" t="s">
        <v>4154</v>
      </c>
      <c r="F931" s="45" t="s">
        <v>23590</v>
      </c>
      <c r="G931" s="45" t="s">
        <v>23591</v>
      </c>
      <c r="H931" s="45" t="s">
        <v>23592</v>
      </c>
      <c r="I931" s="45" t="s">
        <v>23593</v>
      </c>
      <c r="J931" s="45">
        <v>490</v>
      </c>
      <c r="K931" s="45">
        <v>477.54</v>
      </c>
      <c r="L931" s="45" t="s">
        <v>18918</v>
      </c>
      <c r="M931" s="11" t="s">
        <v>805</v>
      </c>
    </row>
    <row r="932" s="9" customFormat="1" customHeight="1" spans="1:13">
      <c r="A932" s="45">
        <v>154219</v>
      </c>
      <c r="B932" s="45" t="s">
        <v>23594</v>
      </c>
      <c r="C932" s="45" t="s">
        <v>19999</v>
      </c>
      <c r="D932" s="45" t="s">
        <v>23318</v>
      </c>
      <c r="E932" s="45" t="s">
        <v>4154</v>
      </c>
      <c r="F932" s="45" t="s">
        <v>23595</v>
      </c>
      <c r="G932" s="45" t="s">
        <v>23596</v>
      </c>
      <c r="H932" s="45" t="s">
        <v>23421</v>
      </c>
      <c r="I932" s="45" t="s">
        <v>23597</v>
      </c>
      <c r="J932" s="45">
        <v>480</v>
      </c>
      <c r="K932" s="45">
        <v>468.81</v>
      </c>
      <c r="L932" s="45" t="s">
        <v>18923</v>
      </c>
      <c r="M932" s="11" t="s">
        <v>805</v>
      </c>
    </row>
    <row r="933" s="9" customFormat="1" customHeight="1" spans="1:13">
      <c r="A933" s="45">
        <v>163751</v>
      </c>
      <c r="B933" s="45" t="s">
        <v>23598</v>
      </c>
      <c r="C933" s="45" t="s">
        <v>19999</v>
      </c>
      <c r="D933" s="45" t="s">
        <v>23318</v>
      </c>
      <c r="E933" s="45" t="s">
        <v>4154</v>
      </c>
      <c r="F933" s="45" t="s">
        <v>23599</v>
      </c>
      <c r="G933" s="45" t="s">
        <v>23600</v>
      </c>
      <c r="H933" s="45" t="s">
        <v>23398</v>
      </c>
      <c r="I933" s="45" t="s">
        <v>23601</v>
      </c>
      <c r="J933" s="45">
        <v>470</v>
      </c>
      <c r="K933" s="45">
        <v>380.94</v>
      </c>
      <c r="L933" s="45" t="s">
        <v>18927</v>
      </c>
      <c r="M933" s="11" t="s">
        <v>805</v>
      </c>
    </row>
    <row r="934" s="9" customFormat="1" customHeight="1" spans="1:13">
      <c r="A934" s="45">
        <v>154430</v>
      </c>
      <c r="B934" s="45" t="s">
        <v>23602</v>
      </c>
      <c r="C934" s="45" t="s">
        <v>19999</v>
      </c>
      <c r="D934" s="45" t="s">
        <v>23318</v>
      </c>
      <c r="E934" s="45" t="s">
        <v>4154</v>
      </c>
      <c r="F934" s="45" t="s">
        <v>23603</v>
      </c>
      <c r="G934" s="45" t="s">
        <v>23604</v>
      </c>
      <c r="H934" s="45" t="s">
        <v>4784</v>
      </c>
      <c r="I934" s="45" t="s">
        <v>23605</v>
      </c>
      <c r="J934" s="45">
        <v>470</v>
      </c>
      <c r="K934" s="45">
        <v>391.77</v>
      </c>
      <c r="L934" s="45" t="s">
        <v>18932</v>
      </c>
      <c r="M934" s="11" t="s">
        <v>805</v>
      </c>
    </row>
    <row r="935" s="9" customFormat="1" customHeight="1" spans="1:13">
      <c r="A935" s="45">
        <v>163782</v>
      </c>
      <c r="B935" s="45" t="s">
        <v>23606</v>
      </c>
      <c r="C935" s="45" t="s">
        <v>19999</v>
      </c>
      <c r="D935" s="45" t="s">
        <v>23318</v>
      </c>
      <c r="E935" s="45" t="s">
        <v>4154</v>
      </c>
      <c r="F935" s="45" t="s">
        <v>23607</v>
      </c>
      <c r="G935" s="45" t="s">
        <v>23608</v>
      </c>
      <c r="H935" s="45" t="s">
        <v>23609</v>
      </c>
      <c r="I935" s="45" t="s">
        <v>23610</v>
      </c>
      <c r="J935" s="45">
        <v>470</v>
      </c>
      <c r="K935" s="45">
        <v>465.54</v>
      </c>
      <c r="L935" s="45" t="s">
        <v>18938</v>
      </c>
      <c r="M935" s="11" t="s">
        <v>805</v>
      </c>
    </row>
    <row r="936" s="9" customFormat="1" customHeight="1" spans="1:13">
      <c r="A936" s="45">
        <v>153417</v>
      </c>
      <c r="B936" s="45" t="s">
        <v>23611</v>
      </c>
      <c r="C936" s="45" t="s">
        <v>19999</v>
      </c>
      <c r="D936" s="45" t="s">
        <v>23318</v>
      </c>
      <c r="E936" s="45" t="s">
        <v>4154</v>
      </c>
      <c r="F936" s="45" t="s">
        <v>23612</v>
      </c>
      <c r="G936" s="45" t="s">
        <v>23613</v>
      </c>
      <c r="H936" s="45" t="s">
        <v>23614</v>
      </c>
      <c r="I936" s="45" t="s">
        <v>23615</v>
      </c>
      <c r="J936" s="45">
        <v>460</v>
      </c>
      <c r="K936" s="45">
        <v>318.57</v>
      </c>
      <c r="L936" s="45" t="s">
        <v>18942</v>
      </c>
      <c r="M936" s="11" t="s">
        <v>805</v>
      </c>
    </row>
    <row r="937" s="9" customFormat="1" customHeight="1" spans="1:13">
      <c r="A937" s="45">
        <v>154944</v>
      </c>
      <c r="B937" s="45" t="s">
        <v>23616</v>
      </c>
      <c r="C937" s="45" t="s">
        <v>19999</v>
      </c>
      <c r="D937" s="45" t="s">
        <v>23318</v>
      </c>
      <c r="E937" s="45" t="s">
        <v>4154</v>
      </c>
      <c r="F937" s="45" t="s">
        <v>23617</v>
      </c>
      <c r="G937" s="45" t="s">
        <v>3180</v>
      </c>
      <c r="H937" s="45" t="s">
        <v>23618</v>
      </c>
      <c r="I937" s="45" t="s">
        <v>23619</v>
      </c>
      <c r="J937" s="45">
        <v>460</v>
      </c>
      <c r="K937" s="45">
        <v>407.73</v>
      </c>
      <c r="L937" s="45" t="s">
        <v>18946</v>
      </c>
      <c r="M937" s="11" t="s">
        <v>805</v>
      </c>
    </row>
    <row r="938" s="9" customFormat="1" customHeight="1" spans="1:13">
      <c r="A938" s="45">
        <v>163886</v>
      </c>
      <c r="B938" s="45" t="s">
        <v>23620</v>
      </c>
      <c r="C938" s="45" t="s">
        <v>19999</v>
      </c>
      <c r="D938" s="45" t="s">
        <v>23318</v>
      </c>
      <c r="E938" s="45" t="s">
        <v>4154</v>
      </c>
      <c r="F938" s="45" t="s">
        <v>23621</v>
      </c>
      <c r="G938" s="45" t="s">
        <v>23481</v>
      </c>
      <c r="H938" s="45" t="s">
        <v>23482</v>
      </c>
      <c r="I938" s="45" t="s">
        <v>23622</v>
      </c>
      <c r="J938" s="45">
        <v>460</v>
      </c>
      <c r="K938" s="45">
        <v>429.45</v>
      </c>
      <c r="L938" s="45" t="s">
        <v>18952</v>
      </c>
      <c r="M938" s="11" t="s">
        <v>805</v>
      </c>
    </row>
    <row r="939" s="9" customFormat="1" customHeight="1" spans="1:13">
      <c r="A939" s="45">
        <v>154500</v>
      </c>
      <c r="B939" s="45" t="s">
        <v>23623</v>
      </c>
      <c r="C939" s="45" t="s">
        <v>19999</v>
      </c>
      <c r="D939" s="45" t="s">
        <v>23318</v>
      </c>
      <c r="E939" s="45" t="s">
        <v>4154</v>
      </c>
      <c r="F939" s="45" t="s">
        <v>23624</v>
      </c>
      <c r="G939" s="45" t="s">
        <v>23625</v>
      </c>
      <c r="H939" s="45" t="s">
        <v>23561</v>
      </c>
      <c r="I939" s="45" t="s">
        <v>23626</v>
      </c>
      <c r="J939" s="45">
        <v>460</v>
      </c>
      <c r="K939" s="45">
        <v>480</v>
      </c>
      <c r="L939" s="45" t="s">
        <v>18958</v>
      </c>
      <c r="M939" s="11" t="s">
        <v>805</v>
      </c>
    </row>
    <row r="940" s="9" customFormat="1" customHeight="1" spans="1:13">
      <c r="A940" s="45">
        <v>163766</v>
      </c>
      <c r="B940" s="45" t="s">
        <v>23627</v>
      </c>
      <c r="C940" s="45" t="s">
        <v>19999</v>
      </c>
      <c r="D940" s="45" t="s">
        <v>23318</v>
      </c>
      <c r="E940" s="45" t="s">
        <v>4154</v>
      </c>
      <c r="F940" s="45" t="s">
        <v>23628</v>
      </c>
      <c r="G940" s="45" t="s">
        <v>23629</v>
      </c>
      <c r="H940" s="45" t="s">
        <v>23412</v>
      </c>
      <c r="I940" s="45" t="s">
        <v>23630</v>
      </c>
      <c r="J940" s="45">
        <v>450</v>
      </c>
      <c r="K940" s="45">
        <v>480</v>
      </c>
      <c r="L940" s="45" t="s">
        <v>18958</v>
      </c>
      <c r="M940" s="11" t="s">
        <v>805</v>
      </c>
    </row>
    <row r="941" s="9" customFormat="1" customHeight="1" spans="1:13">
      <c r="A941" s="45">
        <v>163738</v>
      </c>
      <c r="B941" s="45" t="s">
        <v>23631</v>
      </c>
      <c r="C941" s="45" t="s">
        <v>19999</v>
      </c>
      <c r="D941" s="45" t="s">
        <v>23318</v>
      </c>
      <c r="E941" s="45" t="s">
        <v>4154</v>
      </c>
      <c r="F941" s="45" t="s">
        <v>23632</v>
      </c>
      <c r="G941" s="45" t="s">
        <v>23633</v>
      </c>
      <c r="H941" s="45" t="s">
        <v>23331</v>
      </c>
      <c r="I941" s="45" t="s">
        <v>23634</v>
      </c>
      <c r="J941" s="45">
        <v>440</v>
      </c>
      <c r="K941" s="45">
        <v>428.12</v>
      </c>
      <c r="L941" s="45" t="s">
        <v>18968</v>
      </c>
      <c r="M941" s="11" t="s">
        <v>879</v>
      </c>
    </row>
    <row r="942" s="9" customFormat="1" customHeight="1" spans="1:13">
      <c r="A942" s="45">
        <v>163781</v>
      </c>
      <c r="B942" s="45" t="s">
        <v>23635</v>
      </c>
      <c r="C942" s="45" t="s">
        <v>19999</v>
      </c>
      <c r="D942" s="45" t="s">
        <v>23318</v>
      </c>
      <c r="E942" s="45" t="s">
        <v>4154</v>
      </c>
      <c r="F942" s="45" t="s">
        <v>23636</v>
      </c>
      <c r="G942" s="45" t="s">
        <v>23637</v>
      </c>
      <c r="H942" s="45" t="s">
        <v>23349</v>
      </c>
      <c r="I942" s="45" t="s">
        <v>23638</v>
      </c>
      <c r="J942" s="45">
        <v>440</v>
      </c>
      <c r="K942" s="45">
        <v>431.3</v>
      </c>
      <c r="L942" s="45" t="s">
        <v>18974</v>
      </c>
      <c r="M942" s="11" t="s">
        <v>879</v>
      </c>
    </row>
    <row r="943" s="9" customFormat="1" customHeight="1" spans="1:13">
      <c r="A943" s="45">
        <v>163788</v>
      </c>
      <c r="B943" s="45" t="s">
        <v>23639</v>
      </c>
      <c r="C943" s="45" t="s">
        <v>19999</v>
      </c>
      <c r="D943" s="45" t="s">
        <v>23318</v>
      </c>
      <c r="E943" s="45" t="s">
        <v>4154</v>
      </c>
      <c r="F943" s="45" t="s">
        <v>23640</v>
      </c>
      <c r="G943" s="45" t="s">
        <v>23641</v>
      </c>
      <c r="H943" s="45" t="s">
        <v>23642</v>
      </c>
      <c r="I943" s="45" t="s">
        <v>23643</v>
      </c>
      <c r="J943" s="45">
        <v>440</v>
      </c>
      <c r="K943" s="45">
        <v>432.2</v>
      </c>
      <c r="L943" s="45" t="s">
        <v>18978</v>
      </c>
      <c r="M943" s="11" t="s">
        <v>879</v>
      </c>
    </row>
    <row r="944" s="9" customFormat="1" customHeight="1" spans="1:13">
      <c r="A944" s="45">
        <v>163744</v>
      </c>
      <c r="B944" s="45" t="s">
        <v>23644</v>
      </c>
      <c r="C944" s="45" t="s">
        <v>19999</v>
      </c>
      <c r="D944" s="45" t="s">
        <v>23318</v>
      </c>
      <c r="E944" s="45" t="s">
        <v>4154</v>
      </c>
      <c r="F944" s="45" t="s">
        <v>23645</v>
      </c>
      <c r="G944" s="45" t="s">
        <v>23646</v>
      </c>
      <c r="H944" s="45" t="s">
        <v>23345</v>
      </c>
      <c r="I944" s="45" t="s">
        <v>23647</v>
      </c>
      <c r="J944" s="45">
        <v>440</v>
      </c>
      <c r="K944" s="45">
        <v>458.14</v>
      </c>
      <c r="L944" s="45" t="s">
        <v>18984</v>
      </c>
      <c r="M944" s="11" t="s">
        <v>879</v>
      </c>
    </row>
    <row r="945" s="9" customFormat="1" customHeight="1" spans="1:13">
      <c r="A945" s="45">
        <v>163739</v>
      </c>
      <c r="B945" s="45" t="s">
        <v>23648</v>
      </c>
      <c r="C945" s="45" t="s">
        <v>19999</v>
      </c>
      <c r="D945" s="45" t="s">
        <v>23318</v>
      </c>
      <c r="E945" s="45" t="s">
        <v>4154</v>
      </c>
      <c r="F945" s="45" t="s">
        <v>23649</v>
      </c>
      <c r="G945" s="45" t="s">
        <v>23650</v>
      </c>
      <c r="H945" s="45" t="s">
        <v>23651</v>
      </c>
      <c r="I945" s="45" t="s">
        <v>23652</v>
      </c>
      <c r="J945" s="45">
        <v>430</v>
      </c>
      <c r="K945" s="45">
        <v>456.96</v>
      </c>
      <c r="L945" s="45" t="s">
        <v>18990</v>
      </c>
      <c r="M945" s="11" t="s">
        <v>879</v>
      </c>
    </row>
    <row r="946" s="9" customFormat="1" customHeight="1" spans="1:13">
      <c r="A946" s="45">
        <v>163780</v>
      </c>
      <c r="B946" s="45" t="s">
        <v>23653</v>
      </c>
      <c r="C946" s="45" t="s">
        <v>19999</v>
      </c>
      <c r="D946" s="45" t="s">
        <v>23318</v>
      </c>
      <c r="E946" s="45" t="s">
        <v>4154</v>
      </c>
      <c r="F946" s="45" t="s">
        <v>23654</v>
      </c>
      <c r="G946" s="45" t="s">
        <v>23655</v>
      </c>
      <c r="H946" s="45" t="s">
        <v>23407</v>
      </c>
      <c r="I946" s="45" t="s">
        <v>23656</v>
      </c>
      <c r="J946" s="45">
        <v>420</v>
      </c>
      <c r="K946" s="45">
        <v>315.53</v>
      </c>
      <c r="L946" s="45" t="s">
        <v>18994</v>
      </c>
      <c r="M946" s="11" t="s">
        <v>879</v>
      </c>
    </row>
    <row r="947" s="9" customFormat="1" customHeight="1" spans="1:13">
      <c r="A947" s="45">
        <v>163745</v>
      </c>
      <c r="B947" s="45" t="s">
        <v>23657</v>
      </c>
      <c r="C947" s="45" t="s">
        <v>19999</v>
      </c>
      <c r="D947" s="45" t="s">
        <v>23318</v>
      </c>
      <c r="E947" s="45" t="s">
        <v>4154</v>
      </c>
      <c r="F947" s="45" t="s">
        <v>23658</v>
      </c>
      <c r="G947" s="45" t="s">
        <v>23659</v>
      </c>
      <c r="H947" s="45" t="s">
        <v>23349</v>
      </c>
      <c r="I947" s="45" t="s">
        <v>23660</v>
      </c>
      <c r="J947" s="45">
        <v>420</v>
      </c>
      <c r="K947" s="45">
        <v>391.51</v>
      </c>
      <c r="L947" s="45" t="s">
        <v>19000</v>
      </c>
      <c r="M947" s="11" t="s">
        <v>879</v>
      </c>
    </row>
    <row r="948" s="9" customFormat="1" customHeight="1" spans="1:13">
      <c r="A948" s="45">
        <v>154274</v>
      </c>
      <c r="B948" s="45" t="s">
        <v>23661</v>
      </c>
      <c r="C948" s="45" t="s">
        <v>19999</v>
      </c>
      <c r="D948" s="45" t="s">
        <v>23318</v>
      </c>
      <c r="E948" s="45" t="s">
        <v>4154</v>
      </c>
      <c r="F948" s="45" t="s">
        <v>23662</v>
      </c>
      <c r="G948" s="45" t="s">
        <v>23663</v>
      </c>
      <c r="H948" s="45" t="s">
        <v>23566</v>
      </c>
      <c r="I948" s="45" t="s">
        <v>23664</v>
      </c>
      <c r="J948" s="45">
        <v>420</v>
      </c>
      <c r="K948" s="45">
        <v>406.31</v>
      </c>
      <c r="L948" s="45" t="s">
        <v>19006</v>
      </c>
      <c r="M948" s="11" t="s">
        <v>879</v>
      </c>
    </row>
    <row r="949" s="9" customFormat="1" customHeight="1" spans="1:13">
      <c r="A949" s="45">
        <v>163794</v>
      </c>
      <c r="B949" s="45" t="s">
        <v>23665</v>
      </c>
      <c r="C949" s="45" t="s">
        <v>19999</v>
      </c>
      <c r="D949" s="45" t="s">
        <v>23318</v>
      </c>
      <c r="E949" s="45" t="s">
        <v>4154</v>
      </c>
      <c r="F949" s="45" t="s">
        <v>23666</v>
      </c>
      <c r="G949" s="45" t="s">
        <v>23667</v>
      </c>
      <c r="H949" s="45" t="s">
        <v>23642</v>
      </c>
      <c r="I949" s="45" t="s">
        <v>23668</v>
      </c>
      <c r="J949" s="45">
        <v>420</v>
      </c>
      <c r="K949" s="45">
        <v>407.62</v>
      </c>
      <c r="L949" s="45" t="s">
        <v>19011</v>
      </c>
      <c r="M949" s="11" t="s">
        <v>879</v>
      </c>
    </row>
    <row r="950" s="9" customFormat="1" customHeight="1" spans="1:13">
      <c r="A950" s="45">
        <v>151583</v>
      </c>
      <c r="B950" s="45" t="s">
        <v>23669</v>
      </c>
      <c r="C950" s="45" t="s">
        <v>19999</v>
      </c>
      <c r="D950" s="45" t="s">
        <v>23318</v>
      </c>
      <c r="E950" s="45" t="s">
        <v>4154</v>
      </c>
      <c r="F950" s="45" t="s">
        <v>23670</v>
      </c>
      <c r="G950" s="45" t="s">
        <v>23671</v>
      </c>
      <c r="H950" s="45" t="s">
        <v>23672</v>
      </c>
      <c r="I950" s="45" t="s">
        <v>23673</v>
      </c>
      <c r="J950" s="45">
        <v>420</v>
      </c>
      <c r="K950" s="45">
        <v>453.61</v>
      </c>
      <c r="L950" s="45" t="s">
        <v>19017</v>
      </c>
      <c r="M950" s="11" t="s">
        <v>879</v>
      </c>
    </row>
    <row r="951" s="9" customFormat="1" customHeight="1" spans="1:13">
      <c r="A951" s="45">
        <v>153285</v>
      </c>
      <c r="B951" s="45" t="s">
        <v>23674</v>
      </c>
      <c r="C951" s="45" t="s">
        <v>19999</v>
      </c>
      <c r="D951" s="45" t="s">
        <v>23318</v>
      </c>
      <c r="E951" s="45" t="s">
        <v>4154</v>
      </c>
      <c r="F951" s="45" t="s">
        <v>23675</v>
      </c>
      <c r="G951" s="45" t="s">
        <v>23676</v>
      </c>
      <c r="H951" s="45" t="s">
        <v>23677</v>
      </c>
      <c r="I951" s="45" t="s">
        <v>23678</v>
      </c>
      <c r="J951" s="45">
        <v>420</v>
      </c>
      <c r="K951" s="45">
        <v>480</v>
      </c>
      <c r="L951" s="45" t="s">
        <v>19023</v>
      </c>
      <c r="M951" s="11" t="s">
        <v>879</v>
      </c>
    </row>
    <row r="952" s="9" customFormat="1" customHeight="1" spans="1:13">
      <c r="A952" s="45">
        <v>154365</v>
      </c>
      <c r="B952" s="45" t="s">
        <v>23679</v>
      </c>
      <c r="C952" s="45" t="s">
        <v>19999</v>
      </c>
      <c r="D952" s="45" t="s">
        <v>23318</v>
      </c>
      <c r="E952" s="45" t="s">
        <v>4154</v>
      </c>
      <c r="F952" s="45" t="s">
        <v>23680</v>
      </c>
      <c r="G952" s="45" t="s">
        <v>23681</v>
      </c>
      <c r="H952" s="45" t="s">
        <v>23682</v>
      </c>
      <c r="I952" s="45" t="s">
        <v>23683</v>
      </c>
      <c r="J952" s="45">
        <v>410</v>
      </c>
      <c r="K952" s="45">
        <v>364.88</v>
      </c>
      <c r="L952" s="45" t="s">
        <v>19029</v>
      </c>
      <c r="M952" s="11" t="s">
        <v>879</v>
      </c>
    </row>
    <row r="953" s="9" customFormat="1" customHeight="1" spans="1:13">
      <c r="A953" s="45">
        <v>153416</v>
      </c>
      <c r="B953" s="45" t="s">
        <v>23684</v>
      </c>
      <c r="C953" s="45" t="s">
        <v>19999</v>
      </c>
      <c r="D953" s="45" t="s">
        <v>23318</v>
      </c>
      <c r="E953" s="45" t="s">
        <v>4154</v>
      </c>
      <c r="F953" s="45" t="s">
        <v>23685</v>
      </c>
      <c r="G953" s="45" t="s">
        <v>23613</v>
      </c>
      <c r="H953" s="45" t="s">
        <v>23614</v>
      </c>
      <c r="I953" s="45" t="s">
        <v>23686</v>
      </c>
      <c r="J953" s="45">
        <v>410</v>
      </c>
      <c r="K953" s="45">
        <v>453.22</v>
      </c>
      <c r="L953" s="45" t="s">
        <v>19035</v>
      </c>
      <c r="M953" s="11" t="s">
        <v>879</v>
      </c>
    </row>
    <row r="954" s="9" customFormat="1" customHeight="1" spans="1:13">
      <c r="A954" s="45">
        <v>154588</v>
      </c>
      <c r="B954" s="45" t="s">
        <v>23687</v>
      </c>
      <c r="C954" s="45" t="s">
        <v>19999</v>
      </c>
      <c r="D954" s="45" t="s">
        <v>23318</v>
      </c>
      <c r="E954" s="45" t="s">
        <v>4154</v>
      </c>
      <c r="F954" s="45" t="s">
        <v>23688</v>
      </c>
      <c r="G954" s="45" t="s">
        <v>23689</v>
      </c>
      <c r="H954" s="45" t="s">
        <v>23540</v>
      </c>
      <c r="I954" s="45" t="s">
        <v>23690</v>
      </c>
      <c r="J954" s="45">
        <v>400</v>
      </c>
      <c r="K954" s="45">
        <v>479.96</v>
      </c>
      <c r="L954" s="45" t="s">
        <v>19041</v>
      </c>
      <c r="M954" s="11" t="s">
        <v>879</v>
      </c>
    </row>
    <row r="955" s="9" customFormat="1" customHeight="1" spans="1:13">
      <c r="A955" s="45">
        <v>151582</v>
      </c>
      <c r="B955" s="45" t="s">
        <v>23691</v>
      </c>
      <c r="C955" s="45" t="s">
        <v>19999</v>
      </c>
      <c r="D955" s="45" t="s">
        <v>23318</v>
      </c>
      <c r="E955" s="45" t="s">
        <v>4154</v>
      </c>
      <c r="F955" s="45" t="s">
        <v>23692</v>
      </c>
      <c r="G955" s="45" t="s">
        <v>23693</v>
      </c>
      <c r="H955" s="45" t="s">
        <v>23694</v>
      </c>
      <c r="I955" s="45" t="s">
        <v>23695</v>
      </c>
      <c r="J955" s="45">
        <v>400</v>
      </c>
      <c r="K955" s="45">
        <v>480</v>
      </c>
      <c r="L955" s="45" t="s">
        <v>19046</v>
      </c>
      <c r="M955" s="11" t="s">
        <v>879</v>
      </c>
    </row>
    <row r="956" s="9" customFormat="1" customHeight="1" spans="1:13">
      <c r="A956" s="45">
        <v>163760</v>
      </c>
      <c r="B956" s="45" t="s">
        <v>23696</v>
      </c>
      <c r="C956" s="45" t="s">
        <v>19999</v>
      </c>
      <c r="D956" s="45" t="s">
        <v>23318</v>
      </c>
      <c r="E956" s="45" t="s">
        <v>4154</v>
      </c>
      <c r="F956" s="45" t="s">
        <v>23697</v>
      </c>
      <c r="G956" s="45" t="s">
        <v>23698</v>
      </c>
      <c r="H956" s="45" t="s">
        <v>23699</v>
      </c>
      <c r="I956" s="45" t="s">
        <v>23700</v>
      </c>
      <c r="J956" s="45">
        <v>400</v>
      </c>
      <c r="K956" s="45">
        <v>480</v>
      </c>
      <c r="L956" s="45" t="s">
        <v>19046</v>
      </c>
      <c r="M956" s="11" t="s">
        <v>879</v>
      </c>
    </row>
    <row r="957" s="9" customFormat="1" customHeight="1" spans="1:13">
      <c r="A957" s="45">
        <v>152399</v>
      </c>
      <c r="B957" s="45" t="s">
        <v>23701</v>
      </c>
      <c r="C957" s="45" t="s">
        <v>19999</v>
      </c>
      <c r="D957" s="45" t="s">
        <v>23318</v>
      </c>
      <c r="E957" s="45" t="s">
        <v>4154</v>
      </c>
      <c r="F957" s="45" t="s">
        <v>23702</v>
      </c>
      <c r="G957" s="45" t="s">
        <v>23703</v>
      </c>
      <c r="H957" s="45" t="s">
        <v>23704</v>
      </c>
      <c r="I957" s="45" t="s">
        <v>23705</v>
      </c>
      <c r="J957" s="45">
        <v>390</v>
      </c>
      <c r="K957" s="45">
        <v>306.34</v>
      </c>
      <c r="L957" s="45" t="s">
        <v>19055</v>
      </c>
      <c r="M957" s="11" t="s">
        <v>879</v>
      </c>
    </row>
    <row r="958" s="9" customFormat="1" customHeight="1" spans="1:13">
      <c r="A958" s="45">
        <v>163777</v>
      </c>
      <c r="B958" s="45" t="s">
        <v>23706</v>
      </c>
      <c r="C958" s="45" t="s">
        <v>19999</v>
      </c>
      <c r="D958" s="45" t="s">
        <v>23318</v>
      </c>
      <c r="E958" s="45" t="s">
        <v>4154</v>
      </c>
      <c r="F958" s="45" t="s">
        <v>23707</v>
      </c>
      <c r="G958" s="45" t="s">
        <v>23708</v>
      </c>
      <c r="H958" s="45" t="s">
        <v>23709</v>
      </c>
      <c r="I958" s="45" t="s">
        <v>23710</v>
      </c>
      <c r="J958" s="45">
        <v>390</v>
      </c>
      <c r="K958" s="45">
        <v>409.67</v>
      </c>
      <c r="L958" s="45" t="s">
        <v>19059</v>
      </c>
      <c r="M958" s="11" t="s">
        <v>879</v>
      </c>
    </row>
    <row r="959" s="9" customFormat="1" customHeight="1" spans="1:13">
      <c r="A959" s="45">
        <v>153419</v>
      </c>
      <c r="B959" s="45" t="s">
        <v>23711</v>
      </c>
      <c r="C959" s="45" t="s">
        <v>19999</v>
      </c>
      <c r="D959" s="45" t="s">
        <v>23318</v>
      </c>
      <c r="E959" s="45" t="s">
        <v>4154</v>
      </c>
      <c r="F959" s="45" t="s">
        <v>23712</v>
      </c>
      <c r="G959" s="45" t="s">
        <v>23713</v>
      </c>
      <c r="H959" s="45" t="s">
        <v>23714</v>
      </c>
      <c r="I959" s="45" t="s">
        <v>23715</v>
      </c>
      <c r="J959" s="45">
        <v>390</v>
      </c>
      <c r="K959" s="45">
        <v>427.12</v>
      </c>
      <c r="L959" s="45" t="s">
        <v>19064</v>
      </c>
      <c r="M959" s="11" t="s">
        <v>879</v>
      </c>
    </row>
    <row r="960" s="9" customFormat="1" customHeight="1" spans="1:13">
      <c r="A960" s="45">
        <v>163775</v>
      </c>
      <c r="B960" s="45" t="s">
        <v>23716</v>
      </c>
      <c r="C960" s="45" t="s">
        <v>19999</v>
      </c>
      <c r="D960" s="45" t="s">
        <v>23318</v>
      </c>
      <c r="E960" s="45" t="s">
        <v>4154</v>
      </c>
      <c r="F960" s="45" t="s">
        <v>23717</v>
      </c>
      <c r="G960" s="45" t="s">
        <v>23718</v>
      </c>
      <c r="H960" s="45" t="s">
        <v>23321</v>
      </c>
      <c r="I960" s="45" t="s">
        <v>23719</v>
      </c>
      <c r="J960" s="45">
        <v>390</v>
      </c>
      <c r="K960" s="45">
        <v>464.62</v>
      </c>
      <c r="L960" s="45" t="s">
        <v>19070</v>
      </c>
      <c r="M960" s="11" t="s">
        <v>879</v>
      </c>
    </row>
    <row r="961" s="9" customFormat="1" customHeight="1" spans="1:13">
      <c r="A961" s="45">
        <v>163774</v>
      </c>
      <c r="B961" s="45" t="s">
        <v>23720</v>
      </c>
      <c r="C961" s="45" t="s">
        <v>19999</v>
      </c>
      <c r="D961" s="45" t="s">
        <v>23318</v>
      </c>
      <c r="E961" s="45" t="s">
        <v>4154</v>
      </c>
      <c r="F961" s="45" t="s">
        <v>23721</v>
      </c>
      <c r="G961" s="45" t="s">
        <v>23722</v>
      </c>
      <c r="H961" s="45" t="s">
        <v>23331</v>
      </c>
      <c r="I961" s="45" t="s">
        <v>23723</v>
      </c>
      <c r="J961" s="45">
        <v>380</v>
      </c>
      <c r="K961" s="45">
        <v>409.56</v>
      </c>
      <c r="L961" s="45" t="s">
        <v>19074</v>
      </c>
      <c r="M961" s="11" t="s">
        <v>879</v>
      </c>
    </row>
    <row r="962" s="9" customFormat="1" customHeight="1" spans="1:13">
      <c r="A962" s="45">
        <v>157190</v>
      </c>
      <c r="B962" s="45" t="s">
        <v>23724</v>
      </c>
      <c r="C962" s="45" t="s">
        <v>19999</v>
      </c>
      <c r="D962" s="45" t="s">
        <v>23318</v>
      </c>
      <c r="E962" s="45" t="s">
        <v>4154</v>
      </c>
      <c r="F962" s="45" t="s">
        <v>23725</v>
      </c>
      <c r="G962" s="45" t="s">
        <v>23726</v>
      </c>
      <c r="H962" s="45" t="s">
        <v>23727</v>
      </c>
      <c r="I962" s="45" t="s">
        <v>23728</v>
      </c>
      <c r="J962" s="45">
        <v>380</v>
      </c>
      <c r="K962" s="45">
        <v>461.32</v>
      </c>
      <c r="L962" s="45" t="s">
        <v>19079</v>
      </c>
      <c r="M962" s="11" t="s">
        <v>879</v>
      </c>
    </row>
    <row r="963" s="9" customFormat="1" customHeight="1" spans="1:13">
      <c r="A963" s="45">
        <v>163767</v>
      </c>
      <c r="B963" s="45" t="s">
        <v>23729</v>
      </c>
      <c r="C963" s="45" t="s">
        <v>19999</v>
      </c>
      <c r="D963" s="45" t="s">
        <v>23318</v>
      </c>
      <c r="E963" s="45" t="s">
        <v>4154</v>
      </c>
      <c r="F963" s="45" t="s">
        <v>23730</v>
      </c>
      <c r="G963" s="45" t="s">
        <v>23731</v>
      </c>
      <c r="H963" s="45" t="s">
        <v>23732</v>
      </c>
      <c r="I963" s="45" t="s">
        <v>23733</v>
      </c>
      <c r="J963" s="45">
        <v>380</v>
      </c>
      <c r="K963" s="45">
        <v>480</v>
      </c>
      <c r="L963" s="45" t="s">
        <v>19084</v>
      </c>
      <c r="M963" s="11" t="s">
        <v>879</v>
      </c>
    </row>
    <row r="964" s="9" customFormat="1" customHeight="1" spans="1:13">
      <c r="A964" s="45">
        <v>163787</v>
      </c>
      <c r="B964" s="45" t="s">
        <v>23734</v>
      </c>
      <c r="C964" s="45" t="s">
        <v>19999</v>
      </c>
      <c r="D964" s="45" t="s">
        <v>23318</v>
      </c>
      <c r="E964" s="45" t="s">
        <v>4154</v>
      </c>
      <c r="F964" s="45" t="s">
        <v>23735</v>
      </c>
      <c r="G964" s="45" t="s">
        <v>23708</v>
      </c>
      <c r="H964" s="45" t="s">
        <v>23736</v>
      </c>
      <c r="I964" s="45" t="s">
        <v>23737</v>
      </c>
      <c r="J964" s="45">
        <v>380</v>
      </c>
      <c r="K964" s="45">
        <v>480</v>
      </c>
      <c r="L964" s="45" t="s">
        <v>19084</v>
      </c>
      <c r="M964" s="11" t="s">
        <v>879</v>
      </c>
    </row>
    <row r="965" s="9" customFormat="1" customHeight="1" spans="1:13">
      <c r="A965" s="45">
        <v>163735</v>
      </c>
      <c r="B965" s="45" t="s">
        <v>23738</v>
      </c>
      <c r="C965" s="45" t="s">
        <v>19999</v>
      </c>
      <c r="D965" s="45" t="s">
        <v>23318</v>
      </c>
      <c r="E965" s="45" t="s">
        <v>4154</v>
      </c>
      <c r="F965" s="45" t="s">
        <v>23739</v>
      </c>
      <c r="G965" s="45" t="s">
        <v>23740</v>
      </c>
      <c r="H965" s="45" t="s">
        <v>23331</v>
      </c>
      <c r="I965" s="45" t="s">
        <v>23741</v>
      </c>
      <c r="J965" s="45">
        <v>370</v>
      </c>
      <c r="K965" s="45">
        <v>430.38</v>
      </c>
      <c r="L965" s="45" t="s">
        <v>23742</v>
      </c>
      <c r="M965" s="11" t="s">
        <v>879</v>
      </c>
    </row>
    <row r="966" s="9" customFormat="1" customHeight="1" spans="1:13">
      <c r="A966" s="45">
        <v>163740</v>
      </c>
      <c r="B966" s="45" t="s">
        <v>23743</v>
      </c>
      <c r="C966" s="45" t="s">
        <v>19999</v>
      </c>
      <c r="D966" s="45" t="s">
        <v>23318</v>
      </c>
      <c r="E966" s="45" t="s">
        <v>4154</v>
      </c>
      <c r="F966" s="45" t="s">
        <v>23744</v>
      </c>
      <c r="G966" s="45" t="s">
        <v>23745</v>
      </c>
      <c r="H966" s="45" t="s">
        <v>23746</v>
      </c>
      <c r="I966" s="45" t="s">
        <v>23747</v>
      </c>
      <c r="J966" s="45">
        <v>370</v>
      </c>
      <c r="K966" s="45">
        <v>438.67</v>
      </c>
      <c r="L966" s="45" t="s">
        <v>23748</v>
      </c>
      <c r="M966" s="11" t="s">
        <v>879</v>
      </c>
    </row>
    <row r="967" s="9" customFormat="1" customHeight="1" spans="1:13">
      <c r="A967" s="45">
        <v>163779</v>
      </c>
      <c r="B967" s="45" t="s">
        <v>23749</v>
      </c>
      <c r="C967" s="45" t="s">
        <v>19999</v>
      </c>
      <c r="D967" s="45" t="s">
        <v>23318</v>
      </c>
      <c r="E967" s="45" t="s">
        <v>4154</v>
      </c>
      <c r="F967" s="45" t="s">
        <v>23750</v>
      </c>
      <c r="G967" s="45" t="s">
        <v>23434</v>
      </c>
      <c r="H967" s="45" t="s">
        <v>23751</v>
      </c>
      <c r="I967" s="45" t="s">
        <v>23752</v>
      </c>
      <c r="J967" s="45">
        <v>370</v>
      </c>
      <c r="K967" s="45">
        <v>467.21</v>
      </c>
      <c r="L967" s="45" t="s">
        <v>19102</v>
      </c>
      <c r="M967" s="11" t="s">
        <v>879</v>
      </c>
    </row>
    <row r="968" s="9" customFormat="1" customHeight="1" spans="1:13">
      <c r="A968" s="45">
        <v>163808</v>
      </c>
      <c r="B968" s="45" t="s">
        <v>23753</v>
      </c>
      <c r="C968" s="45" t="s">
        <v>19999</v>
      </c>
      <c r="D968" s="45" t="s">
        <v>23318</v>
      </c>
      <c r="E968" s="45" t="s">
        <v>4154</v>
      </c>
      <c r="F968" s="45" t="s">
        <v>23754</v>
      </c>
      <c r="G968" s="45" t="s">
        <v>23755</v>
      </c>
      <c r="H968" s="45" t="s">
        <v>23583</v>
      </c>
      <c r="I968" s="45" t="s">
        <v>23756</v>
      </c>
      <c r="J968" s="45">
        <v>370</v>
      </c>
      <c r="K968" s="45">
        <v>480</v>
      </c>
      <c r="L968" s="45" t="s">
        <v>19107</v>
      </c>
      <c r="M968" s="11" t="s">
        <v>879</v>
      </c>
    </row>
    <row r="969" s="9" customFormat="1" customHeight="1" spans="1:13">
      <c r="A969" s="45">
        <v>163748</v>
      </c>
      <c r="B969" s="45" t="s">
        <v>23757</v>
      </c>
      <c r="C969" s="45" t="s">
        <v>19999</v>
      </c>
      <c r="D969" s="45" t="s">
        <v>23318</v>
      </c>
      <c r="E969" s="45" t="s">
        <v>4154</v>
      </c>
      <c r="F969" s="45" t="s">
        <v>23758</v>
      </c>
      <c r="G969" s="45" t="s">
        <v>23759</v>
      </c>
      <c r="H969" s="45" t="s">
        <v>23760</v>
      </c>
      <c r="I969" s="45" t="s">
        <v>23761</v>
      </c>
      <c r="J969" s="45">
        <v>360</v>
      </c>
      <c r="K969" s="45">
        <v>438.54</v>
      </c>
      <c r="L969" s="45" t="s">
        <v>19111</v>
      </c>
      <c r="M969" s="11" t="s">
        <v>879</v>
      </c>
    </row>
    <row r="970" s="9" customFormat="1" customHeight="1" spans="1:13">
      <c r="A970" s="45">
        <v>154957</v>
      </c>
      <c r="B970" s="45" t="s">
        <v>23762</v>
      </c>
      <c r="C970" s="45" t="s">
        <v>19999</v>
      </c>
      <c r="D970" s="45" t="s">
        <v>23318</v>
      </c>
      <c r="E970" s="45" t="s">
        <v>4154</v>
      </c>
      <c r="F970" s="45" t="s">
        <v>23763</v>
      </c>
      <c r="G970" s="45" t="s">
        <v>23764</v>
      </c>
      <c r="H970" s="45" t="s">
        <v>23765</v>
      </c>
      <c r="I970" s="45" t="s">
        <v>23766</v>
      </c>
      <c r="J970" s="45">
        <v>350</v>
      </c>
      <c r="K970" s="45">
        <v>445.88</v>
      </c>
      <c r="L970" s="45" t="s">
        <v>19116</v>
      </c>
      <c r="M970" s="11" t="s">
        <v>879</v>
      </c>
    </row>
    <row r="971" s="9" customFormat="1" customHeight="1" spans="1:13">
      <c r="A971" s="45">
        <v>154710</v>
      </c>
      <c r="B971" s="45" t="s">
        <v>23767</v>
      </c>
      <c r="C971" s="45" t="s">
        <v>19999</v>
      </c>
      <c r="D971" s="45" t="s">
        <v>23318</v>
      </c>
      <c r="E971" s="45" t="s">
        <v>4154</v>
      </c>
      <c r="F971" s="45" t="s">
        <v>23768</v>
      </c>
      <c r="G971" s="45" t="s">
        <v>23769</v>
      </c>
      <c r="H971" s="45" t="s">
        <v>23770</v>
      </c>
      <c r="I971" s="45" t="s">
        <v>23771</v>
      </c>
      <c r="J971" s="45">
        <v>350</v>
      </c>
      <c r="K971" s="45">
        <v>445.97</v>
      </c>
      <c r="L971" s="45" t="s">
        <v>19120</v>
      </c>
      <c r="M971" s="11" t="s">
        <v>879</v>
      </c>
    </row>
    <row r="972" s="9" customFormat="1" customHeight="1" spans="1:13">
      <c r="A972" s="45">
        <v>155032</v>
      </c>
      <c r="B972" s="45" t="s">
        <v>23772</v>
      </c>
      <c r="C972" s="45" t="s">
        <v>19999</v>
      </c>
      <c r="D972" s="45" t="s">
        <v>23318</v>
      </c>
      <c r="E972" s="45" t="s">
        <v>4154</v>
      </c>
      <c r="F972" s="45" t="s">
        <v>23773</v>
      </c>
      <c r="G972" s="45" t="s">
        <v>23774</v>
      </c>
      <c r="H972" s="45" t="s">
        <v>23775</v>
      </c>
      <c r="I972" s="45" t="s">
        <v>23776</v>
      </c>
      <c r="J972" s="45">
        <v>350</v>
      </c>
      <c r="K972" s="45">
        <v>479.13</v>
      </c>
      <c r="L972" s="45" t="s">
        <v>19124</v>
      </c>
      <c r="M972" s="11" t="s">
        <v>879</v>
      </c>
    </row>
    <row r="973" s="9" customFormat="1" customHeight="1" spans="1:13">
      <c r="A973" s="45">
        <v>152398</v>
      </c>
      <c r="B973" s="45" t="s">
        <v>23777</v>
      </c>
      <c r="C973" s="45" t="s">
        <v>19999</v>
      </c>
      <c r="D973" s="45" t="s">
        <v>23318</v>
      </c>
      <c r="E973" s="45" t="s">
        <v>4154</v>
      </c>
      <c r="F973" s="45" t="s">
        <v>23778</v>
      </c>
      <c r="G973" s="45" t="s">
        <v>23779</v>
      </c>
      <c r="H973" s="45" t="s">
        <v>23704</v>
      </c>
      <c r="I973" s="45" t="s">
        <v>23780</v>
      </c>
      <c r="J973" s="45">
        <v>330</v>
      </c>
      <c r="K973" s="45">
        <v>415.82</v>
      </c>
      <c r="L973" s="45" t="s">
        <v>19128</v>
      </c>
      <c r="M973" s="11" t="s">
        <v>879</v>
      </c>
    </row>
    <row r="974" s="9" customFormat="1" customHeight="1" spans="1:13">
      <c r="A974" s="45">
        <v>157191</v>
      </c>
      <c r="B974" s="45" t="s">
        <v>23781</v>
      </c>
      <c r="C974" s="45" t="s">
        <v>19999</v>
      </c>
      <c r="D974" s="45" t="s">
        <v>23318</v>
      </c>
      <c r="E974" s="45" t="s">
        <v>4154</v>
      </c>
      <c r="F974" s="45" t="s">
        <v>23782</v>
      </c>
      <c r="G974" s="45" t="s">
        <v>23783</v>
      </c>
      <c r="H974" s="45" t="s">
        <v>23784</v>
      </c>
      <c r="I974" s="45" t="s">
        <v>23785</v>
      </c>
      <c r="J974" s="45">
        <v>330</v>
      </c>
      <c r="K974" s="45">
        <v>480</v>
      </c>
      <c r="L974" s="45" t="s">
        <v>19132</v>
      </c>
      <c r="M974" s="11" t="s">
        <v>879</v>
      </c>
    </row>
    <row r="975" s="9" customFormat="1" customHeight="1" spans="1:13">
      <c r="A975" s="45">
        <v>154457</v>
      </c>
      <c r="B975" s="45" t="s">
        <v>23786</v>
      </c>
      <c r="C975" s="45" t="s">
        <v>19999</v>
      </c>
      <c r="D975" s="45" t="s">
        <v>23318</v>
      </c>
      <c r="E975" s="45" t="s">
        <v>4154</v>
      </c>
      <c r="F975" s="45" t="s">
        <v>23787</v>
      </c>
      <c r="G975" s="45" t="s">
        <v>23788</v>
      </c>
      <c r="H975" s="45" t="s">
        <v>23789</v>
      </c>
      <c r="I975" s="45" t="s">
        <v>23790</v>
      </c>
      <c r="J975" s="45">
        <v>320</v>
      </c>
      <c r="K975" s="45">
        <v>480</v>
      </c>
      <c r="L975" s="45" t="s">
        <v>19136</v>
      </c>
      <c r="M975" s="11" t="s">
        <v>879</v>
      </c>
    </row>
    <row r="976" s="9" customFormat="1" customHeight="1" spans="1:13">
      <c r="A976" s="45">
        <v>163771</v>
      </c>
      <c r="B976" s="45" t="s">
        <v>23791</v>
      </c>
      <c r="C976" s="45" t="s">
        <v>19999</v>
      </c>
      <c r="D976" s="45" t="s">
        <v>23318</v>
      </c>
      <c r="E976" s="45" t="s">
        <v>4154</v>
      </c>
      <c r="F976" s="45" t="s">
        <v>23792</v>
      </c>
      <c r="G976" s="45" t="s">
        <v>23793</v>
      </c>
      <c r="H976" s="45" t="s">
        <v>23794</v>
      </c>
      <c r="I976" s="45" t="s">
        <v>23795</v>
      </c>
      <c r="J976" s="45">
        <v>310</v>
      </c>
      <c r="K976" s="45">
        <v>480</v>
      </c>
      <c r="L976" s="45" t="s">
        <v>19140</v>
      </c>
      <c r="M976" s="11" t="s">
        <v>879</v>
      </c>
    </row>
    <row r="977" s="9" customFormat="1" customHeight="1" spans="1:13">
      <c r="A977" s="45">
        <v>163786</v>
      </c>
      <c r="B977" s="45" t="s">
        <v>23796</v>
      </c>
      <c r="C977" s="45" t="s">
        <v>19999</v>
      </c>
      <c r="D977" s="45" t="s">
        <v>23318</v>
      </c>
      <c r="E977" s="45" t="s">
        <v>4154</v>
      </c>
      <c r="F977" s="45" t="s">
        <v>23797</v>
      </c>
      <c r="G977" s="45" t="s">
        <v>23798</v>
      </c>
      <c r="H977" s="45" t="s">
        <v>23426</v>
      </c>
      <c r="I977" s="45" t="s">
        <v>23799</v>
      </c>
      <c r="J977" s="45">
        <v>310</v>
      </c>
      <c r="K977" s="45">
        <v>480</v>
      </c>
      <c r="L977" s="45" t="s">
        <v>19140</v>
      </c>
      <c r="M977" s="11" t="s">
        <v>879</v>
      </c>
    </row>
    <row r="978" s="9" customFormat="1" customHeight="1" spans="1:13">
      <c r="A978" s="45">
        <v>163806</v>
      </c>
      <c r="B978" s="45" t="s">
        <v>23800</v>
      </c>
      <c r="C978" s="45" t="s">
        <v>19999</v>
      </c>
      <c r="D978" s="45" t="s">
        <v>23318</v>
      </c>
      <c r="E978" s="45" t="s">
        <v>4154</v>
      </c>
      <c r="F978" s="45" t="s">
        <v>23801</v>
      </c>
      <c r="G978" s="45" t="s">
        <v>23774</v>
      </c>
      <c r="H978" s="45" t="s">
        <v>23775</v>
      </c>
      <c r="I978" s="45" t="s">
        <v>23802</v>
      </c>
      <c r="J978" s="45">
        <v>300</v>
      </c>
      <c r="K978" s="45">
        <v>479.91</v>
      </c>
      <c r="L978" s="45" t="s">
        <v>19150</v>
      </c>
      <c r="M978" s="11" t="s">
        <v>879</v>
      </c>
    </row>
    <row r="979" s="9" customFormat="1" customHeight="1" spans="1:13">
      <c r="A979" s="45">
        <v>163743</v>
      </c>
      <c r="B979" s="45" t="s">
        <v>23803</v>
      </c>
      <c r="C979" s="45" t="s">
        <v>19999</v>
      </c>
      <c r="D979" s="45" t="s">
        <v>23318</v>
      </c>
      <c r="E979" s="45" t="s">
        <v>4154</v>
      </c>
      <c r="F979" s="45" t="s">
        <v>23804</v>
      </c>
      <c r="G979" s="45" t="s">
        <v>23805</v>
      </c>
      <c r="H979" s="45" t="s">
        <v>23321</v>
      </c>
      <c r="I979" s="45" t="s">
        <v>23806</v>
      </c>
      <c r="J979" s="45">
        <v>290</v>
      </c>
      <c r="K979" s="45">
        <v>466.57</v>
      </c>
      <c r="L979" s="45" t="s">
        <v>19156</v>
      </c>
      <c r="M979" s="11" t="s">
        <v>879</v>
      </c>
    </row>
    <row r="980" s="9" customFormat="1" customHeight="1" spans="1:13">
      <c r="A980" s="45">
        <v>163761</v>
      </c>
      <c r="B980" s="45" t="s">
        <v>23807</v>
      </c>
      <c r="C980" s="45" t="s">
        <v>19999</v>
      </c>
      <c r="D980" s="45" t="s">
        <v>23318</v>
      </c>
      <c r="E980" s="45" t="s">
        <v>4154</v>
      </c>
      <c r="F980" s="45" t="s">
        <v>23808</v>
      </c>
      <c r="G980" s="45" t="s">
        <v>23809</v>
      </c>
      <c r="H980" s="45" t="s">
        <v>23349</v>
      </c>
      <c r="I980" s="45" t="s">
        <v>23810</v>
      </c>
      <c r="J980" s="45">
        <v>290</v>
      </c>
      <c r="K980" s="45">
        <v>476.51</v>
      </c>
      <c r="L980" s="45" t="s">
        <v>19160</v>
      </c>
      <c r="M980" s="11" t="s">
        <v>879</v>
      </c>
    </row>
    <row r="981" s="9" customFormat="1" customHeight="1" spans="1:13">
      <c r="A981" s="45">
        <v>154401</v>
      </c>
      <c r="B981" s="45" t="s">
        <v>23811</v>
      </c>
      <c r="C981" s="45" t="s">
        <v>19999</v>
      </c>
      <c r="D981" s="45" t="s">
        <v>23318</v>
      </c>
      <c r="E981" s="45" t="s">
        <v>4154</v>
      </c>
      <c r="F981" s="45" t="s">
        <v>23812</v>
      </c>
      <c r="G981" s="45" t="s">
        <v>23813</v>
      </c>
      <c r="H981" s="45" t="s">
        <v>23814</v>
      </c>
      <c r="I981" s="45" t="s">
        <v>23815</v>
      </c>
      <c r="J981" s="45">
        <v>290</v>
      </c>
      <c r="K981" s="45">
        <v>480</v>
      </c>
      <c r="L981" s="45" t="s">
        <v>19164</v>
      </c>
      <c r="M981" s="11" t="s">
        <v>879</v>
      </c>
    </row>
    <row r="982" s="9" customFormat="1" customHeight="1" spans="1:13">
      <c r="A982" s="45">
        <v>163752</v>
      </c>
      <c r="B982" s="45" t="s">
        <v>23816</v>
      </c>
      <c r="C982" s="45" t="s">
        <v>19999</v>
      </c>
      <c r="D982" s="45" t="s">
        <v>23318</v>
      </c>
      <c r="E982" s="45" t="s">
        <v>4154</v>
      </c>
      <c r="F982" s="45" t="s">
        <v>23817</v>
      </c>
      <c r="G982" s="45" t="s">
        <v>23818</v>
      </c>
      <c r="H982" s="45" t="s">
        <v>23549</v>
      </c>
      <c r="I982" s="45" t="s">
        <v>23819</v>
      </c>
      <c r="J982" s="45">
        <v>280</v>
      </c>
      <c r="K982" s="45">
        <v>436.27</v>
      </c>
      <c r="L982" s="45" t="s">
        <v>19168</v>
      </c>
      <c r="M982" s="11" t="s">
        <v>879</v>
      </c>
    </row>
    <row r="983" s="9" customFormat="1" customHeight="1" spans="1:13">
      <c r="A983" s="45">
        <v>295626</v>
      </c>
      <c r="B983" s="45" t="s">
        <v>23820</v>
      </c>
      <c r="C983" s="45" t="s">
        <v>19999</v>
      </c>
      <c r="D983" s="45" t="s">
        <v>23318</v>
      </c>
      <c r="E983" s="45" t="s">
        <v>4154</v>
      </c>
      <c r="F983" s="45" t="s">
        <v>23821</v>
      </c>
      <c r="G983" s="45" t="s">
        <v>23822</v>
      </c>
      <c r="H983" s="45" t="s">
        <v>23349</v>
      </c>
      <c r="I983" s="45" t="s">
        <v>23823</v>
      </c>
      <c r="J983" s="45">
        <v>280</v>
      </c>
      <c r="K983" s="45">
        <v>478.27</v>
      </c>
      <c r="L983" s="45" t="s">
        <v>19174</v>
      </c>
      <c r="M983" s="11" t="s">
        <v>879</v>
      </c>
    </row>
    <row r="984" s="9" customFormat="1" customHeight="1" spans="1:13">
      <c r="A984" s="45">
        <v>154941</v>
      </c>
      <c r="B984" s="45" t="s">
        <v>23824</v>
      </c>
      <c r="C984" s="45" t="s">
        <v>19999</v>
      </c>
      <c r="D984" s="45" t="s">
        <v>23318</v>
      </c>
      <c r="E984" s="45" t="s">
        <v>4154</v>
      </c>
      <c r="F984" s="45" t="s">
        <v>23825</v>
      </c>
      <c r="G984" s="45" t="s">
        <v>3180</v>
      </c>
      <c r="H984" s="45" t="s">
        <v>23618</v>
      </c>
      <c r="I984" s="45" t="s">
        <v>23826</v>
      </c>
      <c r="J984" s="45">
        <v>280</v>
      </c>
      <c r="K984" s="45">
        <v>480</v>
      </c>
      <c r="L984" s="45" t="s">
        <v>19178</v>
      </c>
      <c r="M984" s="11" t="s">
        <v>879</v>
      </c>
    </row>
    <row r="985" s="9" customFormat="1" customHeight="1" spans="1:13">
      <c r="A985" s="45">
        <v>153286</v>
      </c>
      <c r="B985" s="45" t="s">
        <v>23827</v>
      </c>
      <c r="C985" s="45" t="s">
        <v>19999</v>
      </c>
      <c r="D985" s="45" t="s">
        <v>23318</v>
      </c>
      <c r="E985" s="45" t="s">
        <v>4154</v>
      </c>
      <c r="F985" s="45" t="s">
        <v>23828</v>
      </c>
      <c r="G985" s="45" t="s">
        <v>23676</v>
      </c>
      <c r="H985" s="45" t="s">
        <v>23677</v>
      </c>
      <c r="I985" s="45" t="s">
        <v>23829</v>
      </c>
      <c r="J985" s="45">
        <v>260</v>
      </c>
      <c r="K985" s="45">
        <v>364.73</v>
      </c>
      <c r="L985" s="45" t="s">
        <v>19184</v>
      </c>
      <c r="M985" s="11" t="s">
        <v>879</v>
      </c>
    </row>
    <row r="986" s="9" customFormat="1" customHeight="1" spans="1:13">
      <c r="A986" s="45">
        <v>154711</v>
      </c>
      <c r="B986" s="45" t="s">
        <v>23830</v>
      </c>
      <c r="C986" s="45" t="s">
        <v>19999</v>
      </c>
      <c r="D986" s="45" t="s">
        <v>23318</v>
      </c>
      <c r="E986" s="45" t="s">
        <v>4154</v>
      </c>
      <c r="F986" s="45" t="s">
        <v>23831</v>
      </c>
      <c r="G986" s="45" t="s">
        <v>23832</v>
      </c>
      <c r="H986" s="45" t="s">
        <v>23833</v>
      </c>
      <c r="I986" s="45" t="s">
        <v>23834</v>
      </c>
      <c r="J986" s="45">
        <v>260</v>
      </c>
      <c r="K986" s="45">
        <v>479.44</v>
      </c>
      <c r="L986" s="45" t="s">
        <v>19190</v>
      </c>
      <c r="M986" s="11" t="s">
        <v>879</v>
      </c>
    </row>
    <row r="987" s="9" customFormat="1" customHeight="1" spans="1:13">
      <c r="A987" s="45">
        <v>163763</v>
      </c>
      <c r="B987" s="45" t="s">
        <v>23835</v>
      </c>
      <c r="C987" s="45" t="s">
        <v>19999</v>
      </c>
      <c r="D987" s="45" t="s">
        <v>23318</v>
      </c>
      <c r="E987" s="45" t="s">
        <v>4154</v>
      </c>
      <c r="F987" s="45" t="s">
        <v>23836</v>
      </c>
      <c r="G987" s="45" t="s">
        <v>23837</v>
      </c>
      <c r="H987" s="45" t="s">
        <v>23838</v>
      </c>
      <c r="I987" s="45" t="s">
        <v>23839</v>
      </c>
      <c r="J987" s="45">
        <v>250</v>
      </c>
      <c r="K987" s="45">
        <v>480</v>
      </c>
      <c r="L987" s="45" t="s">
        <v>19196</v>
      </c>
      <c r="M987" s="11" t="s">
        <v>879</v>
      </c>
    </row>
    <row r="988" s="9" customFormat="1" customHeight="1" spans="1:13">
      <c r="A988" s="45">
        <v>152396</v>
      </c>
      <c r="B988" s="45" t="s">
        <v>23840</v>
      </c>
      <c r="C988" s="45" t="s">
        <v>19999</v>
      </c>
      <c r="D988" s="45" t="s">
        <v>23318</v>
      </c>
      <c r="E988" s="45" t="s">
        <v>4154</v>
      </c>
      <c r="F988" s="45" t="s">
        <v>23841</v>
      </c>
      <c r="G988" s="45" t="s">
        <v>23842</v>
      </c>
      <c r="H988" s="45" t="s">
        <v>23843</v>
      </c>
      <c r="I988" s="45" t="s">
        <v>23844</v>
      </c>
      <c r="J988" s="45">
        <v>240</v>
      </c>
      <c r="K988" s="45">
        <v>294.41</v>
      </c>
      <c r="L988" s="45" t="s">
        <v>19200</v>
      </c>
      <c r="M988" s="11" t="s">
        <v>879</v>
      </c>
    </row>
    <row r="989" s="9" customFormat="1" customHeight="1" spans="1:13">
      <c r="A989" s="45">
        <v>163737</v>
      </c>
      <c r="B989" s="45" t="s">
        <v>23845</v>
      </c>
      <c r="C989" s="45" t="s">
        <v>19999</v>
      </c>
      <c r="D989" s="45" t="s">
        <v>23318</v>
      </c>
      <c r="E989" s="45" t="s">
        <v>4154</v>
      </c>
      <c r="F989" s="45" t="s">
        <v>23846</v>
      </c>
      <c r="G989" s="45" t="s">
        <v>23847</v>
      </c>
      <c r="H989" s="45" t="s">
        <v>19974</v>
      </c>
      <c r="I989" s="45" t="s">
        <v>23848</v>
      </c>
      <c r="J989" s="45">
        <v>240</v>
      </c>
      <c r="K989" s="45">
        <v>474.33</v>
      </c>
      <c r="L989" s="45" t="s">
        <v>19203</v>
      </c>
      <c r="M989" s="11" t="s">
        <v>879</v>
      </c>
    </row>
    <row r="990" s="9" customFormat="1" customHeight="1" spans="1:13">
      <c r="A990" s="45">
        <v>163758</v>
      </c>
      <c r="B990" s="45" t="s">
        <v>23849</v>
      </c>
      <c r="C990" s="45" t="s">
        <v>19999</v>
      </c>
      <c r="D990" s="45" t="s">
        <v>23318</v>
      </c>
      <c r="E990" s="45" t="s">
        <v>4154</v>
      </c>
      <c r="F990" s="45" t="s">
        <v>23850</v>
      </c>
      <c r="G990" s="45" t="s">
        <v>23851</v>
      </c>
      <c r="H990" s="45" t="s">
        <v>23852</v>
      </c>
      <c r="I990" s="45" t="s">
        <v>23853</v>
      </c>
      <c r="J990" s="45">
        <v>220</v>
      </c>
      <c r="K990" s="45">
        <v>415.13</v>
      </c>
      <c r="L990" s="45" t="s">
        <v>19208</v>
      </c>
      <c r="M990" s="11" t="s">
        <v>879</v>
      </c>
    </row>
    <row r="991" s="9" customFormat="1" customHeight="1" spans="1:13">
      <c r="A991" s="45">
        <v>295628</v>
      </c>
      <c r="B991" s="45" t="s">
        <v>23854</v>
      </c>
      <c r="C991" s="45" t="s">
        <v>19999</v>
      </c>
      <c r="D991" s="45" t="s">
        <v>23318</v>
      </c>
      <c r="E991" s="45" t="s">
        <v>4154</v>
      </c>
      <c r="F991" s="45" t="s">
        <v>23855</v>
      </c>
      <c r="G991" s="45" t="s">
        <v>23856</v>
      </c>
      <c r="H991" s="45" t="s">
        <v>23349</v>
      </c>
      <c r="I991" s="45" t="s">
        <v>23857</v>
      </c>
      <c r="J991" s="45">
        <v>220</v>
      </c>
      <c r="K991" s="45">
        <v>450.04</v>
      </c>
      <c r="L991" s="45" t="s">
        <v>19212</v>
      </c>
      <c r="M991" s="11" t="s">
        <v>879</v>
      </c>
    </row>
    <row r="992" s="9" customFormat="1" customHeight="1" spans="1:13">
      <c r="A992" s="45">
        <v>154089</v>
      </c>
      <c r="B992" s="45" t="s">
        <v>23858</v>
      </c>
      <c r="C992" s="45" t="s">
        <v>19999</v>
      </c>
      <c r="D992" s="45" t="s">
        <v>23318</v>
      </c>
      <c r="E992" s="45" t="s">
        <v>4154</v>
      </c>
      <c r="F992" s="45" t="s">
        <v>23859</v>
      </c>
      <c r="G992" s="45" t="s">
        <v>23860</v>
      </c>
      <c r="H992" s="45" t="s">
        <v>23861</v>
      </c>
      <c r="I992" s="45" t="s">
        <v>23862</v>
      </c>
      <c r="J992" s="45">
        <v>220</v>
      </c>
      <c r="K992" s="45">
        <v>480</v>
      </c>
      <c r="L992" s="45" t="s">
        <v>19217</v>
      </c>
      <c r="M992" s="11" t="s">
        <v>879</v>
      </c>
    </row>
    <row r="993" s="9" customFormat="1" customHeight="1" spans="1:13">
      <c r="A993" s="45">
        <v>153099</v>
      </c>
      <c r="B993" s="45" t="s">
        <v>23863</v>
      </c>
      <c r="C993" s="45" t="s">
        <v>19999</v>
      </c>
      <c r="D993" s="45" t="s">
        <v>23318</v>
      </c>
      <c r="E993" s="45" t="s">
        <v>4154</v>
      </c>
      <c r="F993" s="45" t="s">
        <v>23864</v>
      </c>
      <c r="G993" s="45" t="s">
        <v>23865</v>
      </c>
      <c r="H993" s="45" t="s">
        <v>23866</v>
      </c>
      <c r="I993" s="45" t="s">
        <v>23867</v>
      </c>
      <c r="J993" s="45">
        <v>210</v>
      </c>
      <c r="K993" s="45">
        <v>480</v>
      </c>
      <c r="L993" s="45" t="s">
        <v>19221</v>
      </c>
      <c r="M993" s="11" t="s">
        <v>879</v>
      </c>
    </row>
    <row r="994" s="9" customFormat="1" customHeight="1" spans="1:13">
      <c r="A994" s="45">
        <v>153101</v>
      </c>
      <c r="B994" s="45" t="s">
        <v>23868</v>
      </c>
      <c r="C994" s="45" t="s">
        <v>19999</v>
      </c>
      <c r="D994" s="45" t="s">
        <v>23318</v>
      </c>
      <c r="E994" s="45" t="s">
        <v>4154</v>
      </c>
      <c r="F994" s="45" t="s">
        <v>23869</v>
      </c>
      <c r="G994" s="45" t="s">
        <v>23870</v>
      </c>
      <c r="H994" s="45" t="s">
        <v>23866</v>
      </c>
      <c r="I994" s="45" t="s">
        <v>23871</v>
      </c>
      <c r="J994" s="45">
        <v>200</v>
      </c>
      <c r="K994" s="45">
        <v>450.33</v>
      </c>
      <c r="L994" s="45" t="s">
        <v>19227</v>
      </c>
      <c r="M994" s="11" t="s">
        <v>879</v>
      </c>
    </row>
    <row r="995" s="9" customFormat="1" customHeight="1" spans="1:13">
      <c r="A995" s="45">
        <v>163753</v>
      </c>
      <c r="B995" s="45" t="s">
        <v>23872</v>
      </c>
      <c r="C995" s="45" t="s">
        <v>19999</v>
      </c>
      <c r="D995" s="45" t="s">
        <v>23318</v>
      </c>
      <c r="E995" s="45" t="s">
        <v>4154</v>
      </c>
      <c r="F995" s="45" t="s">
        <v>23873</v>
      </c>
      <c r="G995" s="45" t="s">
        <v>23874</v>
      </c>
      <c r="H995" s="45" t="s">
        <v>23852</v>
      </c>
      <c r="I995" s="45" t="s">
        <v>23875</v>
      </c>
      <c r="J995" s="45">
        <v>180</v>
      </c>
      <c r="K995" s="45">
        <v>480</v>
      </c>
      <c r="L995" s="45" t="s">
        <v>19232</v>
      </c>
      <c r="M995" s="11" t="s">
        <v>879</v>
      </c>
    </row>
    <row r="996" s="9" customFormat="1" customHeight="1" spans="1:13">
      <c r="A996" s="45">
        <v>163768</v>
      </c>
      <c r="B996" s="45" t="s">
        <v>23876</v>
      </c>
      <c r="C996" s="45" t="s">
        <v>19999</v>
      </c>
      <c r="D996" s="45" t="s">
        <v>23318</v>
      </c>
      <c r="E996" s="45" t="s">
        <v>4154</v>
      </c>
      <c r="F996" s="45" t="s">
        <v>23877</v>
      </c>
      <c r="G996" s="45" t="s">
        <v>23878</v>
      </c>
      <c r="H996" s="45" t="s">
        <v>23838</v>
      </c>
      <c r="I996" s="45" t="s">
        <v>23879</v>
      </c>
      <c r="J996" s="45">
        <v>170</v>
      </c>
      <c r="K996" s="45">
        <v>330.11</v>
      </c>
      <c r="L996" s="45" t="s">
        <v>23880</v>
      </c>
      <c r="M996" s="11" t="s">
        <v>879</v>
      </c>
    </row>
    <row r="997" s="9" customFormat="1" customHeight="1" spans="1:13">
      <c r="A997" s="45">
        <v>163765</v>
      </c>
      <c r="B997" s="45" t="s">
        <v>23881</v>
      </c>
      <c r="C997" s="45" t="s">
        <v>19999</v>
      </c>
      <c r="D997" s="45" t="s">
        <v>23318</v>
      </c>
      <c r="E997" s="45" t="s">
        <v>4154</v>
      </c>
      <c r="F997" s="45" t="s">
        <v>23882</v>
      </c>
      <c r="G997" s="45" t="s">
        <v>23883</v>
      </c>
      <c r="H997" s="45" t="s">
        <v>23838</v>
      </c>
      <c r="I997" s="45" t="s">
        <v>23884</v>
      </c>
      <c r="J997" s="45">
        <v>160</v>
      </c>
      <c r="K997" s="45">
        <v>330.48</v>
      </c>
      <c r="L997" s="45" t="s">
        <v>19243</v>
      </c>
      <c r="M997" s="11" t="s">
        <v>879</v>
      </c>
    </row>
    <row r="998" s="9" customFormat="1" customHeight="1" spans="1:13">
      <c r="A998" s="45">
        <v>152162</v>
      </c>
      <c r="B998" s="45" t="s">
        <v>23885</v>
      </c>
      <c r="C998" s="45" t="s">
        <v>19999</v>
      </c>
      <c r="D998" s="45" t="s">
        <v>23318</v>
      </c>
      <c r="E998" s="45" t="s">
        <v>4154</v>
      </c>
      <c r="F998" s="45" t="s">
        <v>23886</v>
      </c>
      <c r="G998" s="45" t="s">
        <v>23887</v>
      </c>
      <c r="H998" s="45" t="s">
        <v>23642</v>
      </c>
      <c r="I998" s="45" t="s">
        <v>23888</v>
      </c>
      <c r="J998" s="45">
        <v>160</v>
      </c>
      <c r="K998" s="45">
        <v>480</v>
      </c>
      <c r="L998" s="45" t="s">
        <v>19247</v>
      </c>
      <c r="M998" s="11" t="s">
        <v>879</v>
      </c>
    </row>
    <row r="999" s="9" customFormat="1" customHeight="1" spans="1:13">
      <c r="A999" s="45">
        <v>163797</v>
      </c>
      <c r="B999" s="45" t="s">
        <v>23889</v>
      </c>
      <c r="C999" s="45" t="s">
        <v>19999</v>
      </c>
      <c r="D999" s="45" t="s">
        <v>23318</v>
      </c>
      <c r="E999" s="45" t="s">
        <v>4154</v>
      </c>
      <c r="F999" s="45" t="s">
        <v>23890</v>
      </c>
      <c r="G999" s="45" t="s">
        <v>7171</v>
      </c>
      <c r="H999" s="45" t="s">
        <v>23642</v>
      </c>
      <c r="I999" s="45" t="s">
        <v>23891</v>
      </c>
      <c r="J999" s="45">
        <v>130</v>
      </c>
      <c r="K999" s="45">
        <v>480</v>
      </c>
      <c r="L999" s="45" t="s">
        <v>19251</v>
      </c>
      <c r="M999" s="11" t="s">
        <v>879</v>
      </c>
    </row>
    <row r="1000" s="9" customFormat="1" customHeight="1" spans="1:13">
      <c r="A1000" s="45">
        <v>163756</v>
      </c>
      <c r="B1000" s="45" t="s">
        <v>23892</v>
      </c>
      <c r="C1000" s="45" t="s">
        <v>19999</v>
      </c>
      <c r="D1000" s="45" t="s">
        <v>23318</v>
      </c>
      <c r="E1000" s="45" t="s">
        <v>4154</v>
      </c>
      <c r="F1000" s="45" t="s">
        <v>23893</v>
      </c>
      <c r="G1000" s="45" t="s">
        <v>23894</v>
      </c>
      <c r="H1000" s="45" t="s">
        <v>23852</v>
      </c>
      <c r="I1000" s="45" t="s">
        <v>23895</v>
      </c>
      <c r="J1000" s="45">
        <v>120</v>
      </c>
      <c r="K1000" s="45">
        <v>426.93</v>
      </c>
      <c r="L1000" s="45" t="s">
        <v>19255</v>
      </c>
      <c r="M1000" s="11" t="s">
        <v>879</v>
      </c>
    </row>
    <row r="1001" s="9" customFormat="1" customHeight="1" spans="1:13">
      <c r="A1001" s="45">
        <v>163772</v>
      </c>
      <c r="B1001" s="45" t="s">
        <v>23896</v>
      </c>
      <c r="C1001" s="45" t="s">
        <v>19999</v>
      </c>
      <c r="D1001" s="45" t="s">
        <v>23318</v>
      </c>
      <c r="E1001" s="45" t="s">
        <v>4154</v>
      </c>
      <c r="F1001" s="45" t="s">
        <v>23897</v>
      </c>
      <c r="G1001" s="45" t="s">
        <v>23898</v>
      </c>
      <c r="H1001" s="45" t="s">
        <v>23852</v>
      </c>
      <c r="I1001" s="45" t="s">
        <v>23899</v>
      </c>
      <c r="J1001" s="45">
        <v>50</v>
      </c>
      <c r="K1001" s="45">
        <v>398.27</v>
      </c>
      <c r="L1001" s="45" t="s">
        <v>19260</v>
      </c>
      <c r="M1001" s="11" t="s">
        <v>879</v>
      </c>
    </row>
    <row r="1002" s="9" customFormat="1" customHeight="1" spans="1:13">
      <c r="A1002" s="45">
        <v>163801</v>
      </c>
      <c r="B1002" s="45" t="s">
        <v>23900</v>
      </c>
      <c r="C1002" s="45" t="s">
        <v>19999</v>
      </c>
      <c r="D1002" s="45" t="s">
        <v>23318</v>
      </c>
      <c r="E1002" s="45" t="s">
        <v>4154</v>
      </c>
      <c r="F1002" s="45" t="s">
        <v>23901</v>
      </c>
      <c r="G1002" s="45" t="s">
        <v>23902</v>
      </c>
      <c r="H1002" s="45" t="s">
        <v>23903</v>
      </c>
      <c r="I1002" s="45" t="s">
        <v>23904</v>
      </c>
      <c r="J1002" s="45">
        <v>40</v>
      </c>
      <c r="K1002" s="45">
        <v>480</v>
      </c>
      <c r="L1002" s="45" t="s">
        <v>19266</v>
      </c>
      <c r="M1002" s="11" t="s">
        <v>879</v>
      </c>
    </row>
    <row r="1003" s="9" customFormat="1" customHeight="1" spans="1:13">
      <c r="A1003" s="45">
        <v>153897</v>
      </c>
      <c r="B1003" s="45" t="s">
        <v>23905</v>
      </c>
      <c r="C1003" s="45" t="s">
        <v>19999</v>
      </c>
      <c r="D1003" s="45" t="s">
        <v>23318</v>
      </c>
      <c r="E1003" s="45" t="s">
        <v>4154</v>
      </c>
      <c r="F1003" s="45" t="s">
        <v>23906</v>
      </c>
      <c r="G1003" s="45" t="s">
        <v>23242</v>
      </c>
      <c r="H1003" s="45" t="s">
        <v>23384</v>
      </c>
      <c r="I1003" s="45" t="s">
        <v>23907</v>
      </c>
      <c r="J1003" s="45">
        <v>20</v>
      </c>
      <c r="K1003" s="45">
        <v>64.13</v>
      </c>
      <c r="L1003" s="45" t="s">
        <v>19270</v>
      </c>
      <c r="M1003" s="11" t="s">
        <v>879</v>
      </c>
    </row>
    <row r="1004" s="9" customFormat="1" customHeight="1" spans="1:13">
      <c r="A1004" s="45">
        <v>154090</v>
      </c>
      <c r="B1004" s="45" t="s">
        <v>23908</v>
      </c>
      <c r="C1004" s="45" t="s">
        <v>19999</v>
      </c>
      <c r="D1004" s="45" t="s">
        <v>23318</v>
      </c>
      <c r="E1004" s="45" t="s">
        <v>4154</v>
      </c>
      <c r="F1004" s="45" t="s">
        <v>23909</v>
      </c>
      <c r="G1004" s="45" t="s">
        <v>23860</v>
      </c>
      <c r="H1004" s="45" t="s">
        <v>23861</v>
      </c>
      <c r="I1004" s="45" t="s">
        <v>23910</v>
      </c>
      <c r="J1004" s="45">
        <v>10</v>
      </c>
      <c r="K1004" s="45">
        <v>34</v>
      </c>
      <c r="L1004" s="45" t="s">
        <v>19276</v>
      </c>
      <c r="M1004" s="11" t="s">
        <v>879</v>
      </c>
    </row>
    <row r="1005" s="9" customFormat="1" customHeight="1" spans="1:13">
      <c r="A1005" s="45">
        <v>153971</v>
      </c>
      <c r="B1005" s="45" t="s">
        <v>23911</v>
      </c>
      <c r="C1005" s="45" t="s">
        <v>19999</v>
      </c>
      <c r="D1005" s="45" t="s">
        <v>23318</v>
      </c>
      <c r="E1005" s="45" t="s">
        <v>4154</v>
      </c>
      <c r="F1005" s="45" t="s">
        <v>23912</v>
      </c>
      <c r="G1005" s="45" t="s">
        <v>23913</v>
      </c>
      <c r="H1005" s="45" t="s">
        <v>23914</v>
      </c>
      <c r="I1005" s="45" t="s">
        <v>23915</v>
      </c>
      <c r="J1005" s="45">
        <v>10</v>
      </c>
      <c r="K1005" s="45">
        <v>35.81</v>
      </c>
      <c r="L1005" s="45" t="s">
        <v>19280</v>
      </c>
      <c r="M1005" s="11" t="s">
        <v>879</v>
      </c>
    </row>
    <row r="1006" s="9" customFormat="1" customHeight="1" spans="1:13">
      <c r="A1006" s="45">
        <v>154088</v>
      </c>
      <c r="B1006" s="45" t="s">
        <v>23916</v>
      </c>
      <c r="C1006" s="45" t="s">
        <v>19999</v>
      </c>
      <c r="D1006" s="45" t="s">
        <v>23318</v>
      </c>
      <c r="E1006" s="45" t="s">
        <v>4154</v>
      </c>
      <c r="F1006" s="45" t="s">
        <v>23917</v>
      </c>
      <c r="G1006" s="45" t="s">
        <v>23860</v>
      </c>
      <c r="H1006" s="45" t="s">
        <v>23861</v>
      </c>
      <c r="I1006" s="45" t="s">
        <v>23918</v>
      </c>
      <c r="J1006" s="45">
        <v>10</v>
      </c>
      <c r="K1006" s="45">
        <v>40.39</v>
      </c>
      <c r="L1006" s="45" t="s">
        <v>19284</v>
      </c>
      <c r="M1006" s="11" t="s">
        <v>879</v>
      </c>
    </row>
    <row r="1007" s="9" customFormat="1" customHeight="1" spans="1:13">
      <c r="A1007" s="45">
        <v>153974</v>
      </c>
      <c r="B1007" s="45" t="s">
        <v>23919</v>
      </c>
      <c r="C1007" s="45" t="s">
        <v>19999</v>
      </c>
      <c r="D1007" s="45" t="s">
        <v>23318</v>
      </c>
      <c r="E1007" s="45" t="s">
        <v>4154</v>
      </c>
      <c r="F1007" s="45" t="s">
        <v>23920</v>
      </c>
      <c r="G1007" s="45" t="s">
        <v>23921</v>
      </c>
      <c r="H1007" s="45" t="s">
        <v>23914</v>
      </c>
      <c r="I1007" s="45" t="s">
        <v>23922</v>
      </c>
      <c r="J1007" s="45">
        <v>10</v>
      </c>
      <c r="K1007" s="45">
        <v>41.9</v>
      </c>
      <c r="L1007" s="45" t="s">
        <v>19289</v>
      </c>
      <c r="M1007" s="11" t="s">
        <v>879</v>
      </c>
    </row>
    <row r="1008" s="9" customFormat="1" customHeight="1" spans="1:13">
      <c r="A1008" s="45">
        <v>153973</v>
      </c>
      <c r="B1008" s="45" t="s">
        <v>23923</v>
      </c>
      <c r="C1008" s="45" t="s">
        <v>19999</v>
      </c>
      <c r="D1008" s="45" t="s">
        <v>23318</v>
      </c>
      <c r="E1008" s="45" t="s">
        <v>4154</v>
      </c>
      <c r="F1008" s="45" t="s">
        <v>23924</v>
      </c>
      <c r="G1008" s="45" t="s">
        <v>23925</v>
      </c>
      <c r="H1008" s="45" t="s">
        <v>23914</v>
      </c>
      <c r="I1008" s="45" t="s">
        <v>23926</v>
      </c>
      <c r="J1008" s="45">
        <v>10</v>
      </c>
      <c r="K1008" s="45">
        <v>48.09</v>
      </c>
      <c r="L1008" s="45" t="s">
        <v>19294</v>
      </c>
      <c r="M1008" s="11" t="s">
        <v>879</v>
      </c>
    </row>
    <row r="1009" s="9" customFormat="1" customHeight="1" spans="1:13">
      <c r="A1009" s="45">
        <v>163805</v>
      </c>
      <c r="B1009" s="45" t="s">
        <v>23927</v>
      </c>
      <c r="C1009" s="45" t="s">
        <v>19999</v>
      </c>
      <c r="D1009" s="45" t="s">
        <v>23318</v>
      </c>
      <c r="E1009" s="45" t="s">
        <v>4154</v>
      </c>
      <c r="F1009" s="45" t="s">
        <v>23928</v>
      </c>
      <c r="G1009" s="45" t="s">
        <v>23929</v>
      </c>
      <c r="H1009" s="45" t="s">
        <v>23930</v>
      </c>
      <c r="I1009" s="45" t="s">
        <v>23931</v>
      </c>
      <c r="J1009" s="45">
        <v>10</v>
      </c>
      <c r="K1009" s="45">
        <v>276.56</v>
      </c>
      <c r="L1009" s="45" t="s">
        <v>19297</v>
      </c>
      <c r="M1009" s="11" t="s">
        <v>879</v>
      </c>
    </row>
    <row r="1010" s="9" customFormat="1" customHeight="1" spans="1:13">
      <c r="A1010" s="45" t="s">
        <v>23932</v>
      </c>
      <c r="B1010" s="45"/>
      <c r="C1010" s="45"/>
      <c r="D1010" s="45"/>
      <c r="E1010" s="45"/>
      <c r="F1010" s="45"/>
      <c r="G1010" s="45"/>
      <c r="H1010" s="45"/>
      <c r="I1010" s="45"/>
      <c r="J1010" s="45"/>
      <c r="K1010" s="45"/>
      <c r="L1010" s="45"/>
      <c r="M1010" s="11"/>
    </row>
    <row r="1011" s="9" customFormat="1" customHeight="1" spans="1:13">
      <c r="A1011" s="45">
        <v>163864</v>
      </c>
      <c r="B1011" s="45" t="s">
        <v>23933</v>
      </c>
      <c r="C1011" s="45" t="s">
        <v>19999</v>
      </c>
      <c r="D1011" s="45" t="s">
        <v>23318</v>
      </c>
      <c r="E1011" s="45" t="s">
        <v>4328</v>
      </c>
      <c r="F1011" s="45" t="s">
        <v>23934</v>
      </c>
      <c r="G1011" s="45" t="s">
        <v>15500</v>
      </c>
      <c r="H1011" s="45" t="s">
        <v>23935</v>
      </c>
      <c r="I1011" s="45" t="s">
        <v>23936</v>
      </c>
      <c r="J1011" s="45">
        <v>1040</v>
      </c>
      <c r="K1011" s="45">
        <v>233.9</v>
      </c>
      <c r="L1011" s="45" t="s">
        <v>18584</v>
      </c>
      <c r="M1011" s="13" t="s">
        <v>773</v>
      </c>
    </row>
    <row r="1012" s="9" customFormat="1" customHeight="1" spans="1:13">
      <c r="A1012" s="45">
        <v>154890</v>
      </c>
      <c r="B1012" s="45" t="s">
        <v>23937</v>
      </c>
      <c r="C1012" s="45" t="s">
        <v>19999</v>
      </c>
      <c r="D1012" s="45" t="s">
        <v>23318</v>
      </c>
      <c r="E1012" s="45" t="s">
        <v>4328</v>
      </c>
      <c r="F1012" s="45" t="s">
        <v>23938</v>
      </c>
      <c r="G1012" s="45" t="s">
        <v>23939</v>
      </c>
      <c r="H1012" s="45" t="s">
        <v>23940</v>
      </c>
      <c r="I1012" s="45" t="s">
        <v>23941</v>
      </c>
      <c r="J1012" s="45">
        <v>1030</v>
      </c>
      <c r="K1012" s="45">
        <v>241.57</v>
      </c>
      <c r="L1012" s="45" t="s">
        <v>18589</v>
      </c>
      <c r="M1012" s="13" t="s">
        <v>784</v>
      </c>
    </row>
    <row r="1013" s="9" customFormat="1" customHeight="1" spans="1:13">
      <c r="A1013" s="45">
        <v>163840</v>
      </c>
      <c r="B1013" s="45" t="s">
        <v>23942</v>
      </c>
      <c r="C1013" s="45" t="s">
        <v>19999</v>
      </c>
      <c r="D1013" s="45" t="s">
        <v>23318</v>
      </c>
      <c r="E1013" s="45" t="s">
        <v>4328</v>
      </c>
      <c r="F1013" s="45" t="s">
        <v>23943</v>
      </c>
      <c r="G1013" s="45" t="s">
        <v>23944</v>
      </c>
      <c r="H1013" s="45" t="s">
        <v>23945</v>
      </c>
      <c r="I1013" s="45" t="s">
        <v>23946</v>
      </c>
      <c r="J1013" s="45">
        <v>990</v>
      </c>
      <c r="K1013" s="45">
        <v>204.36</v>
      </c>
      <c r="L1013" s="45" t="s">
        <v>18595</v>
      </c>
      <c r="M1013" s="13" t="s">
        <v>795</v>
      </c>
    </row>
    <row r="1014" s="9" customFormat="1" customHeight="1" spans="1:13">
      <c r="A1014" s="45">
        <v>148250</v>
      </c>
      <c r="B1014" s="45" t="s">
        <v>23947</v>
      </c>
      <c r="C1014" s="45" t="s">
        <v>19999</v>
      </c>
      <c r="D1014" s="45" t="s">
        <v>23318</v>
      </c>
      <c r="E1014" s="45" t="s">
        <v>4328</v>
      </c>
      <c r="F1014" s="45" t="s">
        <v>23948</v>
      </c>
      <c r="G1014" s="45" t="s">
        <v>23949</v>
      </c>
      <c r="H1014" s="45" t="s">
        <v>23950</v>
      </c>
      <c r="I1014" s="45" t="s">
        <v>23951</v>
      </c>
      <c r="J1014" s="45">
        <v>990</v>
      </c>
      <c r="K1014" s="45">
        <v>227.13</v>
      </c>
      <c r="L1014" s="45" t="s">
        <v>18601</v>
      </c>
      <c r="M1014" s="11" t="s">
        <v>801</v>
      </c>
    </row>
    <row r="1015" s="9" customFormat="1" customHeight="1" spans="1:13">
      <c r="A1015" s="45">
        <v>148248</v>
      </c>
      <c r="B1015" s="45" t="s">
        <v>23952</v>
      </c>
      <c r="C1015" s="45" t="s">
        <v>19999</v>
      </c>
      <c r="D1015" s="45" t="s">
        <v>23318</v>
      </c>
      <c r="E1015" s="45" t="s">
        <v>4328</v>
      </c>
      <c r="F1015" s="45" t="s">
        <v>23953</v>
      </c>
      <c r="G1015" s="45" t="s">
        <v>23954</v>
      </c>
      <c r="H1015" s="45" t="s">
        <v>23950</v>
      </c>
      <c r="I1015" s="45" t="s">
        <v>23955</v>
      </c>
      <c r="J1015" s="45">
        <v>980</v>
      </c>
      <c r="K1015" s="45">
        <v>225.89</v>
      </c>
      <c r="L1015" s="45" t="s">
        <v>18607</v>
      </c>
      <c r="M1015" s="11" t="s">
        <v>801</v>
      </c>
    </row>
    <row r="1016" s="9" customFormat="1" customHeight="1" spans="1:13">
      <c r="A1016" s="45">
        <v>153903</v>
      </c>
      <c r="B1016" s="45" t="s">
        <v>23956</v>
      </c>
      <c r="C1016" s="45" t="s">
        <v>19999</v>
      </c>
      <c r="D1016" s="45" t="s">
        <v>23318</v>
      </c>
      <c r="E1016" s="45" t="s">
        <v>4328</v>
      </c>
      <c r="F1016" s="45" t="s">
        <v>23957</v>
      </c>
      <c r="G1016" s="45" t="s">
        <v>23958</v>
      </c>
      <c r="H1016" s="45" t="s">
        <v>23959</v>
      </c>
      <c r="I1016" s="45" t="s">
        <v>23960</v>
      </c>
      <c r="J1016" s="45">
        <v>980</v>
      </c>
      <c r="K1016" s="45">
        <v>240.6</v>
      </c>
      <c r="L1016" s="45" t="s">
        <v>18613</v>
      </c>
      <c r="M1016" s="11" t="s">
        <v>801</v>
      </c>
    </row>
    <row r="1017" s="9" customFormat="1" customHeight="1" spans="1:13">
      <c r="A1017" s="45">
        <v>149723</v>
      </c>
      <c r="B1017" s="45" t="s">
        <v>23961</v>
      </c>
      <c r="C1017" s="45" t="s">
        <v>19999</v>
      </c>
      <c r="D1017" s="45" t="s">
        <v>23318</v>
      </c>
      <c r="E1017" s="45" t="s">
        <v>4328</v>
      </c>
      <c r="F1017" s="45" t="s">
        <v>23962</v>
      </c>
      <c r="G1017" s="45" t="s">
        <v>23522</v>
      </c>
      <c r="H1017" s="45" t="s">
        <v>23523</v>
      </c>
      <c r="I1017" s="45" t="s">
        <v>23963</v>
      </c>
      <c r="J1017" s="45">
        <v>960</v>
      </c>
      <c r="K1017" s="45">
        <v>257.04</v>
      </c>
      <c r="L1017" s="45" t="s">
        <v>18619</v>
      </c>
      <c r="M1017" s="11" t="s">
        <v>801</v>
      </c>
    </row>
    <row r="1018" s="9" customFormat="1" customHeight="1" spans="1:13">
      <c r="A1018" s="45">
        <v>153914</v>
      </c>
      <c r="B1018" s="45" t="s">
        <v>23964</v>
      </c>
      <c r="C1018" s="45" t="s">
        <v>19999</v>
      </c>
      <c r="D1018" s="45" t="s">
        <v>23318</v>
      </c>
      <c r="E1018" s="45" t="s">
        <v>4328</v>
      </c>
      <c r="F1018" s="45" t="s">
        <v>23965</v>
      </c>
      <c r="G1018" s="45" t="s">
        <v>23966</v>
      </c>
      <c r="H1018" s="45" t="s">
        <v>23967</v>
      </c>
      <c r="I1018" s="45" t="s">
        <v>23968</v>
      </c>
      <c r="J1018" s="45">
        <v>940</v>
      </c>
      <c r="K1018" s="45">
        <v>162.79</v>
      </c>
      <c r="L1018" s="45" t="s">
        <v>18624</v>
      </c>
      <c r="M1018" s="11" t="s">
        <v>801</v>
      </c>
    </row>
    <row r="1019" s="9" customFormat="1" customHeight="1" spans="1:13">
      <c r="A1019" s="45">
        <v>153906</v>
      </c>
      <c r="B1019" s="45" t="s">
        <v>23969</v>
      </c>
      <c r="C1019" s="45" t="s">
        <v>19999</v>
      </c>
      <c r="D1019" s="45" t="s">
        <v>23318</v>
      </c>
      <c r="E1019" s="45" t="s">
        <v>4328</v>
      </c>
      <c r="F1019" s="45" t="s">
        <v>23970</v>
      </c>
      <c r="G1019" s="45" t="s">
        <v>23971</v>
      </c>
      <c r="H1019" s="45" t="s">
        <v>23967</v>
      </c>
      <c r="I1019" s="45" t="s">
        <v>23972</v>
      </c>
      <c r="J1019" s="45">
        <v>920</v>
      </c>
      <c r="K1019" s="45">
        <v>252.4</v>
      </c>
      <c r="L1019" s="45" t="s">
        <v>18630</v>
      </c>
      <c r="M1019" s="11" t="s">
        <v>801</v>
      </c>
    </row>
    <row r="1020" s="9" customFormat="1" customHeight="1" spans="1:13">
      <c r="A1020" s="45">
        <v>154534</v>
      </c>
      <c r="B1020" s="45" t="s">
        <v>23973</v>
      </c>
      <c r="C1020" s="45" t="s">
        <v>19999</v>
      </c>
      <c r="D1020" s="45" t="s">
        <v>23318</v>
      </c>
      <c r="E1020" s="45" t="s">
        <v>4328</v>
      </c>
      <c r="F1020" s="45" t="s">
        <v>23974</v>
      </c>
      <c r="G1020" s="45" t="s">
        <v>23975</v>
      </c>
      <c r="H1020" s="45" t="s">
        <v>23976</v>
      </c>
      <c r="I1020" s="45" t="s">
        <v>23977</v>
      </c>
      <c r="J1020" s="45">
        <v>920</v>
      </c>
      <c r="K1020" s="45">
        <v>257.69</v>
      </c>
      <c r="L1020" s="45" t="s">
        <v>18636</v>
      </c>
      <c r="M1020" s="11" t="s">
        <v>801</v>
      </c>
    </row>
    <row r="1021" s="9" customFormat="1" customHeight="1" spans="1:13">
      <c r="A1021" s="45">
        <v>163843</v>
      </c>
      <c r="B1021" s="45" t="s">
        <v>23978</v>
      </c>
      <c r="C1021" s="45" t="s">
        <v>19999</v>
      </c>
      <c r="D1021" s="45" t="s">
        <v>23318</v>
      </c>
      <c r="E1021" s="45" t="s">
        <v>4328</v>
      </c>
      <c r="F1021" s="45" t="s">
        <v>23979</v>
      </c>
      <c r="G1021" s="45" t="s">
        <v>23980</v>
      </c>
      <c r="H1021" s="45" t="s">
        <v>23945</v>
      </c>
      <c r="I1021" s="45" t="s">
        <v>23981</v>
      </c>
      <c r="J1021" s="45">
        <v>890</v>
      </c>
      <c r="K1021" s="45">
        <v>237.58</v>
      </c>
      <c r="L1021" s="45" t="s">
        <v>18642</v>
      </c>
      <c r="M1021" s="11" t="s">
        <v>801</v>
      </c>
    </row>
    <row r="1022" s="9" customFormat="1" customHeight="1" spans="1:13">
      <c r="A1022" s="45">
        <v>151475</v>
      </c>
      <c r="B1022" s="45" t="s">
        <v>23982</v>
      </c>
      <c r="C1022" s="45" t="s">
        <v>19999</v>
      </c>
      <c r="D1022" s="45" t="s">
        <v>23318</v>
      </c>
      <c r="E1022" s="45" t="s">
        <v>4328</v>
      </c>
      <c r="F1022" s="45" t="s">
        <v>23983</v>
      </c>
      <c r="G1022" s="45" t="s">
        <v>23984</v>
      </c>
      <c r="H1022" s="45" t="s">
        <v>23967</v>
      </c>
      <c r="I1022" s="45" t="s">
        <v>23985</v>
      </c>
      <c r="J1022" s="45">
        <v>880</v>
      </c>
      <c r="K1022" s="45">
        <v>167.03</v>
      </c>
      <c r="L1022" s="45" t="s">
        <v>18648</v>
      </c>
      <c r="M1022" s="11" t="s">
        <v>801</v>
      </c>
    </row>
    <row r="1023" s="9" customFormat="1" customHeight="1" spans="1:13">
      <c r="A1023" s="45">
        <v>163823</v>
      </c>
      <c r="B1023" s="45" t="s">
        <v>23986</v>
      </c>
      <c r="C1023" s="45" t="s">
        <v>19999</v>
      </c>
      <c r="D1023" s="45" t="s">
        <v>23318</v>
      </c>
      <c r="E1023" s="45" t="s">
        <v>4328</v>
      </c>
      <c r="F1023" s="45" t="s">
        <v>23987</v>
      </c>
      <c r="G1023" s="45" t="s">
        <v>15500</v>
      </c>
      <c r="H1023" s="45" t="s">
        <v>23935</v>
      </c>
      <c r="I1023" s="45" t="s">
        <v>23988</v>
      </c>
      <c r="J1023" s="45">
        <v>880</v>
      </c>
      <c r="K1023" s="45">
        <v>213.17</v>
      </c>
      <c r="L1023" s="45" t="s">
        <v>18654</v>
      </c>
      <c r="M1023" s="11" t="s">
        <v>801</v>
      </c>
    </row>
    <row r="1024" s="9" customFormat="1" customHeight="1" spans="1:13">
      <c r="A1024" s="45">
        <v>163867</v>
      </c>
      <c r="B1024" s="45" t="s">
        <v>23989</v>
      </c>
      <c r="C1024" s="45" t="s">
        <v>19999</v>
      </c>
      <c r="D1024" s="45" t="s">
        <v>23318</v>
      </c>
      <c r="E1024" s="45" t="s">
        <v>4328</v>
      </c>
      <c r="F1024" s="45" t="s">
        <v>23990</v>
      </c>
      <c r="G1024" s="45" t="s">
        <v>23991</v>
      </c>
      <c r="H1024" s="45" t="s">
        <v>23950</v>
      </c>
      <c r="I1024" s="45" t="s">
        <v>23992</v>
      </c>
      <c r="J1024" s="45">
        <v>880</v>
      </c>
      <c r="K1024" s="45">
        <v>241.9</v>
      </c>
      <c r="L1024" s="45" t="s">
        <v>18660</v>
      </c>
      <c r="M1024" s="11" t="s">
        <v>801</v>
      </c>
    </row>
    <row r="1025" s="9" customFormat="1" customHeight="1" spans="1:13">
      <c r="A1025" s="45">
        <v>148252</v>
      </c>
      <c r="B1025" s="45" t="s">
        <v>23993</v>
      </c>
      <c r="C1025" s="45" t="s">
        <v>19999</v>
      </c>
      <c r="D1025" s="45" t="s">
        <v>23318</v>
      </c>
      <c r="E1025" s="45" t="s">
        <v>4328</v>
      </c>
      <c r="F1025" s="45" t="s">
        <v>23994</v>
      </c>
      <c r="G1025" s="45" t="s">
        <v>23995</v>
      </c>
      <c r="H1025" s="45" t="s">
        <v>23950</v>
      </c>
      <c r="I1025" s="45" t="s">
        <v>23996</v>
      </c>
      <c r="J1025" s="45">
        <v>870</v>
      </c>
      <c r="K1025" s="45">
        <v>244.55</v>
      </c>
      <c r="L1025" s="45" t="s">
        <v>18666</v>
      </c>
      <c r="M1025" s="11" t="s">
        <v>801</v>
      </c>
    </row>
    <row r="1026" s="9" customFormat="1" customHeight="1" spans="1:13">
      <c r="A1026" s="45">
        <v>163817</v>
      </c>
      <c r="B1026" s="45" t="s">
        <v>23997</v>
      </c>
      <c r="C1026" s="45" t="s">
        <v>19999</v>
      </c>
      <c r="D1026" s="45" t="s">
        <v>23318</v>
      </c>
      <c r="E1026" s="45" t="s">
        <v>4328</v>
      </c>
      <c r="F1026" s="45" t="s">
        <v>23998</v>
      </c>
      <c r="G1026" s="45" t="s">
        <v>23999</v>
      </c>
      <c r="H1026" s="45" t="s">
        <v>23967</v>
      </c>
      <c r="I1026" s="45" t="s">
        <v>24000</v>
      </c>
      <c r="J1026" s="45">
        <v>860</v>
      </c>
      <c r="K1026" s="45">
        <v>162.75</v>
      </c>
      <c r="L1026" s="45" t="s">
        <v>18672</v>
      </c>
      <c r="M1026" s="11" t="s">
        <v>801</v>
      </c>
    </row>
    <row r="1027" s="9" customFormat="1" customHeight="1" spans="1:13">
      <c r="A1027" s="45">
        <v>148922</v>
      </c>
      <c r="B1027" s="45" t="s">
        <v>24001</v>
      </c>
      <c r="C1027" s="45" t="s">
        <v>19999</v>
      </c>
      <c r="D1027" s="45" t="s">
        <v>23318</v>
      </c>
      <c r="E1027" s="45" t="s">
        <v>4328</v>
      </c>
      <c r="F1027" s="45" t="s">
        <v>24002</v>
      </c>
      <c r="G1027" s="45" t="s">
        <v>24003</v>
      </c>
      <c r="H1027" s="45" t="s">
        <v>6699</v>
      </c>
      <c r="I1027" s="45" t="s">
        <v>24004</v>
      </c>
      <c r="J1027" s="45">
        <v>850</v>
      </c>
      <c r="K1027" s="45">
        <v>182.24</v>
      </c>
      <c r="L1027" s="45" t="s">
        <v>18676</v>
      </c>
      <c r="M1027" s="11" t="s">
        <v>801</v>
      </c>
    </row>
    <row r="1028" s="9" customFormat="1" customHeight="1" spans="1:13">
      <c r="A1028" s="45">
        <v>153181</v>
      </c>
      <c r="B1028" s="45" t="s">
        <v>24005</v>
      </c>
      <c r="C1028" s="45" t="s">
        <v>19999</v>
      </c>
      <c r="D1028" s="45" t="s">
        <v>23318</v>
      </c>
      <c r="E1028" s="45" t="s">
        <v>4328</v>
      </c>
      <c r="F1028" s="45" t="s">
        <v>24006</v>
      </c>
      <c r="G1028" s="45" t="s">
        <v>24007</v>
      </c>
      <c r="H1028" s="45" t="s">
        <v>24008</v>
      </c>
      <c r="I1028" s="45" t="s">
        <v>24009</v>
      </c>
      <c r="J1028" s="45">
        <v>850</v>
      </c>
      <c r="K1028" s="45">
        <v>278.72</v>
      </c>
      <c r="L1028" s="45" t="s">
        <v>18681</v>
      </c>
      <c r="M1028" s="11" t="s">
        <v>801</v>
      </c>
    </row>
    <row r="1029" s="9" customFormat="1" customHeight="1" spans="1:13">
      <c r="A1029" s="45">
        <v>163850</v>
      </c>
      <c r="B1029" s="45" t="s">
        <v>24010</v>
      </c>
      <c r="C1029" s="45" t="s">
        <v>19999</v>
      </c>
      <c r="D1029" s="45" t="s">
        <v>23318</v>
      </c>
      <c r="E1029" s="45" t="s">
        <v>4328</v>
      </c>
      <c r="F1029" s="45" t="s">
        <v>24011</v>
      </c>
      <c r="G1029" s="45" t="s">
        <v>24012</v>
      </c>
      <c r="H1029" s="45" t="s">
        <v>23945</v>
      </c>
      <c r="I1029" s="45" t="s">
        <v>24013</v>
      </c>
      <c r="J1029" s="45">
        <v>850</v>
      </c>
      <c r="K1029" s="45">
        <v>282.47</v>
      </c>
      <c r="L1029" s="45" t="s">
        <v>18686</v>
      </c>
      <c r="M1029" s="11" t="s">
        <v>801</v>
      </c>
    </row>
    <row r="1030" s="9" customFormat="1" customHeight="1" spans="1:13">
      <c r="A1030" s="45">
        <v>153180</v>
      </c>
      <c r="B1030" s="45" t="s">
        <v>24014</v>
      </c>
      <c r="C1030" s="45" t="s">
        <v>19999</v>
      </c>
      <c r="D1030" s="45" t="s">
        <v>23318</v>
      </c>
      <c r="E1030" s="45" t="s">
        <v>4328</v>
      </c>
      <c r="F1030" s="45" t="s">
        <v>24015</v>
      </c>
      <c r="G1030" s="45" t="s">
        <v>24007</v>
      </c>
      <c r="H1030" s="45" t="s">
        <v>24008</v>
      </c>
      <c r="I1030" s="45" t="s">
        <v>24016</v>
      </c>
      <c r="J1030" s="45">
        <v>850</v>
      </c>
      <c r="K1030" s="45">
        <v>290.43</v>
      </c>
      <c r="L1030" s="45" t="s">
        <v>18692</v>
      </c>
      <c r="M1030" s="11" t="s">
        <v>801</v>
      </c>
    </row>
    <row r="1031" s="9" customFormat="1" customHeight="1" spans="1:13">
      <c r="A1031" s="45">
        <v>153193</v>
      </c>
      <c r="B1031" s="45" t="s">
        <v>24017</v>
      </c>
      <c r="C1031" s="45" t="s">
        <v>19999</v>
      </c>
      <c r="D1031" s="45" t="s">
        <v>23318</v>
      </c>
      <c r="E1031" s="45" t="s">
        <v>4328</v>
      </c>
      <c r="F1031" s="45" t="s">
        <v>24018</v>
      </c>
      <c r="G1031" s="45" t="s">
        <v>24007</v>
      </c>
      <c r="H1031" s="45" t="s">
        <v>24019</v>
      </c>
      <c r="I1031" s="45" t="s">
        <v>24020</v>
      </c>
      <c r="J1031" s="45">
        <v>850</v>
      </c>
      <c r="K1031" s="45">
        <v>293.14</v>
      </c>
      <c r="L1031" s="45" t="s">
        <v>18697</v>
      </c>
      <c r="M1031" s="11" t="s">
        <v>801</v>
      </c>
    </row>
    <row r="1032" s="9" customFormat="1" customHeight="1" spans="1:13">
      <c r="A1032" s="45">
        <v>154492</v>
      </c>
      <c r="B1032" s="45" t="s">
        <v>24021</v>
      </c>
      <c r="C1032" s="45" t="s">
        <v>19999</v>
      </c>
      <c r="D1032" s="45" t="s">
        <v>23318</v>
      </c>
      <c r="E1032" s="45" t="s">
        <v>4328</v>
      </c>
      <c r="F1032" s="45" t="s">
        <v>24022</v>
      </c>
      <c r="G1032" s="45" t="s">
        <v>24023</v>
      </c>
      <c r="H1032" s="45" t="s">
        <v>24024</v>
      </c>
      <c r="I1032" s="45" t="s">
        <v>24025</v>
      </c>
      <c r="J1032" s="45">
        <v>810</v>
      </c>
      <c r="K1032" s="45">
        <v>216.72</v>
      </c>
      <c r="L1032" s="45" t="s">
        <v>18703</v>
      </c>
      <c r="M1032" s="11" t="s">
        <v>801</v>
      </c>
    </row>
    <row r="1033" s="9" customFormat="1" customHeight="1" spans="1:13">
      <c r="A1033" s="45">
        <v>154448</v>
      </c>
      <c r="B1033" s="45" t="s">
        <v>24026</v>
      </c>
      <c r="C1033" s="45" t="s">
        <v>19999</v>
      </c>
      <c r="D1033" s="45" t="s">
        <v>23318</v>
      </c>
      <c r="E1033" s="45" t="s">
        <v>4328</v>
      </c>
      <c r="F1033" s="45" t="s">
        <v>24027</v>
      </c>
      <c r="G1033" s="45" t="s">
        <v>24028</v>
      </c>
      <c r="H1033" s="45" t="s">
        <v>23376</v>
      </c>
      <c r="I1033" s="45" t="s">
        <v>24029</v>
      </c>
      <c r="J1033" s="45">
        <v>810</v>
      </c>
      <c r="K1033" s="45">
        <v>226.38</v>
      </c>
      <c r="L1033" s="45" t="s">
        <v>18708</v>
      </c>
      <c r="M1033" s="11" t="s">
        <v>801</v>
      </c>
    </row>
    <row r="1034" s="9" customFormat="1" customHeight="1" spans="1:13">
      <c r="A1034" s="45">
        <v>163859</v>
      </c>
      <c r="B1034" s="45" t="s">
        <v>24030</v>
      </c>
      <c r="C1034" s="45" t="s">
        <v>19999</v>
      </c>
      <c r="D1034" s="45" t="s">
        <v>23318</v>
      </c>
      <c r="E1034" s="45" t="s">
        <v>4328</v>
      </c>
      <c r="F1034" s="45" t="s">
        <v>24031</v>
      </c>
      <c r="G1034" s="45" t="s">
        <v>24032</v>
      </c>
      <c r="H1034" s="45" t="s">
        <v>24033</v>
      </c>
      <c r="I1034" s="45" t="s">
        <v>24034</v>
      </c>
      <c r="J1034" s="45">
        <v>810</v>
      </c>
      <c r="K1034" s="45">
        <v>239.14</v>
      </c>
      <c r="L1034" s="45" t="s">
        <v>18714</v>
      </c>
      <c r="M1034" s="11" t="s">
        <v>801</v>
      </c>
    </row>
    <row r="1035" s="9" customFormat="1" customHeight="1" spans="1:13">
      <c r="A1035" s="45">
        <v>154475</v>
      </c>
      <c r="B1035" s="45" t="s">
        <v>24035</v>
      </c>
      <c r="C1035" s="45" t="s">
        <v>19999</v>
      </c>
      <c r="D1035" s="45" t="s">
        <v>23318</v>
      </c>
      <c r="E1035" s="45" t="s">
        <v>4328</v>
      </c>
      <c r="F1035" s="45" t="s">
        <v>24036</v>
      </c>
      <c r="G1035" s="45" t="s">
        <v>24037</v>
      </c>
      <c r="H1035" s="45" t="s">
        <v>23376</v>
      </c>
      <c r="I1035" s="45" t="s">
        <v>24038</v>
      </c>
      <c r="J1035" s="45">
        <v>810</v>
      </c>
      <c r="K1035" s="45">
        <v>243.68</v>
      </c>
      <c r="L1035" s="45" t="s">
        <v>18720</v>
      </c>
      <c r="M1035" s="11" t="s">
        <v>801</v>
      </c>
    </row>
    <row r="1036" s="9" customFormat="1" customHeight="1" spans="1:13">
      <c r="A1036" s="45">
        <v>154973</v>
      </c>
      <c r="B1036" s="45" t="s">
        <v>24039</v>
      </c>
      <c r="C1036" s="45" t="s">
        <v>19999</v>
      </c>
      <c r="D1036" s="45" t="s">
        <v>23318</v>
      </c>
      <c r="E1036" s="45" t="s">
        <v>4328</v>
      </c>
      <c r="F1036" s="45" t="s">
        <v>24040</v>
      </c>
      <c r="G1036" s="45" t="s">
        <v>3370</v>
      </c>
      <c r="H1036" s="45" t="s">
        <v>24041</v>
      </c>
      <c r="I1036" s="45" t="s">
        <v>24042</v>
      </c>
      <c r="J1036" s="45">
        <v>810</v>
      </c>
      <c r="K1036" s="45">
        <v>277.33</v>
      </c>
      <c r="L1036" s="45" t="s">
        <v>18726</v>
      </c>
      <c r="M1036" s="11" t="s">
        <v>801</v>
      </c>
    </row>
    <row r="1037" s="9" customFormat="1" customHeight="1" spans="1:13">
      <c r="A1037" s="45">
        <v>153139</v>
      </c>
      <c r="B1037" s="45" t="s">
        <v>24043</v>
      </c>
      <c r="C1037" s="45" t="s">
        <v>19999</v>
      </c>
      <c r="D1037" s="45" t="s">
        <v>23318</v>
      </c>
      <c r="E1037" s="45" t="s">
        <v>4328</v>
      </c>
      <c r="F1037" s="45" t="s">
        <v>24044</v>
      </c>
      <c r="G1037" s="45" t="s">
        <v>24045</v>
      </c>
      <c r="H1037" s="45" t="s">
        <v>24046</v>
      </c>
      <c r="I1037" s="45" t="s">
        <v>24047</v>
      </c>
      <c r="J1037" s="45">
        <v>810</v>
      </c>
      <c r="K1037" s="45">
        <v>298.63</v>
      </c>
      <c r="L1037" s="45" t="s">
        <v>18732</v>
      </c>
      <c r="M1037" s="11" t="s">
        <v>805</v>
      </c>
    </row>
    <row r="1038" s="9" customFormat="1" customHeight="1" spans="1:13">
      <c r="A1038" s="45">
        <v>152347</v>
      </c>
      <c r="B1038" s="45" t="s">
        <v>24048</v>
      </c>
      <c r="C1038" s="45" t="s">
        <v>19999</v>
      </c>
      <c r="D1038" s="45" t="s">
        <v>23318</v>
      </c>
      <c r="E1038" s="45" t="s">
        <v>4328</v>
      </c>
      <c r="F1038" s="45" t="s">
        <v>24049</v>
      </c>
      <c r="G1038" s="45" t="s">
        <v>24050</v>
      </c>
      <c r="H1038" s="45" t="s">
        <v>24051</v>
      </c>
      <c r="I1038" s="45" t="s">
        <v>24052</v>
      </c>
      <c r="J1038" s="45">
        <v>800</v>
      </c>
      <c r="K1038" s="45">
        <v>206.67</v>
      </c>
      <c r="L1038" s="45" t="s">
        <v>18738</v>
      </c>
      <c r="M1038" s="11" t="s">
        <v>805</v>
      </c>
    </row>
    <row r="1039" s="9" customFormat="1" customHeight="1" spans="1:13">
      <c r="A1039" s="45">
        <v>163878</v>
      </c>
      <c r="B1039" s="45" t="s">
        <v>24053</v>
      </c>
      <c r="C1039" s="45" t="s">
        <v>19999</v>
      </c>
      <c r="D1039" s="45" t="s">
        <v>23318</v>
      </c>
      <c r="E1039" s="45" t="s">
        <v>4328</v>
      </c>
      <c r="F1039" s="45" t="s">
        <v>24054</v>
      </c>
      <c r="G1039" s="45" t="s">
        <v>24055</v>
      </c>
      <c r="H1039" s="45" t="s">
        <v>24056</v>
      </c>
      <c r="I1039" s="45" t="s">
        <v>24057</v>
      </c>
      <c r="J1039" s="45">
        <v>800</v>
      </c>
      <c r="K1039" s="45">
        <v>263.01</v>
      </c>
      <c r="L1039" s="45" t="s">
        <v>18744</v>
      </c>
      <c r="M1039" s="11" t="s">
        <v>805</v>
      </c>
    </row>
    <row r="1040" s="9" customFormat="1" customHeight="1" spans="1:13">
      <c r="A1040" s="45">
        <v>150968</v>
      </c>
      <c r="B1040" s="45" t="s">
        <v>24058</v>
      </c>
      <c r="C1040" s="45" t="s">
        <v>19999</v>
      </c>
      <c r="D1040" s="45" t="s">
        <v>23318</v>
      </c>
      <c r="E1040" s="45" t="s">
        <v>4328</v>
      </c>
      <c r="F1040" s="45" t="s">
        <v>24059</v>
      </c>
      <c r="G1040" s="45" t="s">
        <v>24060</v>
      </c>
      <c r="H1040" s="45" t="s">
        <v>23345</v>
      </c>
      <c r="I1040" s="45" t="s">
        <v>24061</v>
      </c>
      <c r="J1040" s="45">
        <v>760</v>
      </c>
      <c r="K1040" s="45">
        <v>263.17</v>
      </c>
      <c r="L1040" s="45" t="s">
        <v>18750</v>
      </c>
      <c r="M1040" s="11" t="s">
        <v>805</v>
      </c>
    </row>
    <row r="1041" s="9" customFormat="1" customHeight="1" spans="1:13">
      <c r="A1041" s="45">
        <v>148921</v>
      </c>
      <c r="B1041" s="45" t="s">
        <v>24062</v>
      </c>
      <c r="C1041" s="45" t="s">
        <v>19999</v>
      </c>
      <c r="D1041" s="45" t="s">
        <v>23318</v>
      </c>
      <c r="E1041" s="45" t="s">
        <v>4328</v>
      </c>
      <c r="F1041" s="45" t="s">
        <v>24063</v>
      </c>
      <c r="G1041" s="45" t="s">
        <v>24064</v>
      </c>
      <c r="H1041" s="45" t="s">
        <v>6699</v>
      </c>
      <c r="I1041" s="45" t="s">
        <v>24065</v>
      </c>
      <c r="J1041" s="45">
        <v>750</v>
      </c>
      <c r="K1041" s="45">
        <v>171.01</v>
      </c>
      <c r="L1041" s="45" t="s">
        <v>18756</v>
      </c>
      <c r="M1041" s="11" t="s">
        <v>805</v>
      </c>
    </row>
    <row r="1042" s="9" customFormat="1" customHeight="1" spans="1:13">
      <c r="A1042" s="45">
        <v>148920</v>
      </c>
      <c r="B1042" s="45" t="s">
        <v>24066</v>
      </c>
      <c r="C1042" s="45" t="s">
        <v>19999</v>
      </c>
      <c r="D1042" s="45" t="s">
        <v>23318</v>
      </c>
      <c r="E1042" s="45" t="s">
        <v>4328</v>
      </c>
      <c r="F1042" s="45" t="s">
        <v>24067</v>
      </c>
      <c r="G1042" s="45" t="s">
        <v>24068</v>
      </c>
      <c r="H1042" s="45" t="s">
        <v>6600</v>
      </c>
      <c r="I1042" s="45" t="s">
        <v>24069</v>
      </c>
      <c r="J1042" s="45">
        <v>750</v>
      </c>
      <c r="K1042" s="45">
        <v>178.85</v>
      </c>
      <c r="L1042" s="45" t="s">
        <v>18759</v>
      </c>
      <c r="M1042" s="11" t="s">
        <v>805</v>
      </c>
    </row>
    <row r="1043" s="9" customFormat="1" customHeight="1" spans="1:13">
      <c r="A1043" s="45">
        <v>154436</v>
      </c>
      <c r="B1043" s="45" t="s">
        <v>24070</v>
      </c>
      <c r="C1043" s="45" t="s">
        <v>19999</v>
      </c>
      <c r="D1043" s="45" t="s">
        <v>23318</v>
      </c>
      <c r="E1043" s="45" t="s">
        <v>4328</v>
      </c>
      <c r="F1043" s="45" t="s">
        <v>24071</v>
      </c>
      <c r="G1043" s="45" t="s">
        <v>24072</v>
      </c>
      <c r="H1043" s="45" t="s">
        <v>24073</v>
      </c>
      <c r="I1043" s="45" t="s">
        <v>24074</v>
      </c>
      <c r="J1043" s="45">
        <v>750</v>
      </c>
      <c r="K1043" s="45">
        <v>239.64</v>
      </c>
      <c r="L1043" s="45" t="s">
        <v>18763</v>
      </c>
      <c r="M1043" s="11" t="s">
        <v>805</v>
      </c>
    </row>
    <row r="1044" s="9" customFormat="1" customHeight="1" spans="1:13">
      <c r="A1044" s="45">
        <v>163863</v>
      </c>
      <c r="B1044" s="45" t="s">
        <v>24075</v>
      </c>
      <c r="C1044" s="45" t="s">
        <v>19999</v>
      </c>
      <c r="D1044" s="45" t="s">
        <v>23318</v>
      </c>
      <c r="E1044" s="45" t="s">
        <v>4328</v>
      </c>
      <c r="F1044" s="45" t="s">
        <v>24076</v>
      </c>
      <c r="G1044" s="45" t="s">
        <v>24077</v>
      </c>
      <c r="H1044" s="45" t="s">
        <v>23945</v>
      </c>
      <c r="I1044" s="45" t="s">
        <v>24078</v>
      </c>
      <c r="J1044" s="45">
        <v>740</v>
      </c>
      <c r="K1044" s="45">
        <v>254.25</v>
      </c>
      <c r="L1044" s="45" t="s">
        <v>18767</v>
      </c>
      <c r="M1044" s="11" t="s">
        <v>805</v>
      </c>
    </row>
    <row r="1045" s="9" customFormat="1" customHeight="1" spans="1:13">
      <c r="A1045" s="45">
        <v>154503</v>
      </c>
      <c r="B1045" s="45" t="s">
        <v>24079</v>
      </c>
      <c r="C1045" s="45" t="s">
        <v>19999</v>
      </c>
      <c r="D1045" s="45" t="s">
        <v>23318</v>
      </c>
      <c r="E1045" s="45" t="s">
        <v>4328</v>
      </c>
      <c r="F1045" s="45" t="s">
        <v>24080</v>
      </c>
      <c r="G1045" s="45" t="s">
        <v>24081</v>
      </c>
      <c r="H1045" s="45" t="s">
        <v>24082</v>
      </c>
      <c r="I1045" s="45" t="s">
        <v>24083</v>
      </c>
      <c r="J1045" s="45">
        <v>730</v>
      </c>
      <c r="K1045" s="45">
        <v>182.37</v>
      </c>
      <c r="L1045" s="45" t="s">
        <v>18773</v>
      </c>
      <c r="M1045" s="11" t="s">
        <v>805</v>
      </c>
    </row>
    <row r="1046" s="9" customFormat="1" customHeight="1" spans="1:13">
      <c r="A1046" s="45">
        <v>163881</v>
      </c>
      <c r="B1046" s="45" t="s">
        <v>24084</v>
      </c>
      <c r="C1046" s="45" t="s">
        <v>19999</v>
      </c>
      <c r="D1046" s="45" t="s">
        <v>23318</v>
      </c>
      <c r="E1046" s="45" t="s">
        <v>4328</v>
      </c>
      <c r="F1046" s="45" t="s">
        <v>24085</v>
      </c>
      <c r="G1046" s="45" t="s">
        <v>24086</v>
      </c>
      <c r="H1046" s="45" t="s">
        <v>24087</v>
      </c>
      <c r="I1046" s="45" t="s">
        <v>24088</v>
      </c>
      <c r="J1046" s="45">
        <v>670</v>
      </c>
      <c r="K1046" s="45">
        <v>267.6</v>
      </c>
      <c r="L1046" s="45" t="s">
        <v>18778</v>
      </c>
      <c r="M1046" s="11" t="s">
        <v>805</v>
      </c>
    </row>
    <row r="1047" s="9" customFormat="1" customHeight="1" spans="1:13">
      <c r="A1047" s="45">
        <v>163851</v>
      </c>
      <c r="B1047" s="45" t="s">
        <v>24089</v>
      </c>
      <c r="C1047" s="45" t="s">
        <v>19999</v>
      </c>
      <c r="D1047" s="45" t="s">
        <v>23318</v>
      </c>
      <c r="E1047" s="45" t="s">
        <v>4328</v>
      </c>
      <c r="F1047" s="45" t="s">
        <v>24090</v>
      </c>
      <c r="G1047" s="45" t="s">
        <v>24091</v>
      </c>
      <c r="H1047" s="45" t="s">
        <v>24092</v>
      </c>
      <c r="I1047" s="45" t="s">
        <v>24093</v>
      </c>
      <c r="J1047" s="45">
        <v>660</v>
      </c>
      <c r="K1047" s="45">
        <v>266.71</v>
      </c>
      <c r="L1047" s="45" t="s">
        <v>18783</v>
      </c>
      <c r="M1047" s="11" t="s">
        <v>805</v>
      </c>
    </row>
    <row r="1048" s="9" customFormat="1" customHeight="1" spans="1:13">
      <c r="A1048" s="45">
        <v>153902</v>
      </c>
      <c r="B1048" s="45" t="s">
        <v>24094</v>
      </c>
      <c r="C1048" s="45" t="s">
        <v>19999</v>
      </c>
      <c r="D1048" s="45" t="s">
        <v>23318</v>
      </c>
      <c r="E1048" s="45" t="s">
        <v>4328</v>
      </c>
      <c r="F1048" s="45" t="s">
        <v>24095</v>
      </c>
      <c r="G1048" s="45" t="s">
        <v>24096</v>
      </c>
      <c r="H1048" s="45" t="s">
        <v>23384</v>
      </c>
      <c r="I1048" s="45" t="s">
        <v>24097</v>
      </c>
      <c r="J1048" s="45">
        <v>660</v>
      </c>
      <c r="K1048" s="45">
        <v>300</v>
      </c>
      <c r="L1048" s="45" t="s">
        <v>18789</v>
      </c>
      <c r="M1048" s="11" t="s">
        <v>805</v>
      </c>
    </row>
    <row r="1049" s="9" customFormat="1" customHeight="1" spans="1:13">
      <c r="A1049" s="45">
        <v>163849</v>
      </c>
      <c r="B1049" s="45" t="s">
        <v>24098</v>
      </c>
      <c r="C1049" s="45" t="s">
        <v>19999</v>
      </c>
      <c r="D1049" s="45" t="s">
        <v>23318</v>
      </c>
      <c r="E1049" s="45" t="s">
        <v>4328</v>
      </c>
      <c r="F1049" s="45" t="s">
        <v>24099</v>
      </c>
      <c r="G1049" s="45" t="s">
        <v>15500</v>
      </c>
      <c r="H1049" s="45" t="s">
        <v>23935</v>
      </c>
      <c r="I1049" s="45" t="s">
        <v>24100</v>
      </c>
      <c r="J1049" s="45">
        <v>630</v>
      </c>
      <c r="K1049" s="45">
        <v>211.13</v>
      </c>
      <c r="L1049" s="45" t="s">
        <v>18795</v>
      </c>
      <c r="M1049" s="11" t="s">
        <v>805</v>
      </c>
    </row>
    <row r="1050" s="9" customFormat="1" customHeight="1" spans="1:13">
      <c r="A1050" s="45">
        <v>154283</v>
      </c>
      <c r="B1050" s="45" t="s">
        <v>24101</v>
      </c>
      <c r="C1050" s="45" t="s">
        <v>19999</v>
      </c>
      <c r="D1050" s="45" t="s">
        <v>23318</v>
      </c>
      <c r="E1050" s="45" t="s">
        <v>4328</v>
      </c>
      <c r="F1050" s="45" t="s">
        <v>24102</v>
      </c>
      <c r="G1050" s="45" t="s">
        <v>24103</v>
      </c>
      <c r="H1050" s="45" t="s">
        <v>24104</v>
      </c>
      <c r="I1050" s="45" t="s">
        <v>24105</v>
      </c>
      <c r="J1050" s="45">
        <v>630</v>
      </c>
      <c r="K1050" s="45">
        <v>293.93</v>
      </c>
      <c r="L1050" s="45" t="s">
        <v>18801</v>
      </c>
      <c r="M1050" s="11" t="s">
        <v>805</v>
      </c>
    </row>
    <row r="1051" s="9" customFormat="1" customHeight="1" spans="1:13">
      <c r="A1051" s="45">
        <v>163847</v>
      </c>
      <c r="B1051" s="45" t="s">
        <v>24106</v>
      </c>
      <c r="C1051" s="45" t="s">
        <v>19999</v>
      </c>
      <c r="D1051" s="45" t="s">
        <v>23318</v>
      </c>
      <c r="E1051" s="45" t="s">
        <v>4328</v>
      </c>
      <c r="F1051" s="45" t="s">
        <v>24107</v>
      </c>
      <c r="G1051" s="45" t="s">
        <v>24108</v>
      </c>
      <c r="H1051" s="45" t="s">
        <v>24109</v>
      </c>
      <c r="I1051" s="45" t="s">
        <v>24110</v>
      </c>
      <c r="J1051" s="45">
        <v>620</v>
      </c>
      <c r="K1051" s="45">
        <v>300</v>
      </c>
      <c r="L1051" s="45" t="s">
        <v>18806</v>
      </c>
      <c r="M1051" s="11" t="s">
        <v>805</v>
      </c>
    </row>
    <row r="1052" s="9" customFormat="1" customHeight="1" spans="1:13">
      <c r="A1052" s="45">
        <v>149252</v>
      </c>
      <c r="B1052" s="45" t="s">
        <v>24111</v>
      </c>
      <c r="C1052" s="45" t="s">
        <v>19999</v>
      </c>
      <c r="D1052" s="45" t="s">
        <v>23318</v>
      </c>
      <c r="E1052" s="45" t="s">
        <v>4328</v>
      </c>
      <c r="F1052" s="45" t="s">
        <v>24112</v>
      </c>
      <c r="G1052" s="45" t="s">
        <v>24113</v>
      </c>
      <c r="H1052" s="45" t="s">
        <v>24114</v>
      </c>
      <c r="I1052" s="45" t="s">
        <v>24115</v>
      </c>
      <c r="J1052" s="45">
        <v>610</v>
      </c>
      <c r="K1052" s="45">
        <v>246.49</v>
      </c>
      <c r="L1052" s="45" t="s">
        <v>18812</v>
      </c>
      <c r="M1052" s="11" t="s">
        <v>805</v>
      </c>
    </row>
    <row r="1053" s="9" customFormat="1" customHeight="1" spans="1:13">
      <c r="A1053" s="45">
        <v>154529</v>
      </c>
      <c r="B1053" s="45" t="s">
        <v>24116</v>
      </c>
      <c r="C1053" s="45" t="s">
        <v>19999</v>
      </c>
      <c r="D1053" s="45" t="s">
        <v>23318</v>
      </c>
      <c r="E1053" s="45" t="s">
        <v>4328</v>
      </c>
      <c r="F1053" s="45" t="s">
        <v>24117</v>
      </c>
      <c r="G1053" s="45" t="s">
        <v>24118</v>
      </c>
      <c r="H1053" s="45" t="s">
        <v>23976</v>
      </c>
      <c r="I1053" s="45" t="s">
        <v>24119</v>
      </c>
      <c r="J1053" s="45">
        <v>610</v>
      </c>
      <c r="K1053" s="45">
        <v>276.93</v>
      </c>
      <c r="L1053" s="45" t="s">
        <v>18817</v>
      </c>
      <c r="M1053" s="11" t="s">
        <v>805</v>
      </c>
    </row>
    <row r="1054" s="9" customFormat="1" customHeight="1" spans="1:13">
      <c r="A1054" s="45">
        <v>148790</v>
      </c>
      <c r="B1054" s="45" t="s">
        <v>24120</v>
      </c>
      <c r="C1054" s="45" t="s">
        <v>19999</v>
      </c>
      <c r="D1054" s="45" t="s">
        <v>23318</v>
      </c>
      <c r="E1054" s="45" t="s">
        <v>4328</v>
      </c>
      <c r="F1054" s="45" t="s">
        <v>24121</v>
      </c>
      <c r="G1054" s="45" t="s">
        <v>6034</v>
      </c>
      <c r="H1054" s="45" t="s">
        <v>24122</v>
      </c>
      <c r="I1054" s="45" t="s">
        <v>24123</v>
      </c>
      <c r="J1054" s="45">
        <v>600</v>
      </c>
      <c r="K1054" s="45">
        <v>244.33</v>
      </c>
      <c r="L1054" s="45" t="s">
        <v>19522</v>
      </c>
      <c r="M1054" s="11" t="s">
        <v>805</v>
      </c>
    </row>
    <row r="1055" s="9" customFormat="1" customHeight="1" spans="1:13">
      <c r="A1055" s="45">
        <v>152795</v>
      </c>
      <c r="B1055" s="45" t="s">
        <v>24124</v>
      </c>
      <c r="C1055" s="45" t="s">
        <v>19999</v>
      </c>
      <c r="D1055" s="45" t="s">
        <v>23318</v>
      </c>
      <c r="E1055" s="45" t="s">
        <v>4328</v>
      </c>
      <c r="F1055" s="45" t="s">
        <v>24125</v>
      </c>
      <c r="G1055" s="45" t="s">
        <v>24126</v>
      </c>
      <c r="H1055" s="45" t="s">
        <v>24127</v>
      </c>
      <c r="I1055" s="45" t="s">
        <v>24128</v>
      </c>
      <c r="J1055" s="45">
        <v>600</v>
      </c>
      <c r="K1055" s="45">
        <v>275.97</v>
      </c>
      <c r="L1055" s="45" t="s">
        <v>18828</v>
      </c>
      <c r="M1055" s="11" t="s">
        <v>805</v>
      </c>
    </row>
    <row r="1056" s="9" customFormat="1" customHeight="1" spans="1:13">
      <c r="A1056" s="45">
        <v>155090</v>
      </c>
      <c r="B1056" s="45" t="s">
        <v>24129</v>
      </c>
      <c r="C1056" s="45" t="s">
        <v>19999</v>
      </c>
      <c r="D1056" s="45" t="s">
        <v>23318</v>
      </c>
      <c r="E1056" s="45" t="s">
        <v>4328</v>
      </c>
      <c r="F1056" s="45" t="s">
        <v>24130</v>
      </c>
      <c r="G1056" s="45" t="s">
        <v>24131</v>
      </c>
      <c r="H1056" s="45" t="s">
        <v>24132</v>
      </c>
      <c r="I1056" s="45" t="s">
        <v>24133</v>
      </c>
      <c r="J1056" s="45">
        <v>600</v>
      </c>
      <c r="K1056" s="45">
        <v>299.71</v>
      </c>
      <c r="L1056" s="45" t="s">
        <v>18832</v>
      </c>
      <c r="M1056" s="11" t="s">
        <v>805</v>
      </c>
    </row>
    <row r="1057" s="9" customFormat="1" customHeight="1" spans="1:13">
      <c r="A1057" s="45">
        <v>154504</v>
      </c>
      <c r="B1057" s="45" t="s">
        <v>24134</v>
      </c>
      <c r="C1057" s="45" t="s">
        <v>19999</v>
      </c>
      <c r="D1057" s="45" t="s">
        <v>23318</v>
      </c>
      <c r="E1057" s="45" t="s">
        <v>4328</v>
      </c>
      <c r="F1057" s="45" t="s">
        <v>24135</v>
      </c>
      <c r="G1057" s="45" t="s">
        <v>24136</v>
      </c>
      <c r="H1057" s="45" t="s">
        <v>24082</v>
      </c>
      <c r="I1057" s="45" t="s">
        <v>24137</v>
      </c>
      <c r="J1057" s="45">
        <v>590</v>
      </c>
      <c r="K1057" s="45">
        <v>300</v>
      </c>
      <c r="L1057" s="45" t="s">
        <v>18837</v>
      </c>
      <c r="M1057" s="11" t="s">
        <v>805</v>
      </c>
    </row>
    <row r="1058" s="9" customFormat="1" customHeight="1" spans="1:13">
      <c r="A1058" s="45">
        <v>163809</v>
      </c>
      <c r="B1058" s="45" t="s">
        <v>24138</v>
      </c>
      <c r="C1058" s="45" t="s">
        <v>19999</v>
      </c>
      <c r="D1058" s="45" t="s">
        <v>23318</v>
      </c>
      <c r="E1058" s="45" t="s">
        <v>4328</v>
      </c>
      <c r="F1058" s="45" t="s">
        <v>24139</v>
      </c>
      <c r="G1058" s="45" t="s">
        <v>24140</v>
      </c>
      <c r="H1058" s="45" t="s">
        <v>24141</v>
      </c>
      <c r="I1058" s="45" t="s">
        <v>24142</v>
      </c>
      <c r="J1058" s="45">
        <v>580</v>
      </c>
      <c r="K1058" s="45">
        <v>256.41</v>
      </c>
      <c r="L1058" s="45" t="s">
        <v>18842</v>
      </c>
      <c r="M1058" s="11" t="s">
        <v>805</v>
      </c>
    </row>
    <row r="1059" s="9" customFormat="1" customHeight="1" spans="1:13">
      <c r="A1059" s="45">
        <v>153911</v>
      </c>
      <c r="B1059" s="45" t="s">
        <v>24143</v>
      </c>
      <c r="C1059" s="45" t="s">
        <v>19999</v>
      </c>
      <c r="D1059" s="45" t="s">
        <v>23318</v>
      </c>
      <c r="E1059" s="45" t="s">
        <v>4328</v>
      </c>
      <c r="F1059" s="45" t="s">
        <v>24144</v>
      </c>
      <c r="G1059" s="45" t="s">
        <v>24145</v>
      </c>
      <c r="H1059" s="45" t="s">
        <v>23967</v>
      </c>
      <c r="I1059" s="45" t="s">
        <v>24146</v>
      </c>
      <c r="J1059" s="45">
        <v>570</v>
      </c>
      <c r="K1059" s="45">
        <v>105.73</v>
      </c>
      <c r="L1059" s="45" t="s">
        <v>18847</v>
      </c>
      <c r="M1059" s="11" t="s">
        <v>805</v>
      </c>
    </row>
    <row r="1060" s="9" customFormat="1" customHeight="1" spans="1:13">
      <c r="A1060" s="45">
        <v>163827</v>
      </c>
      <c r="B1060" s="45" t="s">
        <v>24147</v>
      </c>
      <c r="C1060" s="45" t="s">
        <v>19999</v>
      </c>
      <c r="D1060" s="45" t="s">
        <v>23318</v>
      </c>
      <c r="E1060" s="45" t="s">
        <v>4328</v>
      </c>
      <c r="F1060" s="45" t="s">
        <v>24148</v>
      </c>
      <c r="G1060" s="45" t="s">
        <v>24149</v>
      </c>
      <c r="H1060" s="45" t="s">
        <v>24150</v>
      </c>
      <c r="I1060" s="45" t="s">
        <v>24151</v>
      </c>
      <c r="J1060" s="45">
        <v>570</v>
      </c>
      <c r="K1060" s="45">
        <v>123.25</v>
      </c>
      <c r="L1060" s="45" t="s">
        <v>18853</v>
      </c>
      <c r="M1060" s="11" t="s">
        <v>805</v>
      </c>
    </row>
    <row r="1061" s="9" customFormat="1" customHeight="1" spans="1:13">
      <c r="A1061" s="45">
        <v>163852</v>
      </c>
      <c r="B1061" s="45" t="s">
        <v>24152</v>
      </c>
      <c r="C1061" s="45" t="s">
        <v>19999</v>
      </c>
      <c r="D1061" s="45" t="s">
        <v>23318</v>
      </c>
      <c r="E1061" s="45" t="s">
        <v>4328</v>
      </c>
      <c r="F1061" s="45" t="s">
        <v>24153</v>
      </c>
      <c r="G1061" s="45" t="s">
        <v>24154</v>
      </c>
      <c r="H1061" s="45" t="s">
        <v>24122</v>
      </c>
      <c r="I1061" s="45" t="s">
        <v>24155</v>
      </c>
      <c r="J1061" s="45">
        <v>550</v>
      </c>
      <c r="K1061" s="45">
        <v>189.96</v>
      </c>
      <c r="L1061" s="45" t="s">
        <v>18858</v>
      </c>
      <c r="M1061" s="11" t="s">
        <v>805</v>
      </c>
    </row>
    <row r="1062" s="9" customFormat="1" customHeight="1" spans="1:13">
      <c r="A1062" s="45">
        <v>163825</v>
      </c>
      <c r="B1062" s="45" t="s">
        <v>24156</v>
      </c>
      <c r="C1062" s="45" t="s">
        <v>19999</v>
      </c>
      <c r="D1062" s="45" t="s">
        <v>23318</v>
      </c>
      <c r="E1062" s="45" t="s">
        <v>4328</v>
      </c>
      <c r="F1062" s="45" t="s">
        <v>24157</v>
      </c>
      <c r="G1062" s="45" t="s">
        <v>24158</v>
      </c>
      <c r="H1062" s="45" t="s">
        <v>24159</v>
      </c>
      <c r="I1062" s="45" t="s">
        <v>24160</v>
      </c>
      <c r="J1062" s="45">
        <v>550</v>
      </c>
      <c r="K1062" s="45">
        <v>229.79</v>
      </c>
      <c r="L1062" s="45" t="s">
        <v>18863</v>
      </c>
      <c r="M1062" s="11" t="s">
        <v>805</v>
      </c>
    </row>
    <row r="1063" s="9" customFormat="1" customHeight="1" spans="1:13">
      <c r="A1063" s="45">
        <v>163837</v>
      </c>
      <c r="B1063" s="45" t="s">
        <v>24161</v>
      </c>
      <c r="C1063" s="45" t="s">
        <v>19999</v>
      </c>
      <c r="D1063" s="45" t="s">
        <v>23318</v>
      </c>
      <c r="E1063" s="45" t="s">
        <v>4328</v>
      </c>
      <c r="F1063" s="45" t="s">
        <v>24162</v>
      </c>
      <c r="G1063" s="45" t="s">
        <v>24140</v>
      </c>
      <c r="H1063" s="45" t="s">
        <v>24141</v>
      </c>
      <c r="I1063" s="45" t="s">
        <v>24163</v>
      </c>
      <c r="J1063" s="45">
        <v>550</v>
      </c>
      <c r="K1063" s="45">
        <v>244.87</v>
      </c>
      <c r="L1063" s="45" t="s">
        <v>18869</v>
      </c>
      <c r="M1063" s="11" t="s">
        <v>805</v>
      </c>
    </row>
    <row r="1064" s="9" customFormat="1" customHeight="1" spans="1:13">
      <c r="A1064" s="45">
        <v>163830</v>
      </c>
      <c r="B1064" s="45" t="s">
        <v>24164</v>
      </c>
      <c r="C1064" s="45" t="s">
        <v>19999</v>
      </c>
      <c r="D1064" s="45" t="s">
        <v>23318</v>
      </c>
      <c r="E1064" s="45" t="s">
        <v>4328</v>
      </c>
      <c r="F1064" s="45" t="s">
        <v>24165</v>
      </c>
      <c r="G1064" s="45" t="s">
        <v>24166</v>
      </c>
      <c r="H1064" s="45" t="s">
        <v>23940</v>
      </c>
      <c r="I1064" s="45" t="s">
        <v>24167</v>
      </c>
      <c r="J1064" s="45">
        <v>550</v>
      </c>
      <c r="K1064" s="45">
        <v>289.93</v>
      </c>
      <c r="L1064" s="45" t="s">
        <v>18875</v>
      </c>
      <c r="M1064" s="11" t="s">
        <v>805</v>
      </c>
    </row>
    <row r="1065" s="9" customFormat="1" customHeight="1" spans="1:13">
      <c r="A1065" s="45">
        <v>163860</v>
      </c>
      <c r="B1065" s="45" t="s">
        <v>24168</v>
      </c>
      <c r="C1065" s="45" t="s">
        <v>19999</v>
      </c>
      <c r="D1065" s="45" t="s">
        <v>23318</v>
      </c>
      <c r="E1065" s="45" t="s">
        <v>4328</v>
      </c>
      <c r="F1065" s="45" t="s">
        <v>24169</v>
      </c>
      <c r="G1065" s="45" t="s">
        <v>24170</v>
      </c>
      <c r="H1065" s="45" t="s">
        <v>23940</v>
      </c>
      <c r="I1065" s="45" t="s">
        <v>24171</v>
      </c>
      <c r="J1065" s="45">
        <v>550</v>
      </c>
      <c r="K1065" s="45">
        <v>300</v>
      </c>
      <c r="L1065" s="45" t="s">
        <v>18881</v>
      </c>
      <c r="M1065" s="11" t="s">
        <v>805</v>
      </c>
    </row>
    <row r="1066" s="9" customFormat="1" customHeight="1" spans="1:13">
      <c r="A1066" s="45">
        <v>163842</v>
      </c>
      <c r="B1066" s="45" t="s">
        <v>24172</v>
      </c>
      <c r="C1066" s="45" t="s">
        <v>19999</v>
      </c>
      <c r="D1066" s="45" t="s">
        <v>23318</v>
      </c>
      <c r="E1066" s="45" t="s">
        <v>4328</v>
      </c>
      <c r="F1066" s="45" t="s">
        <v>24173</v>
      </c>
      <c r="G1066" s="45" t="s">
        <v>24174</v>
      </c>
      <c r="H1066" s="45" t="s">
        <v>24175</v>
      </c>
      <c r="I1066" s="45" t="s">
        <v>24176</v>
      </c>
      <c r="J1066" s="45">
        <v>550</v>
      </c>
      <c r="K1066" s="45">
        <v>300</v>
      </c>
      <c r="L1066" s="45" t="s">
        <v>18881</v>
      </c>
      <c r="M1066" s="11" t="s">
        <v>805</v>
      </c>
    </row>
    <row r="1067" s="9" customFormat="1" customHeight="1" spans="1:13">
      <c r="A1067" s="45">
        <v>155088</v>
      </c>
      <c r="B1067" s="45" t="s">
        <v>24177</v>
      </c>
      <c r="C1067" s="45" t="s">
        <v>19999</v>
      </c>
      <c r="D1067" s="45" t="s">
        <v>23318</v>
      </c>
      <c r="E1067" s="45" t="s">
        <v>4328</v>
      </c>
      <c r="F1067" s="45" t="s">
        <v>24178</v>
      </c>
      <c r="G1067" s="45" t="s">
        <v>24179</v>
      </c>
      <c r="H1067" s="45" t="s">
        <v>24132</v>
      </c>
      <c r="I1067" s="45" t="s">
        <v>24180</v>
      </c>
      <c r="J1067" s="45">
        <v>540</v>
      </c>
      <c r="K1067" s="45">
        <v>295.43</v>
      </c>
      <c r="L1067" s="45" t="s">
        <v>18891</v>
      </c>
      <c r="M1067" s="11" t="s">
        <v>805</v>
      </c>
    </row>
    <row r="1068" s="9" customFormat="1" customHeight="1" spans="1:13">
      <c r="A1068" s="45">
        <v>153886</v>
      </c>
      <c r="B1068" s="45" t="s">
        <v>24181</v>
      </c>
      <c r="C1068" s="45" t="s">
        <v>19999</v>
      </c>
      <c r="D1068" s="45" t="s">
        <v>23318</v>
      </c>
      <c r="E1068" s="45" t="s">
        <v>4328</v>
      </c>
      <c r="F1068" s="45" t="s">
        <v>24182</v>
      </c>
      <c r="G1068" s="45" t="s">
        <v>24183</v>
      </c>
      <c r="H1068" s="45" t="s">
        <v>23959</v>
      </c>
      <c r="I1068" s="45" t="s">
        <v>24184</v>
      </c>
      <c r="J1068" s="45">
        <v>520</v>
      </c>
      <c r="K1068" s="45">
        <v>296.43</v>
      </c>
      <c r="L1068" s="45" t="s">
        <v>18895</v>
      </c>
      <c r="M1068" s="11" t="s">
        <v>805</v>
      </c>
    </row>
    <row r="1069" s="9" customFormat="1" customHeight="1" spans="1:13">
      <c r="A1069" s="45">
        <v>163887</v>
      </c>
      <c r="B1069" s="45" t="s">
        <v>24185</v>
      </c>
      <c r="C1069" s="45" t="s">
        <v>19999</v>
      </c>
      <c r="D1069" s="45" t="s">
        <v>23318</v>
      </c>
      <c r="E1069" s="45" t="s">
        <v>4328</v>
      </c>
      <c r="F1069" s="45" t="s">
        <v>24186</v>
      </c>
      <c r="G1069" s="45" t="s">
        <v>24187</v>
      </c>
      <c r="H1069" s="45" t="s">
        <v>24188</v>
      </c>
      <c r="I1069" s="45" t="s">
        <v>24189</v>
      </c>
      <c r="J1069" s="45">
        <v>510</v>
      </c>
      <c r="K1069" s="45">
        <v>217.47</v>
      </c>
      <c r="L1069" s="45" t="s">
        <v>18901</v>
      </c>
      <c r="M1069" s="11" t="s">
        <v>805</v>
      </c>
    </row>
    <row r="1070" s="9" customFormat="1" customHeight="1" spans="1:13">
      <c r="A1070" s="45">
        <v>152350</v>
      </c>
      <c r="B1070" s="45" t="s">
        <v>24190</v>
      </c>
      <c r="C1070" s="45" t="s">
        <v>19999</v>
      </c>
      <c r="D1070" s="45" t="s">
        <v>23318</v>
      </c>
      <c r="E1070" s="45" t="s">
        <v>4328</v>
      </c>
      <c r="F1070" s="45" t="s">
        <v>24191</v>
      </c>
      <c r="G1070" s="45" t="s">
        <v>24192</v>
      </c>
      <c r="H1070" s="45" t="s">
        <v>24193</v>
      </c>
      <c r="I1070" s="45" t="s">
        <v>24194</v>
      </c>
      <c r="J1070" s="45">
        <v>500</v>
      </c>
      <c r="K1070" s="45">
        <v>297.89</v>
      </c>
      <c r="L1070" s="45" t="s">
        <v>18907</v>
      </c>
      <c r="M1070" s="11" t="s">
        <v>805</v>
      </c>
    </row>
    <row r="1071" s="9" customFormat="1" customHeight="1" spans="1:13">
      <c r="A1071" s="45">
        <v>152379</v>
      </c>
      <c r="B1071" s="45" t="s">
        <v>24195</v>
      </c>
      <c r="C1071" s="45" t="s">
        <v>19999</v>
      </c>
      <c r="D1071" s="45" t="s">
        <v>23318</v>
      </c>
      <c r="E1071" s="45" t="s">
        <v>4328</v>
      </c>
      <c r="F1071" s="45" t="s">
        <v>24196</v>
      </c>
      <c r="G1071" s="45" t="s">
        <v>24197</v>
      </c>
      <c r="H1071" s="45" t="s">
        <v>24198</v>
      </c>
      <c r="I1071" s="45" t="s">
        <v>24199</v>
      </c>
      <c r="J1071" s="45">
        <v>500</v>
      </c>
      <c r="K1071" s="45">
        <v>300</v>
      </c>
      <c r="L1071" s="45" t="s">
        <v>18912</v>
      </c>
      <c r="M1071" s="11" t="s">
        <v>805</v>
      </c>
    </row>
    <row r="1072" s="9" customFormat="1" customHeight="1" spans="1:13">
      <c r="A1072" s="45">
        <v>163865</v>
      </c>
      <c r="B1072" s="45" t="s">
        <v>24200</v>
      </c>
      <c r="C1072" s="45" t="s">
        <v>19999</v>
      </c>
      <c r="D1072" s="45" t="s">
        <v>23318</v>
      </c>
      <c r="E1072" s="45" t="s">
        <v>4328</v>
      </c>
      <c r="F1072" s="45" t="s">
        <v>24201</v>
      </c>
      <c r="G1072" s="45" t="s">
        <v>24202</v>
      </c>
      <c r="H1072" s="45" t="s">
        <v>24159</v>
      </c>
      <c r="I1072" s="45" t="s">
        <v>24203</v>
      </c>
      <c r="J1072" s="45">
        <v>490</v>
      </c>
      <c r="K1072" s="45">
        <v>216.79</v>
      </c>
      <c r="L1072" s="45" t="s">
        <v>18918</v>
      </c>
      <c r="M1072" s="11" t="s">
        <v>805</v>
      </c>
    </row>
    <row r="1073" s="9" customFormat="1" customHeight="1" spans="1:13">
      <c r="A1073" s="45">
        <v>151796</v>
      </c>
      <c r="B1073" s="45" t="s">
        <v>24204</v>
      </c>
      <c r="C1073" s="45" t="s">
        <v>19999</v>
      </c>
      <c r="D1073" s="45" t="s">
        <v>23318</v>
      </c>
      <c r="E1073" s="45" t="s">
        <v>4328</v>
      </c>
      <c r="F1073" s="45" t="s">
        <v>24205</v>
      </c>
      <c r="G1073" s="45" t="s">
        <v>24206</v>
      </c>
      <c r="H1073" s="45" t="s">
        <v>24207</v>
      </c>
      <c r="I1073" s="45" t="s">
        <v>24208</v>
      </c>
      <c r="J1073" s="45">
        <v>480</v>
      </c>
      <c r="K1073" s="45">
        <v>238.07</v>
      </c>
      <c r="L1073" s="45" t="s">
        <v>18923</v>
      </c>
      <c r="M1073" s="11" t="s">
        <v>805</v>
      </c>
    </row>
    <row r="1074" s="9" customFormat="1" customHeight="1" spans="1:13">
      <c r="A1074" s="45">
        <v>153186</v>
      </c>
      <c r="B1074" s="45" t="s">
        <v>24209</v>
      </c>
      <c r="C1074" s="45" t="s">
        <v>19999</v>
      </c>
      <c r="D1074" s="45" t="s">
        <v>23318</v>
      </c>
      <c r="E1074" s="45" t="s">
        <v>4328</v>
      </c>
      <c r="F1074" s="45" t="s">
        <v>24210</v>
      </c>
      <c r="G1074" s="45" t="s">
        <v>24211</v>
      </c>
      <c r="H1074" s="45" t="s">
        <v>24212</v>
      </c>
      <c r="I1074" s="45" t="s">
        <v>24213</v>
      </c>
      <c r="J1074" s="45">
        <v>480</v>
      </c>
      <c r="K1074" s="45">
        <v>260.43</v>
      </c>
      <c r="L1074" s="45" t="s">
        <v>18927</v>
      </c>
      <c r="M1074" s="11" t="s">
        <v>805</v>
      </c>
    </row>
    <row r="1075" s="9" customFormat="1" customHeight="1" spans="1:13">
      <c r="A1075" s="45">
        <v>163855</v>
      </c>
      <c r="B1075" s="45" t="s">
        <v>24214</v>
      </c>
      <c r="C1075" s="45" t="s">
        <v>19999</v>
      </c>
      <c r="D1075" s="45" t="s">
        <v>23318</v>
      </c>
      <c r="E1075" s="45" t="s">
        <v>4328</v>
      </c>
      <c r="F1075" s="45" t="s">
        <v>24215</v>
      </c>
      <c r="G1075" s="45" t="s">
        <v>24140</v>
      </c>
      <c r="H1075" s="45" t="s">
        <v>24216</v>
      </c>
      <c r="I1075" s="45" t="s">
        <v>24217</v>
      </c>
      <c r="J1075" s="45">
        <v>480</v>
      </c>
      <c r="K1075" s="45">
        <v>265.21</v>
      </c>
      <c r="L1075" s="45" t="s">
        <v>18932</v>
      </c>
      <c r="M1075" s="11" t="s">
        <v>805</v>
      </c>
    </row>
    <row r="1076" s="9" customFormat="1" customHeight="1" spans="1:13">
      <c r="A1076" s="45">
        <v>163869</v>
      </c>
      <c r="B1076" s="45" t="s">
        <v>24218</v>
      </c>
      <c r="C1076" s="45" t="s">
        <v>19999</v>
      </c>
      <c r="D1076" s="45" t="s">
        <v>23318</v>
      </c>
      <c r="E1076" s="45" t="s">
        <v>4328</v>
      </c>
      <c r="F1076" s="45" t="s">
        <v>24219</v>
      </c>
      <c r="G1076" s="45" t="s">
        <v>24220</v>
      </c>
      <c r="H1076" s="45" t="s">
        <v>24221</v>
      </c>
      <c r="I1076" s="45" t="s">
        <v>24222</v>
      </c>
      <c r="J1076" s="45">
        <v>470</v>
      </c>
      <c r="K1076" s="45">
        <v>288.5</v>
      </c>
      <c r="L1076" s="45" t="s">
        <v>18938</v>
      </c>
      <c r="M1076" s="11" t="s">
        <v>805</v>
      </c>
    </row>
    <row r="1077" s="9" customFormat="1" customHeight="1" spans="1:13">
      <c r="A1077" s="45">
        <v>163889</v>
      </c>
      <c r="B1077" s="45" t="s">
        <v>24223</v>
      </c>
      <c r="C1077" s="45" t="s">
        <v>19999</v>
      </c>
      <c r="D1077" s="45" t="s">
        <v>23318</v>
      </c>
      <c r="E1077" s="45" t="s">
        <v>4328</v>
      </c>
      <c r="F1077" s="45" t="s">
        <v>24224</v>
      </c>
      <c r="G1077" s="45" t="s">
        <v>24224</v>
      </c>
      <c r="H1077" s="45" t="s">
        <v>24225</v>
      </c>
      <c r="I1077" s="45" t="s">
        <v>24226</v>
      </c>
      <c r="J1077" s="45">
        <v>460</v>
      </c>
      <c r="K1077" s="45">
        <v>145.09</v>
      </c>
      <c r="L1077" s="45" t="s">
        <v>18942</v>
      </c>
      <c r="M1077" s="11" t="s">
        <v>805</v>
      </c>
    </row>
    <row r="1078" s="9" customFormat="1" customHeight="1" spans="1:13">
      <c r="A1078" s="45">
        <v>154035</v>
      </c>
      <c r="B1078" s="45" t="s">
        <v>24227</v>
      </c>
      <c r="C1078" s="45" t="s">
        <v>19999</v>
      </c>
      <c r="D1078" s="45" t="s">
        <v>23318</v>
      </c>
      <c r="E1078" s="45" t="s">
        <v>4328</v>
      </c>
      <c r="F1078" s="45" t="s">
        <v>24228</v>
      </c>
      <c r="G1078" s="45" t="s">
        <v>24229</v>
      </c>
      <c r="H1078" s="45" t="s">
        <v>24230</v>
      </c>
      <c r="I1078" s="45" t="s">
        <v>24231</v>
      </c>
      <c r="J1078" s="45">
        <v>460</v>
      </c>
      <c r="K1078" s="45">
        <v>246.61</v>
      </c>
      <c r="L1078" s="45" t="s">
        <v>18946</v>
      </c>
      <c r="M1078" s="11" t="s">
        <v>805</v>
      </c>
    </row>
    <row r="1079" s="9" customFormat="1" customHeight="1" spans="1:13">
      <c r="A1079" s="45">
        <v>163839</v>
      </c>
      <c r="B1079" s="45" t="s">
        <v>24232</v>
      </c>
      <c r="C1079" s="45" t="s">
        <v>19999</v>
      </c>
      <c r="D1079" s="45" t="s">
        <v>23318</v>
      </c>
      <c r="E1079" s="45" t="s">
        <v>4328</v>
      </c>
      <c r="F1079" s="45" t="s">
        <v>24233</v>
      </c>
      <c r="G1079" s="45" t="s">
        <v>24234</v>
      </c>
      <c r="H1079" s="45" t="s">
        <v>24159</v>
      </c>
      <c r="I1079" s="45" t="s">
        <v>24235</v>
      </c>
      <c r="J1079" s="45">
        <v>460</v>
      </c>
      <c r="K1079" s="45">
        <v>250.2</v>
      </c>
      <c r="L1079" s="45" t="s">
        <v>18952</v>
      </c>
      <c r="M1079" s="11" t="s">
        <v>805</v>
      </c>
    </row>
    <row r="1080" s="9" customFormat="1" customHeight="1" spans="1:13">
      <c r="A1080" s="45">
        <v>155301</v>
      </c>
      <c r="B1080" s="45" t="s">
        <v>24236</v>
      </c>
      <c r="C1080" s="45" t="s">
        <v>19999</v>
      </c>
      <c r="D1080" s="45" t="s">
        <v>23318</v>
      </c>
      <c r="E1080" s="45" t="s">
        <v>4328</v>
      </c>
      <c r="F1080" s="45" t="s">
        <v>24237</v>
      </c>
      <c r="G1080" s="45" t="s">
        <v>23481</v>
      </c>
      <c r="H1080" s="45" t="s">
        <v>13968</v>
      </c>
      <c r="I1080" s="45" t="s">
        <v>24238</v>
      </c>
      <c r="J1080" s="45">
        <v>460</v>
      </c>
      <c r="K1080" s="45">
        <v>298.17</v>
      </c>
      <c r="L1080" s="45" t="s">
        <v>18958</v>
      </c>
      <c r="M1080" s="11" t="s">
        <v>805</v>
      </c>
    </row>
    <row r="1081" s="9" customFormat="1" customHeight="1" spans="1:13">
      <c r="A1081" s="45">
        <v>163812</v>
      </c>
      <c r="B1081" s="45" t="s">
        <v>24239</v>
      </c>
      <c r="C1081" s="45" t="s">
        <v>19999</v>
      </c>
      <c r="D1081" s="45" t="s">
        <v>23318</v>
      </c>
      <c r="E1081" s="45" t="s">
        <v>4328</v>
      </c>
      <c r="F1081" s="45" t="s">
        <v>24240</v>
      </c>
      <c r="G1081" s="45" t="s">
        <v>24140</v>
      </c>
      <c r="H1081" s="45" t="s">
        <v>24141</v>
      </c>
      <c r="I1081" s="45" t="s">
        <v>24241</v>
      </c>
      <c r="J1081" s="45">
        <v>450</v>
      </c>
      <c r="K1081" s="45">
        <v>273.49</v>
      </c>
      <c r="L1081" s="45" t="s">
        <v>18962</v>
      </c>
      <c r="M1081" s="11" t="s">
        <v>805</v>
      </c>
    </row>
    <row r="1082" s="9" customFormat="1" customHeight="1" spans="1:13">
      <c r="A1082" s="45">
        <v>163853</v>
      </c>
      <c r="B1082" s="45" t="s">
        <v>24242</v>
      </c>
      <c r="C1082" s="45" t="s">
        <v>19999</v>
      </c>
      <c r="D1082" s="45" t="s">
        <v>23318</v>
      </c>
      <c r="E1082" s="45" t="s">
        <v>4328</v>
      </c>
      <c r="F1082" s="45" t="s">
        <v>24243</v>
      </c>
      <c r="G1082" s="45" t="s">
        <v>24244</v>
      </c>
      <c r="H1082" s="45" t="s">
        <v>24245</v>
      </c>
      <c r="I1082" s="45" t="s">
        <v>24246</v>
      </c>
      <c r="J1082" s="45">
        <v>450</v>
      </c>
      <c r="K1082" s="45">
        <v>287.94</v>
      </c>
      <c r="L1082" s="45" t="s">
        <v>18968</v>
      </c>
      <c r="M1082" s="11" t="s">
        <v>805</v>
      </c>
    </row>
    <row r="1083" s="9" customFormat="1" customHeight="1" spans="1:13">
      <c r="A1083" s="45">
        <v>152452</v>
      </c>
      <c r="B1083" s="45" t="s">
        <v>24247</v>
      </c>
      <c r="C1083" s="45" t="s">
        <v>19999</v>
      </c>
      <c r="D1083" s="45" t="s">
        <v>23318</v>
      </c>
      <c r="E1083" s="45" t="s">
        <v>4328</v>
      </c>
      <c r="F1083" s="45" t="s">
        <v>24248</v>
      </c>
      <c r="G1083" s="45" t="s">
        <v>24249</v>
      </c>
      <c r="H1083" s="45" t="s">
        <v>24092</v>
      </c>
      <c r="I1083" s="45" t="s">
        <v>24250</v>
      </c>
      <c r="J1083" s="45">
        <v>430</v>
      </c>
      <c r="K1083" s="45">
        <v>147.03</v>
      </c>
      <c r="L1083" s="45" t="s">
        <v>18974</v>
      </c>
      <c r="M1083" s="11" t="s">
        <v>805</v>
      </c>
    </row>
    <row r="1084" s="9" customFormat="1" customHeight="1" spans="1:13">
      <c r="A1084" s="45">
        <v>153714</v>
      </c>
      <c r="B1084" s="45" t="s">
        <v>24251</v>
      </c>
      <c r="C1084" s="45" t="s">
        <v>19999</v>
      </c>
      <c r="D1084" s="45" t="s">
        <v>23318</v>
      </c>
      <c r="E1084" s="45" t="s">
        <v>4328</v>
      </c>
      <c r="F1084" s="45" t="s">
        <v>24252</v>
      </c>
      <c r="G1084" s="45" t="s">
        <v>24253</v>
      </c>
      <c r="H1084" s="45" t="s">
        <v>24254</v>
      </c>
      <c r="I1084" s="45" t="s">
        <v>24255</v>
      </c>
      <c r="J1084" s="45">
        <v>430</v>
      </c>
      <c r="K1084" s="45">
        <v>164.33</v>
      </c>
      <c r="L1084" s="45" t="s">
        <v>18978</v>
      </c>
      <c r="M1084" s="11" t="s">
        <v>805</v>
      </c>
    </row>
    <row r="1085" s="9" customFormat="1" customHeight="1" spans="1:13">
      <c r="A1085" s="45">
        <v>163832</v>
      </c>
      <c r="B1085" s="45" t="s">
        <v>24256</v>
      </c>
      <c r="C1085" s="45" t="s">
        <v>19999</v>
      </c>
      <c r="D1085" s="45" t="s">
        <v>23318</v>
      </c>
      <c r="E1085" s="45" t="s">
        <v>4328</v>
      </c>
      <c r="F1085" s="45" t="s">
        <v>24257</v>
      </c>
      <c r="G1085" s="45" t="s">
        <v>24140</v>
      </c>
      <c r="H1085" s="45" t="s">
        <v>24141</v>
      </c>
      <c r="I1085" s="45" t="s">
        <v>24258</v>
      </c>
      <c r="J1085" s="45">
        <v>430</v>
      </c>
      <c r="K1085" s="45">
        <v>251.05</v>
      </c>
      <c r="L1085" s="45" t="s">
        <v>18984</v>
      </c>
      <c r="M1085" s="11" t="s">
        <v>805</v>
      </c>
    </row>
    <row r="1086" s="9" customFormat="1" customHeight="1" spans="1:13">
      <c r="A1086" s="45">
        <v>163354</v>
      </c>
      <c r="B1086" s="45" t="s">
        <v>24259</v>
      </c>
      <c r="C1086" s="45" t="s">
        <v>19999</v>
      </c>
      <c r="D1086" s="45" t="s">
        <v>23318</v>
      </c>
      <c r="E1086" s="45" t="s">
        <v>4328</v>
      </c>
      <c r="F1086" s="45" t="s">
        <v>24260</v>
      </c>
      <c r="G1086" s="45" t="s">
        <v>24261</v>
      </c>
      <c r="H1086" s="45" t="s">
        <v>24262</v>
      </c>
      <c r="I1086" s="45" t="s">
        <v>24263</v>
      </c>
      <c r="J1086" s="45">
        <v>430</v>
      </c>
      <c r="K1086" s="45">
        <v>290.79</v>
      </c>
      <c r="L1086" s="45" t="s">
        <v>18990</v>
      </c>
      <c r="M1086" s="11" t="s">
        <v>805</v>
      </c>
    </row>
    <row r="1087" s="9" customFormat="1" customHeight="1" spans="1:13">
      <c r="A1087" s="45">
        <v>152032</v>
      </c>
      <c r="B1087" s="45" t="s">
        <v>24264</v>
      </c>
      <c r="C1087" s="45" t="s">
        <v>19999</v>
      </c>
      <c r="D1087" s="45" t="s">
        <v>23318</v>
      </c>
      <c r="E1087" s="45" t="s">
        <v>4328</v>
      </c>
      <c r="F1087" s="45" t="s">
        <v>24265</v>
      </c>
      <c r="G1087" s="45" t="s">
        <v>24266</v>
      </c>
      <c r="H1087" s="45" t="s">
        <v>24159</v>
      </c>
      <c r="I1087" s="45" t="s">
        <v>24267</v>
      </c>
      <c r="J1087" s="45">
        <v>420</v>
      </c>
      <c r="K1087" s="45">
        <v>265.82</v>
      </c>
      <c r="L1087" s="45" t="s">
        <v>18994</v>
      </c>
      <c r="M1087" s="11" t="s">
        <v>805</v>
      </c>
    </row>
    <row r="1088" s="9" customFormat="1" customHeight="1" spans="1:13">
      <c r="A1088" s="45">
        <v>163820</v>
      </c>
      <c r="B1088" s="45" t="s">
        <v>24268</v>
      </c>
      <c r="C1088" s="45" t="s">
        <v>19999</v>
      </c>
      <c r="D1088" s="45" t="s">
        <v>23318</v>
      </c>
      <c r="E1088" s="45" t="s">
        <v>4328</v>
      </c>
      <c r="F1088" s="45" t="s">
        <v>24269</v>
      </c>
      <c r="G1088" s="45" t="s">
        <v>24270</v>
      </c>
      <c r="H1088" s="45" t="s">
        <v>24092</v>
      </c>
      <c r="I1088" s="45" t="s">
        <v>24271</v>
      </c>
      <c r="J1088" s="45">
        <v>420</v>
      </c>
      <c r="K1088" s="45">
        <v>291.7</v>
      </c>
      <c r="L1088" s="45" t="s">
        <v>19000</v>
      </c>
      <c r="M1088" s="11" t="s">
        <v>805</v>
      </c>
    </row>
    <row r="1089" s="9" customFormat="1" customHeight="1" spans="1:13">
      <c r="A1089" s="45">
        <v>163857</v>
      </c>
      <c r="B1089" s="45" t="s">
        <v>24272</v>
      </c>
      <c r="C1089" s="45" t="s">
        <v>19999</v>
      </c>
      <c r="D1089" s="45" t="s">
        <v>23318</v>
      </c>
      <c r="E1089" s="45" t="s">
        <v>4328</v>
      </c>
      <c r="F1089" s="45" t="s">
        <v>24273</v>
      </c>
      <c r="G1089" s="45" t="s">
        <v>24274</v>
      </c>
      <c r="H1089" s="45" t="s">
        <v>24275</v>
      </c>
      <c r="I1089" s="45" t="s">
        <v>24276</v>
      </c>
      <c r="J1089" s="45">
        <v>410</v>
      </c>
      <c r="K1089" s="45">
        <v>249.81</v>
      </c>
      <c r="L1089" s="45" t="s">
        <v>19006</v>
      </c>
      <c r="M1089" s="11" t="s">
        <v>805</v>
      </c>
    </row>
    <row r="1090" s="9" customFormat="1" customHeight="1" spans="1:13">
      <c r="A1090" s="45">
        <v>152947</v>
      </c>
      <c r="B1090" s="45" t="s">
        <v>24277</v>
      </c>
      <c r="C1090" s="45" t="s">
        <v>19999</v>
      </c>
      <c r="D1090" s="45" t="s">
        <v>23318</v>
      </c>
      <c r="E1090" s="45" t="s">
        <v>4328</v>
      </c>
      <c r="F1090" s="45" t="s">
        <v>24278</v>
      </c>
      <c r="G1090" s="45" t="s">
        <v>24050</v>
      </c>
      <c r="H1090" s="45" t="s">
        <v>24051</v>
      </c>
      <c r="I1090" s="45" t="s">
        <v>24279</v>
      </c>
      <c r="J1090" s="45">
        <v>400</v>
      </c>
      <c r="K1090" s="45">
        <v>275.88</v>
      </c>
      <c r="L1090" s="45" t="s">
        <v>19011</v>
      </c>
      <c r="M1090" s="11" t="s">
        <v>805</v>
      </c>
    </row>
    <row r="1091" s="9" customFormat="1" customHeight="1" spans="1:13">
      <c r="A1091" s="45">
        <v>163883</v>
      </c>
      <c r="B1091" s="45" t="s">
        <v>24280</v>
      </c>
      <c r="C1091" s="45" t="s">
        <v>19999</v>
      </c>
      <c r="D1091" s="45" t="s">
        <v>23318</v>
      </c>
      <c r="E1091" s="45" t="s">
        <v>4328</v>
      </c>
      <c r="F1091" s="45" t="s">
        <v>24281</v>
      </c>
      <c r="G1091" s="45" t="s">
        <v>24282</v>
      </c>
      <c r="H1091" s="45" t="s">
        <v>24283</v>
      </c>
      <c r="I1091" s="45" t="s">
        <v>24284</v>
      </c>
      <c r="J1091" s="45">
        <v>400</v>
      </c>
      <c r="K1091" s="45">
        <v>289.44</v>
      </c>
      <c r="L1091" s="45" t="s">
        <v>19017</v>
      </c>
      <c r="M1091" s="11" t="s">
        <v>805</v>
      </c>
    </row>
    <row r="1092" s="9" customFormat="1" customHeight="1" spans="1:13">
      <c r="A1092" s="45">
        <v>153429</v>
      </c>
      <c r="B1092" s="45" t="s">
        <v>24285</v>
      </c>
      <c r="C1092" s="45" t="s">
        <v>19999</v>
      </c>
      <c r="D1092" s="45" t="s">
        <v>23318</v>
      </c>
      <c r="E1092" s="45" t="s">
        <v>4328</v>
      </c>
      <c r="F1092" s="45" t="s">
        <v>24286</v>
      </c>
      <c r="G1092" s="45" t="s">
        <v>24174</v>
      </c>
      <c r="H1092" s="45" t="s">
        <v>24175</v>
      </c>
      <c r="I1092" s="45" t="s">
        <v>24287</v>
      </c>
      <c r="J1092" s="45">
        <v>400</v>
      </c>
      <c r="K1092" s="45">
        <v>300</v>
      </c>
      <c r="L1092" s="45" t="s">
        <v>19023</v>
      </c>
      <c r="M1092" s="11" t="s">
        <v>805</v>
      </c>
    </row>
    <row r="1093" s="9" customFormat="1" customHeight="1" spans="1:13">
      <c r="A1093" s="45">
        <v>152401</v>
      </c>
      <c r="B1093" s="45" t="s">
        <v>24288</v>
      </c>
      <c r="C1093" s="45" t="s">
        <v>19999</v>
      </c>
      <c r="D1093" s="45" t="s">
        <v>23318</v>
      </c>
      <c r="E1093" s="45" t="s">
        <v>4328</v>
      </c>
      <c r="F1093" s="45" t="s">
        <v>24289</v>
      </c>
      <c r="G1093" s="45" t="s">
        <v>24290</v>
      </c>
      <c r="H1093" s="45" t="s">
        <v>23704</v>
      </c>
      <c r="I1093" s="45" t="s">
        <v>24291</v>
      </c>
      <c r="J1093" s="45">
        <v>390</v>
      </c>
      <c r="K1093" s="45">
        <v>201.32</v>
      </c>
      <c r="L1093" s="45" t="s">
        <v>19029</v>
      </c>
      <c r="M1093" s="11" t="s">
        <v>805</v>
      </c>
    </row>
    <row r="1094" s="9" customFormat="1" customHeight="1" spans="1:13">
      <c r="A1094" s="45">
        <v>163813</v>
      </c>
      <c r="B1094" s="45" t="s">
        <v>24292</v>
      </c>
      <c r="C1094" s="45" t="s">
        <v>19999</v>
      </c>
      <c r="D1094" s="45" t="s">
        <v>23318</v>
      </c>
      <c r="E1094" s="45" t="s">
        <v>4328</v>
      </c>
      <c r="F1094" s="45" t="s">
        <v>24293</v>
      </c>
      <c r="G1094" s="45" t="s">
        <v>24294</v>
      </c>
      <c r="H1094" s="45" t="s">
        <v>24295</v>
      </c>
      <c r="I1094" s="45" t="s">
        <v>24296</v>
      </c>
      <c r="J1094" s="45">
        <v>370</v>
      </c>
      <c r="K1094" s="45">
        <v>269.74</v>
      </c>
      <c r="L1094" s="45" t="s">
        <v>19035</v>
      </c>
      <c r="M1094" s="11" t="s">
        <v>805</v>
      </c>
    </row>
    <row r="1095" s="9" customFormat="1" customHeight="1" spans="1:13">
      <c r="A1095" s="45">
        <v>153930</v>
      </c>
      <c r="B1095" s="45" t="s">
        <v>24297</v>
      </c>
      <c r="C1095" s="45" t="s">
        <v>19999</v>
      </c>
      <c r="D1095" s="45" t="s">
        <v>23318</v>
      </c>
      <c r="E1095" s="45" t="s">
        <v>4328</v>
      </c>
      <c r="F1095" s="45" t="s">
        <v>24298</v>
      </c>
      <c r="G1095" s="45" t="s">
        <v>24299</v>
      </c>
      <c r="H1095" s="45" t="s">
        <v>24300</v>
      </c>
      <c r="I1095" s="45" t="s">
        <v>24301</v>
      </c>
      <c r="J1095" s="45">
        <v>370</v>
      </c>
      <c r="K1095" s="45">
        <v>277.94</v>
      </c>
      <c r="L1095" s="45" t="s">
        <v>19041</v>
      </c>
      <c r="M1095" s="11" t="s">
        <v>805</v>
      </c>
    </row>
    <row r="1096" s="9" customFormat="1" customHeight="1" spans="1:13">
      <c r="A1096" s="45">
        <v>163875</v>
      </c>
      <c r="B1096" s="45" t="s">
        <v>24302</v>
      </c>
      <c r="C1096" s="45" t="s">
        <v>19999</v>
      </c>
      <c r="D1096" s="45" t="s">
        <v>23318</v>
      </c>
      <c r="E1096" s="45" t="s">
        <v>4328</v>
      </c>
      <c r="F1096" s="45" t="s">
        <v>24303</v>
      </c>
      <c r="G1096" s="45" t="s">
        <v>23774</v>
      </c>
      <c r="H1096" s="45" t="s">
        <v>24304</v>
      </c>
      <c r="I1096" s="45" t="s">
        <v>24305</v>
      </c>
      <c r="J1096" s="45">
        <v>370</v>
      </c>
      <c r="K1096" s="45">
        <v>294.23</v>
      </c>
      <c r="L1096" s="45" t="s">
        <v>19046</v>
      </c>
      <c r="M1096" s="11" t="s">
        <v>805</v>
      </c>
    </row>
    <row r="1097" s="9" customFormat="1" customHeight="1" spans="1:13">
      <c r="A1097" s="45">
        <v>163835</v>
      </c>
      <c r="B1097" s="45" t="s">
        <v>24306</v>
      </c>
      <c r="C1097" s="45" t="s">
        <v>19999</v>
      </c>
      <c r="D1097" s="45" t="s">
        <v>23318</v>
      </c>
      <c r="E1097" s="45" t="s">
        <v>4328</v>
      </c>
      <c r="F1097" s="45" t="s">
        <v>24307</v>
      </c>
      <c r="G1097" s="45" t="s">
        <v>24308</v>
      </c>
      <c r="H1097" s="45" t="s">
        <v>24114</v>
      </c>
      <c r="I1097" s="45" t="s">
        <v>24309</v>
      </c>
      <c r="J1097" s="45">
        <v>360</v>
      </c>
      <c r="K1097" s="45">
        <v>109.26</v>
      </c>
      <c r="L1097" s="45" t="s">
        <v>19050</v>
      </c>
      <c r="M1097" s="11" t="s">
        <v>879</v>
      </c>
    </row>
    <row r="1098" s="9" customFormat="1" customHeight="1" spans="1:13">
      <c r="A1098" s="45">
        <v>163854</v>
      </c>
      <c r="B1098" s="45" t="s">
        <v>24310</v>
      </c>
      <c r="C1098" s="45" t="s">
        <v>19999</v>
      </c>
      <c r="D1098" s="45" t="s">
        <v>23318</v>
      </c>
      <c r="E1098" s="45" t="s">
        <v>4328</v>
      </c>
      <c r="F1098" s="45" t="s">
        <v>24311</v>
      </c>
      <c r="G1098" s="45" t="s">
        <v>24312</v>
      </c>
      <c r="H1098" s="45" t="s">
        <v>24313</v>
      </c>
      <c r="I1098" s="45" t="s">
        <v>24314</v>
      </c>
      <c r="J1098" s="45">
        <v>350</v>
      </c>
      <c r="K1098" s="45">
        <v>148.66</v>
      </c>
      <c r="L1098" s="45" t="s">
        <v>19055</v>
      </c>
      <c r="M1098" s="11" t="s">
        <v>879</v>
      </c>
    </row>
    <row r="1099" s="9" customFormat="1" customHeight="1" spans="1:13">
      <c r="A1099" s="45">
        <v>154387</v>
      </c>
      <c r="B1099" s="45" t="s">
        <v>24315</v>
      </c>
      <c r="C1099" s="45" t="s">
        <v>19999</v>
      </c>
      <c r="D1099" s="45" t="s">
        <v>23318</v>
      </c>
      <c r="E1099" s="45" t="s">
        <v>4328</v>
      </c>
      <c r="F1099" s="45" t="s">
        <v>24316</v>
      </c>
      <c r="G1099" s="45" t="s">
        <v>24317</v>
      </c>
      <c r="H1099" s="45" t="s">
        <v>24318</v>
      </c>
      <c r="I1099" s="45" t="s">
        <v>24319</v>
      </c>
      <c r="J1099" s="45">
        <v>350</v>
      </c>
      <c r="K1099" s="45">
        <v>165.89</v>
      </c>
      <c r="L1099" s="45" t="s">
        <v>19059</v>
      </c>
      <c r="M1099" s="11" t="s">
        <v>879</v>
      </c>
    </row>
    <row r="1100" s="9" customFormat="1" customHeight="1" spans="1:13">
      <c r="A1100" s="45">
        <v>163841</v>
      </c>
      <c r="B1100" s="45" t="s">
        <v>24320</v>
      </c>
      <c r="C1100" s="45" t="s">
        <v>19999</v>
      </c>
      <c r="D1100" s="45" t="s">
        <v>23318</v>
      </c>
      <c r="E1100" s="45" t="s">
        <v>4328</v>
      </c>
      <c r="F1100" s="45" t="s">
        <v>24321</v>
      </c>
      <c r="G1100" s="45" t="s">
        <v>24322</v>
      </c>
      <c r="H1100" s="45" t="s">
        <v>21718</v>
      </c>
      <c r="I1100" s="45" t="s">
        <v>24323</v>
      </c>
      <c r="J1100" s="45">
        <v>350</v>
      </c>
      <c r="K1100" s="45">
        <v>223.31</v>
      </c>
      <c r="L1100" s="45" t="s">
        <v>19064</v>
      </c>
      <c r="M1100" s="11" t="s">
        <v>879</v>
      </c>
    </row>
    <row r="1101" s="9" customFormat="1" customHeight="1" spans="1:13">
      <c r="A1101" s="45">
        <v>163880</v>
      </c>
      <c r="B1101" s="45" t="s">
        <v>24324</v>
      </c>
      <c r="C1101" s="45" t="s">
        <v>19999</v>
      </c>
      <c r="D1101" s="45" t="s">
        <v>23318</v>
      </c>
      <c r="E1101" s="45" t="s">
        <v>4328</v>
      </c>
      <c r="F1101" s="45" t="s">
        <v>24325</v>
      </c>
      <c r="G1101" s="45" t="s">
        <v>24326</v>
      </c>
      <c r="H1101" s="45" t="s">
        <v>24327</v>
      </c>
      <c r="I1101" s="45" t="s">
        <v>24328</v>
      </c>
      <c r="J1101" s="45">
        <v>350</v>
      </c>
      <c r="K1101" s="45">
        <v>242.42</v>
      </c>
      <c r="L1101" s="45" t="s">
        <v>19070</v>
      </c>
      <c r="M1101" s="11" t="s">
        <v>879</v>
      </c>
    </row>
    <row r="1102" s="9" customFormat="1" customHeight="1" spans="1:13">
      <c r="A1102" s="45">
        <v>163884</v>
      </c>
      <c r="B1102" s="45" t="s">
        <v>24329</v>
      </c>
      <c r="C1102" s="45" t="s">
        <v>19999</v>
      </c>
      <c r="D1102" s="45" t="s">
        <v>23318</v>
      </c>
      <c r="E1102" s="45" t="s">
        <v>4328</v>
      </c>
      <c r="F1102" s="45" t="s">
        <v>24330</v>
      </c>
      <c r="G1102" s="45" t="s">
        <v>24282</v>
      </c>
      <c r="H1102" s="45" t="s">
        <v>24331</v>
      </c>
      <c r="I1102" s="45" t="s">
        <v>24332</v>
      </c>
      <c r="J1102" s="45">
        <v>350</v>
      </c>
      <c r="K1102" s="45">
        <v>300</v>
      </c>
      <c r="L1102" s="45" t="s">
        <v>19074</v>
      </c>
      <c r="M1102" s="11" t="s">
        <v>879</v>
      </c>
    </row>
    <row r="1103" s="9" customFormat="1" customHeight="1" spans="1:13">
      <c r="A1103" s="45">
        <v>154032</v>
      </c>
      <c r="B1103" s="45" t="s">
        <v>24333</v>
      </c>
      <c r="C1103" s="45" t="s">
        <v>19999</v>
      </c>
      <c r="D1103" s="45" t="s">
        <v>23318</v>
      </c>
      <c r="E1103" s="45" t="s">
        <v>4328</v>
      </c>
      <c r="F1103" s="45" t="s">
        <v>24334</v>
      </c>
      <c r="G1103" s="45" t="s">
        <v>24206</v>
      </c>
      <c r="H1103" s="45" t="s">
        <v>24335</v>
      </c>
      <c r="I1103" s="45" t="s">
        <v>24336</v>
      </c>
      <c r="J1103" s="45">
        <v>340</v>
      </c>
      <c r="K1103" s="45">
        <v>253.5</v>
      </c>
      <c r="L1103" s="45" t="s">
        <v>19079</v>
      </c>
      <c r="M1103" s="11" t="s">
        <v>879</v>
      </c>
    </row>
    <row r="1104" s="9" customFormat="1" customHeight="1" spans="1:13">
      <c r="A1104" s="45">
        <v>163803</v>
      </c>
      <c r="B1104" s="45" t="s">
        <v>24337</v>
      </c>
      <c r="C1104" s="45" t="s">
        <v>19999</v>
      </c>
      <c r="D1104" s="45" t="s">
        <v>23318</v>
      </c>
      <c r="E1104" s="45" t="s">
        <v>4328</v>
      </c>
      <c r="F1104" s="45" t="s">
        <v>24338</v>
      </c>
      <c r="G1104" s="45" t="s">
        <v>23481</v>
      </c>
      <c r="H1104" s="45" t="s">
        <v>13968</v>
      </c>
      <c r="I1104" s="45" t="s">
        <v>24339</v>
      </c>
      <c r="J1104" s="45">
        <v>340</v>
      </c>
      <c r="K1104" s="45">
        <v>260.06</v>
      </c>
      <c r="L1104" s="45" t="s">
        <v>19084</v>
      </c>
      <c r="M1104" s="11" t="s">
        <v>879</v>
      </c>
    </row>
    <row r="1105" s="9" customFormat="1" customHeight="1" spans="1:13">
      <c r="A1105" s="45">
        <v>164088</v>
      </c>
      <c r="B1105" s="45" t="s">
        <v>24340</v>
      </c>
      <c r="C1105" s="45" t="s">
        <v>19999</v>
      </c>
      <c r="D1105" s="45" t="s">
        <v>23318</v>
      </c>
      <c r="E1105" s="45" t="s">
        <v>4328</v>
      </c>
      <c r="F1105" s="45" t="s">
        <v>24341</v>
      </c>
      <c r="G1105" s="45" t="s">
        <v>24342</v>
      </c>
      <c r="H1105" s="45" t="s">
        <v>24343</v>
      </c>
      <c r="I1105" s="45" t="s">
        <v>24344</v>
      </c>
      <c r="J1105" s="45">
        <v>340</v>
      </c>
      <c r="K1105" s="45">
        <v>276.46</v>
      </c>
      <c r="L1105" s="45" t="s">
        <v>19089</v>
      </c>
      <c r="M1105" s="11" t="s">
        <v>879</v>
      </c>
    </row>
    <row r="1106" s="9" customFormat="1" customHeight="1" spans="1:13">
      <c r="A1106" s="45">
        <v>154891</v>
      </c>
      <c r="B1106" s="45" t="s">
        <v>24345</v>
      </c>
      <c r="C1106" s="45" t="s">
        <v>19999</v>
      </c>
      <c r="D1106" s="45" t="s">
        <v>23318</v>
      </c>
      <c r="E1106" s="45" t="s">
        <v>4328</v>
      </c>
      <c r="F1106" s="45" t="s">
        <v>24346</v>
      </c>
      <c r="G1106" s="45" t="s">
        <v>24347</v>
      </c>
      <c r="H1106" s="45" t="s">
        <v>23940</v>
      </c>
      <c r="I1106" s="45" t="s">
        <v>24348</v>
      </c>
      <c r="J1106" s="45">
        <v>340</v>
      </c>
      <c r="K1106" s="45">
        <v>291.67</v>
      </c>
      <c r="L1106" s="45" t="s">
        <v>23742</v>
      </c>
      <c r="M1106" s="11" t="s">
        <v>879</v>
      </c>
    </row>
    <row r="1107" s="9" customFormat="1" customHeight="1" spans="1:13">
      <c r="A1107" s="45">
        <v>163846</v>
      </c>
      <c r="B1107" s="45" t="s">
        <v>24349</v>
      </c>
      <c r="C1107" s="45" t="s">
        <v>19999</v>
      </c>
      <c r="D1107" s="45" t="s">
        <v>23318</v>
      </c>
      <c r="E1107" s="45" t="s">
        <v>4328</v>
      </c>
      <c r="F1107" s="45" t="s">
        <v>24350</v>
      </c>
      <c r="G1107" s="45" t="s">
        <v>24140</v>
      </c>
      <c r="H1107" s="45" t="s">
        <v>24141</v>
      </c>
      <c r="I1107" s="45" t="s">
        <v>24351</v>
      </c>
      <c r="J1107" s="45">
        <v>330</v>
      </c>
      <c r="K1107" s="45">
        <v>147.74</v>
      </c>
      <c r="L1107" s="45" t="s">
        <v>23748</v>
      </c>
      <c r="M1107" s="11" t="s">
        <v>879</v>
      </c>
    </row>
    <row r="1108" s="9" customFormat="1" customHeight="1" spans="1:13">
      <c r="A1108" s="45">
        <v>163816</v>
      </c>
      <c r="B1108" s="45" t="s">
        <v>24352</v>
      </c>
      <c r="C1108" s="45" t="s">
        <v>19999</v>
      </c>
      <c r="D1108" s="45" t="s">
        <v>23318</v>
      </c>
      <c r="E1108" s="45" t="s">
        <v>4328</v>
      </c>
      <c r="F1108" s="45" t="s">
        <v>24353</v>
      </c>
      <c r="G1108" s="45" t="s">
        <v>24354</v>
      </c>
      <c r="H1108" s="45" t="s">
        <v>24355</v>
      </c>
      <c r="I1108" s="45" t="s">
        <v>24356</v>
      </c>
      <c r="J1108" s="45">
        <v>330</v>
      </c>
      <c r="K1108" s="45">
        <v>179.89</v>
      </c>
      <c r="L1108" s="45" t="s">
        <v>19102</v>
      </c>
      <c r="M1108" s="11" t="s">
        <v>879</v>
      </c>
    </row>
    <row r="1109" s="9" customFormat="1" customHeight="1" spans="1:13">
      <c r="A1109" s="45">
        <v>163811</v>
      </c>
      <c r="B1109" s="45" t="s">
        <v>24357</v>
      </c>
      <c r="C1109" s="45" t="s">
        <v>19999</v>
      </c>
      <c r="D1109" s="45" t="s">
        <v>23318</v>
      </c>
      <c r="E1109" s="45" t="s">
        <v>4328</v>
      </c>
      <c r="F1109" s="45" t="s">
        <v>24358</v>
      </c>
      <c r="G1109" s="45" t="s">
        <v>24354</v>
      </c>
      <c r="H1109" s="45" t="s">
        <v>24355</v>
      </c>
      <c r="I1109" s="45" t="s">
        <v>24359</v>
      </c>
      <c r="J1109" s="45">
        <v>330</v>
      </c>
      <c r="K1109" s="45">
        <v>193.12</v>
      </c>
      <c r="L1109" s="45" t="s">
        <v>19107</v>
      </c>
      <c r="M1109" s="11" t="s">
        <v>879</v>
      </c>
    </row>
    <row r="1110" s="9" customFormat="1" customHeight="1" spans="1:13">
      <c r="A1110" s="45">
        <v>163870</v>
      </c>
      <c r="B1110" s="45" t="s">
        <v>24360</v>
      </c>
      <c r="C1110" s="45" t="s">
        <v>19999</v>
      </c>
      <c r="D1110" s="45" t="s">
        <v>23318</v>
      </c>
      <c r="E1110" s="45" t="s">
        <v>4328</v>
      </c>
      <c r="F1110" s="45" t="s">
        <v>24361</v>
      </c>
      <c r="G1110" s="45" t="s">
        <v>24362</v>
      </c>
      <c r="H1110" s="45" t="s">
        <v>24363</v>
      </c>
      <c r="I1110" s="45" t="s">
        <v>24364</v>
      </c>
      <c r="J1110" s="45">
        <v>330</v>
      </c>
      <c r="K1110" s="45">
        <v>274.98</v>
      </c>
      <c r="L1110" s="45" t="s">
        <v>19111</v>
      </c>
      <c r="M1110" s="11" t="s">
        <v>879</v>
      </c>
    </row>
    <row r="1111" s="9" customFormat="1" customHeight="1" spans="1:13">
      <c r="A1111" s="45">
        <v>163836</v>
      </c>
      <c r="B1111" s="45" t="s">
        <v>24365</v>
      </c>
      <c r="C1111" s="45" t="s">
        <v>19999</v>
      </c>
      <c r="D1111" s="45" t="s">
        <v>23318</v>
      </c>
      <c r="E1111" s="45" t="s">
        <v>4328</v>
      </c>
      <c r="F1111" s="45" t="s">
        <v>24366</v>
      </c>
      <c r="G1111" s="45" t="s">
        <v>24367</v>
      </c>
      <c r="H1111" s="45" t="s">
        <v>18982</v>
      </c>
      <c r="I1111" s="45" t="s">
        <v>24368</v>
      </c>
      <c r="J1111" s="45">
        <v>310</v>
      </c>
      <c r="K1111" s="45">
        <v>212.38</v>
      </c>
      <c r="L1111" s="45" t="s">
        <v>19116</v>
      </c>
      <c r="M1111" s="11" t="s">
        <v>879</v>
      </c>
    </row>
    <row r="1112" s="9" customFormat="1" customHeight="1" spans="1:13">
      <c r="A1112" s="45">
        <v>163845</v>
      </c>
      <c r="B1112" s="45" t="s">
        <v>24369</v>
      </c>
      <c r="C1112" s="45" t="s">
        <v>19999</v>
      </c>
      <c r="D1112" s="45" t="s">
        <v>23318</v>
      </c>
      <c r="E1112" s="45" t="s">
        <v>4328</v>
      </c>
      <c r="F1112" s="45" t="s">
        <v>24370</v>
      </c>
      <c r="G1112" s="45" t="s">
        <v>24371</v>
      </c>
      <c r="H1112" s="45" t="s">
        <v>24372</v>
      </c>
      <c r="I1112" s="45" t="s">
        <v>24373</v>
      </c>
      <c r="J1112" s="45">
        <v>300</v>
      </c>
      <c r="K1112" s="45">
        <v>123.68</v>
      </c>
      <c r="L1112" s="45" t="s">
        <v>19120</v>
      </c>
      <c r="M1112" s="11" t="s">
        <v>879</v>
      </c>
    </row>
    <row r="1113" s="9" customFormat="1" customHeight="1" spans="1:13">
      <c r="A1113" s="45">
        <v>154281</v>
      </c>
      <c r="B1113" s="45" t="s">
        <v>24374</v>
      </c>
      <c r="C1113" s="45" t="s">
        <v>19999</v>
      </c>
      <c r="D1113" s="45" t="s">
        <v>23318</v>
      </c>
      <c r="E1113" s="45" t="s">
        <v>4328</v>
      </c>
      <c r="F1113" s="45" t="s">
        <v>24375</v>
      </c>
      <c r="G1113" s="45" t="s">
        <v>24103</v>
      </c>
      <c r="H1113" s="45" t="s">
        <v>24104</v>
      </c>
      <c r="I1113" s="45" t="s">
        <v>24376</v>
      </c>
      <c r="J1113" s="45">
        <v>300</v>
      </c>
      <c r="K1113" s="45">
        <v>174.01</v>
      </c>
      <c r="L1113" s="45" t="s">
        <v>19124</v>
      </c>
      <c r="M1113" s="11" t="s">
        <v>879</v>
      </c>
    </row>
    <row r="1114" s="9" customFormat="1" customHeight="1" spans="1:13">
      <c r="A1114" s="45">
        <v>163861</v>
      </c>
      <c r="B1114" s="45" t="s">
        <v>24377</v>
      </c>
      <c r="C1114" s="45" t="s">
        <v>19999</v>
      </c>
      <c r="D1114" s="45" t="s">
        <v>23318</v>
      </c>
      <c r="E1114" s="45" t="s">
        <v>4328</v>
      </c>
      <c r="F1114" s="45" t="s">
        <v>24378</v>
      </c>
      <c r="G1114" s="45" t="s">
        <v>24379</v>
      </c>
      <c r="H1114" s="45" t="s">
        <v>24380</v>
      </c>
      <c r="I1114" s="45" t="s">
        <v>24381</v>
      </c>
      <c r="J1114" s="45">
        <v>300</v>
      </c>
      <c r="K1114" s="45">
        <v>232.89</v>
      </c>
      <c r="L1114" s="45" t="s">
        <v>19128</v>
      </c>
      <c r="M1114" s="11" t="s">
        <v>879</v>
      </c>
    </row>
    <row r="1115" s="9" customFormat="1" customHeight="1" spans="1:13">
      <c r="A1115" s="45">
        <v>163848</v>
      </c>
      <c r="B1115" s="45" t="s">
        <v>24382</v>
      </c>
      <c r="C1115" s="45" t="s">
        <v>19999</v>
      </c>
      <c r="D1115" s="45" t="s">
        <v>23318</v>
      </c>
      <c r="E1115" s="45" t="s">
        <v>4328</v>
      </c>
      <c r="F1115" s="45" t="s">
        <v>24383</v>
      </c>
      <c r="G1115" s="45" t="s">
        <v>24384</v>
      </c>
      <c r="H1115" s="45" t="s">
        <v>24114</v>
      </c>
      <c r="I1115" s="45" t="s">
        <v>24385</v>
      </c>
      <c r="J1115" s="45">
        <v>280</v>
      </c>
      <c r="K1115" s="45">
        <v>222.37</v>
      </c>
      <c r="L1115" s="45" t="s">
        <v>19132</v>
      </c>
      <c r="M1115" s="11" t="s">
        <v>879</v>
      </c>
    </row>
    <row r="1116" s="9" customFormat="1" customHeight="1" spans="1:13">
      <c r="A1116" s="45">
        <v>150972</v>
      </c>
      <c r="B1116" s="45" t="s">
        <v>24386</v>
      </c>
      <c r="C1116" s="45" t="s">
        <v>19999</v>
      </c>
      <c r="D1116" s="45" t="s">
        <v>23318</v>
      </c>
      <c r="E1116" s="45" t="s">
        <v>4328</v>
      </c>
      <c r="F1116" s="45" t="s">
        <v>24387</v>
      </c>
      <c r="G1116" s="45" t="s">
        <v>24388</v>
      </c>
      <c r="H1116" s="45" t="s">
        <v>23345</v>
      </c>
      <c r="I1116" s="45" t="s">
        <v>24389</v>
      </c>
      <c r="J1116" s="45">
        <v>280</v>
      </c>
      <c r="K1116" s="45">
        <v>288.74</v>
      </c>
      <c r="L1116" s="45" t="s">
        <v>19136</v>
      </c>
      <c r="M1116" s="11" t="s">
        <v>879</v>
      </c>
    </row>
    <row r="1117" s="9" customFormat="1" customHeight="1" spans="1:13">
      <c r="A1117" s="45">
        <v>153715</v>
      </c>
      <c r="B1117" s="45" t="s">
        <v>24390</v>
      </c>
      <c r="C1117" s="45" t="s">
        <v>19999</v>
      </c>
      <c r="D1117" s="45" t="s">
        <v>23318</v>
      </c>
      <c r="E1117" s="45" t="s">
        <v>4328</v>
      </c>
      <c r="F1117" s="45" t="s">
        <v>24391</v>
      </c>
      <c r="G1117" s="45" t="s">
        <v>24253</v>
      </c>
      <c r="H1117" s="45" t="s">
        <v>24254</v>
      </c>
      <c r="I1117" s="45" t="s">
        <v>24392</v>
      </c>
      <c r="J1117" s="45">
        <v>270</v>
      </c>
      <c r="K1117" s="45">
        <v>237.08</v>
      </c>
      <c r="L1117" s="45" t="s">
        <v>19140</v>
      </c>
      <c r="M1117" s="11" t="s">
        <v>879</v>
      </c>
    </row>
    <row r="1118" s="9" customFormat="1" customHeight="1" spans="1:13">
      <c r="A1118" s="45">
        <v>154257</v>
      </c>
      <c r="B1118" s="45" t="s">
        <v>24393</v>
      </c>
      <c r="C1118" s="45" t="s">
        <v>19999</v>
      </c>
      <c r="D1118" s="45" t="s">
        <v>23318</v>
      </c>
      <c r="E1118" s="45" t="s">
        <v>4328</v>
      </c>
      <c r="F1118" s="45" t="s">
        <v>24394</v>
      </c>
      <c r="G1118" s="45" t="s">
        <v>24395</v>
      </c>
      <c r="H1118" s="45" t="s">
        <v>24396</v>
      </c>
      <c r="I1118" s="45" t="s">
        <v>24397</v>
      </c>
      <c r="J1118" s="45">
        <v>270</v>
      </c>
      <c r="K1118" s="45">
        <v>289.48</v>
      </c>
      <c r="L1118" s="45" t="s">
        <v>19144</v>
      </c>
      <c r="M1118" s="11" t="s">
        <v>879</v>
      </c>
    </row>
    <row r="1119" s="9" customFormat="1" customHeight="1" spans="1:13">
      <c r="A1119" s="45">
        <v>163862</v>
      </c>
      <c r="B1119" s="45" t="s">
        <v>24398</v>
      </c>
      <c r="C1119" s="45" t="s">
        <v>19999</v>
      </c>
      <c r="D1119" s="45" t="s">
        <v>23318</v>
      </c>
      <c r="E1119" s="45" t="s">
        <v>4328</v>
      </c>
      <c r="F1119" s="45" t="s">
        <v>24399</v>
      </c>
      <c r="G1119" s="45" t="s">
        <v>24400</v>
      </c>
      <c r="H1119" s="45" t="s">
        <v>24343</v>
      </c>
      <c r="I1119" s="45" t="s">
        <v>24401</v>
      </c>
      <c r="J1119" s="45">
        <v>270</v>
      </c>
      <c r="K1119" s="45">
        <v>300</v>
      </c>
      <c r="L1119" s="45" t="s">
        <v>19150</v>
      </c>
      <c r="M1119" s="11" t="s">
        <v>879</v>
      </c>
    </row>
    <row r="1120" s="9" customFormat="1" customHeight="1" spans="1:13">
      <c r="A1120" s="45">
        <v>163874</v>
      </c>
      <c r="B1120" s="45" t="s">
        <v>24402</v>
      </c>
      <c r="C1120" s="45" t="s">
        <v>19999</v>
      </c>
      <c r="D1120" s="45" t="s">
        <v>23318</v>
      </c>
      <c r="E1120" s="45" t="s">
        <v>4328</v>
      </c>
      <c r="F1120" s="45" t="s">
        <v>24403</v>
      </c>
      <c r="G1120" s="45" t="s">
        <v>24404</v>
      </c>
      <c r="H1120" s="45" t="s">
        <v>24405</v>
      </c>
      <c r="I1120" s="45" t="s">
        <v>24406</v>
      </c>
      <c r="J1120" s="45">
        <v>260</v>
      </c>
      <c r="K1120" s="45">
        <v>260.17</v>
      </c>
      <c r="L1120" s="45" t="s">
        <v>19156</v>
      </c>
      <c r="M1120" s="11" t="s">
        <v>879</v>
      </c>
    </row>
    <row r="1121" s="9" customFormat="1" customHeight="1" spans="1:13">
      <c r="A1121" s="45">
        <v>153440</v>
      </c>
      <c r="B1121" s="45" t="s">
        <v>24407</v>
      </c>
      <c r="C1121" s="45" t="s">
        <v>19999</v>
      </c>
      <c r="D1121" s="45" t="s">
        <v>23318</v>
      </c>
      <c r="E1121" s="45" t="s">
        <v>4328</v>
      </c>
      <c r="F1121" s="45" t="s">
        <v>24408</v>
      </c>
      <c r="G1121" s="45" t="s">
        <v>24409</v>
      </c>
      <c r="H1121" s="45" t="s">
        <v>24410</v>
      </c>
      <c r="I1121" s="45" t="s">
        <v>24411</v>
      </c>
      <c r="J1121" s="45">
        <v>260</v>
      </c>
      <c r="K1121" s="45">
        <v>277.04</v>
      </c>
      <c r="L1121" s="45" t="s">
        <v>19160</v>
      </c>
      <c r="M1121" s="11" t="s">
        <v>879</v>
      </c>
    </row>
    <row r="1122" s="9" customFormat="1" customHeight="1" spans="1:13">
      <c r="A1122" s="45">
        <v>163876</v>
      </c>
      <c r="B1122" s="45" t="s">
        <v>24412</v>
      </c>
      <c r="C1122" s="45" t="s">
        <v>19999</v>
      </c>
      <c r="D1122" s="45" t="s">
        <v>23318</v>
      </c>
      <c r="E1122" s="45" t="s">
        <v>4328</v>
      </c>
      <c r="F1122" s="45" t="s">
        <v>24413</v>
      </c>
      <c r="G1122" s="45" t="s">
        <v>23774</v>
      </c>
      <c r="H1122" s="45" t="s">
        <v>24304</v>
      </c>
      <c r="I1122" s="45" t="s">
        <v>24414</v>
      </c>
      <c r="J1122" s="45">
        <v>260</v>
      </c>
      <c r="K1122" s="45">
        <v>289.86</v>
      </c>
      <c r="L1122" s="45" t="s">
        <v>19164</v>
      </c>
      <c r="M1122" s="11" t="s">
        <v>879</v>
      </c>
    </row>
    <row r="1123" s="9" customFormat="1" customHeight="1" spans="1:13">
      <c r="A1123" s="45">
        <v>153668</v>
      </c>
      <c r="B1123" s="45" t="s">
        <v>24415</v>
      </c>
      <c r="C1123" s="45" t="s">
        <v>19999</v>
      </c>
      <c r="D1123" s="45" t="s">
        <v>23318</v>
      </c>
      <c r="E1123" s="45" t="s">
        <v>4328</v>
      </c>
      <c r="F1123" s="45" t="s">
        <v>24416</v>
      </c>
      <c r="G1123" s="45" t="s">
        <v>24417</v>
      </c>
      <c r="H1123" s="45" t="s">
        <v>24418</v>
      </c>
      <c r="I1123" s="45" t="s">
        <v>24419</v>
      </c>
      <c r="J1123" s="45">
        <v>250</v>
      </c>
      <c r="K1123" s="45">
        <v>174.38</v>
      </c>
      <c r="L1123" s="45" t="s">
        <v>19168</v>
      </c>
      <c r="M1123" s="11" t="s">
        <v>879</v>
      </c>
    </row>
    <row r="1124" s="9" customFormat="1" customHeight="1" spans="1:13">
      <c r="A1124" s="45">
        <v>163892</v>
      </c>
      <c r="B1124" s="45" t="s">
        <v>24420</v>
      </c>
      <c r="C1124" s="45" t="s">
        <v>19999</v>
      </c>
      <c r="D1124" s="45" t="s">
        <v>23318</v>
      </c>
      <c r="E1124" s="45" t="s">
        <v>4328</v>
      </c>
      <c r="F1124" s="45" t="s">
        <v>24421</v>
      </c>
      <c r="G1124" s="45" t="s">
        <v>23681</v>
      </c>
      <c r="H1124" s="45" t="s">
        <v>24422</v>
      </c>
      <c r="I1124" s="45" t="s">
        <v>24423</v>
      </c>
      <c r="J1124" s="45">
        <v>240</v>
      </c>
      <c r="K1124" s="45">
        <v>156.77</v>
      </c>
      <c r="L1124" s="45" t="s">
        <v>19174</v>
      </c>
      <c r="M1124" s="11" t="s">
        <v>879</v>
      </c>
    </row>
    <row r="1125" s="9" customFormat="1" customHeight="1" spans="1:13">
      <c r="A1125" s="45">
        <v>163877</v>
      </c>
      <c r="B1125" s="45" t="s">
        <v>24424</v>
      </c>
      <c r="C1125" s="45" t="s">
        <v>19999</v>
      </c>
      <c r="D1125" s="45" t="s">
        <v>23318</v>
      </c>
      <c r="E1125" s="45" t="s">
        <v>4328</v>
      </c>
      <c r="F1125" s="45" t="s">
        <v>24425</v>
      </c>
      <c r="G1125" s="45" t="s">
        <v>24426</v>
      </c>
      <c r="H1125" s="45" t="s">
        <v>23930</v>
      </c>
      <c r="I1125" s="45" t="s">
        <v>24427</v>
      </c>
      <c r="J1125" s="45">
        <v>240</v>
      </c>
      <c r="K1125" s="45">
        <v>286.73</v>
      </c>
      <c r="L1125" s="45" t="s">
        <v>19178</v>
      </c>
      <c r="M1125" s="11" t="s">
        <v>879</v>
      </c>
    </row>
    <row r="1126" s="9" customFormat="1" customHeight="1" spans="1:13">
      <c r="A1126" s="45">
        <v>163818</v>
      </c>
      <c r="B1126" s="45" t="s">
        <v>24428</v>
      </c>
      <c r="C1126" s="45" t="s">
        <v>19999</v>
      </c>
      <c r="D1126" s="45" t="s">
        <v>23318</v>
      </c>
      <c r="E1126" s="45" t="s">
        <v>4328</v>
      </c>
      <c r="F1126" s="45" t="s">
        <v>24429</v>
      </c>
      <c r="G1126" s="45" t="s">
        <v>24430</v>
      </c>
      <c r="H1126" s="45" t="s">
        <v>23940</v>
      </c>
      <c r="I1126" s="45" t="s">
        <v>24431</v>
      </c>
      <c r="J1126" s="45">
        <v>240</v>
      </c>
      <c r="K1126" s="45">
        <v>294.22</v>
      </c>
      <c r="L1126" s="45" t="s">
        <v>19184</v>
      </c>
      <c r="M1126" s="11" t="s">
        <v>879</v>
      </c>
    </row>
    <row r="1127" s="9" customFormat="1" customHeight="1" spans="1:13">
      <c r="A1127" s="45">
        <v>154459</v>
      </c>
      <c r="B1127" s="45" t="s">
        <v>24432</v>
      </c>
      <c r="C1127" s="45" t="s">
        <v>19999</v>
      </c>
      <c r="D1127" s="45" t="s">
        <v>23318</v>
      </c>
      <c r="E1127" s="45" t="s">
        <v>4328</v>
      </c>
      <c r="F1127" s="45" t="s">
        <v>24433</v>
      </c>
      <c r="G1127" s="45" t="s">
        <v>24434</v>
      </c>
      <c r="H1127" s="45" t="s">
        <v>23789</v>
      </c>
      <c r="I1127" s="45" t="s">
        <v>24435</v>
      </c>
      <c r="J1127" s="45">
        <v>240</v>
      </c>
      <c r="K1127" s="45">
        <v>300</v>
      </c>
      <c r="L1127" s="45" t="s">
        <v>19190</v>
      </c>
      <c r="M1127" s="11" t="s">
        <v>879</v>
      </c>
    </row>
    <row r="1128" s="9" customFormat="1" customHeight="1" spans="1:13">
      <c r="A1128" s="45">
        <v>154469</v>
      </c>
      <c r="B1128" s="45" t="s">
        <v>24436</v>
      </c>
      <c r="C1128" s="45" t="s">
        <v>19999</v>
      </c>
      <c r="D1128" s="45" t="s">
        <v>23318</v>
      </c>
      <c r="E1128" s="45" t="s">
        <v>4328</v>
      </c>
      <c r="F1128" s="45" t="s">
        <v>24437</v>
      </c>
      <c r="G1128" s="45" t="s">
        <v>24438</v>
      </c>
      <c r="H1128" s="45" t="s">
        <v>21718</v>
      </c>
      <c r="I1128" s="45" t="s">
        <v>24439</v>
      </c>
      <c r="J1128" s="45">
        <v>230</v>
      </c>
      <c r="K1128" s="45">
        <v>206.65</v>
      </c>
      <c r="L1128" s="45" t="s">
        <v>19196</v>
      </c>
      <c r="M1128" s="11" t="s">
        <v>879</v>
      </c>
    </row>
    <row r="1129" s="9" customFormat="1" customHeight="1" spans="1:13">
      <c r="A1129" s="45">
        <v>163885</v>
      </c>
      <c r="B1129" s="45" t="s">
        <v>24440</v>
      </c>
      <c r="C1129" s="45" t="s">
        <v>19999</v>
      </c>
      <c r="D1129" s="45" t="s">
        <v>23318</v>
      </c>
      <c r="E1129" s="45" t="s">
        <v>4328</v>
      </c>
      <c r="F1129" s="45" t="s">
        <v>24441</v>
      </c>
      <c r="G1129" s="45" t="s">
        <v>24442</v>
      </c>
      <c r="H1129" s="45" t="s">
        <v>24443</v>
      </c>
      <c r="I1129" s="45" t="s">
        <v>24444</v>
      </c>
      <c r="J1129" s="45">
        <v>230</v>
      </c>
      <c r="K1129" s="45">
        <v>253.45</v>
      </c>
      <c r="L1129" s="45" t="s">
        <v>19200</v>
      </c>
      <c r="M1129" s="11" t="s">
        <v>879</v>
      </c>
    </row>
    <row r="1130" s="9" customFormat="1" customHeight="1" spans="1:13">
      <c r="A1130" s="45">
        <v>152796</v>
      </c>
      <c r="B1130" s="45" t="s">
        <v>24445</v>
      </c>
      <c r="C1130" s="45" t="s">
        <v>19999</v>
      </c>
      <c r="D1130" s="45" t="s">
        <v>23318</v>
      </c>
      <c r="E1130" s="45" t="s">
        <v>4328</v>
      </c>
      <c r="F1130" s="45" t="s">
        <v>24446</v>
      </c>
      <c r="G1130" s="45" t="s">
        <v>24447</v>
      </c>
      <c r="H1130" s="45" t="s">
        <v>24448</v>
      </c>
      <c r="I1130" s="45" t="s">
        <v>24449</v>
      </c>
      <c r="J1130" s="45">
        <v>220</v>
      </c>
      <c r="K1130" s="45">
        <v>280.79</v>
      </c>
      <c r="L1130" s="45" t="s">
        <v>19203</v>
      </c>
      <c r="M1130" s="11" t="s">
        <v>879</v>
      </c>
    </row>
    <row r="1131" s="9" customFormat="1" customHeight="1" spans="1:13">
      <c r="A1131" s="45">
        <v>163879</v>
      </c>
      <c r="B1131" s="45" t="s">
        <v>24450</v>
      </c>
      <c r="C1131" s="45" t="s">
        <v>19999</v>
      </c>
      <c r="D1131" s="45" t="s">
        <v>23318</v>
      </c>
      <c r="E1131" s="45" t="s">
        <v>4328</v>
      </c>
      <c r="F1131" s="45" t="s">
        <v>24451</v>
      </c>
      <c r="G1131" s="45" t="s">
        <v>24452</v>
      </c>
      <c r="H1131" s="45" t="s">
        <v>23930</v>
      </c>
      <c r="I1131" s="45" t="s">
        <v>24453</v>
      </c>
      <c r="J1131" s="45">
        <v>220</v>
      </c>
      <c r="K1131" s="45">
        <v>295.98</v>
      </c>
      <c r="L1131" s="45" t="s">
        <v>19208</v>
      </c>
      <c r="M1131" s="11" t="s">
        <v>879</v>
      </c>
    </row>
    <row r="1132" s="9" customFormat="1" customHeight="1" spans="1:13">
      <c r="A1132" s="45">
        <v>157193</v>
      </c>
      <c r="B1132" s="45" t="s">
        <v>24454</v>
      </c>
      <c r="C1132" s="45" t="s">
        <v>19999</v>
      </c>
      <c r="D1132" s="45" t="s">
        <v>23318</v>
      </c>
      <c r="E1132" s="45" t="s">
        <v>4328</v>
      </c>
      <c r="F1132" s="45" t="s">
        <v>24455</v>
      </c>
      <c r="G1132" s="45" t="s">
        <v>24456</v>
      </c>
      <c r="H1132" s="45" t="s">
        <v>24457</v>
      </c>
      <c r="I1132" s="45" t="s">
        <v>24458</v>
      </c>
      <c r="J1132" s="45">
        <v>220</v>
      </c>
      <c r="K1132" s="45">
        <v>300</v>
      </c>
      <c r="L1132" s="45" t="s">
        <v>19212</v>
      </c>
      <c r="M1132" s="11" t="s">
        <v>879</v>
      </c>
    </row>
    <row r="1133" s="9" customFormat="1" customHeight="1" spans="1:13">
      <c r="A1133" s="45">
        <v>163858</v>
      </c>
      <c r="B1133" s="45" t="s">
        <v>24459</v>
      </c>
      <c r="C1133" s="45" t="s">
        <v>19999</v>
      </c>
      <c r="D1133" s="45" t="s">
        <v>23318</v>
      </c>
      <c r="E1133" s="45" t="s">
        <v>4328</v>
      </c>
      <c r="F1133" s="45" t="s">
        <v>24460</v>
      </c>
      <c r="G1133" s="45" t="s">
        <v>18981</v>
      </c>
      <c r="H1133" s="45" t="s">
        <v>18982</v>
      </c>
      <c r="I1133" s="45" t="s">
        <v>24461</v>
      </c>
      <c r="J1133" s="45">
        <v>200</v>
      </c>
      <c r="K1133" s="45">
        <v>173.16</v>
      </c>
      <c r="L1133" s="45" t="s">
        <v>19217</v>
      </c>
      <c r="M1133" s="11" t="s">
        <v>879</v>
      </c>
    </row>
    <row r="1134" s="9" customFormat="1" customHeight="1" spans="1:13">
      <c r="A1134" s="45">
        <v>154386</v>
      </c>
      <c r="B1134" s="45" t="s">
        <v>24462</v>
      </c>
      <c r="C1134" s="45" t="s">
        <v>19999</v>
      </c>
      <c r="D1134" s="45" t="s">
        <v>23318</v>
      </c>
      <c r="E1134" s="45" t="s">
        <v>4328</v>
      </c>
      <c r="F1134" s="45" t="s">
        <v>24463</v>
      </c>
      <c r="G1134" s="45" t="s">
        <v>24464</v>
      </c>
      <c r="H1134" s="45" t="s">
        <v>24465</v>
      </c>
      <c r="I1134" s="45" t="s">
        <v>24466</v>
      </c>
      <c r="J1134" s="45">
        <v>200</v>
      </c>
      <c r="K1134" s="45">
        <v>210.82</v>
      </c>
      <c r="L1134" s="45" t="s">
        <v>19221</v>
      </c>
      <c r="M1134" s="11" t="s">
        <v>879</v>
      </c>
    </row>
    <row r="1135" s="9" customFormat="1" customHeight="1" spans="1:13">
      <c r="A1135" s="45">
        <v>163821</v>
      </c>
      <c r="B1135" s="45" t="s">
        <v>24467</v>
      </c>
      <c r="C1135" s="45" t="s">
        <v>19999</v>
      </c>
      <c r="D1135" s="45" t="s">
        <v>23318</v>
      </c>
      <c r="E1135" s="45" t="s">
        <v>4328</v>
      </c>
      <c r="F1135" s="45" t="s">
        <v>24468</v>
      </c>
      <c r="G1135" s="45" t="s">
        <v>24469</v>
      </c>
      <c r="H1135" s="45" t="s">
        <v>24470</v>
      </c>
      <c r="I1135" s="45" t="s">
        <v>24471</v>
      </c>
      <c r="J1135" s="45">
        <v>180</v>
      </c>
      <c r="K1135" s="45">
        <v>185.96</v>
      </c>
      <c r="L1135" s="45" t="s">
        <v>19227</v>
      </c>
      <c r="M1135" s="11" t="s">
        <v>879</v>
      </c>
    </row>
    <row r="1136" s="9" customFormat="1" customHeight="1" spans="1:13">
      <c r="A1136" s="45">
        <v>163815</v>
      </c>
      <c r="B1136" s="45" t="s">
        <v>24472</v>
      </c>
      <c r="C1136" s="45" t="s">
        <v>19999</v>
      </c>
      <c r="D1136" s="45" t="s">
        <v>23318</v>
      </c>
      <c r="E1136" s="45" t="s">
        <v>4328</v>
      </c>
      <c r="F1136" s="45" t="s">
        <v>24473</v>
      </c>
      <c r="G1136" s="45" t="s">
        <v>24474</v>
      </c>
      <c r="H1136" s="45" t="s">
        <v>24295</v>
      </c>
      <c r="I1136" s="45" t="s">
        <v>24475</v>
      </c>
      <c r="J1136" s="45">
        <v>180</v>
      </c>
      <c r="K1136" s="45">
        <v>208.79</v>
      </c>
      <c r="L1136" s="45" t="s">
        <v>19232</v>
      </c>
      <c r="M1136" s="11" t="s">
        <v>879</v>
      </c>
    </row>
    <row r="1137" s="9" customFormat="1" customHeight="1" spans="1:13">
      <c r="A1137" s="45">
        <v>163834</v>
      </c>
      <c r="B1137" s="45" t="s">
        <v>24476</v>
      </c>
      <c r="C1137" s="45" t="s">
        <v>19999</v>
      </c>
      <c r="D1137" s="45" t="s">
        <v>23318</v>
      </c>
      <c r="E1137" s="45" t="s">
        <v>4328</v>
      </c>
      <c r="F1137" s="45" t="s">
        <v>24477</v>
      </c>
      <c r="G1137" s="45" t="s">
        <v>24371</v>
      </c>
      <c r="H1137" s="45" t="s">
        <v>24372</v>
      </c>
      <c r="I1137" s="45" t="s">
        <v>24478</v>
      </c>
      <c r="J1137" s="45">
        <v>180</v>
      </c>
      <c r="K1137" s="45">
        <v>228.18</v>
      </c>
      <c r="L1137" s="45" t="s">
        <v>23880</v>
      </c>
      <c r="M1137" s="11" t="s">
        <v>879</v>
      </c>
    </row>
    <row r="1138" s="9" customFormat="1" customHeight="1" spans="1:13">
      <c r="A1138" s="45">
        <v>154571</v>
      </c>
      <c r="B1138" s="45" t="s">
        <v>24479</v>
      </c>
      <c r="C1138" s="45" t="s">
        <v>19999</v>
      </c>
      <c r="D1138" s="45" t="s">
        <v>23318</v>
      </c>
      <c r="E1138" s="45" t="s">
        <v>4328</v>
      </c>
      <c r="F1138" s="45" t="s">
        <v>24480</v>
      </c>
      <c r="G1138" s="45" t="s">
        <v>24481</v>
      </c>
      <c r="H1138" s="45" t="s">
        <v>24482</v>
      </c>
      <c r="I1138" s="45" t="s">
        <v>24483</v>
      </c>
      <c r="J1138" s="45">
        <v>180</v>
      </c>
      <c r="K1138" s="45">
        <v>280.47</v>
      </c>
      <c r="L1138" s="45" t="s">
        <v>19243</v>
      </c>
      <c r="M1138" s="11" t="s">
        <v>879</v>
      </c>
    </row>
    <row r="1139" s="9" customFormat="1" customHeight="1" spans="1:13">
      <c r="A1139" s="45">
        <v>163871</v>
      </c>
      <c r="B1139" s="45" t="s">
        <v>24484</v>
      </c>
      <c r="C1139" s="45" t="s">
        <v>19999</v>
      </c>
      <c r="D1139" s="45" t="s">
        <v>23318</v>
      </c>
      <c r="E1139" s="45" t="s">
        <v>4328</v>
      </c>
      <c r="F1139" s="45" t="s">
        <v>24485</v>
      </c>
      <c r="G1139" s="45" t="s">
        <v>24362</v>
      </c>
      <c r="H1139" s="45" t="s">
        <v>24363</v>
      </c>
      <c r="I1139" s="45" t="s">
        <v>24486</v>
      </c>
      <c r="J1139" s="45">
        <v>180</v>
      </c>
      <c r="K1139" s="45">
        <v>300</v>
      </c>
      <c r="L1139" s="45" t="s">
        <v>19247</v>
      </c>
      <c r="M1139" s="11" t="s">
        <v>879</v>
      </c>
    </row>
    <row r="1140" s="9" customFormat="1" customHeight="1" spans="1:13">
      <c r="A1140" s="45">
        <v>163810</v>
      </c>
      <c r="B1140" s="45" t="s">
        <v>24487</v>
      </c>
      <c r="C1140" s="45" t="s">
        <v>19999</v>
      </c>
      <c r="D1140" s="45" t="s">
        <v>23318</v>
      </c>
      <c r="E1140" s="45" t="s">
        <v>4328</v>
      </c>
      <c r="F1140" s="45" t="s">
        <v>24488</v>
      </c>
      <c r="G1140" s="45" t="s">
        <v>24489</v>
      </c>
      <c r="H1140" s="45" t="s">
        <v>24490</v>
      </c>
      <c r="I1140" s="45" t="s">
        <v>24491</v>
      </c>
      <c r="J1140" s="45">
        <v>170</v>
      </c>
      <c r="K1140" s="45">
        <v>158.6</v>
      </c>
      <c r="L1140" s="45" t="s">
        <v>19251</v>
      </c>
      <c r="M1140" s="11" t="s">
        <v>879</v>
      </c>
    </row>
    <row r="1141" s="9" customFormat="1" customHeight="1" spans="1:13">
      <c r="A1141" s="45">
        <v>151795</v>
      </c>
      <c r="B1141" s="45" t="s">
        <v>24492</v>
      </c>
      <c r="C1141" s="45" t="s">
        <v>19999</v>
      </c>
      <c r="D1141" s="45" t="s">
        <v>23318</v>
      </c>
      <c r="E1141" s="45" t="s">
        <v>4328</v>
      </c>
      <c r="F1141" s="45" t="s">
        <v>24493</v>
      </c>
      <c r="G1141" s="45" t="s">
        <v>24206</v>
      </c>
      <c r="H1141" s="45" t="s">
        <v>24207</v>
      </c>
      <c r="I1141" s="45" t="s">
        <v>24494</v>
      </c>
      <c r="J1141" s="45">
        <v>170</v>
      </c>
      <c r="K1141" s="45">
        <v>193.59</v>
      </c>
      <c r="L1141" s="45" t="s">
        <v>19255</v>
      </c>
      <c r="M1141" s="11" t="s">
        <v>879</v>
      </c>
    </row>
    <row r="1142" s="9" customFormat="1" customHeight="1" spans="1:13">
      <c r="A1142" s="45">
        <v>163844</v>
      </c>
      <c r="B1142" s="45" t="s">
        <v>24495</v>
      </c>
      <c r="C1142" s="45" t="s">
        <v>19999</v>
      </c>
      <c r="D1142" s="45" t="s">
        <v>23318</v>
      </c>
      <c r="E1142" s="45" t="s">
        <v>4328</v>
      </c>
      <c r="F1142" s="45" t="s">
        <v>24496</v>
      </c>
      <c r="G1142" s="45" t="s">
        <v>24497</v>
      </c>
      <c r="H1142" s="45" t="s">
        <v>24498</v>
      </c>
      <c r="I1142" s="45" t="s">
        <v>24499</v>
      </c>
      <c r="J1142" s="45">
        <v>160</v>
      </c>
      <c r="K1142" s="45">
        <v>132.91</v>
      </c>
      <c r="L1142" s="45" t="s">
        <v>19260</v>
      </c>
      <c r="M1142" s="11" t="s">
        <v>879</v>
      </c>
    </row>
    <row r="1143" s="9" customFormat="1" customHeight="1" spans="1:13">
      <c r="A1143" s="45">
        <v>154181</v>
      </c>
      <c r="B1143" s="45" t="s">
        <v>24500</v>
      </c>
      <c r="C1143" s="45" t="s">
        <v>19999</v>
      </c>
      <c r="D1143" s="45" t="s">
        <v>23318</v>
      </c>
      <c r="E1143" s="45" t="s">
        <v>4328</v>
      </c>
      <c r="F1143" s="45" t="s">
        <v>24501</v>
      </c>
      <c r="G1143" s="45" t="s">
        <v>24501</v>
      </c>
      <c r="H1143" s="45" t="s">
        <v>24502</v>
      </c>
      <c r="I1143" s="45" t="s">
        <v>24503</v>
      </c>
      <c r="J1143" s="45">
        <v>160</v>
      </c>
      <c r="K1143" s="45">
        <v>138.31</v>
      </c>
      <c r="L1143" s="45" t="s">
        <v>19266</v>
      </c>
      <c r="M1143" s="11" t="s">
        <v>879</v>
      </c>
    </row>
    <row r="1144" s="9" customFormat="1" customHeight="1" spans="1:13">
      <c r="A1144" s="45">
        <v>153100</v>
      </c>
      <c r="B1144" s="45" t="s">
        <v>24504</v>
      </c>
      <c r="C1144" s="45" t="s">
        <v>19999</v>
      </c>
      <c r="D1144" s="45" t="s">
        <v>23318</v>
      </c>
      <c r="E1144" s="45" t="s">
        <v>4328</v>
      </c>
      <c r="F1144" s="45" t="s">
        <v>24505</v>
      </c>
      <c r="G1144" s="45" t="s">
        <v>24506</v>
      </c>
      <c r="H1144" s="45" t="s">
        <v>23866</v>
      </c>
      <c r="I1144" s="45" t="s">
        <v>24507</v>
      </c>
      <c r="J1144" s="45">
        <v>160</v>
      </c>
      <c r="K1144" s="45">
        <v>181.11</v>
      </c>
      <c r="L1144" s="45" t="s">
        <v>19270</v>
      </c>
      <c r="M1144" s="11" t="s">
        <v>879</v>
      </c>
    </row>
    <row r="1145" s="9" customFormat="1" customHeight="1" spans="1:13">
      <c r="A1145" s="45">
        <v>163872</v>
      </c>
      <c r="B1145" s="45" t="s">
        <v>24508</v>
      </c>
      <c r="C1145" s="45" t="s">
        <v>19999</v>
      </c>
      <c r="D1145" s="45" t="s">
        <v>23318</v>
      </c>
      <c r="E1145" s="45" t="s">
        <v>4328</v>
      </c>
      <c r="F1145" s="45" t="s">
        <v>24509</v>
      </c>
      <c r="G1145" s="45" t="s">
        <v>24510</v>
      </c>
      <c r="H1145" s="45" t="s">
        <v>23930</v>
      </c>
      <c r="I1145" s="45" t="s">
        <v>24511</v>
      </c>
      <c r="J1145" s="45">
        <v>160</v>
      </c>
      <c r="K1145" s="45">
        <v>296.1</v>
      </c>
      <c r="L1145" s="45" t="s">
        <v>19276</v>
      </c>
      <c r="M1145" s="11" t="s">
        <v>879</v>
      </c>
    </row>
    <row r="1146" s="9" customFormat="1" customHeight="1" spans="1:13">
      <c r="A1146" s="45">
        <v>157194</v>
      </c>
      <c r="B1146" s="45" t="s">
        <v>24512</v>
      </c>
      <c r="C1146" s="45" t="s">
        <v>19999</v>
      </c>
      <c r="D1146" s="45" t="s">
        <v>23318</v>
      </c>
      <c r="E1146" s="45" t="s">
        <v>4328</v>
      </c>
      <c r="F1146" s="45" t="s">
        <v>24513</v>
      </c>
      <c r="G1146" s="45" t="s">
        <v>24514</v>
      </c>
      <c r="H1146" s="45" t="s">
        <v>24515</v>
      </c>
      <c r="I1146" s="45" t="s">
        <v>24516</v>
      </c>
      <c r="J1146" s="45">
        <v>140</v>
      </c>
      <c r="K1146" s="45">
        <v>121.66</v>
      </c>
      <c r="L1146" s="45" t="s">
        <v>19280</v>
      </c>
      <c r="M1146" s="11" t="s">
        <v>879</v>
      </c>
    </row>
    <row r="1147" s="9" customFormat="1" customHeight="1" spans="1:13">
      <c r="A1147" s="45">
        <v>152247</v>
      </c>
      <c r="B1147" s="45" t="s">
        <v>24517</v>
      </c>
      <c r="C1147" s="45" t="s">
        <v>19999</v>
      </c>
      <c r="D1147" s="45" t="s">
        <v>23318</v>
      </c>
      <c r="E1147" s="45" t="s">
        <v>4328</v>
      </c>
      <c r="F1147" s="45" t="s">
        <v>24518</v>
      </c>
      <c r="G1147" s="45" t="s">
        <v>24518</v>
      </c>
      <c r="H1147" s="45" t="s">
        <v>24225</v>
      </c>
      <c r="I1147" s="45" t="s">
        <v>24519</v>
      </c>
      <c r="J1147" s="45">
        <v>130</v>
      </c>
      <c r="K1147" s="45">
        <v>109.1</v>
      </c>
      <c r="L1147" s="45" t="s">
        <v>19284</v>
      </c>
      <c r="M1147" s="11" t="s">
        <v>879</v>
      </c>
    </row>
    <row r="1148" s="9" customFormat="1" customHeight="1" spans="1:13">
      <c r="A1148" s="45">
        <v>163819</v>
      </c>
      <c r="B1148" s="45" t="s">
        <v>24520</v>
      </c>
      <c r="C1148" s="45" t="s">
        <v>19999</v>
      </c>
      <c r="D1148" s="45" t="s">
        <v>23318</v>
      </c>
      <c r="E1148" s="45" t="s">
        <v>4328</v>
      </c>
      <c r="F1148" s="45" t="s">
        <v>24521</v>
      </c>
      <c r="G1148" s="45" t="s">
        <v>18981</v>
      </c>
      <c r="H1148" s="45" t="s">
        <v>18982</v>
      </c>
      <c r="I1148" s="45" t="s">
        <v>24522</v>
      </c>
      <c r="J1148" s="45">
        <v>130</v>
      </c>
      <c r="K1148" s="45">
        <v>300</v>
      </c>
      <c r="L1148" s="45" t="s">
        <v>19289</v>
      </c>
      <c r="M1148" s="11" t="s">
        <v>879</v>
      </c>
    </row>
    <row r="1149" s="9" customFormat="1" customHeight="1" spans="1:13">
      <c r="A1149" s="45">
        <v>163829</v>
      </c>
      <c r="B1149" s="45" t="s">
        <v>24523</v>
      </c>
      <c r="C1149" s="45" t="s">
        <v>19999</v>
      </c>
      <c r="D1149" s="45" t="s">
        <v>23318</v>
      </c>
      <c r="E1149" s="45" t="s">
        <v>4328</v>
      </c>
      <c r="F1149" s="45" t="s">
        <v>24524</v>
      </c>
      <c r="G1149" s="45" t="s">
        <v>24525</v>
      </c>
      <c r="H1149" s="45" t="s">
        <v>24526</v>
      </c>
      <c r="I1149" s="45" t="s">
        <v>24527</v>
      </c>
      <c r="J1149" s="45">
        <v>120</v>
      </c>
      <c r="K1149" s="45">
        <v>277.04</v>
      </c>
      <c r="L1149" s="45" t="s">
        <v>19294</v>
      </c>
      <c r="M1149" s="11" t="s">
        <v>879</v>
      </c>
    </row>
    <row r="1150" s="9" customFormat="1" customHeight="1" spans="1:13">
      <c r="A1150" s="45">
        <v>151790</v>
      </c>
      <c r="B1150" s="45" t="s">
        <v>24528</v>
      </c>
      <c r="C1150" s="45" t="s">
        <v>19999</v>
      </c>
      <c r="D1150" s="45" t="s">
        <v>23318</v>
      </c>
      <c r="E1150" s="45" t="s">
        <v>4328</v>
      </c>
      <c r="F1150" s="45" t="s">
        <v>24529</v>
      </c>
      <c r="G1150" s="45" t="s">
        <v>24206</v>
      </c>
      <c r="H1150" s="45" t="s">
        <v>24335</v>
      </c>
      <c r="I1150" s="45" t="s">
        <v>24530</v>
      </c>
      <c r="J1150" s="45">
        <v>110</v>
      </c>
      <c r="K1150" s="45">
        <v>85.14</v>
      </c>
      <c r="L1150" s="45" t="s">
        <v>19297</v>
      </c>
      <c r="M1150" s="11" t="s">
        <v>879</v>
      </c>
    </row>
    <row r="1151" s="9" customFormat="1" customHeight="1" spans="1:13">
      <c r="A1151" s="45">
        <v>163822</v>
      </c>
      <c r="B1151" s="45" t="s">
        <v>24531</v>
      </c>
      <c r="C1151" s="45" t="s">
        <v>19999</v>
      </c>
      <c r="D1151" s="45" t="s">
        <v>23318</v>
      </c>
      <c r="E1151" s="45" t="s">
        <v>4328</v>
      </c>
      <c r="F1151" s="45" t="s">
        <v>24532</v>
      </c>
      <c r="G1151" s="45" t="s">
        <v>24469</v>
      </c>
      <c r="H1151" s="45" t="s">
        <v>24470</v>
      </c>
      <c r="I1151" s="45" t="s">
        <v>24533</v>
      </c>
      <c r="J1151" s="45">
        <v>100</v>
      </c>
      <c r="K1151" s="45">
        <v>144.78</v>
      </c>
      <c r="L1151" s="45" t="s">
        <v>19301</v>
      </c>
      <c r="M1151" s="11" t="s">
        <v>879</v>
      </c>
    </row>
    <row r="1152" s="9" customFormat="1" customHeight="1" spans="1:13">
      <c r="A1152" s="45">
        <v>152248</v>
      </c>
      <c r="B1152" s="45" t="s">
        <v>24534</v>
      </c>
      <c r="C1152" s="45" t="s">
        <v>19999</v>
      </c>
      <c r="D1152" s="45" t="s">
        <v>23318</v>
      </c>
      <c r="E1152" s="45" t="s">
        <v>4328</v>
      </c>
      <c r="F1152" s="45" t="s">
        <v>24535</v>
      </c>
      <c r="G1152" s="45" t="s">
        <v>24535</v>
      </c>
      <c r="H1152" s="45" t="s">
        <v>24536</v>
      </c>
      <c r="I1152" s="45" t="s">
        <v>24537</v>
      </c>
      <c r="J1152" s="45">
        <v>100</v>
      </c>
      <c r="K1152" s="45">
        <v>212.09</v>
      </c>
      <c r="L1152" s="45" t="s">
        <v>19305</v>
      </c>
      <c r="M1152" s="11" t="s">
        <v>879</v>
      </c>
    </row>
    <row r="1153" s="9" customFormat="1" customHeight="1" spans="1:13">
      <c r="A1153" s="45">
        <v>163824</v>
      </c>
      <c r="B1153" s="45" t="s">
        <v>24538</v>
      </c>
      <c r="C1153" s="45" t="s">
        <v>19999</v>
      </c>
      <c r="D1153" s="45" t="s">
        <v>23318</v>
      </c>
      <c r="E1153" s="45" t="s">
        <v>4328</v>
      </c>
      <c r="F1153" s="45" t="s">
        <v>24539</v>
      </c>
      <c r="G1153" s="45" t="s">
        <v>24540</v>
      </c>
      <c r="H1153" s="45" t="s">
        <v>24541</v>
      </c>
      <c r="I1153" s="45" t="s">
        <v>24542</v>
      </c>
      <c r="J1153" s="45">
        <v>100</v>
      </c>
      <c r="K1153" s="45">
        <v>281.85</v>
      </c>
      <c r="L1153" s="45" t="s">
        <v>19311</v>
      </c>
      <c r="M1153" s="11" t="s">
        <v>879</v>
      </c>
    </row>
    <row r="1154" s="9" customFormat="1" customHeight="1" spans="1:13">
      <c r="A1154" s="45">
        <v>163891</v>
      </c>
      <c r="B1154" s="45" t="s">
        <v>24543</v>
      </c>
      <c r="C1154" s="45" t="s">
        <v>19999</v>
      </c>
      <c r="D1154" s="45" t="s">
        <v>23318</v>
      </c>
      <c r="E1154" s="45" t="s">
        <v>4328</v>
      </c>
      <c r="F1154" s="45" t="s">
        <v>24544</v>
      </c>
      <c r="G1154" s="45" t="s">
        <v>24544</v>
      </c>
      <c r="H1154" s="45" t="s">
        <v>24545</v>
      </c>
      <c r="I1154" s="45" t="s">
        <v>24546</v>
      </c>
      <c r="J1154" s="45">
        <v>90</v>
      </c>
      <c r="K1154" s="45">
        <v>137.03</v>
      </c>
      <c r="L1154" s="45" t="s">
        <v>19316</v>
      </c>
      <c r="M1154" s="11" t="s">
        <v>879</v>
      </c>
    </row>
    <row r="1155" s="9" customFormat="1" customHeight="1" spans="1:13">
      <c r="A1155" s="45">
        <v>163833</v>
      </c>
      <c r="B1155" s="45" t="s">
        <v>24547</v>
      </c>
      <c r="C1155" s="45" t="s">
        <v>19999</v>
      </c>
      <c r="D1155" s="45" t="s">
        <v>23318</v>
      </c>
      <c r="E1155" s="45" t="s">
        <v>4328</v>
      </c>
      <c r="F1155" s="45" t="s">
        <v>24548</v>
      </c>
      <c r="G1155" s="45" t="s">
        <v>24549</v>
      </c>
      <c r="H1155" s="45" t="s">
        <v>24159</v>
      </c>
      <c r="I1155" s="45" t="s">
        <v>24550</v>
      </c>
      <c r="J1155" s="45">
        <v>90</v>
      </c>
      <c r="K1155" s="45">
        <v>283.1</v>
      </c>
      <c r="L1155" s="45" t="s">
        <v>19321</v>
      </c>
      <c r="M1155" s="11" t="s">
        <v>879</v>
      </c>
    </row>
    <row r="1156" s="9" customFormat="1" customHeight="1" spans="1:13">
      <c r="A1156" s="45">
        <v>164186</v>
      </c>
      <c r="B1156" s="45" t="s">
        <v>24551</v>
      </c>
      <c r="C1156" s="45" t="s">
        <v>19999</v>
      </c>
      <c r="D1156" s="45" t="s">
        <v>23318</v>
      </c>
      <c r="E1156" s="45" t="s">
        <v>4328</v>
      </c>
      <c r="F1156" s="45" t="s">
        <v>24552</v>
      </c>
      <c r="G1156" s="45" t="s">
        <v>5150</v>
      </c>
      <c r="H1156" s="45" t="s">
        <v>24553</v>
      </c>
      <c r="I1156" s="45" t="s">
        <v>24554</v>
      </c>
      <c r="J1156" s="45">
        <v>80</v>
      </c>
      <c r="K1156" s="45">
        <v>26.05</v>
      </c>
      <c r="L1156" s="45" t="s">
        <v>19325</v>
      </c>
      <c r="M1156" s="11" t="s">
        <v>879</v>
      </c>
    </row>
    <row r="1157" s="9" customFormat="1" customHeight="1" spans="1:13">
      <c r="A1157" s="45">
        <v>163838</v>
      </c>
      <c r="B1157" s="45" t="s">
        <v>24555</v>
      </c>
      <c r="C1157" s="45" t="s">
        <v>19999</v>
      </c>
      <c r="D1157" s="45" t="s">
        <v>23318</v>
      </c>
      <c r="E1157" s="45" t="s">
        <v>4328</v>
      </c>
      <c r="F1157" s="45" t="s">
        <v>24556</v>
      </c>
      <c r="G1157" s="45" t="s">
        <v>23596</v>
      </c>
      <c r="H1157" s="45" t="s">
        <v>24557</v>
      </c>
      <c r="I1157" s="45" t="s">
        <v>24558</v>
      </c>
      <c r="J1157" s="45">
        <v>80</v>
      </c>
      <c r="K1157" s="45">
        <v>47.05</v>
      </c>
      <c r="L1157" s="45" t="s">
        <v>19330</v>
      </c>
      <c r="M1157" s="11" t="s">
        <v>879</v>
      </c>
    </row>
    <row r="1158" s="9" customFormat="1" customHeight="1" spans="1:13">
      <c r="A1158" s="45">
        <v>163831</v>
      </c>
      <c r="B1158" s="45" t="s">
        <v>24559</v>
      </c>
      <c r="C1158" s="45" t="s">
        <v>19999</v>
      </c>
      <c r="D1158" s="45" t="s">
        <v>23318</v>
      </c>
      <c r="E1158" s="45" t="s">
        <v>4328</v>
      </c>
      <c r="F1158" s="45" t="s">
        <v>24560</v>
      </c>
      <c r="G1158" s="45" t="s">
        <v>24561</v>
      </c>
      <c r="H1158" s="45" t="s">
        <v>24490</v>
      </c>
      <c r="I1158" s="45" t="s">
        <v>24562</v>
      </c>
      <c r="J1158" s="45">
        <v>80</v>
      </c>
      <c r="K1158" s="45">
        <v>86.89</v>
      </c>
      <c r="L1158" s="45" t="s">
        <v>24563</v>
      </c>
      <c r="M1158" s="11" t="s">
        <v>879</v>
      </c>
    </row>
    <row r="1159" s="9" customFormat="1" customHeight="1" spans="1:13">
      <c r="A1159" s="45">
        <v>163890</v>
      </c>
      <c r="B1159" s="45" t="s">
        <v>24564</v>
      </c>
      <c r="C1159" s="45" t="s">
        <v>19999</v>
      </c>
      <c r="D1159" s="45" t="s">
        <v>23318</v>
      </c>
      <c r="E1159" s="45" t="s">
        <v>4328</v>
      </c>
      <c r="F1159" s="45" t="s">
        <v>24565</v>
      </c>
      <c r="G1159" s="45" t="s">
        <v>24442</v>
      </c>
      <c r="H1159" s="45" t="s">
        <v>24443</v>
      </c>
      <c r="I1159" s="45" t="s">
        <v>24566</v>
      </c>
      <c r="J1159" s="45">
        <v>80</v>
      </c>
      <c r="K1159" s="45">
        <v>232.09</v>
      </c>
      <c r="L1159" s="45" t="s">
        <v>24567</v>
      </c>
      <c r="M1159" s="11" t="s">
        <v>879</v>
      </c>
    </row>
    <row r="1160" s="9" customFormat="1" customHeight="1" spans="1:13">
      <c r="A1160" s="45">
        <v>164181</v>
      </c>
      <c r="B1160" s="45" t="s">
        <v>24568</v>
      </c>
      <c r="C1160" s="45" t="s">
        <v>19999</v>
      </c>
      <c r="D1160" s="45" t="s">
        <v>23318</v>
      </c>
      <c r="E1160" s="45" t="s">
        <v>4328</v>
      </c>
      <c r="F1160" s="45" t="s">
        <v>24569</v>
      </c>
      <c r="G1160" s="45" t="s">
        <v>24570</v>
      </c>
      <c r="H1160" s="45" t="s">
        <v>24571</v>
      </c>
      <c r="I1160" s="45" t="s">
        <v>24572</v>
      </c>
      <c r="J1160" s="45">
        <v>80</v>
      </c>
      <c r="K1160" s="45">
        <v>300</v>
      </c>
      <c r="L1160" s="45" t="s">
        <v>24573</v>
      </c>
      <c r="M1160" s="11" t="s">
        <v>879</v>
      </c>
    </row>
    <row r="1161" s="9" customFormat="1" customHeight="1" spans="1:13">
      <c r="A1161" s="45">
        <v>164179</v>
      </c>
      <c r="B1161" s="45" t="s">
        <v>24574</v>
      </c>
      <c r="C1161" s="45" t="s">
        <v>19999</v>
      </c>
      <c r="D1161" s="45" t="s">
        <v>23318</v>
      </c>
      <c r="E1161" s="45" t="s">
        <v>4328</v>
      </c>
      <c r="F1161" s="45" t="s">
        <v>24575</v>
      </c>
      <c r="G1161" s="45" t="s">
        <v>24570</v>
      </c>
      <c r="H1161" s="45" t="s">
        <v>24571</v>
      </c>
      <c r="I1161" s="45" t="s">
        <v>24576</v>
      </c>
      <c r="J1161" s="45">
        <v>70</v>
      </c>
      <c r="K1161" s="45">
        <v>115.77</v>
      </c>
      <c r="L1161" s="45" t="s">
        <v>24577</v>
      </c>
      <c r="M1161" s="11" t="s">
        <v>879</v>
      </c>
    </row>
    <row r="1162" s="9" customFormat="1" customHeight="1" spans="1:13">
      <c r="A1162" s="45">
        <v>157196</v>
      </c>
      <c r="B1162" s="45" t="s">
        <v>24578</v>
      </c>
      <c r="C1162" s="45" t="s">
        <v>19999</v>
      </c>
      <c r="D1162" s="45" t="s">
        <v>23318</v>
      </c>
      <c r="E1162" s="45" t="s">
        <v>4328</v>
      </c>
      <c r="F1162" s="45" t="s">
        <v>24579</v>
      </c>
      <c r="G1162" s="45" t="s">
        <v>24580</v>
      </c>
      <c r="H1162" s="45" t="s">
        <v>24581</v>
      </c>
      <c r="I1162" s="45" t="s">
        <v>24582</v>
      </c>
      <c r="J1162" s="45">
        <v>70</v>
      </c>
      <c r="K1162" s="45">
        <v>190.22</v>
      </c>
      <c r="L1162" s="45" t="s">
        <v>24583</v>
      </c>
      <c r="M1162" s="11" t="s">
        <v>879</v>
      </c>
    </row>
    <row r="1163" s="9" customFormat="1" customHeight="1" spans="1:13">
      <c r="A1163" s="45">
        <v>163868</v>
      </c>
      <c r="B1163" s="45" t="s">
        <v>24584</v>
      </c>
      <c r="C1163" s="45" t="s">
        <v>19999</v>
      </c>
      <c r="D1163" s="45" t="s">
        <v>23318</v>
      </c>
      <c r="E1163" s="45" t="s">
        <v>4328</v>
      </c>
      <c r="F1163" s="45" t="s">
        <v>24585</v>
      </c>
      <c r="G1163" s="45" t="s">
        <v>24586</v>
      </c>
      <c r="H1163" s="45" t="s">
        <v>24343</v>
      </c>
      <c r="I1163" s="45" t="s">
        <v>24587</v>
      </c>
      <c r="J1163" s="45">
        <v>70</v>
      </c>
      <c r="K1163" s="45">
        <v>300</v>
      </c>
      <c r="L1163" s="45" t="s">
        <v>24588</v>
      </c>
      <c r="M1163" s="11" t="s">
        <v>879</v>
      </c>
    </row>
    <row r="1164" s="9" customFormat="1" customHeight="1" spans="1:13">
      <c r="A1164" s="45">
        <v>154180</v>
      </c>
      <c r="B1164" s="45" t="s">
        <v>24589</v>
      </c>
      <c r="C1164" s="45" t="s">
        <v>19999</v>
      </c>
      <c r="D1164" s="45" t="s">
        <v>23318</v>
      </c>
      <c r="E1164" s="45" t="s">
        <v>4328</v>
      </c>
      <c r="F1164" s="45" t="s">
        <v>24590</v>
      </c>
      <c r="G1164" s="45" t="s">
        <v>24590</v>
      </c>
      <c r="H1164" s="45" t="s">
        <v>24591</v>
      </c>
      <c r="I1164" s="45" t="s">
        <v>24592</v>
      </c>
      <c r="J1164" s="45">
        <v>50</v>
      </c>
      <c r="K1164" s="45">
        <v>76.72</v>
      </c>
      <c r="L1164" s="45" t="s">
        <v>24593</v>
      </c>
      <c r="M1164" s="11" t="s">
        <v>879</v>
      </c>
    </row>
    <row r="1165" s="9" customFormat="1" customHeight="1" spans="1:13">
      <c r="A1165" s="45">
        <v>163814</v>
      </c>
      <c r="B1165" s="45" t="s">
        <v>24594</v>
      </c>
      <c r="C1165" s="45" t="s">
        <v>19999</v>
      </c>
      <c r="D1165" s="45" t="s">
        <v>23318</v>
      </c>
      <c r="E1165" s="45" t="s">
        <v>4328</v>
      </c>
      <c r="F1165" s="45" t="s">
        <v>24595</v>
      </c>
      <c r="G1165" s="45" t="s">
        <v>24596</v>
      </c>
      <c r="H1165" s="45" t="s">
        <v>24295</v>
      </c>
      <c r="I1165" s="45" t="s">
        <v>24597</v>
      </c>
      <c r="J1165" s="45">
        <v>50</v>
      </c>
      <c r="K1165" s="45">
        <v>183.65</v>
      </c>
      <c r="L1165" s="45" t="s">
        <v>24598</v>
      </c>
      <c r="M1165" s="11" t="s">
        <v>879</v>
      </c>
    </row>
    <row r="1166" s="9" customFormat="1" customHeight="1" spans="1:13">
      <c r="A1166" s="45">
        <v>153092</v>
      </c>
      <c r="B1166" s="45" t="s">
        <v>24599</v>
      </c>
      <c r="C1166" s="45" t="s">
        <v>19999</v>
      </c>
      <c r="D1166" s="45" t="s">
        <v>23318</v>
      </c>
      <c r="E1166" s="45" t="s">
        <v>4328</v>
      </c>
      <c r="F1166" s="45" t="s">
        <v>24600</v>
      </c>
      <c r="G1166" s="45" t="s">
        <v>24601</v>
      </c>
      <c r="H1166" s="45" t="s">
        <v>24602</v>
      </c>
      <c r="I1166" s="45" t="s">
        <v>24603</v>
      </c>
      <c r="J1166" s="45">
        <v>50</v>
      </c>
      <c r="K1166" s="45">
        <v>185.11</v>
      </c>
      <c r="L1166" s="45" t="s">
        <v>24604</v>
      </c>
      <c r="M1166" s="11" t="s">
        <v>879</v>
      </c>
    </row>
    <row r="1167" s="9" customFormat="1" customHeight="1" spans="1:13">
      <c r="A1167" s="45">
        <v>163873</v>
      </c>
      <c r="B1167" s="45" t="s">
        <v>24605</v>
      </c>
      <c r="C1167" s="45" t="s">
        <v>19999</v>
      </c>
      <c r="D1167" s="45" t="s">
        <v>23318</v>
      </c>
      <c r="E1167" s="45" t="s">
        <v>4328</v>
      </c>
      <c r="F1167" s="45" t="s">
        <v>24606</v>
      </c>
      <c r="G1167" s="45" t="s">
        <v>24607</v>
      </c>
      <c r="H1167" s="45" t="s">
        <v>24541</v>
      </c>
      <c r="I1167" s="45" t="s">
        <v>24608</v>
      </c>
      <c r="J1167" s="45">
        <v>50</v>
      </c>
      <c r="K1167" s="45">
        <v>300</v>
      </c>
      <c r="L1167" s="45" t="s">
        <v>24609</v>
      </c>
      <c r="M1167" s="11" t="s">
        <v>879</v>
      </c>
    </row>
    <row r="1168" s="9" customFormat="1" customHeight="1" spans="1:13">
      <c r="A1168" s="45">
        <v>164089</v>
      </c>
      <c r="B1168" s="45" t="s">
        <v>24610</v>
      </c>
      <c r="C1168" s="45" t="s">
        <v>19999</v>
      </c>
      <c r="D1168" s="45" t="s">
        <v>23318</v>
      </c>
      <c r="E1168" s="45" t="s">
        <v>4328</v>
      </c>
      <c r="F1168" s="45" t="s">
        <v>24611</v>
      </c>
      <c r="G1168" s="45" t="s">
        <v>24612</v>
      </c>
      <c r="H1168" s="45" t="s">
        <v>24613</v>
      </c>
      <c r="I1168" s="45" t="s">
        <v>24614</v>
      </c>
      <c r="J1168" s="45">
        <v>40</v>
      </c>
      <c r="K1168" s="45">
        <v>158.29</v>
      </c>
      <c r="L1168" s="45" t="s">
        <v>24615</v>
      </c>
      <c r="M1168" s="11" t="s">
        <v>879</v>
      </c>
    </row>
    <row r="1169" s="9" customFormat="1" customHeight="1" spans="1:13">
      <c r="A1169" s="45">
        <v>164180</v>
      </c>
      <c r="B1169" s="45" t="s">
        <v>24616</v>
      </c>
      <c r="C1169" s="45" t="s">
        <v>19999</v>
      </c>
      <c r="D1169" s="45" t="s">
        <v>23318</v>
      </c>
      <c r="E1169" s="45" t="s">
        <v>4328</v>
      </c>
      <c r="F1169" s="45" t="s">
        <v>24617</v>
      </c>
      <c r="G1169" s="45" t="s">
        <v>24570</v>
      </c>
      <c r="H1169" s="45" t="s">
        <v>24571</v>
      </c>
      <c r="I1169" s="45" t="s">
        <v>24618</v>
      </c>
      <c r="J1169" s="45">
        <v>40</v>
      </c>
      <c r="K1169" s="45">
        <v>175.94</v>
      </c>
      <c r="L1169" s="45" t="s">
        <v>24619</v>
      </c>
      <c r="M1169" s="11" t="s">
        <v>879</v>
      </c>
    </row>
    <row r="1170" s="9" customFormat="1" customHeight="1" spans="1:13">
      <c r="A1170" s="45">
        <v>163802</v>
      </c>
      <c r="B1170" s="45" t="s">
        <v>24620</v>
      </c>
      <c r="C1170" s="45" t="s">
        <v>19999</v>
      </c>
      <c r="D1170" s="45" t="s">
        <v>23318</v>
      </c>
      <c r="E1170" s="45" t="s">
        <v>4328</v>
      </c>
      <c r="F1170" s="45" t="s">
        <v>24621</v>
      </c>
      <c r="G1170" s="45" t="s">
        <v>24622</v>
      </c>
      <c r="H1170" s="45" t="s">
        <v>24623</v>
      </c>
      <c r="I1170" s="45" t="s">
        <v>24624</v>
      </c>
      <c r="J1170" s="45">
        <v>30</v>
      </c>
      <c r="K1170" s="45">
        <v>127.73</v>
      </c>
      <c r="L1170" s="45" t="s">
        <v>24625</v>
      </c>
      <c r="M1170" s="11" t="s">
        <v>879</v>
      </c>
    </row>
    <row r="1171" s="9" customFormat="1" customHeight="1" spans="1:13">
      <c r="A1171" s="45">
        <v>157195</v>
      </c>
      <c r="B1171" s="45" t="s">
        <v>24626</v>
      </c>
      <c r="C1171" s="45" t="s">
        <v>19999</v>
      </c>
      <c r="D1171" s="45" t="s">
        <v>23318</v>
      </c>
      <c r="E1171" s="45" t="s">
        <v>4328</v>
      </c>
      <c r="F1171" s="45" t="s">
        <v>24627</v>
      </c>
      <c r="G1171" s="45" t="s">
        <v>24628</v>
      </c>
      <c r="H1171" s="45" t="s">
        <v>24629</v>
      </c>
      <c r="I1171" s="45" t="s">
        <v>24630</v>
      </c>
      <c r="J1171" s="45">
        <v>30</v>
      </c>
      <c r="K1171" s="45">
        <v>139.43</v>
      </c>
      <c r="L1171" s="45" t="s">
        <v>24631</v>
      </c>
      <c r="M1171" s="11" t="s">
        <v>879</v>
      </c>
    </row>
    <row r="1172" s="9" customFormat="1" customHeight="1" spans="1:13">
      <c r="A1172" s="45">
        <v>163866</v>
      </c>
      <c r="B1172" s="45" t="s">
        <v>24632</v>
      </c>
      <c r="C1172" s="45" t="s">
        <v>19999</v>
      </c>
      <c r="D1172" s="45" t="s">
        <v>23318</v>
      </c>
      <c r="E1172" s="45" t="s">
        <v>4328</v>
      </c>
      <c r="F1172" s="45" t="s">
        <v>24633</v>
      </c>
      <c r="G1172" s="45" t="s">
        <v>24634</v>
      </c>
      <c r="H1172" s="45" t="s">
        <v>24635</v>
      </c>
      <c r="I1172" s="45" t="s">
        <v>24636</v>
      </c>
      <c r="J1172" s="45">
        <v>30</v>
      </c>
      <c r="K1172" s="45">
        <v>178.54</v>
      </c>
      <c r="L1172" s="45" t="s">
        <v>24637</v>
      </c>
      <c r="M1172" s="11" t="s">
        <v>879</v>
      </c>
    </row>
    <row r="1173" s="9" customFormat="1" customHeight="1" spans="1:13">
      <c r="A1173" s="45">
        <v>153080</v>
      </c>
      <c r="B1173" s="45" t="s">
        <v>24638</v>
      </c>
      <c r="C1173" s="45" t="s">
        <v>19999</v>
      </c>
      <c r="D1173" s="45" t="s">
        <v>23318</v>
      </c>
      <c r="E1173" s="45" t="s">
        <v>4328</v>
      </c>
      <c r="F1173" s="45" t="s">
        <v>24639</v>
      </c>
      <c r="G1173" s="45" t="s">
        <v>24640</v>
      </c>
      <c r="H1173" s="45" t="s">
        <v>24641</v>
      </c>
      <c r="I1173" s="45" t="s">
        <v>24642</v>
      </c>
      <c r="J1173" s="45">
        <v>20</v>
      </c>
      <c r="K1173" s="45">
        <v>32.77</v>
      </c>
      <c r="L1173" s="45" t="s">
        <v>24643</v>
      </c>
      <c r="M1173" s="11" t="s">
        <v>879</v>
      </c>
    </row>
    <row r="1174" s="9" customFormat="1" customHeight="1" spans="1:13">
      <c r="A1174" s="45">
        <v>163828</v>
      </c>
      <c r="B1174" s="45" t="s">
        <v>24644</v>
      </c>
      <c r="C1174" s="45" t="s">
        <v>19999</v>
      </c>
      <c r="D1174" s="45" t="s">
        <v>23318</v>
      </c>
      <c r="E1174" s="45" t="s">
        <v>4328</v>
      </c>
      <c r="F1174" s="45" t="s">
        <v>24645</v>
      </c>
      <c r="G1174" s="45" t="s">
        <v>24646</v>
      </c>
      <c r="H1174" s="45" t="s">
        <v>24295</v>
      </c>
      <c r="I1174" s="45" t="s">
        <v>24647</v>
      </c>
      <c r="J1174" s="45">
        <v>20</v>
      </c>
      <c r="K1174" s="45">
        <v>33.45</v>
      </c>
      <c r="L1174" s="45" t="s">
        <v>24648</v>
      </c>
      <c r="M1174" s="11" t="s">
        <v>879</v>
      </c>
    </row>
    <row r="1175" s="9" customFormat="1" customHeight="1" spans="1:13">
      <c r="A1175" s="45">
        <v>154647</v>
      </c>
      <c r="B1175" s="45" t="s">
        <v>24649</v>
      </c>
      <c r="C1175" s="45" t="s">
        <v>19999</v>
      </c>
      <c r="D1175" s="45" t="s">
        <v>23318</v>
      </c>
      <c r="E1175" s="45" t="s">
        <v>4328</v>
      </c>
      <c r="F1175" s="45" t="s">
        <v>24650</v>
      </c>
      <c r="G1175" s="45" t="s">
        <v>24651</v>
      </c>
      <c r="H1175" s="45" t="s">
        <v>24652</v>
      </c>
      <c r="I1175" s="45" t="s">
        <v>24653</v>
      </c>
      <c r="J1175" s="45">
        <v>20</v>
      </c>
      <c r="K1175" s="45">
        <v>35.44</v>
      </c>
      <c r="L1175" s="45" t="s">
        <v>24654</v>
      </c>
      <c r="M1175" s="11" t="s">
        <v>879</v>
      </c>
    </row>
    <row r="1176" s="9" customFormat="1" customHeight="1" spans="1:13">
      <c r="A1176" s="45">
        <v>154623</v>
      </c>
      <c r="B1176" s="45" t="s">
        <v>24655</v>
      </c>
      <c r="C1176" s="45" t="s">
        <v>19999</v>
      </c>
      <c r="D1176" s="45" t="s">
        <v>23318</v>
      </c>
      <c r="E1176" s="45" t="s">
        <v>4328</v>
      </c>
      <c r="F1176" s="45" t="s">
        <v>24656</v>
      </c>
      <c r="G1176" s="45" t="s">
        <v>24657</v>
      </c>
      <c r="H1176" s="45" t="s">
        <v>24658</v>
      </c>
      <c r="I1176" s="45" t="s">
        <v>24659</v>
      </c>
      <c r="J1176" s="45">
        <v>20</v>
      </c>
      <c r="K1176" s="45">
        <v>36.79</v>
      </c>
      <c r="L1176" s="45" t="s">
        <v>24660</v>
      </c>
      <c r="M1176" s="11" t="s">
        <v>879</v>
      </c>
    </row>
    <row r="1177" s="9" customFormat="1" customHeight="1" spans="1:13">
      <c r="A1177" s="45">
        <v>152249</v>
      </c>
      <c r="B1177" s="45" t="s">
        <v>24661</v>
      </c>
      <c r="C1177" s="45" t="s">
        <v>19999</v>
      </c>
      <c r="D1177" s="45" t="s">
        <v>23318</v>
      </c>
      <c r="E1177" s="45" t="s">
        <v>4328</v>
      </c>
      <c r="F1177" s="45" t="s">
        <v>24662</v>
      </c>
      <c r="G1177" s="45" t="s">
        <v>24662</v>
      </c>
      <c r="H1177" s="45" t="s">
        <v>24663</v>
      </c>
      <c r="I1177" s="45" t="s">
        <v>24664</v>
      </c>
      <c r="J1177" s="45">
        <v>20</v>
      </c>
      <c r="K1177" s="45">
        <v>37</v>
      </c>
      <c r="L1177" s="45" t="s">
        <v>24665</v>
      </c>
      <c r="M1177" s="11" t="s">
        <v>879</v>
      </c>
    </row>
    <row r="1178" s="9" customFormat="1" customHeight="1" spans="1:13">
      <c r="A1178" s="45">
        <v>154646</v>
      </c>
      <c r="B1178" s="45" t="s">
        <v>24666</v>
      </c>
      <c r="C1178" s="45" t="s">
        <v>19999</v>
      </c>
      <c r="D1178" s="45" t="s">
        <v>23318</v>
      </c>
      <c r="E1178" s="45" t="s">
        <v>4328</v>
      </c>
      <c r="F1178" s="45" t="s">
        <v>24667</v>
      </c>
      <c r="G1178" s="45" t="s">
        <v>24651</v>
      </c>
      <c r="H1178" s="45" t="s">
        <v>24668</v>
      </c>
      <c r="I1178" s="45" t="s">
        <v>24669</v>
      </c>
      <c r="J1178" s="45">
        <v>20</v>
      </c>
      <c r="K1178" s="45">
        <v>41.12</v>
      </c>
      <c r="L1178" s="45" t="s">
        <v>24670</v>
      </c>
      <c r="M1178" s="11" t="s">
        <v>879</v>
      </c>
    </row>
    <row r="1179" s="9" customFormat="1" customHeight="1" spans="1:13">
      <c r="A1179" s="45">
        <v>153077</v>
      </c>
      <c r="B1179" s="45" t="s">
        <v>24671</v>
      </c>
      <c r="C1179" s="45" t="s">
        <v>19999</v>
      </c>
      <c r="D1179" s="45" t="s">
        <v>23318</v>
      </c>
      <c r="E1179" s="45" t="s">
        <v>4328</v>
      </c>
      <c r="F1179" s="45" t="s">
        <v>24672</v>
      </c>
      <c r="G1179" s="45" t="s">
        <v>24640</v>
      </c>
      <c r="H1179" s="45" t="s">
        <v>24641</v>
      </c>
      <c r="I1179" s="45" t="s">
        <v>24673</v>
      </c>
      <c r="J1179" s="45">
        <v>20</v>
      </c>
      <c r="K1179" s="45">
        <v>48.82</v>
      </c>
      <c r="L1179" s="45" t="s">
        <v>24674</v>
      </c>
      <c r="M1179" s="11" t="s">
        <v>879</v>
      </c>
    </row>
    <row r="1180" s="9" customFormat="1" customHeight="1" spans="1:13">
      <c r="A1180" s="45">
        <v>155302</v>
      </c>
      <c r="B1180" s="45" t="s">
        <v>24675</v>
      </c>
      <c r="C1180" s="45" t="s">
        <v>19999</v>
      </c>
      <c r="D1180" s="45" t="s">
        <v>23318</v>
      </c>
      <c r="E1180" s="45" t="s">
        <v>4328</v>
      </c>
      <c r="F1180" s="45" t="s">
        <v>24676</v>
      </c>
      <c r="G1180" s="45" t="s">
        <v>24677</v>
      </c>
      <c r="H1180" s="45" t="s">
        <v>24678</v>
      </c>
      <c r="I1180" s="45" t="s">
        <v>24679</v>
      </c>
      <c r="J1180" s="45">
        <v>20</v>
      </c>
      <c r="K1180" s="45">
        <v>56.73</v>
      </c>
      <c r="L1180" s="45" t="s">
        <v>24680</v>
      </c>
      <c r="M1180" s="11" t="s">
        <v>879</v>
      </c>
    </row>
    <row r="1181" s="9" customFormat="1" customHeight="1" spans="1:13">
      <c r="A1181" s="45">
        <v>163826</v>
      </c>
      <c r="B1181" s="45" t="s">
        <v>24681</v>
      </c>
      <c r="C1181" s="45" t="s">
        <v>19999</v>
      </c>
      <c r="D1181" s="45" t="s">
        <v>23318</v>
      </c>
      <c r="E1181" s="45" t="s">
        <v>4328</v>
      </c>
      <c r="F1181" s="45" t="s">
        <v>10182</v>
      </c>
      <c r="G1181" s="45" t="s">
        <v>24469</v>
      </c>
      <c r="H1181" s="45" t="s">
        <v>24470</v>
      </c>
      <c r="I1181" s="45" t="s">
        <v>24682</v>
      </c>
      <c r="J1181" s="45">
        <v>20</v>
      </c>
      <c r="K1181" s="45">
        <v>63.75</v>
      </c>
      <c r="L1181" s="45" t="s">
        <v>24683</v>
      </c>
      <c r="M1181" s="11" t="s">
        <v>879</v>
      </c>
    </row>
    <row r="1182" s="9" customFormat="1" customHeight="1" spans="1:13">
      <c r="A1182" s="45" t="s">
        <v>24684</v>
      </c>
      <c r="B1182" s="45"/>
      <c r="C1182" s="45"/>
      <c r="D1182" s="45"/>
      <c r="E1182" s="45"/>
      <c r="F1182" s="45"/>
      <c r="G1182" s="45"/>
      <c r="H1182" s="45"/>
      <c r="I1182" s="45"/>
      <c r="J1182" s="45"/>
      <c r="K1182" s="45"/>
      <c r="L1182" s="45"/>
      <c r="M1182" s="11"/>
    </row>
    <row r="1183" s="9" customFormat="1" customHeight="1" spans="1:13">
      <c r="A1183" s="45">
        <v>163896</v>
      </c>
      <c r="B1183" s="45" t="s">
        <v>24685</v>
      </c>
      <c r="C1183" s="45" t="s">
        <v>19999</v>
      </c>
      <c r="D1183" s="45" t="s">
        <v>23318</v>
      </c>
      <c r="E1183" s="45" t="s">
        <v>1732</v>
      </c>
      <c r="F1183" s="45" t="s">
        <v>24686</v>
      </c>
      <c r="G1183" s="45" t="s">
        <v>24687</v>
      </c>
      <c r="H1183" s="45" t="s">
        <v>24688</v>
      </c>
      <c r="I1183" s="45" t="s">
        <v>24689</v>
      </c>
      <c r="J1183" s="45">
        <v>1080</v>
      </c>
      <c r="K1183" s="45">
        <v>232.15</v>
      </c>
      <c r="L1183" s="45" t="s">
        <v>18584</v>
      </c>
      <c r="M1183" s="13" t="s">
        <v>773</v>
      </c>
    </row>
    <row r="1184" s="9" customFormat="1" customHeight="1" spans="1:13">
      <c r="A1184" s="45">
        <v>154579</v>
      </c>
      <c r="B1184" s="45" t="s">
        <v>24690</v>
      </c>
      <c r="C1184" s="45" t="s">
        <v>19999</v>
      </c>
      <c r="D1184" s="45" t="s">
        <v>23318</v>
      </c>
      <c r="E1184" s="45" t="s">
        <v>1732</v>
      </c>
      <c r="F1184" s="45" t="s">
        <v>24691</v>
      </c>
      <c r="G1184" s="45" t="s">
        <v>24692</v>
      </c>
      <c r="H1184" s="45" t="s">
        <v>24046</v>
      </c>
      <c r="I1184" s="45" t="s">
        <v>24693</v>
      </c>
      <c r="J1184" s="45">
        <v>1080</v>
      </c>
      <c r="K1184" s="45">
        <v>236.7</v>
      </c>
      <c r="L1184" s="45" t="s">
        <v>18589</v>
      </c>
      <c r="M1184" s="13" t="s">
        <v>784</v>
      </c>
    </row>
    <row r="1185" s="9" customFormat="1" customHeight="1" spans="1:13">
      <c r="A1185" s="45">
        <v>153140</v>
      </c>
      <c r="B1185" s="45" t="s">
        <v>24694</v>
      </c>
      <c r="C1185" s="45" t="s">
        <v>19999</v>
      </c>
      <c r="D1185" s="45" t="s">
        <v>23318</v>
      </c>
      <c r="E1185" s="45" t="s">
        <v>1732</v>
      </c>
      <c r="F1185" s="45" t="s">
        <v>24695</v>
      </c>
      <c r="G1185" s="45" t="s">
        <v>24696</v>
      </c>
      <c r="H1185" s="45" t="s">
        <v>24046</v>
      </c>
      <c r="I1185" s="45" t="s">
        <v>24697</v>
      </c>
      <c r="J1185" s="45">
        <v>1000</v>
      </c>
      <c r="K1185" s="45">
        <v>266.18</v>
      </c>
      <c r="L1185" s="45" t="s">
        <v>18595</v>
      </c>
      <c r="M1185" s="13" t="s">
        <v>795</v>
      </c>
    </row>
    <row r="1186" s="9" customFormat="1" customHeight="1" spans="1:13">
      <c r="A1186" s="45">
        <v>163898</v>
      </c>
      <c r="B1186" s="45" t="s">
        <v>24698</v>
      </c>
      <c r="C1186" s="45" t="s">
        <v>19999</v>
      </c>
      <c r="D1186" s="45" t="s">
        <v>23318</v>
      </c>
      <c r="E1186" s="45" t="s">
        <v>1732</v>
      </c>
      <c r="F1186" s="45" t="s">
        <v>24699</v>
      </c>
      <c r="G1186" s="45" t="s">
        <v>24700</v>
      </c>
      <c r="H1186" s="45" t="s">
        <v>24046</v>
      </c>
      <c r="I1186" s="45" t="s">
        <v>24701</v>
      </c>
      <c r="J1186" s="45">
        <v>920</v>
      </c>
      <c r="K1186" s="45">
        <v>272.85</v>
      </c>
      <c r="L1186" s="45" t="s">
        <v>18601</v>
      </c>
      <c r="M1186" s="11" t="s">
        <v>801</v>
      </c>
    </row>
    <row r="1187" s="9" customFormat="1" customHeight="1" spans="1:13">
      <c r="A1187" s="45">
        <v>148245</v>
      </c>
      <c r="B1187" s="45" t="s">
        <v>24702</v>
      </c>
      <c r="C1187" s="45" t="s">
        <v>19999</v>
      </c>
      <c r="D1187" s="45" t="s">
        <v>23318</v>
      </c>
      <c r="E1187" s="45" t="s">
        <v>1732</v>
      </c>
      <c r="F1187" s="45" t="s">
        <v>24703</v>
      </c>
      <c r="G1187" s="45" t="s">
        <v>24704</v>
      </c>
      <c r="H1187" s="45" t="s">
        <v>23945</v>
      </c>
      <c r="I1187" s="45" t="s">
        <v>24705</v>
      </c>
      <c r="J1187" s="45">
        <v>890</v>
      </c>
      <c r="K1187" s="45">
        <v>234.41</v>
      </c>
      <c r="L1187" s="45" t="s">
        <v>18607</v>
      </c>
      <c r="M1187" s="11" t="s">
        <v>801</v>
      </c>
    </row>
    <row r="1188" s="9" customFormat="1" customHeight="1" spans="1:13">
      <c r="A1188" s="45">
        <v>154898</v>
      </c>
      <c r="B1188" s="45" t="s">
        <v>24706</v>
      </c>
      <c r="C1188" s="45" t="s">
        <v>19999</v>
      </c>
      <c r="D1188" s="45" t="s">
        <v>23318</v>
      </c>
      <c r="E1188" s="45" t="s">
        <v>1732</v>
      </c>
      <c r="F1188" s="45" t="s">
        <v>24707</v>
      </c>
      <c r="G1188" s="45" t="s">
        <v>24708</v>
      </c>
      <c r="H1188" s="45" t="s">
        <v>20286</v>
      </c>
      <c r="I1188" s="45" t="s">
        <v>24709</v>
      </c>
      <c r="J1188" s="45">
        <v>870</v>
      </c>
      <c r="K1188" s="45">
        <v>299.47</v>
      </c>
      <c r="L1188" s="45" t="s">
        <v>18613</v>
      </c>
      <c r="M1188" s="11" t="s">
        <v>801</v>
      </c>
    </row>
    <row r="1189" s="9" customFormat="1" customHeight="1" spans="1:13">
      <c r="A1189" s="45">
        <v>152769</v>
      </c>
      <c r="B1189" s="45" t="s">
        <v>24710</v>
      </c>
      <c r="C1189" s="45" t="s">
        <v>19999</v>
      </c>
      <c r="D1189" s="45" t="s">
        <v>23318</v>
      </c>
      <c r="E1189" s="45" t="s">
        <v>1732</v>
      </c>
      <c r="F1189" s="45" t="s">
        <v>24711</v>
      </c>
      <c r="G1189" s="45" t="s">
        <v>24712</v>
      </c>
      <c r="H1189" s="45" t="s">
        <v>24713</v>
      </c>
      <c r="I1189" s="45" t="s">
        <v>24714</v>
      </c>
      <c r="J1189" s="45">
        <v>850</v>
      </c>
      <c r="K1189" s="45">
        <v>265.68</v>
      </c>
      <c r="L1189" s="45" t="s">
        <v>18619</v>
      </c>
      <c r="M1189" s="11" t="s">
        <v>801</v>
      </c>
    </row>
    <row r="1190" s="9" customFormat="1" customHeight="1" spans="1:13">
      <c r="A1190" s="45">
        <v>163897</v>
      </c>
      <c r="B1190" s="45" t="s">
        <v>24715</v>
      </c>
      <c r="C1190" s="45" t="s">
        <v>19999</v>
      </c>
      <c r="D1190" s="45" t="s">
        <v>23318</v>
      </c>
      <c r="E1190" s="45" t="s">
        <v>1732</v>
      </c>
      <c r="F1190" s="45" t="s">
        <v>24716</v>
      </c>
      <c r="G1190" s="45" t="s">
        <v>24717</v>
      </c>
      <c r="H1190" s="45" t="s">
        <v>23945</v>
      </c>
      <c r="I1190" s="45" t="s">
        <v>24718</v>
      </c>
      <c r="J1190" s="45">
        <v>850</v>
      </c>
      <c r="K1190" s="45">
        <v>300</v>
      </c>
      <c r="L1190" s="45" t="s">
        <v>18624</v>
      </c>
      <c r="M1190" s="11" t="s">
        <v>801</v>
      </c>
    </row>
    <row r="1191" s="9" customFormat="1" customHeight="1" spans="1:13">
      <c r="A1191" s="45">
        <v>163911</v>
      </c>
      <c r="B1191" s="45" t="s">
        <v>24719</v>
      </c>
      <c r="C1191" s="45" t="s">
        <v>19999</v>
      </c>
      <c r="D1191" s="45" t="s">
        <v>23318</v>
      </c>
      <c r="E1191" s="45" t="s">
        <v>1732</v>
      </c>
      <c r="F1191" s="45" t="s">
        <v>24720</v>
      </c>
      <c r="G1191" s="45" t="s">
        <v>24220</v>
      </c>
      <c r="H1191" s="45" t="s">
        <v>24221</v>
      </c>
      <c r="I1191" s="45" t="s">
        <v>24721</v>
      </c>
      <c r="J1191" s="45">
        <v>750</v>
      </c>
      <c r="K1191" s="45">
        <v>240.83</v>
      </c>
      <c r="L1191" s="45" t="s">
        <v>18630</v>
      </c>
      <c r="M1191" s="11" t="s">
        <v>801</v>
      </c>
    </row>
    <row r="1192" s="9" customFormat="1" customHeight="1" spans="1:13">
      <c r="A1192" s="45">
        <v>154574</v>
      </c>
      <c r="B1192" s="45" t="s">
        <v>24722</v>
      </c>
      <c r="C1192" s="45" t="s">
        <v>19999</v>
      </c>
      <c r="D1192" s="45" t="s">
        <v>23318</v>
      </c>
      <c r="E1192" s="45" t="s">
        <v>1732</v>
      </c>
      <c r="F1192" s="45" t="s">
        <v>24723</v>
      </c>
      <c r="G1192" s="45" t="s">
        <v>23596</v>
      </c>
      <c r="H1192" s="45" t="s">
        <v>24724</v>
      </c>
      <c r="I1192" s="45" t="s">
        <v>24725</v>
      </c>
      <c r="J1192" s="45">
        <v>710</v>
      </c>
      <c r="K1192" s="45">
        <v>287.82</v>
      </c>
      <c r="L1192" s="45" t="s">
        <v>18636</v>
      </c>
      <c r="M1192" s="11" t="s">
        <v>801</v>
      </c>
    </row>
    <row r="1193" s="9" customFormat="1" customHeight="1" spans="1:13">
      <c r="A1193" s="45">
        <v>154486</v>
      </c>
      <c r="B1193" s="45" t="s">
        <v>24726</v>
      </c>
      <c r="C1193" s="45" t="s">
        <v>19999</v>
      </c>
      <c r="D1193" s="45" t="s">
        <v>23318</v>
      </c>
      <c r="E1193" s="45" t="s">
        <v>1732</v>
      </c>
      <c r="F1193" s="45" t="s">
        <v>24727</v>
      </c>
      <c r="G1193" s="45" t="s">
        <v>24728</v>
      </c>
      <c r="H1193" s="45" t="s">
        <v>24729</v>
      </c>
      <c r="I1193" s="45" t="s">
        <v>24730</v>
      </c>
      <c r="J1193" s="45">
        <v>700</v>
      </c>
      <c r="K1193" s="45">
        <v>236.51</v>
      </c>
      <c r="L1193" s="45" t="s">
        <v>18642</v>
      </c>
      <c r="M1193" s="11" t="s">
        <v>801</v>
      </c>
    </row>
    <row r="1194" s="9" customFormat="1" customHeight="1" spans="1:13">
      <c r="A1194" s="45">
        <v>163908</v>
      </c>
      <c r="B1194" s="45" t="s">
        <v>24731</v>
      </c>
      <c r="C1194" s="45" t="s">
        <v>19999</v>
      </c>
      <c r="D1194" s="45" t="s">
        <v>23318</v>
      </c>
      <c r="E1194" s="45" t="s">
        <v>1732</v>
      </c>
      <c r="F1194" s="45" t="s">
        <v>24732</v>
      </c>
      <c r="G1194" s="45" t="s">
        <v>24733</v>
      </c>
      <c r="H1194" s="45" t="s">
        <v>24688</v>
      </c>
      <c r="I1194" s="45" t="s">
        <v>24734</v>
      </c>
      <c r="J1194" s="45">
        <v>680</v>
      </c>
      <c r="K1194" s="45">
        <v>204.79</v>
      </c>
      <c r="L1194" s="45" t="s">
        <v>18648</v>
      </c>
      <c r="M1194" s="11" t="s">
        <v>801</v>
      </c>
    </row>
    <row r="1195" s="9" customFormat="1" customHeight="1" spans="1:13">
      <c r="A1195" s="45">
        <v>154490</v>
      </c>
      <c r="B1195" s="45" t="s">
        <v>24735</v>
      </c>
      <c r="C1195" s="45" t="s">
        <v>19999</v>
      </c>
      <c r="D1195" s="45" t="s">
        <v>23318</v>
      </c>
      <c r="E1195" s="45" t="s">
        <v>1732</v>
      </c>
      <c r="F1195" s="45" t="s">
        <v>24736</v>
      </c>
      <c r="G1195" s="45" t="s">
        <v>24737</v>
      </c>
      <c r="H1195" s="45" t="s">
        <v>24729</v>
      </c>
      <c r="I1195" s="45" t="s">
        <v>24738</v>
      </c>
      <c r="J1195" s="45">
        <v>660</v>
      </c>
      <c r="K1195" s="45">
        <v>243.67</v>
      </c>
      <c r="L1195" s="45" t="s">
        <v>18654</v>
      </c>
      <c r="M1195" s="11" t="s">
        <v>801</v>
      </c>
    </row>
    <row r="1196" s="9" customFormat="1" customHeight="1" spans="1:13">
      <c r="A1196" s="45">
        <v>157198</v>
      </c>
      <c r="B1196" s="45" t="s">
        <v>24739</v>
      </c>
      <c r="C1196" s="45" t="s">
        <v>19999</v>
      </c>
      <c r="D1196" s="45" t="s">
        <v>23318</v>
      </c>
      <c r="E1196" s="45" t="s">
        <v>1732</v>
      </c>
      <c r="F1196" s="45" t="s">
        <v>24740</v>
      </c>
      <c r="G1196" s="45" t="s">
        <v>24741</v>
      </c>
      <c r="H1196" s="45" t="s">
        <v>24729</v>
      </c>
      <c r="I1196" s="45" t="s">
        <v>24742</v>
      </c>
      <c r="J1196" s="45">
        <v>650</v>
      </c>
      <c r="K1196" s="45">
        <v>234.32</v>
      </c>
      <c r="L1196" s="45" t="s">
        <v>18660</v>
      </c>
      <c r="M1196" s="11" t="s">
        <v>801</v>
      </c>
    </row>
    <row r="1197" s="9" customFormat="1" customHeight="1" spans="1:13">
      <c r="A1197" s="45">
        <v>153187</v>
      </c>
      <c r="B1197" s="45" t="s">
        <v>24743</v>
      </c>
      <c r="C1197" s="45" t="s">
        <v>19999</v>
      </c>
      <c r="D1197" s="45" t="s">
        <v>23318</v>
      </c>
      <c r="E1197" s="45" t="s">
        <v>1732</v>
      </c>
      <c r="F1197" s="45" t="s">
        <v>24744</v>
      </c>
      <c r="G1197" s="45" t="s">
        <v>24211</v>
      </c>
      <c r="H1197" s="45" t="s">
        <v>24745</v>
      </c>
      <c r="I1197" s="45" t="s">
        <v>24746</v>
      </c>
      <c r="J1197" s="45">
        <v>640</v>
      </c>
      <c r="K1197" s="45">
        <v>237.04</v>
      </c>
      <c r="L1197" s="45" t="s">
        <v>18666</v>
      </c>
      <c r="M1197" s="11" t="s">
        <v>805</v>
      </c>
    </row>
    <row r="1198" s="9" customFormat="1" customHeight="1" spans="1:13">
      <c r="A1198" s="45">
        <v>163895</v>
      </c>
      <c r="B1198" s="45" t="s">
        <v>24747</v>
      </c>
      <c r="C1198" s="45" t="s">
        <v>19999</v>
      </c>
      <c r="D1198" s="45" t="s">
        <v>23318</v>
      </c>
      <c r="E1198" s="45" t="s">
        <v>1732</v>
      </c>
      <c r="F1198" s="45" t="s">
        <v>24748</v>
      </c>
      <c r="G1198" s="45" t="s">
        <v>24696</v>
      </c>
      <c r="H1198" s="45" t="s">
        <v>24749</v>
      </c>
      <c r="I1198" s="45" t="s">
        <v>24750</v>
      </c>
      <c r="J1198" s="45">
        <v>590</v>
      </c>
      <c r="K1198" s="45">
        <v>257.71</v>
      </c>
      <c r="L1198" s="45" t="s">
        <v>18672</v>
      </c>
      <c r="M1198" s="11" t="s">
        <v>805</v>
      </c>
    </row>
    <row r="1199" s="9" customFormat="1" customHeight="1" spans="1:13">
      <c r="A1199" s="45">
        <v>153972</v>
      </c>
      <c r="B1199" s="45" t="s">
        <v>24751</v>
      </c>
      <c r="C1199" s="45" t="s">
        <v>19999</v>
      </c>
      <c r="D1199" s="45" t="s">
        <v>23318</v>
      </c>
      <c r="E1199" s="45" t="s">
        <v>1732</v>
      </c>
      <c r="F1199" s="45" t="s">
        <v>24752</v>
      </c>
      <c r="G1199" s="45" t="s">
        <v>24753</v>
      </c>
      <c r="H1199" s="45" t="s">
        <v>24754</v>
      </c>
      <c r="I1199" s="45" t="s">
        <v>24755</v>
      </c>
      <c r="J1199" s="45">
        <v>590</v>
      </c>
      <c r="K1199" s="45">
        <v>284.22</v>
      </c>
      <c r="L1199" s="45" t="s">
        <v>18676</v>
      </c>
      <c r="M1199" s="11" t="s">
        <v>805</v>
      </c>
    </row>
    <row r="1200" s="9" customFormat="1" customHeight="1" spans="1:13">
      <c r="A1200" s="45">
        <v>154428</v>
      </c>
      <c r="B1200" s="45" t="s">
        <v>24756</v>
      </c>
      <c r="C1200" s="45" t="s">
        <v>19999</v>
      </c>
      <c r="D1200" s="45" t="s">
        <v>23318</v>
      </c>
      <c r="E1200" s="45" t="s">
        <v>1732</v>
      </c>
      <c r="F1200" s="45" t="s">
        <v>24757</v>
      </c>
      <c r="G1200" s="45" t="s">
        <v>24758</v>
      </c>
      <c r="H1200" s="45" t="s">
        <v>24759</v>
      </c>
      <c r="I1200" s="45" t="s">
        <v>24760</v>
      </c>
      <c r="J1200" s="45">
        <v>580</v>
      </c>
      <c r="K1200" s="45">
        <v>299.55</v>
      </c>
      <c r="L1200" s="45" t="s">
        <v>18681</v>
      </c>
      <c r="M1200" s="11" t="s">
        <v>805</v>
      </c>
    </row>
    <row r="1201" s="9" customFormat="1" customHeight="1" spans="1:13">
      <c r="A1201" s="45">
        <v>163910</v>
      </c>
      <c r="B1201" s="45" t="s">
        <v>24761</v>
      </c>
      <c r="C1201" s="45" t="s">
        <v>19999</v>
      </c>
      <c r="D1201" s="45" t="s">
        <v>23318</v>
      </c>
      <c r="E1201" s="45" t="s">
        <v>1732</v>
      </c>
      <c r="F1201" s="45" t="s">
        <v>24762</v>
      </c>
      <c r="G1201" s="45" t="s">
        <v>24762</v>
      </c>
      <c r="H1201" s="45" t="s">
        <v>24763</v>
      </c>
      <c r="I1201" s="45" t="s">
        <v>24764</v>
      </c>
      <c r="J1201" s="45">
        <v>520</v>
      </c>
      <c r="K1201" s="45">
        <v>182.07</v>
      </c>
      <c r="L1201" s="45" t="s">
        <v>18686</v>
      </c>
      <c r="M1201" s="11" t="s">
        <v>805</v>
      </c>
    </row>
    <row r="1202" s="9" customFormat="1" customHeight="1" spans="1:13">
      <c r="A1202" s="45">
        <v>163893</v>
      </c>
      <c r="B1202" s="45" t="s">
        <v>24765</v>
      </c>
      <c r="C1202" s="45" t="s">
        <v>19999</v>
      </c>
      <c r="D1202" s="45" t="s">
        <v>23318</v>
      </c>
      <c r="E1202" s="45" t="s">
        <v>1732</v>
      </c>
      <c r="F1202" s="45" t="s">
        <v>24766</v>
      </c>
      <c r="G1202" s="45" t="s">
        <v>24767</v>
      </c>
      <c r="H1202" s="45" t="s">
        <v>24046</v>
      </c>
      <c r="I1202" s="45" t="s">
        <v>24768</v>
      </c>
      <c r="J1202" s="45">
        <v>520</v>
      </c>
      <c r="K1202" s="45">
        <v>299.28</v>
      </c>
      <c r="L1202" s="45" t="s">
        <v>18692</v>
      </c>
      <c r="M1202" s="11" t="s">
        <v>805</v>
      </c>
    </row>
    <row r="1203" s="9" customFormat="1" customHeight="1" spans="1:13">
      <c r="A1203" s="45">
        <v>163888</v>
      </c>
      <c r="B1203" s="45" t="s">
        <v>24769</v>
      </c>
      <c r="C1203" s="45" t="s">
        <v>19999</v>
      </c>
      <c r="D1203" s="45" t="s">
        <v>23318</v>
      </c>
      <c r="E1203" s="45" t="s">
        <v>1732</v>
      </c>
      <c r="F1203" s="45" t="s">
        <v>24770</v>
      </c>
      <c r="G1203" s="45" t="s">
        <v>23481</v>
      </c>
      <c r="H1203" s="45" t="s">
        <v>13968</v>
      </c>
      <c r="I1203" s="45" t="s">
        <v>24771</v>
      </c>
      <c r="J1203" s="45">
        <v>520</v>
      </c>
      <c r="K1203" s="45">
        <v>299.78</v>
      </c>
      <c r="L1203" s="45" t="s">
        <v>18697</v>
      </c>
      <c r="M1203" s="11" t="s">
        <v>805</v>
      </c>
    </row>
    <row r="1204" s="9" customFormat="1" customHeight="1" spans="1:13">
      <c r="A1204" s="45">
        <v>154286</v>
      </c>
      <c r="B1204" s="45" t="s">
        <v>24772</v>
      </c>
      <c r="C1204" s="45" t="s">
        <v>19999</v>
      </c>
      <c r="D1204" s="45" t="s">
        <v>23318</v>
      </c>
      <c r="E1204" s="45" t="s">
        <v>1732</v>
      </c>
      <c r="F1204" s="45" t="s">
        <v>24773</v>
      </c>
      <c r="G1204" s="45" t="s">
        <v>24140</v>
      </c>
      <c r="H1204" s="45" t="s">
        <v>24141</v>
      </c>
      <c r="I1204" s="45" t="s">
        <v>24774</v>
      </c>
      <c r="J1204" s="45">
        <v>510</v>
      </c>
      <c r="K1204" s="45">
        <v>280.86</v>
      </c>
      <c r="L1204" s="45" t="s">
        <v>18703</v>
      </c>
      <c r="M1204" s="11" t="s">
        <v>805</v>
      </c>
    </row>
    <row r="1205" s="9" customFormat="1" customHeight="1" spans="1:13">
      <c r="A1205" s="45">
        <v>154437</v>
      </c>
      <c r="B1205" s="45" t="s">
        <v>24775</v>
      </c>
      <c r="C1205" s="45" t="s">
        <v>19999</v>
      </c>
      <c r="D1205" s="45" t="s">
        <v>23318</v>
      </c>
      <c r="E1205" s="45" t="s">
        <v>1732</v>
      </c>
      <c r="F1205" s="45" t="s">
        <v>24776</v>
      </c>
      <c r="G1205" s="45" t="s">
        <v>17294</v>
      </c>
      <c r="H1205" s="45" t="s">
        <v>24073</v>
      </c>
      <c r="I1205" s="45" t="s">
        <v>24777</v>
      </c>
      <c r="J1205" s="45">
        <v>490</v>
      </c>
      <c r="K1205" s="45">
        <v>243.9</v>
      </c>
      <c r="L1205" s="45" t="s">
        <v>18708</v>
      </c>
      <c r="M1205" s="11" t="s">
        <v>805</v>
      </c>
    </row>
    <row r="1206" s="9" customFormat="1" customHeight="1" spans="1:13">
      <c r="A1206" s="45">
        <v>163804</v>
      </c>
      <c r="B1206" s="45" t="s">
        <v>24778</v>
      </c>
      <c r="C1206" s="45" t="s">
        <v>19999</v>
      </c>
      <c r="D1206" s="45" t="s">
        <v>23318</v>
      </c>
      <c r="E1206" s="45" t="s">
        <v>1732</v>
      </c>
      <c r="F1206" s="45" t="s">
        <v>24779</v>
      </c>
      <c r="G1206" s="45" t="s">
        <v>24780</v>
      </c>
      <c r="H1206" s="45" t="s">
        <v>24781</v>
      </c>
      <c r="I1206" s="45" t="s">
        <v>24782</v>
      </c>
      <c r="J1206" s="45">
        <v>470</v>
      </c>
      <c r="K1206" s="45">
        <v>258.82</v>
      </c>
      <c r="L1206" s="45" t="s">
        <v>18714</v>
      </c>
      <c r="M1206" s="11" t="s">
        <v>805</v>
      </c>
    </row>
    <row r="1207" s="9" customFormat="1" customHeight="1" spans="1:13">
      <c r="A1207" s="45">
        <v>153721</v>
      </c>
      <c r="B1207" s="45" t="s">
        <v>24783</v>
      </c>
      <c r="C1207" s="45" t="s">
        <v>19999</v>
      </c>
      <c r="D1207" s="45" t="s">
        <v>23318</v>
      </c>
      <c r="E1207" s="45" t="s">
        <v>1732</v>
      </c>
      <c r="F1207" s="45" t="s">
        <v>24784</v>
      </c>
      <c r="G1207" s="45" t="s">
        <v>24253</v>
      </c>
      <c r="H1207" s="45" t="s">
        <v>24254</v>
      </c>
      <c r="I1207" s="45" t="s">
        <v>24785</v>
      </c>
      <c r="J1207" s="45">
        <v>460</v>
      </c>
      <c r="K1207" s="45">
        <v>264.99</v>
      </c>
      <c r="L1207" s="45" t="s">
        <v>18720</v>
      </c>
      <c r="M1207" s="11" t="s">
        <v>805</v>
      </c>
    </row>
    <row r="1208" s="9" customFormat="1" customHeight="1" spans="1:13">
      <c r="A1208" s="45">
        <v>154734</v>
      </c>
      <c r="B1208" s="45" t="s">
        <v>24786</v>
      </c>
      <c r="C1208" s="45" t="s">
        <v>19999</v>
      </c>
      <c r="D1208" s="45" t="s">
        <v>23318</v>
      </c>
      <c r="E1208" s="45" t="s">
        <v>1732</v>
      </c>
      <c r="F1208" s="45" t="s">
        <v>24787</v>
      </c>
      <c r="G1208" s="45" t="s">
        <v>24787</v>
      </c>
      <c r="H1208" s="45" t="s">
        <v>24763</v>
      </c>
      <c r="I1208" s="45" t="s">
        <v>24788</v>
      </c>
      <c r="J1208" s="45">
        <v>450</v>
      </c>
      <c r="K1208" s="45">
        <v>229.45</v>
      </c>
      <c r="L1208" s="45" t="s">
        <v>18726</v>
      </c>
      <c r="M1208" s="11" t="s">
        <v>805</v>
      </c>
    </row>
    <row r="1209" s="9" customFormat="1" customHeight="1" spans="1:13">
      <c r="A1209" s="45">
        <v>152768</v>
      </c>
      <c r="B1209" s="45" t="s">
        <v>24789</v>
      </c>
      <c r="C1209" s="45" t="s">
        <v>19999</v>
      </c>
      <c r="D1209" s="45" t="s">
        <v>23318</v>
      </c>
      <c r="E1209" s="45" t="s">
        <v>1732</v>
      </c>
      <c r="F1209" s="45" t="s">
        <v>24790</v>
      </c>
      <c r="G1209" s="45" t="s">
        <v>24791</v>
      </c>
      <c r="H1209" s="45" t="s">
        <v>24713</v>
      </c>
      <c r="I1209" s="45" t="s">
        <v>24792</v>
      </c>
      <c r="J1209" s="45">
        <v>450</v>
      </c>
      <c r="K1209" s="45">
        <v>270.31</v>
      </c>
      <c r="L1209" s="45" t="s">
        <v>18732</v>
      </c>
      <c r="M1209" s="11" t="s">
        <v>805</v>
      </c>
    </row>
    <row r="1210" s="9" customFormat="1" customHeight="1" spans="1:13">
      <c r="A1210" s="45">
        <v>154577</v>
      </c>
      <c r="B1210" s="45" t="s">
        <v>24793</v>
      </c>
      <c r="C1210" s="45" t="s">
        <v>19999</v>
      </c>
      <c r="D1210" s="45" t="s">
        <v>23318</v>
      </c>
      <c r="E1210" s="45" t="s">
        <v>1732</v>
      </c>
      <c r="F1210" s="45" t="s">
        <v>24794</v>
      </c>
      <c r="G1210" s="45" t="s">
        <v>24696</v>
      </c>
      <c r="H1210" s="45" t="s">
        <v>24749</v>
      </c>
      <c r="I1210" s="45" t="s">
        <v>24795</v>
      </c>
      <c r="J1210" s="45">
        <v>450</v>
      </c>
      <c r="K1210" s="45">
        <v>276.6</v>
      </c>
      <c r="L1210" s="45" t="s">
        <v>18738</v>
      </c>
      <c r="M1210" s="11" t="s">
        <v>805</v>
      </c>
    </row>
    <row r="1211" s="9" customFormat="1" customHeight="1" spans="1:13">
      <c r="A1211" s="45">
        <v>154269</v>
      </c>
      <c r="B1211" s="45" t="s">
        <v>24796</v>
      </c>
      <c r="C1211" s="45" t="s">
        <v>19999</v>
      </c>
      <c r="D1211" s="45" t="s">
        <v>23318</v>
      </c>
      <c r="E1211" s="45" t="s">
        <v>1732</v>
      </c>
      <c r="F1211" s="45" t="s">
        <v>24797</v>
      </c>
      <c r="G1211" s="45" t="s">
        <v>24140</v>
      </c>
      <c r="H1211" s="45" t="s">
        <v>24216</v>
      </c>
      <c r="I1211" s="45" t="s">
        <v>24798</v>
      </c>
      <c r="J1211" s="45">
        <v>450</v>
      </c>
      <c r="K1211" s="45">
        <v>288.37</v>
      </c>
      <c r="L1211" s="45" t="s">
        <v>18744</v>
      </c>
      <c r="M1211" s="11" t="s">
        <v>805</v>
      </c>
    </row>
    <row r="1212" s="9" customFormat="1" customHeight="1" spans="1:13">
      <c r="A1212" s="45">
        <v>153477</v>
      </c>
      <c r="B1212" s="45" t="s">
        <v>24799</v>
      </c>
      <c r="C1212" s="45" t="s">
        <v>19999</v>
      </c>
      <c r="D1212" s="45" t="s">
        <v>23318</v>
      </c>
      <c r="E1212" s="45" t="s">
        <v>1732</v>
      </c>
      <c r="F1212" s="45" t="s">
        <v>24800</v>
      </c>
      <c r="G1212" s="45" t="s">
        <v>24801</v>
      </c>
      <c r="H1212" s="45" t="s">
        <v>24802</v>
      </c>
      <c r="I1212" s="45" t="s">
        <v>24803</v>
      </c>
      <c r="J1212" s="45">
        <v>440</v>
      </c>
      <c r="K1212" s="45">
        <v>174.87</v>
      </c>
      <c r="L1212" s="45" t="s">
        <v>18750</v>
      </c>
      <c r="M1212" s="11" t="s">
        <v>805</v>
      </c>
    </row>
    <row r="1213" s="9" customFormat="1" customHeight="1" spans="1:13">
      <c r="A1213" s="45">
        <v>152453</v>
      </c>
      <c r="B1213" s="45" t="s">
        <v>24804</v>
      </c>
      <c r="C1213" s="45" t="s">
        <v>19999</v>
      </c>
      <c r="D1213" s="45" t="s">
        <v>23318</v>
      </c>
      <c r="E1213" s="45" t="s">
        <v>1732</v>
      </c>
      <c r="F1213" s="45" t="s">
        <v>24805</v>
      </c>
      <c r="G1213" s="45" t="s">
        <v>24806</v>
      </c>
      <c r="H1213" s="45" t="s">
        <v>24807</v>
      </c>
      <c r="I1213" s="45" t="s">
        <v>24808</v>
      </c>
      <c r="J1213" s="45">
        <v>440</v>
      </c>
      <c r="K1213" s="45">
        <v>180.73</v>
      </c>
      <c r="L1213" s="45" t="s">
        <v>18756</v>
      </c>
      <c r="M1213" s="11" t="s">
        <v>805</v>
      </c>
    </row>
    <row r="1214" s="9" customFormat="1" customHeight="1" spans="1:13">
      <c r="A1214" s="45">
        <v>151965</v>
      </c>
      <c r="B1214" s="45" t="s">
        <v>24809</v>
      </c>
      <c r="C1214" s="45" t="s">
        <v>19999</v>
      </c>
      <c r="D1214" s="45" t="s">
        <v>23318</v>
      </c>
      <c r="E1214" s="45" t="s">
        <v>1732</v>
      </c>
      <c r="F1214" s="45" t="s">
        <v>24810</v>
      </c>
      <c r="G1214" s="45" t="s">
        <v>24811</v>
      </c>
      <c r="H1214" s="45" t="s">
        <v>24812</v>
      </c>
      <c r="I1214" s="45" t="s">
        <v>24813</v>
      </c>
      <c r="J1214" s="45">
        <v>440</v>
      </c>
      <c r="K1214" s="45">
        <v>300</v>
      </c>
      <c r="L1214" s="45" t="s">
        <v>18759</v>
      </c>
      <c r="M1214" s="11" t="s">
        <v>805</v>
      </c>
    </row>
    <row r="1215" s="9" customFormat="1" customHeight="1" spans="1:13">
      <c r="A1215" s="45">
        <v>161135</v>
      </c>
      <c r="B1215" s="45" t="s">
        <v>24814</v>
      </c>
      <c r="C1215" s="45" t="s">
        <v>19999</v>
      </c>
      <c r="D1215" s="45" t="s">
        <v>23318</v>
      </c>
      <c r="E1215" s="45" t="s">
        <v>1732</v>
      </c>
      <c r="F1215" s="45" t="s">
        <v>24815</v>
      </c>
      <c r="G1215" s="45" t="s">
        <v>24816</v>
      </c>
      <c r="H1215" s="45" t="s">
        <v>6699</v>
      </c>
      <c r="I1215" s="45" t="s">
        <v>24817</v>
      </c>
      <c r="J1215" s="45">
        <v>420</v>
      </c>
      <c r="K1215" s="45">
        <v>247.81</v>
      </c>
      <c r="L1215" s="45" t="s">
        <v>18763</v>
      </c>
      <c r="M1215" s="11" t="s">
        <v>805</v>
      </c>
    </row>
    <row r="1216" s="9" customFormat="1" customHeight="1" spans="1:13">
      <c r="A1216" s="45">
        <v>163799</v>
      </c>
      <c r="B1216" s="45" t="s">
        <v>24818</v>
      </c>
      <c r="C1216" s="45" t="s">
        <v>19999</v>
      </c>
      <c r="D1216" s="45" t="s">
        <v>23318</v>
      </c>
      <c r="E1216" s="45" t="s">
        <v>1732</v>
      </c>
      <c r="F1216" s="45" t="s">
        <v>24819</v>
      </c>
      <c r="G1216" s="45" t="s">
        <v>24820</v>
      </c>
      <c r="H1216" s="45" t="s">
        <v>24821</v>
      </c>
      <c r="I1216" s="45" t="s">
        <v>24822</v>
      </c>
      <c r="J1216" s="45">
        <v>420</v>
      </c>
      <c r="K1216" s="45">
        <v>278.8</v>
      </c>
      <c r="L1216" s="45" t="s">
        <v>18767</v>
      </c>
      <c r="M1216" s="11" t="s">
        <v>805</v>
      </c>
    </row>
    <row r="1217" s="9" customFormat="1" customHeight="1" spans="1:13">
      <c r="A1217" s="45">
        <v>148925</v>
      </c>
      <c r="B1217" s="45" t="s">
        <v>24823</v>
      </c>
      <c r="C1217" s="45" t="s">
        <v>19999</v>
      </c>
      <c r="D1217" s="45" t="s">
        <v>23318</v>
      </c>
      <c r="E1217" s="45" t="s">
        <v>1732</v>
      </c>
      <c r="F1217" s="45" t="s">
        <v>24824</v>
      </c>
      <c r="G1217" s="45" t="s">
        <v>24825</v>
      </c>
      <c r="H1217" s="45" t="s">
        <v>6699</v>
      </c>
      <c r="I1217" s="45" t="s">
        <v>24826</v>
      </c>
      <c r="J1217" s="45">
        <v>410</v>
      </c>
      <c r="K1217" s="45">
        <v>249.21</v>
      </c>
      <c r="L1217" s="45" t="s">
        <v>18773</v>
      </c>
      <c r="M1217" s="11" t="s">
        <v>805</v>
      </c>
    </row>
    <row r="1218" s="9" customFormat="1" customHeight="1" spans="1:13">
      <c r="A1218" s="45">
        <v>155305</v>
      </c>
      <c r="B1218" s="45" t="s">
        <v>24827</v>
      </c>
      <c r="C1218" s="45" t="s">
        <v>19999</v>
      </c>
      <c r="D1218" s="45" t="s">
        <v>23318</v>
      </c>
      <c r="E1218" s="45" t="s">
        <v>1732</v>
      </c>
      <c r="F1218" s="45" t="s">
        <v>24828</v>
      </c>
      <c r="G1218" s="45" t="s">
        <v>13849</v>
      </c>
      <c r="H1218" s="45" t="s">
        <v>13937</v>
      </c>
      <c r="I1218" s="45" t="s">
        <v>24829</v>
      </c>
      <c r="J1218" s="45">
        <v>410</v>
      </c>
      <c r="K1218" s="45">
        <v>280.68</v>
      </c>
      <c r="L1218" s="45" t="s">
        <v>18778</v>
      </c>
      <c r="M1218" s="11" t="s">
        <v>805</v>
      </c>
    </row>
    <row r="1219" s="9" customFormat="1" customHeight="1" spans="1:13">
      <c r="A1219" s="45">
        <v>163901</v>
      </c>
      <c r="B1219" s="45" t="s">
        <v>24830</v>
      </c>
      <c r="C1219" s="45" t="s">
        <v>19999</v>
      </c>
      <c r="D1219" s="45" t="s">
        <v>23318</v>
      </c>
      <c r="E1219" s="45" t="s">
        <v>1732</v>
      </c>
      <c r="F1219" s="45" t="s">
        <v>24831</v>
      </c>
      <c r="G1219" s="45" t="s">
        <v>24140</v>
      </c>
      <c r="H1219" s="45" t="s">
        <v>24141</v>
      </c>
      <c r="I1219" s="45" t="s">
        <v>24832</v>
      </c>
      <c r="J1219" s="45">
        <v>400</v>
      </c>
      <c r="K1219" s="45">
        <v>268.08</v>
      </c>
      <c r="L1219" s="45" t="s">
        <v>18783</v>
      </c>
      <c r="M1219" s="11" t="s">
        <v>805</v>
      </c>
    </row>
    <row r="1220" s="9" customFormat="1" customHeight="1" spans="1:13">
      <c r="A1220" s="45">
        <v>152646</v>
      </c>
      <c r="B1220" s="45" t="s">
        <v>24833</v>
      </c>
      <c r="C1220" s="45" t="s">
        <v>19999</v>
      </c>
      <c r="D1220" s="45" t="s">
        <v>23318</v>
      </c>
      <c r="E1220" s="45" t="s">
        <v>1732</v>
      </c>
      <c r="F1220" s="45" t="s">
        <v>24834</v>
      </c>
      <c r="G1220" s="45" t="s">
        <v>24835</v>
      </c>
      <c r="H1220" s="45" t="s">
        <v>24836</v>
      </c>
      <c r="I1220" s="45" t="s">
        <v>24837</v>
      </c>
      <c r="J1220" s="45">
        <v>380</v>
      </c>
      <c r="K1220" s="45">
        <v>234.51</v>
      </c>
      <c r="L1220" s="45" t="s">
        <v>18789</v>
      </c>
      <c r="M1220" s="11" t="s">
        <v>805</v>
      </c>
    </row>
    <row r="1221" s="9" customFormat="1" customHeight="1" spans="1:13">
      <c r="A1221" s="45">
        <v>163903</v>
      </c>
      <c r="B1221" s="45" t="s">
        <v>24838</v>
      </c>
      <c r="C1221" s="45" t="s">
        <v>19999</v>
      </c>
      <c r="D1221" s="45" t="s">
        <v>23318</v>
      </c>
      <c r="E1221" s="45" t="s">
        <v>1732</v>
      </c>
      <c r="F1221" s="45" t="s">
        <v>24839</v>
      </c>
      <c r="G1221" s="45" t="s">
        <v>24840</v>
      </c>
      <c r="H1221" s="45" t="s">
        <v>24092</v>
      </c>
      <c r="I1221" s="45" t="s">
        <v>24841</v>
      </c>
      <c r="J1221" s="45">
        <v>370</v>
      </c>
      <c r="K1221" s="45">
        <v>189.08</v>
      </c>
      <c r="L1221" s="45" t="s">
        <v>18795</v>
      </c>
      <c r="M1221" s="11" t="s">
        <v>805</v>
      </c>
    </row>
    <row r="1222" s="9" customFormat="1" customHeight="1" spans="1:13">
      <c r="A1222" s="45">
        <v>163906</v>
      </c>
      <c r="B1222" s="45" t="s">
        <v>24842</v>
      </c>
      <c r="C1222" s="45" t="s">
        <v>19999</v>
      </c>
      <c r="D1222" s="45" t="s">
        <v>23318</v>
      </c>
      <c r="E1222" s="45" t="s">
        <v>1732</v>
      </c>
      <c r="F1222" s="45" t="s">
        <v>24843</v>
      </c>
      <c r="G1222" s="45" t="s">
        <v>24844</v>
      </c>
      <c r="H1222" s="45" t="s">
        <v>24114</v>
      </c>
      <c r="I1222" s="45" t="s">
        <v>24845</v>
      </c>
      <c r="J1222" s="45">
        <v>370</v>
      </c>
      <c r="K1222" s="45">
        <v>213.04</v>
      </c>
      <c r="L1222" s="45" t="s">
        <v>18801</v>
      </c>
      <c r="M1222" s="11" t="s">
        <v>805</v>
      </c>
    </row>
    <row r="1223" s="9" customFormat="1" customHeight="1" spans="1:13">
      <c r="A1223" s="45">
        <v>154920</v>
      </c>
      <c r="B1223" s="45" t="s">
        <v>24846</v>
      </c>
      <c r="C1223" s="45" t="s">
        <v>19999</v>
      </c>
      <c r="D1223" s="45" t="s">
        <v>23318</v>
      </c>
      <c r="E1223" s="45" t="s">
        <v>1732</v>
      </c>
      <c r="F1223" s="45" t="s">
        <v>24847</v>
      </c>
      <c r="G1223" s="45" t="s">
        <v>24848</v>
      </c>
      <c r="H1223" s="45" t="s">
        <v>24380</v>
      </c>
      <c r="I1223" s="45" t="s">
        <v>24849</v>
      </c>
      <c r="J1223" s="45">
        <v>370</v>
      </c>
      <c r="K1223" s="45">
        <v>231.69</v>
      </c>
      <c r="L1223" s="45" t="s">
        <v>18806</v>
      </c>
      <c r="M1223" s="11" t="s">
        <v>805</v>
      </c>
    </row>
    <row r="1224" s="9" customFormat="1" customHeight="1" spans="1:13">
      <c r="A1224" s="45">
        <v>163907</v>
      </c>
      <c r="B1224" s="45" t="s">
        <v>24850</v>
      </c>
      <c r="C1224" s="45" t="s">
        <v>19999</v>
      </c>
      <c r="D1224" s="45" t="s">
        <v>23318</v>
      </c>
      <c r="E1224" s="45" t="s">
        <v>1732</v>
      </c>
      <c r="F1224" s="45" t="s">
        <v>24851</v>
      </c>
      <c r="G1224" s="45" t="s">
        <v>24852</v>
      </c>
      <c r="H1224" s="45" t="s">
        <v>24853</v>
      </c>
      <c r="I1224" s="45" t="s">
        <v>24854</v>
      </c>
      <c r="J1224" s="45">
        <v>370</v>
      </c>
      <c r="K1224" s="45">
        <v>251.11</v>
      </c>
      <c r="L1224" s="45" t="s">
        <v>18812</v>
      </c>
      <c r="M1224" s="11" t="s">
        <v>805</v>
      </c>
    </row>
    <row r="1225" s="9" customFormat="1" customHeight="1" spans="1:13">
      <c r="A1225" s="45">
        <v>155303</v>
      </c>
      <c r="B1225" s="45" t="s">
        <v>24855</v>
      </c>
      <c r="C1225" s="45" t="s">
        <v>19999</v>
      </c>
      <c r="D1225" s="45" t="s">
        <v>23318</v>
      </c>
      <c r="E1225" s="45" t="s">
        <v>1732</v>
      </c>
      <c r="F1225" s="45" t="s">
        <v>24856</v>
      </c>
      <c r="G1225" s="45" t="s">
        <v>23481</v>
      </c>
      <c r="H1225" s="45" t="s">
        <v>13968</v>
      </c>
      <c r="I1225" s="45" t="s">
        <v>24857</v>
      </c>
      <c r="J1225" s="45">
        <v>370</v>
      </c>
      <c r="K1225" s="45">
        <v>297.37</v>
      </c>
      <c r="L1225" s="45" t="s">
        <v>18817</v>
      </c>
      <c r="M1225" s="11" t="s">
        <v>805</v>
      </c>
    </row>
    <row r="1226" s="9" customFormat="1" customHeight="1" spans="1:13">
      <c r="A1226" s="45">
        <v>148918</v>
      </c>
      <c r="B1226" s="45" t="s">
        <v>24858</v>
      </c>
      <c r="C1226" s="45" t="s">
        <v>19999</v>
      </c>
      <c r="D1226" s="45" t="s">
        <v>23318</v>
      </c>
      <c r="E1226" s="45" t="s">
        <v>1732</v>
      </c>
      <c r="F1226" s="45" t="s">
        <v>24859</v>
      </c>
      <c r="G1226" s="45" t="s">
        <v>24860</v>
      </c>
      <c r="H1226" s="45" t="s">
        <v>6699</v>
      </c>
      <c r="I1226" s="45" t="s">
        <v>24861</v>
      </c>
      <c r="J1226" s="45">
        <v>360</v>
      </c>
      <c r="K1226" s="45">
        <v>251.6</v>
      </c>
      <c r="L1226" s="45" t="s">
        <v>19522</v>
      </c>
      <c r="M1226" s="11" t="s">
        <v>805</v>
      </c>
    </row>
    <row r="1227" s="9" customFormat="1" customHeight="1" spans="1:13">
      <c r="A1227" s="45">
        <v>163894</v>
      </c>
      <c r="B1227" s="45" t="s">
        <v>24862</v>
      </c>
      <c r="C1227" s="45" t="s">
        <v>19999</v>
      </c>
      <c r="D1227" s="45" t="s">
        <v>23318</v>
      </c>
      <c r="E1227" s="45" t="s">
        <v>1732</v>
      </c>
      <c r="F1227" s="45" t="s">
        <v>24863</v>
      </c>
      <c r="G1227" s="45" t="s">
        <v>24864</v>
      </c>
      <c r="H1227" s="45" t="s">
        <v>24865</v>
      </c>
      <c r="I1227" s="45" t="s">
        <v>24866</v>
      </c>
      <c r="J1227" s="45">
        <v>360</v>
      </c>
      <c r="K1227" s="45">
        <v>300</v>
      </c>
      <c r="L1227" s="45" t="s">
        <v>18828</v>
      </c>
      <c r="M1227" s="11" t="s">
        <v>805</v>
      </c>
    </row>
    <row r="1228" s="9" customFormat="1" customHeight="1" spans="1:13">
      <c r="A1228" s="45">
        <v>152600</v>
      </c>
      <c r="B1228" s="45" t="s">
        <v>24867</v>
      </c>
      <c r="C1228" s="45" t="s">
        <v>19999</v>
      </c>
      <c r="D1228" s="45" t="s">
        <v>23318</v>
      </c>
      <c r="E1228" s="45" t="s">
        <v>1732</v>
      </c>
      <c r="F1228" s="45" t="s">
        <v>24868</v>
      </c>
      <c r="G1228" s="45" t="s">
        <v>23596</v>
      </c>
      <c r="H1228" s="45" t="s">
        <v>24869</v>
      </c>
      <c r="I1228" s="45" t="s">
        <v>24870</v>
      </c>
      <c r="J1228" s="45">
        <v>350</v>
      </c>
      <c r="K1228" s="45">
        <v>266.39</v>
      </c>
      <c r="L1228" s="45" t="s">
        <v>18832</v>
      </c>
      <c r="M1228" s="11" t="s">
        <v>805</v>
      </c>
    </row>
    <row r="1229" s="9" customFormat="1" customHeight="1" spans="1:13">
      <c r="A1229" s="45">
        <v>163909</v>
      </c>
      <c r="B1229" s="45" t="s">
        <v>24871</v>
      </c>
      <c r="C1229" s="45" t="s">
        <v>19999</v>
      </c>
      <c r="D1229" s="45" t="s">
        <v>23318</v>
      </c>
      <c r="E1229" s="45" t="s">
        <v>1732</v>
      </c>
      <c r="F1229" s="45" t="s">
        <v>24872</v>
      </c>
      <c r="G1229" s="45" t="s">
        <v>24873</v>
      </c>
      <c r="H1229" s="45" t="s">
        <v>24874</v>
      </c>
      <c r="I1229" s="45" t="s">
        <v>24875</v>
      </c>
      <c r="J1229" s="45">
        <v>330</v>
      </c>
      <c r="K1229" s="45">
        <v>199.71</v>
      </c>
      <c r="L1229" s="45" t="s">
        <v>18837</v>
      </c>
      <c r="M1229" s="11" t="s">
        <v>879</v>
      </c>
    </row>
    <row r="1230" s="9" customFormat="1" customHeight="1" spans="1:13">
      <c r="A1230" s="45">
        <v>155034</v>
      </c>
      <c r="B1230" s="45" t="s">
        <v>24876</v>
      </c>
      <c r="C1230" s="45" t="s">
        <v>19999</v>
      </c>
      <c r="D1230" s="45" t="s">
        <v>23318</v>
      </c>
      <c r="E1230" s="45" t="s">
        <v>1732</v>
      </c>
      <c r="F1230" s="45" t="s">
        <v>24877</v>
      </c>
      <c r="G1230" s="45" t="s">
        <v>23774</v>
      </c>
      <c r="H1230" s="45" t="s">
        <v>24878</v>
      </c>
      <c r="I1230" s="45" t="s">
        <v>24879</v>
      </c>
      <c r="J1230" s="45">
        <v>320</v>
      </c>
      <c r="K1230" s="45">
        <v>212.23</v>
      </c>
      <c r="L1230" s="45" t="s">
        <v>18842</v>
      </c>
      <c r="M1230" s="11" t="s">
        <v>879</v>
      </c>
    </row>
    <row r="1231" s="9" customFormat="1" customHeight="1" spans="1:13">
      <c r="A1231" s="45">
        <v>152648</v>
      </c>
      <c r="B1231" s="45" t="s">
        <v>24880</v>
      </c>
      <c r="C1231" s="45" t="s">
        <v>19999</v>
      </c>
      <c r="D1231" s="45" t="s">
        <v>23318</v>
      </c>
      <c r="E1231" s="45" t="s">
        <v>1732</v>
      </c>
      <c r="F1231" s="45" t="s">
        <v>24881</v>
      </c>
      <c r="G1231" s="45" t="s">
        <v>24882</v>
      </c>
      <c r="H1231" s="45" t="s">
        <v>24883</v>
      </c>
      <c r="I1231" s="45" t="s">
        <v>24884</v>
      </c>
      <c r="J1231" s="45">
        <v>320</v>
      </c>
      <c r="K1231" s="45">
        <v>259.27</v>
      </c>
      <c r="L1231" s="45" t="s">
        <v>18847</v>
      </c>
      <c r="M1231" s="11" t="s">
        <v>879</v>
      </c>
    </row>
    <row r="1232" s="9" customFormat="1" customHeight="1" spans="1:13">
      <c r="A1232" s="45">
        <v>163902</v>
      </c>
      <c r="B1232" s="45" t="s">
        <v>24885</v>
      </c>
      <c r="C1232" s="45" t="s">
        <v>19999</v>
      </c>
      <c r="D1232" s="45" t="s">
        <v>23318</v>
      </c>
      <c r="E1232" s="45" t="s">
        <v>1732</v>
      </c>
      <c r="F1232" s="45" t="s">
        <v>24886</v>
      </c>
      <c r="G1232" s="45" t="s">
        <v>24887</v>
      </c>
      <c r="H1232" s="45" t="s">
        <v>24763</v>
      </c>
      <c r="I1232" s="45" t="s">
        <v>24888</v>
      </c>
      <c r="J1232" s="45">
        <v>290</v>
      </c>
      <c r="K1232" s="45">
        <v>196.48</v>
      </c>
      <c r="L1232" s="45" t="s">
        <v>18853</v>
      </c>
      <c r="M1232" s="11" t="s">
        <v>879</v>
      </c>
    </row>
    <row r="1233" s="9" customFormat="1" customHeight="1" spans="1:13">
      <c r="A1233" s="45">
        <v>154572</v>
      </c>
      <c r="B1233" s="45" t="s">
        <v>24889</v>
      </c>
      <c r="C1233" s="45" t="s">
        <v>19999</v>
      </c>
      <c r="D1233" s="45" t="s">
        <v>23318</v>
      </c>
      <c r="E1233" s="45" t="s">
        <v>1732</v>
      </c>
      <c r="F1233" s="45" t="s">
        <v>24890</v>
      </c>
      <c r="G1233" s="45" t="s">
        <v>23596</v>
      </c>
      <c r="H1233" s="45" t="s">
        <v>24891</v>
      </c>
      <c r="I1233" s="45" t="s">
        <v>24892</v>
      </c>
      <c r="J1233" s="45">
        <v>280</v>
      </c>
      <c r="K1233" s="45">
        <v>219.99</v>
      </c>
      <c r="L1233" s="45" t="s">
        <v>18858</v>
      </c>
      <c r="M1233" s="11" t="s">
        <v>879</v>
      </c>
    </row>
    <row r="1234" s="9" customFormat="1" customHeight="1" spans="1:13">
      <c r="A1234" s="45">
        <v>163900</v>
      </c>
      <c r="B1234" s="45" t="s">
        <v>24893</v>
      </c>
      <c r="C1234" s="45" t="s">
        <v>19999</v>
      </c>
      <c r="D1234" s="45" t="s">
        <v>23318</v>
      </c>
      <c r="E1234" s="45" t="s">
        <v>1732</v>
      </c>
      <c r="F1234" s="45" t="s">
        <v>24894</v>
      </c>
      <c r="G1234" s="45" t="s">
        <v>24895</v>
      </c>
      <c r="H1234" s="45" t="s">
        <v>24896</v>
      </c>
      <c r="I1234" s="45" t="s">
        <v>24897</v>
      </c>
      <c r="J1234" s="45">
        <v>280</v>
      </c>
      <c r="K1234" s="45">
        <v>230.87</v>
      </c>
      <c r="L1234" s="45" t="s">
        <v>18863</v>
      </c>
      <c r="M1234" s="11" t="s">
        <v>879</v>
      </c>
    </row>
    <row r="1235" s="9" customFormat="1" customHeight="1" spans="1:13">
      <c r="A1235" s="45">
        <v>154857</v>
      </c>
      <c r="B1235" s="45" t="s">
        <v>24898</v>
      </c>
      <c r="C1235" s="45" t="s">
        <v>19999</v>
      </c>
      <c r="D1235" s="45" t="s">
        <v>23318</v>
      </c>
      <c r="E1235" s="45" t="s">
        <v>1732</v>
      </c>
      <c r="F1235" s="45" t="s">
        <v>24899</v>
      </c>
      <c r="G1235" s="45" t="s">
        <v>24900</v>
      </c>
      <c r="H1235" s="45" t="s">
        <v>24901</v>
      </c>
      <c r="I1235" s="45" t="s">
        <v>24902</v>
      </c>
      <c r="J1235" s="45">
        <v>270</v>
      </c>
      <c r="K1235" s="45">
        <v>241.63</v>
      </c>
      <c r="L1235" s="45" t="s">
        <v>18869</v>
      </c>
      <c r="M1235" s="11" t="s">
        <v>879</v>
      </c>
    </row>
    <row r="1236" s="9" customFormat="1" customHeight="1" spans="1:13">
      <c r="A1236" s="45">
        <v>163904</v>
      </c>
      <c r="B1236" s="45" t="s">
        <v>24903</v>
      </c>
      <c r="C1236" s="45" t="s">
        <v>19999</v>
      </c>
      <c r="D1236" s="45" t="s">
        <v>23318</v>
      </c>
      <c r="E1236" s="45" t="s">
        <v>1732</v>
      </c>
      <c r="F1236" s="45" t="s">
        <v>24904</v>
      </c>
      <c r="G1236" s="45" t="s">
        <v>24864</v>
      </c>
      <c r="H1236" s="45" t="s">
        <v>24865</v>
      </c>
      <c r="I1236" s="45" t="s">
        <v>24905</v>
      </c>
      <c r="J1236" s="45">
        <v>270</v>
      </c>
      <c r="K1236" s="45">
        <v>266.22</v>
      </c>
      <c r="L1236" s="45" t="s">
        <v>18875</v>
      </c>
      <c r="M1236" s="11" t="s">
        <v>879</v>
      </c>
    </row>
    <row r="1237" s="9" customFormat="1" customHeight="1" spans="1:13">
      <c r="A1237" s="45">
        <v>151798</v>
      </c>
      <c r="B1237" s="45" t="s">
        <v>24906</v>
      </c>
      <c r="C1237" s="45" t="s">
        <v>19999</v>
      </c>
      <c r="D1237" s="45" t="s">
        <v>23318</v>
      </c>
      <c r="E1237" s="45" t="s">
        <v>1732</v>
      </c>
      <c r="F1237" s="45" t="s">
        <v>24907</v>
      </c>
      <c r="G1237" s="45" t="s">
        <v>24908</v>
      </c>
      <c r="H1237" s="45" t="s">
        <v>24909</v>
      </c>
      <c r="I1237" s="45" t="s">
        <v>24910</v>
      </c>
      <c r="J1237" s="45">
        <v>270</v>
      </c>
      <c r="K1237" s="45">
        <v>275.25</v>
      </c>
      <c r="L1237" s="45" t="s">
        <v>18881</v>
      </c>
      <c r="M1237" s="11" t="s">
        <v>879</v>
      </c>
    </row>
    <row r="1238" s="9" customFormat="1" customHeight="1" spans="1:13">
      <c r="A1238" s="45">
        <v>148247</v>
      </c>
      <c r="B1238" s="45" t="s">
        <v>24911</v>
      </c>
      <c r="C1238" s="45" t="s">
        <v>19999</v>
      </c>
      <c r="D1238" s="45" t="s">
        <v>23318</v>
      </c>
      <c r="E1238" s="45" t="s">
        <v>1732</v>
      </c>
      <c r="F1238" s="45" t="s">
        <v>24912</v>
      </c>
      <c r="G1238" s="45" t="s">
        <v>24913</v>
      </c>
      <c r="H1238" s="45" t="s">
        <v>23950</v>
      </c>
      <c r="I1238" s="45" t="s">
        <v>24914</v>
      </c>
      <c r="J1238" s="45">
        <v>270</v>
      </c>
      <c r="K1238" s="45">
        <v>294.67</v>
      </c>
      <c r="L1238" s="45" t="s">
        <v>18885</v>
      </c>
      <c r="M1238" s="11" t="s">
        <v>879</v>
      </c>
    </row>
    <row r="1239" s="9" customFormat="1" customHeight="1" spans="1:13">
      <c r="A1239" s="45">
        <v>153185</v>
      </c>
      <c r="B1239" s="45" t="s">
        <v>24915</v>
      </c>
      <c r="C1239" s="45" t="s">
        <v>19999</v>
      </c>
      <c r="D1239" s="45" t="s">
        <v>23318</v>
      </c>
      <c r="E1239" s="45" t="s">
        <v>1732</v>
      </c>
      <c r="F1239" s="45" t="s">
        <v>24916</v>
      </c>
      <c r="G1239" s="45" t="s">
        <v>24917</v>
      </c>
      <c r="H1239" s="45" t="s">
        <v>24918</v>
      </c>
      <c r="I1239" s="45" t="s">
        <v>24919</v>
      </c>
      <c r="J1239" s="45">
        <v>250</v>
      </c>
      <c r="K1239" s="45">
        <v>150.27</v>
      </c>
      <c r="L1239" s="45" t="s">
        <v>18891</v>
      </c>
      <c r="M1239" s="11" t="s">
        <v>879</v>
      </c>
    </row>
    <row r="1240" s="9" customFormat="1" customHeight="1" spans="1:13">
      <c r="A1240" s="45">
        <v>163905</v>
      </c>
      <c r="B1240" s="45" t="s">
        <v>24920</v>
      </c>
      <c r="C1240" s="45" t="s">
        <v>19999</v>
      </c>
      <c r="D1240" s="45" t="s">
        <v>23318</v>
      </c>
      <c r="E1240" s="45" t="s">
        <v>1732</v>
      </c>
      <c r="F1240" s="45" t="s">
        <v>24921</v>
      </c>
      <c r="G1240" s="45" t="s">
        <v>24922</v>
      </c>
      <c r="H1240" s="45" t="s">
        <v>24896</v>
      </c>
      <c r="I1240" s="45" t="s">
        <v>24923</v>
      </c>
      <c r="J1240" s="45">
        <v>250</v>
      </c>
      <c r="K1240" s="45">
        <v>188.17</v>
      </c>
      <c r="L1240" s="45" t="s">
        <v>18895</v>
      </c>
      <c r="M1240" s="11" t="s">
        <v>879</v>
      </c>
    </row>
    <row r="1241" s="9" customFormat="1" customHeight="1" spans="1:13">
      <c r="A1241" s="45">
        <v>163798</v>
      </c>
      <c r="B1241" s="45" t="s">
        <v>24924</v>
      </c>
      <c r="C1241" s="45" t="s">
        <v>19999</v>
      </c>
      <c r="D1241" s="45" t="s">
        <v>23318</v>
      </c>
      <c r="E1241" s="45" t="s">
        <v>1732</v>
      </c>
      <c r="F1241" s="45" t="s">
        <v>24925</v>
      </c>
      <c r="G1241" s="45" t="s">
        <v>24926</v>
      </c>
      <c r="H1241" s="45" t="s">
        <v>24821</v>
      </c>
      <c r="I1241" s="45" t="s">
        <v>24927</v>
      </c>
      <c r="J1241" s="45">
        <v>250</v>
      </c>
      <c r="K1241" s="45">
        <v>298.43</v>
      </c>
      <c r="L1241" s="45" t="s">
        <v>18901</v>
      </c>
      <c r="M1241" s="11" t="s">
        <v>879</v>
      </c>
    </row>
    <row r="1242" s="9" customFormat="1" customHeight="1" spans="1:13">
      <c r="A1242" s="45">
        <v>163899</v>
      </c>
      <c r="B1242" s="45" t="s">
        <v>24928</v>
      </c>
      <c r="C1242" s="45" t="s">
        <v>19999</v>
      </c>
      <c r="D1242" s="45" t="s">
        <v>23318</v>
      </c>
      <c r="E1242" s="45" t="s">
        <v>1732</v>
      </c>
      <c r="F1242" s="45" t="s">
        <v>24929</v>
      </c>
      <c r="G1242" s="45" t="s">
        <v>24930</v>
      </c>
      <c r="H1242" s="45" t="s">
        <v>24109</v>
      </c>
      <c r="I1242" s="45" t="s">
        <v>24931</v>
      </c>
      <c r="J1242" s="45">
        <v>230</v>
      </c>
      <c r="K1242" s="45">
        <v>169.52</v>
      </c>
      <c r="L1242" s="45" t="s">
        <v>18907</v>
      </c>
      <c r="M1242" s="11" t="s">
        <v>879</v>
      </c>
    </row>
    <row r="1243" s="9" customFormat="1" customHeight="1" spans="1:13">
      <c r="A1243" s="45">
        <v>157199</v>
      </c>
      <c r="B1243" s="45" t="s">
        <v>24932</v>
      </c>
      <c r="C1243" s="45" t="s">
        <v>19999</v>
      </c>
      <c r="D1243" s="45" t="s">
        <v>23318</v>
      </c>
      <c r="E1243" s="45" t="s">
        <v>1732</v>
      </c>
      <c r="F1243" s="45" t="s">
        <v>24933</v>
      </c>
      <c r="G1243" s="45" t="s">
        <v>24934</v>
      </c>
      <c r="H1243" s="45" t="s">
        <v>24935</v>
      </c>
      <c r="I1243" s="45" t="s">
        <v>24936</v>
      </c>
      <c r="J1243" s="45">
        <v>230</v>
      </c>
      <c r="K1243" s="45">
        <v>262.18</v>
      </c>
      <c r="L1243" s="45" t="s">
        <v>18912</v>
      </c>
      <c r="M1243" s="11" t="s">
        <v>879</v>
      </c>
    </row>
    <row r="1244" s="9" customFormat="1" customHeight="1" spans="1:13">
      <c r="A1244" s="45">
        <v>153402</v>
      </c>
      <c r="B1244" s="45" t="s">
        <v>24937</v>
      </c>
      <c r="C1244" s="45" t="s">
        <v>19999</v>
      </c>
      <c r="D1244" s="45" t="s">
        <v>23318</v>
      </c>
      <c r="E1244" s="45" t="s">
        <v>1732</v>
      </c>
      <c r="F1244" s="45" t="s">
        <v>24938</v>
      </c>
      <c r="G1244" s="45" t="s">
        <v>24939</v>
      </c>
      <c r="H1244" s="45" t="s">
        <v>24940</v>
      </c>
      <c r="I1244" s="45" t="s">
        <v>24941</v>
      </c>
      <c r="J1244" s="45">
        <v>200</v>
      </c>
      <c r="K1244" s="45">
        <v>165.19</v>
      </c>
      <c r="L1244" s="45" t="s">
        <v>18918</v>
      </c>
      <c r="M1244" s="11" t="s">
        <v>879</v>
      </c>
    </row>
    <row r="1245" s="9" customFormat="1" customHeight="1" spans="1:13">
      <c r="A1245" s="45">
        <v>154385</v>
      </c>
      <c r="B1245" s="45" t="s">
        <v>24942</v>
      </c>
      <c r="C1245" s="45" t="s">
        <v>19999</v>
      </c>
      <c r="D1245" s="45" t="s">
        <v>23318</v>
      </c>
      <c r="E1245" s="45" t="s">
        <v>1732</v>
      </c>
      <c r="F1245" s="45" t="s">
        <v>24943</v>
      </c>
      <c r="G1245" s="45" t="s">
        <v>24944</v>
      </c>
      <c r="H1245" s="45" t="s">
        <v>24945</v>
      </c>
      <c r="I1245" s="45" t="s">
        <v>24946</v>
      </c>
      <c r="J1245" s="45">
        <v>200</v>
      </c>
      <c r="K1245" s="45">
        <v>185.04</v>
      </c>
      <c r="L1245" s="45" t="s">
        <v>18923</v>
      </c>
      <c r="M1245" s="11" t="s">
        <v>879</v>
      </c>
    </row>
    <row r="1246" s="9" customFormat="1" customHeight="1" spans="1:13">
      <c r="A1246" s="45">
        <v>157200</v>
      </c>
      <c r="B1246" s="45" t="s">
        <v>24947</v>
      </c>
      <c r="C1246" s="45" t="s">
        <v>19999</v>
      </c>
      <c r="D1246" s="45" t="s">
        <v>23318</v>
      </c>
      <c r="E1246" s="45" t="s">
        <v>1732</v>
      </c>
      <c r="F1246" s="45" t="s">
        <v>24948</v>
      </c>
      <c r="G1246" s="45" t="s">
        <v>24949</v>
      </c>
      <c r="H1246" s="45" t="s">
        <v>24950</v>
      </c>
      <c r="I1246" s="45" t="s">
        <v>24951</v>
      </c>
      <c r="J1246" s="45">
        <v>200</v>
      </c>
      <c r="K1246" s="45">
        <v>223.61</v>
      </c>
      <c r="L1246" s="45" t="s">
        <v>18927</v>
      </c>
      <c r="M1246" s="11" t="s">
        <v>879</v>
      </c>
    </row>
    <row r="1247" s="9" customFormat="1" customHeight="1" spans="1:13">
      <c r="A1247" s="45">
        <v>163914</v>
      </c>
      <c r="B1247" s="45" t="s">
        <v>24952</v>
      </c>
      <c r="C1247" s="45" t="s">
        <v>19999</v>
      </c>
      <c r="D1247" s="45" t="s">
        <v>23318</v>
      </c>
      <c r="E1247" s="45" t="s">
        <v>1732</v>
      </c>
      <c r="F1247" s="45" t="s">
        <v>24953</v>
      </c>
      <c r="G1247" s="45" t="s">
        <v>148</v>
      </c>
      <c r="H1247" s="45" t="s">
        <v>24954</v>
      </c>
      <c r="I1247" s="45" t="s">
        <v>24955</v>
      </c>
      <c r="J1247" s="45">
        <v>200</v>
      </c>
      <c r="K1247" s="45">
        <v>245.86</v>
      </c>
      <c r="L1247" s="45" t="s">
        <v>18932</v>
      </c>
      <c r="M1247" s="11" t="s">
        <v>879</v>
      </c>
    </row>
    <row r="1248" s="9" customFormat="1" customHeight="1" spans="1:13">
      <c r="A1248" s="45">
        <v>151792</v>
      </c>
      <c r="B1248" s="45" t="s">
        <v>24956</v>
      </c>
      <c r="C1248" s="45" t="s">
        <v>19999</v>
      </c>
      <c r="D1248" s="45" t="s">
        <v>23318</v>
      </c>
      <c r="E1248" s="45" t="s">
        <v>1732</v>
      </c>
      <c r="F1248" s="45" t="s">
        <v>24957</v>
      </c>
      <c r="G1248" s="45" t="s">
        <v>24958</v>
      </c>
      <c r="H1248" s="45" t="s">
        <v>24959</v>
      </c>
      <c r="I1248" s="45" t="s">
        <v>24960</v>
      </c>
      <c r="J1248" s="45">
        <v>200</v>
      </c>
      <c r="K1248" s="45">
        <v>265.45</v>
      </c>
      <c r="L1248" s="45" t="s">
        <v>18938</v>
      </c>
      <c r="M1248" s="11" t="s">
        <v>879</v>
      </c>
    </row>
    <row r="1249" s="9" customFormat="1" customHeight="1" spans="1:13">
      <c r="A1249" s="45">
        <v>154899</v>
      </c>
      <c r="B1249" s="45" t="s">
        <v>24961</v>
      </c>
      <c r="C1249" s="45" t="s">
        <v>19999</v>
      </c>
      <c r="D1249" s="45" t="s">
        <v>23318</v>
      </c>
      <c r="E1249" s="45" t="s">
        <v>1732</v>
      </c>
      <c r="F1249" s="45" t="s">
        <v>24962</v>
      </c>
      <c r="G1249" s="45" t="s">
        <v>24963</v>
      </c>
      <c r="H1249" s="45" t="s">
        <v>20286</v>
      </c>
      <c r="I1249" s="45" t="s">
        <v>24964</v>
      </c>
      <c r="J1249" s="45">
        <v>200</v>
      </c>
      <c r="K1249" s="45">
        <v>284.29</v>
      </c>
      <c r="L1249" s="45" t="s">
        <v>18942</v>
      </c>
      <c r="M1249" s="11" t="s">
        <v>879</v>
      </c>
    </row>
    <row r="1250" s="9" customFormat="1" customHeight="1" spans="1:13">
      <c r="A1250" s="45">
        <v>154757</v>
      </c>
      <c r="B1250" s="45" t="s">
        <v>24965</v>
      </c>
      <c r="C1250" s="45" t="s">
        <v>19999</v>
      </c>
      <c r="D1250" s="45" t="s">
        <v>23318</v>
      </c>
      <c r="E1250" s="45" t="s">
        <v>1732</v>
      </c>
      <c r="F1250" s="45" t="s">
        <v>24966</v>
      </c>
      <c r="G1250" s="45" t="s">
        <v>24967</v>
      </c>
      <c r="H1250" s="45" t="s">
        <v>24968</v>
      </c>
      <c r="I1250" s="45" t="s">
        <v>24969</v>
      </c>
      <c r="J1250" s="45">
        <v>190</v>
      </c>
      <c r="K1250" s="45">
        <v>257.55</v>
      </c>
      <c r="L1250" s="45" t="s">
        <v>18946</v>
      </c>
      <c r="M1250" s="11" t="s">
        <v>879</v>
      </c>
    </row>
    <row r="1251" s="9" customFormat="1" customHeight="1" spans="1:13">
      <c r="A1251" s="45">
        <v>152608</v>
      </c>
      <c r="B1251" s="45" t="s">
        <v>24970</v>
      </c>
      <c r="C1251" s="45" t="s">
        <v>19999</v>
      </c>
      <c r="D1251" s="45" t="s">
        <v>23318</v>
      </c>
      <c r="E1251" s="45" t="s">
        <v>1732</v>
      </c>
      <c r="F1251" s="45" t="s">
        <v>24971</v>
      </c>
      <c r="G1251" s="45" t="s">
        <v>24972</v>
      </c>
      <c r="H1251" s="45" t="s">
        <v>24973</v>
      </c>
      <c r="I1251" s="45" t="s">
        <v>24974</v>
      </c>
      <c r="J1251" s="45">
        <v>180</v>
      </c>
      <c r="K1251" s="45">
        <v>68.37</v>
      </c>
      <c r="L1251" s="45" t="s">
        <v>18952</v>
      </c>
      <c r="M1251" s="11" t="s">
        <v>879</v>
      </c>
    </row>
    <row r="1252" s="9" customFormat="1" customHeight="1" spans="1:13">
      <c r="A1252" s="45">
        <v>154434</v>
      </c>
      <c r="B1252" s="45" t="s">
        <v>24975</v>
      </c>
      <c r="C1252" s="45" t="s">
        <v>19999</v>
      </c>
      <c r="D1252" s="45" t="s">
        <v>23318</v>
      </c>
      <c r="E1252" s="45" t="s">
        <v>1732</v>
      </c>
      <c r="F1252" s="45" t="s">
        <v>24976</v>
      </c>
      <c r="G1252" s="45" t="s">
        <v>24977</v>
      </c>
      <c r="H1252" s="45" t="s">
        <v>24978</v>
      </c>
      <c r="I1252" s="45" t="s">
        <v>24979</v>
      </c>
      <c r="J1252" s="45">
        <v>180</v>
      </c>
      <c r="K1252" s="45">
        <v>207.34</v>
      </c>
      <c r="L1252" s="45" t="s">
        <v>18958</v>
      </c>
      <c r="M1252" s="11" t="s">
        <v>879</v>
      </c>
    </row>
    <row r="1253" s="9" customFormat="1" customHeight="1" spans="1:13">
      <c r="A1253" s="45">
        <v>157197</v>
      </c>
      <c r="B1253" s="45" t="s">
        <v>24980</v>
      </c>
      <c r="C1253" s="45" t="s">
        <v>19999</v>
      </c>
      <c r="D1253" s="45" t="s">
        <v>23318</v>
      </c>
      <c r="E1253" s="45" t="s">
        <v>1732</v>
      </c>
      <c r="F1253" s="45" t="s">
        <v>24981</v>
      </c>
      <c r="G1253" s="45" t="s">
        <v>24982</v>
      </c>
      <c r="H1253" s="45" t="s">
        <v>24983</v>
      </c>
      <c r="I1253" s="45" t="s">
        <v>24984</v>
      </c>
      <c r="J1253" s="45">
        <v>170</v>
      </c>
      <c r="K1253" s="45">
        <v>176.69</v>
      </c>
      <c r="L1253" s="45" t="s">
        <v>18962</v>
      </c>
      <c r="M1253" s="11" t="s">
        <v>879</v>
      </c>
    </row>
    <row r="1254" s="9" customFormat="1" customHeight="1" spans="1:13">
      <c r="A1254" s="45">
        <v>152393</v>
      </c>
      <c r="B1254" s="45" t="s">
        <v>24985</v>
      </c>
      <c r="C1254" s="45" t="s">
        <v>19999</v>
      </c>
      <c r="D1254" s="45" t="s">
        <v>23318</v>
      </c>
      <c r="E1254" s="45" t="s">
        <v>1732</v>
      </c>
      <c r="F1254" s="45" t="s">
        <v>24986</v>
      </c>
      <c r="G1254" s="45" t="s">
        <v>24987</v>
      </c>
      <c r="H1254" s="45" t="s">
        <v>24526</v>
      </c>
      <c r="I1254" s="45" t="s">
        <v>24988</v>
      </c>
      <c r="J1254" s="45">
        <v>160</v>
      </c>
      <c r="K1254" s="45">
        <v>203.28</v>
      </c>
      <c r="L1254" s="45" t="s">
        <v>18968</v>
      </c>
      <c r="M1254" s="11" t="s">
        <v>879</v>
      </c>
    </row>
    <row r="1255" s="9" customFormat="1" customHeight="1" spans="1:13">
      <c r="A1255" s="45">
        <v>163915</v>
      </c>
      <c r="B1255" s="45" t="s">
        <v>24989</v>
      </c>
      <c r="C1255" s="45" t="s">
        <v>19999</v>
      </c>
      <c r="D1255" s="45" t="s">
        <v>23318</v>
      </c>
      <c r="E1255" s="45" t="s">
        <v>1732</v>
      </c>
      <c r="F1255" s="45" t="s">
        <v>24990</v>
      </c>
      <c r="G1255" s="45" t="s">
        <v>24991</v>
      </c>
      <c r="H1255" s="45" t="s">
        <v>23930</v>
      </c>
      <c r="I1255" s="45" t="s">
        <v>24992</v>
      </c>
      <c r="J1255" s="45">
        <v>160</v>
      </c>
      <c r="K1255" s="45">
        <v>243.4</v>
      </c>
      <c r="L1255" s="45" t="s">
        <v>18974</v>
      </c>
      <c r="M1255" s="11" t="s">
        <v>879</v>
      </c>
    </row>
    <row r="1256" s="9" customFormat="1" customHeight="1" spans="1:13">
      <c r="A1256" s="45">
        <v>153401</v>
      </c>
      <c r="B1256" s="45" t="s">
        <v>24993</v>
      </c>
      <c r="C1256" s="45" t="s">
        <v>19999</v>
      </c>
      <c r="D1256" s="45" t="s">
        <v>23318</v>
      </c>
      <c r="E1256" s="45" t="s">
        <v>1732</v>
      </c>
      <c r="F1256" s="45" t="s">
        <v>24994</v>
      </c>
      <c r="G1256" s="45" t="s">
        <v>24995</v>
      </c>
      <c r="H1256" s="45" t="s">
        <v>24940</v>
      </c>
      <c r="I1256" s="45" t="s">
        <v>24996</v>
      </c>
      <c r="J1256" s="45">
        <v>120</v>
      </c>
      <c r="K1256" s="45">
        <v>200.5</v>
      </c>
      <c r="L1256" s="45" t="s">
        <v>18978</v>
      </c>
      <c r="M1256" s="11" t="s">
        <v>879</v>
      </c>
    </row>
    <row r="1257" s="9" customFormat="1" customHeight="1" spans="1:13">
      <c r="A1257" s="45">
        <v>154388</v>
      </c>
      <c r="B1257" s="45" t="s">
        <v>24997</v>
      </c>
      <c r="C1257" s="45" t="s">
        <v>19999</v>
      </c>
      <c r="D1257" s="45" t="s">
        <v>23318</v>
      </c>
      <c r="E1257" s="45" t="s">
        <v>1732</v>
      </c>
      <c r="F1257" s="45" t="s">
        <v>24998</v>
      </c>
      <c r="G1257" s="45" t="s">
        <v>24944</v>
      </c>
      <c r="H1257" s="45" t="s">
        <v>24945</v>
      </c>
      <c r="I1257" s="45" t="s">
        <v>24999</v>
      </c>
      <c r="J1257" s="45">
        <v>110</v>
      </c>
      <c r="K1257" s="45">
        <v>100.11</v>
      </c>
      <c r="L1257" s="45" t="s">
        <v>18984</v>
      </c>
      <c r="M1257" s="11" t="s">
        <v>879</v>
      </c>
    </row>
    <row r="1258" s="9" customFormat="1" customHeight="1" spans="1:13">
      <c r="A1258" s="45">
        <v>154736</v>
      </c>
      <c r="B1258" s="45" t="s">
        <v>25000</v>
      </c>
      <c r="C1258" s="45" t="s">
        <v>19999</v>
      </c>
      <c r="D1258" s="45" t="s">
        <v>23318</v>
      </c>
      <c r="E1258" s="45" t="s">
        <v>1732</v>
      </c>
      <c r="F1258" s="45" t="s">
        <v>25001</v>
      </c>
      <c r="G1258" s="45" t="s">
        <v>25002</v>
      </c>
      <c r="H1258" s="45" t="s">
        <v>24763</v>
      </c>
      <c r="I1258" s="45" t="s">
        <v>25003</v>
      </c>
      <c r="J1258" s="45">
        <v>110</v>
      </c>
      <c r="K1258" s="45">
        <v>209.83</v>
      </c>
      <c r="L1258" s="45" t="s">
        <v>18990</v>
      </c>
      <c r="M1258" s="11" t="s">
        <v>879</v>
      </c>
    </row>
    <row r="1259" s="9" customFormat="1" customHeight="1" spans="1:13">
      <c r="A1259" s="45">
        <v>163913</v>
      </c>
      <c r="B1259" s="45" t="s">
        <v>25004</v>
      </c>
      <c r="C1259" s="45" t="s">
        <v>19999</v>
      </c>
      <c r="D1259" s="45" t="s">
        <v>23318</v>
      </c>
      <c r="E1259" s="45" t="s">
        <v>1732</v>
      </c>
      <c r="F1259" s="45" t="s">
        <v>25005</v>
      </c>
      <c r="G1259" s="45" t="s">
        <v>25006</v>
      </c>
      <c r="H1259" s="45" t="s">
        <v>23930</v>
      </c>
      <c r="I1259" s="45" t="s">
        <v>25007</v>
      </c>
      <c r="J1259" s="45">
        <v>100</v>
      </c>
      <c r="K1259" s="45">
        <v>138.06</v>
      </c>
      <c r="L1259" s="45" t="s">
        <v>18994</v>
      </c>
      <c r="M1259" s="11" t="s">
        <v>879</v>
      </c>
    </row>
    <row r="1260" s="9" customFormat="1" customHeight="1" spans="1:13">
      <c r="A1260" s="45">
        <v>151794</v>
      </c>
      <c r="B1260" s="45" t="s">
        <v>25008</v>
      </c>
      <c r="C1260" s="45" t="s">
        <v>19999</v>
      </c>
      <c r="D1260" s="45" t="s">
        <v>23318</v>
      </c>
      <c r="E1260" s="45" t="s">
        <v>1732</v>
      </c>
      <c r="F1260" s="45" t="s">
        <v>25009</v>
      </c>
      <c r="G1260" s="45" t="s">
        <v>25010</v>
      </c>
      <c r="H1260" s="45" t="s">
        <v>25011</v>
      </c>
      <c r="I1260" s="45" t="s">
        <v>25012</v>
      </c>
      <c r="J1260" s="45">
        <v>100</v>
      </c>
      <c r="K1260" s="45">
        <v>161.84</v>
      </c>
      <c r="L1260" s="45" t="s">
        <v>19000</v>
      </c>
      <c r="M1260" s="11" t="s">
        <v>879</v>
      </c>
    </row>
    <row r="1261" s="9" customFormat="1" customHeight="1" spans="1:13">
      <c r="A1261" s="45">
        <v>163912</v>
      </c>
      <c r="B1261" s="45" t="s">
        <v>25013</v>
      </c>
      <c r="C1261" s="45" t="s">
        <v>19999</v>
      </c>
      <c r="D1261" s="45" t="s">
        <v>23318</v>
      </c>
      <c r="E1261" s="45" t="s">
        <v>1732</v>
      </c>
      <c r="F1261" s="45" t="s">
        <v>25014</v>
      </c>
      <c r="G1261" s="45" t="s">
        <v>25015</v>
      </c>
      <c r="H1261" s="45" t="s">
        <v>23930</v>
      </c>
      <c r="I1261" s="45" t="s">
        <v>25016</v>
      </c>
      <c r="J1261" s="45">
        <v>100</v>
      </c>
      <c r="K1261" s="45">
        <v>161.91</v>
      </c>
      <c r="L1261" s="45" t="s">
        <v>19006</v>
      </c>
      <c r="M1261" s="11" t="s">
        <v>879</v>
      </c>
    </row>
    <row r="1262" s="9" customFormat="1" customHeight="1" spans="1:13">
      <c r="A1262" s="45">
        <v>152912</v>
      </c>
      <c r="B1262" s="45" t="s">
        <v>25017</v>
      </c>
      <c r="C1262" s="45" t="s">
        <v>19999</v>
      </c>
      <c r="D1262" s="45" t="s">
        <v>23318</v>
      </c>
      <c r="E1262" s="45" t="s">
        <v>1732</v>
      </c>
      <c r="F1262" s="45" t="s">
        <v>25018</v>
      </c>
      <c r="G1262" s="45" t="s">
        <v>24253</v>
      </c>
      <c r="H1262" s="45" t="s">
        <v>24254</v>
      </c>
      <c r="I1262" s="45" t="s">
        <v>25019</v>
      </c>
      <c r="J1262" s="45">
        <v>100</v>
      </c>
      <c r="K1262" s="45">
        <v>285.81</v>
      </c>
      <c r="L1262" s="45" t="s">
        <v>19011</v>
      </c>
      <c r="M1262" s="11" t="s">
        <v>879</v>
      </c>
    </row>
    <row r="1263" s="9" customFormat="1" customHeight="1" spans="1:13">
      <c r="A1263" s="45">
        <v>164182</v>
      </c>
      <c r="B1263" s="45" t="s">
        <v>25020</v>
      </c>
      <c r="C1263" s="45" t="s">
        <v>19999</v>
      </c>
      <c r="D1263" s="45" t="s">
        <v>23318</v>
      </c>
      <c r="E1263" s="45" t="s">
        <v>1732</v>
      </c>
      <c r="F1263" s="45" t="s">
        <v>25021</v>
      </c>
      <c r="G1263" s="45" t="s">
        <v>25022</v>
      </c>
      <c r="H1263" s="45" t="s">
        <v>24571</v>
      </c>
      <c r="I1263" s="45" t="s">
        <v>25023</v>
      </c>
      <c r="J1263" s="45">
        <v>80</v>
      </c>
      <c r="K1263" s="45">
        <v>18.6</v>
      </c>
      <c r="L1263" s="45" t="s">
        <v>19017</v>
      </c>
      <c r="M1263" s="11" t="s">
        <v>879</v>
      </c>
    </row>
    <row r="1264" s="9" customFormat="1" customHeight="1" spans="1:13">
      <c r="A1264" s="45">
        <v>153336</v>
      </c>
      <c r="B1264" s="45" t="s">
        <v>25024</v>
      </c>
      <c r="C1264" s="45" t="s">
        <v>19999</v>
      </c>
      <c r="D1264" s="45" t="s">
        <v>23318</v>
      </c>
      <c r="E1264" s="45" t="s">
        <v>1732</v>
      </c>
      <c r="F1264" s="45" t="s">
        <v>25025</v>
      </c>
      <c r="G1264" s="45" t="s">
        <v>24972</v>
      </c>
      <c r="H1264" s="45" t="s">
        <v>24973</v>
      </c>
      <c r="I1264" s="45" t="s">
        <v>25026</v>
      </c>
      <c r="J1264" s="45">
        <v>80</v>
      </c>
      <c r="K1264" s="45">
        <v>95.92</v>
      </c>
      <c r="L1264" s="45" t="s">
        <v>19023</v>
      </c>
      <c r="M1264" s="11" t="s">
        <v>879</v>
      </c>
    </row>
    <row r="1265" s="9" customFormat="1" customHeight="1" spans="1:13">
      <c r="A1265" s="45">
        <v>152610</v>
      </c>
      <c r="B1265" s="45" t="s">
        <v>25027</v>
      </c>
      <c r="C1265" s="45" t="s">
        <v>19999</v>
      </c>
      <c r="D1265" s="45" t="s">
        <v>23318</v>
      </c>
      <c r="E1265" s="45" t="s">
        <v>1732</v>
      </c>
      <c r="F1265" s="45" t="s">
        <v>25028</v>
      </c>
      <c r="G1265" s="45" t="s">
        <v>24972</v>
      </c>
      <c r="H1265" s="45" t="s">
        <v>24973</v>
      </c>
      <c r="I1265" s="45" t="s">
        <v>25029</v>
      </c>
      <c r="J1265" s="45">
        <v>80</v>
      </c>
      <c r="K1265" s="45">
        <v>225.31</v>
      </c>
      <c r="L1265" s="45" t="s">
        <v>19029</v>
      </c>
      <c r="M1265" s="11" t="s">
        <v>879</v>
      </c>
    </row>
    <row r="1266" s="9" customFormat="1" customHeight="1" spans="1:13">
      <c r="A1266" s="45">
        <v>155042</v>
      </c>
      <c r="B1266" s="45" t="s">
        <v>25030</v>
      </c>
      <c r="C1266" s="45" t="s">
        <v>19999</v>
      </c>
      <c r="D1266" s="45" t="s">
        <v>23318</v>
      </c>
      <c r="E1266" s="45" t="s">
        <v>1732</v>
      </c>
      <c r="F1266" s="45" t="s">
        <v>25031</v>
      </c>
      <c r="G1266" s="45" t="s">
        <v>3370</v>
      </c>
      <c r="H1266" s="45" t="s">
        <v>25032</v>
      </c>
      <c r="I1266" s="45" t="s">
        <v>25033</v>
      </c>
      <c r="J1266" s="45">
        <v>70</v>
      </c>
      <c r="K1266" s="45">
        <v>34.03</v>
      </c>
      <c r="L1266" s="45" t="s">
        <v>19035</v>
      </c>
      <c r="M1266" s="11" t="s">
        <v>879</v>
      </c>
    </row>
    <row r="1267" s="9" customFormat="1" customHeight="1" spans="1:13">
      <c r="A1267" s="45">
        <v>152647</v>
      </c>
      <c r="B1267" s="45" t="s">
        <v>25034</v>
      </c>
      <c r="C1267" s="45" t="s">
        <v>19999</v>
      </c>
      <c r="D1267" s="45" t="s">
        <v>23318</v>
      </c>
      <c r="E1267" s="45" t="s">
        <v>1732</v>
      </c>
      <c r="F1267" s="45" t="s">
        <v>25035</v>
      </c>
      <c r="G1267" s="45" t="s">
        <v>25036</v>
      </c>
      <c r="H1267" s="45" t="s">
        <v>25037</v>
      </c>
      <c r="I1267" s="45" t="s">
        <v>25038</v>
      </c>
      <c r="J1267" s="45">
        <v>70</v>
      </c>
      <c r="K1267" s="45">
        <v>55.36</v>
      </c>
      <c r="L1267" s="45" t="s">
        <v>19041</v>
      </c>
      <c r="M1267" s="11" t="s">
        <v>879</v>
      </c>
    </row>
    <row r="1268" s="9" customFormat="1" customHeight="1" spans="1:13">
      <c r="A1268" s="45">
        <v>153219</v>
      </c>
      <c r="B1268" s="45" t="s">
        <v>25039</v>
      </c>
      <c r="C1268" s="45" t="s">
        <v>19999</v>
      </c>
      <c r="D1268" s="45" t="s">
        <v>23318</v>
      </c>
      <c r="E1268" s="45" t="s">
        <v>1732</v>
      </c>
      <c r="F1268" s="45" t="s">
        <v>25040</v>
      </c>
      <c r="G1268" s="45" t="s">
        <v>25041</v>
      </c>
      <c r="H1268" s="45" t="s">
        <v>25042</v>
      </c>
      <c r="I1268" s="45" t="s">
        <v>25043</v>
      </c>
      <c r="J1268" s="45">
        <v>70</v>
      </c>
      <c r="K1268" s="45">
        <v>55.76</v>
      </c>
      <c r="L1268" s="45" t="s">
        <v>19046</v>
      </c>
      <c r="M1268" s="11" t="s">
        <v>879</v>
      </c>
    </row>
    <row r="1269" s="9" customFormat="1" customHeight="1" spans="1:13">
      <c r="A1269" s="45">
        <v>152112</v>
      </c>
      <c r="B1269" s="45" t="s">
        <v>25044</v>
      </c>
      <c r="C1269" s="45" t="s">
        <v>19999</v>
      </c>
      <c r="D1269" s="45" t="s">
        <v>23318</v>
      </c>
      <c r="E1269" s="45" t="s">
        <v>1732</v>
      </c>
      <c r="F1269" s="45" t="s">
        <v>25045</v>
      </c>
      <c r="G1269" s="45" t="s">
        <v>25046</v>
      </c>
      <c r="H1269" s="45" t="s">
        <v>25047</v>
      </c>
      <c r="I1269" s="45" t="s">
        <v>25048</v>
      </c>
      <c r="J1269" s="45">
        <v>60</v>
      </c>
      <c r="K1269" s="45">
        <v>89.02</v>
      </c>
      <c r="L1269" s="45" t="s">
        <v>19050</v>
      </c>
      <c r="M1269" s="11" t="s">
        <v>879</v>
      </c>
    </row>
    <row r="1270" s="9" customFormat="1" customHeight="1" spans="1:13">
      <c r="A1270" s="45">
        <v>153218</v>
      </c>
      <c r="B1270" s="45" t="s">
        <v>25049</v>
      </c>
      <c r="C1270" s="45" t="s">
        <v>19999</v>
      </c>
      <c r="D1270" s="45" t="s">
        <v>23318</v>
      </c>
      <c r="E1270" s="45" t="s">
        <v>1732</v>
      </c>
      <c r="F1270" s="45" t="s">
        <v>25050</v>
      </c>
      <c r="G1270" s="45" t="s">
        <v>25051</v>
      </c>
      <c r="H1270" s="45" t="s">
        <v>25052</v>
      </c>
      <c r="I1270" s="45" t="s">
        <v>25053</v>
      </c>
      <c r="J1270" s="45">
        <v>50</v>
      </c>
      <c r="K1270" s="45">
        <v>50.54</v>
      </c>
      <c r="L1270" s="45" t="s">
        <v>19055</v>
      </c>
      <c r="M1270" s="11" t="s">
        <v>879</v>
      </c>
    </row>
    <row r="1271" s="9" customFormat="1" customHeight="1" spans="1:13">
      <c r="A1271" s="45">
        <v>150973</v>
      </c>
      <c r="B1271" s="45" t="s">
        <v>25054</v>
      </c>
      <c r="C1271" s="45" t="s">
        <v>19999</v>
      </c>
      <c r="D1271" s="45" t="s">
        <v>23318</v>
      </c>
      <c r="E1271" s="45" t="s">
        <v>1732</v>
      </c>
      <c r="F1271" s="45" t="s">
        <v>25055</v>
      </c>
      <c r="G1271" s="45" t="s">
        <v>25056</v>
      </c>
      <c r="H1271" s="45" t="s">
        <v>23345</v>
      </c>
      <c r="I1271" s="45" t="s">
        <v>25057</v>
      </c>
      <c r="J1271" s="45">
        <v>20</v>
      </c>
      <c r="K1271" s="45">
        <v>40.41</v>
      </c>
      <c r="L1271" s="45" t="s">
        <v>19059</v>
      </c>
      <c r="M1271" s="11" t="s">
        <v>879</v>
      </c>
    </row>
    <row r="1272" s="9" customFormat="1" customHeight="1" spans="1:13">
      <c r="A1272" s="45">
        <v>163800</v>
      </c>
      <c r="B1272" s="45" t="s">
        <v>25058</v>
      </c>
      <c r="C1272" s="45" t="s">
        <v>19999</v>
      </c>
      <c r="D1272" s="45" t="s">
        <v>23318</v>
      </c>
      <c r="E1272" s="45" t="s">
        <v>1732</v>
      </c>
      <c r="F1272" s="45" t="s">
        <v>25059</v>
      </c>
      <c r="G1272" s="45" t="s">
        <v>25060</v>
      </c>
      <c r="H1272" s="45" t="s">
        <v>24821</v>
      </c>
      <c r="I1272" s="45" t="s">
        <v>25061</v>
      </c>
      <c r="J1272" s="45">
        <v>20</v>
      </c>
      <c r="K1272" s="45">
        <v>47.51</v>
      </c>
      <c r="L1272" s="45" t="s">
        <v>19064</v>
      </c>
      <c r="M1272" s="11" t="s">
        <v>879</v>
      </c>
    </row>
    <row r="1273" s="9" customFormat="1" customHeight="1" spans="1:13">
      <c r="A1273" s="45">
        <v>157201</v>
      </c>
      <c r="B1273" s="45" t="s">
        <v>25062</v>
      </c>
      <c r="C1273" s="45" t="s">
        <v>19999</v>
      </c>
      <c r="D1273" s="45" t="s">
        <v>23318</v>
      </c>
      <c r="E1273" s="45" t="s">
        <v>1732</v>
      </c>
      <c r="F1273" s="45" t="s">
        <v>25063</v>
      </c>
      <c r="G1273" s="45" t="s">
        <v>25064</v>
      </c>
      <c r="H1273" s="45" t="s">
        <v>25065</v>
      </c>
      <c r="I1273" s="45" t="s">
        <v>25066</v>
      </c>
      <c r="J1273" s="45">
        <v>20</v>
      </c>
      <c r="K1273" s="45">
        <v>58.87</v>
      </c>
      <c r="L1273" s="45" t="s">
        <v>19070</v>
      </c>
      <c r="M1273" s="11" t="s">
        <v>879</v>
      </c>
    </row>
    <row r="1274" s="9" customFormat="1" customHeight="1" spans="1:13">
      <c r="A1274" s="45"/>
      <c r="B1274" s="45"/>
      <c r="C1274" s="45"/>
      <c r="D1274" s="45"/>
      <c r="E1274" s="45"/>
      <c r="F1274" s="45"/>
      <c r="G1274" s="45"/>
      <c r="H1274" s="45"/>
      <c r="I1274" s="45"/>
      <c r="J1274" s="45"/>
      <c r="K1274" s="45"/>
      <c r="L1274" s="45"/>
      <c r="M1274" s="11"/>
    </row>
    <row r="1275" s="9" customFormat="1" customHeight="1" spans="1:13">
      <c r="A1275" s="43" t="s">
        <v>0</v>
      </c>
      <c r="B1275" s="43" t="s">
        <v>1</v>
      </c>
      <c r="C1275" s="43" t="s">
        <v>758</v>
      </c>
      <c r="D1275" s="43" t="s">
        <v>759</v>
      </c>
      <c r="E1275" s="43" t="s">
        <v>760</v>
      </c>
      <c r="F1275" s="43" t="s">
        <v>2</v>
      </c>
      <c r="G1275" s="43" t="s">
        <v>3</v>
      </c>
      <c r="H1275" s="43" t="s">
        <v>4</v>
      </c>
      <c r="I1275" s="43" t="s">
        <v>5</v>
      </c>
      <c r="J1275" s="43" t="s">
        <v>761</v>
      </c>
      <c r="K1275" s="24" t="s">
        <v>762</v>
      </c>
      <c r="L1275" s="16" t="s">
        <v>1470</v>
      </c>
      <c r="M1275" s="17" t="s">
        <v>6</v>
      </c>
    </row>
    <row r="1276" s="9" customFormat="1" customHeight="1" spans="1:13">
      <c r="A1276" s="45" t="s">
        <v>25067</v>
      </c>
      <c r="B1276" s="45"/>
      <c r="C1276" s="45"/>
      <c r="D1276" s="45"/>
      <c r="E1276" s="45"/>
      <c r="F1276" s="45"/>
      <c r="G1276" s="45"/>
      <c r="H1276" s="45"/>
      <c r="I1276" s="45"/>
      <c r="J1276" s="45"/>
      <c r="K1276" s="45"/>
      <c r="L1276" s="45"/>
      <c r="M1276" s="11"/>
    </row>
    <row r="1277" s="9" customFormat="1" customHeight="1" spans="1:13">
      <c r="A1277" s="45">
        <v>163197</v>
      </c>
      <c r="B1277" s="45" t="s">
        <v>25068</v>
      </c>
      <c r="C1277" s="45" t="s">
        <v>19999</v>
      </c>
      <c r="D1277" s="45" t="s">
        <v>25069</v>
      </c>
      <c r="E1277" s="45" t="s">
        <v>4154</v>
      </c>
      <c r="F1277" s="45" t="s">
        <v>25070</v>
      </c>
      <c r="G1277" s="45" t="s">
        <v>25071</v>
      </c>
      <c r="H1277" s="45" t="s">
        <v>22576</v>
      </c>
      <c r="I1277" s="45" t="s">
        <v>25072</v>
      </c>
      <c r="J1277" s="45">
        <v>580</v>
      </c>
      <c r="K1277" s="45">
        <v>171.2</v>
      </c>
      <c r="L1277" s="45" t="s">
        <v>18584</v>
      </c>
      <c r="M1277" s="13" t="s">
        <v>773</v>
      </c>
    </row>
    <row r="1278" s="9" customFormat="1" customHeight="1" spans="1:13">
      <c r="A1278" s="45">
        <v>163043</v>
      </c>
      <c r="B1278" s="45" t="s">
        <v>25073</v>
      </c>
      <c r="C1278" s="45" t="s">
        <v>19999</v>
      </c>
      <c r="D1278" s="45" t="s">
        <v>25069</v>
      </c>
      <c r="E1278" s="45" t="s">
        <v>4154</v>
      </c>
      <c r="F1278" s="45" t="s">
        <v>25074</v>
      </c>
      <c r="G1278" s="45" t="s">
        <v>25071</v>
      </c>
      <c r="H1278" s="45" t="s">
        <v>22637</v>
      </c>
      <c r="I1278" s="45" t="s">
        <v>25075</v>
      </c>
      <c r="J1278" s="45">
        <v>580</v>
      </c>
      <c r="K1278" s="45">
        <v>192.45</v>
      </c>
      <c r="L1278" s="45" t="s">
        <v>18589</v>
      </c>
      <c r="M1278" s="13" t="s">
        <v>784</v>
      </c>
    </row>
    <row r="1279" s="9" customFormat="1" customHeight="1" spans="1:13">
      <c r="A1279" s="45">
        <v>163096</v>
      </c>
      <c r="B1279" s="45" t="s">
        <v>25076</v>
      </c>
      <c r="C1279" s="45" t="s">
        <v>19999</v>
      </c>
      <c r="D1279" s="45" t="s">
        <v>25069</v>
      </c>
      <c r="E1279" s="45" t="s">
        <v>4154</v>
      </c>
      <c r="F1279" s="45" t="s">
        <v>25077</v>
      </c>
      <c r="G1279" s="45" t="s">
        <v>25071</v>
      </c>
      <c r="H1279" s="45" t="s">
        <v>22580</v>
      </c>
      <c r="I1279" s="45" t="s">
        <v>25078</v>
      </c>
      <c r="J1279" s="45">
        <v>580</v>
      </c>
      <c r="K1279" s="45">
        <v>250.46</v>
      </c>
      <c r="L1279" s="45" t="s">
        <v>18595</v>
      </c>
      <c r="M1279" s="13" t="s">
        <v>795</v>
      </c>
    </row>
    <row r="1280" s="9" customFormat="1" customHeight="1" spans="1:13">
      <c r="A1280" s="45">
        <v>163137</v>
      </c>
      <c r="B1280" s="45" t="s">
        <v>25079</v>
      </c>
      <c r="C1280" s="45" t="s">
        <v>19999</v>
      </c>
      <c r="D1280" s="45" t="s">
        <v>25069</v>
      </c>
      <c r="E1280" s="45" t="s">
        <v>4154</v>
      </c>
      <c r="F1280" s="45" t="s">
        <v>25080</v>
      </c>
      <c r="G1280" s="45" t="s">
        <v>25081</v>
      </c>
      <c r="H1280" s="45" t="s">
        <v>25082</v>
      </c>
      <c r="I1280" s="45" t="s">
        <v>25083</v>
      </c>
      <c r="J1280" s="45">
        <v>580</v>
      </c>
      <c r="K1280" s="45">
        <v>290.42</v>
      </c>
      <c r="L1280" s="45" t="s">
        <v>18601</v>
      </c>
      <c r="M1280" s="11" t="s">
        <v>801</v>
      </c>
    </row>
    <row r="1281" s="9" customFormat="1" customHeight="1" spans="1:13">
      <c r="A1281" s="45">
        <v>163119</v>
      </c>
      <c r="B1281" s="45" t="s">
        <v>25084</v>
      </c>
      <c r="C1281" s="45" t="s">
        <v>19999</v>
      </c>
      <c r="D1281" s="45" t="s">
        <v>25069</v>
      </c>
      <c r="E1281" s="45" t="s">
        <v>4154</v>
      </c>
      <c r="F1281" s="45" t="s">
        <v>25085</v>
      </c>
      <c r="G1281" s="45" t="s">
        <v>25071</v>
      </c>
      <c r="H1281" s="45" t="s">
        <v>22580</v>
      </c>
      <c r="I1281" s="45" t="s">
        <v>25086</v>
      </c>
      <c r="J1281" s="45">
        <v>580</v>
      </c>
      <c r="K1281" s="45">
        <v>315.02</v>
      </c>
      <c r="L1281" s="45" t="s">
        <v>18607</v>
      </c>
      <c r="M1281" s="11" t="s">
        <v>801</v>
      </c>
    </row>
    <row r="1282" s="9" customFormat="1" customHeight="1" spans="1:13">
      <c r="A1282" s="45">
        <v>163147</v>
      </c>
      <c r="B1282" s="45" t="s">
        <v>25087</v>
      </c>
      <c r="C1282" s="45" t="s">
        <v>19999</v>
      </c>
      <c r="D1282" s="45" t="s">
        <v>25069</v>
      </c>
      <c r="E1282" s="45" t="s">
        <v>4154</v>
      </c>
      <c r="F1282" s="45" t="s">
        <v>25088</v>
      </c>
      <c r="G1282" s="45" t="s">
        <v>25089</v>
      </c>
      <c r="H1282" s="45" t="s">
        <v>25090</v>
      </c>
      <c r="I1282" s="45" t="s">
        <v>25091</v>
      </c>
      <c r="J1282" s="45">
        <v>580</v>
      </c>
      <c r="K1282" s="45">
        <v>367.29</v>
      </c>
      <c r="L1282" s="45" t="s">
        <v>18613</v>
      </c>
      <c r="M1282" s="11" t="s">
        <v>801</v>
      </c>
    </row>
    <row r="1283" s="9" customFormat="1" customHeight="1" spans="1:13">
      <c r="A1283" s="45">
        <v>154285</v>
      </c>
      <c r="B1283" s="45" t="s">
        <v>25092</v>
      </c>
      <c r="C1283" s="45" t="s">
        <v>19999</v>
      </c>
      <c r="D1283" s="45" t="s">
        <v>25069</v>
      </c>
      <c r="E1283" s="45" t="s">
        <v>4154</v>
      </c>
      <c r="F1283" s="45" t="s">
        <v>25093</v>
      </c>
      <c r="G1283" s="45" t="s">
        <v>25071</v>
      </c>
      <c r="H1283" s="45" t="s">
        <v>22637</v>
      </c>
      <c r="I1283" s="45" t="s">
        <v>25094</v>
      </c>
      <c r="J1283" s="45">
        <v>570</v>
      </c>
      <c r="K1283" s="45">
        <v>209.15</v>
      </c>
      <c r="L1283" s="45" t="s">
        <v>18619</v>
      </c>
      <c r="M1283" s="11" t="s">
        <v>801</v>
      </c>
    </row>
    <row r="1284" s="9" customFormat="1" customHeight="1" spans="1:13">
      <c r="A1284" s="45">
        <v>163213</v>
      </c>
      <c r="B1284" s="45" t="s">
        <v>25095</v>
      </c>
      <c r="C1284" s="45" t="s">
        <v>19999</v>
      </c>
      <c r="D1284" s="45" t="s">
        <v>25069</v>
      </c>
      <c r="E1284" s="45" t="s">
        <v>4154</v>
      </c>
      <c r="F1284" s="45" t="s">
        <v>25096</v>
      </c>
      <c r="G1284" s="45" t="s">
        <v>25071</v>
      </c>
      <c r="H1284" s="45" t="s">
        <v>22637</v>
      </c>
      <c r="I1284" s="45" t="s">
        <v>25097</v>
      </c>
      <c r="J1284" s="45">
        <v>570</v>
      </c>
      <c r="K1284" s="45">
        <v>225.7</v>
      </c>
      <c r="L1284" s="45" t="s">
        <v>18624</v>
      </c>
      <c r="M1284" s="11" t="s">
        <v>801</v>
      </c>
    </row>
    <row r="1285" s="9" customFormat="1" customHeight="1" spans="1:13">
      <c r="A1285" s="45">
        <v>163038</v>
      </c>
      <c r="B1285" s="45" t="s">
        <v>25098</v>
      </c>
      <c r="C1285" s="45" t="s">
        <v>19999</v>
      </c>
      <c r="D1285" s="45" t="s">
        <v>25069</v>
      </c>
      <c r="E1285" s="45" t="s">
        <v>4154</v>
      </c>
      <c r="F1285" s="45" t="s">
        <v>25099</v>
      </c>
      <c r="G1285" s="45" t="s">
        <v>25071</v>
      </c>
      <c r="H1285" s="45" t="s">
        <v>22576</v>
      </c>
      <c r="I1285" s="45" t="s">
        <v>25100</v>
      </c>
      <c r="J1285" s="45">
        <v>570</v>
      </c>
      <c r="K1285" s="45">
        <v>275.17</v>
      </c>
      <c r="L1285" s="45" t="s">
        <v>18630</v>
      </c>
      <c r="M1285" s="11" t="s">
        <v>801</v>
      </c>
    </row>
    <row r="1286" s="9" customFormat="1" customHeight="1" spans="1:13">
      <c r="A1286" s="45">
        <v>163176</v>
      </c>
      <c r="B1286" s="45" t="s">
        <v>25101</v>
      </c>
      <c r="C1286" s="45" t="s">
        <v>19999</v>
      </c>
      <c r="D1286" s="45" t="s">
        <v>25069</v>
      </c>
      <c r="E1286" s="45" t="s">
        <v>4154</v>
      </c>
      <c r="F1286" s="45" t="s">
        <v>25102</v>
      </c>
      <c r="G1286" s="45" t="s">
        <v>25103</v>
      </c>
      <c r="H1286" s="45" t="s">
        <v>9523</v>
      </c>
      <c r="I1286" s="45" t="s">
        <v>25104</v>
      </c>
      <c r="J1286" s="45">
        <v>570</v>
      </c>
      <c r="K1286" s="45">
        <v>303.99</v>
      </c>
      <c r="L1286" s="45" t="s">
        <v>18636</v>
      </c>
      <c r="M1286" s="11" t="s">
        <v>801</v>
      </c>
    </row>
    <row r="1287" s="9" customFormat="1" customHeight="1" spans="1:13">
      <c r="A1287" s="45">
        <v>154334</v>
      </c>
      <c r="B1287" s="45" t="s">
        <v>25105</v>
      </c>
      <c r="C1287" s="45" t="s">
        <v>19999</v>
      </c>
      <c r="D1287" s="45" t="s">
        <v>25069</v>
      </c>
      <c r="E1287" s="45" t="s">
        <v>4154</v>
      </c>
      <c r="F1287" s="45" t="s">
        <v>25106</v>
      </c>
      <c r="G1287" s="45" t="s">
        <v>25107</v>
      </c>
      <c r="H1287" s="45" t="s">
        <v>9523</v>
      </c>
      <c r="I1287" s="45" t="s">
        <v>25108</v>
      </c>
      <c r="J1287" s="45">
        <v>570</v>
      </c>
      <c r="K1287" s="45">
        <v>304.51</v>
      </c>
      <c r="L1287" s="45" t="s">
        <v>18642</v>
      </c>
      <c r="M1287" s="11" t="s">
        <v>801</v>
      </c>
    </row>
    <row r="1288" s="9" customFormat="1" customHeight="1" spans="1:13">
      <c r="A1288" s="45">
        <v>163104</v>
      </c>
      <c r="B1288" s="45" t="s">
        <v>25109</v>
      </c>
      <c r="C1288" s="45" t="s">
        <v>19999</v>
      </c>
      <c r="D1288" s="45" t="s">
        <v>25069</v>
      </c>
      <c r="E1288" s="45" t="s">
        <v>4154</v>
      </c>
      <c r="F1288" s="45" t="s">
        <v>25110</v>
      </c>
      <c r="G1288" s="45" t="s">
        <v>25111</v>
      </c>
      <c r="H1288" s="45" t="s">
        <v>25112</v>
      </c>
      <c r="I1288" s="45" t="s">
        <v>25113</v>
      </c>
      <c r="J1288" s="45">
        <v>570</v>
      </c>
      <c r="K1288" s="45">
        <v>332.96</v>
      </c>
      <c r="L1288" s="45" t="s">
        <v>18648</v>
      </c>
      <c r="M1288" s="11" t="s">
        <v>801</v>
      </c>
    </row>
    <row r="1289" s="9" customFormat="1" customHeight="1" spans="1:13">
      <c r="A1289" s="45">
        <v>154284</v>
      </c>
      <c r="B1289" s="45" t="s">
        <v>25114</v>
      </c>
      <c r="C1289" s="45" t="s">
        <v>19999</v>
      </c>
      <c r="D1289" s="45" t="s">
        <v>25069</v>
      </c>
      <c r="E1289" s="45" t="s">
        <v>4154</v>
      </c>
      <c r="F1289" s="45" t="s">
        <v>25115</v>
      </c>
      <c r="G1289" s="45" t="s">
        <v>25071</v>
      </c>
      <c r="H1289" s="45" t="s">
        <v>22637</v>
      </c>
      <c r="I1289" s="45" t="s">
        <v>25116</v>
      </c>
      <c r="J1289" s="45">
        <v>560</v>
      </c>
      <c r="K1289" s="45">
        <v>301.16</v>
      </c>
      <c r="L1289" s="45" t="s">
        <v>18654</v>
      </c>
      <c r="M1289" s="11" t="s">
        <v>801</v>
      </c>
    </row>
    <row r="1290" s="9" customFormat="1" customHeight="1" spans="1:13">
      <c r="A1290" s="45">
        <v>163247</v>
      </c>
      <c r="B1290" s="45" t="s">
        <v>25117</v>
      </c>
      <c r="C1290" s="45" t="s">
        <v>19999</v>
      </c>
      <c r="D1290" s="45" t="s">
        <v>25069</v>
      </c>
      <c r="E1290" s="45" t="s">
        <v>4154</v>
      </c>
      <c r="F1290" s="45" t="s">
        <v>25118</v>
      </c>
      <c r="G1290" s="45" t="s">
        <v>25119</v>
      </c>
      <c r="H1290" s="45" t="s">
        <v>25120</v>
      </c>
      <c r="I1290" s="45" t="s">
        <v>25121</v>
      </c>
      <c r="J1290" s="45">
        <v>550</v>
      </c>
      <c r="K1290" s="45">
        <v>316.44</v>
      </c>
      <c r="L1290" s="45" t="s">
        <v>18660</v>
      </c>
      <c r="M1290" s="11" t="s">
        <v>801</v>
      </c>
    </row>
    <row r="1291" s="9" customFormat="1" customHeight="1" spans="1:13">
      <c r="A1291" s="45">
        <v>163159</v>
      </c>
      <c r="B1291" s="45" t="s">
        <v>25122</v>
      </c>
      <c r="C1291" s="45" t="s">
        <v>19999</v>
      </c>
      <c r="D1291" s="45" t="s">
        <v>25069</v>
      </c>
      <c r="E1291" s="45" t="s">
        <v>4154</v>
      </c>
      <c r="F1291" s="45" t="s">
        <v>25123</v>
      </c>
      <c r="G1291" s="45" t="s">
        <v>25071</v>
      </c>
      <c r="H1291" s="45" t="s">
        <v>22637</v>
      </c>
      <c r="I1291" s="45" t="s">
        <v>25124</v>
      </c>
      <c r="J1291" s="45">
        <v>540</v>
      </c>
      <c r="K1291" s="45">
        <v>217.96</v>
      </c>
      <c r="L1291" s="45" t="s">
        <v>18666</v>
      </c>
      <c r="M1291" s="11" t="s">
        <v>801</v>
      </c>
    </row>
    <row r="1292" s="9" customFormat="1" customHeight="1" spans="1:13">
      <c r="A1292" s="45">
        <v>163092</v>
      </c>
      <c r="B1292" s="45" t="s">
        <v>25125</v>
      </c>
      <c r="C1292" s="45" t="s">
        <v>19999</v>
      </c>
      <c r="D1292" s="45" t="s">
        <v>25069</v>
      </c>
      <c r="E1292" s="45" t="s">
        <v>4154</v>
      </c>
      <c r="F1292" s="45" t="s">
        <v>25126</v>
      </c>
      <c r="G1292" s="45" t="s">
        <v>25127</v>
      </c>
      <c r="H1292" s="45" t="s">
        <v>25082</v>
      </c>
      <c r="I1292" s="45" t="s">
        <v>25128</v>
      </c>
      <c r="J1292" s="45">
        <v>540</v>
      </c>
      <c r="K1292" s="45">
        <v>230.11</v>
      </c>
      <c r="L1292" s="45" t="s">
        <v>18672</v>
      </c>
      <c r="M1292" s="11" t="s">
        <v>801</v>
      </c>
    </row>
    <row r="1293" s="9" customFormat="1" customHeight="1" spans="1:13">
      <c r="A1293" s="45">
        <v>163201</v>
      </c>
      <c r="B1293" s="45" t="s">
        <v>25129</v>
      </c>
      <c r="C1293" s="45" t="s">
        <v>19999</v>
      </c>
      <c r="D1293" s="45" t="s">
        <v>25069</v>
      </c>
      <c r="E1293" s="45" t="s">
        <v>4154</v>
      </c>
      <c r="F1293" s="45" t="s">
        <v>25130</v>
      </c>
      <c r="G1293" s="45" t="s">
        <v>18129</v>
      </c>
      <c r="H1293" s="45" t="s">
        <v>25082</v>
      </c>
      <c r="I1293" s="45" t="s">
        <v>25131</v>
      </c>
      <c r="J1293" s="45">
        <v>540</v>
      </c>
      <c r="K1293" s="45">
        <v>244.6</v>
      </c>
      <c r="L1293" s="45" t="s">
        <v>18676</v>
      </c>
      <c r="M1293" s="11" t="s">
        <v>801</v>
      </c>
    </row>
    <row r="1294" s="9" customFormat="1" customHeight="1" spans="1:13">
      <c r="A1294" s="45">
        <v>147829</v>
      </c>
      <c r="B1294" s="45" t="s">
        <v>25132</v>
      </c>
      <c r="C1294" s="45" t="s">
        <v>19999</v>
      </c>
      <c r="D1294" s="45" t="s">
        <v>25069</v>
      </c>
      <c r="E1294" s="45" t="s">
        <v>4154</v>
      </c>
      <c r="F1294" s="45" t="s">
        <v>25133</v>
      </c>
      <c r="G1294" s="45" t="s">
        <v>25134</v>
      </c>
      <c r="H1294" s="45" t="s">
        <v>25135</v>
      </c>
      <c r="I1294" s="45" t="s">
        <v>25136</v>
      </c>
      <c r="J1294" s="45">
        <v>540</v>
      </c>
      <c r="K1294" s="45">
        <v>467.05</v>
      </c>
      <c r="L1294" s="45" t="s">
        <v>18681</v>
      </c>
      <c r="M1294" s="11" t="s">
        <v>805</v>
      </c>
    </row>
    <row r="1295" s="9" customFormat="1" customHeight="1" spans="1:13">
      <c r="A1295" s="45">
        <v>163095</v>
      </c>
      <c r="B1295" s="45" t="s">
        <v>25137</v>
      </c>
      <c r="C1295" s="45" t="s">
        <v>19999</v>
      </c>
      <c r="D1295" s="45" t="s">
        <v>25069</v>
      </c>
      <c r="E1295" s="45" t="s">
        <v>4154</v>
      </c>
      <c r="F1295" s="45" t="s">
        <v>25138</v>
      </c>
      <c r="G1295" s="45" t="s">
        <v>25071</v>
      </c>
      <c r="H1295" s="45" t="s">
        <v>22576</v>
      </c>
      <c r="I1295" s="45" t="s">
        <v>25139</v>
      </c>
      <c r="J1295" s="45">
        <v>530</v>
      </c>
      <c r="K1295" s="45">
        <v>231.79</v>
      </c>
      <c r="L1295" s="45" t="s">
        <v>18686</v>
      </c>
      <c r="M1295" s="11" t="s">
        <v>805</v>
      </c>
    </row>
    <row r="1296" s="9" customFormat="1" customHeight="1" spans="1:13">
      <c r="A1296" s="45">
        <v>163070</v>
      </c>
      <c r="B1296" s="45" t="s">
        <v>25140</v>
      </c>
      <c r="C1296" s="45" t="s">
        <v>19999</v>
      </c>
      <c r="D1296" s="45" t="s">
        <v>25069</v>
      </c>
      <c r="E1296" s="45" t="s">
        <v>4154</v>
      </c>
      <c r="F1296" s="45" t="s">
        <v>25141</v>
      </c>
      <c r="G1296" s="45" t="s">
        <v>25142</v>
      </c>
      <c r="H1296" s="45" t="s">
        <v>25143</v>
      </c>
      <c r="I1296" s="45" t="s">
        <v>25144</v>
      </c>
      <c r="J1296" s="45">
        <v>530</v>
      </c>
      <c r="K1296" s="45">
        <v>282.7</v>
      </c>
      <c r="L1296" s="45" t="s">
        <v>18692</v>
      </c>
      <c r="M1296" s="11" t="s">
        <v>805</v>
      </c>
    </row>
    <row r="1297" s="9" customFormat="1" customHeight="1" spans="1:13">
      <c r="A1297" s="45">
        <v>163232</v>
      </c>
      <c r="B1297" s="45" t="s">
        <v>25145</v>
      </c>
      <c r="C1297" s="45" t="s">
        <v>19999</v>
      </c>
      <c r="D1297" s="45" t="s">
        <v>25069</v>
      </c>
      <c r="E1297" s="45" t="s">
        <v>4154</v>
      </c>
      <c r="F1297" s="45" t="s">
        <v>25146</v>
      </c>
      <c r="G1297" s="45" t="s">
        <v>25147</v>
      </c>
      <c r="H1297" s="45" t="s">
        <v>25148</v>
      </c>
      <c r="I1297" s="45" t="s">
        <v>25149</v>
      </c>
      <c r="J1297" s="45">
        <v>530</v>
      </c>
      <c r="K1297" s="45">
        <v>304.29</v>
      </c>
      <c r="L1297" s="45" t="s">
        <v>18697</v>
      </c>
      <c r="M1297" s="11" t="s">
        <v>805</v>
      </c>
    </row>
    <row r="1298" s="9" customFormat="1" customHeight="1" spans="1:13">
      <c r="A1298" s="45">
        <v>163158</v>
      </c>
      <c r="B1298" s="45" t="s">
        <v>25150</v>
      </c>
      <c r="C1298" s="45" t="s">
        <v>19999</v>
      </c>
      <c r="D1298" s="45" t="s">
        <v>25069</v>
      </c>
      <c r="E1298" s="45" t="s">
        <v>4154</v>
      </c>
      <c r="F1298" s="45" t="s">
        <v>25151</v>
      </c>
      <c r="G1298" s="45" t="s">
        <v>25152</v>
      </c>
      <c r="H1298" s="45" t="s">
        <v>25153</v>
      </c>
      <c r="I1298" s="45" t="s">
        <v>25154</v>
      </c>
      <c r="J1298" s="45">
        <v>530</v>
      </c>
      <c r="K1298" s="45">
        <v>377.49</v>
      </c>
      <c r="L1298" s="45" t="s">
        <v>18703</v>
      </c>
      <c r="M1298" s="11" t="s">
        <v>805</v>
      </c>
    </row>
    <row r="1299" s="9" customFormat="1" customHeight="1" spans="1:13">
      <c r="A1299" s="45">
        <v>163202</v>
      </c>
      <c r="B1299" s="45" t="s">
        <v>25155</v>
      </c>
      <c r="C1299" s="45" t="s">
        <v>19999</v>
      </c>
      <c r="D1299" s="45" t="s">
        <v>25069</v>
      </c>
      <c r="E1299" s="45" t="s">
        <v>4154</v>
      </c>
      <c r="F1299" s="45" t="s">
        <v>25156</v>
      </c>
      <c r="G1299" s="45" t="s">
        <v>25157</v>
      </c>
      <c r="H1299" s="45" t="s">
        <v>3869</v>
      </c>
      <c r="I1299" s="45" t="s">
        <v>25158</v>
      </c>
      <c r="J1299" s="45">
        <v>530</v>
      </c>
      <c r="K1299" s="45">
        <v>460.95</v>
      </c>
      <c r="L1299" s="45" t="s">
        <v>18708</v>
      </c>
      <c r="M1299" s="11" t="s">
        <v>805</v>
      </c>
    </row>
    <row r="1300" s="9" customFormat="1" customHeight="1" spans="1:13">
      <c r="A1300" s="45">
        <v>157214</v>
      </c>
      <c r="B1300" s="45" t="s">
        <v>25159</v>
      </c>
      <c r="C1300" s="45" t="s">
        <v>19999</v>
      </c>
      <c r="D1300" s="45" t="s">
        <v>25069</v>
      </c>
      <c r="E1300" s="45" t="s">
        <v>4154</v>
      </c>
      <c r="F1300" s="45" t="s">
        <v>25160</v>
      </c>
      <c r="G1300" s="45" t="s">
        <v>25161</v>
      </c>
      <c r="H1300" s="45" t="s">
        <v>25162</v>
      </c>
      <c r="I1300" s="45" t="s">
        <v>25163</v>
      </c>
      <c r="J1300" s="45">
        <v>520</v>
      </c>
      <c r="K1300" s="45">
        <v>220.39</v>
      </c>
      <c r="L1300" s="45" t="s">
        <v>18714</v>
      </c>
      <c r="M1300" s="11" t="s">
        <v>805</v>
      </c>
    </row>
    <row r="1301" s="9" customFormat="1" customHeight="1" spans="1:13">
      <c r="A1301" s="45">
        <v>163081</v>
      </c>
      <c r="B1301" s="45" t="s">
        <v>25164</v>
      </c>
      <c r="C1301" s="45" t="s">
        <v>19999</v>
      </c>
      <c r="D1301" s="45" t="s">
        <v>25069</v>
      </c>
      <c r="E1301" s="45" t="s">
        <v>4154</v>
      </c>
      <c r="F1301" s="45" t="s">
        <v>25165</v>
      </c>
      <c r="G1301" s="45" t="s">
        <v>25071</v>
      </c>
      <c r="H1301" s="45" t="s">
        <v>22637</v>
      </c>
      <c r="I1301" s="45" t="s">
        <v>25166</v>
      </c>
      <c r="J1301" s="45">
        <v>520</v>
      </c>
      <c r="K1301" s="45">
        <v>282.88</v>
      </c>
      <c r="L1301" s="45" t="s">
        <v>18720</v>
      </c>
      <c r="M1301" s="11" t="s">
        <v>805</v>
      </c>
    </row>
    <row r="1302" s="9" customFormat="1" customHeight="1" spans="1:13">
      <c r="A1302" s="45">
        <v>163169</v>
      </c>
      <c r="B1302" s="45" t="s">
        <v>25167</v>
      </c>
      <c r="C1302" s="45" t="s">
        <v>19999</v>
      </c>
      <c r="D1302" s="45" t="s">
        <v>25069</v>
      </c>
      <c r="E1302" s="45" t="s">
        <v>4154</v>
      </c>
      <c r="F1302" s="45" t="s">
        <v>25168</v>
      </c>
      <c r="G1302" s="45" t="s">
        <v>25169</v>
      </c>
      <c r="H1302" s="45" t="s">
        <v>9523</v>
      </c>
      <c r="I1302" s="45" t="s">
        <v>25170</v>
      </c>
      <c r="J1302" s="45">
        <v>520</v>
      </c>
      <c r="K1302" s="45">
        <v>371.01</v>
      </c>
      <c r="L1302" s="45" t="s">
        <v>18726</v>
      </c>
      <c r="M1302" s="11" t="s">
        <v>805</v>
      </c>
    </row>
    <row r="1303" s="9" customFormat="1" customHeight="1" spans="1:13">
      <c r="A1303" s="45">
        <v>154527</v>
      </c>
      <c r="B1303" s="45" t="s">
        <v>25171</v>
      </c>
      <c r="C1303" s="45" t="s">
        <v>19999</v>
      </c>
      <c r="D1303" s="45" t="s">
        <v>25069</v>
      </c>
      <c r="E1303" s="45" t="s">
        <v>4154</v>
      </c>
      <c r="F1303" s="45" t="s">
        <v>25172</v>
      </c>
      <c r="G1303" s="45" t="s">
        <v>7039</v>
      </c>
      <c r="H1303" s="45" t="s">
        <v>25173</v>
      </c>
      <c r="I1303" s="45" t="s">
        <v>25174</v>
      </c>
      <c r="J1303" s="45">
        <v>520</v>
      </c>
      <c r="K1303" s="45">
        <v>403.55</v>
      </c>
      <c r="L1303" s="45" t="s">
        <v>18732</v>
      </c>
      <c r="M1303" s="11" t="s">
        <v>805</v>
      </c>
    </row>
    <row r="1304" s="9" customFormat="1" customHeight="1" spans="1:13">
      <c r="A1304" s="45">
        <v>163074</v>
      </c>
      <c r="B1304" s="45" t="s">
        <v>25175</v>
      </c>
      <c r="C1304" s="45" t="s">
        <v>19999</v>
      </c>
      <c r="D1304" s="45" t="s">
        <v>25069</v>
      </c>
      <c r="E1304" s="45" t="s">
        <v>4154</v>
      </c>
      <c r="F1304" s="45" t="s">
        <v>25176</v>
      </c>
      <c r="G1304" s="45" t="s">
        <v>25177</v>
      </c>
      <c r="H1304" s="45" t="s">
        <v>25143</v>
      </c>
      <c r="I1304" s="45" t="s">
        <v>25178</v>
      </c>
      <c r="J1304" s="45">
        <v>520</v>
      </c>
      <c r="K1304" s="45">
        <v>461.47</v>
      </c>
      <c r="L1304" s="45" t="s">
        <v>18738</v>
      </c>
      <c r="M1304" s="11" t="s">
        <v>805</v>
      </c>
    </row>
    <row r="1305" s="9" customFormat="1" customHeight="1" spans="1:13">
      <c r="A1305" s="45">
        <v>163067</v>
      </c>
      <c r="B1305" s="45" t="s">
        <v>25179</v>
      </c>
      <c r="C1305" s="45" t="s">
        <v>19999</v>
      </c>
      <c r="D1305" s="45" t="s">
        <v>25069</v>
      </c>
      <c r="E1305" s="45" t="s">
        <v>4154</v>
      </c>
      <c r="F1305" s="45" t="s">
        <v>25180</v>
      </c>
      <c r="G1305" s="45" t="s">
        <v>25181</v>
      </c>
      <c r="H1305" s="45" t="s">
        <v>25182</v>
      </c>
      <c r="I1305" s="45" t="s">
        <v>25183</v>
      </c>
      <c r="J1305" s="45">
        <v>510</v>
      </c>
      <c r="K1305" s="45">
        <v>392.08</v>
      </c>
      <c r="L1305" s="45" t="s">
        <v>18744</v>
      </c>
      <c r="M1305" s="11" t="s">
        <v>805</v>
      </c>
    </row>
    <row r="1306" s="9" customFormat="1" customHeight="1" spans="1:13">
      <c r="A1306" s="45">
        <v>152301</v>
      </c>
      <c r="B1306" s="45" t="s">
        <v>25184</v>
      </c>
      <c r="C1306" s="45" t="s">
        <v>19999</v>
      </c>
      <c r="D1306" s="45" t="s">
        <v>25069</v>
      </c>
      <c r="E1306" s="45" t="s">
        <v>4154</v>
      </c>
      <c r="F1306" s="45" t="s">
        <v>25185</v>
      </c>
      <c r="G1306" s="45" t="s">
        <v>25186</v>
      </c>
      <c r="H1306" s="45" t="s">
        <v>25187</v>
      </c>
      <c r="I1306" s="45" t="s">
        <v>25188</v>
      </c>
      <c r="J1306" s="45">
        <v>510</v>
      </c>
      <c r="K1306" s="45">
        <v>421.07</v>
      </c>
      <c r="L1306" s="45" t="s">
        <v>18750</v>
      </c>
      <c r="M1306" s="11" t="s">
        <v>805</v>
      </c>
    </row>
    <row r="1307" s="9" customFormat="1" customHeight="1" spans="1:13">
      <c r="A1307" s="45">
        <v>163078</v>
      </c>
      <c r="B1307" s="45" t="s">
        <v>25189</v>
      </c>
      <c r="C1307" s="45" t="s">
        <v>19999</v>
      </c>
      <c r="D1307" s="45" t="s">
        <v>25069</v>
      </c>
      <c r="E1307" s="45" t="s">
        <v>4154</v>
      </c>
      <c r="F1307" s="45" t="s">
        <v>25190</v>
      </c>
      <c r="G1307" s="45" t="s">
        <v>25111</v>
      </c>
      <c r="H1307" s="45" t="s">
        <v>25112</v>
      </c>
      <c r="I1307" s="45" t="s">
        <v>25191</v>
      </c>
      <c r="J1307" s="45">
        <v>500</v>
      </c>
      <c r="K1307" s="45">
        <v>242.89</v>
      </c>
      <c r="L1307" s="45" t="s">
        <v>18756</v>
      </c>
      <c r="M1307" s="11" t="s">
        <v>805</v>
      </c>
    </row>
    <row r="1308" s="9" customFormat="1" customHeight="1" spans="1:13">
      <c r="A1308" s="45">
        <v>163189</v>
      </c>
      <c r="B1308" s="45" t="s">
        <v>25192</v>
      </c>
      <c r="C1308" s="45" t="s">
        <v>19999</v>
      </c>
      <c r="D1308" s="45" t="s">
        <v>25069</v>
      </c>
      <c r="E1308" s="45" t="s">
        <v>4154</v>
      </c>
      <c r="F1308" s="45" t="s">
        <v>25193</v>
      </c>
      <c r="G1308" s="45" t="s">
        <v>25071</v>
      </c>
      <c r="H1308" s="45" t="s">
        <v>22637</v>
      </c>
      <c r="I1308" s="45" t="s">
        <v>25194</v>
      </c>
      <c r="J1308" s="45">
        <v>500</v>
      </c>
      <c r="K1308" s="45">
        <v>257.8</v>
      </c>
      <c r="L1308" s="45" t="s">
        <v>18759</v>
      </c>
      <c r="M1308" s="11" t="s">
        <v>805</v>
      </c>
    </row>
    <row r="1309" s="9" customFormat="1" customHeight="1" spans="1:13">
      <c r="A1309" s="45">
        <v>163072</v>
      </c>
      <c r="B1309" s="45" t="s">
        <v>25195</v>
      </c>
      <c r="C1309" s="45" t="s">
        <v>19999</v>
      </c>
      <c r="D1309" s="45" t="s">
        <v>25069</v>
      </c>
      <c r="E1309" s="45" t="s">
        <v>4154</v>
      </c>
      <c r="F1309" s="45" t="s">
        <v>25196</v>
      </c>
      <c r="G1309" s="45" t="s">
        <v>25197</v>
      </c>
      <c r="H1309" s="45" t="s">
        <v>25082</v>
      </c>
      <c r="I1309" s="45" t="s">
        <v>25198</v>
      </c>
      <c r="J1309" s="45">
        <v>500</v>
      </c>
      <c r="K1309" s="45">
        <v>312.39</v>
      </c>
      <c r="L1309" s="45" t="s">
        <v>18763</v>
      </c>
      <c r="M1309" s="11" t="s">
        <v>805</v>
      </c>
    </row>
    <row r="1310" s="9" customFormat="1" customHeight="1" spans="1:13">
      <c r="A1310" s="45">
        <v>163200</v>
      </c>
      <c r="B1310" s="45" t="s">
        <v>25199</v>
      </c>
      <c r="C1310" s="45" t="s">
        <v>19999</v>
      </c>
      <c r="D1310" s="45" t="s">
        <v>25069</v>
      </c>
      <c r="E1310" s="45" t="s">
        <v>4154</v>
      </c>
      <c r="F1310" s="45" t="s">
        <v>25200</v>
      </c>
      <c r="G1310" s="45" t="s">
        <v>25201</v>
      </c>
      <c r="H1310" s="45" t="s">
        <v>25202</v>
      </c>
      <c r="I1310" s="45" t="s">
        <v>25203</v>
      </c>
      <c r="J1310" s="45">
        <v>500</v>
      </c>
      <c r="K1310" s="45">
        <v>329.77</v>
      </c>
      <c r="L1310" s="45" t="s">
        <v>18767</v>
      </c>
      <c r="M1310" s="11" t="s">
        <v>805</v>
      </c>
    </row>
    <row r="1311" s="9" customFormat="1" customHeight="1" spans="1:13">
      <c r="A1311" s="45">
        <v>163140</v>
      </c>
      <c r="B1311" s="45" t="s">
        <v>25204</v>
      </c>
      <c r="C1311" s="45" t="s">
        <v>19999</v>
      </c>
      <c r="D1311" s="45" t="s">
        <v>25069</v>
      </c>
      <c r="E1311" s="45" t="s">
        <v>4154</v>
      </c>
      <c r="F1311" s="45" t="s">
        <v>25205</v>
      </c>
      <c r="G1311" s="45" t="s">
        <v>25206</v>
      </c>
      <c r="H1311" s="45" t="s">
        <v>25090</v>
      </c>
      <c r="I1311" s="45" t="s">
        <v>25207</v>
      </c>
      <c r="J1311" s="45">
        <v>500</v>
      </c>
      <c r="K1311" s="45">
        <v>360.06</v>
      </c>
      <c r="L1311" s="45" t="s">
        <v>18773</v>
      </c>
      <c r="M1311" s="11" t="s">
        <v>805</v>
      </c>
    </row>
    <row r="1312" s="9" customFormat="1" customHeight="1" spans="1:13">
      <c r="A1312" s="45">
        <v>163153</v>
      </c>
      <c r="B1312" s="45" t="s">
        <v>25208</v>
      </c>
      <c r="C1312" s="45" t="s">
        <v>19999</v>
      </c>
      <c r="D1312" s="45" t="s">
        <v>25069</v>
      </c>
      <c r="E1312" s="45" t="s">
        <v>4154</v>
      </c>
      <c r="F1312" s="45" t="s">
        <v>25209</v>
      </c>
      <c r="G1312" s="45" t="s">
        <v>25210</v>
      </c>
      <c r="H1312" s="45" t="s">
        <v>25090</v>
      </c>
      <c r="I1312" s="45" t="s">
        <v>25211</v>
      </c>
      <c r="J1312" s="45">
        <v>500</v>
      </c>
      <c r="K1312" s="45">
        <v>396.2</v>
      </c>
      <c r="L1312" s="45" t="s">
        <v>18778</v>
      </c>
      <c r="M1312" s="11" t="s">
        <v>805</v>
      </c>
    </row>
    <row r="1313" s="9" customFormat="1" customHeight="1" spans="1:13">
      <c r="A1313" s="45">
        <v>163109</v>
      </c>
      <c r="B1313" s="45" t="s">
        <v>25212</v>
      </c>
      <c r="C1313" s="45" t="s">
        <v>19999</v>
      </c>
      <c r="D1313" s="45" t="s">
        <v>25069</v>
      </c>
      <c r="E1313" s="45" t="s">
        <v>4154</v>
      </c>
      <c r="F1313" s="45" t="s">
        <v>25213</v>
      </c>
      <c r="G1313" s="45" t="s">
        <v>25214</v>
      </c>
      <c r="H1313" s="45" t="s">
        <v>25082</v>
      </c>
      <c r="I1313" s="45" t="s">
        <v>25215</v>
      </c>
      <c r="J1313" s="45">
        <v>500</v>
      </c>
      <c r="K1313" s="45">
        <v>459.36</v>
      </c>
      <c r="L1313" s="45" t="s">
        <v>18783</v>
      </c>
      <c r="M1313" s="11" t="s">
        <v>805</v>
      </c>
    </row>
    <row r="1314" s="9" customFormat="1" customHeight="1" spans="1:13">
      <c r="A1314" s="45">
        <v>151952</v>
      </c>
      <c r="B1314" s="45" t="s">
        <v>25216</v>
      </c>
      <c r="C1314" s="45" t="s">
        <v>19999</v>
      </c>
      <c r="D1314" s="45" t="s">
        <v>25069</v>
      </c>
      <c r="E1314" s="45" t="s">
        <v>4154</v>
      </c>
      <c r="F1314" s="45" t="s">
        <v>25217</v>
      </c>
      <c r="G1314" s="45" t="s">
        <v>25218</v>
      </c>
      <c r="H1314" s="45" t="s">
        <v>25219</v>
      </c>
      <c r="I1314" s="45" t="s">
        <v>25220</v>
      </c>
      <c r="J1314" s="45">
        <v>490</v>
      </c>
      <c r="K1314" s="45">
        <v>441.79</v>
      </c>
      <c r="L1314" s="45" t="s">
        <v>18789</v>
      </c>
      <c r="M1314" s="11" t="s">
        <v>805</v>
      </c>
    </row>
    <row r="1315" s="9" customFormat="1" customHeight="1" spans="1:13">
      <c r="A1315" s="45">
        <v>163154</v>
      </c>
      <c r="B1315" s="45" t="s">
        <v>25221</v>
      </c>
      <c r="C1315" s="45" t="s">
        <v>19999</v>
      </c>
      <c r="D1315" s="45" t="s">
        <v>25069</v>
      </c>
      <c r="E1315" s="45" t="s">
        <v>4154</v>
      </c>
      <c r="F1315" s="45" t="s">
        <v>25222</v>
      </c>
      <c r="G1315" s="45" t="s">
        <v>25071</v>
      </c>
      <c r="H1315" s="45" t="s">
        <v>22576</v>
      </c>
      <c r="I1315" s="45" t="s">
        <v>25223</v>
      </c>
      <c r="J1315" s="45">
        <v>480</v>
      </c>
      <c r="K1315" s="45">
        <v>231.49</v>
      </c>
      <c r="L1315" s="45" t="s">
        <v>18795</v>
      </c>
      <c r="M1315" s="11" t="s">
        <v>805</v>
      </c>
    </row>
    <row r="1316" s="9" customFormat="1" customHeight="1" spans="1:13">
      <c r="A1316" s="45">
        <v>163126</v>
      </c>
      <c r="B1316" s="45" t="s">
        <v>25224</v>
      </c>
      <c r="C1316" s="45" t="s">
        <v>19999</v>
      </c>
      <c r="D1316" s="45" t="s">
        <v>25069</v>
      </c>
      <c r="E1316" s="45" t="s">
        <v>4154</v>
      </c>
      <c r="F1316" s="45" t="s">
        <v>25225</v>
      </c>
      <c r="G1316" s="45" t="s">
        <v>25226</v>
      </c>
      <c r="H1316" s="45" t="s">
        <v>19668</v>
      </c>
      <c r="I1316" s="45" t="s">
        <v>25227</v>
      </c>
      <c r="J1316" s="45">
        <v>480</v>
      </c>
      <c r="K1316" s="45">
        <v>338.81</v>
      </c>
      <c r="L1316" s="45" t="s">
        <v>18801</v>
      </c>
      <c r="M1316" s="11" t="s">
        <v>805</v>
      </c>
    </row>
    <row r="1317" s="9" customFormat="1" customHeight="1" spans="1:13">
      <c r="A1317" s="45">
        <v>155661</v>
      </c>
      <c r="B1317" s="45" t="s">
        <v>25228</v>
      </c>
      <c r="C1317" s="45" t="s">
        <v>19999</v>
      </c>
      <c r="D1317" s="45" t="s">
        <v>25069</v>
      </c>
      <c r="E1317" s="45" t="s">
        <v>4154</v>
      </c>
      <c r="F1317" s="45" t="s">
        <v>25229</v>
      </c>
      <c r="G1317" s="45" t="s">
        <v>25230</v>
      </c>
      <c r="H1317" s="45" t="s">
        <v>25231</v>
      </c>
      <c r="I1317" s="45" t="s">
        <v>25232</v>
      </c>
      <c r="J1317" s="45">
        <v>480</v>
      </c>
      <c r="K1317" s="45">
        <v>402.05</v>
      </c>
      <c r="L1317" s="45" t="s">
        <v>18806</v>
      </c>
      <c r="M1317" s="11" t="s">
        <v>805</v>
      </c>
    </row>
    <row r="1318" s="9" customFormat="1" customHeight="1" spans="1:13">
      <c r="A1318" s="45">
        <v>154526</v>
      </c>
      <c r="B1318" s="45" t="s">
        <v>25233</v>
      </c>
      <c r="C1318" s="45" t="s">
        <v>19999</v>
      </c>
      <c r="D1318" s="45" t="s">
        <v>25069</v>
      </c>
      <c r="E1318" s="45" t="s">
        <v>4154</v>
      </c>
      <c r="F1318" s="45" t="s">
        <v>25234</v>
      </c>
      <c r="G1318" s="45" t="s">
        <v>25235</v>
      </c>
      <c r="H1318" s="45" t="s">
        <v>25173</v>
      </c>
      <c r="I1318" s="45" t="s">
        <v>25236</v>
      </c>
      <c r="J1318" s="45">
        <v>480</v>
      </c>
      <c r="K1318" s="45">
        <v>435.76</v>
      </c>
      <c r="L1318" s="45" t="s">
        <v>18812</v>
      </c>
      <c r="M1318" s="11" t="s">
        <v>805</v>
      </c>
    </row>
    <row r="1319" s="9" customFormat="1" customHeight="1" spans="1:13">
      <c r="A1319" s="45">
        <v>150292</v>
      </c>
      <c r="B1319" s="45" t="s">
        <v>25237</v>
      </c>
      <c r="C1319" s="45" t="s">
        <v>19999</v>
      </c>
      <c r="D1319" s="45" t="s">
        <v>25069</v>
      </c>
      <c r="E1319" s="45" t="s">
        <v>4154</v>
      </c>
      <c r="F1319" s="45" t="s">
        <v>25238</v>
      </c>
      <c r="G1319" s="45" t="s">
        <v>25239</v>
      </c>
      <c r="H1319" s="45" t="s">
        <v>25240</v>
      </c>
      <c r="I1319" s="45" t="s">
        <v>25241</v>
      </c>
      <c r="J1319" s="45">
        <v>480</v>
      </c>
      <c r="K1319" s="45">
        <v>452.96</v>
      </c>
      <c r="L1319" s="45" t="s">
        <v>18817</v>
      </c>
      <c r="M1319" s="11" t="s">
        <v>805</v>
      </c>
    </row>
    <row r="1320" s="9" customFormat="1" customHeight="1" spans="1:13">
      <c r="A1320" s="45">
        <v>163053</v>
      </c>
      <c r="B1320" s="45" t="s">
        <v>25242</v>
      </c>
      <c r="C1320" s="45" t="s">
        <v>19999</v>
      </c>
      <c r="D1320" s="45" t="s">
        <v>25069</v>
      </c>
      <c r="E1320" s="45" t="s">
        <v>4154</v>
      </c>
      <c r="F1320" s="45" t="s">
        <v>25243</v>
      </c>
      <c r="G1320" s="45" t="s">
        <v>25244</v>
      </c>
      <c r="H1320" s="45" t="s">
        <v>25182</v>
      </c>
      <c r="I1320" s="45" t="s">
        <v>25245</v>
      </c>
      <c r="J1320" s="45">
        <v>470</v>
      </c>
      <c r="K1320" s="45">
        <v>419.02</v>
      </c>
      <c r="L1320" s="45" t="s">
        <v>19522</v>
      </c>
      <c r="M1320" s="11" t="s">
        <v>805</v>
      </c>
    </row>
    <row r="1321" s="9" customFormat="1" customHeight="1" spans="1:13">
      <c r="A1321" s="45">
        <v>163086</v>
      </c>
      <c r="B1321" s="45" t="s">
        <v>25246</v>
      </c>
      <c r="C1321" s="45" t="s">
        <v>19999</v>
      </c>
      <c r="D1321" s="45" t="s">
        <v>25069</v>
      </c>
      <c r="E1321" s="45" t="s">
        <v>4154</v>
      </c>
      <c r="F1321" s="45" t="s">
        <v>12076</v>
      </c>
      <c r="G1321" s="45" t="s">
        <v>25247</v>
      </c>
      <c r="H1321" s="45" t="s">
        <v>25090</v>
      </c>
      <c r="I1321" s="45" t="s">
        <v>25248</v>
      </c>
      <c r="J1321" s="45">
        <v>470</v>
      </c>
      <c r="K1321" s="45">
        <v>461.77</v>
      </c>
      <c r="L1321" s="45" t="s">
        <v>18828</v>
      </c>
      <c r="M1321" s="11" t="s">
        <v>805</v>
      </c>
    </row>
    <row r="1322" s="9" customFormat="1" customHeight="1" spans="1:13">
      <c r="A1322" s="45">
        <v>163207</v>
      </c>
      <c r="B1322" s="45" t="s">
        <v>25249</v>
      </c>
      <c r="C1322" s="45" t="s">
        <v>19999</v>
      </c>
      <c r="D1322" s="45" t="s">
        <v>25069</v>
      </c>
      <c r="E1322" s="45" t="s">
        <v>4154</v>
      </c>
      <c r="F1322" s="45" t="s">
        <v>25250</v>
      </c>
      <c r="G1322" s="45" t="s">
        <v>25071</v>
      </c>
      <c r="H1322" s="45" t="s">
        <v>22637</v>
      </c>
      <c r="I1322" s="45" t="s">
        <v>25251</v>
      </c>
      <c r="J1322" s="45">
        <v>460</v>
      </c>
      <c r="K1322" s="45">
        <v>242.35</v>
      </c>
      <c r="L1322" s="45" t="s">
        <v>18832</v>
      </c>
      <c r="M1322" s="11" t="s">
        <v>805</v>
      </c>
    </row>
    <row r="1323" s="9" customFormat="1" customHeight="1" spans="1:13">
      <c r="A1323" s="45">
        <v>163047</v>
      </c>
      <c r="B1323" s="45" t="s">
        <v>25252</v>
      </c>
      <c r="C1323" s="45" t="s">
        <v>19999</v>
      </c>
      <c r="D1323" s="45" t="s">
        <v>25069</v>
      </c>
      <c r="E1323" s="45" t="s">
        <v>4154</v>
      </c>
      <c r="F1323" s="45" t="s">
        <v>25253</v>
      </c>
      <c r="G1323" s="45" t="s">
        <v>25111</v>
      </c>
      <c r="H1323" s="45" t="s">
        <v>25112</v>
      </c>
      <c r="I1323" s="45" t="s">
        <v>25254</v>
      </c>
      <c r="J1323" s="45">
        <v>460</v>
      </c>
      <c r="K1323" s="45">
        <v>369.8</v>
      </c>
      <c r="L1323" s="45" t="s">
        <v>18837</v>
      </c>
      <c r="M1323" s="11" t="s">
        <v>805</v>
      </c>
    </row>
    <row r="1324" s="9" customFormat="1" customHeight="1" spans="1:13">
      <c r="A1324" s="45">
        <v>150291</v>
      </c>
      <c r="B1324" s="45" t="s">
        <v>25255</v>
      </c>
      <c r="C1324" s="45" t="s">
        <v>19999</v>
      </c>
      <c r="D1324" s="45" t="s">
        <v>25069</v>
      </c>
      <c r="E1324" s="45" t="s">
        <v>4154</v>
      </c>
      <c r="F1324" s="45" t="s">
        <v>25256</v>
      </c>
      <c r="G1324" s="45" t="s">
        <v>25257</v>
      </c>
      <c r="H1324" s="45" t="s">
        <v>25240</v>
      </c>
      <c r="I1324" s="45" t="s">
        <v>25258</v>
      </c>
      <c r="J1324" s="45">
        <v>460</v>
      </c>
      <c r="K1324" s="45">
        <v>407.08</v>
      </c>
      <c r="L1324" s="45" t="s">
        <v>18842</v>
      </c>
      <c r="M1324" s="11" t="s">
        <v>805</v>
      </c>
    </row>
    <row r="1325" s="9" customFormat="1" customHeight="1" spans="1:13">
      <c r="A1325" s="45">
        <v>163062</v>
      </c>
      <c r="B1325" s="45" t="s">
        <v>25259</v>
      </c>
      <c r="C1325" s="45" t="s">
        <v>19999</v>
      </c>
      <c r="D1325" s="45" t="s">
        <v>25069</v>
      </c>
      <c r="E1325" s="45" t="s">
        <v>4154</v>
      </c>
      <c r="F1325" s="45" t="s">
        <v>25260</v>
      </c>
      <c r="G1325" s="45" t="s">
        <v>25261</v>
      </c>
      <c r="H1325" s="45" t="s">
        <v>25262</v>
      </c>
      <c r="I1325" s="45" t="s">
        <v>25263</v>
      </c>
      <c r="J1325" s="45">
        <v>450</v>
      </c>
      <c r="K1325" s="45">
        <v>282.71</v>
      </c>
      <c r="L1325" s="45" t="s">
        <v>18847</v>
      </c>
      <c r="M1325" s="11" t="s">
        <v>805</v>
      </c>
    </row>
    <row r="1326" s="9" customFormat="1" customHeight="1" spans="1:13">
      <c r="A1326" s="45">
        <v>163063</v>
      </c>
      <c r="B1326" s="45" t="s">
        <v>25264</v>
      </c>
      <c r="C1326" s="45" t="s">
        <v>19999</v>
      </c>
      <c r="D1326" s="45" t="s">
        <v>25069</v>
      </c>
      <c r="E1326" s="45" t="s">
        <v>4154</v>
      </c>
      <c r="F1326" s="45" t="s">
        <v>25265</v>
      </c>
      <c r="G1326" s="45" t="s">
        <v>25266</v>
      </c>
      <c r="H1326" s="45" t="s">
        <v>25267</v>
      </c>
      <c r="I1326" s="45" t="s">
        <v>25268</v>
      </c>
      <c r="J1326" s="45">
        <v>450</v>
      </c>
      <c r="K1326" s="45">
        <v>476.11</v>
      </c>
      <c r="L1326" s="45" t="s">
        <v>18853</v>
      </c>
      <c r="M1326" s="11" t="s">
        <v>805</v>
      </c>
    </row>
    <row r="1327" s="9" customFormat="1" customHeight="1" spans="1:13">
      <c r="A1327" s="45">
        <v>163227</v>
      </c>
      <c r="B1327" s="45" t="s">
        <v>25269</v>
      </c>
      <c r="C1327" s="45" t="s">
        <v>19999</v>
      </c>
      <c r="D1327" s="45" t="s">
        <v>25069</v>
      </c>
      <c r="E1327" s="45" t="s">
        <v>4154</v>
      </c>
      <c r="F1327" s="45" t="s">
        <v>25270</v>
      </c>
      <c r="G1327" s="45" t="s">
        <v>25271</v>
      </c>
      <c r="H1327" s="45" t="s">
        <v>25272</v>
      </c>
      <c r="I1327" s="45" t="s">
        <v>25273</v>
      </c>
      <c r="J1327" s="45">
        <v>440</v>
      </c>
      <c r="K1327" s="45">
        <v>395.65</v>
      </c>
      <c r="L1327" s="45" t="s">
        <v>18858</v>
      </c>
      <c r="M1327" s="11" t="s">
        <v>805</v>
      </c>
    </row>
    <row r="1328" s="9" customFormat="1" customHeight="1" spans="1:13">
      <c r="A1328" s="45">
        <v>147583</v>
      </c>
      <c r="B1328" s="45" t="s">
        <v>25274</v>
      </c>
      <c r="C1328" s="45" t="s">
        <v>19999</v>
      </c>
      <c r="D1328" s="45" t="s">
        <v>25069</v>
      </c>
      <c r="E1328" s="45" t="s">
        <v>4154</v>
      </c>
      <c r="F1328" s="45" t="s">
        <v>25275</v>
      </c>
      <c r="G1328" s="45" t="s">
        <v>25276</v>
      </c>
      <c r="H1328" s="45" t="s">
        <v>25277</v>
      </c>
      <c r="I1328" s="45" t="s">
        <v>25278</v>
      </c>
      <c r="J1328" s="45">
        <v>440</v>
      </c>
      <c r="K1328" s="45">
        <v>408.45</v>
      </c>
      <c r="L1328" s="45" t="s">
        <v>18863</v>
      </c>
      <c r="M1328" s="11" t="s">
        <v>805</v>
      </c>
    </row>
    <row r="1329" s="9" customFormat="1" customHeight="1" spans="1:13">
      <c r="A1329" s="45">
        <v>154827</v>
      </c>
      <c r="B1329" s="45" t="s">
        <v>25279</v>
      </c>
      <c r="C1329" s="45" t="s">
        <v>19999</v>
      </c>
      <c r="D1329" s="45" t="s">
        <v>25069</v>
      </c>
      <c r="E1329" s="45" t="s">
        <v>4154</v>
      </c>
      <c r="F1329" s="45" t="s">
        <v>25280</v>
      </c>
      <c r="G1329" s="45" t="s">
        <v>25281</v>
      </c>
      <c r="H1329" s="45" t="s">
        <v>25282</v>
      </c>
      <c r="I1329" s="45" t="s">
        <v>25283</v>
      </c>
      <c r="J1329" s="45">
        <v>440</v>
      </c>
      <c r="K1329" s="45">
        <v>439.21</v>
      </c>
      <c r="L1329" s="45" t="s">
        <v>18869</v>
      </c>
      <c r="M1329" s="11" t="s">
        <v>805</v>
      </c>
    </row>
    <row r="1330" s="9" customFormat="1" customHeight="1" spans="1:13">
      <c r="A1330" s="45">
        <v>163249</v>
      </c>
      <c r="B1330" s="45" t="s">
        <v>25284</v>
      </c>
      <c r="C1330" s="45" t="s">
        <v>19999</v>
      </c>
      <c r="D1330" s="45" t="s">
        <v>25069</v>
      </c>
      <c r="E1330" s="45" t="s">
        <v>4154</v>
      </c>
      <c r="F1330" s="45" t="s">
        <v>25285</v>
      </c>
      <c r="G1330" s="45" t="s">
        <v>25286</v>
      </c>
      <c r="H1330" s="45" t="s">
        <v>25287</v>
      </c>
      <c r="I1330" s="45" t="s">
        <v>25288</v>
      </c>
      <c r="J1330" s="45">
        <v>440</v>
      </c>
      <c r="K1330" s="45">
        <v>443.95</v>
      </c>
      <c r="L1330" s="45" t="s">
        <v>18875</v>
      </c>
      <c r="M1330" s="11" t="s">
        <v>805</v>
      </c>
    </row>
    <row r="1331" s="9" customFormat="1" customHeight="1" spans="1:13">
      <c r="A1331" s="45">
        <v>163124</v>
      </c>
      <c r="B1331" s="45" t="s">
        <v>25289</v>
      </c>
      <c r="C1331" s="45" t="s">
        <v>19999</v>
      </c>
      <c r="D1331" s="45" t="s">
        <v>25069</v>
      </c>
      <c r="E1331" s="45" t="s">
        <v>4154</v>
      </c>
      <c r="F1331" s="45" t="s">
        <v>25290</v>
      </c>
      <c r="G1331" s="45" t="s">
        <v>25291</v>
      </c>
      <c r="H1331" s="45" t="s">
        <v>19668</v>
      </c>
      <c r="I1331" s="45" t="s">
        <v>25292</v>
      </c>
      <c r="J1331" s="45">
        <v>440</v>
      </c>
      <c r="K1331" s="45">
        <v>480</v>
      </c>
      <c r="L1331" s="45" t="s">
        <v>18881</v>
      </c>
      <c r="M1331" s="11" t="s">
        <v>805</v>
      </c>
    </row>
    <row r="1332" s="9" customFormat="1" customHeight="1" spans="1:13">
      <c r="A1332" s="45">
        <v>163183</v>
      </c>
      <c r="B1332" s="45" t="s">
        <v>25293</v>
      </c>
      <c r="C1332" s="45" t="s">
        <v>19999</v>
      </c>
      <c r="D1332" s="45" t="s">
        <v>25069</v>
      </c>
      <c r="E1332" s="45" t="s">
        <v>4154</v>
      </c>
      <c r="F1332" s="45" t="s">
        <v>25294</v>
      </c>
      <c r="G1332" s="45" t="s">
        <v>25071</v>
      </c>
      <c r="H1332" s="45" t="s">
        <v>22580</v>
      </c>
      <c r="I1332" s="45" t="s">
        <v>25295</v>
      </c>
      <c r="J1332" s="45">
        <v>430</v>
      </c>
      <c r="K1332" s="45">
        <v>246.92</v>
      </c>
      <c r="L1332" s="45" t="s">
        <v>18885</v>
      </c>
      <c r="M1332" s="11" t="s">
        <v>805</v>
      </c>
    </row>
    <row r="1333" s="9" customFormat="1" customHeight="1" spans="1:13">
      <c r="A1333" s="45">
        <v>154548</v>
      </c>
      <c r="B1333" s="45" t="s">
        <v>25296</v>
      </c>
      <c r="C1333" s="45" t="s">
        <v>19999</v>
      </c>
      <c r="D1333" s="45" t="s">
        <v>25069</v>
      </c>
      <c r="E1333" s="45" t="s">
        <v>4154</v>
      </c>
      <c r="F1333" s="45" t="s">
        <v>25297</v>
      </c>
      <c r="G1333" s="45" t="s">
        <v>3296</v>
      </c>
      <c r="H1333" s="45" t="s">
        <v>3486</v>
      </c>
      <c r="I1333" s="45" t="s">
        <v>25298</v>
      </c>
      <c r="J1333" s="45">
        <v>430</v>
      </c>
      <c r="K1333" s="45">
        <v>308.39</v>
      </c>
      <c r="L1333" s="45" t="s">
        <v>18891</v>
      </c>
      <c r="M1333" s="11" t="s">
        <v>805</v>
      </c>
    </row>
    <row r="1334" s="9" customFormat="1" customHeight="1" spans="1:13">
      <c r="A1334" s="45">
        <v>148165</v>
      </c>
      <c r="B1334" s="45" t="s">
        <v>25299</v>
      </c>
      <c r="C1334" s="45" t="s">
        <v>19999</v>
      </c>
      <c r="D1334" s="45" t="s">
        <v>25069</v>
      </c>
      <c r="E1334" s="45" t="s">
        <v>4154</v>
      </c>
      <c r="F1334" s="45" t="s">
        <v>25300</v>
      </c>
      <c r="G1334" s="45" t="s">
        <v>25301</v>
      </c>
      <c r="H1334" s="45" t="s">
        <v>25302</v>
      </c>
      <c r="I1334" s="45" t="s">
        <v>25303</v>
      </c>
      <c r="J1334" s="45">
        <v>430</v>
      </c>
      <c r="K1334" s="45">
        <v>400.08</v>
      </c>
      <c r="L1334" s="45" t="s">
        <v>18895</v>
      </c>
      <c r="M1334" s="11" t="s">
        <v>805</v>
      </c>
    </row>
    <row r="1335" s="9" customFormat="1" customHeight="1" spans="1:13">
      <c r="A1335" s="45">
        <v>163230</v>
      </c>
      <c r="B1335" s="45" t="s">
        <v>25304</v>
      </c>
      <c r="C1335" s="45" t="s">
        <v>19999</v>
      </c>
      <c r="D1335" s="45" t="s">
        <v>25069</v>
      </c>
      <c r="E1335" s="45" t="s">
        <v>4154</v>
      </c>
      <c r="F1335" s="45" t="s">
        <v>25305</v>
      </c>
      <c r="G1335" s="45" t="s">
        <v>25306</v>
      </c>
      <c r="H1335" s="45" t="s">
        <v>25307</v>
      </c>
      <c r="I1335" s="45" t="s">
        <v>25308</v>
      </c>
      <c r="J1335" s="45">
        <v>430</v>
      </c>
      <c r="K1335" s="45">
        <v>424.55</v>
      </c>
      <c r="L1335" s="45" t="s">
        <v>18901</v>
      </c>
      <c r="M1335" s="11" t="s">
        <v>879</v>
      </c>
    </row>
    <row r="1336" s="9" customFormat="1" customHeight="1" spans="1:13">
      <c r="A1336" s="45">
        <v>154028</v>
      </c>
      <c r="B1336" s="45" t="s">
        <v>25309</v>
      </c>
      <c r="C1336" s="45" t="s">
        <v>19999</v>
      </c>
      <c r="D1336" s="45" t="s">
        <v>25069</v>
      </c>
      <c r="E1336" s="45" t="s">
        <v>4154</v>
      </c>
      <c r="F1336" s="45" t="s">
        <v>25310</v>
      </c>
      <c r="G1336" s="45" t="s">
        <v>25311</v>
      </c>
      <c r="H1336" s="45" t="s">
        <v>25312</v>
      </c>
      <c r="I1336" s="45" t="s">
        <v>25313</v>
      </c>
      <c r="J1336" s="45">
        <v>430</v>
      </c>
      <c r="K1336" s="45">
        <v>437.71</v>
      </c>
      <c r="L1336" s="45" t="s">
        <v>18907</v>
      </c>
      <c r="M1336" s="11" t="s">
        <v>879</v>
      </c>
    </row>
    <row r="1337" s="9" customFormat="1" customHeight="1" spans="1:13">
      <c r="A1337" s="45">
        <v>163195</v>
      </c>
      <c r="B1337" s="45" t="s">
        <v>25314</v>
      </c>
      <c r="C1337" s="45" t="s">
        <v>19999</v>
      </c>
      <c r="D1337" s="45" t="s">
        <v>25069</v>
      </c>
      <c r="E1337" s="45" t="s">
        <v>4154</v>
      </c>
      <c r="F1337" s="45" t="s">
        <v>25315</v>
      </c>
      <c r="G1337" s="45" t="s">
        <v>25316</v>
      </c>
      <c r="H1337" s="45" t="s">
        <v>25317</v>
      </c>
      <c r="I1337" s="45" t="s">
        <v>25318</v>
      </c>
      <c r="J1337" s="45">
        <v>430</v>
      </c>
      <c r="K1337" s="45">
        <v>452.51</v>
      </c>
      <c r="L1337" s="45" t="s">
        <v>18912</v>
      </c>
      <c r="M1337" s="11" t="s">
        <v>879</v>
      </c>
    </row>
    <row r="1338" s="9" customFormat="1" customHeight="1" spans="1:13">
      <c r="A1338" s="45">
        <v>163248</v>
      </c>
      <c r="B1338" s="45" t="s">
        <v>25319</v>
      </c>
      <c r="C1338" s="45" t="s">
        <v>19999</v>
      </c>
      <c r="D1338" s="45" t="s">
        <v>25069</v>
      </c>
      <c r="E1338" s="45" t="s">
        <v>4154</v>
      </c>
      <c r="F1338" s="45" t="s">
        <v>25320</v>
      </c>
      <c r="G1338" s="45" t="s">
        <v>25321</v>
      </c>
      <c r="H1338" s="45" t="s">
        <v>25322</v>
      </c>
      <c r="I1338" s="45" t="s">
        <v>25323</v>
      </c>
      <c r="J1338" s="45">
        <v>430</v>
      </c>
      <c r="K1338" s="45">
        <v>476.44</v>
      </c>
      <c r="L1338" s="45" t="s">
        <v>18918</v>
      </c>
      <c r="M1338" s="11" t="s">
        <v>879</v>
      </c>
    </row>
    <row r="1339" s="9" customFormat="1" customHeight="1" spans="1:13">
      <c r="A1339" s="45">
        <v>163143</v>
      </c>
      <c r="B1339" s="45" t="s">
        <v>25324</v>
      </c>
      <c r="C1339" s="45" t="s">
        <v>19999</v>
      </c>
      <c r="D1339" s="45" t="s">
        <v>25069</v>
      </c>
      <c r="E1339" s="45" t="s">
        <v>4154</v>
      </c>
      <c r="F1339" s="45" t="s">
        <v>25325</v>
      </c>
      <c r="G1339" s="45" t="s">
        <v>25326</v>
      </c>
      <c r="H1339" s="45" t="s">
        <v>19668</v>
      </c>
      <c r="I1339" s="45" t="s">
        <v>25327</v>
      </c>
      <c r="J1339" s="45">
        <v>430</v>
      </c>
      <c r="K1339" s="45">
        <v>480</v>
      </c>
      <c r="L1339" s="45" t="s">
        <v>18923</v>
      </c>
      <c r="M1339" s="11" t="s">
        <v>879</v>
      </c>
    </row>
    <row r="1340" s="9" customFormat="1" customHeight="1" spans="1:13">
      <c r="A1340" s="45">
        <v>163194</v>
      </c>
      <c r="B1340" s="45" t="s">
        <v>25328</v>
      </c>
      <c r="C1340" s="45" t="s">
        <v>19999</v>
      </c>
      <c r="D1340" s="45" t="s">
        <v>25069</v>
      </c>
      <c r="E1340" s="45" t="s">
        <v>4154</v>
      </c>
      <c r="F1340" s="45" t="s">
        <v>25329</v>
      </c>
      <c r="G1340" s="45" t="s">
        <v>25330</v>
      </c>
      <c r="H1340" s="45" t="s">
        <v>25331</v>
      </c>
      <c r="I1340" s="45" t="s">
        <v>25332</v>
      </c>
      <c r="J1340" s="45">
        <v>430</v>
      </c>
      <c r="K1340" s="45">
        <v>480</v>
      </c>
      <c r="L1340" s="45" t="s">
        <v>18927</v>
      </c>
      <c r="M1340" s="11" t="s">
        <v>879</v>
      </c>
    </row>
    <row r="1341" s="9" customFormat="1" customHeight="1" spans="1:13">
      <c r="A1341" s="45">
        <v>157215</v>
      </c>
      <c r="B1341" s="45" t="s">
        <v>25333</v>
      </c>
      <c r="C1341" s="45" t="s">
        <v>19999</v>
      </c>
      <c r="D1341" s="45" t="s">
        <v>25069</v>
      </c>
      <c r="E1341" s="45" t="s">
        <v>4154</v>
      </c>
      <c r="F1341" s="45" t="s">
        <v>25334</v>
      </c>
      <c r="G1341" s="45" t="s">
        <v>25335</v>
      </c>
      <c r="H1341" s="45" t="s">
        <v>25336</v>
      </c>
      <c r="I1341" s="45" t="s">
        <v>25337</v>
      </c>
      <c r="J1341" s="45">
        <v>420</v>
      </c>
      <c r="K1341" s="45">
        <v>360.94</v>
      </c>
      <c r="L1341" s="45" t="s">
        <v>18932</v>
      </c>
      <c r="M1341" s="11" t="s">
        <v>879</v>
      </c>
    </row>
    <row r="1342" s="9" customFormat="1" customHeight="1" spans="1:13">
      <c r="A1342" s="45">
        <v>163132</v>
      </c>
      <c r="B1342" s="45" t="s">
        <v>25338</v>
      </c>
      <c r="C1342" s="45" t="s">
        <v>19999</v>
      </c>
      <c r="D1342" s="45" t="s">
        <v>25069</v>
      </c>
      <c r="E1342" s="45" t="s">
        <v>4154</v>
      </c>
      <c r="F1342" s="45" t="s">
        <v>11870</v>
      </c>
      <c r="G1342" s="45" t="s">
        <v>25339</v>
      </c>
      <c r="H1342" s="45" t="s">
        <v>25090</v>
      </c>
      <c r="I1342" s="45" t="s">
        <v>25340</v>
      </c>
      <c r="J1342" s="45">
        <v>420</v>
      </c>
      <c r="K1342" s="45">
        <v>382.22</v>
      </c>
      <c r="L1342" s="45" t="s">
        <v>18938</v>
      </c>
      <c r="M1342" s="11" t="s">
        <v>879</v>
      </c>
    </row>
    <row r="1343" s="9" customFormat="1" customHeight="1" spans="1:13">
      <c r="A1343" s="45">
        <v>154531</v>
      </c>
      <c r="B1343" s="45" t="s">
        <v>25341</v>
      </c>
      <c r="C1343" s="45" t="s">
        <v>19999</v>
      </c>
      <c r="D1343" s="45" t="s">
        <v>25069</v>
      </c>
      <c r="E1343" s="45" t="s">
        <v>4154</v>
      </c>
      <c r="F1343" s="45" t="s">
        <v>25342</v>
      </c>
      <c r="G1343" s="45" t="s">
        <v>24244</v>
      </c>
      <c r="H1343" s="45" t="s">
        <v>24245</v>
      </c>
      <c r="I1343" s="45" t="s">
        <v>25343</v>
      </c>
      <c r="J1343" s="45">
        <v>420</v>
      </c>
      <c r="K1343" s="45">
        <v>388.38</v>
      </c>
      <c r="L1343" s="45" t="s">
        <v>18942</v>
      </c>
      <c r="M1343" s="11" t="s">
        <v>879</v>
      </c>
    </row>
    <row r="1344" s="9" customFormat="1" customHeight="1" spans="1:13">
      <c r="A1344" s="45">
        <v>163099</v>
      </c>
      <c r="B1344" s="45" t="s">
        <v>25344</v>
      </c>
      <c r="C1344" s="45" t="s">
        <v>19999</v>
      </c>
      <c r="D1344" s="45" t="s">
        <v>25069</v>
      </c>
      <c r="E1344" s="45" t="s">
        <v>4154</v>
      </c>
      <c r="F1344" s="45" t="s">
        <v>25345</v>
      </c>
      <c r="G1344" s="45" t="s">
        <v>25218</v>
      </c>
      <c r="H1344" s="45" t="s">
        <v>25219</v>
      </c>
      <c r="I1344" s="45" t="s">
        <v>25346</v>
      </c>
      <c r="J1344" s="45">
        <v>420</v>
      </c>
      <c r="K1344" s="45">
        <v>388.38</v>
      </c>
      <c r="L1344" s="45" t="s">
        <v>18946</v>
      </c>
      <c r="M1344" s="11" t="s">
        <v>879</v>
      </c>
    </row>
    <row r="1345" s="9" customFormat="1" customHeight="1" spans="1:13">
      <c r="A1345" s="45">
        <v>155278</v>
      </c>
      <c r="B1345" s="45" t="s">
        <v>25347</v>
      </c>
      <c r="C1345" s="45" t="s">
        <v>19999</v>
      </c>
      <c r="D1345" s="45" t="s">
        <v>25069</v>
      </c>
      <c r="E1345" s="45" t="s">
        <v>4154</v>
      </c>
      <c r="F1345" s="45" t="s">
        <v>25348</v>
      </c>
      <c r="G1345" s="45" t="s">
        <v>25349</v>
      </c>
      <c r="H1345" s="45" t="s">
        <v>25350</v>
      </c>
      <c r="I1345" s="45" t="s">
        <v>25351</v>
      </c>
      <c r="J1345" s="45">
        <v>420</v>
      </c>
      <c r="K1345" s="45">
        <v>480</v>
      </c>
      <c r="L1345" s="45" t="s">
        <v>18952</v>
      </c>
      <c r="M1345" s="11" t="s">
        <v>879</v>
      </c>
    </row>
    <row r="1346" s="9" customFormat="1" customHeight="1" spans="1:13">
      <c r="A1346" s="45">
        <v>163091</v>
      </c>
      <c r="B1346" s="45" t="s">
        <v>25352</v>
      </c>
      <c r="C1346" s="45" t="s">
        <v>19999</v>
      </c>
      <c r="D1346" s="45" t="s">
        <v>25069</v>
      </c>
      <c r="E1346" s="45" t="s">
        <v>4154</v>
      </c>
      <c r="F1346" s="45" t="s">
        <v>25353</v>
      </c>
      <c r="G1346" s="45" t="s">
        <v>25354</v>
      </c>
      <c r="H1346" s="45" t="s">
        <v>25153</v>
      </c>
      <c r="I1346" s="45" t="s">
        <v>25355</v>
      </c>
      <c r="J1346" s="45">
        <v>410</v>
      </c>
      <c r="K1346" s="45">
        <v>318.1</v>
      </c>
      <c r="L1346" s="45" t="s">
        <v>18958</v>
      </c>
      <c r="M1346" s="11" t="s">
        <v>879</v>
      </c>
    </row>
    <row r="1347" s="9" customFormat="1" customHeight="1" spans="1:13">
      <c r="A1347" s="45">
        <v>163216</v>
      </c>
      <c r="B1347" s="45" t="s">
        <v>25356</v>
      </c>
      <c r="C1347" s="45" t="s">
        <v>19999</v>
      </c>
      <c r="D1347" s="45" t="s">
        <v>25069</v>
      </c>
      <c r="E1347" s="45" t="s">
        <v>4154</v>
      </c>
      <c r="F1347" s="45" t="s">
        <v>25357</v>
      </c>
      <c r="G1347" s="45" t="s">
        <v>25071</v>
      </c>
      <c r="H1347" s="45" t="s">
        <v>22580</v>
      </c>
      <c r="I1347" s="45" t="s">
        <v>25358</v>
      </c>
      <c r="J1347" s="45">
        <v>410</v>
      </c>
      <c r="K1347" s="45">
        <v>419.22</v>
      </c>
      <c r="L1347" s="45" t="s">
        <v>18962</v>
      </c>
      <c r="M1347" s="11" t="s">
        <v>879</v>
      </c>
    </row>
    <row r="1348" s="9" customFormat="1" customHeight="1" spans="1:13">
      <c r="A1348" s="45">
        <v>163094</v>
      </c>
      <c r="B1348" s="45" t="s">
        <v>25359</v>
      </c>
      <c r="C1348" s="45" t="s">
        <v>19999</v>
      </c>
      <c r="D1348" s="45" t="s">
        <v>25069</v>
      </c>
      <c r="E1348" s="45" t="s">
        <v>4154</v>
      </c>
      <c r="F1348" s="45" t="s">
        <v>25360</v>
      </c>
      <c r="G1348" s="45" t="s">
        <v>25361</v>
      </c>
      <c r="H1348" s="45" t="s">
        <v>25090</v>
      </c>
      <c r="I1348" s="45" t="s">
        <v>25362</v>
      </c>
      <c r="J1348" s="45">
        <v>410</v>
      </c>
      <c r="K1348" s="45">
        <v>447.7</v>
      </c>
      <c r="L1348" s="45" t="s">
        <v>18968</v>
      </c>
      <c r="M1348" s="11" t="s">
        <v>879</v>
      </c>
    </row>
    <row r="1349" s="9" customFormat="1" customHeight="1" spans="1:13">
      <c r="A1349" s="45">
        <v>163054</v>
      </c>
      <c r="B1349" s="45" t="s">
        <v>25363</v>
      </c>
      <c r="C1349" s="45" t="s">
        <v>19999</v>
      </c>
      <c r="D1349" s="45" t="s">
        <v>25069</v>
      </c>
      <c r="E1349" s="45" t="s">
        <v>4154</v>
      </c>
      <c r="F1349" s="45" t="s">
        <v>25364</v>
      </c>
      <c r="G1349" s="45" t="s">
        <v>25365</v>
      </c>
      <c r="H1349" s="45" t="s">
        <v>7842</v>
      </c>
      <c r="I1349" s="45" t="s">
        <v>25366</v>
      </c>
      <c r="J1349" s="45">
        <v>400</v>
      </c>
      <c r="K1349" s="45">
        <v>378.88</v>
      </c>
      <c r="L1349" s="45" t="s">
        <v>18974</v>
      </c>
      <c r="M1349" s="11" t="s">
        <v>879</v>
      </c>
    </row>
    <row r="1350" s="9" customFormat="1" customHeight="1" spans="1:13">
      <c r="A1350" s="45">
        <v>163077</v>
      </c>
      <c r="B1350" s="45" t="s">
        <v>25367</v>
      </c>
      <c r="C1350" s="45" t="s">
        <v>19999</v>
      </c>
      <c r="D1350" s="45" t="s">
        <v>25069</v>
      </c>
      <c r="E1350" s="45" t="s">
        <v>4154</v>
      </c>
      <c r="F1350" s="45" t="s">
        <v>25368</v>
      </c>
      <c r="G1350" s="45" t="s">
        <v>17344</v>
      </c>
      <c r="H1350" s="45" t="s">
        <v>25369</v>
      </c>
      <c r="I1350" s="45" t="s">
        <v>25370</v>
      </c>
      <c r="J1350" s="45">
        <v>400</v>
      </c>
      <c r="K1350" s="45">
        <v>444.57</v>
      </c>
      <c r="L1350" s="45" t="s">
        <v>18978</v>
      </c>
      <c r="M1350" s="11" t="s">
        <v>879</v>
      </c>
    </row>
    <row r="1351" s="9" customFormat="1" customHeight="1" spans="1:13">
      <c r="A1351" s="45">
        <v>163239</v>
      </c>
      <c r="B1351" s="45" t="s">
        <v>25371</v>
      </c>
      <c r="C1351" s="45" t="s">
        <v>19999</v>
      </c>
      <c r="D1351" s="45" t="s">
        <v>25069</v>
      </c>
      <c r="E1351" s="45" t="s">
        <v>4154</v>
      </c>
      <c r="F1351" s="45" t="s">
        <v>25372</v>
      </c>
      <c r="G1351" s="45" t="s">
        <v>25373</v>
      </c>
      <c r="H1351" s="45" t="s">
        <v>8168</v>
      </c>
      <c r="I1351" s="45" t="s">
        <v>25374</v>
      </c>
      <c r="J1351" s="45">
        <v>400</v>
      </c>
      <c r="K1351" s="45">
        <v>458.12</v>
      </c>
      <c r="L1351" s="45" t="s">
        <v>18984</v>
      </c>
      <c r="M1351" s="11" t="s">
        <v>879</v>
      </c>
    </row>
    <row r="1352" s="9" customFormat="1" customHeight="1" spans="1:13">
      <c r="A1352" s="45">
        <v>163181</v>
      </c>
      <c r="B1352" s="45" t="s">
        <v>25375</v>
      </c>
      <c r="C1352" s="45" t="s">
        <v>19999</v>
      </c>
      <c r="D1352" s="45" t="s">
        <v>25069</v>
      </c>
      <c r="E1352" s="45" t="s">
        <v>4154</v>
      </c>
      <c r="F1352" s="45" t="s">
        <v>25376</v>
      </c>
      <c r="G1352" s="45" t="s">
        <v>25377</v>
      </c>
      <c r="H1352" s="45" t="s">
        <v>25153</v>
      </c>
      <c r="I1352" s="45" t="s">
        <v>25378</v>
      </c>
      <c r="J1352" s="45">
        <v>390</v>
      </c>
      <c r="K1352" s="45">
        <v>443.67</v>
      </c>
      <c r="L1352" s="45" t="s">
        <v>18990</v>
      </c>
      <c r="M1352" s="11" t="s">
        <v>879</v>
      </c>
    </row>
    <row r="1353" s="9" customFormat="1" customHeight="1" spans="1:13">
      <c r="A1353" s="45">
        <v>151953</v>
      </c>
      <c r="B1353" s="45" t="s">
        <v>25379</v>
      </c>
      <c r="C1353" s="45" t="s">
        <v>19999</v>
      </c>
      <c r="D1353" s="45" t="s">
        <v>25069</v>
      </c>
      <c r="E1353" s="45" t="s">
        <v>4154</v>
      </c>
      <c r="F1353" s="45" t="s">
        <v>25380</v>
      </c>
      <c r="G1353" s="45" t="s">
        <v>25218</v>
      </c>
      <c r="H1353" s="45" t="s">
        <v>25219</v>
      </c>
      <c r="I1353" s="45" t="s">
        <v>25381</v>
      </c>
      <c r="J1353" s="45">
        <v>390</v>
      </c>
      <c r="K1353" s="45">
        <v>452.39</v>
      </c>
      <c r="L1353" s="45" t="s">
        <v>18994</v>
      </c>
      <c r="M1353" s="11" t="s">
        <v>879</v>
      </c>
    </row>
    <row r="1354" s="9" customFormat="1" customHeight="1" spans="1:13">
      <c r="A1354" s="45">
        <v>154533</v>
      </c>
      <c r="B1354" s="45" t="s">
        <v>25382</v>
      </c>
      <c r="C1354" s="45" t="s">
        <v>19999</v>
      </c>
      <c r="D1354" s="45" t="s">
        <v>25069</v>
      </c>
      <c r="E1354" s="45" t="s">
        <v>4154</v>
      </c>
      <c r="F1354" s="45" t="s">
        <v>25383</v>
      </c>
      <c r="G1354" s="45" t="s">
        <v>25384</v>
      </c>
      <c r="H1354" s="45" t="s">
        <v>25385</v>
      </c>
      <c r="I1354" s="45" t="s">
        <v>25386</v>
      </c>
      <c r="J1354" s="45">
        <v>390</v>
      </c>
      <c r="K1354" s="45">
        <v>458.61</v>
      </c>
      <c r="L1354" s="45" t="s">
        <v>19000</v>
      </c>
      <c r="M1354" s="11" t="s">
        <v>879</v>
      </c>
    </row>
    <row r="1355" s="9" customFormat="1" customHeight="1" spans="1:13">
      <c r="A1355" s="45">
        <v>163233</v>
      </c>
      <c r="B1355" s="45" t="s">
        <v>25387</v>
      </c>
      <c r="C1355" s="45" t="s">
        <v>19999</v>
      </c>
      <c r="D1355" s="45" t="s">
        <v>25069</v>
      </c>
      <c r="E1355" s="45" t="s">
        <v>4154</v>
      </c>
      <c r="F1355" s="45" t="s">
        <v>25388</v>
      </c>
      <c r="G1355" s="45" t="s">
        <v>25389</v>
      </c>
      <c r="H1355" s="45" t="s">
        <v>25390</v>
      </c>
      <c r="I1355" s="45" t="s">
        <v>25391</v>
      </c>
      <c r="J1355" s="45">
        <v>390</v>
      </c>
      <c r="K1355" s="45">
        <v>477.64</v>
      </c>
      <c r="L1355" s="45" t="s">
        <v>19006</v>
      </c>
      <c r="M1355" s="11" t="s">
        <v>879</v>
      </c>
    </row>
    <row r="1356" s="9" customFormat="1" customHeight="1" spans="1:13">
      <c r="A1356" s="45">
        <v>163228</v>
      </c>
      <c r="B1356" s="45" t="s">
        <v>25392</v>
      </c>
      <c r="C1356" s="45" t="s">
        <v>19999</v>
      </c>
      <c r="D1356" s="45" t="s">
        <v>25069</v>
      </c>
      <c r="E1356" s="45" t="s">
        <v>4154</v>
      </c>
      <c r="F1356" s="45" t="s">
        <v>25393</v>
      </c>
      <c r="G1356" s="45" t="s">
        <v>25394</v>
      </c>
      <c r="H1356" s="45" t="s">
        <v>25272</v>
      </c>
      <c r="I1356" s="45" t="s">
        <v>25395</v>
      </c>
      <c r="J1356" s="45">
        <v>380</v>
      </c>
      <c r="K1356" s="45">
        <v>444.98</v>
      </c>
      <c r="L1356" s="45" t="s">
        <v>19011</v>
      </c>
      <c r="M1356" s="11" t="s">
        <v>879</v>
      </c>
    </row>
    <row r="1357" s="9" customFormat="1" customHeight="1" spans="1:13">
      <c r="A1357" s="45">
        <v>154452</v>
      </c>
      <c r="B1357" s="45" t="s">
        <v>25396</v>
      </c>
      <c r="C1357" s="45" t="s">
        <v>19999</v>
      </c>
      <c r="D1357" s="45" t="s">
        <v>25069</v>
      </c>
      <c r="E1357" s="45" t="s">
        <v>4154</v>
      </c>
      <c r="F1357" s="45" t="s">
        <v>25397</v>
      </c>
      <c r="G1357" s="45" t="s">
        <v>25398</v>
      </c>
      <c r="H1357" s="45" t="s">
        <v>25399</v>
      </c>
      <c r="I1357" s="45" t="s">
        <v>25400</v>
      </c>
      <c r="J1357" s="45">
        <v>360</v>
      </c>
      <c r="K1357" s="45">
        <v>452.89</v>
      </c>
      <c r="L1357" s="45" t="s">
        <v>19017</v>
      </c>
      <c r="M1357" s="11" t="s">
        <v>879</v>
      </c>
    </row>
    <row r="1358" s="9" customFormat="1" customHeight="1" spans="1:13">
      <c r="A1358" s="45">
        <v>163125</v>
      </c>
      <c r="B1358" s="45" t="s">
        <v>25401</v>
      </c>
      <c r="C1358" s="45" t="s">
        <v>19999</v>
      </c>
      <c r="D1358" s="45" t="s">
        <v>25069</v>
      </c>
      <c r="E1358" s="45" t="s">
        <v>4154</v>
      </c>
      <c r="F1358" s="45" t="s">
        <v>25402</v>
      </c>
      <c r="G1358" s="45" t="s">
        <v>18723</v>
      </c>
      <c r="H1358" s="45" t="s">
        <v>25403</v>
      </c>
      <c r="I1358" s="45" t="s">
        <v>25404</v>
      </c>
      <c r="J1358" s="45">
        <v>360</v>
      </c>
      <c r="K1358" s="45">
        <v>478.04</v>
      </c>
      <c r="L1358" s="45" t="s">
        <v>19023</v>
      </c>
      <c r="M1358" s="11" t="s">
        <v>879</v>
      </c>
    </row>
    <row r="1359" s="9" customFormat="1" customHeight="1" spans="1:13">
      <c r="A1359" s="45">
        <v>163231</v>
      </c>
      <c r="B1359" s="45" t="s">
        <v>25405</v>
      </c>
      <c r="C1359" s="45" t="s">
        <v>19999</v>
      </c>
      <c r="D1359" s="45" t="s">
        <v>25069</v>
      </c>
      <c r="E1359" s="45" t="s">
        <v>4154</v>
      </c>
      <c r="F1359" s="45" t="s">
        <v>25406</v>
      </c>
      <c r="G1359" s="45" t="s">
        <v>25407</v>
      </c>
      <c r="H1359" s="45" t="s">
        <v>25408</v>
      </c>
      <c r="I1359" s="45" t="s">
        <v>25409</v>
      </c>
      <c r="J1359" s="45">
        <v>350</v>
      </c>
      <c r="K1359" s="45">
        <v>336.22</v>
      </c>
      <c r="L1359" s="45" t="s">
        <v>19029</v>
      </c>
      <c r="M1359" s="11" t="s">
        <v>879</v>
      </c>
    </row>
    <row r="1360" s="9" customFormat="1" customHeight="1" spans="1:13">
      <c r="A1360" s="45">
        <v>163244</v>
      </c>
      <c r="B1360" s="45" t="s">
        <v>25410</v>
      </c>
      <c r="C1360" s="45" t="s">
        <v>19999</v>
      </c>
      <c r="D1360" s="45" t="s">
        <v>25069</v>
      </c>
      <c r="E1360" s="45" t="s">
        <v>4154</v>
      </c>
      <c r="F1360" s="45" t="s">
        <v>25411</v>
      </c>
      <c r="G1360" s="45" t="s">
        <v>25412</v>
      </c>
      <c r="H1360" s="45" t="s">
        <v>25307</v>
      </c>
      <c r="I1360" s="45" t="s">
        <v>25413</v>
      </c>
      <c r="J1360" s="45">
        <v>350</v>
      </c>
      <c r="K1360" s="45">
        <v>360.47</v>
      </c>
      <c r="L1360" s="45" t="s">
        <v>19035</v>
      </c>
      <c r="M1360" s="11" t="s">
        <v>879</v>
      </c>
    </row>
    <row r="1361" s="9" customFormat="1" customHeight="1" spans="1:13">
      <c r="A1361" s="45">
        <v>152293</v>
      </c>
      <c r="B1361" s="45" t="s">
        <v>25414</v>
      </c>
      <c r="C1361" s="45" t="s">
        <v>19999</v>
      </c>
      <c r="D1361" s="45" t="s">
        <v>25069</v>
      </c>
      <c r="E1361" s="45" t="s">
        <v>4154</v>
      </c>
      <c r="F1361" s="45" t="s">
        <v>25415</v>
      </c>
      <c r="G1361" s="45" t="s">
        <v>25186</v>
      </c>
      <c r="H1361" s="45" t="s">
        <v>25416</v>
      </c>
      <c r="I1361" s="45" t="s">
        <v>25417</v>
      </c>
      <c r="J1361" s="45">
        <v>350</v>
      </c>
      <c r="K1361" s="45">
        <v>480</v>
      </c>
      <c r="L1361" s="45" t="s">
        <v>19041</v>
      </c>
      <c r="M1361" s="11" t="s">
        <v>879</v>
      </c>
    </row>
    <row r="1362" s="9" customFormat="1" customHeight="1" spans="1:13">
      <c r="A1362" s="45">
        <v>163128</v>
      </c>
      <c r="B1362" s="45" t="s">
        <v>25418</v>
      </c>
      <c r="C1362" s="45" t="s">
        <v>19999</v>
      </c>
      <c r="D1362" s="45" t="s">
        <v>25069</v>
      </c>
      <c r="E1362" s="45" t="s">
        <v>4154</v>
      </c>
      <c r="F1362" s="45" t="s">
        <v>25419</v>
      </c>
      <c r="G1362" s="45" t="s">
        <v>2828</v>
      </c>
      <c r="H1362" s="45" t="s">
        <v>25369</v>
      </c>
      <c r="I1362" s="45" t="s">
        <v>25420</v>
      </c>
      <c r="J1362" s="45">
        <v>340</v>
      </c>
      <c r="K1362" s="45">
        <v>241.73</v>
      </c>
      <c r="L1362" s="45" t="s">
        <v>19046</v>
      </c>
      <c r="M1362" s="11" t="s">
        <v>879</v>
      </c>
    </row>
    <row r="1363" s="9" customFormat="1" customHeight="1" spans="1:13">
      <c r="A1363" s="45">
        <v>152798</v>
      </c>
      <c r="B1363" s="45" t="s">
        <v>25421</v>
      </c>
      <c r="C1363" s="45" t="s">
        <v>19999</v>
      </c>
      <c r="D1363" s="45" t="s">
        <v>25069</v>
      </c>
      <c r="E1363" s="45" t="s">
        <v>4154</v>
      </c>
      <c r="F1363" s="45" t="s">
        <v>25422</v>
      </c>
      <c r="G1363" s="45" t="s">
        <v>25423</v>
      </c>
      <c r="H1363" s="45" t="s">
        <v>25424</v>
      </c>
      <c r="I1363" s="45" t="s">
        <v>25425</v>
      </c>
      <c r="J1363" s="45">
        <v>300</v>
      </c>
      <c r="K1363" s="45">
        <v>325.23</v>
      </c>
      <c r="L1363" s="45" t="s">
        <v>19050</v>
      </c>
      <c r="M1363" s="11" t="s">
        <v>879</v>
      </c>
    </row>
    <row r="1364" s="9" customFormat="1" customHeight="1" spans="1:13">
      <c r="A1364" s="45">
        <v>163065</v>
      </c>
      <c r="B1364" s="45" t="s">
        <v>25426</v>
      </c>
      <c r="C1364" s="45" t="s">
        <v>19999</v>
      </c>
      <c r="D1364" s="45" t="s">
        <v>25069</v>
      </c>
      <c r="E1364" s="45" t="s">
        <v>4154</v>
      </c>
      <c r="F1364" s="45" t="s">
        <v>25427</v>
      </c>
      <c r="G1364" s="45" t="s">
        <v>3415</v>
      </c>
      <c r="H1364" s="45" t="s">
        <v>3546</v>
      </c>
      <c r="I1364" s="45" t="s">
        <v>25428</v>
      </c>
      <c r="J1364" s="45">
        <v>290</v>
      </c>
      <c r="K1364" s="45">
        <v>300.29</v>
      </c>
      <c r="L1364" s="45" t="s">
        <v>19055</v>
      </c>
      <c r="M1364" s="11" t="s">
        <v>879</v>
      </c>
    </row>
    <row r="1365" s="9" customFormat="1" customHeight="1" spans="1:13">
      <c r="A1365" s="45">
        <v>163118</v>
      </c>
      <c r="B1365" s="45" t="s">
        <v>25429</v>
      </c>
      <c r="C1365" s="45" t="s">
        <v>19999</v>
      </c>
      <c r="D1365" s="45" t="s">
        <v>25069</v>
      </c>
      <c r="E1365" s="45" t="s">
        <v>4154</v>
      </c>
      <c r="F1365" s="45" t="s">
        <v>25430</v>
      </c>
      <c r="G1365" s="45" t="s">
        <v>25431</v>
      </c>
      <c r="H1365" s="45" t="s">
        <v>25432</v>
      </c>
      <c r="I1365" s="45" t="s">
        <v>25433</v>
      </c>
      <c r="J1365" s="45">
        <v>290</v>
      </c>
      <c r="K1365" s="45">
        <v>412.69</v>
      </c>
      <c r="L1365" s="45" t="s">
        <v>19059</v>
      </c>
      <c r="M1365" s="11" t="s">
        <v>879</v>
      </c>
    </row>
    <row r="1366" s="9" customFormat="1" customHeight="1" spans="1:13">
      <c r="A1366" s="45">
        <v>154435</v>
      </c>
      <c r="B1366" s="45" t="s">
        <v>25434</v>
      </c>
      <c r="C1366" s="45" t="s">
        <v>19999</v>
      </c>
      <c r="D1366" s="45" t="s">
        <v>25069</v>
      </c>
      <c r="E1366" s="45" t="s">
        <v>4154</v>
      </c>
      <c r="F1366" s="45" t="s">
        <v>25435</v>
      </c>
      <c r="G1366" s="45" t="s">
        <v>25436</v>
      </c>
      <c r="H1366" s="45" t="s">
        <v>25437</v>
      </c>
      <c r="I1366" s="45" t="s">
        <v>25438</v>
      </c>
      <c r="J1366" s="45">
        <v>280</v>
      </c>
      <c r="K1366" s="45">
        <v>319.67</v>
      </c>
      <c r="L1366" s="45" t="s">
        <v>19064</v>
      </c>
      <c r="M1366" s="11" t="s">
        <v>879</v>
      </c>
    </row>
    <row r="1367" s="9" customFormat="1" customHeight="1" spans="1:13">
      <c r="A1367" s="45">
        <v>154025</v>
      </c>
      <c r="B1367" s="45" t="s">
        <v>25439</v>
      </c>
      <c r="C1367" s="45" t="s">
        <v>19999</v>
      </c>
      <c r="D1367" s="45" t="s">
        <v>25069</v>
      </c>
      <c r="E1367" s="45" t="s">
        <v>4154</v>
      </c>
      <c r="F1367" s="45" t="s">
        <v>25440</v>
      </c>
      <c r="G1367" s="45" t="s">
        <v>25441</v>
      </c>
      <c r="H1367" s="45" t="s">
        <v>25312</v>
      </c>
      <c r="I1367" s="45" t="s">
        <v>25442</v>
      </c>
      <c r="J1367" s="45">
        <v>280</v>
      </c>
      <c r="K1367" s="45">
        <v>458.95</v>
      </c>
      <c r="L1367" s="45" t="s">
        <v>19070</v>
      </c>
      <c r="M1367" s="11" t="s">
        <v>879</v>
      </c>
    </row>
    <row r="1368" s="9" customFormat="1" customHeight="1" spans="1:13">
      <c r="A1368" s="45">
        <v>154843</v>
      </c>
      <c r="B1368" s="45" t="s">
        <v>25443</v>
      </c>
      <c r="C1368" s="45" t="s">
        <v>19999</v>
      </c>
      <c r="D1368" s="45" t="s">
        <v>25069</v>
      </c>
      <c r="E1368" s="45" t="s">
        <v>4154</v>
      </c>
      <c r="F1368" s="45" t="s">
        <v>25444</v>
      </c>
      <c r="G1368" s="45" t="s">
        <v>25445</v>
      </c>
      <c r="H1368" s="45" t="s">
        <v>25446</v>
      </c>
      <c r="I1368" s="45" t="s">
        <v>25447</v>
      </c>
      <c r="J1368" s="45">
        <v>270</v>
      </c>
      <c r="K1368" s="45">
        <v>458.39</v>
      </c>
      <c r="L1368" s="45" t="s">
        <v>19074</v>
      </c>
      <c r="M1368" s="11" t="s">
        <v>879</v>
      </c>
    </row>
    <row r="1369" s="9" customFormat="1" customHeight="1" spans="1:13">
      <c r="A1369" s="45">
        <v>163240</v>
      </c>
      <c r="B1369" s="45" t="s">
        <v>25448</v>
      </c>
      <c r="C1369" s="45" t="s">
        <v>19999</v>
      </c>
      <c r="D1369" s="45" t="s">
        <v>25069</v>
      </c>
      <c r="E1369" s="45" t="s">
        <v>4154</v>
      </c>
      <c r="F1369" s="45" t="s">
        <v>25449</v>
      </c>
      <c r="G1369" s="45" t="s">
        <v>25450</v>
      </c>
      <c r="H1369" s="45" t="s">
        <v>25451</v>
      </c>
      <c r="I1369" s="45" t="s">
        <v>25452</v>
      </c>
      <c r="J1369" s="45">
        <v>270</v>
      </c>
      <c r="K1369" s="45">
        <v>480</v>
      </c>
      <c r="L1369" s="45" t="s">
        <v>19079</v>
      </c>
      <c r="M1369" s="11" t="s">
        <v>879</v>
      </c>
    </row>
    <row r="1370" s="9" customFormat="1" customHeight="1" spans="1:13">
      <c r="A1370" s="45">
        <v>153192</v>
      </c>
      <c r="B1370" s="45" t="s">
        <v>25453</v>
      </c>
      <c r="C1370" s="45" t="s">
        <v>19999</v>
      </c>
      <c r="D1370" s="45" t="s">
        <v>25069</v>
      </c>
      <c r="E1370" s="45" t="s">
        <v>4154</v>
      </c>
      <c r="F1370" s="45" t="s">
        <v>25454</v>
      </c>
      <c r="G1370" s="45" t="s">
        <v>25455</v>
      </c>
      <c r="H1370" s="45" t="s">
        <v>25456</v>
      </c>
      <c r="I1370" s="45" t="s">
        <v>25457</v>
      </c>
      <c r="J1370" s="45">
        <v>260</v>
      </c>
      <c r="K1370" s="45">
        <v>200.75</v>
      </c>
      <c r="L1370" s="45" t="s">
        <v>19084</v>
      </c>
      <c r="M1370" s="11" t="s">
        <v>879</v>
      </c>
    </row>
    <row r="1371" s="9" customFormat="1" customHeight="1" spans="1:13">
      <c r="A1371" s="45">
        <v>163166</v>
      </c>
      <c r="B1371" s="45" t="s">
        <v>25458</v>
      </c>
      <c r="C1371" s="45" t="s">
        <v>19999</v>
      </c>
      <c r="D1371" s="45" t="s">
        <v>25069</v>
      </c>
      <c r="E1371" s="45" t="s">
        <v>4154</v>
      </c>
      <c r="F1371" s="45" t="s">
        <v>17644</v>
      </c>
      <c r="G1371" s="45" t="s">
        <v>25111</v>
      </c>
      <c r="H1371" s="45" t="s">
        <v>25112</v>
      </c>
      <c r="I1371" s="45" t="s">
        <v>25459</v>
      </c>
      <c r="J1371" s="45">
        <v>260</v>
      </c>
      <c r="K1371" s="45">
        <v>261.5</v>
      </c>
      <c r="L1371" s="45" t="s">
        <v>19089</v>
      </c>
      <c r="M1371" s="11" t="s">
        <v>879</v>
      </c>
    </row>
    <row r="1372" s="9" customFormat="1" customHeight="1" spans="1:13">
      <c r="A1372" s="45">
        <v>163235</v>
      </c>
      <c r="B1372" s="45" t="s">
        <v>25460</v>
      </c>
      <c r="C1372" s="45" t="s">
        <v>19999</v>
      </c>
      <c r="D1372" s="45" t="s">
        <v>25069</v>
      </c>
      <c r="E1372" s="45" t="s">
        <v>4154</v>
      </c>
      <c r="F1372" s="45" t="s">
        <v>25461</v>
      </c>
      <c r="G1372" s="45" t="s">
        <v>25462</v>
      </c>
      <c r="H1372" s="45" t="s">
        <v>25463</v>
      </c>
      <c r="I1372" s="45" t="s">
        <v>25464</v>
      </c>
      <c r="J1372" s="45">
        <v>250</v>
      </c>
      <c r="K1372" s="45">
        <v>413.91</v>
      </c>
      <c r="L1372" s="45" t="s">
        <v>23742</v>
      </c>
      <c r="M1372" s="11" t="s">
        <v>879</v>
      </c>
    </row>
    <row r="1373" s="9" customFormat="1" customHeight="1" spans="1:13">
      <c r="A1373" s="45">
        <v>163251</v>
      </c>
      <c r="B1373" s="45" t="s">
        <v>25465</v>
      </c>
      <c r="C1373" s="45" t="s">
        <v>19999</v>
      </c>
      <c r="D1373" s="45" t="s">
        <v>25069</v>
      </c>
      <c r="E1373" s="45" t="s">
        <v>4154</v>
      </c>
      <c r="F1373" s="45" t="s">
        <v>25466</v>
      </c>
      <c r="G1373" s="45" t="s">
        <v>25462</v>
      </c>
      <c r="H1373" s="45" t="s">
        <v>25467</v>
      </c>
      <c r="I1373" s="45" t="s">
        <v>25468</v>
      </c>
      <c r="J1373" s="45">
        <v>250</v>
      </c>
      <c r="K1373" s="45">
        <v>479.9</v>
      </c>
      <c r="L1373" s="45" t="s">
        <v>23748</v>
      </c>
      <c r="M1373" s="11" t="s">
        <v>879</v>
      </c>
    </row>
    <row r="1374" s="9" customFormat="1" customHeight="1" spans="1:13">
      <c r="A1374" s="45">
        <v>155015</v>
      </c>
      <c r="B1374" s="45" t="s">
        <v>25469</v>
      </c>
      <c r="C1374" s="45" t="s">
        <v>19999</v>
      </c>
      <c r="D1374" s="45" t="s">
        <v>25069</v>
      </c>
      <c r="E1374" s="45" t="s">
        <v>4154</v>
      </c>
      <c r="F1374" s="45" t="s">
        <v>25470</v>
      </c>
      <c r="G1374" s="45" t="s">
        <v>25261</v>
      </c>
      <c r="H1374" s="45" t="s">
        <v>25262</v>
      </c>
      <c r="I1374" s="45" t="s">
        <v>25471</v>
      </c>
      <c r="J1374" s="45">
        <v>240</v>
      </c>
      <c r="K1374" s="45">
        <v>480</v>
      </c>
      <c r="L1374" s="45" t="s">
        <v>19102</v>
      </c>
      <c r="M1374" s="11" t="s">
        <v>879</v>
      </c>
    </row>
    <row r="1375" s="9" customFormat="1" customHeight="1" spans="1:13">
      <c r="A1375" s="45">
        <v>159227</v>
      </c>
      <c r="B1375" s="45" t="s">
        <v>25472</v>
      </c>
      <c r="C1375" s="45" t="s">
        <v>19999</v>
      </c>
      <c r="D1375" s="45" t="s">
        <v>25069</v>
      </c>
      <c r="E1375" s="45" t="s">
        <v>4154</v>
      </c>
      <c r="F1375" s="45" t="s">
        <v>25473</v>
      </c>
      <c r="G1375" s="45" t="s">
        <v>25474</v>
      </c>
      <c r="H1375" s="45" t="s">
        <v>25475</v>
      </c>
      <c r="I1375" s="45" t="s">
        <v>25476</v>
      </c>
      <c r="J1375" s="45">
        <v>230</v>
      </c>
      <c r="K1375" s="45">
        <v>454.17</v>
      </c>
      <c r="L1375" s="45" t="s">
        <v>19107</v>
      </c>
      <c r="M1375" s="11" t="s">
        <v>879</v>
      </c>
    </row>
    <row r="1376" s="9" customFormat="1" customHeight="1" spans="1:13">
      <c r="A1376" s="45">
        <v>163060</v>
      </c>
      <c r="B1376" s="45" t="s">
        <v>25477</v>
      </c>
      <c r="C1376" s="45" t="s">
        <v>19999</v>
      </c>
      <c r="D1376" s="45" t="s">
        <v>25069</v>
      </c>
      <c r="E1376" s="45" t="s">
        <v>4154</v>
      </c>
      <c r="F1376" s="45" t="s">
        <v>25478</v>
      </c>
      <c r="G1376" s="45" t="s">
        <v>25479</v>
      </c>
      <c r="H1376" s="45" t="s">
        <v>25432</v>
      </c>
      <c r="I1376" s="45" t="s">
        <v>25480</v>
      </c>
      <c r="J1376" s="45">
        <v>230</v>
      </c>
      <c r="K1376" s="45">
        <v>480</v>
      </c>
      <c r="L1376" s="45" t="s">
        <v>19111</v>
      </c>
      <c r="M1376" s="11" t="s">
        <v>879</v>
      </c>
    </row>
    <row r="1377" s="9" customFormat="1" customHeight="1" spans="1:13">
      <c r="A1377" s="45">
        <v>163085</v>
      </c>
      <c r="B1377" s="45" t="s">
        <v>25481</v>
      </c>
      <c r="C1377" s="45" t="s">
        <v>19999</v>
      </c>
      <c r="D1377" s="45" t="s">
        <v>25069</v>
      </c>
      <c r="E1377" s="45" t="s">
        <v>4154</v>
      </c>
      <c r="F1377" s="45" t="s">
        <v>25482</v>
      </c>
      <c r="G1377" s="45" t="s">
        <v>25483</v>
      </c>
      <c r="H1377" s="45" t="s">
        <v>25432</v>
      </c>
      <c r="I1377" s="45" t="s">
        <v>25484</v>
      </c>
      <c r="J1377" s="45">
        <v>220</v>
      </c>
      <c r="K1377" s="45">
        <v>476.73</v>
      </c>
      <c r="L1377" s="45" t="s">
        <v>19116</v>
      </c>
      <c r="M1377" s="11" t="s">
        <v>879</v>
      </c>
    </row>
    <row r="1378" s="9" customFormat="1" customHeight="1" spans="1:13">
      <c r="A1378" s="45">
        <v>154451</v>
      </c>
      <c r="B1378" s="45" t="s">
        <v>25485</v>
      </c>
      <c r="C1378" s="45" t="s">
        <v>19999</v>
      </c>
      <c r="D1378" s="45" t="s">
        <v>25069</v>
      </c>
      <c r="E1378" s="45" t="s">
        <v>4154</v>
      </c>
      <c r="F1378" s="45" t="s">
        <v>25486</v>
      </c>
      <c r="G1378" s="45" t="s">
        <v>25487</v>
      </c>
      <c r="H1378" s="45" t="s">
        <v>25399</v>
      </c>
      <c r="I1378" s="45" t="s">
        <v>25488</v>
      </c>
      <c r="J1378" s="45">
        <v>210</v>
      </c>
      <c r="K1378" s="45">
        <v>465.27</v>
      </c>
      <c r="L1378" s="45" t="s">
        <v>19120</v>
      </c>
      <c r="M1378" s="11" t="s">
        <v>879</v>
      </c>
    </row>
    <row r="1379" s="9" customFormat="1" customHeight="1" spans="1:13">
      <c r="A1379" s="45">
        <v>163164</v>
      </c>
      <c r="B1379" s="45" t="s">
        <v>25489</v>
      </c>
      <c r="C1379" s="45" t="s">
        <v>19999</v>
      </c>
      <c r="D1379" s="45" t="s">
        <v>25069</v>
      </c>
      <c r="E1379" s="45" t="s">
        <v>4154</v>
      </c>
      <c r="F1379" s="45" t="s">
        <v>25490</v>
      </c>
      <c r="G1379" s="45" t="s">
        <v>25491</v>
      </c>
      <c r="H1379" s="45" t="s">
        <v>25446</v>
      </c>
      <c r="I1379" s="45" t="s">
        <v>25492</v>
      </c>
      <c r="J1379" s="45">
        <v>210</v>
      </c>
      <c r="K1379" s="45">
        <v>472.57</v>
      </c>
      <c r="L1379" s="45" t="s">
        <v>19124</v>
      </c>
      <c r="M1379" s="11" t="s">
        <v>879</v>
      </c>
    </row>
    <row r="1380" s="9" customFormat="1" customHeight="1" spans="1:13">
      <c r="A1380" s="45">
        <v>163246</v>
      </c>
      <c r="B1380" s="45" t="s">
        <v>25493</v>
      </c>
      <c r="C1380" s="45" t="s">
        <v>19999</v>
      </c>
      <c r="D1380" s="45" t="s">
        <v>25069</v>
      </c>
      <c r="E1380" s="45" t="s">
        <v>4154</v>
      </c>
      <c r="F1380" s="45" t="s">
        <v>25494</v>
      </c>
      <c r="G1380" s="45" t="s">
        <v>25321</v>
      </c>
      <c r="H1380" s="45" t="s">
        <v>25322</v>
      </c>
      <c r="I1380" s="45" t="s">
        <v>25495</v>
      </c>
      <c r="J1380" s="45">
        <v>200</v>
      </c>
      <c r="K1380" s="45">
        <v>236.3</v>
      </c>
      <c r="L1380" s="45" t="s">
        <v>19128</v>
      </c>
      <c r="M1380" s="11" t="s">
        <v>879</v>
      </c>
    </row>
    <row r="1381" s="9" customFormat="1" customHeight="1" spans="1:13">
      <c r="A1381" s="45">
        <v>154668</v>
      </c>
      <c r="B1381" s="45" t="s">
        <v>25496</v>
      </c>
      <c r="C1381" s="45" t="s">
        <v>19999</v>
      </c>
      <c r="D1381" s="45" t="s">
        <v>25069</v>
      </c>
      <c r="E1381" s="45" t="s">
        <v>4154</v>
      </c>
      <c r="F1381" s="45" t="s">
        <v>25497</v>
      </c>
      <c r="G1381" s="45" t="s">
        <v>25498</v>
      </c>
      <c r="H1381" s="45" t="s">
        <v>25317</v>
      </c>
      <c r="I1381" s="45" t="s">
        <v>25499</v>
      </c>
      <c r="J1381" s="45">
        <v>190</v>
      </c>
      <c r="K1381" s="45">
        <v>450.68</v>
      </c>
      <c r="L1381" s="45" t="s">
        <v>19132</v>
      </c>
      <c r="M1381" s="11" t="s">
        <v>879</v>
      </c>
    </row>
    <row r="1382" s="9" customFormat="1" customHeight="1" spans="1:13">
      <c r="A1382" s="45">
        <v>163149</v>
      </c>
      <c r="B1382" s="45" t="s">
        <v>25500</v>
      </c>
      <c r="C1382" s="45" t="s">
        <v>19999</v>
      </c>
      <c r="D1382" s="45" t="s">
        <v>25069</v>
      </c>
      <c r="E1382" s="45" t="s">
        <v>4154</v>
      </c>
      <c r="F1382" s="45" t="s">
        <v>25501</v>
      </c>
      <c r="G1382" s="45" t="s">
        <v>25502</v>
      </c>
      <c r="H1382" s="45" t="s">
        <v>25317</v>
      </c>
      <c r="I1382" s="45" t="s">
        <v>25503</v>
      </c>
      <c r="J1382" s="45">
        <v>190</v>
      </c>
      <c r="K1382" s="45">
        <v>474.02</v>
      </c>
      <c r="L1382" s="45" t="s">
        <v>19136</v>
      </c>
      <c r="M1382" s="11" t="s">
        <v>879</v>
      </c>
    </row>
    <row r="1383" s="9" customFormat="1" customHeight="1" spans="1:13">
      <c r="A1383" s="45">
        <v>164183</v>
      </c>
      <c r="B1383" s="45" t="s">
        <v>25504</v>
      </c>
      <c r="C1383" s="45" t="s">
        <v>19999</v>
      </c>
      <c r="D1383" s="45" t="s">
        <v>25069</v>
      </c>
      <c r="E1383" s="45" t="s">
        <v>4154</v>
      </c>
      <c r="F1383" s="45" t="s">
        <v>25505</v>
      </c>
      <c r="G1383" s="45" t="s">
        <v>25506</v>
      </c>
      <c r="H1383" s="45" t="s">
        <v>25350</v>
      </c>
      <c r="I1383" s="45" t="s">
        <v>25507</v>
      </c>
      <c r="J1383" s="45">
        <v>190</v>
      </c>
      <c r="K1383" s="45">
        <v>480</v>
      </c>
      <c r="L1383" s="45" t="s">
        <v>19140</v>
      </c>
      <c r="M1383" s="11" t="s">
        <v>879</v>
      </c>
    </row>
    <row r="1384" s="9" customFormat="1" customHeight="1" spans="1:13">
      <c r="A1384" s="45">
        <v>154641</v>
      </c>
      <c r="B1384" s="45" t="s">
        <v>25508</v>
      </c>
      <c r="C1384" s="45" t="s">
        <v>19999</v>
      </c>
      <c r="D1384" s="45" t="s">
        <v>25069</v>
      </c>
      <c r="E1384" s="45" t="s">
        <v>4154</v>
      </c>
      <c r="F1384" s="45" t="s">
        <v>25509</v>
      </c>
      <c r="G1384" s="45" t="s">
        <v>18030</v>
      </c>
      <c r="H1384" s="45" t="s">
        <v>25510</v>
      </c>
      <c r="I1384" s="45" t="s">
        <v>25511</v>
      </c>
      <c r="J1384" s="45">
        <v>180</v>
      </c>
      <c r="K1384" s="45">
        <v>154.38</v>
      </c>
      <c r="L1384" s="45" t="s">
        <v>19144</v>
      </c>
      <c r="M1384" s="11" t="s">
        <v>879</v>
      </c>
    </row>
    <row r="1385" s="9" customFormat="1" customHeight="1" spans="1:13">
      <c r="A1385" s="45">
        <v>154889</v>
      </c>
      <c r="B1385" s="45" t="s">
        <v>25512</v>
      </c>
      <c r="C1385" s="45" t="s">
        <v>19999</v>
      </c>
      <c r="D1385" s="45" t="s">
        <v>25069</v>
      </c>
      <c r="E1385" s="45" t="s">
        <v>4154</v>
      </c>
      <c r="F1385" s="45" t="s">
        <v>25513</v>
      </c>
      <c r="G1385" s="45" t="s">
        <v>25514</v>
      </c>
      <c r="H1385" s="45" t="s">
        <v>25515</v>
      </c>
      <c r="I1385" s="45" t="s">
        <v>25516</v>
      </c>
      <c r="J1385" s="45">
        <v>170</v>
      </c>
      <c r="K1385" s="45">
        <v>453.88</v>
      </c>
      <c r="L1385" s="45" t="s">
        <v>19150</v>
      </c>
      <c r="M1385" s="11" t="s">
        <v>879</v>
      </c>
    </row>
    <row r="1386" s="9" customFormat="1" customHeight="1" spans="1:13">
      <c r="A1386" s="45">
        <v>151947</v>
      </c>
      <c r="B1386" s="45" t="s">
        <v>25517</v>
      </c>
      <c r="C1386" s="45" t="s">
        <v>19999</v>
      </c>
      <c r="D1386" s="45" t="s">
        <v>25069</v>
      </c>
      <c r="E1386" s="45" t="s">
        <v>4154</v>
      </c>
      <c r="F1386" s="45" t="s">
        <v>25518</v>
      </c>
      <c r="G1386" s="45" t="s">
        <v>3415</v>
      </c>
      <c r="H1386" s="45" t="s">
        <v>3416</v>
      </c>
      <c r="I1386" s="45" t="s">
        <v>25519</v>
      </c>
      <c r="J1386" s="45">
        <v>160</v>
      </c>
      <c r="K1386" s="45">
        <v>275.61</v>
      </c>
      <c r="L1386" s="45" t="s">
        <v>19156</v>
      </c>
      <c r="M1386" s="11" t="s">
        <v>879</v>
      </c>
    </row>
    <row r="1387" s="9" customFormat="1" customHeight="1" spans="1:13">
      <c r="A1387" s="45">
        <v>163237</v>
      </c>
      <c r="B1387" s="45" t="s">
        <v>25520</v>
      </c>
      <c r="C1387" s="45" t="s">
        <v>19999</v>
      </c>
      <c r="D1387" s="45" t="s">
        <v>25069</v>
      </c>
      <c r="E1387" s="45" t="s">
        <v>4154</v>
      </c>
      <c r="F1387" s="45" t="s">
        <v>25521</v>
      </c>
      <c r="G1387" s="45" t="s">
        <v>25522</v>
      </c>
      <c r="H1387" s="45" t="s">
        <v>25523</v>
      </c>
      <c r="I1387" s="45" t="s">
        <v>25524</v>
      </c>
      <c r="J1387" s="45">
        <v>140</v>
      </c>
      <c r="K1387" s="45">
        <v>475.21</v>
      </c>
      <c r="L1387" s="45" t="s">
        <v>19160</v>
      </c>
      <c r="M1387" s="11" t="s">
        <v>879</v>
      </c>
    </row>
    <row r="1388" s="9" customFormat="1" customHeight="1" spans="1:13">
      <c r="A1388" s="45">
        <v>163234</v>
      </c>
      <c r="B1388" s="45" t="s">
        <v>25525</v>
      </c>
      <c r="C1388" s="45" t="s">
        <v>19999</v>
      </c>
      <c r="D1388" s="45" t="s">
        <v>25069</v>
      </c>
      <c r="E1388" s="45" t="s">
        <v>4154</v>
      </c>
      <c r="F1388" s="45" t="s">
        <v>25526</v>
      </c>
      <c r="G1388" s="45" t="s">
        <v>25527</v>
      </c>
      <c r="H1388" s="45" t="s">
        <v>25528</v>
      </c>
      <c r="I1388" s="45" t="s">
        <v>25529</v>
      </c>
      <c r="J1388" s="45">
        <v>140</v>
      </c>
      <c r="K1388" s="45">
        <v>480</v>
      </c>
      <c r="L1388" s="45" t="s">
        <v>19164</v>
      </c>
      <c r="M1388" s="11" t="s">
        <v>879</v>
      </c>
    </row>
    <row r="1389" s="9" customFormat="1" customHeight="1" spans="1:13">
      <c r="A1389" s="45">
        <v>163163</v>
      </c>
      <c r="B1389" s="45" t="s">
        <v>25530</v>
      </c>
      <c r="C1389" s="45" t="s">
        <v>19999</v>
      </c>
      <c r="D1389" s="45" t="s">
        <v>25069</v>
      </c>
      <c r="E1389" s="45" t="s">
        <v>4154</v>
      </c>
      <c r="F1389" s="45" t="s">
        <v>25531</v>
      </c>
      <c r="G1389" s="45" t="s">
        <v>25532</v>
      </c>
      <c r="H1389" s="45" t="s">
        <v>25533</v>
      </c>
      <c r="I1389" s="45" t="s">
        <v>25534</v>
      </c>
      <c r="J1389" s="45">
        <v>130</v>
      </c>
      <c r="K1389" s="45">
        <v>480</v>
      </c>
      <c r="L1389" s="45" t="s">
        <v>19168</v>
      </c>
      <c r="M1389" s="11" t="s">
        <v>879</v>
      </c>
    </row>
    <row r="1390" s="9" customFormat="1" customHeight="1" spans="1:13">
      <c r="A1390" s="45">
        <v>163110</v>
      </c>
      <c r="B1390" s="45" t="s">
        <v>25535</v>
      </c>
      <c r="C1390" s="45" t="s">
        <v>19999</v>
      </c>
      <c r="D1390" s="45" t="s">
        <v>25069</v>
      </c>
      <c r="E1390" s="45" t="s">
        <v>4154</v>
      </c>
      <c r="F1390" s="45" t="s">
        <v>25536</v>
      </c>
      <c r="G1390" s="45" t="s">
        <v>21618</v>
      </c>
      <c r="H1390" s="45" t="s">
        <v>25369</v>
      </c>
      <c r="I1390" s="45" t="s">
        <v>25537</v>
      </c>
      <c r="J1390" s="45">
        <v>120</v>
      </c>
      <c r="K1390" s="45">
        <v>467.69</v>
      </c>
      <c r="L1390" s="45" t="s">
        <v>19174</v>
      </c>
      <c r="M1390" s="11" t="s">
        <v>879</v>
      </c>
    </row>
    <row r="1391" s="9" customFormat="1" customHeight="1" spans="1:13">
      <c r="A1391" s="45">
        <v>163253</v>
      </c>
      <c r="B1391" s="45" t="s">
        <v>25538</v>
      </c>
      <c r="C1391" s="45" t="s">
        <v>19999</v>
      </c>
      <c r="D1391" s="45" t="s">
        <v>25069</v>
      </c>
      <c r="E1391" s="45" t="s">
        <v>4154</v>
      </c>
      <c r="F1391" s="45" t="s">
        <v>25539</v>
      </c>
      <c r="G1391" s="45" t="s">
        <v>21467</v>
      </c>
      <c r="H1391" s="45" t="s">
        <v>25540</v>
      </c>
      <c r="I1391" s="45" t="s">
        <v>25541</v>
      </c>
      <c r="J1391" s="45">
        <v>60</v>
      </c>
      <c r="K1391" s="45">
        <v>480</v>
      </c>
      <c r="L1391" s="45" t="s">
        <v>19178</v>
      </c>
      <c r="M1391" s="11" t="s">
        <v>879</v>
      </c>
    </row>
    <row r="1392" s="9" customFormat="1" customHeight="1" spans="1:13">
      <c r="A1392" s="45" t="s">
        <v>25542</v>
      </c>
      <c r="B1392" s="45"/>
      <c r="C1392" s="45"/>
      <c r="D1392" s="45"/>
      <c r="E1392" s="45"/>
      <c r="F1392" s="45"/>
      <c r="G1392" s="45"/>
      <c r="H1392" s="45"/>
      <c r="I1392" s="45"/>
      <c r="J1392" s="45"/>
      <c r="K1392" s="45"/>
      <c r="L1392" s="45"/>
      <c r="M1392" s="11"/>
    </row>
    <row r="1393" s="9" customFormat="1" customHeight="1" spans="1:13">
      <c r="A1393" s="45">
        <v>151720</v>
      </c>
      <c r="B1393" s="45" t="s">
        <v>25543</v>
      </c>
      <c r="C1393" s="45" t="s">
        <v>19999</v>
      </c>
      <c r="D1393" s="45" t="s">
        <v>25069</v>
      </c>
      <c r="E1393" s="45" t="s">
        <v>4328</v>
      </c>
      <c r="F1393" s="45" t="s">
        <v>25544</v>
      </c>
      <c r="G1393" s="45" t="s">
        <v>25545</v>
      </c>
      <c r="H1393" s="45" t="s">
        <v>25546</v>
      </c>
      <c r="I1393" s="45" t="s">
        <v>25547</v>
      </c>
      <c r="J1393" s="45">
        <v>1150</v>
      </c>
      <c r="K1393" s="45">
        <v>197.63</v>
      </c>
      <c r="L1393" s="45" t="s">
        <v>18584</v>
      </c>
      <c r="M1393" s="13" t="s">
        <v>773</v>
      </c>
    </row>
    <row r="1394" s="9" customFormat="1" customHeight="1" spans="1:13">
      <c r="A1394" s="45">
        <v>151497</v>
      </c>
      <c r="B1394" s="45" t="s">
        <v>25548</v>
      </c>
      <c r="C1394" s="45" t="s">
        <v>19999</v>
      </c>
      <c r="D1394" s="45" t="s">
        <v>25069</v>
      </c>
      <c r="E1394" s="45" t="s">
        <v>4328</v>
      </c>
      <c r="F1394" s="45" t="s">
        <v>25549</v>
      </c>
      <c r="G1394" s="45" t="s">
        <v>25550</v>
      </c>
      <c r="H1394" s="45" t="s">
        <v>25551</v>
      </c>
      <c r="I1394" s="45" t="s">
        <v>25552</v>
      </c>
      <c r="J1394" s="45">
        <v>1000</v>
      </c>
      <c r="K1394" s="45">
        <v>213.55</v>
      </c>
      <c r="L1394" s="45" t="s">
        <v>18589</v>
      </c>
      <c r="M1394" s="13" t="s">
        <v>784</v>
      </c>
    </row>
    <row r="1395" s="9" customFormat="1" customHeight="1" spans="1:13">
      <c r="A1395" s="45">
        <v>163356</v>
      </c>
      <c r="B1395" s="45" t="s">
        <v>25553</v>
      </c>
      <c r="C1395" s="45" t="s">
        <v>19999</v>
      </c>
      <c r="D1395" s="45" t="s">
        <v>25069</v>
      </c>
      <c r="E1395" s="45" t="s">
        <v>4328</v>
      </c>
      <c r="F1395" s="45" t="s">
        <v>25554</v>
      </c>
      <c r="G1395" s="45" t="s">
        <v>11670</v>
      </c>
      <c r="H1395" s="45" t="s">
        <v>25555</v>
      </c>
      <c r="I1395" s="45" t="s">
        <v>25556</v>
      </c>
      <c r="J1395" s="45">
        <v>990</v>
      </c>
      <c r="K1395" s="45">
        <v>182.33</v>
      </c>
      <c r="L1395" s="45" t="s">
        <v>18595</v>
      </c>
      <c r="M1395" s="13" t="s">
        <v>795</v>
      </c>
    </row>
    <row r="1396" s="9" customFormat="1" customHeight="1" spans="1:13">
      <c r="A1396" s="45">
        <v>154450</v>
      </c>
      <c r="B1396" s="45" t="s">
        <v>25557</v>
      </c>
      <c r="C1396" s="45" t="s">
        <v>19999</v>
      </c>
      <c r="D1396" s="45" t="s">
        <v>25069</v>
      </c>
      <c r="E1396" s="45" t="s">
        <v>4328</v>
      </c>
      <c r="F1396" s="45" t="s">
        <v>25558</v>
      </c>
      <c r="G1396" s="45" t="s">
        <v>25559</v>
      </c>
      <c r="H1396" s="45" t="s">
        <v>25560</v>
      </c>
      <c r="I1396" s="45" t="s">
        <v>25561</v>
      </c>
      <c r="J1396" s="45">
        <v>970</v>
      </c>
      <c r="K1396" s="45">
        <v>229.86</v>
      </c>
      <c r="L1396" s="45" t="s">
        <v>18601</v>
      </c>
      <c r="M1396" s="11" t="s">
        <v>801</v>
      </c>
    </row>
    <row r="1397" s="9" customFormat="1" customHeight="1" spans="1:13">
      <c r="A1397" s="45">
        <v>154702</v>
      </c>
      <c r="B1397" s="45" t="s">
        <v>25562</v>
      </c>
      <c r="C1397" s="45" t="s">
        <v>19999</v>
      </c>
      <c r="D1397" s="45" t="s">
        <v>25069</v>
      </c>
      <c r="E1397" s="45" t="s">
        <v>4328</v>
      </c>
      <c r="F1397" s="45" t="s">
        <v>25563</v>
      </c>
      <c r="G1397" s="45" t="s">
        <v>25564</v>
      </c>
      <c r="H1397" s="45" t="s">
        <v>25546</v>
      </c>
      <c r="I1397" s="45" t="s">
        <v>25565</v>
      </c>
      <c r="J1397" s="45">
        <v>970</v>
      </c>
      <c r="K1397" s="45">
        <v>258.25</v>
      </c>
      <c r="L1397" s="45" t="s">
        <v>18607</v>
      </c>
      <c r="M1397" s="11" t="s">
        <v>801</v>
      </c>
    </row>
    <row r="1398" s="9" customFormat="1" customHeight="1" spans="1:13">
      <c r="A1398" s="45">
        <v>163448</v>
      </c>
      <c r="B1398" s="45" t="s">
        <v>25566</v>
      </c>
      <c r="C1398" s="45" t="s">
        <v>19999</v>
      </c>
      <c r="D1398" s="45" t="s">
        <v>25069</v>
      </c>
      <c r="E1398" s="45" t="s">
        <v>4328</v>
      </c>
      <c r="F1398" s="45" t="s">
        <v>25567</v>
      </c>
      <c r="G1398" s="45" t="s">
        <v>25568</v>
      </c>
      <c r="H1398" s="45" t="s">
        <v>25569</v>
      </c>
      <c r="I1398" s="45" t="s">
        <v>25570</v>
      </c>
      <c r="J1398" s="45">
        <v>950</v>
      </c>
      <c r="K1398" s="45">
        <v>249.94</v>
      </c>
      <c r="L1398" s="45" t="s">
        <v>18613</v>
      </c>
      <c r="M1398" s="11" t="s">
        <v>801</v>
      </c>
    </row>
    <row r="1399" s="9" customFormat="1" customHeight="1" spans="1:13">
      <c r="A1399" s="45">
        <v>163302</v>
      </c>
      <c r="B1399" s="45" t="s">
        <v>25571</v>
      </c>
      <c r="C1399" s="45" t="s">
        <v>19999</v>
      </c>
      <c r="D1399" s="45" t="s">
        <v>25069</v>
      </c>
      <c r="E1399" s="45" t="s">
        <v>4328</v>
      </c>
      <c r="F1399" s="45" t="s">
        <v>25572</v>
      </c>
      <c r="G1399" s="45" t="s">
        <v>25573</v>
      </c>
      <c r="H1399" s="45" t="s">
        <v>25574</v>
      </c>
      <c r="I1399" s="45" t="s">
        <v>25575</v>
      </c>
      <c r="J1399" s="45">
        <v>910</v>
      </c>
      <c r="K1399" s="45">
        <v>166.92</v>
      </c>
      <c r="L1399" s="45" t="s">
        <v>18619</v>
      </c>
      <c r="M1399" s="11" t="s">
        <v>801</v>
      </c>
    </row>
    <row r="1400" s="9" customFormat="1" customHeight="1" spans="1:13">
      <c r="A1400" s="45">
        <v>163579</v>
      </c>
      <c r="B1400" s="45" t="s">
        <v>25576</v>
      </c>
      <c r="C1400" s="45" t="s">
        <v>19999</v>
      </c>
      <c r="D1400" s="45" t="s">
        <v>25069</v>
      </c>
      <c r="E1400" s="45" t="s">
        <v>4328</v>
      </c>
      <c r="F1400" s="45" t="s">
        <v>25577</v>
      </c>
      <c r="G1400" s="45" t="s">
        <v>25578</v>
      </c>
      <c r="H1400" s="45" t="s">
        <v>25579</v>
      </c>
      <c r="I1400" s="45" t="s">
        <v>25580</v>
      </c>
      <c r="J1400" s="45">
        <v>910</v>
      </c>
      <c r="K1400" s="45">
        <v>210.91</v>
      </c>
      <c r="L1400" s="45" t="s">
        <v>18624</v>
      </c>
      <c r="M1400" s="11" t="s">
        <v>801</v>
      </c>
    </row>
    <row r="1401" s="9" customFormat="1" customHeight="1" spans="1:13">
      <c r="A1401" s="45">
        <v>163584</v>
      </c>
      <c r="B1401" s="45" t="s">
        <v>25581</v>
      </c>
      <c r="C1401" s="45" t="s">
        <v>19999</v>
      </c>
      <c r="D1401" s="45" t="s">
        <v>25069</v>
      </c>
      <c r="E1401" s="45" t="s">
        <v>4328</v>
      </c>
      <c r="F1401" s="45" t="s">
        <v>25582</v>
      </c>
      <c r="G1401" s="45" t="s">
        <v>25583</v>
      </c>
      <c r="H1401" s="45" t="s">
        <v>23412</v>
      </c>
      <c r="I1401" s="45" t="s">
        <v>25584</v>
      </c>
      <c r="J1401" s="45">
        <v>880</v>
      </c>
      <c r="K1401" s="45">
        <v>243.29</v>
      </c>
      <c r="L1401" s="45" t="s">
        <v>18630</v>
      </c>
      <c r="M1401" s="11" t="s">
        <v>801</v>
      </c>
    </row>
    <row r="1402" s="9" customFormat="1" customHeight="1" spans="1:13">
      <c r="A1402" s="45">
        <v>163553</v>
      </c>
      <c r="B1402" s="45" t="s">
        <v>25585</v>
      </c>
      <c r="C1402" s="45" t="s">
        <v>19999</v>
      </c>
      <c r="D1402" s="45" t="s">
        <v>25069</v>
      </c>
      <c r="E1402" s="45" t="s">
        <v>4328</v>
      </c>
      <c r="F1402" s="45" t="s">
        <v>25586</v>
      </c>
      <c r="G1402" s="45" t="s">
        <v>25587</v>
      </c>
      <c r="H1402" s="45" t="s">
        <v>25588</v>
      </c>
      <c r="I1402" s="45" t="s">
        <v>25589</v>
      </c>
      <c r="J1402" s="45">
        <v>870</v>
      </c>
      <c r="K1402" s="45">
        <v>274.12</v>
      </c>
      <c r="L1402" s="45" t="s">
        <v>18636</v>
      </c>
      <c r="M1402" s="11" t="s">
        <v>801</v>
      </c>
    </row>
    <row r="1403" s="9" customFormat="1" customHeight="1" spans="1:13">
      <c r="A1403" s="45">
        <v>151719</v>
      </c>
      <c r="B1403" s="45" t="s">
        <v>25590</v>
      </c>
      <c r="C1403" s="45" t="s">
        <v>19999</v>
      </c>
      <c r="D1403" s="45" t="s">
        <v>25069</v>
      </c>
      <c r="E1403" s="45" t="s">
        <v>4328</v>
      </c>
      <c r="F1403" s="45" t="s">
        <v>25591</v>
      </c>
      <c r="G1403" s="45" t="s">
        <v>25592</v>
      </c>
      <c r="H1403" s="45" t="s">
        <v>25546</v>
      </c>
      <c r="I1403" s="45" t="s">
        <v>25593</v>
      </c>
      <c r="J1403" s="45">
        <v>860</v>
      </c>
      <c r="K1403" s="45">
        <v>259.26</v>
      </c>
      <c r="L1403" s="45" t="s">
        <v>18642</v>
      </c>
      <c r="M1403" s="11" t="s">
        <v>801</v>
      </c>
    </row>
    <row r="1404" s="9" customFormat="1" customHeight="1" spans="1:13">
      <c r="A1404" s="45">
        <v>163357</v>
      </c>
      <c r="B1404" s="45" t="s">
        <v>25594</v>
      </c>
      <c r="C1404" s="45" t="s">
        <v>19999</v>
      </c>
      <c r="D1404" s="45" t="s">
        <v>25069</v>
      </c>
      <c r="E1404" s="45" t="s">
        <v>4328</v>
      </c>
      <c r="F1404" s="45" t="s">
        <v>25595</v>
      </c>
      <c r="G1404" s="45" t="s">
        <v>25596</v>
      </c>
      <c r="H1404" s="45" t="s">
        <v>9708</v>
      </c>
      <c r="I1404" s="45" t="s">
        <v>25597</v>
      </c>
      <c r="J1404" s="45">
        <v>850</v>
      </c>
      <c r="K1404" s="45">
        <v>253</v>
      </c>
      <c r="L1404" s="45" t="s">
        <v>18648</v>
      </c>
      <c r="M1404" s="11" t="s">
        <v>801</v>
      </c>
    </row>
    <row r="1405" s="9" customFormat="1" customHeight="1" spans="1:13">
      <c r="A1405" s="45">
        <v>154079</v>
      </c>
      <c r="B1405" s="45" t="s">
        <v>25598</v>
      </c>
      <c r="C1405" s="45" t="s">
        <v>19999</v>
      </c>
      <c r="D1405" s="45" t="s">
        <v>25069</v>
      </c>
      <c r="E1405" s="45" t="s">
        <v>4328</v>
      </c>
      <c r="F1405" s="45" t="s">
        <v>25599</v>
      </c>
      <c r="G1405" s="45" t="s">
        <v>25600</v>
      </c>
      <c r="H1405" s="45" t="s">
        <v>25601</v>
      </c>
      <c r="I1405" s="45" t="s">
        <v>25602</v>
      </c>
      <c r="J1405" s="45">
        <v>840</v>
      </c>
      <c r="K1405" s="45">
        <v>239.98</v>
      </c>
      <c r="L1405" s="45" t="s">
        <v>18654</v>
      </c>
      <c r="M1405" s="11" t="s">
        <v>801</v>
      </c>
    </row>
    <row r="1406" s="9" customFormat="1" customHeight="1" spans="1:13">
      <c r="A1406" s="45">
        <v>154239</v>
      </c>
      <c r="B1406" s="45" t="s">
        <v>25603</v>
      </c>
      <c r="C1406" s="45" t="s">
        <v>19999</v>
      </c>
      <c r="D1406" s="45" t="s">
        <v>25069</v>
      </c>
      <c r="E1406" s="45" t="s">
        <v>4328</v>
      </c>
      <c r="F1406" s="45" t="s">
        <v>25604</v>
      </c>
      <c r="G1406" s="45" t="s">
        <v>25605</v>
      </c>
      <c r="H1406" s="45" t="s">
        <v>23321</v>
      </c>
      <c r="I1406" s="45" t="s">
        <v>25606</v>
      </c>
      <c r="J1406" s="45">
        <v>830</v>
      </c>
      <c r="K1406" s="45">
        <v>233.3</v>
      </c>
      <c r="L1406" s="45" t="s">
        <v>18660</v>
      </c>
      <c r="M1406" s="11" t="s">
        <v>801</v>
      </c>
    </row>
    <row r="1407" s="9" customFormat="1" customHeight="1" spans="1:13">
      <c r="A1407" s="45">
        <v>154336</v>
      </c>
      <c r="B1407" s="45" t="s">
        <v>25607</v>
      </c>
      <c r="C1407" s="45" t="s">
        <v>19999</v>
      </c>
      <c r="D1407" s="45" t="s">
        <v>25069</v>
      </c>
      <c r="E1407" s="45" t="s">
        <v>4328</v>
      </c>
      <c r="F1407" s="45" t="s">
        <v>25608</v>
      </c>
      <c r="G1407" s="45" t="s">
        <v>25609</v>
      </c>
      <c r="H1407" s="45" t="s">
        <v>25610</v>
      </c>
      <c r="I1407" s="45" t="s">
        <v>25611</v>
      </c>
      <c r="J1407" s="45">
        <v>820</v>
      </c>
      <c r="K1407" s="45">
        <v>200.99</v>
      </c>
      <c r="L1407" s="45" t="s">
        <v>18666</v>
      </c>
      <c r="M1407" s="11" t="s">
        <v>801</v>
      </c>
    </row>
    <row r="1408" s="9" customFormat="1" customHeight="1" spans="1:13">
      <c r="A1408" s="45">
        <v>155130</v>
      </c>
      <c r="B1408" s="45" t="s">
        <v>25612</v>
      </c>
      <c r="C1408" s="45" t="s">
        <v>19999</v>
      </c>
      <c r="D1408" s="45" t="s">
        <v>25069</v>
      </c>
      <c r="E1408" s="45" t="s">
        <v>4328</v>
      </c>
      <c r="F1408" s="45" t="s">
        <v>25613</v>
      </c>
      <c r="G1408" s="45" t="s">
        <v>25614</v>
      </c>
      <c r="H1408" s="45" t="s">
        <v>25615</v>
      </c>
      <c r="I1408" s="45" t="s">
        <v>25616</v>
      </c>
      <c r="J1408" s="45">
        <v>820</v>
      </c>
      <c r="K1408" s="45">
        <v>241.37</v>
      </c>
      <c r="L1408" s="45" t="s">
        <v>18672</v>
      </c>
      <c r="M1408" s="11" t="s">
        <v>801</v>
      </c>
    </row>
    <row r="1409" s="9" customFormat="1" customHeight="1" spans="1:13">
      <c r="A1409" s="45">
        <v>163609</v>
      </c>
      <c r="B1409" s="45" t="s">
        <v>25617</v>
      </c>
      <c r="C1409" s="45" t="s">
        <v>19999</v>
      </c>
      <c r="D1409" s="45" t="s">
        <v>25069</v>
      </c>
      <c r="E1409" s="45" t="s">
        <v>4328</v>
      </c>
      <c r="F1409" s="45" t="s">
        <v>25618</v>
      </c>
      <c r="G1409" s="45" t="s">
        <v>2778</v>
      </c>
      <c r="H1409" s="45" t="s">
        <v>23321</v>
      </c>
      <c r="I1409" s="45" t="s">
        <v>25619</v>
      </c>
      <c r="J1409" s="45">
        <v>820</v>
      </c>
      <c r="K1409" s="45">
        <v>281.7</v>
      </c>
      <c r="L1409" s="45" t="s">
        <v>18676</v>
      </c>
      <c r="M1409" s="11" t="s">
        <v>801</v>
      </c>
    </row>
    <row r="1410" s="9" customFormat="1" customHeight="1" spans="1:13">
      <c r="A1410" s="45">
        <v>150579</v>
      </c>
      <c r="B1410" s="45" t="s">
        <v>25620</v>
      </c>
      <c r="C1410" s="45" t="s">
        <v>19999</v>
      </c>
      <c r="D1410" s="45" t="s">
        <v>25069</v>
      </c>
      <c r="E1410" s="45" t="s">
        <v>4328</v>
      </c>
      <c r="F1410" s="45" t="s">
        <v>25621</v>
      </c>
      <c r="G1410" s="45" t="s">
        <v>25622</v>
      </c>
      <c r="H1410" s="45" t="s">
        <v>25623</v>
      </c>
      <c r="I1410" s="45" t="s">
        <v>25624</v>
      </c>
      <c r="J1410" s="45">
        <v>790</v>
      </c>
      <c r="K1410" s="45">
        <v>240.59</v>
      </c>
      <c r="L1410" s="45" t="s">
        <v>18681</v>
      </c>
      <c r="M1410" s="11" t="s">
        <v>801</v>
      </c>
    </row>
    <row r="1411" s="9" customFormat="1" customHeight="1" spans="1:13">
      <c r="A1411" s="45">
        <v>155287</v>
      </c>
      <c r="B1411" s="45" t="s">
        <v>25625</v>
      </c>
      <c r="C1411" s="45" t="s">
        <v>19999</v>
      </c>
      <c r="D1411" s="45" t="s">
        <v>25069</v>
      </c>
      <c r="E1411" s="45" t="s">
        <v>4328</v>
      </c>
      <c r="F1411" s="45" t="s">
        <v>25626</v>
      </c>
      <c r="G1411" s="45" t="s">
        <v>25627</v>
      </c>
      <c r="H1411" s="45" t="s">
        <v>25628</v>
      </c>
      <c r="I1411" s="45" t="s">
        <v>25629</v>
      </c>
      <c r="J1411" s="45">
        <v>780</v>
      </c>
      <c r="K1411" s="45">
        <v>296.38</v>
      </c>
      <c r="L1411" s="45" t="s">
        <v>18686</v>
      </c>
      <c r="M1411" s="11" t="s">
        <v>801</v>
      </c>
    </row>
    <row r="1412" s="9" customFormat="1" customHeight="1" spans="1:13">
      <c r="A1412" s="45">
        <v>163518</v>
      </c>
      <c r="B1412" s="45" t="s">
        <v>25630</v>
      </c>
      <c r="C1412" s="45" t="s">
        <v>19999</v>
      </c>
      <c r="D1412" s="45" t="s">
        <v>25069</v>
      </c>
      <c r="E1412" s="45" t="s">
        <v>4328</v>
      </c>
      <c r="F1412" s="45" t="s">
        <v>25631</v>
      </c>
      <c r="G1412" s="45" t="s">
        <v>25632</v>
      </c>
      <c r="H1412" s="45" t="s">
        <v>25633</v>
      </c>
      <c r="I1412" s="45" t="s">
        <v>25634</v>
      </c>
      <c r="J1412" s="45">
        <v>770</v>
      </c>
      <c r="K1412" s="45">
        <v>214.99</v>
      </c>
      <c r="L1412" s="45" t="s">
        <v>18692</v>
      </c>
      <c r="M1412" s="11" t="s">
        <v>801</v>
      </c>
    </row>
    <row r="1413" s="9" customFormat="1" customHeight="1" spans="1:13">
      <c r="A1413" s="45">
        <v>154238</v>
      </c>
      <c r="B1413" s="45" t="s">
        <v>25635</v>
      </c>
      <c r="C1413" s="45" t="s">
        <v>19999</v>
      </c>
      <c r="D1413" s="45" t="s">
        <v>25069</v>
      </c>
      <c r="E1413" s="45" t="s">
        <v>4328</v>
      </c>
      <c r="F1413" s="45" t="s">
        <v>25636</v>
      </c>
      <c r="G1413" s="45" t="s">
        <v>25637</v>
      </c>
      <c r="H1413" s="45" t="s">
        <v>23321</v>
      </c>
      <c r="I1413" s="45" t="s">
        <v>25638</v>
      </c>
      <c r="J1413" s="45">
        <v>770</v>
      </c>
      <c r="K1413" s="45">
        <v>231.14</v>
      </c>
      <c r="L1413" s="45" t="s">
        <v>18697</v>
      </c>
      <c r="M1413" s="11" t="s">
        <v>801</v>
      </c>
    </row>
    <row r="1414" s="9" customFormat="1" customHeight="1" spans="1:13">
      <c r="A1414" s="45">
        <v>163478</v>
      </c>
      <c r="B1414" s="45" t="s">
        <v>25639</v>
      </c>
      <c r="C1414" s="45" t="s">
        <v>19999</v>
      </c>
      <c r="D1414" s="45" t="s">
        <v>25069</v>
      </c>
      <c r="E1414" s="45" t="s">
        <v>4328</v>
      </c>
      <c r="F1414" s="45" t="s">
        <v>25640</v>
      </c>
      <c r="G1414" s="45" t="s">
        <v>25641</v>
      </c>
      <c r="H1414" s="45" t="s">
        <v>25623</v>
      </c>
      <c r="I1414" s="45" t="s">
        <v>25642</v>
      </c>
      <c r="J1414" s="45">
        <v>770</v>
      </c>
      <c r="K1414" s="45">
        <v>273.01</v>
      </c>
      <c r="L1414" s="45" t="s">
        <v>18703</v>
      </c>
      <c r="M1414" s="11" t="s">
        <v>801</v>
      </c>
    </row>
    <row r="1415" s="9" customFormat="1" customHeight="1" spans="1:13">
      <c r="A1415" s="45">
        <v>163328</v>
      </c>
      <c r="B1415" s="45" t="s">
        <v>25643</v>
      </c>
      <c r="C1415" s="45" t="s">
        <v>19999</v>
      </c>
      <c r="D1415" s="45" t="s">
        <v>25069</v>
      </c>
      <c r="E1415" s="45" t="s">
        <v>4328</v>
      </c>
      <c r="F1415" s="45" t="s">
        <v>25644</v>
      </c>
      <c r="G1415" s="45" t="s">
        <v>25645</v>
      </c>
      <c r="H1415" s="45" t="s">
        <v>9708</v>
      </c>
      <c r="I1415" s="45" t="s">
        <v>25646</v>
      </c>
      <c r="J1415" s="45">
        <v>770</v>
      </c>
      <c r="K1415" s="45">
        <v>283.28</v>
      </c>
      <c r="L1415" s="45" t="s">
        <v>18708</v>
      </c>
      <c r="M1415" s="11" t="s">
        <v>801</v>
      </c>
    </row>
    <row r="1416" s="9" customFormat="1" customHeight="1" spans="1:13">
      <c r="A1416" s="45">
        <v>152194</v>
      </c>
      <c r="B1416" s="45" t="s">
        <v>25647</v>
      </c>
      <c r="C1416" s="45" t="s">
        <v>19999</v>
      </c>
      <c r="D1416" s="45" t="s">
        <v>25069</v>
      </c>
      <c r="E1416" s="45" t="s">
        <v>4328</v>
      </c>
      <c r="F1416" s="45" t="s">
        <v>25648</v>
      </c>
      <c r="G1416" s="45" t="s">
        <v>25649</v>
      </c>
      <c r="H1416" s="45" t="s">
        <v>25650</v>
      </c>
      <c r="I1416" s="45" t="s">
        <v>25651</v>
      </c>
      <c r="J1416" s="45">
        <v>760</v>
      </c>
      <c r="K1416" s="45">
        <v>250.45</v>
      </c>
      <c r="L1416" s="45" t="s">
        <v>18714</v>
      </c>
      <c r="M1416" s="11" t="s">
        <v>801</v>
      </c>
    </row>
    <row r="1417" s="9" customFormat="1" customHeight="1" spans="1:13">
      <c r="A1417" s="45">
        <v>163560</v>
      </c>
      <c r="B1417" s="45" t="s">
        <v>25652</v>
      </c>
      <c r="C1417" s="45" t="s">
        <v>19999</v>
      </c>
      <c r="D1417" s="45" t="s">
        <v>25069</v>
      </c>
      <c r="E1417" s="45" t="s">
        <v>4328</v>
      </c>
      <c r="F1417" s="45" t="s">
        <v>25653</v>
      </c>
      <c r="G1417" s="45" t="s">
        <v>25654</v>
      </c>
      <c r="H1417" s="45" t="s">
        <v>25655</v>
      </c>
      <c r="I1417" s="45" t="s">
        <v>25656</v>
      </c>
      <c r="J1417" s="45">
        <v>760</v>
      </c>
      <c r="K1417" s="45">
        <v>277.91</v>
      </c>
      <c r="L1417" s="45" t="s">
        <v>18720</v>
      </c>
      <c r="M1417" s="11" t="s">
        <v>801</v>
      </c>
    </row>
    <row r="1418" s="9" customFormat="1" customHeight="1" spans="1:13">
      <c r="A1418" s="45">
        <v>154501</v>
      </c>
      <c r="B1418" s="45" t="s">
        <v>25657</v>
      </c>
      <c r="C1418" s="45" t="s">
        <v>19999</v>
      </c>
      <c r="D1418" s="45" t="s">
        <v>25069</v>
      </c>
      <c r="E1418" s="45" t="s">
        <v>4328</v>
      </c>
      <c r="F1418" s="45" t="s">
        <v>25658</v>
      </c>
      <c r="G1418" s="45" t="s">
        <v>11670</v>
      </c>
      <c r="H1418" s="45" t="s">
        <v>25555</v>
      </c>
      <c r="I1418" s="45" t="s">
        <v>25659</v>
      </c>
      <c r="J1418" s="45">
        <v>750</v>
      </c>
      <c r="K1418" s="45">
        <v>175.07</v>
      </c>
      <c r="L1418" s="45" t="s">
        <v>18726</v>
      </c>
      <c r="M1418" s="11" t="s">
        <v>801</v>
      </c>
    </row>
    <row r="1419" s="9" customFormat="1" customHeight="1" spans="1:13">
      <c r="A1419" s="45">
        <v>152199</v>
      </c>
      <c r="B1419" s="45" t="s">
        <v>25660</v>
      </c>
      <c r="C1419" s="45" t="s">
        <v>19999</v>
      </c>
      <c r="D1419" s="45" t="s">
        <v>25069</v>
      </c>
      <c r="E1419" s="45" t="s">
        <v>4328</v>
      </c>
      <c r="F1419" s="45" t="s">
        <v>25661</v>
      </c>
      <c r="G1419" s="45" t="s">
        <v>25661</v>
      </c>
      <c r="H1419" s="45" t="s">
        <v>25662</v>
      </c>
      <c r="I1419" s="45" t="s">
        <v>25663</v>
      </c>
      <c r="J1419" s="45">
        <v>750</v>
      </c>
      <c r="K1419" s="45">
        <v>210.5</v>
      </c>
      <c r="L1419" s="45" t="s">
        <v>18732</v>
      </c>
      <c r="M1419" s="11" t="s">
        <v>801</v>
      </c>
    </row>
    <row r="1420" s="9" customFormat="1" customHeight="1" spans="1:13">
      <c r="A1420" s="45">
        <v>152283</v>
      </c>
      <c r="B1420" s="45" t="s">
        <v>25664</v>
      </c>
      <c r="C1420" s="45" t="s">
        <v>19999</v>
      </c>
      <c r="D1420" s="45" t="s">
        <v>25069</v>
      </c>
      <c r="E1420" s="45" t="s">
        <v>4328</v>
      </c>
      <c r="F1420" s="45" t="s">
        <v>25665</v>
      </c>
      <c r="G1420" s="45" t="s">
        <v>25666</v>
      </c>
      <c r="H1420" s="45" t="s">
        <v>25667</v>
      </c>
      <c r="I1420" s="45" t="s">
        <v>25668</v>
      </c>
      <c r="J1420" s="45">
        <v>750</v>
      </c>
      <c r="K1420" s="45">
        <v>224.25</v>
      </c>
      <c r="L1420" s="45" t="s">
        <v>18738</v>
      </c>
      <c r="M1420" s="11" t="s">
        <v>801</v>
      </c>
    </row>
    <row r="1421" s="9" customFormat="1" customHeight="1" spans="1:13">
      <c r="A1421" s="45">
        <v>163551</v>
      </c>
      <c r="B1421" s="45" t="s">
        <v>25669</v>
      </c>
      <c r="C1421" s="45" t="s">
        <v>19999</v>
      </c>
      <c r="D1421" s="45" t="s">
        <v>25069</v>
      </c>
      <c r="E1421" s="45" t="s">
        <v>4328</v>
      </c>
      <c r="F1421" s="45" t="s">
        <v>25670</v>
      </c>
      <c r="G1421" s="45" t="s">
        <v>25671</v>
      </c>
      <c r="H1421" s="45" t="s">
        <v>25672</v>
      </c>
      <c r="I1421" s="45" t="s">
        <v>25673</v>
      </c>
      <c r="J1421" s="45">
        <v>750</v>
      </c>
      <c r="K1421" s="45">
        <v>255.78</v>
      </c>
      <c r="L1421" s="45" t="s">
        <v>18744</v>
      </c>
      <c r="M1421" s="11" t="s">
        <v>801</v>
      </c>
    </row>
    <row r="1422" s="9" customFormat="1" customHeight="1" spans="1:13">
      <c r="A1422" s="45">
        <v>163429</v>
      </c>
      <c r="B1422" s="45" t="s">
        <v>25674</v>
      </c>
      <c r="C1422" s="45" t="s">
        <v>19999</v>
      </c>
      <c r="D1422" s="45" t="s">
        <v>25069</v>
      </c>
      <c r="E1422" s="45" t="s">
        <v>4328</v>
      </c>
      <c r="F1422" s="45" t="s">
        <v>25675</v>
      </c>
      <c r="G1422" s="45" t="s">
        <v>25676</v>
      </c>
      <c r="H1422" s="45" t="s">
        <v>9523</v>
      </c>
      <c r="I1422" s="45" t="s">
        <v>25677</v>
      </c>
      <c r="J1422" s="45">
        <v>750</v>
      </c>
      <c r="K1422" s="45">
        <v>273.43</v>
      </c>
      <c r="L1422" s="45" t="s">
        <v>18750</v>
      </c>
      <c r="M1422" s="11" t="s">
        <v>801</v>
      </c>
    </row>
    <row r="1423" s="9" customFormat="1" customHeight="1" spans="1:13">
      <c r="A1423" s="45">
        <v>163602</v>
      </c>
      <c r="B1423" s="45" t="s">
        <v>25678</v>
      </c>
      <c r="C1423" s="45" t="s">
        <v>19999</v>
      </c>
      <c r="D1423" s="45" t="s">
        <v>25069</v>
      </c>
      <c r="E1423" s="45" t="s">
        <v>4328</v>
      </c>
      <c r="F1423" s="45" t="s">
        <v>25679</v>
      </c>
      <c r="G1423" s="45" t="s">
        <v>25680</v>
      </c>
      <c r="H1423" s="45" t="s">
        <v>23321</v>
      </c>
      <c r="I1423" s="45" t="s">
        <v>25681</v>
      </c>
      <c r="J1423" s="45">
        <v>730</v>
      </c>
      <c r="K1423" s="45">
        <v>188.82</v>
      </c>
      <c r="L1423" s="45" t="s">
        <v>18756</v>
      </c>
      <c r="M1423" s="11" t="s">
        <v>801</v>
      </c>
    </row>
    <row r="1424" s="9" customFormat="1" customHeight="1" spans="1:13">
      <c r="A1424" s="45">
        <v>163548</v>
      </c>
      <c r="B1424" s="45" t="s">
        <v>25682</v>
      </c>
      <c r="C1424" s="45" t="s">
        <v>19999</v>
      </c>
      <c r="D1424" s="45" t="s">
        <v>25069</v>
      </c>
      <c r="E1424" s="45" t="s">
        <v>4328</v>
      </c>
      <c r="F1424" s="45" t="s">
        <v>25683</v>
      </c>
      <c r="G1424" s="45" t="s">
        <v>25578</v>
      </c>
      <c r="H1424" s="45" t="s">
        <v>25579</v>
      </c>
      <c r="I1424" s="45" t="s">
        <v>25684</v>
      </c>
      <c r="J1424" s="45">
        <v>730</v>
      </c>
      <c r="K1424" s="45">
        <v>213.02</v>
      </c>
      <c r="L1424" s="45" t="s">
        <v>18759</v>
      </c>
      <c r="M1424" s="11" t="s">
        <v>801</v>
      </c>
    </row>
    <row r="1425" s="9" customFormat="1" customHeight="1" spans="1:13">
      <c r="A1425" s="45">
        <v>163282</v>
      </c>
      <c r="B1425" s="45" t="s">
        <v>25685</v>
      </c>
      <c r="C1425" s="45" t="s">
        <v>19999</v>
      </c>
      <c r="D1425" s="45" t="s">
        <v>25069</v>
      </c>
      <c r="E1425" s="45" t="s">
        <v>4328</v>
      </c>
      <c r="F1425" s="45" t="s">
        <v>25686</v>
      </c>
      <c r="G1425" s="45" t="s">
        <v>25609</v>
      </c>
      <c r="H1425" s="45" t="s">
        <v>25610</v>
      </c>
      <c r="I1425" s="45" t="s">
        <v>25687</v>
      </c>
      <c r="J1425" s="45">
        <v>730</v>
      </c>
      <c r="K1425" s="45">
        <v>227.99</v>
      </c>
      <c r="L1425" s="45" t="s">
        <v>18763</v>
      </c>
      <c r="M1425" s="11" t="s">
        <v>801</v>
      </c>
    </row>
    <row r="1426" s="9" customFormat="1" customHeight="1" spans="1:13">
      <c r="A1426" s="45">
        <v>163300</v>
      </c>
      <c r="B1426" s="45" t="s">
        <v>25688</v>
      </c>
      <c r="C1426" s="45" t="s">
        <v>19999</v>
      </c>
      <c r="D1426" s="45" t="s">
        <v>25069</v>
      </c>
      <c r="E1426" s="45" t="s">
        <v>4328</v>
      </c>
      <c r="F1426" s="45" t="s">
        <v>25689</v>
      </c>
      <c r="G1426" s="45" t="s">
        <v>11670</v>
      </c>
      <c r="H1426" s="45" t="s">
        <v>25555</v>
      </c>
      <c r="I1426" s="45" t="s">
        <v>25690</v>
      </c>
      <c r="J1426" s="45">
        <v>720</v>
      </c>
      <c r="K1426" s="45">
        <v>217.72</v>
      </c>
      <c r="L1426" s="45" t="s">
        <v>18767</v>
      </c>
      <c r="M1426" s="11" t="s">
        <v>801</v>
      </c>
    </row>
    <row r="1427" s="9" customFormat="1" customHeight="1" spans="1:13">
      <c r="A1427" s="45">
        <v>163555</v>
      </c>
      <c r="B1427" s="45" t="s">
        <v>25691</v>
      </c>
      <c r="C1427" s="45" t="s">
        <v>19999</v>
      </c>
      <c r="D1427" s="45" t="s">
        <v>25069</v>
      </c>
      <c r="E1427" s="45" t="s">
        <v>4328</v>
      </c>
      <c r="F1427" s="45" t="s">
        <v>25692</v>
      </c>
      <c r="G1427" s="45" t="s">
        <v>25693</v>
      </c>
      <c r="H1427" s="45" t="s">
        <v>23412</v>
      </c>
      <c r="I1427" s="45" t="s">
        <v>25694</v>
      </c>
      <c r="J1427" s="45">
        <v>720</v>
      </c>
      <c r="K1427" s="45">
        <v>253.09</v>
      </c>
      <c r="L1427" s="45" t="s">
        <v>18773</v>
      </c>
      <c r="M1427" s="11" t="s">
        <v>801</v>
      </c>
    </row>
    <row r="1428" s="9" customFormat="1" customHeight="1" spans="1:13">
      <c r="A1428" s="45">
        <v>163421</v>
      </c>
      <c r="B1428" s="45" t="s">
        <v>25695</v>
      </c>
      <c r="C1428" s="45" t="s">
        <v>19999</v>
      </c>
      <c r="D1428" s="45" t="s">
        <v>25069</v>
      </c>
      <c r="E1428" s="45" t="s">
        <v>4328</v>
      </c>
      <c r="F1428" s="45" t="s">
        <v>25696</v>
      </c>
      <c r="G1428" s="45" t="s">
        <v>25697</v>
      </c>
      <c r="H1428" s="45" t="s">
        <v>25698</v>
      </c>
      <c r="I1428" s="45" t="s">
        <v>25699</v>
      </c>
      <c r="J1428" s="45">
        <v>720</v>
      </c>
      <c r="K1428" s="45">
        <v>280.25</v>
      </c>
      <c r="L1428" s="45" t="s">
        <v>18778</v>
      </c>
      <c r="M1428" s="11" t="s">
        <v>801</v>
      </c>
    </row>
    <row r="1429" s="9" customFormat="1" customHeight="1" spans="1:13">
      <c r="A1429" s="45">
        <v>154909</v>
      </c>
      <c r="B1429" s="45" t="s">
        <v>25700</v>
      </c>
      <c r="C1429" s="45" t="s">
        <v>19999</v>
      </c>
      <c r="D1429" s="45" t="s">
        <v>25069</v>
      </c>
      <c r="E1429" s="45" t="s">
        <v>4328</v>
      </c>
      <c r="F1429" s="45" t="s">
        <v>25701</v>
      </c>
      <c r="G1429" s="45" t="s">
        <v>25702</v>
      </c>
      <c r="H1429" s="45" t="s">
        <v>25703</v>
      </c>
      <c r="I1429" s="45" t="s">
        <v>25704</v>
      </c>
      <c r="J1429" s="45">
        <v>710</v>
      </c>
      <c r="K1429" s="45">
        <v>205.25</v>
      </c>
      <c r="L1429" s="45" t="s">
        <v>18783</v>
      </c>
      <c r="M1429" s="11" t="s">
        <v>801</v>
      </c>
    </row>
    <row r="1430" s="9" customFormat="1" customHeight="1" spans="1:13">
      <c r="A1430" s="45">
        <v>163459</v>
      </c>
      <c r="B1430" s="45" t="s">
        <v>25705</v>
      </c>
      <c r="C1430" s="45" t="s">
        <v>19999</v>
      </c>
      <c r="D1430" s="45" t="s">
        <v>25069</v>
      </c>
      <c r="E1430" s="45" t="s">
        <v>4328</v>
      </c>
      <c r="F1430" s="45" t="s">
        <v>25706</v>
      </c>
      <c r="G1430" s="45" t="s">
        <v>25707</v>
      </c>
      <c r="H1430" s="45" t="s">
        <v>25708</v>
      </c>
      <c r="I1430" s="45" t="s">
        <v>25709</v>
      </c>
      <c r="J1430" s="45">
        <v>710</v>
      </c>
      <c r="K1430" s="45">
        <v>239.13</v>
      </c>
      <c r="L1430" s="45" t="s">
        <v>18789</v>
      </c>
      <c r="M1430" s="11" t="s">
        <v>801</v>
      </c>
    </row>
    <row r="1431" s="9" customFormat="1" customHeight="1" spans="1:13">
      <c r="A1431" s="45">
        <v>154523</v>
      </c>
      <c r="B1431" s="45" t="s">
        <v>25710</v>
      </c>
      <c r="C1431" s="45" t="s">
        <v>19999</v>
      </c>
      <c r="D1431" s="45" t="s">
        <v>25069</v>
      </c>
      <c r="E1431" s="45" t="s">
        <v>4328</v>
      </c>
      <c r="F1431" s="45" t="s">
        <v>25711</v>
      </c>
      <c r="G1431" s="45" t="s">
        <v>3291</v>
      </c>
      <c r="H1431" s="45" t="s">
        <v>3482</v>
      </c>
      <c r="I1431" s="45" t="s">
        <v>25712</v>
      </c>
      <c r="J1431" s="45">
        <v>710</v>
      </c>
      <c r="K1431" s="45">
        <v>290.04</v>
      </c>
      <c r="L1431" s="45" t="s">
        <v>18795</v>
      </c>
      <c r="M1431" s="11" t="s">
        <v>801</v>
      </c>
    </row>
    <row r="1432" s="9" customFormat="1" customHeight="1" spans="1:13">
      <c r="A1432" s="45">
        <v>163480</v>
      </c>
      <c r="B1432" s="45" t="s">
        <v>25713</v>
      </c>
      <c r="C1432" s="45" t="s">
        <v>19999</v>
      </c>
      <c r="D1432" s="45" t="s">
        <v>25069</v>
      </c>
      <c r="E1432" s="45" t="s">
        <v>4328</v>
      </c>
      <c r="F1432" s="45" t="s">
        <v>25714</v>
      </c>
      <c r="G1432" s="45" t="s">
        <v>3291</v>
      </c>
      <c r="H1432" s="45" t="s">
        <v>3292</v>
      </c>
      <c r="I1432" s="45" t="s">
        <v>25715</v>
      </c>
      <c r="J1432" s="45">
        <v>710</v>
      </c>
      <c r="K1432" s="45">
        <v>297.34</v>
      </c>
      <c r="L1432" s="45" t="s">
        <v>18801</v>
      </c>
      <c r="M1432" s="11" t="s">
        <v>801</v>
      </c>
    </row>
    <row r="1433" s="9" customFormat="1" customHeight="1" spans="1:13">
      <c r="A1433" s="45">
        <v>163564</v>
      </c>
      <c r="B1433" s="45" t="s">
        <v>25716</v>
      </c>
      <c r="C1433" s="45" t="s">
        <v>19999</v>
      </c>
      <c r="D1433" s="45" t="s">
        <v>25069</v>
      </c>
      <c r="E1433" s="45" t="s">
        <v>4328</v>
      </c>
      <c r="F1433" s="45" t="s">
        <v>25717</v>
      </c>
      <c r="G1433" s="45" t="s">
        <v>25718</v>
      </c>
      <c r="H1433" s="45" t="s">
        <v>23412</v>
      </c>
      <c r="I1433" s="45" t="s">
        <v>25719</v>
      </c>
      <c r="J1433" s="45">
        <v>700</v>
      </c>
      <c r="K1433" s="45">
        <v>205.89</v>
      </c>
      <c r="L1433" s="45" t="s">
        <v>18806</v>
      </c>
      <c r="M1433" s="11" t="s">
        <v>801</v>
      </c>
    </row>
    <row r="1434" s="9" customFormat="1" customHeight="1" spans="1:13">
      <c r="A1434" s="45">
        <v>163563</v>
      </c>
      <c r="B1434" s="45" t="s">
        <v>25720</v>
      </c>
      <c r="C1434" s="45" t="s">
        <v>19999</v>
      </c>
      <c r="D1434" s="45" t="s">
        <v>25069</v>
      </c>
      <c r="E1434" s="45" t="s">
        <v>4328</v>
      </c>
      <c r="F1434" s="45" t="s">
        <v>25721</v>
      </c>
      <c r="G1434" s="45" t="s">
        <v>18610</v>
      </c>
      <c r="H1434" s="45" t="s">
        <v>25722</v>
      </c>
      <c r="I1434" s="45" t="s">
        <v>25723</v>
      </c>
      <c r="J1434" s="45">
        <v>690</v>
      </c>
      <c r="K1434" s="45">
        <v>229.87</v>
      </c>
      <c r="L1434" s="45" t="s">
        <v>18812</v>
      </c>
      <c r="M1434" s="11" t="s">
        <v>805</v>
      </c>
    </row>
    <row r="1435" s="9" customFormat="1" customHeight="1" spans="1:13">
      <c r="A1435" s="45">
        <v>163432</v>
      </c>
      <c r="B1435" s="45" t="s">
        <v>25724</v>
      </c>
      <c r="C1435" s="45" t="s">
        <v>19999</v>
      </c>
      <c r="D1435" s="45" t="s">
        <v>25069</v>
      </c>
      <c r="E1435" s="45" t="s">
        <v>4328</v>
      </c>
      <c r="F1435" s="45" t="s">
        <v>25725</v>
      </c>
      <c r="G1435" s="45" t="s">
        <v>25726</v>
      </c>
      <c r="H1435" s="45" t="s">
        <v>25727</v>
      </c>
      <c r="I1435" s="45" t="s">
        <v>25728</v>
      </c>
      <c r="J1435" s="45">
        <v>690</v>
      </c>
      <c r="K1435" s="45">
        <v>232.63</v>
      </c>
      <c r="L1435" s="45" t="s">
        <v>18817</v>
      </c>
      <c r="M1435" s="11" t="s">
        <v>805</v>
      </c>
    </row>
    <row r="1436" s="9" customFormat="1" customHeight="1" spans="1:13">
      <c r="A1436" s="45">
        <v>163331</v>
      </c>
      <c r="B1436" s="45" t="s">
        <v>25729</v>
      </c>
      <c r="C1436" s="45" t="s">
        <v>19999</v>
      </c>
      <c r="D1436" s="45" t="s">
        <v>25069</v>
      </c>
      <c r="E1436" s="45" t="s">
        <v>4328</v>
      </c>
      <c r="F1436" s="45" t="s">
        <v>25730</v>
      </c>
      <c r="G1436" s="45" t="s">
        <v>25731</v>
      </c>
      <c r="H1436" s="45" t="s">
        <v>25732</v>
      </c>
      <c r="I1436" s="45" t="s">
        <v>25733</v>
      </c>
      <c r="J1436" s="45">
        <v>670</v>
      </c>
      <c r="K1436" s="45">
        <v>238.91</v>
      </c>
      <c r="L1436" s="45" t="s">
        <v>19522</v>
      </c>
      <c r="M1436" s="11" t="s">
        <v>805</v>
      </c>
    </row>
    <row r="1437" s="9" customFormat="1" customHeight="1" spans="1:13">
      <c r="A1437" s="45">
        <v>163269</v>
      </c>
      <c r="B1437" s="45" t="s">
        <v>25734</v>
      </c>
      <c r="C1437" s="45" t="s">
        <v>19999</v>
      </c>
      <c r="D1437" s="45" t="s">
        <v>25069</v>
      </c>
      <c r="E1437" s="45" t="s">
        <v>4328</v>
      </c>
      <c r="F1437" s="45" t="s">
        <v>25735</v>
      </c>
      <c r="G1437" s="45" t="s">
        <v>25736</v>
      </c>
      <c r="H1437" s="45" t="s">
        <v>25737</v>
      </c>
      <c r="I1437" s="45" t="s">
        <v>25738</v>
      </c>
      <c r="J1437" s="45">
        <v>670</v>
      </c>
      <c r="K1437" s="45">
        <v>300</v>
      </c>
      <c r="L1437" s="45" t="s">
        <v>18828</v>
      </c>
      <c r="M1437" s="11" t="s">
        <v>805</v>
      </c>
    </row>
    <row r="1438" s="9" customFormat="1" customHeight="1" spans="1:13">
      <c r="A1438" s="45">
        <v>163381</v>
      </c>
      <c r="B1438" s="45" t="s">
        <v>25739</v>
      </c>
      <c r="C1438" s="45" t="s">
        <v>19999</v>
      </c>
      <c r="D1438" s="45" t="s">
        <v>25069</v>
      </c>
      <c r="E1438" s="45" t="s">
        <v>4328</v>
      </c>
      <c r="F1438" s="45" t="s">
        <v>25740</v>
      </c>
      <c r="G1438" s="45" t="s">
        <v>25741</v>
      </c>
      <c r="H1438" s="45" t="s">
        <v>25742</v>
      </c>
      <c r="I1438" s="45" t="s">
        <v>25743</v>
      </c>
      <c r="J1438" s="45">
        <v>660</v>
      </c>
      <c r="K1438" s="45">
        <v>283.57</v>
      </c>
      <c r="L1438" s="45" t="s">
        <v>18832</v>
      </c>
      <c r="M1438" s="11" t="s">
        <v>805</v>
      </c>
    </row>
    <row r="1439" s="9" customFormat="1" customHeight="1" spans="1:13">
      <c r="A1439" s="45">
        <v>163285</v>
      </c>
      <c r="B1439" s="45" t="s">
        <v>25744</v>
      </c>
      <c r="C1439" s="45" t="s">
        <v>19999</v>
      </c>
      <c r="D1439" s="45" t="s">
        <v>25069</v>
      </c>
      <c r="E1439" s="45" t="s">
        <v>4328</v>
      </c>
      <c r="F1439" s="45" t="s">
        <v>25745</v>
      </c>
      <c r="G1439" s="45" t="s">
        <v>25746</v>
      </c>
      <c r="H1439" s="45" t="s">
        <v>25747</v>
      </c>
      <c r="I1439" s="45" t="s">
        <v>25748</v>
      </c>
      <c r="J1439" s="45">
        <v>650</v>
      </c>
      <c r="K1439" s="45">
        <v>199.76</v>
      </c>
      <c r="L1439" s="45" t="s">
        <v>18837</v>
      </c>
      <c r="M1439" s="11" t="s">
        <v>805</v>
      </c>
    </row>
    <row r="1440" s="9" customFormat="1" customHeight="1" spans="1:13">
      <c r="A1440" s="45">
        <v>163539</v>
      </c>
      <c r="B1440" s="45" t="s">
        <v>25749</v>
      </c>
      <c r="C1440" s="45" t="s">
        <v>19999</v>
      </c>
      <c r="D1440" s="45" t="s">
        <v>25069</v>
      </c>
      <c r="E1440" s="45" t="s">
        <v>4328</v>
      </c>
      <c r="F1440" s="45" t="s">
        <v>25750</v>
      </c>
      <c r="G1440" s="45" t="s">
        <v>25654</v>
      </c>
      <c r="H1440" s="45" t="s">
        <v>25751</v>
      </c>
      <c r="I1440" s="45" t="s">
        <v>25752</v>
      </c>
      <c r="J1440" s="45">
        <v>650</v>
      </c>
      <c r="K1440" s="45">
        <v>231.3</v>
      </c>
      <c r="L1440" s="45" t="s">
        <v>18842</v>
      </c>
      <c r="M1440" s="11" t="s">
        <v>805</v>
      </c>
    </row>
    <row r="1441" s="9" customFormat="1" customHeight="1" spans="1:13">
      <c r="A1441" s="45">
        <v>163546</v>
      </c>
      <c r="B1441" s="45" t="s">
        <v>25753</v>
      </c>
      <c r="C1441" s="45" t="s">
        <v>19999</v>
      </c>
      <c r="D1441" s="45" t="s">
        <v>25069</v>
      </c>
      <c r="E1441" s="45" t="s">
        <v>4328</v>
      </c>
      <c r="F1441" s="45" t="s">
        <v>25754</v>
      </c>
      <c r="G1441" s="45" t="s">
        <v>25578</v>
      </c>
      <c r="H1441" s="45" t="s">
        <v>25755</v>
      </c>
      <c r="I1441" s="45" t="s">
        <v>25756</v>
      </c>
      <c r="J1441" s="45">
        <v>650</v>
      </c>
      <c r="K1441" s="45">
        <v>255.1</v>
      </c>
      <c r="L1441" s="45" t="s">
        <v>18847</v>
      </c>
      <c r="M1441" s="11" t="s">
        <v>805</v>
      </c>
    </row>
    <row r="1442" s="9" customFormat="1" customHeight="1" spans="1:13">
      <c r="A1442" s="45">
        <v>295632</v>
      </c>
      <c r="B1442" s="45" t="s">
        <v>25757</v>
      </c>
      <c r="C1442" s="45" t="s">
        <v>19999</v>
      </c>
      <c r="D1442" s="45" t="s">
        <v>25069</v>
      </c>
      <c r="E1442" s="45" t="s">
        <v>4328</v>
      </c>
      <c r="F1442" s="45" t="s">
        <v>25758</v>
      </c>
      <c r="G1442" s="45" t="s">
        <v>25759</v>
      </c>
      <c r="H1442" s="45" t="s">
        <v>25760</v>
      </c>
      <c r="I1442" s="45" t="s">
        <v>25761</v>
      </c>
      <c r="J1442" s="45">
        <v>640</v>
      </c>
      <c r="K1442" s="45">
        <v>226.47</v>
      </c>
      <c r="L1442" s="45" t="s">
        <v>18853</v>
      </c>
      <c r="M1442" s="11" t="s">
        <v>805</v>
      </c>
    </row>
    <row r="1443" s="9" customFormat="1" customHeight="1" spans="1:13">
      <c r="A1443" s="45">
        <v>163401</v>
      </c>
      <c r="B1443" s="45" t="s">
        <v>25762</v>
      </c>
      <c r="C1443" s="45" t="s">
        <v>19999</v>
      </c>
      <c r="D1443" s="45" t="s">
        <v>25069</v>
      </c>
      <c r="E1443" s="45" t="s">
        <v>4328</v>
      </c>
      <c r="F1443" s="45" t="s">
        <v>25763</v>
      </c>
      <c r="G1443" s="45" t="s">
        <v>25609</v>
      </c>
      <c r="H1443" s="45" t="s">
        <v>25610</v>
      </c>
      <c r="I1443" s="45" t="s">
        <v>25764</v>
      </c>
      <c r="J1443" s="45">
        <v>640</v>
      </c>
      <c r="K1443" s="45">
        <v>238</v>
      </c>
      <c r="L1443" s="45" t="s">
        <v>18858</v>
      </c>
      <c r="M1443" s="11" t="s">
        <v>805</v>
      </c>
    </row>
    <row r="1444" s="9" customFormat="1" customHeight="1" spans="1:13">
      <c r="A1444" s="45">
        <v>154240</v>
      </c>
      <c r="B1444" s="45" t="s">
        <v>25765</v>
      </c>
      <c r="C1444" s="45" t="s">
        <v>19999</v>
      </c>
      <c r="D1444" s="45" t="s">
        <v>25069</v>
      </c>
      <c r="E1444" s="45" t="s">
        <v>4328</v>
      </c>
      <c r="F1444" s="45" t="s">
        <v>25766</v>
      </c>
      <c r="G1444" s="45" t="s">
        <v>25767</v>
      </c>
      <c r="H1444" s="45" t="s">
        <v>23321</v>
      </c>
      <c r="I1444" s="45" t="s">
        <v>25768</v>
      </c>
      <c r="J1444" s="45">
        <v>630</v>
      </c>
      <c r="K1444" s="45">
        <v>196.06</v>
      </c>
      <c r="L1444" s="45" t="s">
        <v>18863</v>
      </c>
      <c r="M1444" s="11" t="s">
        <v>805</v>
      </c>
    </row>
    <row r="1445" s="9" customFormat="1" customHeight="1" spans="1:13">
      <c r="A1445" s="45">
        <v>163375</v>
      </c>
      <c r="B1445" s="45" t="s">
        <v>25769</v>
      </c>
      <c r="C1445" s="45" t="s">
        <v>19999</v>
      </c>
      <c r="D1445" s="45" t="s">
        <v>25069</v>
      </c>
      <c r="E1445" s="45" t="s">
        <v>4328</v>
      </c>
      <c r="F1445" s="45" t="s">
        <v>25770</v>
      </c>
      <c r="G1445" s="45" t="s">
        <v>25770</v>
      </c>
      <c r="H1445" s="45" t="s">
        <v>25771</v>
      </c>
      <c r="I1445" s="45" t="s">
        <v>25772</v>
      </c>
      <c r="J1445" s="45">
        <v>630</v>
      </c>
      <c r="K1445" s="45">
        <v>265.54</v>
      </c>
      <c r="L1445" s="45" t="s">
        <v>18869</v>
      </c>
      <c r="M1445" s="11" t="s">
        <v>805</v>
      </c>
    </row>
    <row r="1446" s="9" customFormat="1" customHeight="1" spans="1:13">
      <c r="A1446" s="45">
        <v>152323</v>
      </c>
      <c r="B1446" s="45" t="s">
        <v>25773</v>
      </c>
      <c r="C1446" s="45" t="s">
        <v>19999</v>
      </c>
      <c r="D1446" s="45" t="s">
        <v>25069</v>
      </c>
      <c r="E1446" s="45" t="s">
        <v>4328</v>
      </c>
      <c r="F1446" s="45" t="s">
        <v>25774</v>
      </c>
      <c r="G1446" s="45" t="s">
        <v>25775</v>
      </c>
      <c r="H1446" s="45" t="s">
        <v>25776</v>
      </c>
      <c r="I1446" s="45" t="s">
        <v>25777</v>
      </c>
      <c r="J1446" s="45">
        <v>620</v>
      </c>
      <c r="K1446" s="45">
        <v>178.63</v>
      </c>
      <c r="L1446" s="45" t="s">
        <v>18875</v>
      </c>
      <c r="M1446" s="11" t="s">
        <v>805</v>
      </c>
    </row>
    <row r="1447" s="9" customFormat="1" customHeight="1" spans="1:13">
      <c r="A1447" s="45">
        <v>163355</v>
      </c>
      <c r="B1447" s="45" t="s">
        <v>25778</v>
      </c>
      <c r="C1447" s="45" t="s">
        <v>19999</v>
      </c>
      <c r="D1447" s="45" t="s">
        <v>25069</v>
      </c>
      <c r="E1447" s="45" t="s">
        <v>4328</v>
      </c>
      <c r="F1447" s="45" t="s">
        <v>25779</v>
      </c>
      <c r="G1447" s="45" t="s">
        <v>25780</v>
      </c>
      <c r="H1447" s="45" t="s">
        <v>25781</v>
      </c>
      <c r="I1447" s="45" t="s">
        <v>25782</v>
      </c>
      <c r="J1447" s="45">
        <v>620</v>
      </c>
      <c r="K1447" s="45">
        <v>206.78</v>
      </c>
      <c r="L1447" s="45" t="s">
        <v>18881</v>
      </c>
      <c r="M1447" s="11" t="s">
        <v>805</v>
      </c>
    </row>
    <row r="1448" s="9" customFormat="1" customHeight="1" spans="1:13">
      <c r="A1448" s="45">
        <v>149943</v>
      </c>
      <c r="B1448" s="45" t="s">
        <v>25783</v>
      </c>
      <c r="C1448" s="45" t="s">
        <v>19999</v>
      </c>
      <c r="D1448" s="45" t="s">
        <v>25069</v>
      </c>
      <c r="E1448" s="45" t="s">
        <v>4328</v>
      </c>
      <c r="F1448" s="45" t="s">
        <v>25784</v>
      </c>
      <c r="G1448" s="45" t="s">
        <v>25785</v>
      </c>
      <c r="H1448" s="45" t="s">
        <v>25569</v>
      </c>
      <c r="I1448" s="45" t="s">
        <v>25786</v>
      </c>
      <c r="J1448" s="45">
        <v>610</v>
      </c>
      <c r="K1448" s="45">
        <v>253.73</v>
      </c>
      <c r="L1448" s="45" t="s">
        <v>18885</v>
      </c>
      <c r="M1448" s="11" t="s">
        <v>805</v>
      </c>
    </row>
    <row r="1449" s="9" customFormat="1" customHeight="1" spans="1:13">
      <c r="A1449" s="45">
        <v>163582</v>
      </c>
      <c r="B1449" s="45" t="s">
        <v>25787</v>
      </c>
      <c r="C1449" s="45" t="s">
        <v>19999</v>
      </c>
      <c r="D1449" s="45" t="s">
        <v>25069</v>
      </c>
      <c r="E1449" s="45" t="s">
        <v>4328</v>
      </c>
      <c r="F1449" s="45" t="s">
        <v>25788</v>
      </c>
      <c r="G1449" s="45" t="s">
        <v>25789</v>
      </c>
      <c r="H1449" s="45" t="s">
        <v>23349</v>
      </c>
      <c r="I1449" s="45" t="s">
        <v>25790</v>
      </c>
      <c r="J1449" s="45">
        <v>600</v>
      </c>
      <c r="K1449" s="45">
        <v>209.01</v>
      </c>
      <c r="L1449" s="45" t="s">
        <v>18891</v>
      </c>
      <c r="M1449" s="11" t="s">
        <v>805</v>
      </c>
    </row>
    <row r="1450" s="9" customFormat="1" customHeight="1" spans="1:13">
      <c r="A1450" s="45">
        <v>163588</v>
      </c>
      <c r="B1450" s="45" t="s">
        <v>25791</v>
      </c>
      <c r="C1450" s="45" t="s">
        <v>19999</v>
      </c>
      <c r="D1450" s="45" t="s">
        <v>25069</v>
      </c>
      <c r="E1450" s="45" t="s">
        <v>4328</v>
      </c>
      <c r="F1450" s="45" t="s">
        <v>25792</v>
      </c>
      <c r="G1450" s="45" t="s">
        <v>25793</v>
      </c>
      <c r="H1450" s="45" t="s">
        <v>23349</v>
      </c>
      <c r="I1450" s="45" t="s">
        <v>25794</v>
      </c>
      <c r="J1450" s="45">
        <v>600</v>
      </c>
      <c r="K1450" s="45">
        <v>300</v>
      </c>
      <c r="L1450" s="45" t="s">
        <v>18895</v>
      </c>
      <c r="M1450" s="11" t="s">
        <v>805</v>
      </c>
    </row>
    <row r="1451" s="9" customFormat="1" customHeight="1" spans="1:13">
      <c r="A1451" s="45">
        <v>163562</v>
      </c>
      <c r="B1451" s="45" t="s">
        <v>25795</v>
      </c>
      <c r="C1451" s="45" t="s">
        <v>19999</v>
      </c>
      <c r="D1451" s="45" t="s">
        <v>25069</v>
      </c>
      <c r="E1451" s="45" t="s">
        <v>4328</v>
      </c>
      <c r="F1451" s="45" t="s">
        <v>25796</v>
      </c>
      <c r="G1451" s="45" t="s">
        <v>25797</v>
      </c>
      <c r="H1451" s="45" t="s">
        <v>23349</v>
      </c>
      <c r="I1451" s="45" t="s">
        <v>25798</v>
      </c>
      <c r="J1451" s="45">
        <v>580</v>
      </c>
      <c r="K1451" s="45">
        <v>172.76</v>
      </c>
      <c r="L1451" s="45" t="s">
        <v>18901</v>
      </c>
      <c r="M1451" s="11" t="s">
        <v>805</v>
      </c>
    </row>
    <row r="1452" s="9" customFormat="1" customHeight="1" spans="1:13">
      <c r="A1452" s="45">
        <v>151579</v>
      </c>
      <c r="B1452" s="45" t="s">
        <v>25799</v>
      </c>
      <c r="C1452" s="45" t="s">
        <v>19999</v>
      </c>
      <c r="D1452" s="45" t="s">
        <v>25069</v>
      </c>
      <c r="E1452" s="45" t="s">
        <v>4328</v>
      </c>
      <c r="F1452" s="45" t="s">
        <v>25800</v>
      </c>
      <c r="G1452" s="45" t="s">
        <v>25801</v>
      </c>
      <c r="H1452" s="45" t="s">
        <v>25802</v>
      </c>
      <c r="I1452" s="45" t="s">
        <v>25803</v>
      </c>
      <c r="J1452" s="45">
        <v>580</v>
      </c>
      <c r="K1452" s="45">
        <v>207.82</v>
      </c>
      <c r="L1452" s="45" t="s">
        <v>18907</v>
      </c>
      <c r="M1452" s="11" t="s">
        <v>805</v>
      </c>
    </row>
    <row r="1453" s="9" customFormat="1" customHeight="1" spans="1:13">
      <c r="A1453" s="45">
        <v>149955</v>
      </c>
      <c r="B1453" s="45" t="s">
        <v>25804</v>
      </c>
      <c r="C1453" s="45" t="s">
        <v>19999</v>
      </c>
      <c r="D1453" s="45" t="s">
        <v>25069</v>
      </c>
      <c r="E1453" s="45" t="s">
        <v>4328</v>
      </c>
      <c r="F1453" s="45" t="s">
        <v>25805</v>
      </c>
      <c r="G1453" s="45" t="s">
        <v>25806</v>
      </c>
      <c r="H1453" s="45" t="s">
        <v>25807</v>
      </c>
      <c r="I1453" s="45" t="s">
        <v>25808</v>
      </c>
      <c r="J1453" s="45">
        <v>580</v>
      </c>
      <c r="K1453" s="45">
        <v>266.06</v>
      </c>
      <c r="L1453" s="45" t="s">
        <v>18912</v>
      </c>
      <c r="M1453" s="11" t="s">
        <v>805</v>
      </c>
    </row>
    <row r="1454" s="9" customFormat="1" customHeight="1" spans="1:13">
      <c r="A1454" s="45">
        <v>163512</v>
      </c>
      <c r="B1454" s="45" t="s">
        <v>25809</v>
      </c>
      <c r="C1454" s="45" t="s">
        <v>19999</v>
      </c>
      <c r="D1454" s="45" t="s">
        <v>25069</v>
      </c>
      <c r="E1454" s="45" t="s">
        <v>4328</v>
      </c>
      <c r="F1454" s="45" t="s">
        <v>25810</v>
      </c>
      <c r="G1454" s="45" t="s">
        <v>17502</v>
      </c>
      <c r="H1454" s="45" t="s">
        <v>25811</v>
      </c>
      <c r="I1454" s="45" t="s">
        <v>25812</v>
      </c>
      <c r="J1454" s="45">
        <v>580</v>
      </c>
      <c r="K1454" s="45">
        <v>275.25</v>
      </c>
      <c r="L1454" s="45" t="s">
        <v>18918</v>
      </c>
      <c r="M1454" s="11" t="s">
        <v>805</v>
      </c>
    </row>
    <row r="1455" s="9" customFormat="1" customHeight="1" spans="1:13">
      <c r="A1455" s="45">
        <v>154865</v>
      </c>
      <c r="B1455" s="45" t="s">
        <v>25813</v>
      </c>
      <c r="C1455" s="45" t="s">
        <v>19999</v>
      </c>
      <c r="D1455" s="45" t="s">
        <v>25069</v>
      </c>
      <c r="E1455" s="45" t="s">
        <v>4328</v>
      </c>
      <c r="F1455" s="45" t="s">
        <v>25814</v>
      </c>
      <c r="G1455" s="45" t="s">
        <v>25815</v>
      </c>
      <c r="H1455" s="45" t="s">
        <v>25811</v>
      </c>
      <c r="I1455" s="45" t="s">
        <v>25816</v>
      </c>
      <c r="J1455" s="45">
        <v>570</v>
      </c>
      <c r="K1455" s="45">
        <v>246.62</v>
      </c>
      <c r="L1455" s="45" t="s">
        <v>18923</v>
      </c>
      <c r="M1455" s="11" t="s">
        <v>805</v>
      </c>
    </row>
    <row r="1456" s="9" customFormat="1" customHeight="1" spans="1:13">
      <c r="A1456" s="45">
        <v>163561</v>
      </c>
      <c r="B1456" s="45" t="s">
        <v>25817</v>
      </c>
      <c r="C1456" s="45" t="s">
        <v>19999</v>
      </c>
      <c r="D1456" s="45" t="s">
        <v>25069</v>
      </c>
      <c r="E1456" s="45" t="s">
        <v>4328</v>
      </c>
      <c r="F1456" s="45" t="s">
        <v>25818</v>
      </c>
      <c r="G1456" s="45" t="s">
        <v>25819</v>
      </c>
      <c r="H1456" s="45" t="s">
        <v>24073</v>
      </c>
      <c r="I1456" s="45" t="s">
        <v>25820</v>
      </c>
      <c r="J1456" s="45">
        <v>570</v>
      </c>
      <c r="K1456" s="45">
        <v>281.99</v>
      </c>
      <c r="L1456" s="45" t="s">
        <v>18927</v>
      </c>
      <c r="M1456" s="11" t="s">
        <v>805</v>
      </c>
    </row>
    <row r="1457" s="9" customFormat="1" customHeight="1" spans="1:13">
      <c r="A1457" s="45">
        <v>163558</v>
      </c>
      <c r="B1457" s="45" t="s">
        <v>25821</v>
      </c>
      <c r="C1457" s="45" t="s">
        <v>19999</v>
      </c>
      <c r="D1457" s="45" t="s">
        <v>25069</v>
      </c>
      <c r="E1457" s="45" t="s">
        <v>4328</v>
      </c>
      <c r="F1457" s="45" t="s">
        <v>8637</v>
      </c>
      <c r="G1457" s="45" t="s">
        <v>8637</v>
      </c>
      <c r="H1457" s="45" t="s">
        <v>25822</v>
      </c>
      <c r="I1457" s="45" t="s">
        <v>25823</v>
      </c>
      <c r="J1457" s="45">
        <v>570</v>
      </c>
      <c r="K1457" s="45">
        <v>294.6</v>
      </c>
      <c r="L1457" s="45" t="s">
        <v>18932</v>
      </c>
      <c r="M1457" s="11" t="s">
        <v>805</v>
      </c>
    </row>
    <row r="1458" s="9" customFormat="1" customHeight="1" spans="1:13">
      <c r="A1458" s="45">
        <v>163541</v>
      </c>
      <c r="B1458" s="45" t="s">
        <v>25824</v>
      </c>
      <c r="C1458" s="45" t="s">
        <v>19999</v>
      </c>
      <c r="D1458" s="45" t="s">
        <v>25069</v>
      </c>
      <c r="E1458" s="45" t="s">
        <v>4328</v>
      </c>
      <c r="F1458" s="45" t="s">
        <v>25825</v>
      </c>
      <c r="G1458" s="45" t="s">
        <v>25826</v>
      </c>
      <c r="H1458" s="45" t="s">
        <v>25827</v>
      </c>
      <c r="I1458" s="45" t="s">
        <v>25828</v>
      </c>
      <c r="J1458" s="45">
        <v>560</v>
      </c>
      <c r="K1458" s="45">
        <v>272.96</v>
      </c>
      <c r="L1458" s="45" t="s">
        <v>18938</v>
      </c>
      <c r="M1458" s="11" t="s">
        <v>805</v>
      </c>
    </row>
    <row r="1459" s="9" customFormat="1" customHeight="1" spans="1:13">
      <c r="A1459" s="45">
        <v>154446</v>
      </c>
      <c r="B1459" s="45" t="s">
        <v>25829</v>
      </c>
      <c r="C1459" s="45" t="s">
        <v>19999</v>
      </c>
      <c r="D1459" s="45" t="s">
        <v>25069</v>
      </c>
      <c r="E1459" s="45" t="s">
        <v>4328</v>
      </c>
      <c r="F1459" s="45" t="s">
        <v>25830</v>
      </c>
      <c r="G1459" s="45" t="s">
        <v>25831</v>
      </c>
      <c r="H1459" s="45" t="s">
        <v>25832</v>
      </c>
      <c r="I1459" s="45" t="s">
        <v>25833</v>
      </c>
      <c r="J1459" s="45">
        <v>550</v>
      </c>
      <c r="K1459" s="45">
        <v>233.33</v>
      </c>
      <c r="L1459" s="45" t="s">
        <v>18942</v>
      </c>
      <c r="M1459" s="11" t="s">
        <v>805</v>
      </c>
    </row>
    <row r="1460" s="9" customFormat="1" customHeight="1" spans="1:13">
      <c r="A1460" s="45">
        <v>163538</v>
      </c>
      <c r="B1460" s="45" t="s">
        <v>25834</v>
      </c>
      <c r="C1460" s="45" t="s">
        <v>19999</v>
      </c>
      <c r="D1460" s="45" t="s">
        <v>25069</v>
      </c>
      <c r="E1460" s="45" t="s">
        <v>4328</v>
      </c>
      <c r="F1460" s="45" t="s">
        <v>25835</v>
      </c>
      <c r="G1460" s="45" t="s">
        <v>25826</v>
      </c>
      <c r="H1460" s="45" t="s">
        <v>25836</v>
      </c>
      <c r="I1460" s="45" t="s">
        <v>25837</v>
      </c>
      <c r="J1460" s="45">
        <v>550</v>
      </c>
      <c r="K1460" s="45">
        <v>242.31</v>
      </c>
      <c r="L1460" s="45" t="s">
        <v>18946</v>
      </c>
      <c r="M1460" s="11" t="s">
        <v>805</v>
      </c>
    </row>
    <row r="1461" s="9" customFormat="1" customHeight="1" spans="1:13">
      <c r="A1461" s="45">
        <v>147830</v>
      </c>
      <c r="B1461" s="45" t="s">
        <v>25838</v>
      </c>
      <c r="C1461" s="45" t="s">
        <v>19999</v>
      </c>
      <c r="D1461" s="45" t="s">
        <v>25069</v>
      </c>
      <c r="E1461" s="45" t="s">
        <v>4328</v>
      </c>
      <c r="F1461" s="45" t="s">
        <v>25839</v>
      </c>
      <c r="G1461" s="45" t="s">
        <v>25840</v>
      </c>
      <c r="H1461" s="45" t="s">
        <v>25841</v>
      </c>
      <c r="I1461" s="45" t="s">
        <v>25842</v>
      </c>
      <c r="J1461" s="45">
        <v>540</v>
      </c>
      <c r="K1461" s="45">
        <v>141.02</v>
      </c>
      <c r="L1461" s="45" t="s">
        <v>18952</v>
      </c>
      <c r="M1461" s="11" t="s">
        <v>805</v>
      </c>
    </row>
    <row r="1462" s="9" customFormat="1" customHeight="1" spans="1:13">
      <c r="A1462" s="45">
        <v>163326</v>
      </c>
      <c r="B1462" s="45" t="s">
        <v>25843</v>
      </c>
      <c r="C1462" s="45" t="s">
        <v>19999</v>
      </c>
      <c r="D1462" s="45" t="s">
        <v>25069</v>
      </c>
      <c r="E1462" s="45" t="s">
        <v>4328</v>
      </c>
      <c r="F1462" s="45" t="s">
        <v>25844</v>
      </c>
      <c r="G1462" s="45" t="s">
        <v>25845</v>
      </c>
      <c r="H1462" s="45" t="s">
        <v>25846</v>
      </c>
      <c r="I1462" s="45" t="s">
        <v>25847</v>
      </c>
      <c r="J1462" s="45">
        <v>540</v>
      </c>
      <c r="K1462" s="45">
        <v>153.13</v>
      </c>
      <c r="L1462" s="45" t="s">
        <v>18958</v>
      </c>
      <c r="M1462" s="11" t="s">
        <v>805</v>
      </c>
    </row>
    <row r="1463" s="9" customFormat="1" customHeight="1" spans="1:13">
      <c r="A1463" s="45">
        <v>163335</v>
      </c>
      <c r="B1463" s="45" t="s">
        <v>25848</v>
      </c>
      <c r="C1463" s="45" t="s">
        <v>19999</v>
      </c>
      <c r="D1463" s="45" t="s">
        <v>25069</v>
      </c>
      <c r="E1463" s="45" t="s">
        <v>4328</v>
      </c>
      <c r="F1463" s="45" t="s">
        <v>25849</v>
      </c>
      <c r="G1463" s="45" t="s">
        <v>25850</v>
      </c>
      <c r="H1463" s="45" t="s">
        <v>25846</v>
      </c>
      <c r="I1463" s="45" t="s">
        <v>25851</v>
      </c>
      <c r="J1463" s="45">
        <v>540</v>
      </c>
      <c r="K1463" s="45">
        <v>220.07</v>
      </c>
      <c r="L1463" s="45" t="s">
        <v>18962</v>
      </c>
      <c r="M1463" s="11" t="s">
        <v>805</v>
      </c>
    </row>
    <row r="1464" s="9" customFormat="1" customHeight="1" spans="1:13">
      <c r="A1464" s="45">
        <v>147827</v>
      </c>
      <c r="B1464" s="45" t="s">
        <v>25852</v>
      </c>
      <c r="C1464" s="45" t="s">
        <v>19999</v>
      </c>
      <c r="D1464" s="45" t="s">
        <v>25069</v>
      </c>
      <c r="E1464" s="45" t="s">
        <v>4328</v>
      </c>
      <c r="F1464" s="45" t="s">
        <v>25853</v>
      </c>
      <c r="G1464" s="45" t="s">
        <v>25854</v>
      </c>
      <c r="H1464" s="45" t="s">
        <v>25855</v>
      </c>
      <c r="I1464" s="45" t="s">
        <v>25856</v>
      </c>
      <c r="J1464" s="45">
        <v>530</v>
      </c>
      <c r="K1464" s="45">
        <v>226.8</v>
      </c>
      <c r="L1464" s="45" t="s">
        <v>18968</v>
      </c>
      <c r="M1464" s="11" t="s">
        <v>805</v>
      </c>
    </row>
    <row r="1465" s="9" customFormat="1" customHeight="1" spans="1:13">
      <c r="A1465" s="45">
        <v>154078</v>
      </c>
      <c r="B1465" s="45" t="s">
        <v>25857</v>
      </c>
      <c r="C1465" s="45" t="s">
        <v>19999</v>
      </c>
      <c r="D1465" s="45" t="s">
        <v>25069</v>
      </c>
      <c r="E1465" s="45" t="s">
        <v>4328</v>
      </c>
      <c r="F1465" s="45" t="s">
        <v>25858</v>
      </c>
      <c r="G1465" s="45" t="s">
        <v>25859</v>
      </c>
      <c r="H1465" s="45" t="s">
        <v>2454</v>
      </c>
      <c r="I1465" s="45" t="s">
        <v>25860</v>
      </c>
      <c r="J1465" s="45">
        <v>530</v>
      </c>
      <c r="K1465" s="45">
        <v>288.31</v>
      </c>
      <c r="L1465" s="45" t="s">
        <v>18974</v>
      </c>
      <c r="M1465" s="11" t="s">
        <v>805</v>
      </c>
    </row>
    <row r="1466" s="9" customFormat="1" customHeight="1" spans="1:13">
      <c r="A1466" s="45">
        <v>163307</v>
      </c>
      <c r="B1466" s="45" t="s">
        <v>25861</v>
      </c>
      <c r="C1466" s="45" t="s">
        <v>19999</v>
      </c>
      <c r="D1466" s="45" t="s">
        <v>25069</v>
      </c>
      <c r="E1466" s="45" t="s">
        <v>4328</v>
      </c>
      <c r="F1466" s="45" t="s">
        <v>25862</v>
      </c>
      <c r="G1466" s="45" t="s">
        <v>25218</v>
      </c>
      <c r="H1466" s="45" t="s">
        <v>25863</v>
      </c>
      <c r="I1466" s="45" t="s">
        <v>25864</v>
      </c>
      <c r="J1466" s="45">
        <v>520</v>
      </c>
      <c r="K1466" s="45">
        <v>206.02</v>
      </c>
      <c r="L1466" s="45" t="s">
        <v>18978</v>
      </c>
      <c r="M1466" s="11" t="s">
        <v>805</v>
      </c>
    </row>
    <row r="1467" s="9" customFormat="1" customHeight="1" spans="1:13">
      <c r="A1467" s="45">
        <v>163462</v>
      </c>
      <c r="B1467" s="45" t="s">
        <v>25865</v>
      </c>
      <c r="C1467" s="45" t="s">
        <v>19999</v>
      </c>
      <c r="D1467" s="45" t="s">
        <v>25069</v>
      </c>
      <c r="E1467" s="45" t="s">
        <v>4328</v>
      </c>
      <c r="F1467" s="45" t="s">
        <v>25866</v>
      </c>
      <c r="G1467" s="45" t="s">
        <v>18965</v>
      </c>
      <c r="H1467" s="45" t="s">
        <v>25867</v>
      </c>
      <c r="I1467" s="45" t="s">
        <v>25868</v>
      </c>
      <c r="J1467" s="45">
        <v>520</v>
      </c>
      <c r="K1467" s="45">
        <v>208.63</v>
      </c>
      <c r="L1467" s="45" t="s">
        <v>18984</v>
      </c>
      <c r="M1467" s="11" t="s">
        <v>805</v>
      </c>
    </row>
    <row r="1468" s="9" customFormat="1" customHeight="1" spans="1:13">
      <c r="A1468" s="45">
        <v>152262</v>
      </c>
      <c r="B1468" s="45" t="s">
        <v>25869</v>
      </c>
      <c r="C1468" s="45" t="s">
        <v>19999</v>
      </c>
      <c r="D1468" s="45" t="s">
        <v>25069</v>
      </c>
      <c r="E1468" s="45" t="s">
        <v>4328</v>
      </c>
      <c r="F1468" s="45" t="s">
        <v>25870</v>
      </c>
      <c r="G1468" s="45" t="s">
        <v>25871</v>
      </c>
      <c r="H1468" s="45" t="s">
        <v>25872</v>
      </c>
      <c r="I1468" s="45" t="s">
        <v>25873</v>
      </c>
      <c r="J1468" s="45">
        <v>520</v>
      </c>
      <c r="K1468" s="45">
        <v>273.37</v>
      </c>
      <c r="L1468" s="45" t="s">
        <v>18990</v>
      </c>
      <c r="M1468" s="11" t="s">
        <v>805</v>
      </c>
    </row>
    <row r="1469" s="9" customFormat="1" customHeight="1" spans="1:13">
      <c r="A1469" s="45">
        <v>163528</v>
      </c>
      <c r="B1469" s="45" t="s">
        <v>25874</v>
      </c>
      <c r="C1469" s="45" t="s">
        <v>19999</v>
      </c>
      <c r="D1469" s="45" t="s">
        <v>25069</v>
      </c>
      <c r="E1469" s="45" t="s">
        <v>4328</v>
      </c>
      <c r="F1469" s="45" t="s">
        <v>25875</v>
      </c>
      <c r="G1469" s="45" t="s">
        <v>25876</v>
      </c>
      <c r="H1469" s="45" t="s">
        <v>25633</v>
      </c>
      <c r="I1469" s="45" t="s">
        <v>25877</v>
      </c>
      <c r="J1469" s="45">
        <v>510</v>
      </c>
      <c r="K1469" s="45">
        <v>175.16</v>
      </c>
      <c r="L1469" s="45" t="s">
        <v>18994</v>
      </c>
      <c r="M1469" s="11" t="s">
        <v>805</v>
      </c>
    </row>
    <row r="1470" s="9" customFormat="1" customHeight="1" spans="1:13">
      <c r="A1470" s="45">
        <v>154948</v>
      </c>
      <c r="B1470" s="45" t="s">
        <v>25878</v>
      </c>
      <c r="C1470" s="45" t="s">
        <v>19999</v>
      </c>
      <c r="D1470" s="45" t="s">
        <v>25069</v>
      </c>
      <c r="E1470" s="45" t="s">
        <v>4328</v>
      </c>
      <c r="F1470" s="45" t="s">
        <v>25879</v>
      </c>
      <c r="G1470" s="45" t="s">
        <v>25880</v>
      </c>
      <c r="H1470" s="45" t="s">
        <v>9708</v>
      </c>
      <c r="I1470" s="45" t="s">
        <v>25881</v>
      </c>
      <c r="J1470" s="45">
        <v>510</v>
      </c>
      <c r="K1470" s="45">
        <v>187.2</v>
      </c>
      <c r="L1470" s="45" t="s">
        <v>19000</v>
      </c>
      <c r="M1470" s="11" t="s">
        <v>805</v>
      </c>
    </row>
    <row r="1471" s="9" customFormat="1" customHeight="1" spans="1:13">
      <c r="A1471" s="45">
        <v>154075</v>
      </c>
      <c r="B1471" s="45" t="s">
        <v>25882</v>
      </c>
      <c r="C1471" s="45" t="s">
        <v>19999</v>
      </c>
      <c r="D1471" s="45" t="s">
        <v>25069</v>
      </c>
      <c r="E1471" s="45" t="s">
        <v>4328</v>
      </c>
      <c r="F1471" s="45" t="s">
        <v>25883</v>
      </c>
      <c r="G1471" s="45" t="s">
        <v>25884</v>
      </c>
      <c r="H1471" s="45" t="s">
        <v>25885</v>
      </c>
      <c r="I1471" s="45" t="s">
        <v>25886</v>
      </c>
      <c r="J1471" s="45">
        <v>510</v>
      </c>
      <c r="K1471" s="45">
        <v>202.84</v>
      </c>
      <c r="L1471" s="45" t="s">
        <v>19006</v>
      </c>
      <c r="M1471" s="11" t="s">
        <v>805</v>
      </c>
    </row>
    <row r="1472" s="9" customFormat="1" customHeight="1" spans="1:13">
      <c r="A1472" s="45">
        <v>163496</v>
      </c>
      <c r="B1472" s="45" t="s">
        <v>25887</v>
      </c>
      <c r="C1472" s="45" t="s">
        <v>19999</v>
      </c>
      <c r="D1472" s="45" t="s">
        <v>25069</v>
      </c>
      <c r="E1472" s="45" t="s">
        <v>4328</v>
      </c>
      <c r="F1472" s="45" t="s">
        <v>25888</v>
      </c>
      <c r="G1472" s="45" t="s">
        <v>25889</v>
      </c>
      <c r="H1472" s="45" t="s">
        <v>25890</v>
      </c>
      <c r="I1472" s="45" t="s">
        <v>25891</v>
      </c>
      <c r="J1472" s="45">
        <v>510</v>
      </c>
      <c r="K1472" s="45">
        <v>204.29</v>
      </c>
      <c r="L1472" s="45" t="s">
        <v>19011</v>
      </c>
      <c r="M1472" s="11" t="s">
        <v>805</v>
      </c>
    </row>
    <row r="1473" s="9" customFormat="1" customHeight="1" spans="1:13">
      <c r="A1473" s="45">
        <v>295623</v>
      </c>
      <c r="B1473" s="45" t="s">
        <v>25892</v>
      </c>
      <c r="C1473" s="45" t="s">
        <v>19999</v>
      </c>
      <c r="D1473" s="45" t="s">
        <v>25069</v>
      </c>
      <c r="E1473" s="45" t="s">
        <v>4328</v>
      </c>
      <c r="F1473" s="45" t="s">
        <v>25893</v>
      </c>
      <c r="G1473" s="45" t="s">
        <v>25894</v>
      </c>
      <c r="H1473" s="45" t="s">
        <v>25895</v>
      </c>
      <c r="I1473" s="45" t="s">
        <v>25896</v>
      </c>
      <c r="J1473" s="45">
        <v>510</v>
      </c>
      <c r="K1473" s="45">
        <v>275.03</v>
      </c>
      <c r="L1473" s="45" t="s">
        <v>19017</v>
      </c>
      <c r="M1473" s="11" t="s">
        <v>805</v>
      </c>
    </row>
    <row r="1474" s="9" customFormat="1" customHeight="1" spans="1:13">
      <c r="A1474" s="45">
        <v>153533</v>
      </c>
      <c r="B1474" s="45" t="s">
        <v>25897</v>
      </c>
      <c r="C1474" s="45" t="s">
        <v>19999</v>
      </c>
      <c r="D1474" s="45" t="s">
        <v>25069</v>
      </c>
      <c r="E1474" s="45" t="s">
        <v>4328</v>
      </c>
      <c r="F1474" s="45" t="s">
        <v>25898</v>
      </c>
      <c r="G1474" s="45" t="s">
        <v>25899</v>
      </c>
      <c r="H1474" s="45" t="s">
        <v>25900</v>
      </c>
      <c r="I1474" s="45" t="s">
        <v>25901</v>
      </c>
      <c r="J1474" s="45">
        <v>500</v>
      </c>
      <c r="K1474" s="45">
        <v>249.86</v>
      </c>
      <c r="L1474" s="45" t="s">
        <v>19023</v>
      </c>
      <c r="M1474" s="11" t="s">
        <v>805</v>
      </c>
    </row>
    <row r="1475" s="9" customFormat="1" customHeight="1" spans="1:13">
      <c r="A1475" s="45">
        <v>163379</v>
      </c>
      <c r="B1475" s="45" t="s">
        <v>25902</v>
      </c>
      <c r="C1475" s="45" t="s">
        <v>19999</v>
      </c>
      <c r="D1475" s="45" t="s">
        <v>25069</v>
      </c>
      <c r="E1475" s="45" t="s">
        <v>4328</v>
      </c>
      <c r="F1475" s="45" t="s">
        <v>25903</v>
      </c>
      <c r="G1475" s="45" t="s">
        <v>25904</v>
      </c>
      <c r="H1475" s="45" t="s">
        <v>25905</v>
      </c>
      <c r="I1475" s="45" t="s">
        <v>25906</v>
      </c>
      <c r="J1475" s="45">
        <v>500</v>
      </c>
      <c r="K1475" s="45">
        <v>300</v>
      </c>
      <c r="L1475" s="45" t="s">
        <v>19029</v>
      </c>
      <c r="M1475" s="11" t="s">
        <v>805</v>
      </c>
    </row>
    <row r="1476" s="9" customFormat="1" customHeight="1" spans="1:13">
      <c r="A1476" s="45">
        <v>163455</v>
      </c>
      <c r="B1476" s="45" t="s">
        <v>25907</v>
      </c>
      <c r="C1476" s="45" t="s">
        <v>19999</v>
      </c>
      <c r="D1476" s="45" t="s">
        <v>25069</v>
      </c>
      <c r="E1476" s="45" t="s">
        <v>4328</v>
      </c>
      <c r="F1476" s="45" t="s">
        <v>25908</v>
      </c>
      <c r="G1476" s="45" t="s">
        <v>25909</v>
      </c>
      <c r="H1476" s="45" t="s">
        <v>25569</v>
      </c>
      <c r="I1476" s="45" t="s">
        <v>25910</v>
      </c>
      <c r="J1476" s="45">
        <v>490</v>
      </c>
      <c r="K1476" s="45">
        <v>253.48</v>
      </c>
      <c r="L1476" s="45" t="s">
        <v>19035</v>
      </c>
      <c r="M1476" s="11" t="s">
        <v>805</v>
      </c>
    </row>
    <row r="1477" s="9" customFormat="1" customHeight="1" spans="1:13">
      <c r="A1477" s="45">
        <v>154234</v>
      </c>
      <c r="B1477" s="45" t="s">
        <v>25911</v>
      </c>
      <c r="C1477" s="45" t="s">
        <v>19999</v>
      </c>
      <c r="D1477" s="45" t="s">
        <v>25069</v>
      </c>
      <c r="E1477" s="45" t="s">
        <v>4328</v>
      </c>
      <c r="F1477" s="45" t="s">
        <v>25912</v>
      </c>
      <c r="G1477" s="45" t="s">
        <v>25913</v>
      </c>
      <c r="H1477" s="45" t="s">
        <v>25914</v>
      </c>
      <c r="I1477" s="45" t="s">
        <v>25915</v>
      </c>
      <c r="J1477" s="45">
        <v>490</v>
      </c>
      <c r="K1477" s="45">
        <v>268.41</v>
      </c>
      <c r="L1477" s="45" t="s">
        <v>19041</v>
      </c>
      <c r="M1477" s="11" t="s">
        <v>805</v>
      </c>
    </row>
    <row r="1478" s="9" customFormat="1" customHeight="1" spans="1:13">
      <c r="A1478" s="45">
        <v>152196</v>
      </c>
      <c r="B1478" s="45" t="s">
        <v>25916</v>
      </c>
      <c r="C1478" s="45" t="s">
        <v>19999</v>
      </c>
      <c r="D1478" s="45" t="s">
        <v>25069</v>
      </c>
      <c r="E1478" s="45" t="s">
        <v>4328</v>
      </c>
      <c r="F1478" s="45" t="s">
        <v>25917</v>
      </c>
      <c r="G1478" s="45" t="s">
        <v>25918</v>
      </c>
      <c r="H1478" s="45" t="s">
        <v>25919</v>
      </c>
      <c r="I1478" s="45" t="s">
        <v>25920</v>
      </c>
      <c r="J1478" s="45">
        <v>480</v>
      </c>
      <c r="K1478" s="45">
        <v>109.93</v>
      </c>
      <c r="L1478" s="45" t="s">
        <v>19046</v>
      </c>
      <c r="M1478" s="11" t="s">
        <v>805</v>
      </c>
    </row>
    <row r="1479" s="9" customFormat="1" customHeight="1" spans="1:13">
      <c r="A1479" s="45">
        <v>152465</v>
      </c>
      <c r="B1479" s="45" t="s">
        <v>25921</v>
      </c>
      <c r="C1479" s="45" t="s">
        <v>19999</v>
      </c>
      <c r="D1479" s="45" t="s">
        <v>25069</v>
      </c>
      <c r="E1479" s="45" t="s">
        <v>4328</v>
      </c>
      <c r="F1479" s="45" t="s">
        <v>25922</v>
      </c>
      <c r="G1479" s="45" t="s">
        <v>25923</v>
      </c>
      <c r="H1479" s="45" t="s">
        <v>25924</v>
      </c>
      <c r="I1479" s="45" t="s">
        <v>25925</v>
      </c>
      <c r="J1479" s="45">
        <v>480</v>
      </c>
      <c r="K1479" s="45">
        <v>145.48</v>
      </c>
      <c r="L1479" s="45" t="s">
        <v>19050</v>
      </c>
      <c r="M1479" s="11" t="s">
        <v>805</v>
      </c>
    </row>
    <row r="1480" s="9" customFormat="1" customHeight="1" spans="1:13">
      <c r="A1480" s="45">
        <v>155054</v>
      </c>
      <c r="B1480" s="45" t="s">
        <v>25926</v>
      </c>
      <c r="C1480" s="45" t="s">
        <v>19999</v>
      </c>
      <c r="D1480" s="45" t="s">
        <v>25069</v>
      </c>
      <c r="E1480" s="45" t="s">
        <v>4328</v>
      </c>
      <c r="F1480" s="45" t="s">
        <v>25927</v>
      </c>
      <c r="G1480" s="45" t="s">
        <v>25785</v>
      </c>
      <c r="H1480" s="45" t="s">
        <v>25569</v>
      </c>
      <c r="I1480" s="45" t="s">
        <v>25928</v>
      </c>
      <c r="J1480" s="45">
        <v>480</v>
      </c>
      <c r="K1480" s="45">
        <v>195.02</v>
      </c>
      <c r="L1480" s="45" t="s">
        <v>19055</v>
      </c>
      <c r="M1480" s="11" t="s">
        <v>805</v>
      </c>
    </row>
    <row r="1481" s="9" customFormat="1" customHeight="1" spans="1:13">
      <c r="A1481" s="45">
        <v>163303</v>
      </c>
      <c r="B1481" s="45" t="s">
        <v>25929</v>
      </c>
      <c r="C1481" s="45" t="s">
        <v>19999</v>
      </c>
      <c r="D1481" s="45" t="s">
        <v>25069</v>
      </c>
      <c r="E1481" s="45" t="s">
        <v>4328</v>
      </c>
      <c r="F1481" s="45" t="s">
        <v>25930</v>
      </c>
      <c r="G1481" s="45" t="s">
        <v>25931</v>
      </c>
      <c r="H1481" s="45" t="s">
        <v>25732</v>
      </c>
      <c r="I1481" s="45" t="s">
        <v>25932</v>
      </c>
      <c r="J1481" s="45">
        <v>480</v>
      </c>
      <c r="K1481" s="45">
        <v>203.12</v>
      </c>
      <c r="L1481" s="45" t="s">
        <v>19059</v>
      </c>
      <c r="M1481" s="11" t="s">
        <v>805</v>
      </c>
    </row>
    <row r="1482" s="9" customFormat="1" customHeight="1" spans="1:13">
      <c r="A1482" s="45">
        <v>163318</v>
      </c>
      <c r="B1482" s="45" t="s">
        <v>25933</v>
      </c>
      <c r="C1482" s="45" t="s">
        <v>19999</v>
      </c>
      <c r="D1482" s="45" t="s">
        <v>25069</v>
      </c>
      <c r="E1482" s="45" t="s">
        <v>4328</v>
      </c>
      <c r="F1482" s="45" t="s">
        <v>25934</v>
      </c>
      <c r="G1482" s="45" t="s">
        <v>25935</v>
      </c>
      <c r="H1482" s="45" t="s">
        <v>25936</v>
      </c>
      <c r="I1482" s="45" t="s">
        <v>25937</v>
      </c>
      <c r="J1482" s="45">
        <v>480</v>
      </c>
      <c r="K1482" s="45">
        <v>218.4</v>
      </c>
      <c r="L1482" s="45" t="s">
        <v>19064</v>
      </c>
      <c r="M1482" s="11" t="s">
        <v>805</v>
      </c>
    </row>
    <row r="1483" s="9" customFormat="1" customHeight="1" spans="1:13">
      <c r="A1483" s="45">
        <v>163390</v>
      </c>
      <c r="B1483" s="45" t="s">
        <v>25938</v>
      </c>
      <c r="C1483" s="45" t="s">
        <v>19999</v>
      </c>
      <c r="D1483" s="45" t="s">
        <v>25069</v>
      </c>
      <c r="E1483" s="45" t="s">
        <v>4328</v>
      </c>
      <c r="F1483" s="45" t="s">
        <v>25939</v>
      </c>
      <c r="G1483" s="45" t="s">
        <v>25940</v>
      </c>
      <c r="H1483" s="45" t="s">
        <v>25941</v>
      </c>
      <c r="I1483" s="45" t="s">
        <v>25942</v>
      </c>
      <c r="J1483" s="45">
        <v>480</v>
      </c>
      <c r="K1483" s="45">
        <v>243.69</v>
      </c>
      <c r="L1483" s="45" t="s">
        <v>19070</v>
      </c>
      <c r="M1483" s="11" t="s">
        <v>805</v>
      </c>
    </row>
    <row r="1484" s="9" customFormat="1" customHeight="1" spans="1:13">
      <c r="A1484" s="45">
        <v>163397</v>
      </c>
      <c r="B1484" s="45" t="s">
        <v>25943</v>
      </c>
      <c r="C1484" s="45" t="s">
        <v>19999</v>
      </c>
      <c r="D1484" s="45" t="s">
        <v>25069</v>
      </c>
      <c r="E1484" s="45" t="s">
        <v>4328</v>
      </c>
      <c r="F1484" s="45" t="s">
        <v>25944</v>
      </c>
      <c r="G1484" s="45" t="s">
        <v>25945</v>
      </c>
      <c r="H1484" s="45" t="s">
        <v>25946</v>
      </c>
      <c r="I1484" s="45" t="s">
        <v>25947</v>
      </c>
      <c r="J1484" s="45">
        <v>480</v>
      </c>
      <c r="K1484" s="45">
        <v>256.38</v>
      </c>
      <c r="L1484" s="45" t="s">
        <v>19074</v>
      </c>
      <c r="M1484" s="11" t="s">
        <v>805</v>
      </c>
    </row>
    <row r="1485" s="9" customFormat="1" customHeight="1" spans="1:13">
      <c r="A1485" s="45">
        <v>163523</v>
      </c>
      <c r="B1485" s="45" t="s">
        <v>25948</v>
      </c>
      <c r="C1485" s="45" t="s">
        <v>19999</v>
      </c>
      <c r="D1485" s="45" t="s">
        <v>25069</v>
      </c>
      <c r="E1485" s="45" t="s">
        <v>4328</v>
      </c>
      <c r="F1485" s="45" t="s">
        <v>25949</v>
      </c>
      <c r="G1485" s="45" t="s">
        <v>18965</v>
      </c>
      <c r="H1485" s="45" t="s">
        <v>25867</v>
      </c>
      <c r="I1485" s="45" t="s">
        <v>25950</v>
      </c>
      <c r="J1485" s="45">
        <v>480</v>
      </c>
      <c r="K1485" s="45">
        <v>270.29</v>
      </c>
      <c r="L1485" s="45" t="s">
        <v>19079</v>
      </c>
      <c r="M1485" s="11" t="s">
        <v>805</v>
      </c>
    </row>
    <row r="1486" s="9" customFormat="1" customHeight="1" spans="1:13">
      <c r="A1486" s="45">
        <v>151995</v>
      </c>
      <c r="B1486" s="45" t="s">
        <v>25951</v>
      </c>
      <c r="C1486" s="45" t="s">
        <v>19999</v>
      </c>
      <c r="D1486" s="45" t="s">
        <v>25069</v>
      </c>
      <c r="E1486" s="45" t="s">
        <v>4328</v>
      </c>
      <c r="F1486" s="45" t="s">
        <v>25952</v>
      </c>
      <c r="G1486" s="45" t="s">
        <v>25953</v>
      </c>
      <c r="H1486" s="45" t="s">
        <v>25954</v>
      </c>
      <c r="I1486" s="45" t="s">
        <v>25955</v>
      </c>
      <c r="J1486" s="45">
        <v>480</v>
      </c>
      <c r="K1486" s="45">
        <v>291.8</v>
      </c>
      <c r="L1486" s="45" t="s">
        <v>19084</v>
      </c>
      <c r="M1486" s="11" t="s">
        <v>805</v>
      </c>
    </row>
    <row r="1487" s="9" customFormat="1" customHeight="1" spans="1:13">
      <c r="A1487" s="45">
        <v>163296</v>
      </c>
      <c r="B1487" s="45" t="s">
        <v>25956</v>
      </c>
      <c r="C1487" s="45" t="s">
        <v>19999</v>
      </c>
      <c r="D1487" s="45" t="s">
        <v>25069</v>
      </c>
      <c r="E1487" s="45" t="s">
        <v>4328</v>
      </c>
      <c r="F1487" s="45" t="s">
        <v>25957</v>
      </c>
      <c r="G1487" s="45" t="s">
        <v>25958</v>
      </c>
      <c r="H1487" s="45" t="s">
        <v>25946</v>
      </c>
      <c r="I1487" s="45" t="s">
        <v>25959</v>
      </c>
      <c r="J1487" s="45">
        <v>480</v>
      </c>
      <c r="K1487" s="45">
        <v>300</v>
      </c>
      <c r="L1487" s="45" t="s">
        <v>19089</v>
      </c>
      <c r="M1487" s="11" t="s">
        <v>805</v>
      </c>
    </row>
    <row r="1488" s="9" customFormat="1" customHeight="1" spans="1:13">
      <c r="A1488" s="45">
        <v>163435</v>
      </c>
      <c r="B1488" s="45" t="s">
        <v>25960</v>
      </c>
      <c r="C1488" s="45" t="s">
        <v>19999</v>
      </c>
      <c r="D1488" s="45" t="s">
        <v>25069</v>
      </c>
      <c r="E1488" s="45" t="s">
        <v>4328</v>
      </c>
      <c r="F1488" s="45" t="s">
        <v>25961</v>
      </c>
      <c r="G1488" s="45" t="s">
        <v>25962</v>
      </c>
      <c r="H1488" s="45" t="s">
        <v>25963</v>
      </c>
      <c r="I1488" s="45" t="s">
        <v>25964</v>
      </c>
      <c r="J1488" s="45">
        <v>470</v>
      </c>
      <c r="K1488" s="45">
        <v>196.38</v>
      </c>
      <c r="L1488" s="45" t="s">
        <v>23742</v>
      </c>
      <c r="M1488" s="11" t="s">
        <v>805</v>
      </c>
    </row>
    <row r="1489" s="9" customFormat="1" customHeight="1" spans="1:13">
      <c r="A1489" s="45">
        <v>155128</v>
      </c>
      <c r="B1489" s="45" t="s">
        <v>25965</v>
      </c>
      <c r="C1489" s="45" t="s">
        <v>19999</v>
      </c>
      <c r="D1489" s="45" t="s">
        <v>25069</v>
      </c>
      <c r="E1489" s="45" t="s">
        <v>4328</v>
      </c>
      <c r="F1489" s="45" t="s">
        <v>25966</v>
      </c>
      <c r="G1489" s="45" t="s">
        <v>25967</v>
      </c>
      <c r="H1489" s="45" t="s">
        <v>25615</v>
      </c>
      <c r="I1489" s="45" t="s">
        <v>25968</v>
      </c>
      <c r="J1489" s="45">
        <v>470</v>
      </c>
      <c r="K1489" s="45">
        <v>246.78</v>
      </c>
      <c r="L1489" s="45" t="s">
        <v>23748</v>
      </c>
      <c r="M1489" s="11" t="s">
        <v>805</v>
      </c>
    </row>
    <row r="1490" s="9" customFormat="1" customHeight="1" spans="1:13">
      <c r="A1490" s="45">
        <v>163374</v>
      </c>
      <c r="B1490" s="45" t="s">
        <v>25969</v>
      </c>
      <c r="C1490" s="45" t="s">
        <v>19999</v>
      </c>
      <c r="D1490" s="45" t="s">
        <v>25069</v>
      </c>
      <c r="E1490" s="45" t="s">
        <v>4328</v>
      </c>
      <c r="F1490" s="45" t="s">
        <v>25970</v>
      </c>
      <c r="G1490" s="45" t="s">
        <v>25971</v>
      </c>
      <c r="H1490" s="45" t="s">
        <v>25972</v>
      </c>
      <c r="I1490" s="45" t="s">
        <v>25973</v>
      </c>
      <c r="J1490" s="45">
        <v>470</v>
      </c>
      <c r="K1490" s="45">
        <v>289.78</v>
      </c>
      <c r="L1490" s="45" t="s">
        <v>19102</v>
      </c>
      <c r="M1490" s="11" t="s">
        <v>805</v>
      </c>
    </row>
    <row r="1491" s="9" customFormat="1" customHeight="1" spans="1:13">
      <c r="A1491" s="45">
        <v>155285</v>
      </c>
      <c r="B1491" s="45" t="s">
        <v>25974</v>
      </c>
      <c r="C1491" s="45" t="s">
        <v>19999</v>
      </c>
      <c r="D1491" s="45" t="s">
        <v>25069</v>
      </c>
      <c r="E1491" s="45" t="s">
        <v>4328</v>
      </c>
      <c r="F1491" s="45" t="s">
        <v>25975</v>
      </c>
      <c r="G1491" s="45" t="s">
        <v>25627</v>
      </c>
      <c r="H1491" s="45" t="s">
        <v>25628</v>
      </c>
      <c r="I1491" s="45" t="s">
        <v>25976</v>
      </c>
      <c r="J1491" s="45">
        <v>470</v>
      </c>
      <c r="K1491" s="45">
        <v>298.56</v>
      </c>
      <c r="L1491" s="45" t="s">
        <v>19107</v>
      </c>
      <c r="M1491" s="11" t="s">
        <v>805</v>
      </c>
    </row>
    <row r="1492" s="9" customFormat="1" customHeight="1" spans="1:13">
      <c r="A1492" s="45">
        <v>151992</v>
      </c>
      <c r="B1492" s="45" t="s">
        <v>25977</v>
      </c>
      <c r="C1492" s="45" t="s">
        <v>19999</v>
      </c>
      <c r="D1492" s="45" t="s">
        <v>25069</v>
      </c>
      <c r="E1492" s="45" t="s">
        <v>4328</v>
      </c>
      <c r="F1492" s="45" t="s">
        <v>25978</v>
      </c>
      <c r="G1492" s="45" t="s">
        <v>25979</v>
      </c>
      <c r="H1492" s="45" t="s">
        <v>25980</v>
      </c>
      <c r="I1492" s="45" t="s">
        <v>25981</v>
      </c>
      <c r="J1492" s="45">
        <v>470</v>
      </c>
      <c r="K1492" s="45">
        <v>300</v>
      </c>
      <c r="L1492" s="45" t="s">
        <v>19111</v>
      </c>
      <c r="M1492" s="11" t="s">
        <v>805</v>
      </c>
    </row>
    <row r="1493" s="9" customFormat="1" customHeight="1" spans="1:13">
      <c r="A1493" s="45">
        <v>163585</v>
      </c>
      <c r="B1493" s="45" t="s">
        <v>25982</v>
      </c>
      <c r="C1493" s="45" t="s">
        <v>19999</v>
      </c>
      <c r="D1493" s="45" t="s">
        <v>25069</v>
      </c>
      <c r="E1493" s="45" t="s">
        <v>4328</v>
      </c>
      <c r="F1493" s="45" t="s">
        <v>25983</v>
      </c>
      <c r="G1493" s="45" t="s">
        <v>25984</v>
      </c>
      <c r="H1493" s="45" t="s">
        <v>25985</v>
      </c>
      <c r="I1493" s="45" t="s">
        <v>25986</v>
      </c>
      <c r="J1493" s="45">
        <v>460</v>
      </c>
      <c r="K1493" s="45">
        <v>153.2</v>
      </c>
      <c r="L1493" s="45" t="s">
        <v>19116</v>
      </c>
      <c r="M1493" s="11" t="s">
        <v>805</v>
      </c>
    </row>
    <row r="1494" s="9" customFormat="1" customHeight="1" spans="1:13">
      <c r="A1494" s="45">
        <v>163272</v>
      </c>
      <c r="B1494" s="45" t="s">
        <v>25987</v>
      </c>
      <c r="C1494" s="45" t="s">
        <v>19999</v>
      </c>
      <c r="D1494" s="45" t="s">
        <v>25069</v>
      </c>
      <c r="E1494" s="45" t="s">
        <v>4328</v>
      </c>
      <c r="F1494" s="45" t="s">
        <v>25988</v>
      </c>
      <c r="G1494" s="45" t="s">
        <v>25218</v>
      </c>
      <c r="H1494" s="45" t="s">
        <v>25863</v>
      </c>
      <c r="I1494" s="45" t="s">
        <v>25989</v>
      </c>
      <c r="J1494" s="45">
        <v>460</v>
      </c>
      <c r="K1494" s="45">
        <v>253.18</v>
      </c>
      <c r="L1494" s="45" t="s">
        <v>19120</v>
      </c>
      <c r="M1494" s="11" t="s">
        <v>805</v>
      </c>
    </row>
    <row r="1495" s="9" customFormat="1" customHeight="1" spans="1:13">
      <c r="A1495" s="45">
        <v>154922</v>
      </c>
      <c r="B1495" s="45" t="s">
        <v>25990</v>
      </c>
      <c r="C1495" s="45" t="s">
        <v>19999</v>
      </c>
      <c r="D1495" s="45" t="s">
        <v>25069</v>
      </c>
      <c r="E1495" s="45" t="s">
        <v>4328</v>
      </c>
      <c r="F1495" s="45" t="s">
        <v>25991</v>
      </c>
      <c r="G1495" s="45" t="s">
        <v>25992</v>
      </c>
      <c r="H1495" s="45" t="s">
        <v>25993</v>
      </c>
      <c r="I1495" s="45" t="s">
        <v>25994</v>
      </c>
      <c r="J1495" s="45">
        <v>460</v>
      </c>
      <c r="K1495" s="45">
        <v>257.49</v>
      </c>
      <c r="L1495" s="45" t="s">
        <v>19124</v>
      </c>
      <c r="M1495" s="11" t="s">
        <v>805</v>
      </c>
    </row>
    <row r="1496" s="9" customFormat="1" customHeight="1" spans="1:13">
      <c r="A1496" s="45">
        <v>163605</v>
      </c>
      <c r="B1496" s="45" t="s">
        <v>25995</v>
      </c>
      <c r="C1496" s="45" t="s">
        <v>19999</v>
      </c>
      <c r="D1496" s="45" t="s">
        <v>25069</v>
      </c>
      <c r="E1496" s="45" t="s">
        <v>4328</v>
      </c>
      <c r="F1496" s="45" t="s">
        <v>25996</v>
      </c>
      <c r="G1496" s="45" t="s">
        <v>25997</v>
      </c>
      <c r="H1496" s="45" t="s">
        <v>23412</v>
      </c>
      <c r="I1496" s="45" t="s">
        <v>25998</v>
      </c>
      <c r="J1496" s="45">
        <v>460</v>
      </c>
      <c r="K1496" s="45">
        <v>261.33</v>
      </c>
      <c r="L1496" s="45" t="s">
        <v>19128</v>
      </c>
      <c r="M1496" s="11" t="s">
        <v>805</v>
      </c>
    </row>
    <row r="1497" s="9" customFormat="1" customHeight="1" spans="1:13">
      <c r="A1497" s="45">
        <v>158027</v>
      </c>
      <c r="B1497" s="45" t="s">
        <v>25999</v>
      </c>
      <c r="C1497" s="45" t="s">
        <v>19999</v>
      </c>
      <c r="D1497" s="45" t="s">
        <v>25069</v>
      </c>
      <c r="E1497" s="45" t="s">
        <v>4328</v>
      </c>
      <c r="F1497" s="45" t="s">
        <v>26000</v>
      </c>
      <c r="G1497" s="45" t="s">
        <v>26001</v>
      </c>
      <c r="H1497" s="45" t="s">
        <v>26002</v>
      </c>
      <c r="I1497" s="45" t="s">
        <v>26003</v>
      </c>
      <c r="J1497" s="45">
        <v>450</v>
      </c>
      <c r="K1497" s="45">
        <v>282.33</v>
      </c>
      <c r="L1497" s="45" t="s">
        <v>19132</v>
      </c>
      <c r="M1497" s="11" t="s">
        <v>805</v>
      </c>
    </row>
    <row r="1498" s="9" customFormat="1" customHeight="1" spans="1:13">
      <c r="A1498" s="45">
        <v>163573</v>
      </c>
      <c r="B1498" s="45" t="s">
        <v>26004</v>
      </c>
      <c r="C1498" s="45" t="s">
        <v>19999</v>
      </c>
      <c r="D1498" s="45" t="s">
        <v>25069</v>
      </c>
      <c r="E1498" s="45" t="s">
        <v>4328</v>
      </c>
      <c r="F1498" s="45" t="s">
        <v>26005</v>
      </c>
      <c r="G1498" s="45" t="s">
        <v>26006</v>
      </c>
      <c r="H1498" s="45" t="s">
        <v>26007</v>
      </c>
      <c r="I1498" s="45" t="s">
        <v>26008</v>
      </c>
      <c r="J1498" s="45">
        <v>440</v>
      </c>
      <c r="K1498" s="45">
        <v>164.83</v>
      </c>
      <c r="L1498" s="45" t="s">
        <v>19136</v>
      </c>
      <c r="M1498" s="11" t="s">
        <v>805</v>
      </c>
    </row>
    <row r="1499" s="9" customFormat="1" customHeight="1" spans="1:13">
      <c r="A1499" s="45">
        <v>163420</v>
      </c>
      <c r="B1499" s="45" t="s">
        <v>26009</v>
      </c>
      <c r="C1499" s="45" t="s">
        <v>19999</v>
      </c>
      <c r="D1499" s="45" t="s">
        <v>25069</v>
      </c>
      <c r="E1499" s="45" t="s">
        <v>4328</v>
      </c>
      <c r="F1499" s="45" t="s">
        <v>26010</v>
      </c>
      <c r="G1499" s="45" t="s">
        <v>26011</v>
      </c>
      <c r="H1499" s="45" t="s">
        <v>26012</v>
      </c>
      <c r="I1499" s="45" t="s">
        <v>26013</v>
      </c>
      <c r="J1499" s="45">
        <v>440</v>
      </c>
      <c r="K1499" s="45">
        <v>199.94</v>
      </c>
      <c r="L1499" s="45" t="s">
        <v>19140</v>
      </c>
      <c r="M1499" s="11" t="s">
        <v>805</v>
      </c>
    </row>
    <row r="1500" s="9" customFormat="1" customHeight="1" spans="1:13">
      <c r="A1500" s="45">
        <v>154517</v>
      </c>
      <c r="B1500" s="45" t="s">
        <v>26014</v>
      </c>
      <c r="C1500" s="45" t="s">
        <v>19999</v>
      </c>
      <c r="D1500" s="45" t="s">
        <v>25069</v>
      </c>
      <c r="E1500" s="45" t="s">
        <v>4328</v>
      </c>
      <c r="F1500" s="45" t="s">
        <v>26015</v>
      </c>
      <c r="G1500" s="45" t="s">
        <v>26016</v>
      </c>
      <c r="H1500" s="45" t="s">
        <v>25802</v>
      </c>
      <c r="I1500" s="45" t="s">
        <v>26017</v>
      </c>
      <c r="J1500" s="45">
        <v>440</v>
      </c>
      <c r="K1500" s="45">
        <v>213.4</v>
      </c>
      <c r="L1500" s="45" t="s">
        <v>19144</v>
      </c>
      <c r="M1500" s="11" t="s">
        <v>805</v>
      </c>
    </row>
    <row r="1501" s="9" customFormat="1" customHeight="1" spans="1:13">
      <c r="A1501" s="45">
        <v>163499</v>
      </c>
      <c r="B1501" s="45" t="s">
        <v>26018</v>
      </c>
      <c r="C1501" s="45" t="s">
        <v>19999</v>
      </c>
      <c r="D1501" s="45" t="s">
        <v>25069</v>
      </c>
      <c r="E1501" s="45" t="s">
        <v>4328</v>
      </c>
      <c r="F1501" s="45" t="s">
        <v>26019</v>
      </c>
      <c r="G1501" s="45" t="s">
        <v>18965</v>
      </c>
      <c r="H1501" s="45" t="s">
        <v>25867</v>
      </c>
      <c r="I1501" s="45" t="s">
        <v>26020</v>
      </c>
      <c r="J1501" s="45">
        <v>430</v>
      </c>
      <c r="K1501" s="45">
        <v>171.45</v>
      </c>
      <c r="L1501" s="45" t="s">
        <v>19150</v>
      </c>
      <c r="M1501" s="11" t="s">
        <v>805</v>
      </c>
    </row>
    <row r="1502" s="9" customFormat="1" customHeight="1" spans="1:13">
      <c r="A1502" s="45">
        <v>163306</v>
      </c>
      <c r="B1502" s="45" t="s">
        <v>26021</v>
      </c>
      <c r="C1502" s="45" t="s">
        <v>19999</v>
      </c>
      <c r="D1502" s="45" t="s">
        <v>25069</v>
      </c>
      <c r="E1502" s="45" t="s">
        <v>4328</v>
      </c>
      <c r="F1502" s="45" t="s">
        <v>26022</v>
      </c>
      <c r="G1502" s="45" t="s">
        <v>26022</v>
      </c>
      <c r="H1502" s="45" t="s">
        <v>26023</v>
      </c>
      <c r="I1502" s="45" t="s">
        <v>26024</v>
      </c>
      <c r="J1502" s="45">
        <v>430</v>
      </c>
      <c r="K1502" s="45">
        <v>217.03</v>
      </c>
      <c r="L1502" s="45" t="s">
        <v>19156</v>
      </c>
      <c r="M1502" s="11" t="s">
        <v>805</v>
      </c>
    </row>
    <row r="1503" s="9" customFormat="1" customHeight="1" spans="1:13">
      <c r="A1503" s="45">
        <v>163271</v>
      </c>
      <c r="B1503" s="45" t="s">
        <v>26025</v>
      </c>
      <c r="C1503" s="45" t="s">
        <v>19999</v>
      </c>
      <c r="D1503" s="45" t="s">
        <v>25069</v>
      </c>
      <c r="E1503" s="45" t="s">
        <v>4328</v>
      </c>
      <c r="F1503" s="45" t="s">
        <v>26026</v>
      </c>
      <c r="G1503" s="45" t="s">
        <v>26027</v>
      </c>
      <c r="H1503" s="45" t="s">
        <v>25317</v>
      </c>
      <c r="I1503" s="45" t="s">
        <v>26028</v>
      </c>
      <c r="J1503" s="45">
        <v>430</v>
      </c>
      <c r="K1503" s="45">
        <v>217.56</v>
      </c>
      <c r="L1503" s="45" t="s">
        <v>19160</v>
      </c>
      <c r="M1503" s="11" t="s">
        <v>805</v>
      </c>
    </row>
    <row r="1504" s="9" customFormat="1" customHeight="1" spans="1:13">
      <c r="A1504" s="45">
        <v>163537</v>
      </c>
      <c r="B1504" s="45" t="s">
        <v>26029</v>
      </c>
      <c r="C1504" s="45" t="s">
        <v>19999</v>
      </c>
      <c r="D1504" s="45" t="s">
        <v>25069</v>
      </c>
      <c r="E1504" s="45" t="s">
        <v>4328</v>
      </c>
      <c r="F1504" s="45" t="s">
        <v>20898</v>
      </c>
      <c r="G1504" s="45" t="s">
        <v>26030</v>
      </c>
      <c r="H1504" s="45" t="s">
        <v>26031</v>
      </c>
      <c r="I1504" s="45" t="s">
        <v>26032</v>
      </c>
      <c r="J1504" s="45">
        <v>430</v>
      </c>
      <c r="K1504" s="45">
        <v>269.39</v>
      </c>
      <c r="L1504" s="45" t="s">
        <v>19164</v>
      </c>
      <c r="M1504" s="11" t="s">
        <v>805</v>
      </c>
    </row>
    <row r="1505" s="9" customFormat="1" customHeight="1" spans="1:13">
      <c r="A1505" s="45">
        <v>154602</v>
      </c>
      <c r="B1505" s="45" t="s">
        <v>26033</v>
      </c>
      <c r="C1505" s="45" t="s">
        <v>19999</v>
      </c>
      <c r="D1505" s="45" t="s">
        <v>25069</v>
      </c>
      <c r="E1505" s="45" t="s">
        <v>4328</v>
      </c>
      <c r="F1505" s="45" t="s">
        <v>26034</v>
      </c>
      <c r="G1505" s="45" t="s">
        <v>25759</v>
      </c>
      <c r="H1505" s="45" t="s">
        <v>25760</v>
      </c>
      <c r="I1505" s="45" t="s">
        <v>26035</v>
      </c>
      <c r="J1505" s="45">
        <v>430</v>
      </c>
      <c r="K1505" s="45">
        <v>297.47</v>
      </c>
      <c r="L1505" s="45" t="s">
        <v>19168</v>
      </c>
      <c r="M1505" s="11" t="s">
        <v>805</v>
      </c>
    </row>
    <row r="1506" s="9" customFormat="1" customHeight="1" spans="1:13">
      <c r="A1506" s="45">
        <v>163520</v>
      </c>
      <c r="B1506" s="45" t="s">
        <v>26036</v>
      </c>
      <c r="C1506" s="45" t="s">
        <v>19999</v>
      </c>
      <c r="D1506" s="45" t="s">
        <v>25069</v>
      </c>
      <c r="E1506" s="45" t="s">
        <v>4328</v>
      </c>
      <c r="F1506" s="45" t="s">
        <v>26037</v>
      </c>
      <c r="G1506" s="45" t="s">
        <v>25111</v>
      </c>
      <c r="H1506" s="45" t="s">
        <v>25112</v>
      </c>
      <c r="I1506" s="45" t="s">
        <v>26038</v>
      </c>
      <c r="J1506" s="45">
        <v>430</v>
      </c>
      <c r="K1506" s="45">
        <v>300</v>
      </c>
      <c r="L1506" s="45" t="s">
        <v>19174</v>
      </c>
      <c r="M1506" s="11" t="s">
        <v>805</v>
      </c>
    </row>
    <row r="1507" s="9" customFormat="1" customHeight="1" spans="1:13">
      <c r="A1507" s="45">
        <v>163284</v>
      </c>
      <c r="B1507" s="45" t="s">
        <v>26039</v>
      </c>
      <c r="C1507" s="45" t="s">
        <v>19999</v>
      </c>
      <c r="D1507" s="45" t="s">
        <v>25069</v>
      </c>
      <c r="E1507" s="45" t="s">
        <v>4328</v>
      </c>
      <c r="F1507" s="45" t="s">
        <v>26040</v>
      </c>
      <c r="G1507" s="45" t="s">
        <v>25759</v>
      </c>
      <c r="H1507" s="45" t="s">
        <v>25760</v>
      </c>
      <c r="I1507" s="45" t="s">
        <v>26041</v>
      </c>
      <c r="J1507" s="45">
        <v>420</v>
      </c>
      <c r="K1507" s="45">
        <v>192.03</v>
      </c>
      <c r="L1507" s="45" t="s">
        <v>19178</v>
      </c>
      <c r="M1507" s="11" t="s">
        <v>805</v>
      </c>
    </row>
    <row r="1508" s="9" customFormat="1" customHeight="1" spans="1:13">
      <c r="A1508" s="45">
        <v>154543</v>
      </c>
      <c r="B1508" s="45" t="s">
        <v>26042</v>
      </c>
      <c r="C1508" s="45" t="s">
        <v>19999</v>
      </c>
      <c r="D1508" s="45" t="s">
        <v>25069</v>
      </c>
      <c r="E1508" s="45" t="s">
        <v>4328</v>
      </c>
      <c r="F1508" s="45" t="s">
        <v>26043</v>
      </c>
      <c r="G1508" s="45" t="s">
        <v>26044</v>
      </c>
      <c r="H1508" s="45" t="s">
        <v>25732</v>
      </c>
      <c r="I1508" s="45" t="s">
        <v>26045</v>
      </c>
      <c r="J1508" s="45">
        <v>420</v>
      </c>
      <c r="K1508" s="45">
        <v>298.38</v>
      </c>
      <c r="L1508" s="45" t="s">
        <v>19184</v>
      </c>
      <c r="M1508" s="11" t="s">
        <v>805</v>
      </c>
    </row>
    <row r="1509" s="9" customFormat="1" customHeight="1" spans="1:13">
      <c r="A1509" s="45">
        <v>163410</v>
      </c>
      <c r="B1509" s="45" t="s">
        <v>26046</v>
      </c>
      <c r="C1509" s="45" t="s">
        <v>19999</v>
      </c>
      <c r="D1509" s="45" t="s">
        <v>25069</v>
      </c>
      <c r="E1509" s="45" t="s">
        <v>4328</v>
      </c>
      <c r="F1509" s="45" t="s">
        <v>26047</v>
      </c>
      <c r="G1509" s="45" t="s">
        <v>26048</v>
      </c>
      <c r="H1509" s="45" t="s">
        <v>26049</v>
      </c>
      <c r="I1509" s="45" t="s">
        <v>26050</v>
      </c>
      <c r="J1509" s="45">
        <v>410</v>
      </c>
      <c r="K1509" s="45">
        <v>204.85</v>
      </c>
      <c r="L1509" s="45" t="s">
        <v>19190</v>
      </c>
      <c r="M1509" s="11" t="s">
        <v>805</v>
      </c>
    </row>
    <row r="1510" s="9" customFormat="1" customHeight="1" spans="1:13">
      <c r="A1510" s="45">
        <v>163441</v>
      </c>
      <c r="B1510" s="45" t="s">
        <v>26051</v>
      </c>
      <c r="C1510" s="45" t="s">
        <v>19999</v>
      </c>
      <c r="D1510" s="45" t="s">
        <v>25069</v>
      </c>
      <c r="E1510" s="45" t="s">
        <v>4328</v>
      </c>
      <c r="F1510" s="45" t="s">
        <v>26052</v>
      </c>
      <c r="G1510" s="45" t="s">
        <v>26053</v>
      </c>
      <c r="H1510" s="45" t="s">
        <v>26054</v>
      </c>
      <c r="I1510" s="45" t="s">
        <v>26055</v>
      </c>
      <c r="J1510" s="45">
        <v>410</v>
      </c>
      <c r="K1510" s="45">
        <v>283.46</v>
      </c>
      <c r="L1510" s="45" t="s">
        <v>19196</v>
      </c>
      <c r="M1510" s="11" t="s">
        <v>805</v>
      </c>
    </row>
    <row r="1511" s="9" customFormat="1" customHeight="1" spans="1:13">
      <c r="A1511" s="45">
        <v>163501</v>
      </c>
      <c r="B1511" s="45" t="s">
        <v>26056</v>
      </c>
      <c r="C1511" s="45" t="s">
        <v>19999</v>
      </c>
      <c r="D1511" s="45" t="s">
        <v>25069</v>
      </c>
      <c r="E1511" s="45" t="s">
        <v>4328</v>
      </c>
      <c r="F1511" s="45" t="s">
        <v>26057</v>
      </c>
      <c r="G1511" s="45" t="s">
        <v>26058</v>
      </c>
      <c r="H1511" s="45" t="s">
        <v>9523</v>
      </c>
      <c r="I1511" s="45" t="s">
        <v>26059</v>
      </c>
      <c r="J1511" s="45">
        <v>410</v>
      </c>
      <c r="K1511" s="45">
        <v>294.16</v>
      </c>
      <c r="L1511" s="45" t="s">
        <v>19200</v>
      </c>
      <c r="M1511" s="11" t="s">
        <v>805</v>
      </c>
    </row>
    <row r="1512" s="9" customFormat="1" customHeight="1" spans="1:13">
      <c r="A1512" s="45">
        <v>154444</v>
      </c>
      <c r="B1512" s="45" t="s">
        <v>26060</v>
      </c>
      <c r="C1512" s="45" t="s">
        <v>19999</v>
      </c>
      <c r="D1512" s="45" t="s">
        <v>25069</v>
      </c>
      <c r="E1512" s="45" t="s">
        <v>4328</v>
      </c>
      <c r="F1512" s="45" t="s">
        <v>26061</v>
      </c>
      <c r="G1512" s="45" t="s">
        <v>26062</v>
      </c>
      <c r="H1512" s="45" t="s">
        <v>26063</v>
      </c>
      <c r="I1512" s="45" t="s">
        <v>26064</v>
      </c>
      <c r="J1512" s="45">
        <v>400</v>
      </c>
      <c r="K1512" s="45">
        <v>165.39</v>
      </c>
      <c r="L1512" s="45" t="s">
        <v>19203</v>
      </c>
      <c r="M1512" s="11" t="s">
        <v>805</v>
      </c>
    </row>
    <row r="1513" s="9" customFormat="1" customHeight="1" spans="1:13">
      <c r="A1513" s="45">
        <v>158026</v>
      </c>
      <c r="B1513" s="45" t="s">
        <v>26065</v>
      </c>
      <c r="C1513" s="45" t="s">
        <v>19999</v>
      </c>
      <c r="D1513" s="45" t="s">
        <v>25069</v>
      </c>
      <c r="E1513" s="45" t="s">
        <v>4328</v>
      </c>
      <c r="F1513" s="45" t="s">
        <v>26066</v>
      </c>
      <c r="G1513" s="45" t="s">
        <v>26067</v>
      </c>
      <c r="H1513" s="45" t="s">
        <v>26068</v>
      </c>
      <c r="I1513" s="45" t="s">
        <v>26069</v>
      </c>
      <c r="J1513" s="45">
        <v>400</v>
      </c>
      <c r="K1513" s="45">
        <v>279.8</v>
      </c>
      <c r="L1513" s="45" t="s">
        <v>19208</v>
      </c>
      <c r="M1513" s="11" t="s">
        <v>805</v>
      </c>
    </row>
    <row r="1514" s="9" customFormat="1" customHeight="1" spans="1:13">
      <c r="A1514" s="45">
        <v>163283</v>
      </c>
      <c r="B1514" s="45" t="s">
        <v>26070</v>
      </c>
      <c r="C1514" s="45" t="s">
        <v>19999</v>
      </c>
      <c r="D1514" s="45" t="s">
        <v>25069</v>
      </c>
      <c r="E1514" s="45" t="s">
        <v>4328</v>
      </c>
      <c r="F1514" s="45" t="s">
        <v>26071</v>
      </c>
      <c r="G1514" s="45" t="s">
        <v>26072</v>
      </c>
      <c r="H1514" s="45" t="s">
        <v>25633</v>
      </c>
      <c r="I1514" s="45" t="s">
        <v>26073</v>
      </c>
      <c r="J1514" s="45">
        <v>400</v>
      </c>
      <c r="K1514" s="45">
        <v>283.07</v>
      </c>
      <c r="L1514" s="45" t="s">
        <v>19212</v>
      </c>
      <c r="M1514" s="11" t="s">
        <v>805</v>
      </c>
    </row>
    <row r="1515" s="9" customFormat="1" customHeight="1" spans="1:13">
      <c r="A1515" s="45">
        <v>151955</v>
      </c>
      <c r="B1515" s="45" t="s">
        <v>26074</v>
      </c>
      <c r="C1515" s="45" t="s">
        <v>19999</v>
      </c>
      <c r="D1515" s="45" t="s">
        <v>25069</v>
      </c>
      <c r="E1515" s="45" t="s">
        <v>4328</v>
      </c>
      <c r="F1515" s="45" t="s">
        <v>26075</v>
      </c>
      <c r="G1515" s="45" t="s">
        <v>25218</v>
      </c>
      <c r="H1515" s="45" t="s">
        <v>25863</v>
      </c>
      <c r="I1515" s="45" t="s">
        <v>26076</v>
      </c>
      <c r="J1515" s="45">
        <v>390</v>
      </c>
      <c r="K1515" s="45">
        <v>142.13</v>
      </c>
      <c r="L1515" s="45" t="s">
        <v>19217</v>
      </c>
      <c r="M1515" s="11" t="s">
        <v>805</v>
      </c>
    </row>
    <row r="1516" s="9" customFormat="1" customHeight="1" spans="1:13">
      <c r="A1516" s="45">
        <v>163442</v>
      </c>
      <c r="B1516" s="45" t="s">
        <v>26077</v>
      </c>
      <c r="C1516" s="45" t="s">
        <v>19999</v>
      </c>
      <c r="D1516" s="45" t="s">
        <v>25069</v>
      </c>
      <c r="E1516" s="45" t="s">
        <v>4328</v>
      </c>
      <c r="F1516" s="45" t="s">
        <v>26078</v>
      </c>
      <c r="G1516" s="45" t="s">
        <v>25731</v>
      </c>
      <c r="H1516" s="45" t="s">
        <v>25732</v>
      </c>
      <c r="I1516" s="45" t="s">
        <v>26079</v>
      </c>
      <c r="J1516" s="45">
        <v>390</v>
      </c>
      <c r="K1516" s="45">
        <v>225.54</v>
      </c>
      <c r="L1516" s="45" t="s">
        <v>19221</v>
      </c>
      <c r="M1516" s="11" t="s">
        <v>805</v>
      </c>
    </row>
    <row r="1517" s="9" customFormat="1" customHeight="1" spans="1:13">
      <c r="A1517" s="45">
        <v>163385</v>
      </c>
      <c r="B1517" s="45" t="s">
        <v>26080</v>
      </c>
      <c r="C1517" s="45" t="s">
        <v>19999</v>
      </c>
      <c r="D1517" s="45" t="s">
        <v>25069</v>
      </c>
      <c r="E1517" s="45" t="s">
        <v>4328</v>
      </c>
      <c r="F1517" s="45" t="s">
        <v>26081</v>
      </c>
      <c r="G1517" s="45" t="s">
        <v>26082</v>
      </c>
      <c r="H1517" s="45" t="s">
        <v>25317</v>
      </c>
      <c r="I1517" s="45" t="s">
        <v>26083</v>
      </c>
      <c r="J1517" s="45">
        <v>390</v>
      </c>
      <c r="K1517" s="45">
        <v>291.4</v>
      </c>
      <c r="L1517" s="45" t="s">
        <v>19227</v>
      </c>
      <c r="M1517" s="11" t="s">
        <v>805</v>
      </c>
    </row>
    <row r="1518" s="9" customFormat="1" customHeight="1" spans="1:13">
      <c r="A1518" s="45">
        <v>154581</v>
      </c>
      <c r="B1518" s="45" t="s">
        <v>26084</v>
      </c>
      <c r="C1518" s="45" t="s">
        <v>19999</v>
      </c>
      <c r="D1518" s="45" t="s">
        <v>25069</v>
      </c>
      <c r="E1518" s="45" t="s">
        <v>4328</v>
      </c>
      <c r="F1518" s="45" t="s">
        <v>26085</v>
      </c>
      <c r="G1518" s="45" t="s">
        <v>26086</v>
      </c>
      <c r="H1518" s="45" t="s">
        <v>26087</v>
      </c>
      <c r="I1518" s="45" t="s">
        <v>26088</v>
      </c>
      <c r="J1518" s="45">
        <v>380</v>
      </c>
      <c r="K1518" s="45">
        <v>233.33</v>
      </c>
      <c r="L1518" s="45" t="s">
        <v>19232</v>
      </c>
      <c r="M1518" s="11" t="s">
        <v>805</v>
      </c>
    </row>
    <row r="1519" s="9" customFormat="1" customHeight="1" spans="1:13">
      <c r="A1519" s="45">
        <v>163295</v>
      </c>
      <c r="B1519" s="45" t="s">
        <v>26089</v>
      </c>
      <c r="C1519" s="45" t="s">
        <v>19999</v>
      </c>
      <c r="D1519" s="45" t="s">
        <v>25069</v>
      </c>
      <c r="E1519" s="45" t="s">
        <v>4328</v>
      </c>
      <c r="F1519" s="45" t="s">
        <v>26090</v>
      </c>
      <c r="G1519" s="45" t="s">
        <v>25759</v>
      </c>
      <c r="H1519" s="45" t="s">
        <v>25760</v>
      </c>
      <c r="I1519" s="45" t="s">
        <v>26091</v>
      </c>
      <c r="J1519" s="45">
        <v>380</v>
      </c>
      <c r="K1519" s="45">
        <v>272.35</v>
      </c>
      <c r="L1519" s="45" t="s">
        <v>23880</v>
      </c>
      <c r="M1519" s="11" t="s">
        <v>805</v>
      </c>
    </row>
    <row r="1520" s="9" customFormat="1" customHeight="1" spans="1:13">
      <c r="A1520" s="45">
        <v>163316</v>
      </c>
      <c r="B1520" s="45" t="s">
        <v>26092</v>
      </c>
      <c r="C1520" s="45" t="s">
        <v>19999</v>
      </c>
      <c r="D1520" s="45" t="s">
        <v>25069</v>
      </c>
      <c r="E1520" s="45" t="s">
        <v>4328</v>
      </c>
      <c r="F1520" s="45" t="s">
        <v>26093</v>
      </c>
      <c r="G1520" s="45" t="s">
        <v>26094</v>
      </c>
      <c r="H1520" s="45" t="s">
        <v>26095</v>
      </c>
      <c r="I1520" s="45" t="s">
        <v>26096</v>
      </c>
      <c r="J1520" s="45">
        <v>380</v>
      </c>
      <c r="K1520" s="45">
        <v>295.27</v>
      </c>
      <c r="L1520" s="45" t="s">
        <v>19243</v>
      </c>
      <c r="M1520" s="11" t="s">
        <v>805</v>
      </c>
    </row>
    <row r="1521" s="9" customFormat="1" customHeight="1" spans="1:13">
      <c r="A1521" s="45">
        <v>163257</v>
      </c>
      <c r="B1521" s="45" t="s">
        <v>26097</v>
      </c>
      <c r="C1521" s="45" t="s">
        <v>19999</v>
      </c>
      <c r="D1521" s="45" t="s">
        <v>25069</v>
      </c>
      <c r="E1521" s="45" t="s">
        <v>4328</v>
      </c>
      <c r="F1521" s="45" t="s">
        <v>26098</v>
      </c>
      <c r="G1521" s="45" t="s">
        <v>18965</v>
      </c>
      <c r="H1521" s="45" t="s">
        <v>25867</v>
      </c>
      <c r="I1521" s="45" t="s">
        <v>26099</v>
      </c>
      <c r="J1521" s="45">
        <v>370</v>
      </c>
      <c r="K1521" s="45">
        <v>251.49</v>
      </c>
      <c r="L1521" s="45" t="s">
        <v>19247</v>
      </c>
      <c r="M1521" s="11" t="s">
        <v>805</v>
      </c>
    </row>
    <row r="1522" s="9" customFormat="1" customHeight="1" spans="1:13">
      <c r="A1522" s="45">
        <v>154515</v>
      </c>
      <c r="B1522" s="45" t="s">
        <v>26100</v>
      </c>
      <c r="C1522" s="45" t="s">
        <v>19999</v>
      </c>
      <c r="D1522" s="45" t="s">
        <v>25069</v>
      </c>
      <c r="E1522" s="45" t="s">
        <v>4328</v>
      </c>
      <c r="F1522" s="45" t="s">
        <v>26101</v>
      </c>
      <c r="G1522" s="45" t="s">
        <v>26102</v>
      </c>
      <c r="H1522" s="45" t="s">
        <v>26103</v>
      </c>
      <c r="I1522" s="45" t="s">
        <v>26104</v>
      </c>
      <c r="J1522" s="45">
        <v>370</v>
      </c>
      <c r="K1522" s="45">
        <v>273.58</v>
      </c>
      <c r="L1522" s="45" t="s">
        <v>19251</v>
      </c>
      <c r="M1522" s="11" t="s">
        <v>805</v>
      </c>
    </row>
    <row r="1523" s="9" customFormat="1" customHeight="1" spans="1:13">
      <c r="A1523" s="45">
        <v>163405</v>
      </c>
      <c r="B1523" s="45" t="s">
        <v>26105</v>
      </c>
      <c r="C1523" s="45" t="s">
        <v>19999</v>
      </c>
      <c r="D1523" s="45" t="s">
        <v>25069</v>
      </c>
      <c r="E1523" s="45" t="s">
        <v>4328</v>
      </c>
      <c r="F1523" s="45" t="s">
        <v>26106</v>
      </c>
      <c r="G1523" s="45" t="s">
        <v>26107</v>
      </c>
      <c r="H1523" s="45" t="s">
        <v>25082</v>
      </c>
      <c r="I1523" s="45" t="s">
        <v>26108</v>
      </c>
      <c r="J1523" s="45">
        <v>370</v>
      </c>
      <c r="K1523" s="45">
        <v>298.93</v>
      </c>
      <c r="L1523" s="45" t="s">
        <v>19255</v>
      </c>
      <c r="M1523" s="11" t="s">
        <v>805</v>
      </c>
    </row>
    <row r="1524" s="9" customFormat="1" customHeight="1" spans="1:13">
      <c r="A1524" s="45">
        <v>163465</v>
      </c>
      <c r="B1524" s="45" t="s">
        <v>26109</v>
      </c>
      <c r="C1524" s="45" t="s">
        <v>19999</v>
      </c>
      <c r="D1524" s="45" t="s">
        <v>25069</v>
      </c>
      <c r="E1524" s="45" t="s">
        <v>4328</v>
      </c>
      <c r="F1524" s="45" t="s">
        <v>26110</v>
      </c>
      <c r="G1524" s="45" t="s">
        <v>26111</v>
      </c>
      <c r="H1524" s="45" t="s">
        <v>25905</v>
      </c>
      <c r="I1524" s="45" t="s">
        <v>26112</v>
      </c>
      <c r="J1524" s="45">
        <v>370</v>
      </c>
      <c r="K1524" s="45">
        <v>300</v>
      </c>
      <c r="L1524" s="45" t="s">
        <v>19260</v>
      </c>
      <c r="M1524" s="11" t="s">
        <v>805</v>
      </c>
    </row>
    <row r="1525" s="9" customFormat="1" customHeight="1" spans="1:13">
      <c r="A1525" s="45">
        <v>163460</v>
      </c>
      <c r="B1525" s="45" t="s">
        <v>26113</v>
      </c>
      <c r="C1525" s="45" t="s">
        <v>19999</v>
      </c>
      <c r="D1525" s="45" t="s">
        <v>25069</v>
      </c>
      <c r="E1525" s="45" t="s">
        <v>4328</v>
      </c>
      <c r="F1525" s="45" t="s">
        <v>26114</v>
      </c>
      <c r="G1525" s="45" t="s">
        <v>26115</v>
      </c>
      <c r="H1525" s="45" t="s">
        <v>9523</v>
      </c>
      <c r="I1525" s="45" t="s">
        <v>26116</v>
      </c>
      <c r="J1525" s="45">
        <v>360</v>
      </c>
      <c r="K1525" s="45">
        <v>292.41</v>
      </c>
      <c r="L1525" s="45" t="s">
        <v>19266</v>
      </c>
      <c r="M1525" s="11" t="s">
        <v>805</v>
      </c>
    </row>
    <row r="1526" s="9" customFormat="1" customHeight="1" spans="1:13">
      <c r="A1526" s="45">
        <v>163591</v>
      </c>
      <c r="B1526" s="45" t="s">
        <v>26117</v>
      </c>
      <c r="C1526" s="45" t="s">
        <v>19999</v>
      </c>
      <c r="D1526" s="45" t="s">
        <v>25069</v>
      </c>
      <c r="E1526" s="45" t="s">
        <v>4328</v>
      </c>
      <c r="F1526" s="45" t="s">
        <v>26118</v>
      </c>
      <c r="G1526" s="45" t="s">
        <v>26119</v>
      </c>
      <c r="H1526" s="45" t="s">
        <v>23398</v>
      </c>
      <c r="I1526" s="45" t="s">
        <v>26120</v>
      </c>
      <c r="J1526" s="45">
        <v>350</v>
      </c>
      <c r="K1526" s="45">
        <v>104.49</v>
      </c>
      <c r="L1526" s="45" t="s">
        <v>19270</v>
      </c>
      <c r="M1526" s="11" t="s">
        <v>805</v>
      </c>
    </row>
    <row r="1527" s="9" customFormat="1" customHeight="1" spans="1:13">
      <c r="A1527" s="45">
        <v>163329</v>
      </c>
      <c r="B1527" s="45" t="s">
        <v>26121</v>
      </c>
      <c r="C1527" s="45" t="s">
        <v>19999</v>
      </c>
      <c r="D1527" s="45" t="s">
        <v>25069</v>
      </c>
      <c r="E1527" s="45" t="s">
        <v>4328</v>
      </c>
      <c r="F1527" s="45" t="s">
        <v>26122</v>
      </c>
      <c r="G1527" s="45" t="s">
        <v>25218</v>
      </c>
      <c r="H1527" s="45" t="s">
        <v>25863</v>
      </c>
      <c r="I1527" s="45" t="s">
        <v>26123</v>
      </c>
      <c r="J1527" s="45">
        <v>350</v>
      </c>
      <c r="K1527" s="45">
        <v>135.89</v>
      </c>
      <c r="L1527" s="45" t="s">
        <v>19276</v>
      </c>
      <c r="M1527" s="11" t="s">
        <v>805</v>
      </c>
    </row>
    <row r="1528" s="9" customFormat="1" customHeight="1" spans="1:13">
      <c r="A1528" s="45">
        <v>155129</v>
      </c>
      <c r="B1528" s="45" t="s">
        <v>26124</v>
      </c>
      <c r="C1528" s="45" t="s">
        <v>19999</v>
      </c>
      <c r="D1528" s="45" t="s">
        <v>25069</v>
      </c>
      <c r="E1528" s="45" t="s">
        <v>4328</v>
      </c>
      <c r="F1528" s="45" t="s">
        <v>26125</v>
      </c>
      <c r="G1528" s="45" t="s">
        <v>26126</v>
      </c>
      <c r="H1528" s="45" t="s">
        <v>25615</v>
      </c>
      <c r="I1528" s="45" t="s">
        <v>26127</v>
      </c>
      <c r="J1528" s="45">
        <v>350</v>
      </c>
      <c r="K1528" s="45">
        <v>212.88</v>
      </c>
      <c r="L1528" s="45" t="s">
        <v>19280</v>
      </c>
      <c r="M1528" s="11" t="s">
        <v>805</v>
      </c>
    </row>
    <row r="1529" s="9" customFormat="1" customHeight="1" spans="1:13">
      <c r="A1529" s="45">
        <v>163593</v>
      </c>
      <c r="B1529" s="45" t="s">
        <v>26128</v>
      </c>
      <c r="C1529" s="45" t="s">
        <v>19999</v>
      </c>
      <c r="D1529" s="45" t="s">
        <v>25069</v>
      </c>
      <c r="E1529" s="45" t="s">
        <v>4328</v>
      </c>
      <c r="F1529" s="45" t="s">
        <v>26129</v>
      </c>
      <c r="G1529" s="45" t="s">
        <v>26130</v>
      </c>
      <c r="H1529" s="45" t="s">
        <v>26131</v>
      </c>
      <c r="I1529" s="45" t="s">
        <v>26132</v>
      </c>
      <c r="J1529" s="45">
        <v>350</v>
      </c>
      <c r="K1529" s="45">
        <v>247.07</v>
      </c>
      <c r="L1529" s="45" t="s">
        <v>19284</v>
      </c>
      <c r="M1529" s="11" t="s">
        <v>805</v>
      </c>
    </row>
    <row r="1530" s="9" customFormat="1" customHeight="1" spans="1:13">
      <c r="A1530" s="45">
        <v>163324</v>
      </c>
      <c r="B1530" s="45" t="s">
        <v>26133</v>
      </c>
      <c r="C1530" s="45" t="s">
        <v>19999</v>
      </c>
      <c r="D1530" s="45" t="s">
        <v>25069</v>
      </c>
      <c r="E1530" s="45" t="s">
        <v>4328</v>
      </c>
      <c r="F1530" s="45" t="s">
        <v>26134</v>
      </c>
      <c r="G1530" s="45" t="s">
        <v>26135</v>
      </c>
      <c r="H1530" s="45" t="s">
        <v>17399</v>
      </c>
      <c r="I1530" s="45" t="s">
        <v>26136</v>
      </c>
      <c r="J1530" s="45">
        <v>350</v>
      </c>
      <c r="K1530" s="45">
        <v>300</v>
      </c>
      <c r="L1530" s="45" t="s">
        <v>19289</v>
      </c>
      <c r="M1530" s="11" t="s">
        <v>879</v>
      </c>
    </row>
    <row r="1531" s="9" customFormat="1" customHeight="1" spans="1:13">
      <c r="A1531" s="45">
        <v>163349</v>
      </c>
      <c r="B1531" s="45" t="s">
        <v>26137</v>
      </c>
      <c r="C1531" s="45" t="s">
        <v>19999</v>
      </c>
      <c r="D1531" s="45" t="s">
        <v>25069</v>
      </c>
      <c r="E1531" s="45" t="s">
        <v>4328</v>
      </c>
      <c r="F1531" s="45" t="s">
        <v>26138</v>
      </c>
      <c r="G1531" s="45" t="s">
        <v>26138</v>
      </c>
      <c r="H1531" s="45" t="s">
        <v>26139</v>
      </c>
      <c r="I1531" s="45" t="s">
        <v>26140</v>
      </c>
      <c r="J1531" s="45">
        <v>340</v>
      </c>
      <c r="K1531" s="45">
        <v>259.48</v>
      </c>
      <c r="L1531" s="45" t="s">
        <v>19294</v>
      </c>
      <c r="M1531" s="11" t="s">
        <v>879</v>
      </c>
    </row>
    <row r="1532" s="9" customFormat="1" customHeight="1" spans="1:13">
      <c r="A1532" s="45">
        <v>163554</v>
      </c>
      <c r="B1532" s="45" t="s">
        <v>26141</v>
      </c>
      <c r="C1532" s="45" t="s">
        <v>19999</v>
      </c>
      <c r="D1532" s="45" t="s">
        <v>25069</v>
      </c>
      <c r="E1532" s="45" t="s">
        <v>4328</v>
      </c>
      <c r="F1532" s="45" t="s">
        <v>26142</v>
      </c>
      <c r="G1532" s="45" t="s">
        <v>26143</v>
      </c>
      <c r="H1532" s="45" t="s">
        <v>26144</v>
      </c>
      <c r="I1532" s="45" t="s">
        <v>26145</v>
      </c>
      <c r="J1532" s="45">
        <v>340</v>
      </c>
      <c r="K1532" s="45">
        <v>290.6</v>
      </c>
      <c r="L1532" s="45" t="s">
        <v>19297</v>
      </c>
      <c r="M1532" s="11" t="s">
        <v>879</v>
      </c>
    </row>
    <row r="1533" s="9" customFormat="1" customHeight="1" spans="1:13">
      <c r="A1533" s="45">
        <v>154522</v>
      </c>
      <c r="B1533" s="45" t="s">
        <v>26146</v>
      </c>
      <c r="C1533" s="45" t="s">
        <v>19999</v>
      </c>
      <c r="D1533" s="45" t="s">
        <v>25069</v>
      </c>
      <c r="E1533" s="45" t="s">
        <v>4328</v>
      </c>
      <c r="F1533" s="45" t="s">
        <v>26147</v>
      </c>
      <c r="G1533" s="45" t="s">
        <v>3291</v>
      </c>
      <c r="H1533" s="45" t="s">
        <v>10080</v>
      </c>
      <c r="I1533" s="45" t="s">
        <v>26148</v>
      </c>
      <c r="J1533" s="45">
        <v>340</v>
      </c>
      <c r="K1533" s="45">
        <v>291.64</v>
      </c>
      <c r="L1533" s="45" t="s">
        <v>19301</v>
      </c>
      <c r="M1533" s="11" t="s">
        <v>879</v>
      </c>
    </row>
    <row r="1534" s="9" customFormat="1" customHeight="1" spans="1:13">
      <c r="A1534" s="45">
        <v>163449</v>
      </c>
      <c r="B1534" s="45" t="s">
        <v>26149</v>
      </c>
      <c r="C1534" s="45" t="s">
        <v>19999</v>
      </c>
      <c r="D1534" s="45" t="s">
        <v>25069</v>
      </c>
      <c r="E1534" s="45" t="s">
        <v>4328</v>
      </c>
      <c r="F1534" s="45" t="s">
        <v>26150</v>
      </c>
      <c r="G1534" s="45" t="s">
        <v>26151</v>
      </c>
      <c r="H1534" s="45" t="s">
        <v>25747</v>
      </c>
      <c r="I1534" s="45" t="s">
        <v>26152</v>
      </c>
      <c r="J1534" s="45">
        <v>330</v>
      </c>
      <c r="K1534" s="45">
        <v>188.52</v>
      </c>
      <c r="L1534" s="45" t="s">
        <v>19305</v>
      </c>
      <c r="M1534" s="11" t="s">
        <v>879</v>
      </c>
    </row>
    <row r="1535" s="9" customFormat="1" customHeight="1" spans="1:13">
      <c r="A1535" s="45">
        <v>163580</v>
      </c>
      <c r="B1535" s="45" t="s">
        <v>26153</v>
      </c>
      <c r="C1535" s="45" t="s">
        <v>19999</v>
      </c>
      <c r="D1535" s="45" t="s">
        <v>25069</v>
      </c>
      <c r="E1535" s="45" t="s">
        <v>4328</v>
      </c>
      <c r="F1535" s="45" t="s">
        <v>26154</v>
      </c>
      <c r="G1535" s="45" t="s">
        <v>26155</v>
      </c>
      <c r="H1535" s="45" t="s">
        <v>26156</v>
      </c>
      <c r="I1535" s="45" t="s">
        <v>26157</v>
      </c>
      <c r="J1535" s="45">
        <v>330</v>
      </c>
      <c r="K1535" s="45">
        <v>252.94</v>
      </c>
      <c r="L1535" s="45" t="s">
        <v>19311</v>
      </c>
      <c r="M1535" s="11" t="s">
        <v>879</v>
      </c>
    </row>
    <row r="1536" s="9" customFormat="1" customHeight="1" spans="1:13">
      <c r="A1536" s="45">
        <v>163391</v>
      </c>
      <c r="B1536" s="45" t="s">
        <v>26158</v>
      </c>
      <c r="C1536" s="45" t="s">
        <v>19999</v>
      </c>
      <c r="D1536" s="45" t="s">
        <v>25069</v>
      </c>
      <c r="E1536" s="45" t="s">
        <v>4328</v>
      </c>
      <c r="F1536" s="45" t="s">
        <v>26159</v>
      </c>
      <c r="G1536" s="45" t="s">
        <v>26160</v>
      </c>
      <c r="H1536" s="45" t="s">
        <v>25317</v>
      </c>
      <c r="I1536" s="45" t="s">
        <v>26161</v>
      </c>
      <c r="J1536" s="45">
        <v>330</v>
      </c>
      <c r="K1536" s="45">
        <v>270.08</v>
      </c>
      <c r="L1536" s="45" t="s">
        <v>19316</v>
      </c>
      <c r="M1536" s="11" t="s">
        <v>879</v>
      </c>
    </row>
    <row r="1537" s="9" customFormat="1" customHeight="1" spans="1:13">
      <c r="A1537" s="45">
        <v>163542</v>
      </c>
      <c r="B1537" s="45" t="s">
        <v>26162</v>
      </c>
      <c r="C1537" s="45" t="s">
        <v>19999</v>
      </c>
      <c r="D1537" s="45" t="s">
        <v>25069</v>
      </c>
      <c r="E1537" s="45" t="s">
        <v>4328</v>
      </c>
      <c r="F1537" s="45" t="s">
        <v>26163</v>
      </c>
      <c r="G1537" s="45" t="s">
        <v>26164</v>
      </c>
      <c r="H1537" s="45" t="s">
        <v>25755</v>
      </c>
      <c r="I1537" s="45" t="s">
        <v>26165</v>
      </c>
      <c r="J1537" s="45">
        <v>320</v>
      </c>
      <c r="K1537" s="45">
        <v>126.74</v>
      </c>
      <c r="L1537" s="45" t="s">
        <v>19321</v>
      </c>
      <c r="M1537" s="11" t="s">
        <v>879</v>
      </c>
    </row>
    <row r="1538" s="9" customFormat="1" customHeight="1" spans="1:13">
      <c r="A1538" s="45">
        <v>154074</v>
      </c>
      <c r="B1538" s="45" t="s">
        <v>26166</v>
      </c>
      <c r="C1538" s="45" t="s">
        <v>19999</v>
      </c>
      <c r="D1538" s="45" t="s">
        <v>25069</v>
      </c>
      <c r="E1538" s="45" t="s">
        <v>4328</v>
      </c>
      <c r="F1538" s="45" t="s">
        <v>26167</v>
      </c>
      <c r="G1538" s="45" t="s">
        <v>26168</v>
      </c>
      <c r="H1538" s="45" t="s">
        <v>26169</v>
      </c>
      <c r="I1538" s="45" t="s">
        <v>26170</v>
      </c>
      <c r="J1538" s="45">
        <v>310</v>
      </c>
      <c r="K1538" s="45">
        <v>236.58</v>
      </c>
      <c r="L1538" s="45" t="s">
        <v>19325</v>
      </c>
      <c r="M1538" s="11" t="s">
        <v>879</v>
      </c>
    </row>
    <row r="1539" s="9" customFormat="1" customHeight="1" spans="1:13">
      <c r="A1539" s="45">
        <v>163433</v>
      </c>
      <c r="B1539" s="45" t="s">
        <v>26171</v>
      </c>
      <c r="C1539" s="45" t="s">
        <v>19999</v>
      </c>
      <c r="D1539" s="45" t="s">
        <v>25069</v>
      </c>
      <c r="E1539" s="45" t="s">
        <v>4328</v>
      </c>
      <c r="F1539" s="45" t="s">
        <v>26172</v>
      </c>
      <c r="G1539" s="45" t="s">
        <v>26173</v>
      </c>
      <c r="H1539" s="45" t="s">
        <v>25737</v>
      </c>
      <c r="I1539" s="45" t="s">
        <v>26174</v>
      </c>
      <c r="J1539" s="45">
        <v>310</v>
      </c>
      <c r="K1539" s="45">
        <v>253.25</v>
      </c>
      <c r="L1539" s="45" t="s">
        <v>19330</v>
      </c>
      <c r="M1539" s="11" t="s">
        <v>879</v>
      </c>
    </row>
    <row r="1540" s="9" customFormat="1" customHeight="1" spans="1:13">
      <c r="A1540" s="45">
        <v>154601</v>
      </c>
      <c r="B1540" s="45" t="s">
        <v>26175</v>
      </c>
      <c r="C1540" s="45" t="s">
        <v>19999</v>
      </c>
      <c r="D1540" s="45" t="s">
        <v>25069</v>
      </c>
      <c r="E1540" s="45" t="s">
        <v>4328</v>
      </c>
      <c r="F1540" s="45" t="s">
        <v>26176</v>
      </c>
      <c r="G1540" s="45" t="s">
        <v>25759</v>
      </c>
      <c r="H1540" s="45" t="s">
        <v>25760</v>
      </c>
      <c r="I1540" s="45" t="s">
        <v>26177</v>
      </c>
      <c r="J1540" s="45">
        <v>310</v>
      </c>
      <c r="K1540" s="45">
        <v>273.33</v>
      </c>
      <c r="L1540" s="45" t="s">
        <v>24563</v>
      </c>
      <c r="M1540" s="11" t="s">
        <v>879</v>
      </c>
    </row>
    <row r="1541" s="9" customFormat="1" customHeight="1" spans="1:13">
      <c r="A1541" s="45">
        <v>163567</v>
      </c>
      <c r="B1541" s="45" t="s">
        <v>26178</v>
      </c>
      <c r="C1541" s="45" t="s">
        <v>19999</v>
      </c>
      <c r="D1541" s="45" t="s">
        <v>25069</v>
      </c>
      <c r="E1541" s="45" t="s">
        <v>4328</v>
      </c>
      <c r="F1541" s="45" t="s">
        <v>26179</v>
      </c>
      <c r="G1541" s="45" t="s">
        <v>26180</v>
      </c>
      <c r="H1541" s="45" t="s">
        <v>23349</v>
      </c>
      <c r="I1541" s="45" t="s">
        <v>26181</v>
      </c>
      <c r="J1541" s="45">
        <v>310</v>
      </c>
      <c r="K1541" s="45">
        <v>276.83</v>
      </c>
      <c r="L1541" s="45" t="s">
        <v>24567</v>
      </c>
      <c r="M1541" s="11" t="s">
        <v>879</v>
      </c>
    </row>
    <row r="1542" s="9" customFormat="1" customHeight="1" spans="1:13">
      <c r="A1542" s="45">
        <v>163350</v>
      </c>
      <c r="B1542" s="45" t="s">
        <v>26182</v>
      </c>
      <c r="C1542" s="45" t="s">
        <v>19999</v>
      </c>
      <c r="D1542" s="45" t="s">
        <v>25069</v>
      </c>
      <c r="E1542" s="45" t="s">
        <v>4328</v>
      </c>
      <c r="F1542" s="45" t="s">
        <v>26183</v>
      </c>
      <c r="G1542" s="45" t="s">
        <v>26184</v>
      </c>
      <c r="H1542" s="45" t="s">
        <v>25082</v>
      </c>
      <c r="I1542" s="45" t="s">
        <v>26185</v>
      </c>
      <c r="J1542" s="45">
        <v>310</v>
      </c>
      <c r="K1542" s="45">
        <v>280.24</v>
      </c>
      <c r="L1542" s="45" t="s">
        <v>24573</v>
      </c>
      <c r="M1542" s="11" t="s">
        <v>879</v>
      </c>
    </row>
    <row r="1543" s="9" customFormat="1" customHeight="1" spans="1:13">
      <c r="A1543" s="45">
        <v>163529</v>
      </c>
      <c r="B1543" s="45" t="s">
        <v>26186</v>
      </c>
      <c r="C1543" s="45" t="s">
        <v>19999</v>
      </c>
      <c r="D1543" s="45" t="s">
        <v>25069</v>
      </c>
      <c r="E1543" s="45" t="s">
        <v>4328</v>
      </c>
      <c r="F1543" s="45" t="s">
        <v>26187</v>
      </c>
      <c r="G1543" s="45" t="s">
        <v>26188</v>
      </c>
      <c r="H1543" s="45" t="s">
        <v>26189</v>
      </c>
      <c r="I1543" s="45" t="s">
        <v>26190</v>
      </c>
      <c r="J1543" s="45">
        <v>300</v>
      </c>
      <c r="K1543" s="45">
        <v>231.34</v>
      </c>
      <c r="L1543" s="45" t="s">
        <v>24577</v>
      </c>
      <c r="M1543" s="11" t="s">
        <v>879</v>
      </c>
    </row>
    <row r="1544" s="9" customFormat="1" customHeight="1" spans="1:13">
      <c r="A1544" s="45">
        <v>163597</v>
      </c>
      <c r="B1544" s="45" t="s">
        <v>26191</v>
      </c>
      <c r="C1544" s="45" t="s">
        <v>19999</v>
      </c>
      <c r="D1544" s="45" t="s">
        <v>25069</v>
      </c>
      <c r="E1544" s="45" t="s">
        <v>4328</v>
      </c>
      <c r="F1544" s="45" t="s">
        <v>26192</v>
      </c>
      <c r="G1544" s="45" t="s">
        <v>26193</v>
      </c>
      <c r="H1544" s="45" t="s">
        <v>26194</v>
      </c>
      <c r="I1544" s="45" t="s">
        <v>26195</v>
      </c>
      <c r="J1544" s="45">
        <v>300</v>
      </c>
      <c r="K1544" s="45">
        <v>258.65</v>
      </c>
      <c r="L1544" s="45" t="s">
        <v>24583</v>
      </c>
      <c r="M1544" s="11" t="s">
        <v>879</v>
      </c>
    </row>
    <row r="1545" s="9" customFormat="1" customHeight="1" spans="1:13">
      <c r="A1545" s="45">
        <v>163398</v>
      </c>
      <c r="B1545" s="45" t="s">
        <v>26196</v>
      </c>
      <c r="C1545" s="45" t="s">
        <v>19999</v>
      </c>
      <c r="D1545" s="45" t="s">
        <v>25069</v>
      </c>
      <c r="E1545" s="45" t="s">
        <v>4328</v>
      </c>
      <c r="F1545" s="45" t="s">
        <v>26197</v>
      </c>
      <c r="G1545" s="45" t="s">
        <v>26198</v>
      </c>
      <c r="H1545" s="45" t="s">
        <v>25317</v>
      </c>
      <c r="I1545" s="45" t="s">
        <v>26199</v>
      </c>
      <c r="J1545" s="45">
        <v>280</v>
      </c>
      <c r="K1545" s="45">
        <v>175.95</v>
      </c>
      <c r="L1545" s="45" t="s">
        <v>24588</v>
      </c>
      <c r="M1545" s="11" t="s">
        <v>879</v>
      </c>
    </row>
    <row r="1546" s="9" customFormat="1" customHeight="1" spans="1:13">
      <c r="A1546" s="45">
        <v>163319</v>
      </c>
      <c r="B1546" s="45" t="s">
        <v>26200</v>
      </c>
      <c r="C1546" s="45" t="s">
        <v>19999</v>
      </c>
      <c r="D1546" s="45" t="s">
        <v>25069</v>
      </c>
      <c r="E1546" s="45" t="s">
        <v>4328</v>
      </c>
      <c r="F1546" s="45" t="s">
        <v>26201</v>
      </c>
      <c r="G1546" s="45" t="s">
        <v>26202</v>
      </c>
      <c r="H1546" s="45" t="s">
        <v>26203</v>
      </c>
      <c r="I1546" s="45" t="s">
        <v>26204</v>
      </c>
      <c r="J1546" s="45">
        <v>280</v>
      </c>
      <c r="K1546" s="45">
        <v>195.99</v>
      </c>
      <c r="L1546" s="45" t="s">
        <v>24593</v>
      </c>
      <c r="M1546" s="11" t="s">
        <v>879</v>
      </c>
    </row>
    <row r="1547" s="9" customFormat="1" customHeight="1" spans="1:13">
      <c r="A1547" s="45">
        <v>151591</v>
      </c>
      <c r="B1547" s="45" t="s">
        <v>26205</v>
      </c>
      <c r="C1547" s="45" t="s">
        <v>19999</v>
      </c>
      <c r="D1547" s="45" t="s">
        <v>25069</v>
      </c>
      <c r="E1547" s="45" t="s">
        <v>4328</v>
      </c>
      <c r="F1547" s="45" t="s">
        <v>26206</v>
      </c>
      <c r="G1547" s="45" t="s">
        <v>26207</v>
      </c>
      <c r="H1547" s="45" t="s">
        <v>10348</v>
      </c>
      <c r="I1547" s="45" t="s">
        <v>26208</v>
      </c>
      <c r="J1547" s="45">
        <v>280</v>
      </c>
      <c r="K1547" s="45">
        <v>228.52</v>
      </c>
      <c r="L1547" s="45" t="s">
        <v>24598</v>
      </c>
      <c r="M1547" s="11" t="s">
        <v>879</v>
      </c>
    </row>
    <row r="1548" s="9" customFormat="1" customHeight="1" spans="1:13">
      <c r="A1548" s="45">
        <v>163378</v>
      </c>
      <c r="B1548" s="45" t="s">
        <v>26209</v>
      </c>
      <c r="C1548" s="45" t="s">
        <v>19999</v>
      </c>
      <c r="D1548" s="45" t="s">
        <v>25069</v>
      </c>
      <c r="E1548" s="45" t="s">
        <v>4328</v>
      </c>
      <c r="F1548" s="45" t="s">
        <v>26210</v>
      </c>
      <c r="G1548" s="45" t="s">
        <v>26211</v>
      </c>
      <c r="H1548" s="45" t="s">
        <v>26212</v>
      </c>
      <c r="I1548" s="45" t="s">
        <v>26213</v>
      </c>
      <c r="J1548" s="45">
        <v>280</v>
      </c>
      <c r="K1548" s="45">
        <v>274.71</v>
      </c>
      <c r="L1548" s="45" t="s">
        <v>24604</v>
      </c>
      <c r="M1548" s="11" t="s">
        <v>879</v>
      </c>
    </row>
    <row r="1549" s="9" customFormat="1" customHeight="1" spans="1:13">
      <c r="A1549" s="45">
        <v>163396</v>
      </c>
      <c r="B1549" s="45" t="s">
        <v>26214</v>
      </c>
      <c r="C1549" s="45" t="s">
        <v>19999</v>
      </c>
      <c r="D1549" s="45" t="s">
        <v>25069</v>
      </c>
      <c r="E1549" s="45" t="s">
        <v>4328</v>
      </c>
      <c r="F1549" s="45" t="s">
        <v>26215</v>
      </c>
      <c r="G1549" s="45" t="s">
        <v>26211</v>
      </c>
      <c r="H1549" s="45" t="s">
        <v>26212</v>
      </c>
      <c r="I1549" s="45" t="s">
        <v>26216</v>
      </c>
      <c r="J1549" s="45">
        <v>280</v>
      </c>
      <c r="K1549" s="45">
        <v>292.8</v>
      </c>
      <c r="L1549" s="45" t="s">
        <v>24609</v>
      </c>
      <c r="M1549" s="11" t="s">
        <v>879</v>
      </c>
    </row>
    <row r="1550" s="9" customFormat="1" customHeight="1" spans="1:13">
      <c r="A1550" s="45">
        <v>163552</v>
      </c>
      <c r="B1550" s="45" t="s">
        <v>26217</v>
      </c>
      <c r="C1550" s="45" t="s">
        <v>19999</v>
      </c>
      <c r="D1550" s="45" t="s">
        <v>25069</v>
      </c>
      <c r="E1550" s="45" t="s">
        <v>4328</v>
      </c>
      <c r="F1550" s="45" t="s">
        <v>26218</v>
      </c>
      <c r="G1550" s="45" t="s">
        <v>26219</v>
      </c>
      <c r="H1550" s="45" t="s">
        <v>26131</v>
      </c>
      <c r="I1550" s="45" t="s">
        <v>26220</v>
      </c>
      <c r="J1550" s="45">
        <v>270</v>
      </c>
      <c r="K1550" s="45">
        <v>103.1</v>
      </c>
      <c r="L1550" s="45" t="s">
        <v>24615</v>
      </c>
      <c r="M1550" s="11" t="s">
        <v>879</v>
      </c>
    </row>
    <row r="1551" s="9" customFormat="1" customHeight="1" spans="1:13">
      <c r="A1551" s="45">
        <v>154546</v>
      </c>
      <c r="B1551" s="45" t="s">
        <v>26221</v>
      </c>
      <c r="C1551" s="45" t="s">
        <v>19999</v>
      </c>
      <c r="D1551" s="45" t="s">
        <v>25069</v>
      </c>
      <c r="E1551" s="45" t="s">
        <v>4328</v>
      </c>
      <c r="F1551" s="45" t="s">
        <v>26222</v>
      </c>
      <c r="G1551" s="45" t="s">
        <v>26223</v>
      </c>
      <c r="H1551" s="45" t="s">
        <v>26224</v>
      </c>
      <c r="I1551" s="45" t="s">
        <v>26225</v>
      </c>
      <c r="J1551" s="45">
        <v>270</v>
      </c>
      <c r="K1551" s="45">
        <v>197.56</v>
      </c>
      <c r="L1551" s="45" t="s">
        <v>24619</v>
      </c>
      <c r="M1551" s="11" t="s">
        <v>879</v>
      </c>
    </row>
    <row r="1552" s="9" customFormat="1" customHeight="1" spans="1:13">
      <c r="A1552" s="45">
        <v>163363</v>
      </c>
      <c r="B1552" s="45" t="s">
        <v>26226</v>
      </c>
      <c r="C1552" s="45" t="s">
        <v>19999</v>
      </c>
      <c r="D1552" s="45" t="s">
        <v>25069</v>
      </c>
      <c r="E1552" s="45" t="s">
        <v>4328</v>
      </c>
      <c r="F1552" s="45" t="s">
        <v>26227</v>
      </c>
      <c r="G1552" s="45" t="s">
        <v>26227</v>
      </c>
      <c r="H1552" s="45" t="s">
        <v>26228</v>
      </c>
      <c r="I1552" s="45" t="s">
        <v>26229</v>
      </c>
      <c r="J1552" s="45">
        <v>270</v>
      </c>
      <c r="K1552" s="45">
        <v>300</v>
      </c>
      <c r="L1552" s="45" t="s">
        <v>24625</v>
      </c>
      <c r="M1552" s="11" t="s">
        <v>879</v>
      </c>
    </row>
    <row r="1553" s="9" customFormat="1" customHeight="1" spans="1:13">
      <c r="A1553" s="45">
        <v>163570</v>
      </c>
      <c r="B1553" s="45" t="s">
        <v>26230</v>
      </c>
      <c r="C1553" s="45" t="s">
        <v>19999</v>
      </c>
      <c r="D1553" s="45" t="s">
        <v>25069</v>
      </c>
      <c r="E1553" s="45" t="s">
        <v>4328</v>
      </c>
      <c r="F1553" s="45" t="s">
        <v>26231</v>
      </c>
      <c r="G1553" s="45" t="s">
        <v>26232</v>
      </c>
      <c r="H1553" s="45" t="s">
        <v>26233</v>
      </c>
      <c r="I1553" s="45" t="s">
        <v>26234</v>
      </c>
      <c r="J1553" s="45">
        <v>260</v>
      </c>
      <c r="K1553" s="45">
        <v>201.6</v>
      </c>
      <c r="L1553" s="45" t="s">
        <v>24631</v>
      </c>
      <c r="M1553" s="11" t="s">
        <v>879</v>
      </c>
    </row>
    <row r="1554" s="9" customFormat="1" customHeight="1" spans="1:13">
      <c r="A1554" s="45">
        <v>163498</v>
      </c>
      <c r="B1554" s="45" t="s">
        <v>26235</v>
      </c>
      <c r="C1554" s="45" t="s">
        <v>19999</v>
      </c>
      <c r="D1554" s="45" t="s">
        <v>25069</v>
      </c>
      <c r="E1554" s="45" t="s">
        <v>4328</v>
      </c>
      <c r="F1554" s="45" t="s">
        <v>26236</v>
      </c>
      <c r="G1554" s="45" t="s">
        <v>26236</v>
      </c>
      <c r="H1554" s="45" t="s">
        <v>25771</v>
      </c>
      <c r="I1554" s="45" t="s">
        <v>26237</v>
      </c>
      <c r="J1554" s="45">
        <v>260</v>
      </c>
      <c r="K1554" s="45">
        <v>228.45</v>
      </c>
      <c r="L1554" s="45" t="s">
        <v>24637</v>
      </c>
      <c r="M1554" s="11" t="s">
        <v>879</v>
      </c>
    </row>
    <row r="1555" s="9" customFormat="1" customHeight="1" spans="1:13">
      <c r="A1555" s="45">
        <v>154141</v>
      </c>
      <c r="B1555" s="45" t="s">
        <v>26238</v>
      </c>
      <c r="C1555" s="45" t="s">
        <v>19999</v>
      </c>
      <c r="D1555" s="45" t="s">
        <v>25069</v>
      </c>
      <c r="E1555" s="45" t="s">
        <v>4328</v>
      </c>
      <c r="F1555" s="45" t="s">
        <v>26239</v>
      </c>
      <c r="G1555" s="45" t="s">
        <v>26240</v>
      </c>
      <c r="H1555" s="45" t="s">
        <v>26241</v>
      </c>
      <c r="I1555" s="45" t="s">
        <v>26242</v>
      </c>
      <c r="J1555" s="45">
        <v>260</v>
      </c>
      <c r="K1555" s="45">
        <v>232.99</v>
      </c>
      <c r="L1555" s="45" t="s">
        <v>24643</v>
      </c>
      <c r="M1555" s="11" t="s">
        <v>879</v>
      </c>
    </row>
    <row r="1556" s="9" customFormat="1" customHeight="1" spans="1:13">
      <c r="A1556" s="45">
        <v>163606</v>
      </c>
      <c r="B1556" s="45" t="s">
        <v>26243</v>
      </c>
      <c r="C1556" s="45" t="s">
        <v>19999</v>
      </c>
      <c r="D1556" s="45" t="s">
        <v>25069</v>
      </c>
      <c r="E1556" s="45" t="s">
        <v>4328</v>
      </c>
      <c r="F1556" s="45" t="s">
        <v>26244</v>
      </c>
      <c r="G1556" s="45" t="s">
        <v>26245</v>
      </c>
      <c r="H1556" s="45" t="s">
        <v>26246</v>
      </c>
      <c r="I1556" s="45" t="s">
        <v>26247</v>
      </c>
      <c r="J1556" s="45">
        <v>260</v>
      </c>
      <c r="K1556" s="45">
        <v>276.5</v>
      </c>
      <c r="L1556" s="45" t="s">
        <v>24648</v>
      </c>
      <c r="M1556" s="11" t="s">
        <v>879</v>
      </c>
    </row>
    <row r="1557" s="9" customFormat="1" customHeight="1" spans="1:13">
      <c r="A1557" s="45">
        <v>163346</v>
      </c>
      <c r="B1557" s="45" t="s">
        <v>26248</v>
      </c>
      <c r="C1557" s="45" t="s">
        <v>19999</v>
      </c>
      <c r="D1557" s="45" t="s">
        <v>25069</v>
      </c>
      <c r="E1557" s="45" t="s">
        <v>4328</v>
      </c>
      <c r="F1557" s="45" t="s">
        <v>26249</v>
      </c>
      <c r="G1557" s="45" t="s">
        <v>17374</v>
      </c>
      <c r="H1557" s="45" t="s">
        <v>25082</v>
      </c>
      <c r="I1557" s="45" t="s">
        <v>26250</v>
      </c>
      <c r="J1557" s="45">
        <v>260</v>
      </c>
      <c r="K1557" s="45">
        <v>289.32</v>
      </c>
      <c r="L1557" s="45" t="s">
        <v>24654</v>
      </c>
      <c r="M1557" s="11" t="s">
        <v>879</v>
      </c>
    </row>
    <row r="1558" s="9" customFormat="1" customHeight="1" spans="1:13">
      <c r="A1558" s="45">
        <v>163473</v>
      </c>
      <c r="B1558" s="45" t="s">
        <v>26251</v>
      </c>
      <c r="C1558" s="45" t="s">
        <v>19999</v>
      </c>
      <c r="D1558" s="45" t="s">
        <v>25069</v>
      </c>
      <c r="E1558" s="45" t="s">
        <v>4328</v>
      </c>
      <c r="F1558" s="45" t="s">
        <v>26252</v>
      </c>
      <c r="G1558" s="45" t="s">
        <v>26253</v>
      </c>
      <c r="H1558" s="45" t="s">
        <v>25905</v>
      </c>
      <c r="I1558" s="45" t="s">
        <v>26254</v>
      </c>
      <c r="J1558" s="45">
        <v>250</v>
      </c>
      <c r="K1558" s="45">
        <v>171.14</v>
      </c>
      <c r="L1558" s="45" t="s">
        <v>24660</v>
      </c>
      <c r="M1558" s="11" t="s">
        <v>879</v>
      </c>
    </row>
    <row r="1559" s="9" customFormat="1" customHeight="1" spans="1:13">
      <c r="A1559" s="45">
        <v>152258</v>
      </c>
      <c r="B1559" s="45" t="s">
        <v>26255</v>
      </c>
      <c r="C1559" s="45" t="s">
        <v>19999</v>
      </c>
      <c r="D1559" s="45" t="s">
        <v>25069</v>
      </c>
      <c r="E1559" s="45" t="s">
        <v>4328</v>
      </c>
      <c r="F1559" s="45" t="s">
        <v>26256</v>
      </c>
      <c r="G1559" s="45" t="s">
        <v>26257</v>
      </c>
      <c r="H1559" s="45" t="s">
        <v>26258</v>
      </c>
      <c r="I1559" s="45" t="s">
        <v>26259</v>
      </c>
      <c r="J1559" s="45">
        <v>250</v>
      </c>
      <c r="K1559" s="45">
        <v>207.64</v>
      </c>
      <c r="L1559" s="45" t="s">
        <v>24665</v>
      </c>
      <c r="M1559" s="11" t="s">
        <v>879</v>
      </c>
    </row>
    <row r="1560" s="9" customFormat="1" customHeight="1" spans="1:13">
      <c r="A1560" s="45">
        <v>163266</v>
      </c>
      <c r="B1560" s="45" t="s">
        <v>26260</v>
      </c>
      <c r="C1560" s="45" t="s">
        <v>19999</v>
      </c>
      <c r="D1560" s="45" t="s">
        <v>25069</v>
      </c>
      <c r="E1560" s="45" t="s">
        <v>4328</v>
      </c>
      <c r="F1560" s="45" t="s">
        <v>26261</v>
      </c>
      <c r="G1560" s="45" t="s">
        <v>26082</v>
      </c>
      <c r="H1560" s="45" t="s">
        <v>25317</v>
      </c>
      <c r="I1560" s="45" t="s">
        <v>26262</v>
      </c>
      <c r="J1560" s="45">
        <v>250</v>
      </c>
      <c r="K1560" s="45">
        <v>231.06</v>
      </c>
      <c r="L1560" s="45" t="s">
        <v>24670</v>
      </c>
      <c r="M1560" s="11" t="s">
        <v>879</v>
      </c>
    </row>
    <row r="1561" s="9" customFormat="1" customHeight="1" spans="1:13">
      <c r="A1561" s="45">
        <v>152435</v>
      </c>
      <c r="B1561" s="45" t="s">
        <v>26263</v>
      </c>
      <c r="C1561" s="45" t="s">
        <v>19999</v>
      </c>
      <c r="D1561" s="45" t="s">
        <v>25069</v>
      </c>
      <c r="E1561" s="45" t="s">
        <v>4328</v>
      </c>
      <c r="F1561" s="45" t="s">
        <v>26264</v>
      </c>
      <c r="G1561" s="45" t="s">
        <v>26265</v>
      </c>
      <c r="H1561" s="45" t="s">
        <v>26266</v>
      </c>
      <c r="I1561" s="45" t="s">
        <v>26267</v>
      </c>
      <c r="J1561" s="45">
        <v>250</v>
      </c>
      <c r="K1561" s="45">
        <v>288.88</v>
      </c>
      <c r="L1561" s="45" t="s">
        <v>24674</v>
      </c>
      <c r="M1561" s="11" t="s">
        <v>879</v>
      </c>
    </row>
    <row r="1562" s="9" customFormat="1" customHeight="1" spans="1:13">
      <c r="A1562" s="45">
        <v>295641</v>
      </c>
      <c r="B1562" s="45" t="s">
        <v>26268</v>
      </c>
      <c r="C1562" s="45" t="s">
        <v>19999</v>
      </c>
      <c r="D1562" s="45" t="s">
        <v>25069</v>
      </c>
      <c r="E1562" s="45" t="s">
        <v>4328</v>
      </c>
      <c r="F1562" s="45" t="s">
        <v>26269</v>
      </c>
      <c r="G1562" s="45" t="s">
        <v>26270</v>
      </c>
      <c r="H1562" s="45" t="s">
        <v>7237</v>
      </c>
      <c r="I1562" s="45" t="s">
        <v>26271</v>
      </c>
      <c r="J1562" s="45">
        <v>250</v>
      </c>
      <c r="K1562" s="45">
        <v>291.1</v>
      </c>
      <c r="L1562" s="45" t="s">
        <v>24680</v>
      </c>
      <c r="M1562" s="11" t="s">
        <v>879</v>
      </c>
    </row>
    <row r="1563" s="9" customFormat="1" customHeight="1" spans="1:13">
      <c r="A1563" s="45">
        <v>163522</v>
      </c>
      <c r="B1563" s="45" t="s">
        <v>26272</v>
      </c>
      <c r="C1563" s="45" t="s">
        <v>19999</v>
      </c>
      <c r="D1563" s="45" t="s">
        <v>25069</v>
      </c>
      <c r="E1563" s="45" t="s">
        <v>4328</v>
      </c>
      <c r="F1563" s="45" t="s">
        <v>26273</v>
      </c>
      <c r="G1563" s="45" t="s">
        <v>26274</v>
      </c>
      <c r="H1563" s="45" t="s">
        <v>26012</v>
      </c>
      <c r="I1563" s="45" t="s">
        <v>26275</v>
      </c>
      <c r="J1563" s="45">
        <v>250</v>
      </c>
      <c r="K1563" s="45">
        <v>295.11</v>
      </c>
      <c r="L1563" s="45" t="s">
        <v>24683</v>
      </c>
      <c r="M1563" s="11" t="s">
        <v>879</v>
      </c>
    </row>
    <row r="1564" s="9" customFormat="1" customHeight="1" spans="1:13">
      <c r="A1564" s="45">
        <v>151949</v>
      </c>
      <c r="B1564" s="45" t="s">
        <v>26276</v>
      </c>
      <c r="C1564" s="45" t="s">
        <v>19999</v>
      </c>
      <c r="D1564" s="45" t="s">
        <v>25069</v>
      </c>
      <c r="E1564" s="45" t="s">
        <v>4328</v>
      </c>
      <c r="F1564" s="45" t="s">
        <v>26277</v>
      </c>
      <c r="G1564" s="45" t="s">
        <v>26278</v>
      </c>
      <c r="H1564" s="45" t="s">
        <v>26279</v>
      </c>
      <c r="I1564" s="45" t="s">
        <v>26280</v>
      </c>
      <c r="J1564" s="45">
        <v>240</v>
      </c>
      <c r="K1564" s="45">
        <v>78.8</v>
      </c>
      <c r="L1564" s="45" t="s">
        <v>26281</v>
      </c>
      <c r="M1564" s="11" t="s">
        <v>879</v>
      </c>
    </row>
    <row r="1565" s="9" customFormat="1" customHeight="1" spans="1:13">
      <c r="A1565" s="45">
        <v>163487</v>
      </c>
      <c r="B1565" s="45" t="s">
        <v>26282</v>
      </c>
      <c r="C1565" s="45" t="s">
        <v>19999</v>
      </c>
      <c r="D1565" s="45" t="s">
        <v>25069</v>
      </c>
      <c r="E1565" s="45" t="s">
        <v>4328</v>
      </c>
      <c r="F1565" s="45" t="s">
        <v>26283</v>
      </c>
      <c r="G1565" s="45" t="s">
        <v>25218</v>
      </c>
      <c r="H1565" s="45" t="s">
        <v>25863</v>
      </c>
      <c r="I1565" s="45" t="s">
        <v>26284</v>
      </c>
      <c r="J1565" s="45">
        <v>240</v>
      </c>
      <c r="K1565" s="45">
        <v>93.53</v>
      </c>
      <c r="L1565" s="45" t="s">
        <v>26285</v>
      </c>
      <c r="M1565" s="11" t="s">
        <v>879</v>
      </c>
    </row>
    <row r="1566" s="9" customFormat="1" customHeight="1" spans="1:13">
      <c r="A1566" s="45">
        <v>163603</v>
      </c>
      <c r="B1566" s="45" t="s">
        <v>26286</v>
      </c>
      <c r="C1566" s="45" t="s">
        <v>19999</v>
      </c>
      <c r="D1566" s="45" t="s">
        <v>25069</v>
      </c>
      <c r="E1566" s="45" t="s">
        <v>4328</v>
      </c>
      <c r="F1566" s="45" t="s">
        <v>26287</v>
      </c>
      <c r="G1566" s="45" t="s">
        <v>6265</v>
      </c>
      <c r="H1566" s="45" t="s">
        <v>26288</v>
      </c>
      <c r="I1566" s="45" t="s">
        <v>26289</v>
      </c>
      <c r="J1566" s="45">
        <v>240</v>
      </c>
      <c r="K1566" s="45">
        <v>186.61</v>
      </c>
      <c r="L1566" s="45" t="s">
        <v>26290</v>
      </c>
      <c r="M1566" s="11" t="s">
        <v>879</v>
      </c>
    </row>
    <row r="1567" s="9" customFormat="1" customHeight="1" spans="1:13">
      <c r="A1567" s="45">
        <v>154431</v>
      </c>
      <c r="B1567" s="45" t="s">
        <v>26291</v>
      </c>
      <c r="C1567" s="45" t="s">
        <v>19999</v>
      </c>
      <c r="D1567" s="45" t="s">
        <v>25069</v>
      </c>
      <c r="E1567" s="45" t="s">
        <v>4328</v>
      </c>
      <c r="F1567" s="45" t="s">
        <v>26292</v>
      </c>
      <c r="G1567" s="45" t="s">
        <v>26293</v>
      </c>
      <c r="H1567" s="45" t="s">
        <v>26294</v>
      </c>
      <c r="I1567" s="45" t="s">
        <v>26295</v>
      </c>
      <c r="J1567" s="45">
        <v>240</v>
      </c>
      <c r="K1567" s="45">
        <v>207.75</v>
      </c>
      <c r="L1567" s="45" t="s">
        <v>26296</v>
      </c>
      <c r="M1567" s="11" t="s">
        <v>879</v>
      </c>
    </row>
    <row r="1568" s="9" customFormat="1" customHeight="1" spans="1:13">
      <c r="A1568" s="45">
        <v>163298</v>
      </c>
      <c r="B1568" s="45" t="s">
        <v>26297</v>
      </c>
      <c r="C1568" s="45" t="s">
        <v>19999</v>
      </c>
      <c r="D1568" s="45" t="s">
        <v>25069</v>
      </c>
      <c r="E1568" s="45" t="s">
        <v>4328</v>
      </c>
      <c r="F1568" s="45" t="s">
        <v>26298</v>
      </c>
      <c r="G1568" s="45" t="s">
        <v>26299</v>
      </c>
      <c r="H1568" s="45" t="s">
        <v>25737</v>
      </c>
      <c r="I1568" s="45" t="s">
        <v>26300</v>
      </c>
      <c r="J1568" s="45">
        <v>240</v>
      </c>
      <c r="K1568" s="45">
        <v>260.98</v>
      </c>
      <c r="L1568" s="45" t="s">
        <v>26301</v>
      </c>
      <c r="M1568" s="11" t="s">
        <v>879</v>
      </c>
    </row>
    <row r="1569" s="9" customFormat="1" customHeight="1" spans="1:13">
      <c r="A1569" s="45">
        <v>163508</v>
      </c>
      <c r="B1569" s="45" t="s">
        <v>26302</v>
      </c>
      <c r="C1569" s="45" t="s">
        <v>19999</v>
      </c>
      <c r="D1569" s="45" t="s">
        <v>25069</v>
      </c>
      <c r="E1569" s="45" t="s">
        <v>4328</v>
      </c>
      <c r="F1569" s="45" t="s">
        <v>26303</v>
      </c>
      <c r="G1569" s="45" t="s">
        <v>26304</v>
      </c>
      <c r="H1569" s="45" t="s">
        <v>26095</v>
      </c>
      <c r="I1569" s="45" t="s">
        <v>26305</v>
      </c>
      <c r="J1569" s="45">
        <v>240</v>
      </c>
      <c r="K1569" s="45">
        <v>295.22</v>
      </c>
      <c r="L1569" s="45" t="s">
        <v>26306</v>
      </c>
      <c r="M1569" s="11" t="s">
        <v>879</v>
      </c>
    </row>
    <row r="1570" s="9" customFormat="1" customHeight="1" spans="1:13">
      <c r="A1570" s="45">
        <v>163431</v>
      </c>
      <c r="B1570" s="45" t="s">
        <v>26307</v>
      </c>
      <c r="C1570" s="45" t="s">
        <v>19999</v>
      </c>
      <c r="D1570" s="45" t="s">
        <v>25069</v>
      </c>
      <c r="E1570" s="45" t="s">
        <v>4328</v>
      </c>
      <c r="F1570" s="45" t="s">
        <v>26308</v>
      </c>
      <c r="G1570" s="45" t="s">
        <v>26309</v>
      </c>
      <c r="H1570" s="45" t="s">
        <v>26054</v>
      </c>
      <c r="I1570" s="45" t="s">
        <v>26310</v>
      </c>
      <c r="J1570" s="45">
        <v>240</v>
      </c>
      <c r="K1570" s="45">
        <v>300</v>
      </c>
      <c r="L1570" s="45" t="s">
        <v>26311</v>
      </c>
      <c r="M1570" s="11" t="s">
        <v>879</v>
      </c>
    </row>
    <row r="1571" s="9" customFormat="1" customHeight="1" spans="1:13">
      <c r="A1571" s="45">
        <v>154415</v>
      </c>
      <c r="B1571" s="45" t="s">
        <v>26312</v>
      </c>
      <c r="C1571" s="45" t="s">
        <v>19999</v>
      </c>
      <c r="D1571" s="45" t="s">
        <v>25069</v>
      </c>
      <c r="E1571" s="45" t="s">
        <v>4328</v>
      </c>
      <c r="F1571" s="45" t="s">
        <v>26313</v>
      </c>
      <c r="G1571" s="45" t="s">
        <v>26314</v>
      </c>
      <c r="H1571" s="45" t="s">
        <v>26315</v>
      </c>
      <c r="I1571" s="45" t="s">
        <v>26316</v>
      </c>
      <c r="J1571" s="45">
        <v>230</v>
      </c>
      <c r="K1571" s="45">
        <v>116.56</v>
      </c>
      <c r="L1571" s="45" t="s">
        <v>26317</v>
      </c>
      <c r="M1571" s="11" t="s">
        <v>879</v>
      </c>
    </row>
    <row r="1572" s="9" customFormat="1" customHeight="1" spans="1:13">
      <c r="A1572" s="45">
        <v>163265</v>
      </c>
      <c r="B1572" s="45" t="s">
        <v>26318</v>
      </c>
      <c r="C1572" s="45" t="s">
        <v>19999</v>
      </c>
      <c r="D1572" s="45" t="s">
        <v>25069</v>
      </c>
      <c r="E1572" s="45" t="s">
        <v>4328</v>
      </c>
      <c r="F1572" s="45" t="s">
        <v>26319</v>
      </c>
      <c r="G1572" s="45" t="s">
        <v>26320</v>
      </c>
      <c r="H1572" s="45" t="s">
        <v>25317</v>
      </c>
      <c r="I1572" s="45" t="s">
        <v>26321</v>
      </c>
      <c r="J1572" s="45">
        <v>230</v>
      </c>
      <c r="K1572" s="45">
        <v>187.26</v>
      </c>
      <c r="L1572" s="45" t="s">
        <v>26322</v>
      </c>
      <c r="M1572" s="11" t="s">
        <v>879</v>
      </c>
    </row>
    <row r="1573" s="9" customFormat="1" customHeight="1" spans="1:13">
      <c r="A1573" s="45">
        <v>163576</v>
      </c>
      <c r="B1573" s="45" t="s">
        <v>26323</v>
      </c>
      <c r="C1573" s="45" t="s">
        <v>19999</v>
      </c>
      <c r="D1573" s="45" t="s">
        <v>25069</v>
      </c>
      <c r="E1573" s="45" t="s">
        <v>4328</v>
      </c>
      <c r="F1573" s="45" t="s">
        <v>26324</v>
      </c>
      <c r="G1573" s="45" t="s">
        <v>26325</v>
      </c>
      <c r="H1573" s="45" t="s">
        <v>26326</v>
      </c>
      <c r="I1573" s="45" t="s">
        <v>26327</v>
      </c>
      <c r="J1573" s="45">
        <v>230</v>
      </c>
      <c r="K1573" s="45">
        <v>206.59</v>
      </c>
      <c r="L1573" s="45" t="s">
        <v>26328</v>
      </c>
      <c r="M1573" s="11" t="s">
        <v>879</v>
      </c>
    </row>
    <row r="1574" s="9" customFormat="1" customHeight="1" spans="1:13">
      <c r="A1574" s="45">
        <v>163310</v>
      </c>
      <c r="B1574" s="45" t="s">
        <v>26329</v>
      </c>
      <c r="C1574" s="45" t="s">
        <v>19999</v>
      </c>
      <c r="D1574" s="45" t="s">
        <v>25069</v>
      </c>
      <c r="E1574" s="45" t="s">
        <v>4328</v>
      </c>
      <c r="F1574" s="45" t="s">
        <v>26330</v>
      </c>
      <c r="G1574" s="45" t="s">
        <v>26331</v>
      </c>
      <c r="H1574" s="45" t="s">
        <v>26332</v>
      </c>
      <c r="I1574" s="45" t="s">
        <v>26333</v>
      </c>
      <c r="J1574" s="45">
        <v>230</v>
      </c>
      <c r="K1574" s="45">
        <v>234.17</v>
      </c>
      <c r="L1574" s="45" t="s">
        <v>26334</v>
      </c>
      <c r="M1574" s="11" t="s">
        <v>879</v>
      </c>
    </row>
    <row r="1575" s="9" customFormat="1" customHeight="1" spans="1:13">
      <c r="A1575" s="45">
        <v>163270</v>
      </c>
      <c r="B1575" s="45" t="s">
        <v>26335</v>
      </c>
      <c r="C1575" s="45" t="s">
        <v>19999</v>
      </c>
      <c r="D1575" s="45" t="s">
        <v>25069</v>
      </c>
      <c r="E1575" s="45" t="s">
        <v>4328</v>
      </c>
      <c r="F1575" s="45" t="s">
        <v>26336</v>
      </c>
      <c r="G1575" s="45" t="s">
        <v>26211</v>
      </c>
      <c r="H1575" s="45" t="s">
        <v>26212</v>
      </c>
      <c r="I1575" s="45" t="s">
        <v>26337</v>
      </c>
      <c r="J1575" s="45">
        <v>230</v>
      </c>
      <c r="K1575" s="45">
        <v>296.64</v>
      </c>
      <c r="L1575" s="45" t="s">
        <v>26338</v>
      </c>
      <c r="M1575" s="11" t="s">
        <v>879</v>
      </c>
    </row>
    <row r="1576" s="9" customFormat="1" customHeight="1" spans="1:13">
      <c r="A1576" s="45">
        <v>154413</v>
      </c>
      <c r="B1576" s="45" t="s">
        <v>26339</v>
      </c>
      <c r="C1576" s="45" t="s">
        <v>19999</v>
      </c>
      <c r="D1576" s="45" t="s">
        <v>25069</v>
      </c>
      <c r="E1576" s="45" t="s">
        <v>4328</v>
      </c>
      <c r="F1576" s="45" t="s">
        <v>26340</v>
      </c>
      <c r="G1576" s="45" t="s">
        <v>26341</v>
      </c>
      <c r="H1576" s="45" t="s">
        <v>26315</v>
      </c>
      <c r="I1576" s="45" t="s">
        <v>26342</v>
      </c>
      <c r="J1576" s="45">
        <v>220</v>
      </c>
      <c r="K1576" s="45">
        <v>89.34</v>
      </c>
      <c r="L1576" s="45" t="s">
        <v>26343</v>
      </c>
      <c r="M1576" s="11" t="s">
        <v>879</v>
      </c>
    </row>
    <row r="1577" s="9" customFormat="1" customHeight="1" spans="1:13">
      <c r="A1577" s="45">
        <v>163376</v>
      </c>
      <c r="B1577" s="45" t="s">
        <v>26344</v>
      </c>
      <c r="C1577" s="45" t="s">
        <v>19999</v>
      </c>
      <c r="D1577" s="45" t="s">
        <v>25069</v>
      </c>
      <c r="E1577" s="45" t="s">
        <v>4328</v>
      </c>
      <c r="F1577" s="45" t="s">
        <v>26345</v>
      </c>
      <c r="G1577" s="45" t="s">
        <v>11670</v>
      </c>
      <c r="H1577" s="45" t="s">
        <v>2822</v>
      </c>
      <c r="I1577" s="45" t="s">
        <v>26346</v>
      </c>
      <c r="J1577" s="45">
        <v>220</v>
      </c>
      <c r="K1577" s="45">
        <v>158.97</v>
      </c>
      <c r="L1577" s="45" t="s">
        <v>26347</v>
      </c>
      <c r="M1577" s="11" t="s">
        <v>879</v>
      </c>
    </row>
    <row r="1578" s="9" customFormat="1" customHeight="1" spans="1:13">
      <c r="A1578" s="45">
        <v>163511</v>
      </c>
      <c r="B1578" s="45" t="s">
        <v>26348</v>
      </c>
      <c r="C1578" s="45" t="s">
        <v>19999</v>
      </c>
      <c r="D1578" s="45" t="s">
        <v>25069</v>
      </c>
      <c r="E1578" s="45" t="s">
        <v>4328</v>
      </c>
      <c r="F1578" s="45" t="s">
        <v>26349</v>
      </c>
      <c r="G1578" s="45" t="s">
        <v>26350</v>
      </c>
      <c r="H1578" s="45" t="s">
        <v>25905</v>
      </c>
      <c r="I1578" s="45" t="s">
        <v>26351</v>
      </c>
      <c r="J1578" s="45">
        <v>220</v>
      </c>
      <c r="K1578" s="45">
        <v>290.47</v>
      </c>
      <c r="L1578" s="45" t="s">
        <v>26352</v>
      </c>
      <c r="M1578" s="11" t="s">
        <v>879</v>
      </c>
    </row>
    <row r="1579" s="9" customFormat="1" customHeight="1" spans="1:13">
      <c r="A1579" s="45">
        <v>163590</v>
      </c>
      <c r="B1579" s="45" t="s">
        <v>26353</v>
      </c>
      <c r="C1579" s="45" t="s">
        <v>19999</v>
      </c>
      <c r="D1579" s="45" t="s">
        <v>25069</v>
      </c>
      <c r="E1579" s="45" t="s">
        <v>4328</v>
      </c>
      <c r="F1579" s="45" t="s">
        <v>26354</v>
      </c>
      <c r="G1579" s="45" t="s">
        <v>25321</v>
      </c>
      <c r="H1579" s="45" t="s">
        <v>26355</v>
      </c>
      <c r="I1579" s="45" t="s">
        <v>26356</v>
      </c>
      <c r="J1579" s="45">
        <v>210</v>
      </c>
      <c r="K1579" s="45">
        <v>125.35</v>
      </c>
      <c r="L1579" s="45" t="s">
        <v>26357</v>
      </c>
      <c r="M1579" s="11" t="s">
        <v>879</v>
      </c>
    </row>
    <row r="1580" s="9" customFormat="1" customHeight="1" spans="1:13">
      <c r="A1580" s="45">
        <v>163403</v>
      </c>
      <c r="B1580" s="45" t="s">
        <v>26358</v>
      </c>
      <c r="C1580" s="45" t="s">
        <v>19999</v>
      </c>
      <c r="D1580" s="45" t="s">
        <v>25069</v>
      </c>
      <c r="E1580" s="45" t="s">
        <v>4328</v>
      </c>
      <c r="F1580" s="45" t="s">
        <v>26359</v>
      </c>
      <c r="G1580" s="45" t="s">
        <v>18820</v>
      </c>
      <c r="H1580" s="45" t="s">
        <v>18821</v>
      </c>
      <c r="I1580" s="45" t="s">
        <v>26360</v>
      </c>
      <c r="J1580" s="45">
        <v>210</v>
      </c>
      <c r="K1580" s="45">
        <v>126.41</v>
      </c>
      <c r="L1580" s="45" t="s">
        <v>26361</v>
      </c>
      <c r="M1580" s="11" t="s">
        <v>879</v>
      </c>
    </row>
    <row r="1581" s="9" customFormat="1" customHeight="1" spans="1:13">
      <c r="A1581" s="45">
        <v>163471</v>
      </c>
      <c r="B1581" s="45" t="s">
        <v>26362</v>
      </c>
      <c r="C1581" s="45" t="s">
        <v>19999</v>
      </c>
      <c r="D1581" s="45" t="s">
        <v>25069</v>
      </c>
      <c r="E1581" s="45" t="s">
        <v>4328</v>
      </c>
      <c r="F1581" s="45" t="s">
        <v>26363</v>
      </c>
      <c r="G1581" s="45" t="s">
        <v>25218</v>
      </c>
      <c r="H1581" s="45" t="s">
        <v>25863</v>
      </c>
      <c r="I1581" s="45" t="s">
        <v>26364</v>
      </c>
      <c r="J1581" s="45">
        <v>210</v>
      </c>
      <c r="K1581" s="45">
        <v>147.65</v>
      </c>
      <c r="L1581" s="45" t="s">
        <v>26365</v>
      </c>
      <c r="M1581" s="11" t="s">
        <v>879</v>
      </c>
    </row>
    <row r="1582" s="9" customFormat="1" customHeight="1" spans="1:13">
      <c r="A1582" s="45">
        <v>163434</v>
      </c>
      <c r="B1582" s="45" t="s">
        <v>26366</v>
      </c>
      <c r="C1582" s="45" t="s">
        <v>19999</v>
      </c>
      <c r="D1582" s="45" t="s">
        <v>25069</v>
      </c>
      <c r="E1582" s="45" t="s">
        <v>4328</v>
      </c>
      <c r="F1582" s="45" t="s">
        <v>26367</v>
      </c>
      <c r="G1582" s="45" t="s">
        <v>18820</v>
      </c>
      <c r="H1582" s="45" t="s">
        <v>18821</v>
      </c>
      <c r="I1582" s="45" t="s">
        <v>26368</v>
      </c>
      <c r="J1582" s="45">
        <v>210</v>
      </c>
      <c r="K1582" s="45">
        <v>151.14</v>
      </c>
      <c r="L1582" s="45" t="s">
        <v>26369</v>
      </c>
      <c r="M1582" s="11" t="s">
        <v>879</v>
      </c>
    </row>
    <row r="1583" s="9" customFormat="1" customHeight="1" spans="1:13">
      <c r="A1583" s="45">
        <v>163583</v>
      </c>
      <c r="B1583" s="45" t="s">
        <v>26370</v>
      </c>
      <c r="C1583" s="45" t="s">
        <v>19999</v>
      </c>
      <c r="D1583" s="45" t="s">
        <v>25069</v>
      </c>
      <c r="E1583" s="45" t="s">
        <v>4328</v>
      </c>
      <c r="F1583" s="45" t="s">
        <v>26371</v>
      </c>
      <c r="G1583" s="45" t="s">
        <v>25819</v>
      </c>
      <c r="H1583" s="45" t="s">
        <v>26372</v>
      </c>
      <c r="I1583" s="45" t="s">
        <v>26373</v>
      </c>
      <c r="J1583" s="45">
        <v>210</v>
      </c>
      <c r="K1583" s="45">
        <v>173.72</v>
      </c>
      <c r="L1583" s="45" t="s">
        <v>26374</v>
      </c>
      <c r="M1583" s="11" t="s">
        <v>879</v>
      </c>
    </row>
    <row r="1584" s="9" customFormat="1" customHeight="1" spans="1:13">
      <c r="A1584" s="45">
        <v>163393</v>
      </c>
      <c r="B1584" s="45" t="s">
        <v>26375</v>
      </c>
      <c r="C1584" s="45" t="s">
        <v>19999</v>
      </c>
      <c r="D1584" s="45" t="s">
        <v>25069</v>
      </c>
      <c r="E1584" s="45" t="s">
        <v>4328</v>
      </c>
      <c r="F1584" s="45" t="s">
        <v>26376</v>
      </c>
      <c r="G1584" s="45" t="s">
        <v>26377</v>
      </c>
      <c r="H1584" s="45" t="s">
        <v>26378</v>
      </c>
      <c r="I1584" s="45" t="s">
        <v>26379</v>
      </c>
      <c r="J1584" s="45">
        <v>210</v>
      </c>
      <c r="K1584" s="45">
        <v>180.21</v>
      </c>
      <c r="L1584" s="45" t="s">
        <v>26380</v>
      </c>
      <c r="M1584" s="11" t="s">
        <v>879</v>
      </c>
    </row>
    <row r="1585" s="9" customFormat="1" customHeight="1" spans="1:13">
      <c r="A1585" s="45">
        <v>163488</v>
      </c>
      <c r="B1585" s="45" t="s">
        <v>26381</v>
      </c>
      <c r="C1585" s="45" t="s">
        <v>19999</v>
      </c>
      <c r="D1585" s="45" t="s">
        <v>25069</v>
      </c>
      <c r="E1585" s="45" t="s">
        <v>4328</v>
      </c>
      <c r="F1585" s="45" t="s">
        <v>26382</v>
      </c>
      <c r="G1585" s="45" t="s">
        <v>26383</v>
      </c>
      <c r="H1585" s="45" t="s">
        <v>26384</v>
      </c>
      <c r="I1585" s="45" t="s">
        <v>26385</v>
      </c>
      <c r="J1585" s="45">
        <v>210</v>
      </c>
      <c r="K1585" s="45">
        <v>228.16</v>
      </c>
      <c r="L1585" s="45" t="s">
        <v>26386</v>
      </c>
      <c r="M1585" s="11" t="s">
        <v>879</v>
      </c>
    </row>
    <row r="1586" s="9" customFormat="1" customHeight="1" spans="1:13">
      <c r="A1586" s="45">
        <v>163594</v>
      </c>
      <c r="B1586" s="45" t="s">
        <v>26387</v>
      </c>
      <c r="C1586" s="45" t="s">
        <v>19999</v>
      </c>
      <c r="D1586" s="45" t="s">
        <v>25069</v>
      </c>
      <c r="E1586" s="45" t="s">
        <v>4328</v>
      </c>
      <c r="F1586" s="45" t="s">
        <v>26388</v>
      </c>
      <c r="G1586" s="45" t="s">
        <v>25979</v>
      </c>
      <c r="H1586" s="45" t="s">
        <v>26389</v>
      </c>
      <c r="I1586" s="45" t="s">
        <v>26390</v>
      </c>
      <c r="J1586" s="45">
        <v>200</v>
      </c>
      <c r="K1586" s="45">
        <v>83.71</v>
      </c>
      <c r="L1586" s="45" t="s">
        <v>26391</v>
      </c>
      <c r="M1586" s="11" t="s">
        <v>879</v>
      </c>
    </row>
    <row r="1587" s="9" customFormat="1" customHeight="1" spans="1:13">
      <c r="A1587" s="45">
        <v>163451</v>
      </c>
      <c r="B1587" s="45" t="s">
        <v>26392</v>
      </c>
      <c r="C1587" s="45" t="s">
        <v>19999</v>
      </c>
      <c r="D1587" s="45" t="s">
        <v>25069</v>
      </c>
      <c r="E1587" s="45" t="s">
        <v>4328</v>
      </c>
      <c r="F1587" s="45" t="s">
        <v>26393</v>
      </c>
      <c r="G1587" s="45" t="s">
        <v>26394</v>
      </c>
      <c r="H1587" s="45" t="s">
        <v>26395</v>
      </c>
      <c r="I1587" s="45" t="s">
        <v>26396</v>
      </c>
      <c r="J1587" s="45">
        <v>200</v>
      </c>
      <c r="K1587" s="45">
        <v>135.1</v>
      </c>
      <c r="L1587" s="45" t="s">
        <v>26397</v>
      </c>
      <c r="M1587" s="11" t="s">
        <v>879</v>
      </c>
    </row>
    <row r="1588" s="9" customFormat="1" customHeight="1" spans="1:13">
      <c r="A1588" s="45">
        <v>163256</v>
      </c>
      <c r="B1588" s="45" t="s">
        <v>26398</v>
      </c>
      <c r="C1588" s="45" t="s">
        <v>19999</v>
      </c>
      <c r="D1588" s="45" t="s">
        <v>25069</v>
      </c>
      <c r="E1588" s="45" t="s">
        <v>4328</v>
      </c>
      <c r="F1588" s="45" t="s">
        <v>26399</v>
      </c>
      <c r="G1588" s="45" t="s">
        <v>26400</v>
      </c>
      <c r="H1588" s="45" t="s">
        <v>25963</v>
      </c>
      <c r="I1588" s="45" t="s">
        <v>26401</v>
      </c>
      <c r="J1588" s="45">
        <v>200</v>
      </c>
      <c r="K1588" s="45">
        <v>159.77</v>
      </c>
      <c r="L1588" s="45" t="s">
        <v>26402</v>
      </c>
      <c r="M1588" s="11" t="s">
        <v>879</v>
      </c>
    </row>
    <row r="1589" s="9" customFormat="1" customHeight="1" spans="1:13">
      <c r="A1589" s="45">
        <v>163600</v>
      </c>
      <c r="B1589" s="45" t="s">
        <v>26403</v>
      </c>
      <c r="C1589" s="45" t="s">
        <v>19999</v>
      </c>
      <c r="D1589" s="45" t="s">
        <v>25069</v>
      </c>
      <c r="E1589" s="45" t="s">
        <v>4328</v>
      </c>
      <c r="F1589" s="45" t="s">
        <v>26404</v>
      </c>
      <c r="G1589" s="45" t="s">
        <v>26405</v>
      </c>
      <c r="H1589" s="45" t="s">
        <v>26194</v>
      </c>
      <c r="I1589" s="45" t="s">
        <v>26406</v>
      </c>
      <c r="J1589" s="45">
        <v>200</v>
      </c>
      <c r="K1589" s="45">
        <v>226.15</v>
      </c>
      <c r="L1589" s="45" t="s">
        <v>26407</v>
      </c>
      <c r="M1589" s="11" t="s">
        <v>879</v>
      </c>
    </row>
    <row r="1590" s="9" customFormat="1" customHeight="1" spans="1:13">
      <c r="A1590" s="45">
        <v>163394</v>
      </c>
      <c r="B1590" s="45" t="s">
        <v>26408</v>
      </c>
      <c r="C1590" s="45" t="s">
        <v>19999</v>
      </c>
      <c r="D1590" s="45" t="s">
        <v>25069</v>
      </c>
      <c r="E1590" s="45" t="s">
        <v>4328</v>
      </c>
      <c r="F1590" s="45" t="s">
        <v>26409</v>
      </c>
      <c r="G1590" s="45" t="s">
        <v>26410</v>
      </c>
      <c r="H1590" s="45" t="s">
        <v>26411</v>
      </c>
      <c r="I1590" s="45" t="s">
        <v>26412</v>
      </c>
      <c r="J1590" s="45">
        <v>200</v>
      </c>
      <c r="K1590" s="45">
        <v>248.53</v>
      </c>
      <c r="L1590" s="45" t="s">
        <v>26413</v>
      </c>
      <c r="M1590" s="11" t="s">
        <v>879</v>
      </c>
    </row>
    <row r="1591" s="9" customFormat="1" customHeight="1" spans="1:13">
      <c r="A1591" s="45">
        <v>153251</v>
      </c>
      <c r="B1591" s="45" t="s">
        <v>26414</v>
      </c>
      <c r="C1591" s="45" t="s">
        <v>19999</v>
      </c>
      <c r="D1591" s="45" t="s">
        <v>25069</v>
      </c>
      <c r="E1591" s="45" t="s">
        <v>4328</v>
      </c>
      <c r="F1591" s="45" t="s">
        <v>26415</v>
      </c>
      <c r="G1591" s="45" t="s">
        <v>26416</v>
      </c>
      <c r="H1591" s="45" t="s">
        <v>26417</v>
      </c>
      <c r="I1591" s="45" t="s">
        <v>26418</v>
      </c>
      <c r="J1591" s="45">
        <v>200</v>
      </c>
      <c r="K1591" s="45">
        <v>275.84</v>
      </c>
      <c r="L1591" s="45" t="s">
        <v>26419</v>
      </c>
      <c r="M1591" s="11" t="s">
        <v>879</v>
      </c>
    </row>
    <row r="1592" s="9" customFormat="1" customHeight="1" spans="1:13">
      <c r="A1592" s="45">
        <v>163569</v>
      </c>
      <c r="B1592" s="45" t="s">
        <v>26420</v>
      </c>
      <c r="C1592" s="45" t="s">
        <v>19999</v>
      </c>
      <c r="D1592" s="45" t="s">
        <v>25069</v>
      </c>
      <c r="E1592" s="45" t="s">
        <v>4328</v>
      </c>
      <c r="F1592" s="45" t="s">
        <v>26421</v>
      </c>
      <c r="G1592" s="45" t="s">
        <v>25321</v>
      </c>
      <c r="H1592" s="45" t="s">
        <v>26355</v>
      </c>
      <c r="I1592" s="45" t="s">
        <v>26422</v>
      </c>
      <c r="J1592" s="45">
        <v>190</v>
      </c>
      <c r="K1592" s="45">
        <v>172.58</v>
      </c>
      <c r="L1592" s="45" t="s">
        <v>26423</v>
      </c>
      <c r="M1592" s="11" t="s">
        <v>879</v>
      </c>
    </row>
    <row r="1593" s="9" customFormat="1" customHeight="1" spans="1:13">
      <c r="A1593" s="45">
        <v>154921</v>
      </c>
      <c r="B1593" s="45" t="s">
        <v>26424</v>
      </c>
      <c r="C1593" s="45" t="s">
        <v>19999</v>
      </c>
      <c r="D1593" s="45" t="s">
        <v>25069</v>
      </c>
      <c r="E1593" s="45" t="s">
        <v>4328</v>
      </c>
      <c r="F1593" s="45" t="s">
        <v>26425</v>
      </c>
      <c r="G1593" s="45" t="s">
        <v>25992</v>
      </c>
      <c r="H1593" s="45" t="s">
        <v>25993</v>
      </c>
      <c r="I1593" s="45" t="s">
        <v>26426</v>
      </c>
      <c r="J1593" s="45">
        <v>190</v>
      </c>
      <c r="K1593" s="45">
        <v>221.82</v>
      </c>
      <c r="L1593" s="45" t="s">
        <v>26427</v>
      </c>
      <c r="M1593" s="11" t="s">
        <v>879</v>
      </c>
    </row>
    <row r="1594" s="9" customFormat="1" customHeight="1" spans="1:13">
      <c r="A1594" s="45">
        <v>152203</v>
      </c>
      <c r="B1594" s="45" t="s">
        <v>26428</v>
      </c>
      <c r="C1594" s="45" t="s">
        <v>19999</v>
      </c>
      <c r="D1594" s="45" t="s">
        <v>25069</v>
      </c>
      <c r="E1594" s="45" t="s">
        <v>4328</v>
      </c>
      <c r="F1594" s="45" t="s">
        <v>26429</v>
      </c>
      <c r="G1594" s="45" t="s">
        <v>26430</v>
      </c>
      <c r="H1594" s="45" t="s">
        <v>26431</v>
      </c>
      <c r="I1594" s="45" t="s">
        <v>26432</v>
      </c>
      <c r="J1594" s="45">
        <v>180</v>
      </c>
      <c r="K1594" s="45">
        <v>217.92</v>
      </c>
      <c r="L1594" s="45" t="s">
        <v>26433</v>
      </c>
      <c r="M1594" s="11" t="s">
        <v>879</v>
      </c>
    </row>
    <row r="1595" s="9" customFormat="1" customHeight="1" spans="1:13">
      <c r="A1595" s="45">
        <v>164133</v>
      </c>
      <c r="B1595" s="45" t="s">
        <v>26434</v>
      </c>
      <c r="C1595" s="45" t="s">
        <v>19999</v>
      </c>
      <c r="D1595" s="45" t="s">
        <v>25069</v>
      </c>
      <c r="E1595" s="45" t="s">
        <v>4328</v>
      </c>
      <c r="F1595" s="45" t="s">
        <v>26435</v>
      </c>
      <c r="G1595" s="45" t="s">
        <v>26436</v>
      </c>
      <c r="H1595" s="45" t="s">
        <v>26437</v>
      </c>
      <c r="I1595" s="45" t="s">
        <v>26438</v>
      </c>
      <c r="J1595" s="45">
        <v>180</v>
      </c>
      <c r="K1595" s="45">
        <v>236.27</v>
      </c>
      <c r="L1595" s="45" t="s">
        <v>26439</v>
      </c>
      <c r="M1595" s="11" t="s">
        <v>879</v>
      </c>
    </row>
    <row r="1596" s="9" customFormat="1" customHeight="1" spans="1:13">
      <c r="A1596" s="45">
        <v>163366</v>
      </c>
      <c r="B1596" s="45" t="s">
        <v>26440</v>
      </c>
      <c r="C1596" s="45" t="s">
        <v>19999</v>
      </c>
      <c r="D1596" s="45" t="s">
        <v>25069</v>
      </c>
      <c r="E1596" s="45" t="s">
        <v>4328</v>
      </c>
      <c r="F1596" s="45" t="s">
        <v>26441</v>
      </c>
      <c r="G1596" s="45" t="s">
        <v>26442</v>
      </c>
      <c r="H1596" s="45" t="s">
        <v>25905</v>
      </c>
      <c r="I1596" s="45" t="s">
        <v>26443</v>
      </c>
      <c r="J1596" s="45">
        <v>180</v>
      </c>
      <c r="K1596" s="45">
        <v>290.29</v>
      </c>
      <c r="L1596" s="45" t="s">
        <v>26444</v>
      </c>
      <c r="M1596" s="11" t="s">
        <v>879</v>
      </c>
    </row>
    <row r="1597" s="9" customFormat="1" customHeight="1" spans="1:13">
      <c r="A1597" s="45">
        <v>163428</v>
      </c>
      <c r="B1597" s="45" t="s">
        <v>26445</v>
      </c>
      <c r="C1597" s="45" t="s">
        <v>19999</v>
      </c>
      <c r="D1597" s="45" t="s">
        <v>25069</v>
      </c>
      <c r="E1597" s="45" t="s">
        <v>4328</v>
      </c>
      <c r="F1597" s="45" t="s">
        <v>26446</v>
      </c>
      <c r="G1597" s="45" t="s">
        <v>18820</v>
      </c>
      <c r="H1597" s="45" t="s">
        <v>18821</v>
      </c>
      <c r="I1597" s="45" t="s">
        <v>26447</v>
      </c>
      <c r="J1597" s="45">
        <v>170</v>
      </c>
      <c r="K1597" s="45">
        <v>212.96</v>
      </c>
      <c r="L1597" s="45" t="s">
        <v>26448</v>
      </c>
      <c r="M1597" s="11" t="s">
        <v>879</v>
      </c>
    </row>
    <row r="1598" s="9" customFormat="1" customHeight="1" spans="1:13">
      <c r="A1598" s="45">
        <v>163255</v>
      </c>
      <c r="B1598" s="45" t="s">
        <v>26449</v>
      </c>
      <c r="C1598" s="45" t="s">
        <v>19999</v>
      </c>
      <c r="D1598" s="45" t="s">
        <v>25069</v>
      </c>
      <c r="E1598" s="45" t="s">
        <v>4328</v>
      </c>
      <c r="F1598" s="45" t="s">
        <v>26450</v>
      </c>
      <c r="G1598" s="45" t="s">
        <v>26451</v>
      </c>
      <c r="H1598" s="45" t="s">
        <v>25905</v>
      </c>
      <c r="I1598" s="45" t="s">
        <v>26452</v>
      </c>
      <c r="J1598" s="45">
        <v>170</v>
      </c>
      <c r="K1598" s="45">
        <v>247.76</v>
      </c>
      <c r="L1598" s="45" t="s">
        <v>26453</v>
      </c>
      <c r="M1598" s="11" t="s">
        <v>879</v>
      </c>
    </row>
    <row r="1599" s="9" customFormat="1" customHeight="1" spans="1:13">
      <c r="A1599" s="45">
        <v>163452</v>
      </c>
      <c r="B1599" s="45" t="s">
        <v>26454</v>
      </c>
      <c r="C1599" s="45" t="s">
        <v>19999</v>
      </c>
      <c r="D1599" s="45" t="s">
        <v>25069</v>
      </c>
      <c r="E1599" s="45" t="s">
        <v>4328</v>
      </c>
      <c r="F1599" s="45" t="s">
        <v>26455</v>
      </c>
      <c r="G1599" s="45" t="s">
        <v>26456</v>
      </c>
      <c r="H1599" s="45" t="s">
        <v>25082</v>
      </c>
      <c r="I1599" s="45" t="s">
        <v>26457</v>
      </c>
      <c r="J1599" s="45">
        <v>170</v>
      </c>
      <c r="K1599" s="45">
        <v>263.73</v>
      </c>
      <c r="L1599" s="45" t="s">
        <v>26458</v>
      </c>
      <c r="M1599" s="11" t="s">
        <v>879</v>
      </c>
    </row>
    <row r="1600" s="9" customFormat="1" customHeight="1" spans="1:13">
      <c r="A1600" s="45">
        <v>163292</v>
      </c>
      <c r="B1600" s="45" t="s">
        <v>26459</v>
      </c>
      <c r="C1600" s="45" t="s">
        <v>19999</v>
      </c>
      <c r="D1600" s="45" t="s">
        <v>25069</v>
      </c>
      <c r="E1600" s="45" t="s">
        <v>4328</v>
      </c>
      <c r="F1600" s="45" t="s">
        <v>26460</v>
      </c>
      <c r="G1600" s="45" t="s">
        <v>25111</v>
      </c>
      <c r="H1600" s="45" t="s">
        <v>25112</v>
      </c>
      <c r="I1600" s="45" t="s">
        <v>26461</v>
      </c>
      <c r="J1600" s="45">
        <v>170</v>
      </c>
      <c r="K1600" s="45">
        <v>288.01</v>
      </c>
      <c r="L1600" s="45" t="s">
        <v>26462</v>
      </c>
      <c r="M1600" s="11" t="s">
        <v>879</v>
      </c>
    </row>
    <row r="1601" s="9" customFormat="1" customHeight="1" spans="1:13">
      <c r="A1601" s="45">
        <v>163332</v>
      </c>
      <c r="B1601" s="45" t="s">
        <v>26463</v>
      </c>
      <c r="C1601" s="45" t="s">
        <v>19999</v>
      </c>
      <c r="D1601" s="45" t="s">
        <v>25069</v>
      </c>
      <c r="E1601" s="45" t="s">
        <v>4328</v>
      </c>
      <c r="F1601" s="45" t="s">
        <v>26464</v>
      </c>
      <c r="G1601" s="45" t="s">
        <v>25261</v>
      </c>
      <c r="H1601" s="45" t="s">
        <v>25262</v>
      </c>
      <c r="I1601" s="45" t="s">
        <v>26465</v>
      </c>
      <c r="J1601" s="45">
        <v>170</v>
      </c>
      <c r="K1601" s="45">
        <v>296.16</v>
      </c>
      <c r="L1601" s="45" t="s">
        <v>26466</v>
      </c>
      <c r="M1601" s="11" t="s">
        <v>879</v>
      </c>
    </row>
    <row r="1602" s="9" customFormat="1" customHeight="1" spans="1:13">
      <c r="A1602" s="45">
        <v>163301</v>
      </c>
      <c r="B1602" s="45" t="s">
        <v>26467</v>
      </c>
      <c r="C1602" s="45" t="s">
        <v>19999</v>
      </c>
      <c r="D1602" s="45" t="s">
        <v>25069</v>
      </c>
      <c r="E1602" s="45" t="s">
        <v>4328</v>
      </c>
      <c r="F1602" s="45" t="s">
        <v>26468</v>
      </c>
      <c r="G1602" s="45" t="s">
        <v>26469</v>
      </c>
      <c r="H1602" s="45" t="s">
        <v>25905</v>
      </c>
      <c r="I1602" s="45" t="s">
        <v>26470</v>
      </c>
      <c r="J1602" s="45">
        <v>170</v>
      </c>
      <c r="K1602" s="45">
        <v>300</v>
      </c>
      <c r="L1602" s="45" t="s">
        <v>26471</v>
      </c>
      <c r="M1602" s="11" t="s">
        <v>879</v>
      </c>
    </row>
    <row r="1603" s="9" customFormat="1" customHeight="1" spans="1:13">
      <c r="A1603" s="45">
        <v>163336</v>
      </c>
      <c r="B1603" s="45" t="s">
        <v>26472</v>
      </c>
      <c r="C1603" s="45" t="s">
        <v>19999</v>
      </c>
      <c r="D1603" s="45" t="s">
        <v>25069</v>
      </c>
      <c r="E1603" s="45" t="s">
        <v>4328</v>
      </c>
      <c r="F1603" s="45" t="s">
        <v>26473</v>
      </c>
      <c r="G1603" s="45" t="s">
        <v>26474</v>
      </c>
      <c r="H1603" s="45" t="s">
        <v>26475</v>
      </c>
      <c r="I1603" s="45" t="s">
        <v>26476</v>
      </c>
      <c r="J1603" s="45">
        <v>160</v>
      </c>
      <c r="K1603" s="45">
        <v>104.82</v>
      </c>
      <c r="L1603" s="45" t="s">
        <v>26477</v>
      </c>
      <c r="M1603" s="11" t="s">
        <v>879</v>
      </c>
    </row>
    <row r="1604" s="9" customFormat="1" customHeight="1" spans="1:13">
      <c r="A1604" s="45">
        <v>163317</v>
      </c>
      <c r="B1604" s="45" t="s">
        <v>26478</v>
      </c>
      <c r="C1604" s="45" t="s">
        <v>19999</v>
      </c>
      <c r="D1604" s="45" t="s">
        <v>25069</v>
      </c>
      <c r="E1604" s="45" t="s">
        <v>4328</v>
      </c>
      <c r="F1604" s="45" t="s">
        <v>26479</v>
      </c>
      <c r="G1604" s="45" t="s">
        <v>3563</v>
      </c>
      <c r="H1604" s="45" t="s">
        <v>3564</v>
      </c>
      <c r="I1604" s="45" t="s">
        <v>26480</v>
      </c>
      <c r="J1604" s="45">
        <v>160</v>
      </c>
      <c r="K1604" s="45">
        <v>165.71</v>
      </c>
      <c r="L1604" s="45" t="s">
        <v>26481</v>
      </c>
      <c r="M1604" s="11" t="s">
        <v>879</v>
      </c>
    </row>
    <row r="1605" s="9" customFormat="1" customHeight="1" spans="1:13">
      <c r="A1605" s="45">
        <v>152207</v>
      </c>
      <c r="B1605" s="45" t="s">
        <v>26482</v>
      </c>
      <c r="C1605" s="45" t="s">
        <v>19999</v>
      </c>
      <c r="D1605" s="45" t="s">
        <v>25069</v>
      </c>
      <c r="E1605" s="45" t="s">
        <v>4328</v>
      </c>
      <c r="F1605" s="45" t="s">
        <v>26483</v>
      </c>
      <c r="G1605" s="45" t="s">
        <v>26484</v>
      </c>
      <c r="H1605" s="45" t="s">
        <v>26431</v>
      </c>
      <c r="I1605" s="45" t="s">
        <v>26485</v>
      </c>
      <c r="J1605" s="45">
        <v>160</v>
      </c>
      <c r="K1605" s="45">
        <v>188.55</v>
      </c>
      <c r="L1605" s="45" t="s">
        <v>26486</v>
      </c>
      <c r="M1605" s="11" t="s">
        <v>879</v>
      </c>
    </row>
    <row r="1606" s="9" customFormat="1" customHeight="1" spans="1:13">
      <c r="A1606" s="45">
        <v>163514</v>
      </c>
      <c r="B1606" s="45" t="s">
        <v>26487</v>
      </c>
      <c r="C1606" s="45" t="s">
        <v>19999</v>
      </c>
      <c r="D1606" s="45" t="s">
        <v>25069</v>
      </c>
      <c r="E1606" s="45" t="s">
        <v>4328</v>
      </c>
      <c r="F1606" s="45" t="s">
        <v>26488</v>
      </c>
      <c r="G1606" s="45" t="s">
        <v>26489</v>
      </c>
      <c r="H1606" s="45" t="s">
        <v>26490</v>
      </c>
      <c r="I1606" s="45" t="s">
        <v>26491</v>
      </c>
      <c r="J1606" s="45">
        <v>160</v>
      </c>
      <c r="K1606" s="45">
        <v>195.52</v>
      </c>
      <c r="L1606" s="45" t="s">
        <v>26492</v>
      </c>
      <c r="M1606" s="11" t="s">
        <v>879</v>
      </c>
    </row>
    <row r="1607" s="9" customFormat="1" customHeight="1" spans="1:13">
      <c r="A1607" s="45">
        <v>163312</v>
      </c>
      <c r="B1607" s="45" t="s">
        <v>26493</v>
      </c>
      <c r="C1607" s="45" t="s">
        <v>19999</v>
      </c>
      <c r="D1607" s="45" t="s">
        <v>25069</v>
      </c>
      <c r="E1607" s="45" t="s">
        <v>4328</v>
      </c>
      <c r="F1607" s="45" t="s">
        <v>26494</v>
      </c>
      <c r="G1607" s="45" t="s">
        <v>26494</v>
      </c>
      <c r="H1607" s="45" t="s">
        <v>25771</v>
      </c>
      <c r="I1607" s="45" t="s">
        <v>26495</v>
      </c>
      <c r="J1607" s="45">
        <v>160</v>
      </c>
      <c r="K1607" s="45">
        <v>202.58</v>
      </c>
      <c r="L1607" s="45" t="s">
        <v>26496</v>
      </c>
      <c r="M1607" s="11" t="s">
        <v>879</v>
      </c>
    </row>
    <row r="1608" s="9" customFormat="1" customHeight="1" spans="1:13">
      <c r="A1608" s="45">
        <v>163275</v>
      </c>
      <c r="B1608" s="45" t="s">
        <v>26497</v>
      </c>
      <c r="C1608" s="45" t="s">
        <v>19999</v>
      </c>
      <c r="D1608" s="45" t="s">
        <v>25069</v>
      </c>
      <c r="E1608" s="45" t="s">
        <v>4328</v>
      </c>
      <c r="F1608" s="45" t="s">
        <v>26498</v>
      </c>
      <c r="G1608" s="45" t="s">
        <v>26499</v>
      </c>
      <c r="H1608" s="45" t="s">
        <v>26189</v>
      </c>
      <c r="I1608" s="45" t="s">
        <v>26500</v>
      </c>
      <c r="J1608" s="45">
        <v>160</v>
      </c>
      <c r="K1608" s="45">
        <v>227.98</v>
      </c>
      <c r="L1608" s="45" t="s">
        <v>26501</v>
      </c>
      <c r="M1608" s="11" t="s">
        <v>879</v>
      </c>
    </row>
    <row r="1609" s="9" customFormat="1" customHeight="1" spans="1:13">
      <c r="A1609" s="45">
        <v>163470</v>
      </c>
      <c r="B1609" s="45" t="s">
        <v>26502</v>
      </c>
      <c r="C1609" s="45" t="s">
        <v>19999</v>
      </c>
      <c r="D1609" s="45" t="s">
        <v>25069</v>
      </c>
      <c r="E1609" s="45" t="s">
        <v>4328</v>
      </c>
      <c r="F1609" s="45" t="s">
        <v>26503</v>
      </c>
      <c r="G1609" s="45" t="s">
        <v>26082</v>
      </c>
      <c r="H1609" s="45" t="s">
        <v>25317</v>
      </c>
      <c r="I1609" s="45" t="s">
        <v>26504</v>
      </c>
      <c r="J1609" s="45">
        <v>160</v>
      </c>
      <c r="K1609" s="45">
        <v>260.86</v>
      </c>
      <c r="L1609" s="45" t="s">
        <v>26505</v>
      </c>
      <c r="M1609" s="11" t="s">
        <v>879</v>
      </c>
    </row>
    <row r="1610" s="9" customFormat="1" customHeight="1" spans="1:13">
      <c r="A1610" s="45">
        <v>163395</v>
      </c>
      <c r="B1610" s="45" t="s">
        <v>26506</v>
      </c>
      <c r="C1610" s="45" t="s">
        <v>19999</v>
      </c>
      <c r="D1610" s="45" t="s">
        <v>25069</v>
      </c>
      <c r="E1610" s="45" t="s">
        <v>4328</v>
      </c>
      <c r="F1610" s="45" t="s">
        <v>26507</v>
      </c>
      <c r="G1610" s="45" t="s">
        <v>26508</v>
      </c>
      <c r="H1610" s="45" t="s">
        <v>26054</v>
      </c>
      <c r="I1610" s="45" t="s">
        <v>26509</v>
      </c>
      <c r="J1610" s="45">
        <v>160</v>
      </c>
      <c r="K1610" s="45">
        <v>273.34</v>
      </c>
      <c r="L1610" s="45" t="s">
        <v>26510</v>
      </c>
      <c r="M1610" s="11" t="s">
        <v>879</v>
      </c>
    </row>
    <row r="1611" s="9" customFormat="1" customHeight="1" spans="1:13">
      <c r="A1611" s="45">
        <v>163268</v>
      </c>
      <c r="B1611" s="45" t="s">
        <v>26511</v>
      </c>
      <c r="C1611" s="45" t="s">
        <v>19999</v>
      </c>
      <c r="D1611" s="45" t="s">
        <v>25069</v>
      </c>
      <c r="E1611" s="45" t="s">
        <v>4328</v>
      </c>
      <c r="F1611" s="45" t="s">
        <v>26512</v>
      </c>
      <c r="G1611" s="45" t="s">
        <v>26513</v>
      </c>
      <c r="H1611" s="45" t="s">
        <v>16568</v>
      </c>
      <c r="I1611" s="45" t="s">
        <v>26514</v>
      </c>
      <c r="J1611" s="45">
        <v>150</v>
      </c>
      <c r="K1611" s="45">
        <v>104.5</v>
      </c>
      <c r="L1611" s="45" t="s">
        <v>26515</v>
      </c>
      <c r="M1611" s="11" t="s">
        <v>879</v>
      </c>
    </row>
    <row r="1612" s="9" customFormat="1" customHeight="1" spans="1:13">
      <c r="A1612" s="45">
        <v>163333</v>
      </c>
      <c r="B1612" s="45" t="s">
        <v>26516</v>
      </c>
      <c r="C1612" s="45" t="s">
        <v>19999</v>
      </c>
      <c r="D1612" s="45" t="s">
        <v>25069</v>
      </c>
      <c r="E1612" s="45" t="s">
        <v>4328</v>
      </c>
      <c r="F1612" s="45" t="s">
        <v>26517</v>
      </c>
      <c r="G1612" s="45" t="s">
        <v>3563</v>
      </c>
      <c r="H1612" s="45" t="s">
        <v>3564</v>
      </c>
      <c r="I1612" s="45" t="s">
        <v>26518</v>
      </c>
      <c r="J1612" s="45">
        <v>150</v>
      </c>
      <c r="K1612" s="45">
        <v>125.72</v>
      </c>
      <c r="L1612" s="45" t="s">
        <v>26519</v>
      </c>
      <c r="M1612" s="11" t="s">
        <v>879</v>
      </c>
    </row>
    <row r="1613" s="9" customFormat="1" customHeight="1" spans="1:13">
      <c r="A1613" s="45">
        <v>163334</v>
      </c>
      <c r="B1613" s="45" t="s">
        <v>26520</v>
      </c>
      <c r="C1613" s="45" t="s">
        <v>19999</v>
      </c>
      <c r="D1613" s="45" t="s">
        <v>25069</v>
      </c>
      <c r="E1613" s="45" t="s">
        <v>4328</v>
      </c>
      <c r="F1613" s="45" t="s">
        <v>26521</v>
      </c>
      <c r="G1613" s="45" t="s">
        <v>26377</v>
      </c>
      <c r="H1613" s="45" t="s">
        <v>26378</v>
      </c>
      <c r="I1613" s="45" t="s">
        <v>26522</v>
      </c>
      <c r="J1613" s="45">
        <v>150</v>
      </c>
      <c r="K1613" s="45">
        <v>169.12</v>
      </c>
      <c r="L1613" s="45" t="s">
        <v>26523</v>
      </c>
      <c r="M1613" s="11" t="s">
        <v>879</v>
      </c>
    </row>
    <row r="1614" s="9" customFormat="1" customHeight="1" spans="1:13">
      <c r="A1614" s="45">
        <v>163489</v>
      </c>
      <c r="B1614" s="45" t="s">
        <v>26524</v>
      </c>
      <c r="C1614" s="45" t="s">
        <v>19999</v>
      </c>
      <c r="D1614" s="45" t="s">
        <v>25069</v>
      </c>
      <c r="E1614" s="45" t="s">
        <v>4328</v>
      </c>
      <c r="F1614" s="45" t="s">
        <v>26525</v>
      </c>
      <c r="G1614" s="45" t="s">
        <v>26526</v>
      </c>
      <c r="H1614" s="45" t="s">
        <v>17399</v>
      </c>
      <c r="I1614" s="45" t="s">
        <v>26527</v>
      </c>
      <c r="J1614" s="45">
        <v>150</v>
      </c>
      <c r="K1614" s="45">
        <v>194.87</v>
      </c>
      <c r="L1614" s="45" t="s">
        <v>26528</v>
      </c>
      <c r="M1614" s="11" t="s">
        <v>879</v>
      </c>
    </row>
    <row r="1615" s="9" customFormat="1" customHeight="1" spans="1:13">
      <c r="A1615" s="45">
        <v>163361</v>
      </c>
      <c r="B1615" s="45" t="s">
        <v>26529</v>
      </c>
      <c r="C1615" s="45" t="s">
        <v>19999</v>
      </c>
      <c r="D1615" s="45" t="s">
        <v>25069</v>
      </c>
      <c r="E1615" s="45" t="s">
        <v>4328</v>
      </c>
      <c r="F1615" s="45" t="s">
        <v>26530</v>
      </c>
      <c r="G1615" s="45" t="s">
        <v>26531</v>
      </c>
      <c r="H1615" s="45" t="s">
        <v>26431</v>
      </c>
      <c r="I1615" s="45" t="s">
        <v>26532</v>
      </c>
      <c r="J1615" s="45">
        <v>150</v>
      </c>
      <c r="K1615" s="45">
        <v>236.67</v>
      </c>
      <c r="L1615" s="45" t="s">
        <v>26533</v>
      </c>
      <c r="M1615" s="11" t="s">
        <v>879</v>
      </c>
    </row>
    <row r="1616" s="9" customFormat="1" customHeight="1" spans="1:13">
      <c r="A1616" s="45">
        <v>154887</v>
      </c>
      <c r="B1616" s="45" t="s">
        <v>26534</v>
      </c>
      <c r="C1616" s="45" t="s">
        <v>19999</v>
      </c>
      <c r="D1616" s="45" t="s">
        <v>25069</v>
      </c>
      <c r="E1616" s="45" t="s">
        <v>4328</v>
      </c>
      <c r="F1616" s="45" t="s">
        <v>26535</v>
      </c>
      <c r="G1616" s="45" t="s">
        <v>26536</v>
      </c>
      <c r="H1616" s="45" t="s">
        <v>26537</v>
      </c>
      <c r="I1616" s="45" t="s">
        <v>26538</v>
      </c>
      <c r="J1616" s="45">
        <v>150</v>
      </c>
      <c r="K1616" s="45">
        <v>250.54</v>
      </c>
      <c r="L1616" s="45" t="s">
        <v>26539</v>
      </c>
      <c r="M1616" s="11" t="s">
        <v>879</v>
      </c>
    </row>
    <row r="1617" s="9" customFormat="1" customHeight="1" spans="1:13">
      <c r="A1617" s="45">
        <v>163315</v>
      </c>
      <c r="B1617" s="45" t="s">
        <v>26540</v>
      </c>
      <c r="C1617" s="45" t="s">
        <v>19999</v>
      </c>
      <c r="D1617" s="45" t="s">
        <v>25069</v>
      </c>
      <c r="E1617" s="45" t="s">
        <v>4328</v>
      </c>
      <c r="F1617" s="45" t="s">
        <v>26541</v>
      </c>
      <c r="G1617" s="45" t="s">
        <v>25261</v>
      </c>
      <c r="H1617" s="45" t="s">
        <v>25262</v>
      </c>
      <c r="I1617" s="45" t="s">
        <v>26542</v>
      </c>
      <c r="J1617" s="45">
        <v>150</v>
      </c>
      <c r="K1617" s="45">
        <v>264.29</v>
      </c>
      <c r="L1617" s="45" t="s">
        <v>26543</v>
      </c>
      <c r="M1617" s="11" t="s">
        <v>879</v>
      </c>
    </row>
    <row r="1618" s="9" customFormat="1" customHeight="1" spans="1:13">
      <c r="A1618" s="45">
        <v>163274</v>
      </c>
      <c r="B1618" s="45" t="s">
        <v>26544</v>
      </c>
      <c r="C1618" s="45" t="s">
        <v>19999</v>
      </c>
      <c r="D1618" s="45" t="s">
        <v>25069</v>
      </c>
      <c r="E1618" s="45" t="s">
        <v>4328</v>
      </c>
      <c r="F1618" s="45" t="s">
        <v>26545</v>
      </c>
      <c r="G1618" s="45" t="s">
        <v>21251</v>
      </c>
      <c r="H1618" s="45" t="s">
        <v>23426</v>
      </c>
      <c r="I1618" s="45" t="s">
        <v>26546</v>
      </c>
      <c r="J1618" s="45">
        <v>150</v>
      </c>
      <c r="K1618" s="45">
        <v>296.94</v>
      </c>
      <c r="L1618" s="45" t="s">
        <v>26547</v>
      </c>
      <c r="M1618" s="11" t="s">
        <v>879</v>
      </c>
    </row>
    <row r="1619" s="9" customFormat="1" customHeight="1" spans="1:13">
      <c r="A1619" s="45">
        <v>163352</v>
      </c>
      <c r="B1619" s="45" t="s">
        <v>26548</v>
      </c>
      <c r="C1619" s="45" t="s">
        <v>19999</v>
      </c>
      <c r="D1619" s="45" t="s">
        <v>25069</v>
      </c>
      <c r="E1619" s="45" t="s">
        <v>4328</v>
      </c>
      <c r="F1619" s="45" t="s">
        <v>26549</v>
      </c>
      <c r="G1619" s="45" t="s">
        <v>25111</v>
      </c>
      <c r="H1619" s="45" t="s">
        <v>25112</v>
      </c>
      <c r="I1619" s="45" t="s">
        <v>26550</v>
      </c>
      <c r="J1619" s="45">
        <v>150</v>
      </c>
      <c r="K1619" s="45">
        <v>300</v>
      </c>
      <c r="L1619" s="45" t="s">
        <v>26551</v>
      </c>
      <c r="M1619" s="11" t="s">
        <v>879</v>
      </c>
    </row>
    <row r="1620" s="9" customFormat="1" customHeight="1" spans="1:13">
      <c r="A1620" s="45">
        <v>163400</v>
      </c>
      <c r="B1620" s="45" t="s">
        <v>26552</v>
      </c>
      <c r="C1620" s="45" t="s">
        <v>19999</v>
      </c>
      <c r="D1620" s="45" t="s">
        <v>25069</v>
      </c>
      <c r="E1620" s="45" t="s">
        <v>4328</v>
      </c>
      <c r="F1620" s="45" t="s">
        <v>26553</v>
      </c>
      <c r="G1620" s="45" t="s">
        <v>26554</v>
      </c>
      <c r="H1620" s="45" t="s">
        <v>26555</v>
      </c>
      <c r="I1620" s="45" t="s">
        <v>26556</v>
      </c>
      <c r="J1620" s="45">
        <v>140</v>
      </c>
      <c r="K1620" s="45">
        <v>97.83</v>
      </c>
      <c r="L1620" s="45" t="s">
        <v>26557</v>
      </c>
      <c r="M1620" s="11" t="s">
        <v>879</v>
      </c>
    </row>
    <row r="1621" s="9" customFormat="1" customHeight="1" spans="1:13">
      <c r="A1621" s="45">
        <v>154888</v>
      </c>
      <c r="B1621" s="45" t="s">
        <v>26558</v>
      </c>
      <c r="C1621" s="45" t="s">
        <v>19999</v>
      </c>
      <c r="D1621" s="45" t="s">
        <v>25069</v>
      </c>
      <c r="E1621" s="45" t="s">
        <v>4328</v>
      </c>
      <c r="F1621" s="45" t="s">
        <v>26559</v>
      </c>
      <c r="G1621" s="45" t="s">
        <v>26560</v>
      </c>
      <c r="H1621" s="45" t="s">
        <v>26561</v>
      </c>
      <c r="I1621" s="45" t="s">
        <v>26562</v>
      </c>
      <c r="J1621" s="45">
        <v>140</v>
      </c>
      <c r="K1621" s="45">
        <v>99.74</v>
      </c>
      <c r="L1621" s="45" t="s">
        <v>26563</v>
      </c>
      <c r="M1621" s="11" t="s">
        <v>879</v>
      </c>
    </row>
    <row r="1622" s="9" customFormat="1" customHeight="1" spans="1:13">
      <c r="A1622" s="45">
        <v>163463</v>
      </c>
      <c r="B1622" s="45" t="s">
        <v>26564</v>
      </c>
      <c r="C1622" s="45" t="s">
        <v>19999</v>
      </c>
      <c r="D1622" s="45" t="s">
        <v>25069</v>
      </c>
      <c r="E1622" s="45" t="s">
        <v>4328</v>
      </c>
      <c r="F1622" s="45" t="s">
        <v>26565</v>
      </c>
      <c r="G1622" s="45" t="s">
        <v>26566</v>
      </c>
      <c r="H1622" s="45" t="s">
        <v>26567</v>
      </c>
      <c r="I1622" s="45" t="s">
        <v>26568</v>
      </c>
      <c r="J1622" s="45">
        <v>140</v>
      </c>
      <c r="K1622" s="45">
        <v>146.18</v>
      </c>
      <c r="L1622" s="45" t="s">
        <v>26569</v>
      </c>
      <c r="M1622" s="11" t="s">
        <v>879</v>
      </c>
    </row>
    <row r="1623" s="9" customFormat="1" customHeight="1" spans="1:13">
      <c r="A1623" s="45">
        <v>163503</v>
      </c>
      <c r="B1623" s="45" t="s">
        <v>26570</v>
      </c>
      <c r="C1623" s="45" t="s">
        <v>19999</v>
      </c>
      <c r="D1623" s="45" t="s">
        <v>25069</v>
      </c>
      <c r="E1623" s="45" t="s">
        <v>4328</v>
      </c>
      <c r="F1623" s="45" t="s">
        <v>26571</v>
      </c>
      <c r="G1623" s="45" t="s">
        <v>26572</v>
      </c>
      <c r="H1623" s="45" t="s">
        <v>26573</v>
      </c>
      <c r="I1623" s="45" t="s">
        <v>26574</v>
      </c>
      <c r="J1623" s="45">
        <v>140</v>
      </c>
      <c r="K1623" s="45">
        <v>223.07</v>
      </c>
      <c r="L1623" s="45" t="s">
        <v>26575</v>
      </c>
      <c r="M1623" s="11" t="s">
        <v>879</v>
      </c>
    </row>
    <row r="1624" s="9" customFormat="1" customHeight="1" spans="1:13">
      <c r="A1624" s="45">
        <v>163457</v>
      </c>
      <c r="B1624" s="45" t="s">
        <v>26576</v>
      </c>
      <c r="C1624" s="45" t="s">
        <v>19999</v>
      </c>
      <c r="D1624" s="45" t="s">
        <v>25069</v>
      </c>
      <c r="E1624" s="45" t="s">
        <v>4328</v>
      </c>
      <c r="F1624" s="45" t="s">
        <v>26577</v>
      </c>
      <c r="G1624" s="45" t="s">
        <v>26578</v>
      </c>
      <c r="H1624" s="45" t="s">
        <v>17399</v>
      </c>
      <c r="I1624" s="45" t="s">
        <v>26579</v>
      </c>
      <c r="J1624" s="45">
        <v>140</v>
      </c>
      <c r="K1624" s="45">
        <v>300</v>
      </c>
      <c r="L1624" s="45" t="s">
        <v>26580</v>
      </c>
      <c r="M1624" s="11" t="s">
        <v>879</v>
      </c>
    </row>
    <row r="1625" s="9" customFormat="1" customHeight="1" spans="1:13">
      <c r="A1625" s="45">
        <v>163347</v>
      </c>
      <c r="B1625" s="45" t="s">
        <v>26581</v>
      </c>
      <c r="C1625" s="45" t="s">
        <v>19999</v>
      </c>
      <c r="D1625" s="45" t="s">
        <v>25069</v>
      </c>
      <c r="E1625" s="45" t="s">
        <v>4328</v>
      </c>
      <c r="F1625" s="45" t="s">
        <v>26582</v>
      </c>
      <c r="G1625" s="45" t="s">
        <v>25741</v>
      </c>
      <c r="H1625" s="45" t="s">
        <v>26583</v>
      </c>
      <c r="I1625" s="45" t="s">
        <v>26584</v>
      </c>
      <c r="J1625" s="45">
        <v>130</v>
      </c>
      <c r="K1625" s="45">
        <v>139.86</v>
      </c>
      <c r="L1625" s="45" t="s">
        <v>26585</v>
      </c>
      <c r="M1625" s="11" t="s">
        <v>879</v>
      </c>
    </row>
    <row r="1626" s="9" customFormat="1" customHeight="1" spans="1:13">
      <c r="A1626" s="45">
        <v>163399</v>
      </c>
      <c r="B1626" s="45" t="s">
        <v>26586</v>
      </c>
      <c r="C1626" s="45" t="s">
        <v>19999</v>
      </c>
      <c r="D1626" s="45" t="s">
        <v>25069</v>
      </c>
      <c r="E1626" s="45" t="s">
        <v>4328</v>
      </c>
      <c r="F1626" s="45" t="s">
        <v>26587</v>
      </c>
      <c r="G1626" s="45" t="s">
        <v>26588</v>
      </c>
      <c r="H1626" s="45" t="s">
        <v>26012</v>
      </c>
      <c r="I1626" s="45" t="s">
        <v>26589</v>
      </c>
      <c r="J1626" s="45">
        <v>130</v>
      </c>
      <c r="K1626" s="45">
        <v>157.92</v>
      </c>
      <c r="L1626" s="45" t="s">
        <v>26590</v>
      </c>
      <c r="M1626" s="11" t="s">
        <v>879</v>
      </c>
    </row>
    <row r="1627" s="9" customFormat="1" customHeight="1" spans="1:13">
      <c r="A1627" s="45">
        <v>163264</v>
      </c>
      <c r="B1627" s="45" t="s">
        <v>26591</v>
      </c>
      <c r="C1627" s="45" t="s">
        <v>19999</v>
      </c>
      <c r="D1627" s="45" t="s">
        <v>25069</v>
      </c>
      <c r="E1627" s="45" t="s">
        <v>4328</v>
      </c>
      <c r="F1627" s="45" t="s">
        <v>26592</v>
      </c>
      <c r="G1627" s="45" t="s">
        <v>26593</v>
      </c>
      <c r="H1627" s="45" t="s">
        <v>25317</v>
      </c>
      <c r="I1627" s="45" t="s">
        <v>26594</v>
      </c>
      <c r="J1627" s="45">
        <v>130</v>
      </c>
      <c r="K1627" s="45">
        <v>162.84</v>
      </c>
      <c r="L1627" s="45" t="s">
        <v>26595</v>
      </c>
      <c r="M1627" s="11" t="s">
        <v>879</v>
      </c>
    </row>
    <row r="1628" s="9" customFormat="1" customHeight="1" spans="1:13">
      <c r="A1628" s="45">
        <v>163439</v>
      </c>
      <c r="B1628" s="45" t="s">
        <v>26596</v>
      </c>
      <c r="C1628" s="45" t="s">
        <v>19999</v>
      </c>
      <c r="D1628" s="45" t="s">
        <v>25069</v>
      </c>
      <c r="E1628" s="45" t="s">
        <v>4328</v>
      </c>
      <c r="F1628" s="45" t="s">
        <v>26597</v>
      </c>
      <c r="G1628" s="45" t="s">
        <v>26598</v>
      </c>
      <c r="H1628" s="45" t="s">
        <v>25905</v>
      </c>
      <c r="I1628" s="45" t="s">
        <v>26599</v>
      </c>
      <c r="J1628" s="45">
        <v>130</v>
      </c>
      <c r="K1628" s="45">
        <v>254.31</v>
      </c>
      <c r="L1628" s="45" t="s">
        <v>26600</v>
      </c>
      <c r="M1628" s="11" t="s">
        <v>879</v>
      </c>
    </row>
    <row r="1629" s="9" customFormat="1" customHeight="1" spans="1:13">
      <c r="A1629" s="45">
        <v>163497</v>
      </c>
      <c r="B1629" s="45" t="s">
        <v>26601</v>
      </c>
      <c r="C1629" s="45" t="s">
        <v>19999</v>
      </c>
      <c r="D1629" s="45" t="s">
        <v>25069</v>
      </c>
      <c r="E1629" s="45" t="s">
        <v>4328</v>
      </c>
      <c r="F1629" s="45" t="s">
        <v>26602</v>
      </c>
      <c r="G1629" s="45" t="s">
        <v>26602</v>
      </c>
      <c r="H1629" s="45" t="s">
        <v>26603</v>
      </c>
      <c r="I1629" s="45" t="s">
        <v>26604</v>
      </c>
      <c r="J1629" s="45">
        <v>130</v>
      </c>
      <c r="K1629" s="45">
        <v>271.23</v>
      </c>
      <c r="L1629" s="45" t="s">
        <v>26605</v>
      </c>
      <c r="M1629" s="11" t="s">
        <v>879</v>
      </c>
    </row>
    <row r="1630" s="9" customFormat="1" customHeight="1" spans="1:13">
      <c r="A1630" s="45">
        <v>163587</v>
      </c>
      <c r="B1630" s="45" t="s">
        <v>26606</v>
      </c>
      <c r="C1630" s="45" t="s">
        <v>19999</v>
      </c>
      <c r="D1630" s="45" t="s">
        <v>25069</v>
      </c>
      <c r="E1630" s="45" t="s">
        <v>4328</v>
      </c>
      <c r="F1630" s="45" t="s">
        <v>26607</v>
      </c>
      <c r="G1630" s="45" t="s">
        <v>25321</v>
      </c>
      <c r="H1630" s="45" t="s">
        <v>26355</v>
      </c>
      <c r="I1630" s="45" t="s">
        <v>26608</v>
      </c>
      <c r="J1630" s="45">
        <v>130</v>
      </c>
      <c r="K1630" s="45">
        <v>271.6</v>
      </c>
      <c r="L1630" s="45" t="s">
        <v>26609</v>
      </c>
      <c r="M1630" s="11" t="s">
        <v>879</v>
      </c>
    </row>
    <row r="1631" s="9" customFormat="1" customHeight="1" spans="1:13">
      <c r="A1631" s="45">
        <v>163444</v>
      </c>
      <c r="B1631" s="45" t="s">
        <v>26610</v>
      </c>
      <c r="C1631" s="45" t="s">
        <v>19999</v>
      </c>
      <c r="D1631" s="45" t="s">
        <v>25069</v>
      </c>
      <c r="E1631" s="45" t="s">
        <v>4328</v>
      </c>
      <c r="F1631" s="45" t="s">
        <v>26611</v>
      </c>
      <c r="G1631" s="45" t="s">
        <v>26611</v>
      </c>
      <c r="H1631" s="45" t="s">
        <v>26139</v>
      </c>
      <c r="I1631" s="45" t="s">
        <v>26612</v>
      </c>
      <c r="J1631" s="45">
        <v>130</v>
      </c>
      <c r="K1631" s="45">
        <v>295.82</v>
      </c>
      <c r="L1631" s="45" t="s">
        <v>26613</v>
      </c>
      <c r="M1631" s="11" t="s">
        <v>879</v>
      </c>
    </row>
    <row r="1632" s="9" customFormat="1" customHeight="1" spans="1:13">
      <c r="A1632" s="45">
        <v>163575</v>
      </c>
      <c r="B1632" s="45" t="s">
        <v>26614</v>
      </c>
      <c r="C1632" s="45" t="s">
        <v>19999</v>
      </c>
      <c r="D1632" s="45" t="s">
        <v>25069</v>
      </c>
      <c r="E1632" s="45" t="s">
        <v>4328</v>
      </c>
      <c r="F1632" s="45" t="s">
        <v>26615</v>
      </c>
      <c r="G1632" s="45" t="s">
        <v>26616</v>
      </c>
      <c r="H1632" s="45" t="s">
        <v>23412</v>
      </c>
      <c r="I1632" s="45" t="s">
        <v>26617</v>
      </c>
      <c r="J1632" s="45">
        <v>120</v>
      </c>
      <c r="K1632" s="45">
        <v>87.9</v>
      </c>
      <c r="L1632" s="45" t="s">
        <v>26618</v>
      </c>
      <c r="M1632" s="11" t="s">
        <v>879</v>
      </c>
    </row>
    <row r="1633" s="9" customFormat="1" customHeight="1" spans="1:13">
      <c r="A1633" s="45">
        <v>163481</v>
      </c>
      <c r="B1633" s="45" t="s">
        <v>26619</v>
      </c>
      <c r="C1633" s="45" t="s">
        <v>19999</v>
      </c>
      <c r="D1633" s="45" t="s">
        <v>25069</v>
      </c>
      <c r="E1633" s="45" t="s">
        <v>4328</v>
      </c>
      <c r="F1633" s="45" t="s">
        <v>26620</v>
      </c>
      <c r="G1633" s="45" t="s">
        <v>26572</v>
      </c>
      <c r="H1633" s="45" t="s">
        <v>26573</v>
      </c>
      <c r="I1633" s="45" t="s">
        <v>26621</v>
      </c>
      <c r="J1633" s="45">
        <v>120</v>
      </c>
      <c r="K1633" s="45">
        <v>135.41</v>
      </c>
      <c r="L1633" s="45" t="s">
        <v>26622</v>
      </c>
      <c r="M1633" s="11" t="s">
        <v>879</v>
      </c>
    </row>
    <row r="1634" s="9" customFormat="1" customHeight="1" spans="1:13">
      <c r="A1634" s="45">
        <v>163371</v>
      </c>
      <c r="B1634" s="45" t="s">
        <v>26623</v>
      </c>
      <c r="C1634" s="45" t="s">
        <v>19999</v>
      </c>
      <c r="D1634" s="45" t="s">
        <v>25069</v>
      </c>
      <c r="E1634" s="45" t="s">
        <v>4328</v>
      </c>
      <c r="F1634" s="45" t="s">
        <v>26624</v>
      </c>
      <c r="G1634" s="45" t="s">
        <v>26625</v>
      </c>
      <c r="H1634" s="45" t="s">
        <v>9250</v>
      </c>
      <c r="I1634" s="45" t="s">
        <v>26626</v>
      </c>
      <c r="J1634" s="45">
        <v>120</v>
      </c>
      <c r="K1634" s="45">
        <v>148.99</v>
      </c>
      <c r="L1634" s="45" t="s">
        <v>26627</v>
      </c>
      <c r="M1634" s="11" t="s">
        <v>879</v>
      </c>
    </row>
    <row r="1635" s="9" customFormat="1" customHeight="1" spans="1:13">
      <c r="A1635" s="45">
        <v>163483</v>
      </c>
      <c r="B1635" s="45" t="s">
        <v>26628</v>
      </c>
      <c r="C1635" s="45" t="s">
        <v>19999</v>
      </c>
      <c r="D1635" s="45" t="s">
        <v>25069</v>
      </c>
      <c r="E1635" s="45" t="s">
        <v>4328</v>
      </c>
      <c r="F1635" s="45" t="s">
        <v>26629</v>
      </c>
      <c r="G1635" s="45" t="s">
        <v>26630</v>
      </c>
      <c r="H1635" s="45" t="s">
        <v>26189</v>
      </c>
      <c r="I1635" s="45" t="s">
        <v>26631</v>
      </c>
      <c r="J1635" s="45">
        <v>120</v>
      </c>
      <c r="K1635" s="45">
        <v>197.02</v>
      </c>
      <c r="L1635" s="45" t="s">
        <v>26632</v>
      </c>
      <c r="M1635" s="11" t="s">
        <v>879</v>
      </c>
    </row>
    <row r="1636" s="9" customFormat="1" customHeight="1" spans="1:13">
      <c r="A1636" s="45">
        <v>153253</v>
      </c>
      <c r="B1636" s="45" t="s">
        <v>26633</v>
      </c>
      <c r="C1636" s="45" t="s">
        <v>19999</v>
      </c>
      <c r="D1636" s="45" t="s">
        <v>25069</v>
      </c>
      <c r="E1636" s="45" t="s">
        <v>4328</v>
      </c>
      <c r="F1636" s="45" t="s">
        <v>26634</v>
      </c>
      <c r="G1636" s="45" t="s">
        <v>26416</v>
      </c>
      <c r="H1636" s="45" t="s">
        <v>26417</v>
      </c>
      <c r="I1636" s="45" t="s">
        <v>26635</v>
      </c>
      <c r="J1636" s="45">
        <v>120</v>
      </c>
      <c r="K1636" s="45">
        <v>208.83</v>
      </c>
      <c r="L1636" s="45" t="s">
        <v>26636</v>
      </c>
      <c r="M1636" s="11" t="s">
        <v>879</v>
      </c>
    </row>
    <row r="1637" s="9" customFormat="1" customHeight="1" spans="1:13">
      <c r="A1637" s="45">
        <v>163472</v>
      </c>
      <c r="B1637" s="45" t="s">
        <v>26637</v>
      </c>
      <c r="C1637" s="45" t="s">
        <v>19999</v>
      </c>
      <c r="D1637" s="45" t="s">
        <v>25069</v>
      </c>
      <c r="E1637" s="45" t="s">
        <v>4328</v>
      </c>
      <c r="F1637" s="45" t="s">
        <v>26638</v>
      </c>
      <c r="G1637" s="45" t="s">
        <v>26639</v>
      </c>
      <c r="H1637" s="45" t="s">
        <v>3672</v>
      </c>
      <c r="I1637" s="45" t="s">
        <v>26640</v>
      </c>
      <c r="J1637" s="45">
        <v>110</v>
      </c>
      <c r="K1637" s="45">
        <v>150.73</v>
      </c>
      <c r="L1637" s="45" t="s">
        <v>26641</v>
      </c>
      <c r="M1637" s="11" t="s">
        <v>879</v>
      </c>
    </row>
    <row r="1638" s="9" customFormat="1" customHeight="1" spans="1:13">
      <c r="A1638" s="45">
        <v>163535</v>
      </c>
      <c r="B1638" s="45" t="s">
        <v>26642</v>
      </c>
      <c r="C1638" s="45" t="s">
        <v>19999</v>
      </c>
      <c r="D1638" s="45" t="s">
        <v>25069</v>
      </c>
      <c r="E1638" s="45" t="s">
        <v>4328</v>
      </c>
      <c r="F1638" s="45" t="s">
        <v>26643</v>
      </c>
      <c r="G1638" s="45" t="s">
        <v>26644</v>
      </c>
      <c r="H1638" s="45" t="s">
        <v>26645</v>
      </c>
      <c r="I1638" s="45" t="s">
        <v>26646</v>
      </c>
      <c r="J1638" s="45">
        <v>110</v>
      </c>
      <c r="K1638" s="45">
        <v>160.32</v>
      </c>
      <c r="L1638" s="45" t="s">
        <v>26647</v>
      </c>
      <c r="M1638" s="11" t="s">
        <v>879</v>
      </c>
    </row>
    <row r="1639" s="9" customFormat="1" customHeight="1" spans="1:13">
      <c r="A1639" s="45">
        <v>163547</v>
      </c>
      <c r="B1639" s="45" t="s">
        <v>26648</v>
      </c>
      <c r="C1639" s="45" t="s">
        <v>19999</v>
      </c>
      <c r="D1639" s="45" t="s">
        <v>25069</v>
      </c>
      <c r="E1639" s="45" t="s">
        <v>4328</v>
      </c>
      <c r="F1639" s="45" t="s">
        <v>26649</v>
      </c>
      <c r="G1639" s="45" t="s">
        <v>21791</v>
      </c>
      <c r="H1639" s="45" t="s">
        <v>21792</v>
      </c>
      <c r="I1639" s="45" t="s">
        <v>26650</v>
      </c>
      <c r="J1639" s="45">
        <v>110</v>
      </c>
      <c r="K1639" s="45">
        <v>163.2</v>
      </c>
      <c r="L1639" s="45" t="s">
        <v>26651</v>
      </c>
      <c r="M1639" s="11" t="s">
        <v>879</v>
      </c>
    </row>
    <row r="1640" s="9" customFormat="1" customHeight="1" spans="1:13">
      <c r="A1640" s="45">
        <v>163423</v>
      </c>
      <c r="B1640" s="45" t="s">
        <v>26652</v>
      </c>
      <c r="C1640" s="45" t="s">
        <v>19999</v>
      </c>
      <c r="D1640" s="45" t="s">
        <v>25069</v>
      </c>
      <c r="E1640" s="45" t="s">
        <v>4328</v>
      </c>
      <c r="F1640" s="45" t="s">
        <v>26653</v>
      </c>
      <c r="G1640" s="45" t="s">
        <v>26654</v>
      </c>
      <c r="H1640" s="45" t="s">
        <v>26655</v>
      </c>
      <c r="I1640" s="45" t="s">
        <v>26656</v>
      </c>
      <c r="J1640" s="45">
        <v>110</v>
      </c>
      <c r="K1640" s="45">
        <v>181.38</v>
      </c>
      <c r="L1640" s="45" t="s">
        <v>26657</v>
      </c>
      <c r="M1640" s="11" t="s">
        <v>879</v>
      </c>
    </row>
    <row r="1641" s="9" customFormat="1" customHeight="1" spans="1:13">
      <c r="A1641" s="45">
        <v>163367</v>
      </c>
      <c r="B1641" s="45" t="s">
        <v>26658</v>
      </c>
      <c r="C1641" s="45" t="s">
        <v>19999</v>
      </c>
      <c r="D1641" s="45" t="s">
        <v>25069</v>
      </c>
      <c r="E1641" s="45" t="s">
        <v>4328</v>
      </c>
      <c r="F1641" s="45" t="s">
        <v>26659</v>
      </c>
      <c r="G1641" s="45" t="s">
        <v>26377</v>
      </c>
      <c r="H1641" s="45" t="s">
        <v>26378</v>
      </c>
      <c r="I1641" s="45" t="s">
        <v>26660</v>
      </c>
      <c r="J1641" s="45">
        <v>110</v>
      </c>
      <c r="K1641" s="45">
        <v>291.49</v>
      </c>
      <c r="L1641" s="45" t="s">
        <v>26661</v>
      </c>
      <c r="M1641" s="11" t="s">
        <v>879</v>
      </c>
    </row>
    <row r="1642" s="9" customFormat="1" customHeight="1" spans="1:13">
      <c r="A1642" s="45">
        <v>163598</v>
      </c>
      <c r="B1642" s="45" t="s">
        <v>26662</v>
      </c>
      <c r="C1642" s="45" t="s">
        <v>19999</v>
      </c>
      <c r="D1642" s="45" t="s">
        <v>25069</v>
      </c>
      <c r="E1642" s="45" t="s">
        <v>4328</v>
      </c>
      <c r="F1642" s="45" t="s">
        <v>26663</v>
      </c>
      <c r="G1642" s="45" t="s">
        <v>26664</v>
      </c>
      <c r="H1642" s="45" t="s">
        <v>26233</v>
      </c>
      <c r="I1642" s="45" t="s">
        <v>26665</v>
      </c>
      <c r="J1642" s="45">
        <v>100</v>
      </c>
      <c r="K1642" s="45">
        <v>162.05</v>
      </c>
      <c r="L1642" s="45" t="s">
        <v>26666</v>
      </c>
      <c r="M1642" s="11" t="s">
        <v>879</v>
      </c>
    </row>
    <row r="1643" s="9" customFormat="1" customHeight="1" spans="1:13">
      <c r="A1643" s="45">
        <v>154885</v>
      </c>
      <c r="B1643" s="45" t="s">
        <v>26667</v>
      </c>
      <c r="C1643" s="45" t="s">
        <v>19999</v>
      </c>
      <c r="D1643" s="45" t="s">
        <v>25069</v>
      </c>
      <c r="E1643" s="45" t="s">
        <v>4328</v>
      </c>
      <c r="F1643" s="45" t="s">
        <v>26668</v>
      </c>
      <c r="G1643" s="45" t="s">
        <v>26669</v>
      </c>
      <c r="H1643" s="45" t="s">
        <v>26670</v>
      </c>
      <c r="I1643" s="45" t="s">
        <v>26671</v>
      </c>
      <c r="J1643" s="45">
        <v>90</v>
      </c>
      <c r="K1643" s="45">
        <v>160.74</v>
      </c>
      <c r="L1643" s="45" t="s">
        <v>26672</v>
      </c>
      <c r="M1643" s="11" t="s">
        <v>879</v>
      </c>
    </row>
    <row r="1644" s="9" customFormat="1" customHeight="1" spans="1:13">
      <c r="A1644" s="45">
        <v>163339</v>
      </c>
      <c r="B1644" s="45" t="s">
        <v>26673</v>
      </c>
      <c r="C1644" s="45" t="s">
        <v>19999</v>
      </c>
      <c r="D1644" s="45" t="s">
        <v>25069</v>
      </c>
      <c r="E1644" s="45" t="s">
        <v>4328</v>
      </c>
      <c r="F1644" s="45" t="s">
        <v>26674</v>
      </c>
      <c r="G1644" s="45" t="s">
        <v>26202</v>
      </c>
      <c r="H1644" s="45" t="s">
        <v>26203</v>
      </c>
      <c r="I1644" s="45" t="s">
        <v>26675</v>
      </c>
      <c r="J1644" s="45">
        <v>90</v>
      </c>
      <c r="K1644" s="45">
        <v>190.45</v>
      </c>
      <c r="L1644" s="45" t="s">
        <v>26676</v>
      </c>
      <c r="M1644" s="11" t="s">
        <v>879</v>
      </c>
    </row>
    <row r="1645" s="9" customFormat="1" customHeight="1" spans="1:13">
      <c r="A1645" s="45">
        <v>163485</v>
      </c>
      <c r="B1645" s="45" t="s">
        <v>26677</v>
      </c>
      <c r="C1645" s="45" t="s">
        <v>19999</v>
      </c>
      <c r="D1645" s="45" t="s">
        <v>25069</v>
      </c>
      <c r="E1645" s="45" t="s">
        <v>4328</v>
      </c>
      <c r="F1645" s="45" t="s">
        <v>26678</v>
      </c>
      <c r="G1645" s="45" t="s">
        <v>26679</v>
      </c>
      <c r="H1645" s="45" t="s">
        <v>26680</v>
      </c>
      <c r="I1645" s="45" t="s">
        <v>26681</v>
      </c>
      <c r="J1645" s="45">
        <v>90</v>
      </c>
      <c r="K1645" s="45">
        <v>221.73</v>
      </c>
      <c r="L1645" s="45" t="s">
        <v>26682</v>
      </c>
      <c r="M1645" s="11" t="s">
        <v>879</v>
      </c>
    </row>
    <row r="1646" s="9" customFormat="1" customHeight="1" spans="1:13">
      <c r="A1646" s="45">
        <v>163338</v>
      </c>
      <c r="B1646" s="45" t="s">
        <v>26683</v>
      </c>
      <c r="C1646" s="45" t="s">
        <v>19999</v>
      </c>
      <c r="D1646" s="45" t="s">
        <v>25069</v>
      </c>
      <c r="E1646" s="45" t="s">
        <v>4328</v>
      </c>
      <c r="F1646" s="45" t="s">
        <v>26684</v>
      </c>
      <c r="G1646" s="45" t="s">
        <v>26685</v>
      </c>
      <c r="H1646" s="45" t="s">
        <v>25905</v>
      </c>
      <c r="I1646" s="45" t="s">
        <v>26686</v>
      </c>
      <c r="J1646" s="45">
        <v>80</v>
      </c>
      <c r="K1646" s="45">
        <v>25.12</v>
      </c>
      <c r="L1646" s="45" t="s">
        <v>26687</v>
      </c>
      <c r="M1646" s="11" t="s">
        <v>879</v>
      </c>
    </row>
    <row r="1647" s="9" customFormat="1" customHeight="1" spans="1:13">
      <c r="A1647" s="45">
        <v>152163</v>
      </c>
      <c r="B1647" s="45" t="s">
        <v>26688</v>
      </c>
      <c r="C1647" s="45" t="s">
        <v>19999</v>
      </c>
      <c r="D1647" s="45" t="s">
        <v>25069</v>
      </c>
      <c r="E1647" s="45" t="s">
        <v>4328</v>
      </c>
      <c r="F1647" s="45" t="s">
        <v>26689</v>
      </c>
      <c r="G1647" s="45" t="s">
        <v>26690</v>
      </c>
      <c r="H1647" s="45" t="s">
        <v>26332</v>
      </c>
      <c r="I1647" s="45" t="s">
        <v>26691</v>
      </c>
      <c r="J1647" s="45">
        <v>80</v>
      </c>
      <c r="K1647" s="45">
        <v>59.1</v>
      </c>
      <c r="L1647" s="45" t="s">
        <v>26692</v>
      </c>
      <c r="M1647" s="11" t="s">
        <v>879</v>
      </c>
    </row>
    <row r="1648" s="9" customFormat="1" customHeight="1" spans="1:13">
      <c r="A1648" s="45">
        <v>163517</v>
      </c>
      <c r="B1648" s="45" t="s">
        <v>26693</v>
      </c>
      <c r="C1648" s="45" t="s">
        <v>19999</v>
      </c>
      <c r="D1648" s="45" t="s">
        <v>25069</v>
      </c>
      <c r="E1648" s="45" t="s">
        <v>4328</v>
      </c>
      <c r="F1648" s="45" t="s">
        <v>26694</v>
      </c>
      <c r="G1648" s="45" t="s">
        <v>26639</v>
      </c>
      <c r="H1648" s="45" t="s">
        <v>26695</v>
      </c>
      <c r="I1648" s="45" t="s">
        <v>26696</v>
      </c>
      <c r="J1648" s="45">
        <v>80</v>
      </c>
      <c r="K1648" s="45">
        <v>70.08</v>
      </c>
      <c r="L1648" s="45" t="s">
        <v>26697</v>
      </c>
      <c r="M1648" s="11" t="s">
        <v>879</v>
      </c>
    </row>
    <row r="1649" s="9" customFormat="1" customHeight="1" spans="1:13">
      <c r="A1649" s="45">
        <v>163506</v>
      </c>
      <c r="B1649" s="45" t="s">
        <v>26698</v>
      </c>
      <c r="C1649" s="45" t="s">
        <v>19999</v>
      </c>
      <c r="D1649" s="45" t="s">
        <v>25069</v>
      </c>
      <c r="E1649" s="45" t="s">
        <v>4328</v>
      </c>
      <c r="F1649" s="45" t="s">
        <v>26699</v>
      </c>
      <c r="G1649" s="45" t="s">
        <v>26700</v>
      </c>
      <c r="H1649" s="45" t="s">
        <v>26701</v>
      </c>
      <c r="I1649" s="45" t="s">
        <v>26702</v>
      </c>
      <c r="J1649" s="45">
        <v>80</v>
      </c>
      <c r="K1649" s="45">
        <v>300</v>
      </c>
      <c r="L1649" s="45" t="s">
        <v>26703</v>
      </c>
      <c r="M1649" s="11" t="s">
        <v>879</v>
      </c>
    </row>
    <row r="1650" s="9" customFormat="1" customHeight="1" spans="1:13">
      <c r="A1650" s="45">
        <v>163445</v>
      </c>
      <c r="B1650" s="45" t="s">
        <v>26704</v>
      </c>
      <c r="C1650" s="45" t="s">
        <v>19999</v>
      </c>
      <c r="D1650" s="45" t="s">
        <v>25069</v>
      </c>
      <c r="E1650" s="45" t="s">
        <v>4328</v>
      </c>
      <c r="F1650" s="45" t="s">
        <v>26705</v>
      </c>
      <c r="G1650" s="45" t="s">
        <v>16863</v>
      </c>
      <c r="H1650" s="45" t="s">
        <v>16568</v>
      </c>
      <c r="I1650" s="45" t="s">
        <v>26706</v>
      </c>
      <c r="J1650" s="45">
        <v>70</v>
      </c>
      <c r="K1650" s="45">
        <v>112.49</v>
      </c>
      <c r="L1650" s="45" t="s">
        <v>26707</v>
      </c>
      <c r="M1650" s="11" t="s">
        <v>879</v>
      </c>
    </row>
    <row r="1651" s="9" customFormat="1" customHeight="1" spans="1:13">
      <c r="A1651" s="45">
        <v>163493</v>
      </c>
      <c r="B1651" s="45" t="s">
        <v>26708</v>
      </c>
      <c r="C1651" s="45" t="s">
        <v>19999</v>
      </c>
      <c r="D1651" s="45" t="s">
        <v>25069</v>
      </c>
      <c r="E1651" s="45" t="s">
        <v>4328</v>
      </c>
      <c r="F1651" s="45" t="s">
        <v>26709</v>
      </c>
      <c r="G1651" s="45" t="s">
        <v>26710</v>
      </c>
      <c r="H1651" s="45" t="s">
        <v>25963</v>
      </c>
      <c r="I1651" s="45" t="s">
        <v>26711</v>
      </c>
      <c r="J1651" s="45">
        <v>70</v>
      </c>
      <c r="K1651" s="45">
        <v>115.82</v>
      </c>
      <c r="L1651" s="45" t="s">
        <v>26712</v>
      </c>
      <c r="M1651" s="11" t="s">
        <v>879</v>
      </c>
    </row>
    <row r="1652" s="9" customFormat="1" customHeight="1" spans="1:13">
      <c r="A1652" s="45">
        <v>152740</v>
      </c>
      <c r="B1652" s="45" t="s">
        <v>26713</v>
      </c>
      <c r="C1652" s="45" t="s">
        <v>19999</v>
      </c>
      <c r="D1652" s="45" t="s">
        <v>25069</v>
      </c>
      <c r="E1652" s="45" t="s">
        <v>4328</v>
      </c>
      <c r="F1652" s="45" t="s">
        <v>26714</v>
      </c>
      <c r="G1652" s="45" t="s">
        <v>18965</v>
      </c>
      <c r="H1652" s="45" t="s">
        <v>25867</v>
      </c>
      <c r="I1652" s="45" t="s">
        <v>26715</v>
      </c>
      <c r="J1652" s="45">
        <v>70</v>
      </c>
      <c r="K1652" s="45">
        <v>169.72</v>
      </c>
      <c r="L1652" s="45" t="s">
        <v>26716</v>
      </c>
      <c r="M1652" s="11" t="s">
        <v>879</v>
      </c>
    </row>
    <row r="1653" s="9" customFormat="1" customHeight="1" spans="1:13">
      <c r="A1653" s="45">
        <v>163304</v>
      </c>
      <c r="B1653" s="45" t="s">
        <v>26717</v>
      </c>
      <c r="C1653" s="45" t="s">
        <v>19999</v>
      </c>
      <c r="D1653" s="45" t="s">
        <v>25069</v>
      </c>
      <c r="E1653" s="45" t="s">
        <v>4328</v>
      </c>
      <c r="F1653" s="45" t="s">
        <v>26718</v>
      </c>
      <c r="G1653" s="45" t="s">
        <v>26719</v>
      </c>
      <c r="H1653" s="45" t="s">
        <v>26049</v>
      </c>
      <c r="I1653" s="45" t="s">
        <v>26720</v>
      </c>
      <c r="J1653" s="45">
        <v>70</v>
      </c>
      <c r="K1653" s="45">
        <v>200.93</v>
      </c>
      <c r="L1653" s="45" t="s">
        <v>26721</v>
      </c>
      <c r="M1653" s="11" t="s">
        <v>879</v>
      </c>
    </row>
    <row r="1654" s="9" customFormat="1" customHeight="1" spans="1:13">
      <c r="A1654" s="45">
        <v>153203</v>
      </c>
      <c r="B1654" s="45" t="s">
        <v>26722</v>
      </c>
      <c r="C1654" s="45" t="s">
        <v>19999</v>
      </c>
      <c r="D1654" s="45" t="s">
        <v>25069</v>
      </c>
      <c r="E1654" s="45" t="s">
        <v>4328</v>
      </c>
      <c r="F1654" s="45" t="s">
        <v>26723</v>
      </c>
      <c r="G1654" s="45" t="s">
        <v>26572</v>
      </c>
      <c r="H1654" s="45" t="s">
        <v>26573</v>
      </c>
      <c r="I1654" s="45" t="s">
        <v>26724</v>
      </c>
      <c r="J1654" s="45">
        <v>70</v>
      </c>
      <c r="K1654" s="45">
        <v>237.98</v>
      </c>
      <c r="L1654" s="45" t="s">
        <v>26725</v>
      </c>
      <c r="M1654" s="11" t="s">
        <v>879</v>
      </c>
    </row>
    <row r="1655" s="9" customFormat="1" customHeight="1" spans="1:13">
      <c r="A1655" s="45">
        <v>163572</v>
      </c>
      <c r="B1655" s="45" t="s">
        <v>26726</v>
      </c>
      <c r="C1655" s="45" t="s">
        <v>19999</v>
      </c>
      <c r="D1655" s="45" t="s">
        <v>25069</v>
      </c>
      <c r="E1655" s="45" t="s">
        <v>4328</v>
      </c>
      <c r="F1655" s="45" t="s">
        <v>26727</v>
      </c>
      <c r="G1655" s="45" t="s">
        <v>26728</v>
      </c>
      <c r="H1655" s="45" t="s">
        <v>26729</v>
      </c>
      <c r="I1655" s="45" t="s">
        <v>26730</v>
      </c>
      <c r="J1655" s="45">
        <v>60</v>
      </c>
      <c r="K1655" s="45">
        <v>110.85</v>
      </c>
      <c r="L1655" s="45" t="s">
        <v>26731</v>
      </c>
      <c r="M1655" s="11" t="s">
        <v>879</v>
      </c>
    </row>
    <row r="1656" s="9" customFormat="1" customHeight="1" spans="1:13">
      <c r="A1656" s="45">
        <v>163468</v>
      </c>
      <c r="B1656" s="45" t="s">
        <v>26732</v>
      </c>
      <c r="C1656" s="45" t="s">
        <v>19999</v>
      </c>
      <c r="D1656" s="45" t="s">
        <v>25069</v>
      </c>
      <c r="E1656" s="45" t="s">
        <v>4328</v>
      </c>
      <c r="F1656" s="45" t="s">
        <v>26733</v>
      </c>
      <c r="G1656" s="45" t="s">
        <v>26734</v>
      </c>
      <c r="H1656" s="45" t="s">
        <v>21643</v>
      </c>
      <c r="I1656" s="45" t="s">
        <v>26735</v>
      </c>
      <c r="J1656" s="45">
        <v>60</v>
      </c>
      <c r="K1656" s="45">
        <v>122.34</v>
      </c>
      <c r="L1656" s="45" t="s">
        <v>26736</v>
      </c>
      <c r="M1656" s="11" t="s">
        <v>879</v>
      </c>
    </row>
    <row r="1657" s="9" customFormat="1" customHeight="1" spans="1:13">
      <c r="A1657" s="45">
        <v>163337</v>
      </c>
      <c r="B1657" s="45" t="s">
        <v>26737</v>
      </c>
      <c r="C1657" s="45" t="s">
        <v>19999</v>
      </c>
      <c r="D1657" s="45" t="s">
        <v>25069</v>
      </c>
      <c r="E1657" s="45" t="s">
        <v>4328</v>
      </c>
      <c r="F1657" s="45" t="s">
        <v>26738</v>
      </c>
      <c r="G1657" s="45" t="s">
        <v>25261</v>
      </c>
      <c r="H1657" s="45" t="s">
        <v>25262</v>
      </c>
      <c r="I1657" s="45" t="s">
        <v>26739</v>
      </c>
      <c r="J1657" s="45">
        <v>60</v>
      </c>
      <c r="K1657" s="45">
        <v>222.32</v>
      </c>
      <c r="L1657" s="45" t="s">
        <v>26740</v>
      </c>
      <c r="M1657" s="11" t="s">
        <v>879</v>
      </c>
    </row>
    <row r="1658" s="9" customFormat="1" customHeight="1" spans="1:13">
      <c r="A1658" s="45">
        <v>154655</v>
      </c>
      <c r="B1658" s="45" t="s">
        <v>26741</v>
      </c>
      <c r="C1658" s="45" t="s">
        <v>19999</v>
      </c>
      <c r="D1658" s="45" t="s">
        <v>25069</v>
      </c>
      <c r="E1658" s="45" t="s">
        <v>4328</v>
      </c>
      <c r="F1658" s="45" t="s">
        <v>13734</v>
      </c>
      <c r="G1658" s="45" t="s">
        <v>26742</v>
      </c>
      <c r="H1658" s="45" t="s">
        <v>26743</v>
      </c>
      <c r="I1658" s="45" t="s">
        <v>26744</v>
      </c>
      <c r="J1658" s="45">
        <v>50</v>
      </c>
      <c r="K1658" s="45">
        <v>100.6</v>
      </c>
      <c r="L1658" s="45" t="s">
        <v>26745</v>
      </c>
      <c r="M1658" s="11" t="s">
        <v>879</v>
      </c>
    </row>
    <row r="1659" s="9" customFormat="1" customHeight="1" spans="1:13">
      <c r="A1659" s="45">
        <v>163494</v>
      </c>
      <c r="B1659" s="45" t="s">
        <v>26746</v>
      </c>
      <c r="C1659" s="45" t="s">
        <v>19999</v>
      </c>
      <c r="D1659" s="45" t="s">
        <v>25069</v>
      </c>
      <c r="E1659" s="45" t="s">
        <v>4328</v>
      </c>
      <c r="F1659" s="45" t="s">
        <v>26747</v>
      </c>
      <c r="G1659" s="45" t="s">
        <v>26748</v>
      </c>
      <c r="H1659" s="45" t="s">
        <v>9708</v>
      </c>
      <c r="I1659" s="45" t="s">
        <v>26749</v>
      </c>
      <c r="J1659" s="45">
        <v>50</v>
      </c>
      <c r="K1659" s="45">
        <v>186.49</v>
      </c>
      <c r="L1659" s="45" t="s">
        <v>26750</v>
      </c>
      <c r="M1659" s="11" t="s">
        <v>879</v>
      </c>
    </row>
    <row r="1660" s="9" customFormat="1" customHeight="1" spans="1:13">
      <c r="A1660" s="45">
        <v>163556</v>
      </c>
      <c r="B1660" s="45" t="s">
        <v>26751</v>
      </c>
      <c r="C1660" s="45" t="s">
        <v>19999</v>
      </c>
      <c r="D1660" s="45" t="s">
        <v>25069</v>
      </c>
      <c r="E1660" s="45" t="s">
        <v>4328</v>
      </c>
      <c r="F1660" s="45" t="s">
        <v>26752</v>
      </c>
      <c r="G1660" s="45" t="s">
        <v>21791</v>
      </c>
      <c r="H1660" s="45" t="s">
        <v>26753</v>
      </c>
      <c r="I1660" s="45" t="s">
        <v>26754</v>
      </c>
      <c r="J1660" s="45">
        <v>50</v>
      </c>
      <c r="K1660" s="45">
        <v>272.8</v>
      </c>
      <c r="L1660" s="45" t="s">
        <v>26755</v>
      </c>
      <c r="M1660" s="11" t="s">
        <v>879</v>
      </c>
    </row>
    <row r="1661" s="9" customFormat="1" customHeight="1" spans="1:13">
      <c r="A1661" s="45">
        <v>154260</v>
      </c>
      <c r="B1661" s="45" t="s">
        <v>26756</v>
      </c>
      <c r="C1661" s="45" t="s">
        <v>19999</v>
      </c>
      <c r="D1661" s="45" t="s">
        <v>25069</v>
      </c>
      <c r="E1661" s="45" t="s">
        <v>4328</v>
      </c>
      <c r="F1661" s="45" t="s">
        <v>26757</v>
      </c>
      <c r="G1661" s="45" t="s">
        <v>26758</v>
      </c>
      <c r="H1661" s="45" t="s">
        <v>26759</v>
      </c>
      <c r="I1661" s="45" t="s">
        <v>26760</v>
      </c>
      <c r="J1661" s="45">
        <v>40</v>
      </c>
      <c r="K1661" s="45">
        <v>109.82</v>
      </c>
      <c r="L1661" s="45" t="s">
        <v>26761</v>
      </c>
      <c r="M1661" s="11" t="s">
        <v>879</v>
      </c>
    </row>
    <row r="1662" s="9" customFormat="1" customHeight="1" spans="1:13">
      <c r="A1662" s="45">
        <v>163291</v>
      </c>
      <c r="B1662" s="45" t="s">
        <v>26762</v>
      </c>
      <c r="C1662" s="45" t="s">
        <v>19999</v>
      </c>
      <c r="D1662" s="45" t="s">
        <v>25069</v>
      </c>
      <c r="E1662" s="45" t="s">
        <v>4328</v>
      </c>
      <c r="F1662" s="45" t="s">
        <v>26763</v>
      </c>
      <c r="G1662" s="45" t="s">
        <v>19053</v>
      </c>
      <c r="H1662" s="45" t="s">
        <v>26764</v>
      </c>
      <c r="I1662" s="45" t="s">
        <v>26765</v>
      </c>
      <c r="J1662" s="45">
        <v>40</v>
      </c>
      <c r="K1662" s="45">
        <v>118.73</v>
      </c>
      <c r="L1662" s="45" t="s">
        <v>26766</v>
      </c>
      <c r="M1662" s="11" t="s">
        <v>879</v>
      </c>
    </row>
    <row r="1663" s="9" customFormat="1" customHeight="1" spans="1:13">
      <c r="A1663" s="45">
        <v>163464</v>
      </c>
      <c r="B1663" s="45" t="s">
        <v>26767</v>
      </c>
      <c r="C1663" s="45" t="s">
        <v>19999</v>
      </c>
      <c r="D1663" s="45" t="s">
        <v>25069</v>
      </c>
      <c r="E1663" s="45" t="s">
        <v>4328</v>
      </c>
      <c r="F1663" s="45" t="s">
        <v>26768</v>
      </c>
      <c r="G1663" s="45" t="s">
        <v>26639</v>
      </c>
      <c r="H1663" s="45" t="s">
        <v>26695</v>
      </c>
      <c r="I1663" s="45" t="s">
        <v>26769</v>
      </c>
      <c r="J1663" s="45">
        <v>20</v>
      </c>
      <c r="K1663" s="45">
        <v>201.19</v>
      </c>
      <c r="L1663" s="45" t="s">
        <v>26770</v>
      </c>
      <c r="M1663" s="11" t="s">
        <v>879</v>
      </c>
    </row>
    <row r="1664" s="9" customFormat="1" customHeight="1" spans="1:13">
      <c r="A1664" s="45">
        <v>154258</v>
      </c>
      <c r="B1664" s="45" t="s">
        <v>26771</v>
      </c>
      <c r="C1664" s="45" t="s">
        <v>19999</v>
      </c>
      <c r="D1664" s="45" t="s">
        <v>25069</v>
      </c>
      <c r="E1664" s="45" t="s">
        <v>4328</v>
      </c>
      <c r="F1664" s="45" t="s">
        <v>26772</v>
      </c>
      <c r="G1664" s="45" t="s">
        <v>26773</v>
      </c>
      <c r="H1664" s="45" t="s">
        <v>26759</v>
      </c>
      <c r="I1664" s="45" t="s">
        <v>26774</v>
      </c>
      <c r="J1664" s="45">
        <v>20</v>
      </c>
      <c r="K1664" s="45">
        <v>206.54</v>
      </c>
      <c r="L1664" s="45" t="s">
        <v>26775</v>
      </c>
      <c r="M1664" s="11" t="s">
        <v>879</v>
      </c>
    </row>
    <row r="1665" s="9" customFormat="1" customHeight="1" spans="1:13">
      <c r="A1665" s="45">
        <v>163502</v>
      </c>
      <c r="B1665" s="45" t="s">
        <v>26776</v>
      </c>
      <c r="C1665" s="45" t="s">
        <v>19999</v>
      </c>
      <c r="D1665" s="45" t="s">
        <v>25069</v>
      </c>
      <c r="E1665" s="45" t="s">
        <v>4328</v>
      </c>
      <c r="F1665" s="45" t="s">
        <v>26777</v>
      </c>
      <c r="G1665" s="45" t="s">
        <v>26778</v>
      </c>
      <c r="H1665" s="45" t="s">
        <v>26012</v>
      </c>
      <c r="I1665" s="45" t="s">
        <v>26779</v>
      </c>
      <c r="J1665" s="45">
        <v>20</v>
      </c>
      <c r="K1665" s="45">
        <v>300</v>
      </c>
      <c r="L1665" s="45" t="s">
        <v>26780</v>
      </c>
      <c r="M1665" s="11" t="s">
        <v>879</v>
      </c>
    </row>
    <row r="1666" s="9" customFormat="1" customHeight="1" spans="1:13">
      <c r="A1666" s="45" t="s">
        <v>26781</v>
      </c>
      <c r="B1666" s="45"/>
      <c r="C1666" s="45"/>
      <c r="D1666" s="45"/>
      <c r="E1666" s="45"/>
      <c r="F1666" s="45"/>
      <c r="G1666" s="45"/>
      <c r="H1666" s="45"/>
      <c r="I1666" s="45"/>
      <c r="J1666" s="45"/>
      <c r="K1666" s="45"/>
      <c r="L1666" s="45"/>
      <c r="M1666" s="11"/>
    </row>
    <row r="1667" s="9" customFormat="1" customHeight="1" spans="1:13">
      <c r="A1667" s="45">
        <v>155131</v>
      </c>
      <c r="B1667" s="45" t="s">
        <v>26782</v>
      </c>
      <c r="C1667" s="45" t="s">
        <v>19999</v>
      </c>
      <c r="D1667" s="45" t="s">
        <v>25069</v>
      </c>
      <c r="E1667" s="45" t="s">
        <v>1732</v>
      </c>
      <c r="F1667" s="45" t="s">
        <v>26783</v>
      </c>
      <c r="G1667" s="45" t="s">
        <v>26784</v>
      </c>
      <c r="H1667" s="45" t="s">
        <v>25615</v>
      </c>
      <c r="I1667" s="45" t="s">
        <v>26785</v>
      </c>
      <c r="J1667" s="45">
        <v>1030</v>
      </c>
      <c r="K1667" s="45">
        <v>220.23</v>
      </c>
      <c r="L1667" s="45" t="s">
        <v>18584</v>
      </c>
      <c r="M1667" s="13" t="s">
        <v>773</v>
      </c>
    </row>
    <row r="1668" s="9" customFormat="1" customHeight="1" spans="1:13">
      <c r="A1668" s="45">
        <v>153045</v>
      </c>
      <c r="B1668" s="45" t="s">
        <v>26786</v>
      </c>
      <c r="C1668" s="45" t="s">
        <v>19999</v>
      </c>
      <c r="D1668" s="45" t="s">
        <v>25069</v>
      </c>
      <c r="E1668" s="45" t="s">
        <v>1732</v>
      </c>
      <c r="F1668" s="45" t="s">
        <v>26787</v>
      </c>
      <c r="G1668" s="45" t="s">
        <v>19386</v>
      </c>
      <c r="H1668" s="45" t="s">
        <v>26788</v>
      </c>
      <c r="I1668" s="45" t="s">
        <v>26789</v>
      </c>
      <c r="J1668" s="45">
        <v>1010</v>
      </c>
      <c r="K1668" s="45">
        <v>248.09</v>
      </c>
      <c r="L1668" s="45" t="s">
        <v>18589</v>
      </c>
      <c r="M1668" s="13" t="s">
        <v>784</v>
      </c>
    </row>
    <row r="1669" s="9" customFormat="1" customHeight="1" spans="1:13">
      <c r="A1669" s="45">
        <v>151603</v>
      </c>
      <c r="B1669" s="45" t="s">
        <v>26790</v>
      </c>
      <c r="C1669" s="45" t="s">
        <v>19999</v>
      </c>
      <c r="D1669" s="45" t="s">
        <v>25069</v>
      </c>
      <c r="E1669" s="45" t="s">
        <v>1732</v>
      </c>
      <c r="F1669" s="45" t="s">
        <v>26791</v>
      </c>
      <c r="G1669" s="45" t="s">
        <v>26792</v>
      </c>
      <c r="H1669" s="45" t="s">
        <v>26793</v>
      </c>
      <c r="I1669" s="45" t="s">
        <v>26794</v>
      </c>
      <c r="J1669" s="45">
        <v>1010</v>
      </c>
      <c r="K1669" s="45">
        <v>281.7</v>
      </c>
      <c r="L1669" s="45" t="s">
        <v>18595</v>
      </c>
      <c r="M1669" s="13" t="s">
        <v>795</v>
      </c>
    </row>
    <row r="1670" s="9" customFormat="1" customHeight="1" spans="1:13">
      <c r="A1670" s="45">
        <v>163700</v>
      </c>
      <c r="B1670" s="45" t="s">
        <v>26795</v>
      </c>
      <c r="C1670" s="45" t="s">
        <v>19999</v>
      </c>
      <c r="D1670" s="45" t="s">
        <v>25069</v>
      </c>
      <c r="E1670" s="45" t="s">
        <v>1732</v>
      </c>
      <c r="F1670" s="45" t="s">
        <v>26796</v>
      </c>
      <c r="G1670" s="45" t="s">
        <v>25880</v>
      </c>
      <c r="H1670" s="45" t="s">
        <v>9708</v>
      </c>
      <c r="I1670" s="45" t="s">
        <v>26797</v>
      </c>
      <c r="J1670" s="45">
        <v>910</v>
      </c>
      <c r="K1670" s="45">
        <v>236.23</v>
      </c>
      <c r="L1670" s="45" t="s">
        <v>18601</v>
      </c>
      <c r="M1670" s="11" t="s">
        <v>801</v>
      </c>
    </row>
    <row r="1671" s="9" customFormat="1" customHeight="1" spans="1:13">
      <c r="A1671" s="45">
        <v>163670</v>
      </c>
      <c r="B1671" s="45" t="s">
        <v>26798</v>
      </c>
      <c r="C1671" s="45" t="s">
        <v>19999</v>
      </c>
      <c r="D1671" s="45" t="s">
        <v>25069</v>
      </c>
      <c r="E1671" s="45" t="s">
        <v>1732</v>
      </c>
      <c r="F1671" s="45" t="s">
        <v>26799</v>
      </c>
      <c r="G1671" s="45" t="s">
        <v>26800</v>
      </c>
      <c r="H1671" s="45" t="s">
        <v>26801</v>
      </c>
      <c r="I1671" s="45" t="s">
        <v>26802</v>
      </c>
      <c r="J1671" s="45">
        <v>880</v>
      </c>
      <c r="K1671" s="45">
        <v>210.25</v>
      </c>
      <c r="L1671" s="45" t="s">
        <v>18607</v>
      </c>
      <c r="M1671" s="11" t="s">
        <v>801</v>
      </c>
    </row>
    <row r="1672" s="9" customFormat="1" customHeight="1" spans="1:13">
      <c r="A1672" s="45">
        <v>163633</v>
      </c>
      <c r="B1672" s="45" t="s">
        <v>26803</v>
      </c>
      <c r="C1672" s="45" t="s">
        <v>19999</v>
      </c>
      <c r="D1672" s="45" t="s">
        <v>25069</v>
      </c>
      <c r="E1672" s="45" t="s">
        <v>1732</v>
      </c>
      <c r="F1672" s="45" t="s">
        <v>26804</v>
      </c>
      <c r="G1672" s="45" t="s">
        <v>26805</v>
      </c>
      <c r="H1672" s="45" t="s">
        <v>9708</v>
      </c>
      <c r="I1672" s="45" t="s">
        <v>26806</v>
      </c>
      <c r="J1672" s="45">
        <v>880</v>
      </c>
      <c r="K1672" s="45">
        <v>264.2</v>
      </c>
      <c r="L1672" s="45" t="s">
        <v>18613</v>
      </c>
      <c r="M1672" s="11" t="s">
        <v>801</v>
      </c>
    </row>
    <row r="1673" s="9" customFormat="1" customHeight="1" spans="1:13">
      <c r="A1673" s="45">
        <v>154227</v>
      </c>
      <c r="B1673" s="45" t="s">
        <v>26807</v>
      </c>
      <c r="C1673" s="45" t="s">
        <v>19999</v>
      </c>
      <c r="D1673" s="45" t="s">
        <v>25069</v>
      </c>
      <c r="E1673" s="45" t="s">
        <v>1732</v>
      </c>
      <c r="F1673" s="45" t="s">
        <v>26808</v>
      </c>
      <c r="G1673" s="45" t="s">
        <v>26809</v>
      </c>
      <c r="H1673" s="45" t="s">
        <v>25623</v>
      </c>
      <c r="I1673" s="45" t="s">
        <v>26810</v>
      </c>
      <c r="J1673" s="45">
        <v>870</v>
      </c>
      <c r="K1673" s="45">
        <v>231.34</v>
      </c>
      <c r="L1673" s="45" t="s">
        <v>18619</v>
      </c>
      <c r="M1673" s="11" t="s">
        <v>801</v>
      </c>
    </row>
    <row r="1674" s="9" customFormat="1" customHeight="1" spans="1:13">
      <c r="A1674" s="45">
        <v>163679</v>
      </c>
      <c r="B1674" s="45" t="s">
        <v>26811</v>
      </c>
      <c r="C1674" s="45" t="s">
        <v>19999</v>
      </c>
      <c r="D1674" s="45" t="s">
        <v>25069</v>
      </c>
      <c r="E1674" s="45" t="s">
        <v>1732</v>
      </c>
      <c r="F1674" s="45" t="s">
        <v>26812</v>
      </c>
      <c r="G1674" s="45" t="s">
        <v>26805</v>
      </c>
      <c r="H1674" s="45" t="s">
        <v>9708</v>
      </c>
      <c r="I1674" s="45" t="s">
        <v>26813</v>
      </c>
      <c r="J1674" s="45">
        <v>860</v>
      </c>
      <c r="K1674" s="45">
        <v>203.89</v>
      </c>
      <c r="L1674" s="45" t="s">
        <v>18624</v>
      </c>
      <c r="M1674" s="11" t="s">
        <v>801</v>
      </c>
    </row>
    <row r="1675" s="9" customFormat="1" customHeight="1" spans="1:13">
      <c r="A1675" s="45">
        <v>154593</v>
      </c>
      <c r="B1675" s="45" t="s">
        <v>26814</v>
      </c>
      <c r="C1675" s="45" t="s">
        <v>19999</v>
      </c>
      <c r="D1675" s="45" t="s">
        <v>25069</v>
      </c>
      <c r="E1675" s="45" t="s">
        <v>1732</v>
      </c>
      <c r="F1675" s="45" t="s">
        <v>26815</v>
      </c>
      <c r="G1675" s="45" t="s">
        <v>26816</v>
      </c>
      <c r="H1675" s="45" t="s">
        <v>26801</v>
      </c>
      <c r="I1675" s="45" t="s">
        <v>26817</v>
      </c>
      <c r="J1675" s="45">
        <v>840</v>
      </c>
      <c r="K1675" s="45">
        <v>239.22</v>
      </c>
      <c r="L1675" s="45" t="s">
        <v>18630</v>
      </c>
      <c r="M1675" s="11" t="s">
        <v>801</v>
      </c>
    </row>
    <row r="1676" s="9" customFormat="1" customHeight="1" spans="1:13">
      <c r="A1676" s="45">
        <v>163730</v>
      </c>
      <c r="B1676" s="45" t="s">
        <v>26818</v>
      </c>
      <c r="C1676" s="45" t="s">
        <v>19999</v>
      </c>
      <c r="D1676" s="45" t="s">
        <v>25069</v>
      </c>
      <c r="E1676" s="45" t="s">
        <v>1732</v>
      </c>
      <c r="F1676" s="45" t="s">
        <v>26819</v>
      </c>
      <c r="G1676" s="45" t="s">
        <v>26820</v>
      </c>
      <c r="H1676" s="45" t="s">
        <v>26821</v>
      </c>
      <c r="I1676" s="45" t="s">
        <v>26822</v>
      </c>
      <c r="J1676" s="45">
        <v>840</v>
      </c>
      <c r="K1676" s="45">
        <v>250.57</v>
      </c>
      <c r="L1676" s="45" t="s">
        <v>18636</v>
      </c>
      <c r="M1676" s="11" t="s">
        <v>801</v>
      </c>
    </row>
    <row r="1677" s="9" customFormat="1" customHeight="1" spans="1:13">
      <c r="A1677" s="45">
        <v>163660</v>
      </c>
      <c r="B1677" s="45" t="s">
        <v>26823</v>
      </c>
      <c r="C1677" s="45" t="s">
        <v>19999</v>
      </c>
      <c r="D1677" s="45" t="s">
        <v>25069</v>
      </c>
      <c r="E1677" s="45" t="s">
        <v>1732</v>
      </c>
      <c r="F1677" s="45" t="s">
        <v>26824</v>
      </c>
      <c r="G1677" s="45" t="s">
        <v>26824</v>
      </c>
      <c r="H1677" s="45" t="s">
        <v>25771</v>
      </c>
      <c r="I1677" s="45" t="s">
        <v>26825</v>
      </c>
      <c r="J1677" s="45">
        <v>830</v>
      </c>
      <c r="K1677" s="45">
        <v>262.16</v>
      </c>
      <c r="L1677" s="45" t="s">
        <v>18642</v>
      </c>
      <c r="M1677" s="11" t="s">
        <v>801</v>
      </c>
    </row>
    <row r="1678" s="9" customFormat="1" customHeight="1" spans="1:13">
      <c r="A1678" s="45">
        <v>155132</v>
      </c>
      <c r="B1678" s="45" t="s">
        <v>26826</v>
      </c>
      <c r="C1678" s="45" t="s">
        <v>19999</v>
      </c>
      <c r="D1678" s="45" t="s">
        <v>25069</v>
      </c>
      <c r="E1678" s="45" t="s">
        <v>1732</v>
      </c>
      <c r="F1678" s="45" t="s">
        <v>26827</v>
      </c>
      <c r="G1678" s="45" t="s">
        <v>26828</v>
      </c>
      <c r="H1678" s="45" t="s">
        <v>25615</v>
      </c>
      <c r="I1678" s="45" t="s">
        <v>26829</v>
      </c>
      <c r="J1678" s="45">
        <v>820</v>
      </c>
      <c r="K1678" s="45">
        <v>190.67</v>
      </c>
      <c r="L1678" s="45" t="s">
        <v>18648</v>
      </c>
      <c r="M1678" s="11" t="s">
        <v>801</v>
      </c>
    </row>
    <row r="1679" s="9" customFormat="1" customHeight="1" spans="1:13">
      <c r="A1679" s="45">
        <v>163623</v>
      </c>
      <c r="B1679" s="45" t="s">
        <v>26830</v>
      </c>
      <c r="C1679" s="45" t="s">
        <v>19999</v>
      </c>
      <c r="D1679" s="45" t="s">
        <v>25069</v>
      </c>
      <c r="E1679" s="45" t="s">
        <v>1732</v>
      </c>
      <c r="F1679" s="45" t="s">
        <v>26831</v>
      </c>
      <c r="G1679" s="45" t="s">
        <v>18965</v>
      </c>
      <c r="H1679" s="45" t="s">
        <v>18966</v>
      </c>
      <c r="I1679" s="45" t="s">
        <v>26832</v>
      </c>
      <c r="J1679" s="45">
        <v>820</v>
      </c>
      <c r="K1679" s="45">
        <v>201.98</v>
      </c>
      <c r="L1679" s="45" t="s">
        <v>18654</v>
      </c>
      <c r="M1679" s="11" t="s">
        <v>801</v>
      </c>
    </row>
    <row r="1680" s="9" customFormat="1" customHeight="1" spans="1:13">
      <c r="A1680" s="45">
        <v>163635</v>
      </c>
      <c r="B1680" s="45" t="s">
        <v>26833</v>
      </c>
      <c r="C1680" s="45" t="s">
        <v>19999</v>
      </c>
      <c r="D1680" s="45" t="s">
        <v>25069</v>
      </c>
      <c r="E1680" s="45" t="s">
        <v>1732</v>
      </c>
      <c r="F1680" s="45" t="s">
        <v>26834</v>
      </c>
      <c r="G1680" s="45" t="s">
        <v>26835</v>
      </c>
      <c r="H1680" s="45" t="s">
        <v>25615</v>
      </c>
      <c r="I1680" s="45" t="s">
        <v>26836</v>
      </c>
      <c r="J1680" s="45">
        <v>820</v>
      </c>
      <c r="K1680" s="45">
        <v>218.93</v>
      </c>
      <c r="L1680" s="45" t="s">
        <v>18660</v>
      </c>
      <c r="M1680" s="11" t="s">
        <v>801</v>
      </c>
    </row>
    <row r="1681" s="9" customFormat="1" customHeight="1" spans="1:13">
      <c r="A1681" s="45">
        <v>163687</v>
      </c>
      <c r="B1681" s="45" t="s">
        <v>26837</v>
      </c>
      <c r="C1681" s="45" t="s">
        <v>19999</v>
      </c>
      <c r="D1681" s="45" t="s">
        <v>25069</v>
      </c>
      <c r="E1681" s="45" t="s">
        <v>1732</v>
      </c>
      <c r="F1681" s="45" t="s">
        <v>26838</v>
      </c>
      <c r="G1681" s="45" t="s">
        <v>26839</v>
      </c>
      <c r="H1681" s="45" t="s">
        <v>26840</v>
      </c>
      <c r="I1681" s="45" t="s">
        <v>26841</v>
      </c>
      <c r="J1681" s="45">
        <v>820</v>
      </c>
      <c r="K1681" s="45">
        <v>231.55</v>
      </c>
      <c r="L1681" s="45" t="s">
        <v>18666</v>
      </c>
      <c r="M1681" s="11" t="s">
        <v>801</v>
      </c>
    </row>
    <row r="1682" s="9" customFormat="1" customHeight="1" spans="1:13">
      <c r="A1682" s="45">
        <v>163642</v>
      </c>
      <c r="B1682" s="45" t="s">
        <v>26842</v>
      </c>
      <c r="C1682" s="45" t="s">
        <v>19999</v>
      </c>
      <c r="D1682" s="45" t="s">
        <v>25069</v>
      </c>
      <c r="E1682" s="45" t="s">
        <v>1732</v>
      </c>
      <c r="F1682" s="45" t="s">
        <v>26843</v>
      </c>
      <c r="G1682" s="45" t="s">
        <v>26844</v>
      </c>
      <c r="H1682" s="45" t="s">
        <v>26845</v>
      </c>
      <c r="I1682" s="45" t="s">
        <v>26846</v>
      </c>
      <c r="J1682" s="45">
        <v>820</v>
      </c>
      <c r="K1682" s="45">
        <v>280.4</v>
      </c>
      <c r="L1682" s="45" t="s">
        <v>18672</v>
      </c>
      <c r="M1682" s="11" t="s">
        <v>801</v>
      </c>
    </row>
    <row r="1683" s="9" customFormat="1" customHeight="1" spans="1:13">
      <c r="A1683" s="45">
        <v>163720</v>
      </c>
      <c r="B1683" s="45" t="s">
        <v>26847</v>
      </c>
      <c r="C1683" s="45" t="s">
        <v>19999</v>
      </c>
      <c r="D1683" s="45" t="s">
        <v>25069</v>
      </c>
      <c r="E1683" s="45" t="s">
        <v>1732</v>
      </c>
      <c r="F1683" s="45" t="s">
        <v>26848</v>
      </c>
      <c r="G1683" s="45" t="s">
        <v>19448</v>
      </c>
      <c r="H1683" s="45" t="s">
        <v>26849</v>
      </c>
      <c r="I1683" s="45" t="s">
        <v>26850</v>
      </c>
      <c r="J1683" s="45">
        <v>810</v>
      </c>
      <c r="K1683" s="45">
        <v>296.7</v>
      </c>
      <c r="L1683" s="45" t="s">
        <v>18676</v>
      </c>
      <c r="M1683" s="11" t="s">
        <v>801</v>
      </c>
    </row>
    <row r="1684" s="9" customFormat="1" customHeight="1" spans="1:13">
      <c r="A1684" s="45">
        <v>163708</v>
      </c>
      <c r="B1684" s="45" t="s">
        <v>26851</v>
      </c>
      <c r="C1684" s="45" t="s">
        <v>19999</v>
      </c>
      <c r="D1684" s="45" t="s">
        <v>25069</v>
      </c>
      <c r="E1684" s="45" t="s">
        <v>1732</v>
      </c>
      <c r="F1684" s="45" t="s">
        <v>26852</v>
      </c>
      <c r="G1684" s="45" t="s">
        <v>26853</v>
      </c>
      <c r="H1684" s="45" t="s">
        <v>26854</v>
      </c>
      <c r="I1684" s="45" t="s">
        <v>26855</v>
      </c>
      <c r="J1684" s="45">
        <v>790</v>
      </c>
      <c r="K1684" s="45">
        <v>261.39</v>
      </c>
      <c r="L1684" s="45" t="s">
        <v>18681</v>
      </c>
      <c r="M1684" s="11" t="s">
        <v>801</v>
      </c>
    </row>
    <row r="1685" s="9" customFormat="1" customHeight="1" spans="1:13">
      <c r="A1685" s="45">
        <v>163646</v>
      </c>
      <c r="B1685" s="45" t="s">
        <v>26856</v>
      </c>
      <c r="C1685" s="45" t="s">
        <v>19999</v>
      </c>
      <c r="D1685" s="45" t="s">
        <v>25069</v>
      </c>
      <c r="E1685" s="45" t="s">
        <v>1732</v>
      </c>
      <c r="F1685" s="45" t="s">
        <v>26857</v>
      </c>
      <c r="G1685" s="45" t="s">
        <v>26805</v>
      </c>
      <c r="H1685" s="45" t="s">
        <v>9708</v>
      </c>
      <c r="I1685" s="45" t="s">
        <v>26858</v>
      </c>
      <c r="J1685" s="45">
        <v>770</v>
      </c>
      <c r="K1685" s="45">
        <v>197.63</v>
      </c>
      <c r="L1685" s="45" t="s">
        <v>18686</v>
      </c>
      <c r="M1685" s="11" t="s">
        <v>801</v>
      </c>
    </row>
    <row r="1686" s="9" customFormat="1" customHeight="1" spans="1:13">
      <c r="A1686" s="45">
        <v>159379</v>
      </c>
      <c r="B1686" s="45" t="s">
        <v>26859</v>
      </c>
      <c r="C1686" s="45" t="s">
        <v>19999</v>
      </c>
      <c r="D1686" s="45" t="s">
        <v>25069</v>
      </c>
      <c r="E1686" s="45" t="s">
        <v>1732</v>
      </c>
      <c r="F1686" s="45" t="s">
        <v>26860</v>
      </c>
      <c r="G1686" s="45" t="s">
        <v>19386</v>
      </c>
      <c r="H1686" s="45" t="s">
        <v>26788</v>
      </c>
      <c r="I1686" s="45" t="s">
        <v>26861</v>
      </c>
      <c r="J1686" s="45">
        <v>770</v>
      </c>
      <c r="K1686" s="45">
        <v>220.15</v>
      </c>
      <c r="L1686" s="45" t="s">
        <v>18692</v>
      </c>
      <c r="M1686" s="11" t="s">
        <v>801</v>
      </c>
    </row>
    <row r="1687" s="9" customFormat="1" customHeight="1" spans="1:13">
      <c r="A1687" s="45">
        <v>152257</v>
      </c>
      <c r="B1687" s="45" t="s">
        <v>26862</v>
      </c>
      <c r="C1687" s="45" t="s">
        <v>19999</v>
      </c>
      <c r="D1687" s="45" t="s">
        <v>25069</v>
      </c>
      <c r="E1687" s="45" t="s">
        <v>1732</v>
      </c>
      <c r="F1687" s="45" t="s">
        <v>26863</v>
      </c>
      <c r="G1687" s="45" t="s">
        <v>26864</v>
      </c>
      <c r="H1687" s="45" t="s">
        <v>26865</v>
      </c>
      <c r="I1687" s="45" t="s">
        <v>26866</v>
      </c>
      <c r="J1687" s="45">
        <v>760</v>
      </c>
      <c r="K1687" s="45">
        <v>237.05</v>
      </c>
      <c r="L1687" s="45" t="s">
        <v>18697</v>
      </c>
      <c r="M1687" s="11" t="s">
        <v>801</v>
      </c>
    </row>
    <row r="1688" s="9" customFormat="1" customHeight="1" spans="1:13">
      <c r="A1688" s="45">
        <v>154427</v>
      </c>
      <c r="B1688" s="45" t="s">
        <v>26867</v>
      </c>
      <c r="C1688" s="45" t="s">
        <v>19999</v>
      </c>
      <c r="D1688" s="45" t="s">
        <v>25069</v>
      </c>
      <c r="E1688" s="45" t="s">
        <v>1732</v>
      </c>
      <c r="F1688" s="45" t="s">
        <v>26868</v>
      </c>
      <c r="G1688" s="45" t="s">
        <v>26869</v>
      </c>
      <c r="H1688" s="45" t="s">
        <v>26870</v>
      </c>
      <c r="I1688" s="45" t="s">
        <v>26871</v>
      </c>
      <c r="J1688" s="45">
        <v>740</v>
      </c>
      <c r="K1688" s="45">
        <v>148.59</v>
      </c>
      <c r="L1688" s="45" t="s">
        <v>18703</v>
      </c>
      <c r="M1688" s="11" t="s">
        <v>801</v>
      </c>
    </row>
    <row r="1689" s="9" customFormat="1" customHeight="1" spans="1:13">
      <c r="A1689" s="45">
        <v>154429</v>
      </c>
      <c r="B1689" s="45" t="s">
        <v>26872</v>
      </c>
      <c r="C1689" s="45" t="s">
        <v>19999</v>
      </c>
      <c r="D1689" s="45" t="s">
        <v>25069</v>
      </c>
      <c r="E1689" s="45" t="s">
        <v>1732</v>
      </c>
      <c r="F1689" s="45" t="s">
        <v>26873</v>
      </c>
      <c r="G1689" s="45" t="s">
        <v>26874</v>
      </c>
      <c r="H1689" s="45" t="s">
        <v>26875</v>
      </c>
      <c r="I1689" s="45" t="s">
        <v>26876</v>
      </c>
      <c r="J1689" s="45">
        <v>740</v>
      </c>
      <c r="K1689" s="45">
        <v>260.31</v>
      </c>
      <c r="L1689" s="45" t="s">
        <v>18708</v>
      </c>
      <c r="M1689" s="11" t="s">
        <v>801</v>
      </c>
    </row>
    <row r="1690" s="9" customFormat="1" customHeight="1" spans="1:13">
      <c r="A1690" s="45">
        <v>154550</v>
      </c>
      <c r="B1690" s="45" t="s">
        <v>26877</v>
      </c>
      <c r="C1690" s="45" t="s">
        <v>19999</v>
      </c>
      <c r="D1690" s="45" t="s">
        <v>25069</v>
      </c>
      <c r="E1690" s="45" t="s">
        <v>1732</v>
      </c>
      <c r="F1690" s="45" t="s">
        <v>26878</v>
      </c>
      <c r="G1690" s="45" t="s">
        <v>26879</v>
      </c>
      <c r="H1690" s="45" t="s">
        <v>26880</v>
      </c>
      <c r="I1690" s="45" t="s">
        <v>26881</v>
      </c>
      <c r="J1690" s="45">
        <v>740</v>
      </c>
      <c r="K1690" s="45">
        <v>275.33</v>
      </c>
      <c r="L1690" s="45" t="s">
        <v>18714</v>
      </c>
      <c r="M1690" s="11" t="s">
        <v>805</v>
      </c>
    </row>
    <row r="1691" s="9" customFormat="1" customHeight="1" spans="1:13">
      <c r="A1691" s="45">
        <v>163667</v>
      </c>
      <c r="B1691" s="45" t="s">
        <v>26882</v>
      </c>
      <c r="C1691" s="45" t="s">
        <v>19999</v>
      </c>
      <c r="D1691" s="45" t="s">
        <v>25069</v>
      </c>
      <c r="E1691" s="45" t="s">
        <v>1732</v>
      </c>
      <c r="F1691" s="45" t="s">
        <v>26883</v>
      </c>
      <c r="G1691" s="45" t="s">
        <v>19386</v>
      </c>
      <c r="H1691" s="45" t="s">
        <v>26884</v>
      </c>
      <c r="I1691" s="45" t="s">
        <v>26885</v>
      </c>
      <c r="J1691" s="45">
        <v>730</v>
      </c>
      <c r="K1691" s="45">
        <v>284.8</v>
      </c>
      <c r="L1691" s="45" t="s">
        <v>18720</v>
      </c>
      <c r="M1691" s="11" t="s">
        <v>805</v>
      </c>
    </row>
    <row r="1692" s="9" customFormat="1" customHeight="1" spans="1:13">
      <c r="A1692" s="45">
        <v>163690</v>
      </c>
      <c r="B1692" s="45" t="s">
        <v>26886</v>
      </c>
      <c r="C1692" s="45" t="s">
        <v>19999</v>
      </c>
      <c r="D1692" s="45" t="s">
        <v>25069</v>
      </c>
      <c r="E1692" s="45" t="s">
        <v>1732</v>
      </c>
      <c r="F1692" s="45" t="s">
        <v>26887</v>
      </c>
      <c r="G1692" s="45" t="s">
        <v>26887</v>
      </c>
      <c r="H1692" s="45" t="s">
        <v>25771</v>
      </c>
      <c r="I1692" s="45" t="s">
        <v>26888</v>
      </c>
      <c r="J1692" s="45">
        <v>720</v>
      </c>
      <c r="K1692" s="45">
        <v>252.35</v>
      </c>
      <c r="L1692" s="45" t="s">
        <v>18726</v>
      </c>
      <c r="M1692" s="11" t="s">
        <v>805</v>
      </c>
    </row>
    <row r="1693" s="9" customFormat="1" customHeight="1" spans="1:13">
      <c r="A1693" s="45">
        <v>154538</v>
      </c>
      <c r="B1693" s="45" t="s">
        <v>26889</v>
      </c>
      <c r="C1693" s="45" t="s">
        <v>19999</v>
      </c>
      <c r="D1693" s="45" t="s">
        <v>25069</v>
      </c>
      <c r="E1693" s="45" t="s">
        <v>1732</v>
      </c>
      <c r="F1693" s="45" t="s">
        <v>26890</v>
      </c>
      <c r="G1693" s="45" t="s">
        <v>26891</v>
      </c>
      <c r="H1693" s="45" t="s">
        <v>26892</v>
      </c>
      <c r="I1693" s="45" t="s">
        <v>26893</v>
      </c>
      <c r="J1693" s="45">
        <v>710</v>
      </c>
      <c r="K1693" s="45">
        <v>233.35</v>
      </c>
      <c r="L1693" s="45" t="s">
        <v>18732</v>
      </c>
      <c r="M1693" s="11" t="s">
        <v>805</v>
      </c>
    </row>
    <row r="1694" s="9" customFormat="1" customHeight="1" spans="1:13">
      <c r="A1694" s="45">
        <v>163698</v>
      </c>
      <c r="B1694" s="45" t="s">
        <v>26894</v>
      </c>
      <c r="C1694" s="45" t="s">
        <v>19999</v>
      </c>
      <c r="D1694" s="45" t="s">
        <v>25069</v>
      </c>
      <c r="E1694" s="45" t="s">
        <v>1732</v>
      </c>
      <c r="F1694" s="45" t="s">
        <v>26895</v>
      </c>
      <c r="G1694" s="45" t="s">
        <v>26896</v>
      </c>
      <c r="H1694" s="45" t="s">
        <v>26897</v>
      </c>
      <c r="I1694" s="45" t="s">
        <v>26898</v>
      </c>
      <c r="J1694" s="45">
        <v>710</v>
      </c>
      <c r="K1694" s="45">
        <v>238.56</v>
      </c>
      <c r="L1694" s="45" t="s">
        <v>18738</v>
      </c>
      <c r="M1694" s="11" t="s">
        <v>805</v>
      </c>
    </row>
    <row r="1695" s="9" customFormat="1" customHeight="1" spans="1:13">
      <c r="A1695" s="45">
        <v>154952</v>
      </c>
      <c r="B1695" s="45" t="s">
        <v>26899</v>
      </c>
      <c r="C1695" s="45" t="s">
        <v>19999</v>
      </c>
      <c r="D1695" s="45" t="s">
        <v>25069</v>
      </c>
      <c r="E1695" s="45" t="s">
        <v>1732</v>
      </c>
      <c r="F1695" s="45" t="s">
        <v>26900</v>
      </c>
      <c r="G1695" s="45" t="s">
        <v>26901</v>
      </c>
      <c r="H1695" s="45" t="s">
        <v>9708</v>
      </c>
      <c r="I1695" s="45" t="s">
        <v>26902</v>
      </c>
      <c r="J1695" s="45">
        <v>710</v>
      </c>
      <c r="K1695" s="45">
        <v>239.08</v>
      </c>
      <c r="L1695" s="45" t="s">
        <v>18744</v>
      </c>
      <c r="M1695" s="11" t="s">
        <v>805</v>
      </c>
    </row>
    <row r="1696" s="9" customFormat="1" customHeight="1" spans="1:13">
      <c r="A1696" s="45">
        <v>154264</v>
      </c>
      <c r="B1696" s="45" t="s">
        <v>26903</v>
      </c>
      <c r="C1696" s="45" t="s">
        <v>19999</v>
      </c>
      <c r="D1696" s="45" t="s">
        <v>25069</v>
      </c>
      <c r="E1696" s="45" t="s">
        <v>1732</v>
      </c>
      <c r="F1696" s="45" t="s">
        <v>26904</v>
      </c>
      <c r="G1696" s="45" t="s">
        <v>26905</v>
      </c>
      <c r="H1696" s="45" t="s">
        <v>25369</v>
      </c>
      <c r="I1696" s="45" t="s">
        <v>26906</v>
      </c>
      <c r="J1696" s="45">
        <v>710</v>
      </c>
      <c r="K1696" s="45">
        <v>261.08</v>
      </c>
      <c r="L1696" s="45" t="s">
        <v>18750</v>
      </c>
      <c r="M1696" s="11" t="s">
        <v>805</v>
      </c>
    </row>
    <row r="1697" s="9" customFormat="1" customHeight="1" spans="1:13">
      <c r="A1697" s="45">
        <v>163709</v>
      </c>
      <c r="B1697" s="45" t="s">
        <v>26907</v>
      </c>
      <c r="C1697" s="45" t="s">
        <v>19999</v>
      </c>
      <c r="D1697" s="45" t="s">
        <v>25069</v>
      </c>
      <c r="E1697" s="45" t="s">
        <v>1732</v>
      </c>
      <c r="F1697" s="45" t="s">
        <v>26908</v>
      </c>
      <c r="G1697" s="45" t="s">
        <v>26909</v>
      </c>
      <c r="H1697" s="45" t="s">
        <v>26854</v>
      </c>
      <c r="I1697" s="45" t="s">
        <v>26910</v>
      </c>
      <c r="J1697" s="45">
        <v>700</v>
      </c>
      <c r="K1697" s="45">
        <v>259.6</v>
      </c>
      <c r="L1697" s="45" t="s">
        <v>18756</v>
      </c>
      <c r="M1697" s="11" t="s">
        <v>805</v>
      </c>
    </row>
    <row r="1698" s="9" customFormat="1" customHeight="1" spans="1:13">
      <c r="A1698" s="45">
        <v>163544</v>
      </c>
      <c r="B1698" s="45" t="s">
        <v>26911</v>
      </c>
      <c r="C1698" s="45" t="s">
        <v>19999</v>
      </c>
      <c r="D1698" s="45" t="s">
        <v>25069</v>
      </c>
      <c r="E1698" s="45" t="s">
        <v>1732</v>
      </c>
      <c r="F1698" s="45" t="s">
        <v>26912</v>
      </c>
      <c r="G1698" s="45" t="s">
        <v>26164</v>
      </c>
      <c r="H1698" s="45" t="s">
        <v>25755</v>
      </c>
      <c r="I1698" s="45" t="s">
        <v>26913</v>
      </c>
      <c r="J1698" s="45">
        <v>670</v>
      </c>
      <c r="K1698" s="45">
        <v>165.77</v>
      </c>
      <c r="L1698" s="45" t="s">
        <v>18759</v>
      </c>
      <c r="M1698" s="11" t="s">
        <v>805</v>
      </c>
    </row>
    <row r="1699" s="9" customFormat="1" customHeight="1" spans="1:13">
      <c r="A1699" s="45">
        <v>152263</v>
      </c>
      <c r="B1699" s="45" t="s">
        <v>26914</v>
      </c>
      <c r="C1699" s="45" t="s">
        <v>19999</v>
      </c>
      <c r="D1699" s="45" t="s">
        <v>25069</v>
      </c>
      <c r="E1699" s="45" t="s">
        <v>1732</v>
      </c>
      <c r="F1699" s="45" t="s">
        <v>26915</v>
      </c>
      <c r="G1699" s="45" t="s">
        <v>26916</v>
      </c>
      <c r="H1699" s="45" t="s">
        <v>26917</v>
      </c>
      <c r="I1699" s="45" t="s">
        <v>26918</v>
      </c>
      <c r="J1699" s="45">
        <v>670</v>
      </c>
      <c r="K1699" s="45">
        <v>250.42</v>
      </c>
      <c r="L1699" s="45" t="s">
        <v>18763</v>
      </c>
      <c r="M1699" s="11" t="s">
        <v>805</v>
      </c>
    </row>
    <row r="1700" s="9" customFormat="1" customHeight="1" spans="1:13">
      <c r="A1700" s="45">
        <v>147826</v>
      </c>
      <c r="B1700" s="45" t="s">
        <v>26919</v>
      </c>
      <c r="C1700" s="45" t="s">
        <v>19999</v>
      </c>
      <c r="D1700" s="45" t="s">
        <v>25069</v>
      </c>
      <c r="E1700" s="45" t="s">
        <v>1732</v>
      </c>
      <c r="F1700" s="45" t="s">
        <v>26920</v>
      </c>
      <c r="G1700" s="45" t="s">
        <v>26921</v>
      </c>
      <c r="H1700" s="45" t="s">
        <v>26922</v>
      </c>
      <c r="I1700" s="45" t="s">
        <v>26923</v>
      </c>
      <c r="J1700" s="45">
        <v>660</v>
      </c>
      <c r="K1700" s="45">
        <v>194.91</v>
      </c>
      <c r="L1700" s="45" t="s">
        <v>18767</v>
      </c>
      <c r="M1700" s="11" t="s">
        <v>805</v>
      </c>
    </row>
    <row r="1701" s="9" customFormat="1" customHeight="1" spans="1:13">
      <c r="A1701" s="45">
        <v>157961</v>
      </c>
      <c r="B1701" s="45" t="s">
        <v>26924</v>
      </c>
      <c r="C1701" s="45" t="s">
        <v>19999</v>
      </c>
      <c r="D1701" s="45" t="s">
        <v>25069</v>
      </c>
      <c r="E1701" s="45" t="s">
        <v>1732</v>
      </c>
      <c r="F1701" s="45" t="s">
        <v>26925</v>
      </c>
      <c r="G1701" s="45" t="s">
        <v>26926</v>
      </c>
      <c r="H1701" s="45" t="s">
        <v>26927</v>
      </c>
      <c r="I1701" s="45" t="s">
        <v>26928</v>
      </c>
      <c r="J1701" s="45">
        <v>660</v>
      </c>
      <c r="K1701" s="45">
        <v>195.26</v>
      </c>
      <c r="L1701" s="45" t="s">
        <v>18773</v>
      </c>
      <c r="M1701" s="11" t="s">
        <v>805</v>
      </c>
    </row>
    <row r="1702" s="9" customFormat="1" customHeight="1" spans="1:13">
      <c r="A1702" s="45">
        <v>154586</v>
      </c>
      <c r="B1702" s="45" t="s">
        <v>26929</v>
      </c>
      <c r="C1702" s="45" t="s">
        <v>19999</v>
      </c>
      <c r="D1702" s="45" t="s">
        <v>25069</v>
      </c>
      <c r="E1702" s="45" t="s">
        <v>1732</v>
      </c>
      <c r="F1702" s="45" t="s">
        <v>26930</v>
      </c>
      <c r="G1702" s="45" t="s">
        <v>26930</v>
      </c>
      <c r="H1702" s="45" t="s">
        <v>26139</v>
      </c>
      <c r="I1702" s="45" t="s">
        <v>26931</v>
      </c>
      <c r="J1702" s="45">
        <v>660</v>
      </c>
      <c r="K1702" s="45">
        <v>254.98</v>
      </c>
      <c r="L1702" s="45" t="s">
        <v>18778</v>
      </c>
      <c r="M1702" s="11" t="s">
        <v>805</v>
      </c>
    </row>
    <row r="1703" s="9" customFormat="1" customHeight="1" spans="1:13">
      <c r="A1703" s="45">
        <v>155085</v>
      </c>
      <c r="B1703" s="45" t="s">
        <v>26932</v>
      </c>
      <c r="C1703" s="45" t="s">
        <v>19999</v>
      </c>
      <c r="D1703" s="45" t="s">
        <v>25069</v>
      </c>
      <c r="E1703" s="45" t="s">
        <v>1732</v>
      </c>
      <c r="F1703" s="45" t="s">
        <v>26933</v>
      </c>
      <c r="G1703" s="45" t="s">
        <v>26934</v>
      </c>
      <c r="H1703" s="45" t="s">
        <v>26935</v>
      </c>
      <c r="I1703" s="45" t="s">
        <v>26936</v>
      </c>
      <c r="J1703" s="45">
        <v>660</v>
      </c>
      <c r="K1703" s="45">
        <v>297.83</v>
      </c>
      <c r="L1703" s="45" t="s">
        <v>18783</v>
      </c>
      <c r="M1703" s="11" t="s">
        <v>805</v>
      </c>
    </row>
    <row r="1704" s="9" customFormat="1" customHeight="1" spans="1:13">
      <c r="A1704" s="45">
        <v>163718</v>
      </c>
      <c r="B1704" s="45" t="s">
        <v>26937</v>
      </c>
      <c r="C1704" s="45" t="s">
        <v>19999</v>
      </c>
      <c r="D1704" s="45" t="s">
        <v>25069</v>
      </c>
      <c r="E1704" s="45" t="s">
        <v>1732</v>
      </c>
      <c r="F1704" s="45" t="s">
        <v>26938</v>
      </c>
      <c r="G1704" s="45" t="s">
        <v>26939</v>
      </c>
      <c r="H1704" s="45" t="s">
        <v>26940</v>
      </c>
      <c r="I1704" s="45" t="s">
        <v>26941</v>
      </c>
      <c r="J1704" s="45">
        <v>650</v>
      </c>
      <c r="K1704" s="45">
        <v>230.86</v>
      </c>
      <c r="L1704" s="45" t="s">
        <v>18789</v>
      </c>
      <c r="M1704" s="11" t="s">
        <v>805</v>
      </c>
    </row>
    <row r="1705" s="9" customFormat="1" customHeight="1" spans="1:13">
      <c r="A1705" s="45">
        <v>154621</v>
      </c>
      <c r="B1705" s="45" t="s">
        <v>26942</v>
      </c>
      <c r="C1705" s="45" t="s">
        <v>19999</v>
      </c>
      <c r="D1705" s="45" t="s">
        <v>25069</v>
      </c>
      <c r="E1705" s="45" t="s">
        <v>1732</v>
      </c>
      <c r="F1705" s="45" t="s">
        <v>26943</v>
      </c>
      <c r="G1705" s="45" t="s">
        <v>26944</v>
      </c>
      <c r="H1705" s="45" t="s">
        <v>25807</v>
      </c>
      <c r="I1705" s="45" t="s">
        <v>26945</v>
      </c>
      <c r="J1705" s="45">
        <v>640</v>
      </c>
      <c r="K1705" s="45">
        <v>220.01</v>
      </c>
      <c r="L1705" s="45" t="s">
        <v>18795</v>
      </c>
      <c r="M1705" s="11" t="s">
        <v>805</v>
      </c>
    </row>
    <row r="1706" s="9" customFormat="1" customHeight="1" spans="1:13">
      <c r="A1706" s="45">
        <v>163680</v>
      </c>
      <c r="B1706" s="45" t="s">
        <v>26946</v>
      </c>
      <c r="C1706" s="45" t="s">
        <v>19999</v>
      </c>
      <c r="D1706" s="45" t="s">
        <v>25069</v>
      </c>
      <c r="E1706" s="45" t="s">
        <v>1732</v>
      </c>
      <c r="F1706" s="45" t="s">
        <v>26947</v>
      </c>
      <c r="G1706" s="45" t="s">
        <v>25218</v>
      </c>
      <c r="H1706" s="45" t="s">
        <v>25863</v>
      </c>
      <c r="I1706" s="45" t="s">
        <v>26948</v>
      </c>
      <c r="J1706" s="45">
        <v>640</v>
      </c>
      <c r="K1706" s="45">
        <v>221.48</v>
      </c>
      <c r="L1706" s="45" t="s">
        <v>18801</v>
      </c>
      <c r="M1706" s="11" t="s">
        <v>805</v>
      </c>
    </row>
    <row r="1707" s="9" customFormat="1" customHeight="1" spans="1:13">
      <c r="A1707" s="45">
        <v>164134</v>
      </c>
      <c r="B1707" s="45" t="s">
        <v>26949</v>
      </c>
      <c r="C1707" s="45" t="s">
        <v>19999</v>
      </c>
      <c r="D1707" s="45" t="s">
        <v>25069</v>
      </c>
      <c r="E1707" s="45" t="s">
        <v>1732</v>
      </c>
      <c r="F1707" s="45" t="s">
        <v>26950</v>
      </c>
      <c r="G1707" s="45" t="s">
        <v>26951</v>
      </c>
      <c r="H1707" s="45" t="s">
        <v>26437</v>
      </c>
      <c r="I1707" s="45" t="s">
        <v>26952</v>
      </c>
      <c r="J1707" s="45">
        <v>640</v>
      </c>
      <c r="K1707" s="45">
        <v>264.5</v>
      </c>
      <c r="L1707" s="45" t="s">
        <v>18806</v>
      </c>
      <c r="M1707" s="11" t="s">
        <v>805</v>
      </c>
    </row>
    <row r="1708" s="9" customFormat="1" customHeight="1" spans="1:13">
      <c r="A1708" s="45">
        <v>154639</v>
      </c>
      <c r="B1708" s="45" t="s">
        <v>26953</v>
      </c>
      <c r="C1708" s="45" t="s">
        <v>19999</v>
      </c>
      <c r="D1708" s="45" t="s">
        <v>25069</v>
      </c>
      <c r="E1708" s="45" t="s">
        <v>1732</v>
      </c>
      <c r="F1708" s="45" t="s">
        <v>26954</v>
      </c>
      <c r="G1708" s="45" t="s">
        <v>26955</v>
      </c>
      <c r="H1708" s="45" t="s">
        <v>26956</v>
      </c>
      <c r="I1708" s="45" t="s">
        <v>26957</v>
      </c>
      <c r="J1708" s="45">
        <v>630</v>
      </c>
      <c r="K1708" s="45">
        <v>238.51</v>
      </c>
      <c r="L1708" s="45" t="s">
        <v>18812</v>
      </c>
      <c r="M1708" s="11" t="s">
        <v>805</v>
      </c>
    </row>
    <row r="1709" s="9" customFormat="1" customHeight="1" spans="1:13">
      <c r="A1709" s="45">
        <v>163705</v>
      </c>
      <c r="B1709" s="45" t="s">
        <v>26958</v>
      </c>
      <c r="C1709" s="45" t="s">
        <v>19999</v>
      </c>
      <c r="D1709" s="45" t="s">
        <v>25069</v>
      </c>
      <c r="E1709" s="45" t="s">
        <v>1732</v>
      </c>
      <c r="F1709" s="45" t="s">
        <v>26959</v>
      </c>
      <c r="G1709" s="45" t="s">
        <v>26960</v>
      </c>
      <c r="H1709" s="45" t="s">
        <v>26854</v>
      </c>
      <c r="I1709" s="45" t="s">
        <v>26961</v>
      </c>
      <c r="J1709" s="45">
        <v>630</v>
      </c>
      <c r="K1709" s="45">
        <v>293.59</v>
      </c>
      <c r="L1709" s="45" t="s">
        <v>18817</v>
      </c>
      <c r="M1709" s="11" t="s">
        <v>805</v>
      </c>
    </row>
    <row r="1710" s="9" customFormat="1" customHeight="1" spans="1:13">
      <c r="A1710" s="45">
        <v>163652</v>
      </c>
      <c r="B1710" s="45" t="s">
        <v>26962</v>
      </c>
      <c r="C1710" s="45" t="s">
        <v>19999</v>
      </c>
      <c r="D1710" s="45" t="s">
        <v>25069</v>
      </c>
      <c r="E1710" s="45" t="s">
        <v>1732</v>
      </c>
      <c r="F1710" s="45" t="s">
        <v>26963</v>
      </c>
      <c r="G1710" s="45" t="s">
        <v>26963</v>
      </c>
      <c r="H1710" s="45" t="s">
        <v>26023</v>
      </c>
      <c r="I1710" s="45" t="s">
        <v>26964</v>
      </c>
      <c r="J1710" s="45">
        <v>620</v>
      </c>
      <c r="K1710" s="45">
        <v>237.59</v>
      </c>
      <c r="L1710" s="45" t="s">
        <v>19522</v>
      </c>
      <c r="M1710" s="11" t="s">
        <v>805</v>
      </c>
    </row>
    <row r="1711" s="9" customFormat="1" customHeight="1" spans="1:13">
      <c r="A1711" s="45">
        <v>163699</v>
      </c>
      <c r="B1711" s="45" t="s">
        <v>26965</v>
      </c>
      <c r="C1711" s="45" t="s">
        <v>19999</v>
      </c>
      <c r="D1711" s="45" t="s">
        <v>25069</v>
      </c>
      <c r="E1711" s="45" t="s">
        <v>1732</v>
      </c>
      <c r="F1711" s="45" t="s">
        <v>26966</v>
      </c>
      <c r="G1711" s="45" t="s">
        <v>3683</v>
      </c>
      <c r="H1711" s="45" t="s">
        <v>26967</v>
      </c>
      <c r="I1711" s="45" t="s">
        <v>26968</v>
      </c>
      <c r="J1711" s="45">
        <v>610</v>
      </c>
      <c r="K1711" s="45">
        <v>202.41</v>
      </c>
      <c r="L1711" s="45" t="s">
        <v>18828</v>
      </c>
      <c r="M1711" s="11" t="s">
        <v>805</v>
      </c>
    </row>
    <row r="1712" s="9" customFormat="1" customHeight="1" spans="1:13">
      <c r="A1712" s="45">
        <v>163710</v>
      </c>
      <c r="B1712" s="45" t="s">
        <v>26969</v>
      </c>
      <c r="C1712" s="45" t="s">
        <v>19999</v>
      </c>
      <c r="D1712" s="45" t="s">
        <v>25069</v>
      </c>
      <c r="E1712" s="45" t="s">
        <v>1732</v>
      </c>
      <c r="F1712" s="45" t="s">
        <v>26970</v>
      </c>
      <c r="G1712" s="45" t="s">
        <v>26971</v>
      </c>
      <c r="H1712" s="45" t="s">
        <v>26940</v>
      </c>
      <c r="I1712" s="45" t="s">
        <v>26972</v>
      </c>
      <c r="J1712" s="45">
        <v>610</v>
      </c>
      <c r="K1712" s="45">
        <v>231.41</v>
      </c>
      <c r="L1712" s="45" t="s">
        <v>18832</v>
      </c>
      <c r="M1712" s="11" t="s">
        <v>805</v>
      </c>
    </row>
    <row r="1713" s="9" customFormat="1" customHeight="1" spans="1:13">
      <c r="A1713" s="45">
        <v>151772</v>
      </c>
      <c r="B1713" s="45" t="s">
        <v>26973</v>
      </c>
      <c r="C1713" s="45" t="s">
        <v>19999</v>
      </c>
      <c r="D1713" s="45" t="s">
        <v>25069</v>
      </c>
      <c r="E1713" s="45" t="s">
        <v>1732</v>
      </c>
      <c r="F1713" s="45" t="s">
        <v>26974</v>
      </c>
      <c r="G1713" s="45" t="s">
        <v>26975</v>
      </c>
      <c r="H1713" s="45" t="s">
        <v>25900</v>
      </c>
      <c r="I1713" s="45" t="s">
        <v>26976</v>
      </c>
      <c r="J1713" s="45">
        <v>610</v>
      </c>
      <c r="K1713" s="45">
        <v>236.26</v>
      </c>
      <c r="L1713" s="45" t="s">
        <v>18837</v>
      </c>
      <c r="M1713" s="11" t="s">
        <v>805</v>
      </c>
    </row>
    <row r="1714" s="9" customFormat="1" customHeight="1" spans="1:13">
      <c r="A1714" s="45">
        <v>163692</v>
      </c>
      <c r="B1714" s="45" t="s">
        <v>26977</v>
      </c>
      <c r="C1714" s="45" t="s">
        <v>19999</v>
      </c>
      <c r="D1714" s="45" t="s">
        <v>25069</v>
      </c>
      <c r="E1714" s="45" t="s">
        <v>1732</v>
      </c>
      <c r="F1714" s="45" t="s">
        <v>26978</v>
      </c>
      <c r="G1714" s="45" t="s">
        <v>26979</v>
      </c>
      <c r="H1714" s="45" t="s">
        <v>25737</v>
      </c>
      <c r="I1714" s="45" t="s">
        <v>26980</v>
      </c>
      <c r="J1714" s="45">
        <v>610</v>
      </c>
      <c r="K1714" s="45">
        <v>251.58</v>
      </c>
      <c r="L1714" s="45" t="s">
        <v>18842</v>
      </c>
      <c r="M1714" s="11" t="s">
        <v>805</v>
      </c>
    </row>
    <row r="1715" s="9" customFormat="1" customHeight="1" spans="1:13">
      <c r="A1715" s="45">
        <v>163702</v>
      </c>
      <c r="B1715" s="45" t="s">
        <v>26981</v>
      </c>
      <c r="C1715" s="45" t="s">
        <v>19999</v>
      </c>
      <c r="D1715" s="45" t="s">
        <v>25069</v>
      </c>
      <c r="E1715" s="45" t="s">
        <v>1732</v>
      </c>
      <c r="F1715" s="45" t="s">
        <v>26982</v>
      </c>
      <c r="G1715" s="45" t="s">
        <v>26983</v>
      </c>
      <c r="H1715" s="45" t="s">
        <v>26984</v>
      </c>
      <c r="I1715" s="45" t="s">
        <v>26985</v>
      </c>
      <c r="J1715" s="45">
        <v>600</v>
      </c>
      <c r="K1715" s="45">
        <v>184.85</v>
      </c>
      <c r="L1715" s="45" t="s">
        <v>18847</v>
      </c>
      <c r="M1715" s="11" t="s">
        <v>805</v>
      </c>
    </row>
    <row r="1716" s="9" customFormat="1" customHeight="1" spans="1:13">
      <c r="A1716" s="45">
        <v>163697</v>
      </c>
      <c r="B1716" s="45" t="s">
        <v>26986</v>
      </c>
      <c r="C1716" s="45" t="s">
        <v>19999</v>
      </c>
      <c r="D1716" s="45" t="s">
        <v>25069</v>
      </c>
      <c r="E1716" s="45" t="s">
        <v>1732</v>
      </c>
      <c r="F1716" s="45" t="s">
        <v>26987</v>
      </c>
      <c r="G1716" s="45" t="s">
        <v>26784</v>
      </c>
      <c r="H1716" s="45" t="s">
        <v>25615</v>
      </c>
      <c r="I1716" s="45" t="s">
        <v>26988</v>
      </c>
      <c r="J1716" s="45">
        <v>600</v>
      </c>
      <c r="K1716" s="45">
        <v>196.33</v>
      </c>
      <c r="L1716" s="45" t="s">
        <v>18853</v>
      </c>
      <c r="M1716" s="11" t="s">
        <v>805</v>
      </c>
    </row>
    <row r="1717" s="9" customFormat="1" customHeight="1" spans="1:13">
      <c r="A1717" s="45">
        <v>163724</v>
      </c>
      <c r="B1717" s="45" t="s">
        <v>26989</v>
      </c>
      <c r="C1717" s="45" t="s">
        <v>19999</v>
      </c>
      <c r="D1717" s="45" t="s">
        <v>25069</v>
      </c>
      <c r="E1717" s="45" t="s">
        <v>1732</v>
      </c>
      <c r="F1717" s="45" t="s">
        <v>26990</v>
      </c>
      <c r="G1717" s="45" t="s">
        <v>26991</v>
      </c>
      <c r="H1717" s="45" t="s">
        <v>19449</v>
      </c>
      <c r="I1717" s="45" t="s">
        <v>26992</v>
      </c>
      <c r="J1717" s="45">
        <v>580</v>
      </c>
      <c r="K1717" s="45">
        <v>223.33</v>
      </c>
      <c r="L1717" s="45" t="s">
        <v>18858</v>
      </c>
      <c r="M1717" s="11" t="s">
        <v>805</v>
      </c>
    </row>
    <row r="1718" s="9" customFormat="1" customHeight="1" spans="1:13">
      <c r="A1718" s="45">
        <v>163732</v>
      </c>
      <c r="B1718" s="45" t="s">
        <v>26993</v>
      </c>
      <c r="C1718" s="45" t="s">
        <v>19999</v>
      </c>
      <c r="D1718" s="45" t="s">
        <v>25069</v>
      </c>
      <c r="E1718" s="45" t="s">
        <v>1732</v>
      </c>
      <c r="F1718" s="45" t="s">
        <v>26994</v>
      </c>
      <c r="G1718" s="45" t="s">
        <v>26995</v>
      </c>
      <c r="H1718" s="45" t="s">
        <v>26940</v>
      </c>
      <c r="I1718" s="45" t="s">
        <v>26996</v>
      </c>
      <c r="J1718" s="45">
        <v>570</v>
      </c>
      <c r="K1718" s="45">
        <v>233.8</v>
      </c>
      <c r="L1718" s="45" t="s">
        <v>18863</v>
      </c>
      <c r="M1718" s="11" t="s">
        <v>805</v>
      </c>
    </row>
    <row r="1719" s="9" customFormat="1" customHeight="1" spans="1:13">
      <c r="A1719" s="45">
        <v>154364</v>
      </c>
      <c r="B1719" s="45" t="s">
        <v>26997</v>
      </c>
      <c r="C1719" s="45" t="s">
        <v>19999</v>
      </c>
      <c r="D1719" s="45" t="s">
        <v>25069</v>
      </c>
      <c r="E1719" s="45" t="s">
        <v>1732</v>
      </c>
      <c r="F1719" s="45" t="s">
        <v>26998</v>
      </c>
      <c r="G1719" s="45" t="s">
        <v>26995</v>
      </c>
      <c r="H1719" s="45" t="s">
        <v>26940</v>
      </c>
      <c r="I1719" s="45" t="s">
        <v>26999</v>
      </c>
      <c r="J1719" s="45">
        <v>570</v>
      </c>
      <c r="K1719" s="45">
        <v>258.01</v>
      </c>
      <c r="L1719" s="45" t="s">
        <v>18869</v>
      </c>
      <c r="M1719" s="11" t="s">
        <v>805</v>
      </c>
    </row>
    <row r="1720" s="9" customFormat="1" customHeight="1" spans="1:13">
      <c r="A1720" s="45">
        <v>163657</v>
      </c>
      <c r="B1720" s="45" t="s">
        <v>27000</v>
      </c>
      <c r="C1720" s="45" t="s">
        <v>19999</v>
      </c>
      <c r="D1720" s="45" t="s">
        <v>25069</v>
      </c>
      <c r="E1720" s="45" t="s">
        <v>1732</v>
      </c>
      <c r="F1720" s="45" t="s">
        <v>27001</v>
      </c>
      <c r="G1720" s="45" t="s">
        <v>27002</v>
      </c>
      <c r="H1720" s="45" t="s">
        <v>26411</v>
      </c>
      <c r="I1720" s="45" t="s">
        <v>27003</v>
      </c>
      <c r="J1720" s="45">
        <v>560</v>
      </c>
      <c r="K1720" s="45">
        <v>206.74</v>
      </c>
      <c r="L1720" s="45" t="s">
        <v>18875</v>
      </c>
      <c r="M1720" s="11" t="s">
        <v>805</v>
      </c>
    </row>
    <row r="1721" s="9" customFormat="1" customHeight="1" spans="1:13">
      <c r="A1721" s="45">
        <v>155292</v>
      </c>
      <c r="B1721" s="45" t="s">
        <v>27004</v>
      </c>
      <c r="C1721" s="45" t="s">
        <v>19999</v>
      </c>
      <c r="D1721" s="45" t="s">
        <v>25069</v>
      </c>
      <c r="E1721" s="45" t="s">
        <v>1732</v>
      </c>
      <c r="F1721" s="45" t="s">
        <v>27005</v>
      </c>
      <c r="G1721" s="45" t="s">
        <v>27006</v>
      </c>
      <c r="H1721" s="45" t="s">
        <v>27007</v>
      </c>
      <c r="I1721" s="45" t="s">
        <v>27008</v>
      </c>
      <c r="J1721" s="45">
        <v>560</v>
      </c>
      <c r="K1721" s="45">
        <v>260.35</v>
      </c>
      <c r="L1721" s="45" t="s">
        <v>18881</v>
      </c>
      <c r="M1721" s="11" t="s">
        <v>805</v>
      </c>
    </row>
    <row r="1722" s="9" customFormat="1" customHeight="1" spans="1:13">
      <c r="A1722" s="45">
        <v>152255</v>
      </c>
      <c r="B1722" s="45" t="s">
        <v>27009</v>
      </c>
      <c r="C1722" s="45" t="s">
        <v>19999</v>
      </c>
      <c r="D1722" s="45" t="s">
        <v>25069</v>
      </c>
      <c r="E1722" s="45" t="s">
        <v>1732</v>
      </c>
      <c r="F1722" s="45" t="s">
        <v>27010</v>
      </c>
      <c r="G1722" s="45" t="s">
        <v>27011</v>
      </c>
      <c r="H1722" s="45" t="s">
        <v>26865</v>
      </c>
      <c r="I1722" s="45" t="s">
        <v>27012</v>
      </c>
      <c r="J1722" s="45">
        <v>550</v>
      </c>
      <c r="K1722" s="45">
        <v>196.39</v>
      </c>
      <c r="L1722" s="45" t="s">
        <v>18885</v>
      </c>
      <c r="M1722" s="11" t="s">
        <v>805</v>
      </c>
    </row>
    <row r="1723" s="9" customFormat="1" customHeight="1" spans="1:13">
      <c r="A1723" s="45">
        <v>163712</v>
      </c>
      <c r="B1723" s="45" t="s">
        <v>27013</v>
      </c>
      <c r="C1723" s="45" t="s">
        <v>19999</v>
      </c>
      <c r="D1723" s="45" t="s">
        <v>25069</v>
      </c>
      <c r="E1723" s="45" t="s">
        <v>1732</v>
      </c>
      <c r="F1723" s="45" t="s">
        <v>27014</v>
      </c>
      <c r="G1723" s="45" t="s">
        <v>26971</v>
      </c>
      <c r="H1723" s="45" t="s">
        <v>26940</v>
      </c>
      <c r="I1723" s="45" t="s">
        <v>27015</v>
      </c>
      <c r="J1723" s="45">
        <v>550</v>
      </c>
      <c r="K1723" s="45">
        <v>203.13</v>
      </c>
      <c r="L1723" s="45" t="s">
        <v>18891</v>
      </c>
      <c r="M1723" s="11" t="s">
        <v>805</v>
      </c>
    </row>
    <row r="1724" s="9" customFormat="1" customHeight="1" spans="1:13">
      <c r="A1724" s="45">
        <v>163673</v>
      </c>
      <c r="B1724" s="45" t="s">
        <v>27016</v>
      </c>
      <c r="C1724" s="45" t="s">
        <v>19999</v>
      </c>
      <c r="D1724" s="45" t="s">
        <v>25069</v>
      </c>
      <c r="E1724" s="45" t="s">
        <v>1732</v>
      </c>
      <c r="F1724" s="45" t="s">
        <v>27017</v>
      </c>
      <c r="G1724" s="45" t="s">
        <v>27017</v>
      </c>
      <c r="H1724" s="45" t="s">
        <v>25771</v>
      </c>
      <c r="I1724" s="45" t="s">
        <v>27018</v>
      </c>
      <c r="J1724" s="45">
        <v>540</v>
      </c>
      <c r="K1724" s="45">
        <v>225.78</v>
      </c>
      <c r="L1724" s="45" t="s">
        <v>18895</v>
      </c>
      <c r="M1724" s="11" t="s">
        <v>805</v>
      </c>
    </row>
    <row r="1725" s="9" customFormat="1" customHeight="1" spans="1:13">
      <c r="A1725" s="45">
        <v>163655</v>
      </c>
      <c r="B1725" s="45" t="s">
        <v>27019</v>
      </c>
      <c r="C1725" s="45" t="s">
        <v>19999</v>
      </c>
      <c r="D1725" s="45" t="s">
        <v>25069</v>
      </c>
      <c r="E1725" s="45" t="s">
        <v>1732</v>
      </c>
      <c r="F1725" s="45" t="s">
        <v>27020</v>
      </c>
      <c r="G1725" s="45" t="s">
        <v>27020</v>
      </c>
      <c r="H1725" s="45" t="s">
        <v>25771</v>
      </c>
      <c r="I1725" s="45" t="s">
        <v>27021</v>
      </c>
      <c r="J1725" s="45">
        <v>530</v>
      </c>
      <c r="K1725" s="45">
        <v>200.1</v>
      </c>
      <c r="L1725" s="45" t="s">
        <v>18901</v>
      </c>
      <c r="M1725" s="11" t="s">
        <v>805</v>
      </c>
    </row>
    <row r="1726" s="9" customFormat="1" customHeight="1" spans="1:13">
      <c r="A1726" s="45">
        <v>152988</v>
      </c>
      <c r="B1726" s="45" t="s">
        <v>27022</v>
      </c>
      <c r="C1726" s="45" t="s">
        <v>19999</v>
      </c>
      <c r="D1726" s="45" t="s">
        <v>25069</v>
      </c>
      <c r="E1726" s="45" t="s">
        <v>1732</v>
      </c>
      <c r="F1726" s="45" t="s">
        <v>27023</v>
      </c>
      <c r="G1726" s="45" t="s">
        <v>27024</v>
      </c>
      <c r="H1726" s="45" t="s">
        <v>27025</v>
      </c>
      <c r="I1726" s="45" t="s">
        <v>27026</v>
      </c>
      <c r="J1726" s="45">
        <v>530</v>
      </c>
      <c r="K1726" s="45">
        <v>202.39</v>
      </c>
      <c r="L1726" s="45" t="s">
        <v>18907</v>
      </c>
      <c r="M1726" s="11" t="s">
        <v>805</v>
      </c>
    </row>
    <row r="1727" s="9" customFormat="1" customHeight="1" spans="1:13">
      <c r="A1727" s="45">
        <v>163636</v>
      </c>
      <c r="B1727" s="45" t="s">
        <v>27027</v>
      </c>
      <c r="C1727" s="45" t="s">
        <v>19999</v>
      </c>
      <c r="D1727" s="45" t="s">
        <v>25069</v>
      </c>
      <c r="E1727" s="45" t="s">
        <v>1732</v>
      </c>
      <c r="F1727" s="45" t="s">
        <v>27028</v>
      </c>
      <c r="G1727" s="45" t="s">
        <v>27029</v>
      </c>
      <c r="H1727" s="45" t="s">
        <v>27030</v>
      </c>
      <c r="I1727" s="45" t="s">
        <v>27031</v>
      </c>
      <c r="J1727" s="45">
        <v>530</v>
      </c>
      <c r="K1727" s="45">
        <v>250.34</v>
      </c>
      <c r="L1727" s="45" t="s">
        <v>18912</v>
      </c>
      <c r="M1727" s="11" t="s">
        <v>805</v>
      </c>
    </row>
    <row r="1728" s="9" customFormat="1" customHeight="1" spans="1:13">
      <c r="A1728" s="45">
        <v>155076</v>
      </c>
      <c r="B1728" s="45" t="s">
        <v>27032</v>
      </c>
      <c r="C1728" s="45" t="s">
        <v>19999</v>
      </c>
      <c r="D1728" s="45" t="s">
        <v>25069</v>
      </c>
      <c r="E1728" s="45" t="s">
        <v>1732</v>
      </c>
      <c r="F1728" s="45" t="s">
        <v>27033</v>
      </c>
      <c r="G1728" s="45" t="s">
        <v>27034</v>
      </c>
      <c r="H1728" s="45" t="s">
        <v>26764</v>
      </c>
      <c r="I1728" s="45" t="s">
        <v>27035</v>
      </c>
      <c r="J1728" s="45">
        <v>530</v>
      </c>
      <c r="K1728" s="45">
        <v>292.2</v>
      </c>
      <c r="L1728" s="45" t="s">
        <v>18918</v>
      </c>
      <c r="M1728" s="11" t="s">
        <v>805</v>
      </c>
    </row>
    <row r="1729" s="9" customFormat="1" customHeight="1" spans="1:13">
      <c r="A1729" s="45">
        <v>155103</v>
      </c>
      <c r="B1729" s="45" t="s">
        <v>27036</v>
      </c>
      <c r="C1729" s="45" t="s">
        <v>19999</v>
      </c>
      <c r="D1729" s="45" t="s">
        <v>25069</v>
      </c>
      <c r="E1729" s="45" t="s">
        <v>1732</v>
      </c>
      <c r="F1729" s="45" t="s">
        <v>27037</v>
      </c>
      <c r="G1729" s="45" t="s">
        <v>19453</v>
      </c>
      <c r="H1729" s="45" t="s">
        <v>19572</v>
      </c>
      <c r="I1729" s="45" t="s">
        <v>27038</v>
      </c>
      <c r="J1729" s="45">
        <v>520</v>
      </c>
      <c r="K1729" s="45">
        <v>119.81</v>
      </c>
      <c r="L1729" s="45" t="s">
        <v>18923</v>
      </c>
      <c r="M1729" s="11" t="s">
        <v>805</v>
      </c>
    </row>
    <row r="1730" s="9" customFormat="1" customHeight="1" spans="1:13">
      <c r="A1730" s="45">
        <v>163704</v>
      </c>
      <c r="B1730" s="45" t="s">
        <v>27039</v>
      </c>
      <c r="C1730" s="45" t="s">
        <v>19999</v>
      </c>
      <c r="D1730" s="45" t="s">
        <v>25069</v>
      </c>
      <c r="E1730" s="45" t="s">
        <v>1732</v>
      </c>
      <c r="F1730" s="45" t="s">
        <v>27040</v>
      </c>
      <c r="G1730" s="45" t="s">
        <v>27041</v>
      </c>
      <c r="H1730" s="45" t="s">
        <v>26854</v>
      </c>
      <c r="I1730" s="45" t="s">
        <v>27042</v>
      </c>
      <c r="J1730" s="45">
        <v>520</v>
      </c>
      <c r="K1730" s="45">
        <v>172.76</v>
      </c>
      <c r="L1730" s="45" t="s">
        <v>18927</v>
      </c>
      <c r="M1730" s="11" t="s">
        <v>805</v>
      </c>
    </row>
    <row r="1731" s="9" customFormat="1" customHeight="1" spans="1:13">
      <c r="A1731" s="45">
        <v>157228</v>
      </c>
      <c r="B1731" s="45" t="s">
        <v>27043</v>
      </c>
      <c r="C1731" s="45" t="s">
        <v>19999</v>
      </c>
      <c r="D1731" s="45" t="s">
        <v>25069</v>
      </c>
      <c r="E1731" s="45" t="s">
        <v>1732</v>
      </c>
      <c r="F1731" s="45" t="s">
        <v>27044</v>
      </c>
      <c r="G1731" s="45" t="s">
        <v>27045</v>
      </c>
      <c r="H1731" s="45" t="s">
        <v>27046</v>
      </c>
      <c r="I1731" s="45" t="s">
        <v>27047</v>
      </c>
      <c r="J1731" s="45">
        <v>510</v>
      </c>
      <c r="K1731" s="45">
        <v>113.49</v>
      </c>
      <c r="L1731" s="45" t="s">
        <v>18932</v>
      </c>
      <c r="M1731" s="11" t="s">
        <v>805</v>
      </c>
    </row>
    <row r="1732" s="9" customFormat="1" customHeight="1" spans="1:13">
      <c r="A1732" s="45">
        <v>157229</v>
      </c>
      <c r="B1732" s="45" t="s">
        <v>27048</v>
      </c>
      <c r="C1732" s="45" t="s">
        <v>19999</v>
      </c>
      <c r="D1732" s="45" t="s">
        <v>25069</v>
      </c>
      <c r="E1732" s="45" t="s">
        <v>1732</v>
      </c>
      <c r="F1732" s="45" t="s">
        <v>27049</v>
      </c>
      <c r="G1732" s="45" t="s">
        <v>27050</v>
      </c>
      <c r="H1732" s="45" t="s">
        <v>27051</v>
      </c>
      <c r="I1732" s="45" t="s">
        <v>27052</v>
      </c>
      <c r="J1732" s="45">
        <v>510</v>
      </c>
      <c r="K1732" s="45">
        <v>248.79</v>
      </c>
      <c r="L1732" s="45" t="s">
        <v>18938</v>
      </c>
      <c r="M1732" s="11" t="s">
        <v>805</v>
      </c>
    </row>
    <row r="1733" s="9" customFormat="1" customHeight="1" spans="1:13">
      <c r="A1733" s="45">
        <v>155293</v>
      </c>
      <c r="B1733" s="45" t="s">
        <v>27053</v>
      </c>
      <c r="C1733" s="45" t="s">
        <v>19999</v>
      </c>
      <c r="D1733" s="45" t="s">
        <v>25069</v>
      </c>
      <c r="E1733" s="45" t="s">
        <v>1732</v>
      </c>
      <c r="F1733" s="45" t="s">
        <v>27054</v>
      </c>
      <c r="G1733" s="45" t="s">
        <v>27055</v>
      </c>
      <c r="H1733" s="45" t="s">
        <v>27007</v>
      </c>
      <c r="I1733" s="45" t="s">
        <v>27056</v>
      </c>
      <c r="J1733" s="45">
        <v>510</v>
      </c>
      <c r="K1733" s="45">
        <v>284.12</v>
      </c>
      <c r="L1733" s="45" t="s">
        <v>18942</v>
      </c>
      <c r="M1733" s="11" t="s">
        <v>805</v>
      </c>
    </row>
    <row r="1734" s="9" customFormat="1" customHeight="1" spans="1:13">
      <c r="A1734" s="45">
        <v>154908</v>
      </c>
      <c r="B1734" s="45" t="s">
        <v>27057</v>
      </c>
      <c r="C1734" s="45" t="s">
        <v>19999</v>
      </c>
      <c r="D1734" s="45" t="s">
        <v>25069</v>
      </c>
      <c r="E1734" s="45" t="s">
        <v>1732</v>
      </c>
      <c r="F1734" s="45" t="s">
        <v>27058</v>
      </c>
      <c r="G1734" s="45" t="s">
        <v>27059</v>
      </c>
      <c r="H1734" s="45" t="s">
        <v>27060</v>
      </c>
      <c r="I1734" s="45" t="s">
        <v>27061</v>
      </c>
      <c r="J1734" s="45">
        <v>500</v>
      </c>
      <c r="K1734" s="45">
        <v>219.66</v>
      </c>
      <c r="L1734" s="45" t="s">
        <v>18946</v>
      </c>
      <c r="M1734" s="11" t="s">
        <v>805</v>
      </c>
    </row>
    <row r="1735" s="9" customFormat="1" customHeight="1" spans="1:13">
      <c r="A1735" s="45">
        <v>163719</v>
      </c>
      <c r="B1735" s="45" t="s">
        <v>27062</v>
      </c>
      <c r="C1735" s="45" t="s">
        <v>19999</v>
      </c>
      <c r="D1735" s="45" t="s">
        <v>25069</v>
      </c>
      <c r="E1735" s="45" t="s">
        <v>1732</v>
      </c>
      <c r="F1735" s="45" t="s">
        <v>27063</v>
      </c>
      <c r="G1735" s="45" t="s">
        <v>27063</v>
      </c>
      <c r="H1735" s="45" t="s">
        <v>25822</v>
      </c>
      <c r="I1735" s="45" t="s">
        <v>27064</v>
      </c>
      <c r="J1735" s="45">
        <v>500</v>
      </c>
      <c r="K1735" s="45">
        <v>232.68</v>
      </c>
      <c r="L1735" s="45" t="s">
        <v>18952</v>
      </c>
      <c r="M1735" s="11" t="s">
        <v>805</v>
      </c>
    </row>
    <row r="1736" s="9" customFormat="1" customHeight="1" spans="1:13">
      <c r="A1736" s="45">
        <v>155038</v>
      </c>
      <c r="B1736" s="45" t="s">
        <v>27065</v>
      </c>
      <c r="C1736" s="45" t="s">
        <v>19999</v>
      </c>
      <c r="D1736" s="45" t="s">
        <v>25069</v>
      </c>
      <c r="E1736" s="45" t="s">
        <v>1732</v>
      </c>
      <c r="F1736" s="45" t="s">
        <v>27066</v>
      </c>
      <c r="G1736" s="45" t="s">
        <v>27066</v>
      </c>
      <c r="H1736" s="45" t="s">
        <v>27067</v>
      </c>
      <c r="I1736" s="45" t="s">
        <v>27068</v>
      </c>
      <c r="J1736" s="45">
        <v>490</v>
      </c>
      <c r="K1736" s="45">
        <v>168.81</v>
      </c>
      <c r="L1736" s="45" t="s">
        <v>18958</v>
      </c>
      <c r="M1736" s="11" t="s">
        <v>805</v>
      </c>
    </row>
    <row r="1737" s="9" customFormat="1" customHeight="1" spans="1:13">
      <c r="A1737" s="45">
        <v>163714</v>
      </c>
      <c r="B1737" s="45" t="s">
        <v>27069</v>
      </c>
      <c r="C1737" s="45" t="s">
        <v>19999</v>
      </c>
      <c r="D1737" s="45" t="s">
        <v>25069</v>
      </c>
      <c r="E1737" s="45" t="s">
        <v>1732</v>
      </c>
      <c r="F1737" s="45" t="s">
        <v>27070</v>
      </c>
      <c r="G1737" s="45" t="s">
        <v>27071</v>
      </c>
      <c r="H1737" s="45" t="s">
        <v>19449</v>
      </c>
      <c r="I1737" s="45" t="s">
        <v>27072</v>
      </c>
      <c r="J1737" s="45">
        <v>490</v>
      </c>
      <c r="K1737" s="45">
        <v>182.37</v>
      </c>
      <c r="L1737" s="45" t="s">
        <v>18962</v>
      </c>
      <c r="M1737" s="11" t="s">
        <v>805</v>
      </c>
    </row>
    <row r="1738" s="9" customFormat="1" customHeight="1" spans="1:13">
      <c r="A1738" s="45">
        <v>154660</v>
      </c>
      <c r="B1738" s="45" t="s">
        <v>27073</v>
      </c>
      <c r="C1738" s="45" t="s">
        <v>19999</v>
      </c>
      <c r="D1738" s="45" t="s">
        <v>25069</v>
      </c>
      <c r="E1738" s="45" t="s">
        <v>1732</v>
      </c>
      <c r="F1738" s="45" t="s">
        <v>27074</v>
      </c>
      <c r="G1738" s="45" t="s">
        <v>27075</v>
      </c>
      <c r="H1738" s="45" t="s">
        <v>26049</v>
      </c>
      <c r="I1738" s="45" t="s">
        <v>27076</v>
      </c>
      <c r="J1738" s="45">
        <v>490</v>
      </c>
      <c r="K1738" s="45">
        <v>255.92</v>
      </c>
      <c r="L1738" s="45" t="s">
        <v>18968</v>
      </c>
      <c r="M1738" s="11" t="s">
        <v>805</v>
      </c>
    </row>
    <row r="1739" s="9" customFormat="1" customHeight="1" spans="1:13">
      <c r="A1739" s="45">
        <v>154453</v>
      </c>
      <c r="B1739" s="45" t="s">
        <v>27077</v>
      </c>
      <c r="C1739" s="45" t="s">
        <v>19999</v>
      </c>
      <c r="D1739" s="45" t="s">
        <v>25069</v>
      </c>
      <c r="E1739" s="45" t="s">
        <v>1732</v>
      </c>
      <c r="F1739" s="45" t="s">
        <v>27078</v>
      </c>
      <c r="G1739" s="45" t="s">
        <v>1026</v>
      </c>
      <c r="H1739" s="45" t="s">
        <v>1027</v>
      </c>
      <c r="I1739" s="45" t="s">
        <v>27079</v>
      </c>
      <c r="J1739" s="45">
        <v>480</v>
      </c>
      <c r="K1739" s="45">
        <v>214.92</v>
      </c>
      <c r="L1739" s="45" t="s">
        <v>18974</v>
      </c>
      <c r="M1739" s="11" t="s">
        <v>805</v>
      </c>
    </row>
    <row r="1740" s="9" customFormat="1" customHeight="1" spans="1:13">
      <c r="A1740" s="45">
        <v>151957</v>
      </c>
      <c r="B1740" s="45" t="s">
        <v>27080</v>
      </c>
      <c r="C1740" s="45" t="s">
        <v>19999</v>
      </c>
      <c r="D1740" s="45" t="s">
        <v>25069</v>
      </c>
      <c r="E1740" s="45" t="s">
        <v>1732</v>
      </c>
      <c r="F1740" s="45" t="s">
        <v>27081</v>
      </c>
      <c r="G1740" s="45" t="s">
        <v>27082</v>
      </c>
      <c r="H1740" s="45" t="s">
        <v>27083</v>
      </c>
      <c r="I1740" s="45" t="s">
        <v>27084</v>
      </c>
      <c r="J1740" s="45">
        <v>470</v>
      </c>
      <c r="K1740" s="45">
        <v>150.53</v>
      </c>
      <c r="L1740" s="45" t="s">
        <v>18978</v>
      </c>
      <c r="M1740" s="11" t="s">
        <v>805</v>
      </c>
    </row>
    <row r="1741" s="9" customFormat="1" customHeight="1" spans="1:13">
      <c r="A1741" s="45">
        <v>163613</v>
      </c>
      <c r="B1741" s="45" t="s">
        <v>27085</v>
      </c>
      <c r="C1741" s="45" t="s">
        <v>19999</v>
      </c>
      <c r="D1741" s="45" t="s">
        <v>25069</v>
      </c>
      <c r="E1741" s="45" t="s">
        <v>1732</v>
      </c>
      <c r="F1741" s="45" t="s">
        <v>27086</v>
      </c>
      <c r="G1741" s="45" t="s">
        <v>25218</v>
      </c>
      <c r="H1741" s="45" t="s">
        <v>25863</v>
      </c>
      <c r="I1741" s="45" t="s">
        <v>27087</v>
      </c>
      <c r="J1741" s="45">
        <v>470</v>
      </c>
      <c r="K1741" s="45">
        <v>202.86</v>
      </c>
      <c r="L1741" s="45" t="s">
        <v>18984</v>
      </c>
      <c r="M1741" s="11" t="s">
        <v>805</v>
      </c>
    </row>
    <row r="1742" s="9" customFormat="1" customHeight="1" spans="1:13">
      <c r="A1742" s="45">
        <v>155291</v>
      </c>
      <c r="B1742" s="45" t="s">
        <v>27088</v>
      </c>
      <c r="C1742" s="45" t="s">
        <v>19999</v>
      </c>
      <c r="D1742" s="45" t="s">
        <v>25069</v>
      </c>
      <c r="E1742" s="45" t="s">
        <v>1732</v>
      </c>
      <c r="F1742" s="45" t="s">
        <v>27089</v>
      </c>
      <c r="G1742" s="45" t="s">
        <v>25627</v>
      </c>
      <c r="H1742" s="45" t="s">
        <v>25628</v>
      </c>
      <c r="I1742" s="45" t="s">
        <v>27090</v>
      </c>
      <c r="J1742" s="45">
        <v>470</v>
      </c>
      <c r="K1742" s="45">
        <v>213.8</v>
      </c>
      <c r="L1742" s="45" t="s">
        <v>18990</v>
      </c>
      <c r="M1742" s="11" t="s">
        <v>805</v>
      </c>
    </row>
    <row r="1743" s="9" customFormat="1" customHeight="1" spans="1:13">
      <c r="A1743" s="45">
        <v>163681</v>
      </c>
      <c r="B1743" s="45" t="s">
        <v>27091</v>
      </c>
      <c r="C1743" s="45" t="s">
        <v>19999</v>
      </c>
      <c r="D1743" s="45" t="s">
        <v>25069</v>
      </c>
      <c r="E1743" s="45" t="s">
        <v>1732</v>
      </c>
      <c r="F1743" s="45" t="s">
        <v>27092</v>
      </c>
      <c r="G1743" s="45" t="s">
        <v>14803</v>
      </c>
      <c r="H1743" s="45" t="s">
        <v>14804</v>
      </c>
      <c r="I1743" s="45" t="s">
        <v>27093</v>
      </c>
      <c r="J1743" s="45">
        <v>450</v>
      </c>
      <c r="K1743" s="45">
        <v>148.77</v>
      </c>
      <c r="L1743" s="45" t="s">
        <v>18994</v>
      </c>
      <c r="M1743" s="11" t="s">
        <v>805</v>
      </c>
    </row>
    <row r="1744" s="9" customFormat="1" customHeight="1" spans="1:13">
      <c r="A1744" s="45">
        <v>163706</v>
      </c>
      <c r="B1744" s="45" t="s">
        <v>27094</v>
      </c>
      <c r="C1744" s="45" t="s">
        <v>19999</v>
      </c>
      <c r="D1744" s="45" t="s">
        <v>25069</v>
      </c>
      <c r="E1744" s="45" t="s">
        <v>1732</v>
      </c>
      <c r="F1744" s="45" t="s">
        <v>27095</v>
      </c>
      <c r="G1744" s="45" t="s">
        <v>27096</v>
      </c>
      <c r="H1744" s="45" t="s">
        <v>26854</v>
      </c>
      <c r="I1744" s="45" t="s">
        <v>27097</v>
      </c>
      <c r="J1744" s="45">
        <v>450</v>
      </c>
      <c r="K1744" s="45">
        <v>180.19</v>
      </c>
      <c r="L1744" s="45" t="s">
        <v>19000</v>
      </c>
      <c r="M1744" s="11" t="s">
        <v>805</v>
      </c>
    </row>
    <row r="1745" s="9" customFormat="1" customHeight="1" spans="1:13">
      <c r="A1745" s="45">
        <v>154591</v>
      </c>
      <c r="B1745" s="45" t="s">
        <v>27098</v>
      </c>
      <c r="C1745" s="45" t="s">
        <v>19999</v>
      </c>
      <c r="D1745" s="45" t="s">
        <v>25069</v>
      </c>
      <c r="E1745" s="45" t="s">
        <v>1732</v>
      </c>
      <c r="F1745" s="45" t="s">
        <v>27099</v>
      </c>
      <c r="G1745" s="45" t="s">
        <v>27100</v>
      </c>
      <c r="H1745" s="45" t="s">
        <v>25737</v>
      </c>
      <c r="I1745" s="45" t="s">
        <v>27101</v>
      </c>
      <c r="J1745" s="45">
        <v>450</v>
      </c>
      <c r="K1745" s="45">
        <v>217.97</v>
      </c>
      <c r="L1745" s="45" t="s">
        <v>19006</v>
      </c>
      <c r="M1745" s="11" t="s">
        <v>879</v>
      </c>
    </row>
    <row r="1746" s="9" customFormat="1" customHeight="1" spans="1:13">
      <c r="A1746" s="45">
        <v>163691</v>
      </c>
      <c r="B1746" s="45" t="s">
        <v>27102</v>
      </c>
      <c r="C1746" s="45" t="s">
        <v>19999</v>
      </c>
      <c r="D1746" s="45" t="s">
        <v>25069</v>
      </c>
      <c r="E1746" s="45" t="s">
        <v>1732</v>
      </c>
      <c r="F1746" s="45" t="s">
        <v>27103</v>
      </c>
      <c r="G1746" s="45" t="s">
        <v>27104</v>
      </c>
      <c r="H1746" s="45" t="s">
        <v>25747</v>
      </c>
      <c r="I1746" s="45" t="s">
        <v>27105</v>
      </c>
      <c r="J1746" s="45">
        <v>440</v>
      </c>
      <c r="K1746" s="45">
        <v>110.24</v>
      </c>
      <c r="L1746" s="45" t="s">
        <v>19011</v>
      </c>
      <c r="M1746" s="11" t="s">
        <v>879</v>
      </c>
    </row>
    <row r="1747" s="9" customFormat="1" customHeight="1" spans="1:13">
      <c r="A1747" s="45">
        <v>163733</v>
      </c>
      <c r="B1747" s="45" t="s">
        <v>27106</v>
      </c>
      <c r="C1747" s="45" t="s">
        <v>19999</v>
      </c>
      <c r="D1747" s="45" t="s">
        <v>25069</v>
      </c>
      <c r="E1747" s="45" t="s">
        <v>1732</v>
      </c>
      <c r="F1747" s="45" t="s">
        <v>27107</v>
      </c>
      <c r="G1747" s="45" t="s">
        <v>27108</v>
      </c>
      <c r="H1747" s="45" t="s">
        <v>27109</v>
      </c>
      <c r="I1747" s="45" t="s">
        <v>27110</v>
      </c>
      <c r="J1747" s="45">
        <v>440</v>
      </c>
      <c r="K1747" s="45">
        <v>151.43</v>
      </c>
      <c r="L1747" s="45" t="s">
        <v>19017</v>
      </c>
      <c r="M1747" s="11" t="s">
        <v>879</v>
      </c>
    </row>
    <row r="1748" s="9" customFormat="1" customHeight="1" spans="1:13">
      <c r="A1748" s="45">
        <v>152433</v>
      </c>
      <c r="B1748" s="45" t="s">
        <v>27111</v>
      </c>
      <c r="C1748" s="45" t="s">
        <v>19999</v>
      </c>
      <c r="D1748" s="45" t="s">
        <v>25069</v>
      </c>
      <c r="E1748" s="45" t="s">
        <v>1732</v>
      </c>
      <c r="F1748" s="45" t="s">
        <v>27112</v>
      </c>
      <c r="G1748" s="45" t="s">
        <v>27113</v>
      </c>
      <c r="H1748" s="45" t="s">
        <v>27114</v>
      </c>
      <c r="I1748" s="45" t="s">
        <v>27115</v>
      </c>
      <c r="J1748" s="45">
        <v>440</v>
      </c>
      <c r="K1748" s="45">
        <v>270.54</v>
      </c>
      <c r="L1748" s="45" t="s">
        <v>19023</v>
      </c>
      <c r="M1748" s="11" t="s">
        <v>879</v>
      </c>
    </row>
    <row r="1749" s="9" customFormat="1" customHeight="1" spans="1:13">
      <c r="A1749" s="45">
        <v>163668</v>
      </c>
      <c r="B1749" s="45" t="s">
        <v>27116</v>
      </c>
      <c r="C1749" s="45" t="s">
        <v>19999</v>
      </c>
      <c r="D1749" s="45" t="s">
        <v>25069</v>
      </c>
      <c r="E1749" s="45" t="s">
        <v>1732</v>
      </c>
      <c r="F1749" s="45" t="s">
        <v>27117</v>
      </c>
      <c r="G1749" s="45" t="s">
        <v>14803</v>
      </c>
      <c r="H1749" s="45" t="s">
        <v>27118</v>
      </c>
      <c r="I1749" s="45" t="s">
        <v>27119</v>
      </c>
      <c r="J1749" s="45">
        <v>440</v>
      </c>
      <c r="K1749" s="45">
        <v>277.74</v>
      </c>
      <c r="L1749" s="45" t="s">
        <v>19029</v>
      </c>
      <c r="M1749" s="11" t="s">
        <v>879</v>
      </c>
    </row>
    <row r="1750" s="9" customFormat="1" customHeight="1" spans="1:13">
      <c r="A1750" s="45">
        <v>152356</v>
      </c>
      <c r="B1750" s="45" t="s">
        <v>27120</v>
      </c>
      <c r="C1750" s="45" t="s">
        <v>19999</v>
      </c>
      <c r="D1750" s="45" t="s">
        <v>25069</v>
      </c>
      <c r="E1750" s="45" t="s">
        <v>1732</v>
      </c>
      <c r="F1750" s="45" t="s">
        <v>27121</v>
      </c>
      <c r="G1750" s="45" t="s">
        <v>27122</v>
      </c>
      <c r="H1750" s="45" t="s">
        <v>25747</v>
      </c>
      <c r="I1750" s="45" t="s">
        <v>27123</v>
      </c>
      <c r="J1750" s="45">
        <v>430</v>
      </c>
      <c r="K1750" s="45">
        <v>115.03</v>
      </c>
      <c r="L1750" s="45" t="s">
        <v>19035</v>
      </c>
      <c r="M1750" s="11" t="s">
        <v>879</v>
      </c>
    </row>
    <row r="1751" s="9" customFormat="1" customHeight="1" spans="1:13">
      <c r="A1751" s="45">
        <v>164200</v>
      </c>
      <c r="B1751" s="45" t="s">
        <v>27124</v>
      </c>
      <c r="C1751" s="45" t="s">
        <v>19999</v>
      </c>
      <c r="D1751" s="45" t="s">
        <v>25069</v>
      </c>
      <c r="E1751" s="45" t="s">
        <v>1732</v>
      </c>
      <c r="F1751" s="45" t="s">
        <v>27125</v>
      </c>
      <c r="G1751" s="45" t="s">
        <v>27126</v>
      </c>
      <c r="H1751" s="45" t="s">
        <v>27127</v>
      </c>
      <c r="I1751" s="45" t="s">
        <v>27128</v>
      </c>
      <c r="J1751" s="45">
        <v>430</v>
      </c>
      <c r="K1751" s="45">
        <v>299.5</v>
      </c>
      <c r="L1751" s="45" t="s">
        <v>19041</v>
      </c>
      <c r="M1751" s="11" t="s">
        <v>879</v>
      </c>
    </row>
    <row r="1752" s="9" customFormat="1" customHeight="1" spans="1:13">
      <c r="A1752" s="45">
        <v>163729</v>
      </c>
      <c r="B1752" s="45" t="s">
        <v>27129</v>
      </c>
      <c r="C1752" s="45" t="s">
        <v>19999</v>
      </c>
      <c r="D1752" s="45" t="s">
        <v>25069</v>
      </c>
      <c r="E1752" s="45" t="s">
        <v>1732</v>
      </c>
      <c r="F1752" s="45" t="s">
        <v>27130</v>
      </c>
      <c r="G1752" s="45" t="s">
        <v>27131</v>
      </c>
      <c r="H1752" s="45" t="s">
        <v>27132</v>
      </c>
      <c r="I1752" s="45" t="s">
        <v>27133</v>
      </c>
      <c r="J1752" s="45">
        <v>420</v>
      </c>
      <c r="K1752" s="45">
        <v>164.42</v>
      </c>
      <c r="L1752" s="45" t="s">
        <v>19046</v>
      </c>
      <c r="M1752" s="11" t="s">
        <v>879</v>
      </c>
    </row>
    <row r="1753" s="9" customFormat="1" customHeight="1" spans="1:13">
      <c r="A1753" s="45">
        <v>163644</v>
      </c>
      <c r="B1753" s="45" t="s">
        <v>27134</v>
      </c>
      <c r="C1753" s="45" t="s">
        <v>19999</v>
      </c>
      <c r="D1753" s="45" t="s">
        <v>25069</v>
      </c>
      <c r="E1753" s="45" t="s">
        <v>1732</v>
      </c>
      <c r="F1753" s="45" t="s">
        <v>27135</v>
      </c>
      <c r="G1753" s="45" t="s">
        <v>27136</v>
      </c>
      <c r="H1753" s="45" t="s">
        <v>25317</v>
      </c>
      <c r="I1753" s="45" t="s">
        <v>27137</v>
      </c>
      <c r="J1753" s="45">
        <v>420</v>
      </c>
      <c r="K1753" s="45">
        <v>186.89</v>
      </c>
      <c r="L1753" s="45" t="s">
        <v>19050</v>
      </c>
      <c r="M1753" s="11" t="s">
        <v>879</v>
      </c>
    </row>
    <row r="1754" s="9" customFormat="1" customHeight="1" spans="1:13">
      <c r="A1754" s="45">
        <v>163686</v>
      </c>
      <c r="B1754" s="45" t="s">
        <v>27138</v>
      </c>
      <c r="C1754" s="45" t="s">
        <v>19999</v>
      </c>
      <c r="D1754" s="45" t="s">
        <v>25069</v>
      </c>
      <c r="E1754" s="45" t="s">
        <v>1732</v>
      </c>
      <c r="F1754" s="45" t="s">
        <v>27139</v>
      </c>
      <c r="G1754" s="45" t="s">
        <v>27140</v>
      </c>
      <c r="H1754" s="45" t="s">
        <v>25963</v>
      </c>
      <c r="I1754" s="45" t="s">
        <v>27141</v>
      </c>
      <c r="J1754" s="45">
        <v>420</v>
      </c>
      <c r="K1754" s="45">
        <v>196.83</v>
      </c>
      <c r="L1754" s="45" t="s">
        <v>19055</v>
      </c>
      <c r="M1754" s="11" t="s">
        <v>879</v>
      </c>
    </row>
    <row r="1755" s="9" customFormat="1" customHeight="1" spans="1:13">
      <c r="A1755" s="45">
        <v>163620</v>
      </c>
      <c r="B1755" s="45" t="s">
        <v>27142</v>
      </c>
      <c r="C1755" s="45" t="s">
        <v>19999</v>
      </c>
      <c r="D1755" s="45" t="s">
        <v>25069</v>
      </c>
      <c r="E1755" s="45" t="s">
        <v>1732</v>
      </c>
      <c r="F1755" s="45" t="s">
        <v>27143</v>
      </c>
      <c r="G1755" s="45" t="s">
        <v>27144</v>
      </c>
      <c r="H1755" s="45" t="s">
        <v>25872</v>
      </c>
      <c r="I1755" s="45" t="s">
        <v>27145</v>
      </c>
      <c r="J1755" s="45">
        <v>420</v>
      </c>
      <c r="K1755" s="45">
        <v>289.7</v>
      </c>
      <c r="L1755" s="45" t="s">
        <v>19059</v>
      </c>
      <c r="M1755" s="11" t="s">
        <v>879</v>
      </c>
    </row>
    <row r="1756" s="9" customFormat="1" customHeight="1" spans="1:13">
      <c r="A1756" s="45">
        <v>163650</v>
      </c>
      <c r="B1756" s="45" t="s">
        <v>27146</v>
      </c>
      <c r="C1756" s="45" t="s">
        <v>19999</v>
      </c>
      <c r="D1756" s="45" t="s">
        <v>25069</v>
      </c>
      <c r="E1756" s="45" t="s">
        <v>1732</v>
      </c>
      <c r="F1756" s="45" t="s">
        <v>27147</v>
      </c>
      <c r="G1756" s="45" t="s">
        <v>27148</v>
      </c>
      <c r="H1756" s="45" t="s">
        <v>27149</v>
      </c>
      <c r="I1756" s="45" t="s">
        <v>27150</v>
      </c>
      <c r="J1756" s="45">
        <v>410</v>
      </c>
      <c r="K1756" s="45">
        <v>197.26</v>
      </c>
      <c r="L1756" s="45" t="s">
        <v>19064</v>
      </c>
      <c r="M1756" s="11" t="s">
        <v>879</v>
      </c>
    </row>
    <row r="1757" s="9" customFormat="1" customHeight="1" spans="1:13">
      <c r="A1757" s="45">
        <v>157227</v>
      </c>
      <c r="B1757" s="45" t="s">
        <v>27151</v>
      </c>
      <c r="C1757" s="45" t="s">
        <v>19999</v>
      </c>
      <c r="D1757" s="45" t="s">
        <v>25069</v>
      </c>
      <c r="E1757" s="45" t="s">
        <v>1732</v>
      </c>
      <c r="F1757" s="45" t="s">
        <v>27152</v>
      </c>
      <c r="G1757" s="45" t="s">
        <v>26828</v>
      </c>
      <c r="H1757" s="45" t="s">
        <v>25615</v>
      </c>
      <c r="I1757" s="45" t="s">
        <v>27153</v>
      </c>
      <c r="J1757" s="45">
        <v>400</v>
      </c>
      <c r="K1757" s="45">
        <v>135.7</v>
      </c>
      <c r="L1757" s="45" t="s">
        <v>19070</v>
      </c>
      <c r="M1757" s="11" t="s">
        <v>879</v>
      </c>
    </row>
    <row r="1758" s="9" customFormat="1" customHeight="1" spans="1:13">
      <c r="A1758" s="45">
        <v>163682</v>
      </c>
      <c r="B1758" s="45" t="s">
        <v>27154</v>
      </c>
      <c r="C1758" s="45" t="s">
        <v>19999</v>
      </c>
      <c r="D1758" s="45" t="s">
        <v>25069</v>
      </c>
      <c r="E1758" s="45" t="s">
        <v>1732</v>
      </c>
      <c r="F1758" s="45" t="s">
        <v>27155</v>
      </c>
      <c r="G1758" s="45" t="s">
        <v>26625</v>
      </c>
      <c r="H1758" s="45" t="s">
        <v>27156</v>
      </c>
      <c r="I1758" s="45" t="s">
        <v>27157</v>
      </c>
      <c r="J1758" s="45">
        <v>400</v>
      </c>
      <c r="K1758" s="45">
        <v>144.89</v>
      </c>
      <c r="L1758" s="45" t="s">
        <v>19074</v>
      </c>
      <c r="M1758" s="11" t="s">
        <v>879</v>
      </c>
    </row>
    <row r="1759" s="9" customFormat="1" customHeight="1" spans="1:13">
      <c r="A1759" s="45">
        <v>163725</v>
      </c>
      <c r="B1759" s="45" t="s">
        <v>27158</v>
      </c>
      <c r="C1759" s="45" t="s">
        <v>19999</v>
      </c>
      <c r="D1759" s="45" t="s">
        <v>25069</v>
      </c>
      <c r="E1759" s="45" t="s">
        <v>1732</v>
      </c>
      <c r="F1759" s="45" t="s">
        <v>27159</v>
      </c>
      <c r="G1759" s="45" t="s">
        <v>27160</v>
      </c>
      <c r="H1759" s="45" t="s">
        <v>25822</v>
      </c>
      <c r="I1759" s="45" t="s">
        <v>27161</v>
      </c>
      <c r="J1759" s="45">
        <v>390</v>
      </c>
      <c r="K1759" s="45">
        <v>293.68</v>
      </c>
      <c r="L1759" s="45" t="s">
        <v>19079</v>
      </c>
      <c r="M1759" s="11" t="s">
        <v>879</v>
      </c>
    </row>
    <row r="1760" s="9" customFormat="1" customHeight="1" spans="1:13">
      <c r="A1760" s="45">
        <v>152195</v>
      </c>
      <c r="B1760" s="45" t="s">
        <v>27162</v>
      </c>
      <c r="C1760" s="45" t="s">
        <v>19999</v>
      </c>
      <c r="D1760" s="45" t="s">
        <v>25069</v>
      </c>
      <c r="E1760" s="45" t="s">
        <v>1732</v>
      </c>
      <c r="F1760" s="45" t="s">
        <v>27163</v>
      </c>
      <c r="G1760" s="45" t="s">
        <v>27163</v>
      </c>
      <c r="H1760" s="45" t="s">
        <v>27164</v>
      </c>
      <c r="I1760" s="45" t="s">
        <v>27165</v>
      </c>
      <c r="J1760" s="45">
        <v>380</v>
      </c>
      <c r="K1760" s="45">
        <v>277.64</v>
      </c>
      <c r="L1760" s="45" t="s">
        <v>19084</v>
      </c>
      <c r="M1760" s="11" t="s">
        <v>879</v>
      </c>
    </row>
    <row r="1761" s="9" customFormat="1" customHeight="1" spans="1:13">
      <c r="A1761" s="45">
        <v>163676</v>
      </c>
      <c r="B1761" s="45" t="s">
        <v>27166</v>
      </c>
      <c r="C1761" s="45" t="s">
        <v>19999</v>
      </c>
      <c r="D1761" s="45" t="s">
        <v>25069</v>
      </c>
      <c r="E1761" s="45" t="s">
        <v>1732</v>
      </c>
      <c r="F1761" s="45" t="s">
        <v>27167</v>
      </c>
      <c r="G1761" s="45" t="s">
        <v>14803</v>
      </c>
      <c r="H1761" s="45" t="s">
        <v>27168</v>
      </c>
      <c r="I1761" s="45" t="s">
        <v>27169</v>
      </c>
      <c r="J1761" s="45">
        <v>380</v>
      </c>
      <c r="K1761" s="45">
        <v>292.72</v>
      </c>
      <c r="L1761" s="45" t="s">
        <v>19089</v>
      </c>
      <c r="M1761" s="11" t="s">
        <v>879</v>
      </c>
    </row>
    <row r="1762" s="9" customFormat="1" customHeight="1" spans="1:13">
      <c r="A1762" s="45">
        <v>163726</v>
      </c>
      <c r="B1762" s="45" t="s">
        <v>27170</v>
      </c>
      <c r="C1762" s="45" t="s">
        <v>19999</v>
      </c>
      <c r="D1762" s="45" t="s">
        <v>25069</v>
      </c>
      <c r="E1762" s="45" t="s">
        <v>1732</v>
      </c>
      <c r="F1762" s="45" t="s">
        <v>27171</v>
      </c>
      <c r="G1762" s="45" t="s">
        <v>27172</v>
      </c>
      <c r="H1762" s="45" t="s">
        <v>26849</v>
      </c>
      <c r="I1762" s="45" t="s">
        <v>27173</v>
      </c>
      <c r="J1762" s="45">
        <v>370</v>
      </c>
      <c r="K1762" s="45">
        <v>222.83</v>
      </c>
      <c r="L1762" s="45" t="s">
        <v>23742</v>
      </c>
      <c r="M1762" s="11" t="s">
        <v>879</v>
      </c>
    </row>
    <row r="1763" s="9" customFormat="1" customHeight="1" spans="1:13">
      <c r="A1763" s="45">
        <v>163715</v>
      </c>
      <c r="B1763" s="45" t="s">
        <v>27174</v>
      </c>
      <c r="C1763" s="45" t="s">
        <v>19999</v>
      </c>
      <c r="D1763" s="45" t="s">
        <v>25069</v>
      </c>
      <c r="E1763" s="45" t="s">
        <v>1732</v>
      </c>
      <c r="F1763" s="45" t="s">
        <v>27175</v>
      </c>
      <c r="G1763" s="45" t="s">
        <v>26625</v>
      </c>
      <c r="H1763" s="45" t="s">
        <v>27176</v>
      </c>
      <c r="I1763" s="45" t="s">
        <v>27177</v>
      </c>
      <c r="J1763" s="45">
        <v>370</v>
      </c>
      <c r="K1763" s="45">
        <v>288.42</v>
      </c>
      <c r="L1763" s="45" t="s">
        <v>23748</v>
      </c>
      <c r="M1763" s="11" t="s">
        <v>879</v>
      </c>
    </row>
    <row r="1764" s="9" customFormat="1" customHeight="1" spans="1:13">
      <c r="A1764" s="45">
        <v>163639</v>
      </c>
      <c r="B1764" s="45" t="s">
        <v>27178</v>
      </c>
      <c r="C1764" s="45" t="s">
        <v>19999</v>
      </c>
      <c r="D1764" s="45" t="s">
        <v>25069</v>
      </c>
      <c r="E1764" s="45" t="s">
        <v>1732</v>
      </c>
      <c r="F1764" s="45" t="s">
        <v>27179</v>
      </c>
      <c r="G1764" s="45" t="s">
        <v>25218</v>
      </c>
      <c r="H1764" s="45" t="s">
        <v>25863</v>
      </c>
      <c r="I1764" s="45" t="s">
        <v>27180</v>
      </c>
      <c r="J1764" s="45">
        <v>360</v>
      </c>
      <c r="K1764" s="45">
        <v>115.31</v>
      </c>
      <c r="L1764" s="45" t="s">
        <v>19102</v>
      </c>
      <c r="M1764" s="11" t="s">
        <v>879</v>
      </c>
    </row>
    <row r="1765" s="9" customFormat="1" customHeight="1" spans="1:13">
      <c r="A1765" s="45">
        <v>163622</v>
      </c>
      <c r="B1765" s="45" t="s">
        <v>27181</v>
      </c>
      <c r="C1765" s="45" t="s">
        <v>19999</v>
      </c>
      <c r="D1765" s="45" t="s">
        <v>25069</v>
      </c>
      <c r="E1765" s="45" t="s">
        <v>1732</v>
      </c>
      <c r="F1765" s="45" t="s">
        <v>27182</v>
      </c>
      <c r="G1765" s="45" t="s">
        <v>27183</v>
      </c>
      <c r="H1765" s="45" t="s">
        <v>27184</v>
      </c>
      <c r="I1765" s="45" t="s">
        <v>27185</v>
      </c>
      <c r="J1765" s="45">
        <v>360</v>
      </c>
      <c r="K1765" s="45">
        <v>134</v>
      </c>
      <c r="L1765" s="45" t="s">
        <v>19107</v>
      </c>
      <c r="M1765" s="11" t="s">
        <v>879</v>
      </c>
    </row>
    <row r="1766" s="9" customFormat="1" customHeight="1" spans="1:13">
      <c r="A1766" s="45">
        <v>163717</v>
      </c>
      <c r="B1766" s="45" t="s">
        <v>27186</v>
      </c>
      <c r="C1766" s="45" t="s">
        <v>19999</v>
      </c>
      <c r="D1766" s="45" t="s">
        <v>25069</v>
      </c>
      <c r="E1766" s="45" t="s">
        <v>1732</v>
      </c>
      <c r="F1766" s="45" t="s">
        <v>27187</v>
      </c>
      <c r="G1766" s="45" t="s">
        <v>26625</v>
      </c>
      <c r="H1766" s="45" t="s">
        <v>27188</v>
      </c>
      <c r="I1766" s="45" t="s">
        <v>27189</v>
      </c>
      <c r="J1766" s="45">
        <v>360</v>
      </c>
      <c r="K1766" s="45">
        <v>211.18</v>
      </c>
      <c r="L1766" s="45" t="s">
        <v>19111</v>
      </c>
      <c r="M1766" s="11" t="s">
        <v>879</v>
      </c>
    </row>
    <row r="1767" s="9" customFormat="1" customHeight="1" spans="1:13">
      <c r="A1767" s="45">
        <v>163727</v>
      </c>
      <c r="B1767" s="45" t="s">
        <v>27190</v>
      </c>
      <c r="C1767" s="45" t="s">
        <v>19999</v>
      </c>
      <c r="D1767" s="45" t="s">
        <v>25069</v>
      </c>
      <c r="E1767" s="45" t="s">
        <v>1732</v>
      </c>
      <c r="F1767" s="45" t="s">
        <v>27191</v>
      </c>
      <c r="G1767" s="45" t="s">
        <v>27192</v>
      </c>
      <c r="H1767" s="45" t="s">
        <v>26233</v>
      </c>
      <c r="I1767" s="45" t="s">
        <v>27193</v>
      </c>
      <c r="J1767" s="45">
        <v>360</v>
      </c>
      <c r="K1767" s="45">
        <v>228.82</v>
      </c>
      <c r="L1767" s="45" t="s">
        <v>19116</v>
      </c>
      <c r="M1767" s="11" t="s">
        <v>879</v>
      </c>
    </row>
    <row r="1768" s="9" customFormat="1" customHeight="1" spans="1:13">
      <c r="A1768" s="45">
        <v>152853</v>
      </c>
      <c r="B1768" s="45" t="s">
        <v>27194</v>
      </c>
      <c r="C1768" s="45" t="s">
        <v>19999</v>
      </c>
      <c r="D1768" s="45" t="s">
        <v>25069</v>
      </c>
      <c r="E1768" s="45" t="s">
        <v>1732</v>
      </c>
      <c r="F1768" s="45" t="s">
        <v>27195</v>
      </c>
      <c r="G1768" s="45" t="s">
        <v>27196</v>
      </c>
      <c r="H1768" s="45" t="s">
        <v>27197</v>
      </c>
      <c r="I1768" s="45" t="s">
        <v>27198</v>
      </c>
      <c r="J1768" s="45">
        <v>360</v>
      </c>
      <c r="K1768" s="45">
        <v>276.39</v>
      </c>
      <c r="L1768" s="45" t="s">
        <v>19120</v>
      </c>
      <c r="M1768" s="11" t="s">
        <v>879</v>
      </c>
    </row>
    <row r="1769" s="9" customFormat="1" customHeight="1" spans="1:13">
      <c r="A1769" s="45">
        <v>163615</v>
      </c>
      <c r="B1769" s="45" t="s">
        <v>27199</v>
      </c>
      <c r="C1769" s="45" t="s">
        <v>19999</v>
      </c>
      <c r="D1769" s="45" t="s">
        <v>25069</v>
      </c>
      <c r="E1769" s="45" t="s">
        <v>1732</v>
      </c>
      <c r="F1769" s="45" t="s">
        <v>27200</v>
      </c>
      <c r="G1769" s="45" t="s">
        <v>27201</v>
      </c>
      <c r="H1769" s="45" t="s">
        <v>26049</v>
      </c>
      <c r="I1769" s="45" t="s">
        <v>27202</v>
      </c>
      <c r="J1769" s="45">
        <v>360</v>
      </c>
      <c r="K1769" s="45">
        <v>287.24</v>
      </c>
      <c r="L1769" s="45" t="s">
        <v>19124</v>
      </c>
      <c r="M1769" s="11" t="s">
        <v>879</v>
      </c>
    </row>
    <row r="1770" s="9" customFormat="1" customHeight="1" spans="1:13">
      <c r="A1770" s="45">
        <v>163701</v>
      </c>
      <c r="B1770" s="45" t="s">
        <v>27203</v>
      </c>
      <c r="C1770" s="45" t="s">
        <v>19999</v>
      </c>
      <c r="D1770" s="45" t="s">
        <v>25069</v>
      </c>
      <c r="E1770" s="45" t="s">
        <v>1732</v>
      </c>
      <c r="F1770" s="45" t="s">
        <v>27204</v>
      </c>
      <c r="G1770" s="45" t="s">
        <v>14803</v>
      </c>
      <c r="H1770" s="45" t="s">
        <v>27168</v>
      </c>
      <c r="I1770" s="45" t="s">
        <v>27205</v>
      </c>
      <c r="J1770" s="45">
        <v>360</v>
      </c>
      <c r="K1770" s="45">
        <v>293.04</v>
      </c>
      <c r="L1770" s="45" t="s">
        <v>19128</v>
      </c>
      <c r="M1770" s="11" t="s">
        <v>879</v>
      </c>
    </row>
    <row r="1771" s="9" customFormat="1" customHeight="1" spans="1:13">
      <c r="A1771" s="45">
        <v>151979</v>
      </c>
      <c r="B1771" s="45" t="s">
        <v>27206</v>
      </c>
      <c r="C1771" s="45" t="s">
        <v>19999</v>
      </c>
      <c r="D1771" s="45" t="s">
        <v>25069</v>
      </c>
      <c r="E1771" s="45" t="s">
        <v>1732</v>
      </c>
      <c r="F1771" s="45" t="s">
        <v>27207</v>
      </c>
      <c r="G1771" s="45" t="s">
        <v>27208</v>
      </c>
      <c r="H1771" s="45" t="s">
        <v>27209</v>
      </c>
      <c r="I1771" s="45" t="s">
        <v>27210</v>
      </c>
      <c r="J1771" s="45">
        <v>350</v>
      </c>
      <c r="K1771" s="45">
        <v>198.23</v>
      </c>
      <c r="L1771" s="45" t="s">
        <v>19132</v>
      </c>
      <c r="M1771" s="11" t="s">
        <v>879</v>
      </c>
    </row>
    <row r="1772" s="9" customFormat="1" customHeight="1" spans="1:13">
      <c r="A1772" s="45">
        <v>147471</v>
      </c>
      <c r="B1772" s="45" t="s">
        <v>27211</v>
      </c>
      <c r="C1772" s="45" t="s">
        <v>19999</v>
      </c>
      <c r="D1772" s="45" t="s">
        <v>25069</v>
      </c>
      <c r="E1772" s="45" t="s">
        <v>1732</v>
      </c>
      <c r="F1772" s="45" t="s">
        <v>27212</v>
      </c>
      <c r="G1772" s="45" t="s">
        <v>27213</v>
      </c>
      <c r="H1772" s="45" t="s">
        <v>27214</v>
      </c>
      <c r="I1772" s="45" t="s">
        <v>27215</v>
      </c>
      <c r="J1772" s="45">
        <v>350</v>
      </c>
      <c r="K1772" s="45">
        <v>260.61</v>
      </c>
      <c r="L1772" s="45" t="s">
        <v>19136</v>
      </c>
      <c r="M1772" s="11" t="s">
        <v>879</v>
      </c>
    </row>
    <row r="1773" s="9" customFormat="1" customHeight="1" spans="1:13">
      <c r="A1773" s="45">
        <v>163675</v>
      </c>
      <c r="B1773" s="45" t="s">
        <v>27216</v>
      </c>
      <c r="C1773" s="45" t="s">
        <v>19999</v>
      </c>
      <c r="D1773" s="45" t="s">
        <v>25069</v>
      </c>
      <c r="E1773" s="45" t="s">
        <v>1732</v>
      </c>
      <c r="F1773" s="45" t="s">
        <v>27217</v>
      </c>
      <c r="G1773" s="45" t="s">
        <v>27217</v>
      </c>
      <c r="H1773" s="45" t="s">
        <v>25771</v>
      </c>
      <c r="I1773" s="45" t="s">
        <v>27218</v>
      </c>
      <c r="J1773" s="45">
        <v>340</v>
      </c>
      <c r="K1773" s="45">
        <v>222.42</v>
      </c>
      <c r="L1773" s="45" t="s">
        <v>19140</v>
      </c>
      <c r="M1773" s="11" t="s">
        <v>879</v>
      </c>
    </row>
    <row r="1774" s="9" customFormat="1" customHeight="1" spans="1:13">
      <c r="A1774" s="45">
        <v>157960</v>
      </c>
      <c r="B1774" s="45" t="s">
        <v>27219</v>
      </c>
      <c r="C1774" s="45" t="s">
        <v>19999</v>
      </c>
      <c r="D1774" s="45" t="s">
        <v>25069</v>
      </c>
      <c r="E1774" s="45" t="s">
        <v>1732</v>
      </c>
      <c r="F1774" s="45" t="s">
        <v>27220</v>
      </c>
      <c r="G1774" s="45" t="s">
        <v>27221</v>
      </c>
      <c r="H1774" s="45" t="s">
        <v>26927</v>
      </c>
      <c r="I1774" s="45" t="s">
        <v>27222</v>
      </c>
      <c r="J1774" s="45">
        <v>330</v>
      </c>
      <c r="K1774" s="45">
        <v>138.53</v>
      </c>
      <c r="L1774" s="45" t="s">
        <v>19144</v>
      </c>
      <c r="M1774" s="11" t="s">
        <v>879</v>
      </c>
    </row>
    <row r="1775" s="9" customFormat="1" customHeight="1" spans="1:13">
      <c r="A1775" s="45">
        <v>154355</v>
      </c>
      <c r="B1775" s="45" t="s">
        <v>27223</v>
      </c>
      <c r="C1775" s="45" t="s">
        <v>19999</v>
      </c>
      <c r="D1775" s="45" t="s">
        <v>25069</v>
      </c>
      <c r="E1775" s="45" t="s">
        <v>1732</v>
      </c>
      <c r="F1775" s="45" t="s">
        <v>27224</v>
      </c>
      <c r="G1775" s="45" t="s">
        <v>27131</v>
      </c>
      <c r="H1775" s="45" t="s">
        <v>27225</v>
      </c>
      <c r="I1775" s="45" t="s">
        <v>27226</v>
      </c>
      <c r="J1775" s="45">
        <v>320</v>
      </c>
      <c r="K1775" s="45">
        <v>256.31</v>
      </c>
      <c r="L1775" s="45" t="s">
        <v>19150</v>
      </c>
      <c r="M1775" s="11" t="s">
        <v>879</v>
      </c>
    </row>
    <row r="1776" s="9" customFormat="1" customHeight="1" spans="1:13">
      <c r="A1776" s="45">
        <v>163627</v>
      </c>
      <c r="B1776" s="45" t="s">
        <v>27227</v>
      </c>
      <c r="C1776" s="45" t="s">
        <v>19999</v>
      </c>
      <c r="D1776" s="45" t="s">
        <v>25069</v>
      </c>
      <c r="E1776" s="45" t="s">
        <v>1732</v>
      </c>
      <c r="F1776" s="45" t="s">
        <v>27228</v>
      </c>
      <c r="G1776" s="45" t="s">
        <v>27229</v>
      </c>
      <c r="H1776" s="45" t="s">
        <v>27230</v>
      </c>
      <c r="I1776" s="45" t="s">
        <v>27231</v>
      </c>
      <c r="J1776" s="45">
        <v>320</v>
      </c>
      <c r="K1776" s="45">
        <v>266.79</v>
      </c>
      <c r="L1776" s="45" t="s">
        <v>19156</v>
      </c>
      <c r="M1776" s="11" t="s">
        <v>879</v>
      </c>
    </row>
    <row r="1777" s="9" customFormat="1" customHeight="1" spans="1:13">
      <c r="A1777" s="45">
        <v>163649</v>
      </c>
      <c r="B1777" s="45" t="s">
        <v>27232</v>
      </c>
      <c r="C1777" s="45" t="s">
        <v>19999</v>
      </c>
      <c r="D1777" s="45" t="s">
        <v>25069</v>
      </c>
      <c r="E1777" s="45" t="s">
        <v>1732</v>
      </c>
      <c r="F1777" s="45" t="s">
        <v>27233</v>
      </c>
      <c r="G1777" s="45" t="s">
        <v>2030</v>
      </c>
      <c r="H1777" s="45" t="s">
        <v>13712</v>
      </c>
      <c r="I1777" s="45" t="s">
        <v>27234</v>
      </c>
      <c r="J1777" s="45">
        <v>310</v>
      </c>
      <c r="K1777" s="45">
        <v>232.99</v>
      </c>
      <c r="L1777" s="45" t="s">
        <v>19160</v>
      </c>
      <c r="M1777" s="11" t="s">
        <v>879</v>
      </c>
    </row>
    <row r="1778" s="9" customFormat="1" customHeight="1" spans="1:13">
      <c r="A1778" s="45">
        <v>163716</v>
      </c>
      <c r="B1778" s="45" t="s">
        <v>27235</v>
      </c>
      <c r="C1778" s="45" t="s">
        <v>19999</v>
      </c>
      <c r="D1778" s="45" t="s">
        <v>25069</v>
      </c>
      <c r="E1778" s="45" t="s">
        <v>1732</v>
      </c>
      <c r="F1778" s="45" t="s">
        <v>27236</v>
      </c>
      <c r="G1778" s="45" t="s">
        <v>27237</v>
      </c>
      <c r="H1778" s="45" t="s">
        <v>19449</v>
      </c>
      <c r="I1778" s="45" t="s">
        <v>27238</v>
      </c>
      <c r="J1778" s="45">
        <v>310</v>
      </c>
      <c r="K1778" s="45">
        <v>242.2</v>
      </c>
      <c r="L1778" s="45" t="s">
        <v>19164</v>
      </c>
      <c r="M1778" s="11" t="s">
        <v>879</v>
      </c>
    </row>
    <row r="1779" s="9" customFormat="1" customHeight="1" spans="1:13">
      <c r="A1779" s="45">
        <v>158031</v>
      </c>
      <c r="B1779" s="45" t="s">
        <v>27239</v>
      </c>
      <c r="C1779" s="45" t="s">
        <v>19999</v>
      </c>
      <c r="D1779" s="45" t="s">
        <v>25069</v>
      </c>
      <c r="E1779" s="45" t="s">
        <v>1732</v>
      </c>
      <c r="F1779" s="45" t="s">
        <v>27240</v>
      </c>
      <c r="G1779" s="45" t="s">
        <v>27241</v>
      </c>
      <c r="H1779" s="45" t="s">
        <v>27242</v>
      </c>
      <c r="I1779" s="45" t="s">
        <v>27243</v>
      </c>
      <c r="J1779" s="45">
        <v>310</v>
      </c>
      <c r="K1779" s="45">
        <v>244.37</v>
      </c>
      <c r="L1779" s="45" t="s">
        <v>19168</v>
      </c>
      <c r="M1779" s="11" t="s">
        <v>879</v>
      </c>
    </row>
    <row r="1780" s="9" customFormat="1" customHeight="1" spans="1:13">
      <c r="A1780" s="45">
        <v>155084</v>
      </c>
      <c r="B1780" s="45" t="s">
        <v>27244</v>
      </c>
      <c r="C1780" s="45" t="s">
        <v>19999</v>
      </c>
      <c r="D1780" s="45" t="s">
        <v>25069</v>
      </c>
      <c r="E1780" s="45" t="s">
        <v>1732</v>
      </c>
      <c r="F1780" s="45" t="s">
        <v>27245</v>
      </c>
      <c r="G1780" s="45" t="s">
        <v>27246</v>
      </c>
      <c r="H1780" s="45" t="s">
        <v>26935</v>
      </c>
      <c r="I1780" s="45" t="s">
        <v>27247</v>
      </c>
      <c r="J1780" s="45">
        <v>310</v>
      </c>
      <c r="K1780" s="45">
        <v>249.57</v>
      </c>
      <c r="L1780" s="45" t="s">
        <v>19174</v>
      </c>
      <c r="M1780" s="11" t="s">
        <v>879</v>
      </c>
    </row>
    <row r="1781" s="9" customFormat="1" customHeight="1" spans="1:13">
      <c r="A1781" s="45">
        <v>163640</v>
      </c>
      <c r="B1781" s="45" t="s">
        <v>27248</v>
      </c>
      <c r="C1781" s="45" t="s">
        <v>19999</v>
      </c>
      <c r="D1781" s="45" t="s">
        <v>25069</v>
      </c>
      <c r="E1781" s="45" t="s">
        <v>1732</v>
      </c>
      <c r="F1781" s="45" t="s">
        <v>27249</v>
      </c>
      <c r="G1781" s="45" t="s">
        <v>27250</v>
      </c>
      <c r="H1781" s="45" t="s">
        <v>27251</v>
      </c>
      <c r="I1781" s="45" t="s">
        <v>27252</v>
      </c>
      <c r="J1781" s="45">
        <v>300</v>
      </c>
      <c r="K1781" s="45">
        <v>82.1</v>
      </c>
      <c r="L1781" s="45" t="s">
        <v>19178</v>
      </c>
      <c r="M1781" s="11" t="s">
        <v>879</v>
      </c>
    </row>
    <row r="1782" s="9" customFormat="1" customHeight="1" spans="1:13">
      <c r="A1782" s="45">
        <v>153453</v>
      </c>
      <c r="B1782" s="45" t="s">
        <v>27253</v>
      </c>
      <c r="C1782" s="45" t="s">
        <v>19999</v>
      </c>
      <c r="D1782" s="45" t="s">
        <v>25069</v>
      </c>
      <c r="E1782" s="45" t="s">
        <v>1732</v>
      </c>
      <c r="F1782" s="45" t="s">
        <v>27254</v>
      </c>
      <c r="G1782" s="45" t="s">
        <v>27255</v>
      </c>
      <c r="H1782" s="45" t="s">
        <v>27256</v>
      </c>
      <c r="I1782" s="45" t="s">
        <v>27257</v>
      </c>
      <c r="J1782" s="45">
        <v>300</v>
      </c>
      <c r="K1782" s="45">
        <v>92.17</v>
      </c>
      <c r="L1782" s="45" t="s">
        <v>19184</v>
      </c>
      <c r="M1782" s="11" t="s">
        <v>879</v>
      </c>
    </row>
    <row r="1783" s="9" customFormat="1" customHeight="1" spans="1:13">
      <c r="A1783" s="45">
        <v>163631</v>
      </c>
      <c r="B1783" s="45" t="s">
        <v>27258</v>
      </c>
      <c r="C1783" s="45" t="s">
        <v>19999</v>
      </c>
      <c r="D1783" s="45" t="s">
        <v>25069</v>
      </c>
      <c r="E1783" s="45" t="s">
        <v>1732</v>
      </c>
      <c r="F1783" s="45" t="s">
        <v>27259</v>
      </c>
      <c r="G1783" s="45" t="s">
        <v>27260</v>
      </c>
      <c r="H1783" s="45" t="s">
        <v>26049</v>
      </c>
      <c r="I1783" s="45" t="s">
        <v>27261</v>
      </c>
      <c r="J1783" s="45">
        <v>290</v>
      </c>
      <c r="K1783" s="45">
        <v>214.88</v>
      </c>
      <c r="L1783" s="45" t="s">
        <v>19190</v>
      </c>
      <c r="M1783" s="11" t="s">
        <v>879</v>
      </c>
    </row>
    <row r="1784" s="9" customFormat="1" customHeight="1" spans="1:13">
      <c r="A1784" s="45">
        <v>153383</v>
      </c>
      <c r="B1784" s="45" t="s">
        <v>27262</v>
      </c>
      <c r="C1784" s="45" t="s">
        <v>19999</v>
      </c>
      <c r="D1784" s="45" t="s">
        <v>25069</v>
      </c>
      <c r="E1784" s="45" t="s">
        <v>1732</v>
      </c>
      <c r="F1784" s="45" t="s">
        <v>27263</v>
      </c>
      <c r="G1784" s="45" t="s">
        <v>6386</v>
      </c>
      <c r="H1784" s="45" t="s">
        <v>27264</v>
      </c>
      <c r="I1784" s="45" t="s">
        <v>27265</v>
      </c>
      <c r="J1784" s="45">
        <v>290</v>
      </c>
      <c r="K1784" s="45">
        <v>231.16</v>
      </c>
      <c r="L1784" s="45" t="s">
        <v>19196</v>
      </c>
      <c r="M1784" s="11" t="s">
        <v>879</v>
      </c>
    </row>
    <row r="1785" s="9" customFormat="1" customHeight="1" spans="1:13">
      <c r="A1785" s="45">
        <v>152197</v>
      </c>
      <c r="B1785" s="45" t="s">
        <v>27266</v>
      </c>
      <c r="C1785" s="45" t="s">
        <v>19999</v>
      </c>
      <c r="D1785" s="45" t="s">
        <v>25069</v>
      </c>
      <c r="E1785" s="45" t="s">
        <v>1732</v>
      </c>
      <c r="F1785" s="45" t="s">
        <v>27267</v>
      </c>
      <c r="G1785" s="45" t="s">
        <v>27268</v>
      </c>
      <c r="H1785" s="45" t="s">
        <v>27164</v>
      </c>
      <c r="I1785" s="45" t="s">
        <v>27269</v>
      </c>
      <c r="J1785" s="45">
        <v>280</v>
      </c>
      <c r="K1785" s="45">
        <v>139.56</v>
      </c>
      <c r="L1785" s="45" t="s">
        <v>19200</v>
      </c>
      <c r="M1785" s="11" t="s">
        <v>879</v>
      </c>
    </row>
    <row r="1786" s="9" customFormat="1" customHeight="1" spans="1:13">
      <c r="A1786" s="45">
        <v>163696</v>
      </c>
      <c r="B1786" s="45" t="s">
        <v>27270</v>
      </c>
      <c r="C1786" s="45" t="s">
        <v>19999</v>
      </c>
      <c r="D1786" s="45" t="s">
        <v>25069</v>
      </c>
      <c r="E1786" s="45" t="s">
        <v>1732</v>
      </c>
      <c r="F1786" s="45" t="s">
        <v>27271</v>
      </c>
      <c r="G1786" s="45" t="s">
        <v>11670</v>
      </c>
      <c r="H1786" s="45" t="s">
        <v>25555</v>
      </c>
      <c r="I1786" s="45" t="s">
        <v>27272</v>
      </c>
      <c r="J1786" s="45">
        <v>280</v>
      </c>
      <c r="K1786" s="45">
        <v>147.69</v>
      </c>
      <c r="L1786" s="45" t="s">
        <v>19203</v>
      </c>
      <c r="M1786" s="11" t="s">
        <v>879</v>
      </c>
    </row>
    <row r="1787" s="9" customFormat="1" customHeight="1" spans="1:13">
      <c r="A1787" s="45">
        <v>152807</v>
      </c>
      <c r="B1787" s="45" t="s">
        <v>27273</v>
      </c>
      <c r="C1787" s="45" t="s">
        <v>19999</v>
      </c>
      <c r="D1787" s="45" t="s">
        <v>25069</v>
      </c>
      <c r="E1787" s="45" t="s">
        <v>1732</v>
      </c>
      <c r="F1787" s="45" t="s">
        <v>27274</v>
      </c>
      <c r="G1787" s="45" t="s">
        <v>6386</v>
      </c>
      <c r="H1787" s="45" t="s">
        <v>27275</v>
      </c>
      <c r="I1787" s="45" t="s">
        <v>27276</v>
      </c>
      <c r="J1787" s="45">
        <v>270</v>
      </c>
      <c r="K1787" s="45">
        <v>160.98</v>
      </c>
      <c r="L1787" s="45" t="s">
        <v>19208</v>
      </c>
      <c r="M1787" s="11" t="s">
        <v>879</v>
      </c>
    </row>
    <row r="1788" s="9" customFormat="1" customHeight="1" spans="1:13">
      <c r="A1788" s="45">
        <v>163665</v>
      </c>
      <c r="B1788" s="45" t="s">
        <v>27277</v>
      </c>
      <c r="C1788" s="45" t="s">
        <v>19999</v>
      </c>
      <c r="D1788" s="45" t="s">
        <v>25069</v>
      </c>
      <c r="E1788" s="45" t="s">
        <v>1732</v>
      </c>
      <c r="F1788" s="45" t="s">
        <v>27278</v>
      </c>
      <c r="G1788" s="45" t="s">
        <v>27279</v>
      </c>
      <c r="H1788" s="45" t="s">
        <v>26411</v>
      </c>
      <c r="I1788" s="45" t="s">
        <v>27280</v>
      </c>
      <c r="J1788" s="45">
        <v>270</v>
      </c>
      <c r="K1788" s="45">
        <v>215.23</v>
      </c>
      <c r="L1788" s="45" t="s">
        <v>19212</v>
      </c>
      <c r="M1788" s="11" t="s">
        <v>879</v>
      </c>
    </row>
    <row r="1789" s="9" customFormat="1" customHeight="1" spans="1:13">
      <c r="A1789" s="45">
        <v>154371</v>
      </c>
      <c r="B1789" s="45" t="s">
        <v>27281</v>
      </c>
      <c r="C1789" s="45" t="s">
        <v>19999</v>
      </c>
      <c r="D1789" s="45" t="s">
        <v>25069</v>
      </c>
      <c r="E1789" s="45" t="s">
        <v>1732</v>
      </c>
      <c r="F1789" s="45" t="s">
        <v>27282</v>
      </c>
      <c r="G1789" s="45" t="s">
        <v>18450</v>
      </c>
      <c r="H1789" s="45" t="s">
        <v>27283</v>
      </c>
      <c r="I1789" s="45" t="s">
        <v>27284</v>
      </c>
      <c r="J1789" s="45">
        <v>270</v>
      </c>
      <c r="K1789" s="45">
        <v>222.05</v>
      </c>
      <c r="L1789" s="45" t="s">
        <v>19217</v>
      </c>
      <c r="M1789" s="11" t="s">
        <v>879</v>
      </c>
    </row>
    <row r="1790" s="9" customFormat="1" customHeight="1" spans="1:13">
      <c r="A1790" s="45">
        <v>163685</v>
      </c>
      <c r="B1790" s="45" t="s">
        <v>27285</v>
      </c>
      <c r="C1790" s="45" t="s">
        <v>19999</v>
      </c>
      <c r="D1790" s="45" t="s">
        <v>25069</v>
      </c>
      <c r="E1790" s="45" t="s">
        <v>1732</v>
      </c>
      <c r="F1790" s="45" t="s">
        <v>27286</v>
      </c>
      <c r="G1790" s="45" t="s">
        <v>27287</v>
      </c>
      <c r="H1790" s="45" t="s">
        <v>26095</v>
      </c>
      <c r="I1790" s="45" t="s">
        <v>27288</v>
      </c>
      <c r="J1790" s="45">
        <v>270</v>
      </c>
      <c r="K1790" s="45">
        <v>225.11</v>
      </c>
      <c r="L1790" s="45" t="s">
        <v>19221</v>
      </c>
      <c r="M1790" s="11" t="s">
        <v>879</v>
      </c>
    </row>
    <row r="1791" s="9" customFormat="1" customHeight="1" spans="1:13">
      <c r="A1791" s="45">
        <v>152048</v>
      </c>
      <c r="B1791" s="45" t="s">
        <v>27289</v>
      </c>
      <c r="C1791" s="45" t="s">
        <v>19999</v>
      </c>
      <c r="D1791" s="45" t="s">
        <v>25069</v>
      </c>
      <c r="E1791" s="45" t="s">
        <v>1732</v>
      </c>
      <c r="F1791" s="45" t="s">
        <v>27290</v>
      </c>
      <c r="G1791" s="45" t="s">
        <v>27108</v>
      </c>
      <c r="H1791" s="45" t="s">
        <v>27109</v>
      </c>
      <c r="I1791" s="45" t="s">
        <v>27291</v>
      </c>
      <c r="J1791" s="45">
        <v>270</v>
      </c>
      <c r="K1791" s="45">
        <v>233.68</v>
      </c>
      <c r="L1791" s="45" t="s">
        <v>19227</v>
      </c>
      <c r="M1791" s="11" t="s">
        <v>879</v>
      </c>
    </row>
    <row r="1792" s="9" customFormat="1" customHeight="1" spans="1:13">
      <c r="A1792" s="45">
        <v>163672</v>
      </c>
      <c r="B1792" s="45" t="s">
        <v>27292</v>
      </c>
      <c r="C1792" s="45" t="s">
        <v>19999</v>
      </c>
      <c r="D1792" s="45" t="s">
        <v>25069</v>
      </c>
      <c r="E1792" s="45" t="s">
        <v>1732</v>
      </c>
      <c r="F1792" s="45" t="s">
        <v>27293</v>
      </c>
      <c r="G1792" s="45" t="s">
        <v>27229</v>
      </c>
      <c r="H1792" s="45" t="s">
        <v>25317</v>
      </c>
      <c r="I1792" s="45" t="s">
        <v>27294</v>
      </c>
      <c r="J1792" s="45">
        <v>260</v>
      </c>
      <c r="K1792" s="45">
        <v>266.67</v>
      </c>
      <c r="L1792" s="45" t="s">
        <v>19232</v>
      </c>
      <c r="M1792" s="11" t="s">
        <v>879</v>
      </c>
    </row>
    <row r="1793" s="9" customFormat="1" customHeight="1" spans="1:13">
      <c r="A1793" s="45">
        <v>163674</v>
      </c>
      <c r="B1793" s="45" t="s">
        <v>27295</v>
      </c>
      <c r="C1793" s="45" t="s">
        <v>19999</v>
      </c>
      <c r="D1793" s="45" t="s">
        <v>25069</v>
      </c>
      <c r="E1793" s="45" t="s">
        <v>1732</v>
      </c>
      <c r="F1793" s="45" t="s">
        <v>27296</v>
      </c>
      <c r="G1793" s="45" t="s">
        <v>14803</v>
      </c>
      <c r="H1793" s="45" t="s">
        <v>27168</v>
      </c>
      <c r="I1793" s="45" t="s">
        <v>27297</v>
      </c>
      <c r="J1793" s="45">
        <v>260</v>
      </c>
      <c r="K1793" s="45">
        <v>284.67</v>
      </c>
      <c r="L1793" s="45" t="s">
        <v>23880</v>
      </c>
      <c r="M1793" s="11" t="s">
        <v>879</v>
      </c>
    </row>
    <row r="1794" s="9" customFormat="1" customHeight="1" spans="1:13">
      <c r="A1794" s="45">
        <v>153381</v>
      </c>
      <c r="B1794" s="45" t="s">
        <v>27298</v>
      </c>
      <c r="C1794" s="45" t="s">
        <v>19999</v>
      </c>
      <c r="D1794" s="45" t="s">
        <v>25069</v>
      </c>
      <c r="E1794" s="45" t="s">
        <v>1732</v>
      </c>
      <c r="F1794" s="45" t="s">
        <v>27299</v>
      </c>
      <c r="G1794" s="45" t="s">
        <v>27300</v>
      </c>
      <c r="H1794" s="45" t="s">
        <v>27301</v>
      </c>
      <c r="I1794" s="45" t="s">
        <v>27302</v>
      </c>
      <c r="J1794" s="45">
        <v>240</v>
      </c>
      <c r="K1794" s="45">
        <v>111.99</v>
      </c>
      <c r="L1794" s="45" t="s">
        <v>19243</v>
      </c>
      <c r="M1794" s="11" t="s">
        <v>879</v>
      </c>
    </row>
    <row r="1795" s="9" customFormat="1" customHeight="1" spans="1:13">
      <c r="A1795" s="45">
        <v>152256</v>
      </c>
      <c r="B1795" s="45" t="s">
        <v>27303</v>
      </c>
      <c r="C1795" s="45" t="s">
        <v>19999</v>
      </c>
      <c r="D1795" s="45" t="s">
        <v>25069</v>
      </c>
      <c r="E1795" s="45" t="s">
        <v>1732</v>
      </c>
      <c r="F1795" s="45" t="s">
        <v>27304</v>
      </c>
      <c r="G1795" s="45" t="s">
        <v>27305</v>
      </c>
      <c r="H1795" s="45" t="s">
        <v>26865</v>
      </c>
      <c r="I1795" s="45" t="s">
        <v>27306</v>
      </c>
      <c r="J1795" s="45">
        <v>230</v>
      </c>
      <c r="K1795" s="45">
        <v>112.86</v>
      </c>
      <c r="L1795" s="45" t="s">
        <v>19247</v>
      </c>
      <c r="M1795" s="11" t="s">
        <v>879</v>
      </c>
    </row>
    <row r="1796" s="9" customFormat="1" customHeight="1" spans="1:13">
      <c r="A1796" s="45">
        <v>163637</v>
      </c>
      <c r="B1796" s="45" t="s">
        <v>27307</v>
      </c>
      <c r="C1796" s="45" t="s">
        <v>19999</v>
      </c>
      <c r="D1796" s="45" t="s">
        <v>25069</v>
      </c>
      <c r="E1796" s="45" t="s">
        <v>1732</v>
      </c>
      <c r="F1796" s="45" t="s">
        <v>27308</v>
      </c>
      <c r="G1796" s="45" t="s">
        <v>27309</v>
      </c>
      <c r="H1796" s="45" t="s">
        <v>26917</v>
      </c>
      <c r="I1796" s="45" t="s">
        <v>27310</v>
      </c>
      <c r="J1796" s="45">
        <v>210</v>
      </c>
      <c r="K1796" s="45">
        <v>188.15</v>
      </c>
      <c r="L1796" s="45" t="s">
        <v>19251</v>
      </c>
      <c r="M1796" s="11" t="s">
        <v>879</v>
      </c>
    </row>
    <row r="1797" s="9" customFormat="1" customHeight="1" spans="1:13">
      <c r="A1797" s="45">
        <v>163621</v>
      </c>
      <c r="B1797" s="45" t="s">
        <v>27311</v>
      </c>
      <c r="C1797" s="45" t="s">
        <v>19999</v>
      </c>
      <c r="D1797" s="45" t="s">
        <v>25069</v>
      </c>
      <c r="E1797" s="45" t="s">
        <v>1732</v>
      </c>
      <c r="F1797" s="45" t="s">
        <v>27312</v>
      </c>
      <c r="G1797" s="45" t="s">
        <v>27313</v>
      </c>
      <c r="H1797" s="45" t="s">
        <v>26012</v>
      </c>
      <c r="I1797" s="45" t="s">
        <v>27314</v>
      </c>
      <c r="J1797" s="45">
        <v>190</v>
      </c>
      <c r="K1797" s="45">
        <v>233.53</v>
      </c>
      <c r="L1797" s="45" t="s">
        <v>19255</v>
      </c>
      <c r="M1797" s="11" t="s">
        <v>879</v>
      </c>
    </row>
    <row r="1798" s="9" customFormat="1" customHeight="1" spans="1:13">
      <c r="A1798" s="45">
        <v>159226</v>
      </c>
      <c r="B1798" s="45" t="s">
        <v>27315</v>
      </c>
      <c r="C1798" s="45" t="s">
        <v>19999</v>
      </c>
      <c r="D1798" s="45" t="s">
        <v>25069</v>
      </c>
      <c r="E1798" s="45" t="s">
        <v>1732</v>
      </c>
      <c r="F1798" s="45" t="s">
        <v>27316</v>
      </c>
      <c r="G1798" s="45" t="s">
        <v>27317</v>
      </c>
      <c r="H1798" s="45" t="s">
        <v>27318</v>
      </c>
      <c r="I1798" s="45" t="s">
        <v>27319</v>
      </c>
      <c r="J1798" s="45">
        <v>180</v>
      </c>
      <c r="K1798" s="45">
        <v>268.2</v>
      </c>
      <c r="L1798" s="45" t="s">
        <v>19260</v>
      </c>
      <c r="M1798" s="11" t="s">
        <v>879</v>
      </c>
    </row>
    <row r="1799" s="9" customFormat="1" customHeight="1" spans="1:13">
      <c r="A1799" s="45">
        <v>163638</v>
      </c>
      <c r="B1799" s="45" t="s">
        <v>27320</v>
      </c>
      <c r="C1799" s="45" t="s">
        <v>19999</v>
      </c>
      <c r="D1799" s="45" t="s">
        <v>25069</v>
      </c>
      <c r="E1799" s="45" t="s">
        <v>1732</v>
      </c>
      <c r="F1799" s="45" t="s">
        <v>27321</v>
      </c>
      <c r="G1799" s="45" t="s">
        <v>27322</v>
      </c>
      <c r="H1799" s="45" t="s">
        <v>26935</v>
      </c>
      <c r="I1799" s="45" t="s">
        <v>27323</v>
      </c>
      <c r="J1799" s="45">
        <v>170</v>
      </c>
      <c r="K1799" s="45">
        <v>248.24</v>
      </c>
      <c r="L1799" s="45" t="s">
        <v>19266</v>
      </c>
      <c r="M1799" s="11" t="s">
        <v>879</v>
      </c>
    </row>
    <row r="1800" s="9" customFormat="1" customHeight="1" spans="1:13">
      <c r="A1800" s="45">
        <v>163617</v>
      </c>
      <c r="B1800" s="45" t="s">
        <v>27324</v>
      </c>
      <c r="C1800" s="45" t="s">
        <v>19999</v>
      </c>
      <c r="D1800" s="45" t="s">
        <v>25069</v>
      </c>
      <c r="E1800" s="45" t="s">
        <v>1732</v>
      </c>
      <c r="F1800" s="45" t="s">
        <v>27325</v>
      </c>
      <c r="G1800" s="45" t="s">
        <v>27326</v>
      </c>
      <c r="H1800" s="45" t="s">
        <v>26935</v>
      </c>
      <c r="I1800" s="45" t="s">
        <v>27327</v>
      </c>
      <c r="J1800" s="45">
        <v>170</v>
      </c>
      <c r="K1800" s="45">
        <v>277.55</v>
      </c>
      <c r="L1800" s="45" t="s">
        <v>19270</v>
      </c>
      <c r="M1800" s="11" t="s">
        <v>879</v>
      </c>
    </row>
    <row r="1801" s="9" customFormat="1" customHeight="1" spans="1:13">
      <c r="A1801" s="45">
        <v>154455</v>
      </c>
      <c r="B1801" s="45" t="s">
        <v>27328</v>
      </c>
      <c r="C1801" s="45" t="s">
        <v>19999</v>
      </c>
      <c r="D1801" s="45" t="s">
        <v>25069</v>
      </c>
      <c r="E1801" s="45" t="s">
        <v>1732</v>
      </c>
      <c r="F1801" s="45" t="s">
        <v>27329</v>
      </c>
      <c r="G1801" s="45" t="s">
        <v>27330</v>
      </c>
      <c r="H1801" s="45" t="s">
        <v>27331</v>
      </c>
      <c r="I1801" s="45" t="s">
        <v>27332</v>
      </c>
      <c r="J1801" s="45">
        <v>160</v>
      </c>
      <c r="K1801" s="45">
        <v>90.42</v>
      </c>
      <c r="L1801" s="45" t="s">
        <v>19276</v>
      </c>
      <c r="M1801" s="11" t="s">
        <v>879</v>
      </c>
    </row>
    <row r="1802" s="9" customFormat="1" customHeight="1" spans="1:13">
      <c r="A1802" s="45">
        <v>152808</v>
      </c>
      <c r="B1802" s="45" t="s">
        <v>27333</v>
      </c>
      <c r="C1802" s="45" t="s">
        <v>19999</v>
      </c>
      <c r="D1802" s="45" t="s">
        <v>25069</v>
      </c>
      <c r="E1802" s="45" t="s">
        <v>1732</v>
      </c>
      <c r="F1802" s="45" t="s">
        <v>27334</v>
      </c>
      <c r="G1802" s="45" t="s">
        <v>6386</v>
      </c>
      <c r="H1802" s="45" t="s">
        <v>27275</v>
      </c>
      <c r="I1802" s="45" t="s">
        <v>27335</v>
      </c>
      <c r="J1802" s="45">
        <v>160</v>
      </c>
      <c r="K1802" s="45">
        <v>174.15</v>
      </c>
      <c r="L1802" s="45" t="s">
        <v>19280</v>
      </c>
      <c r="M1802" s="11" t="s">
        <v>879</v>
      </c>
    </row>
    <row r="1803" s="9" customFormat="1" customHeight="1" spans="1:13">
      <c r="A1803" s="45">
        <v>151944</v>
      </c>
      <c r="B1803" s="45" t="s">
        <v>27336</v>
      </c>
      <c r="C1803" s="45" t="s">
        <v>19999</v>
      </c>
      <c r="D1803" s="45" t="s">
        <v>25069</v>
      </c>
      <c r="E1803" s="45" t="s">
        <v>1732</v>
      </c>
      <c r="F1803" s="45" t="s">
        <v>27337</v>
      </c>
      <c r="G1803" s="45" t="s">
        <v>27338</v>
      </c>
      <c r="H1803" s="45" t="s">
        <v>27339</v>
      </c>
      <c r="I1803" s="45" t="s">
        <v>27340</v>
      </c>
      <c r="J1803" s="45">
        <v>160</v>
      </c>
      <c r="K1803" s="45">
        <v>184.38</v>
      </c>
      <c r="L1803" s="45" t="s">
        <v>19284</v>
      </c>
      <c r="M1803" s="11" t="s">
        <v>879</v>
      </c>
    </row>
    <row r="1804" s="9" customFormat="1" customHeight="1" spans="1:13">
      <c r="A1804" s="45">
        <v>163722</v>
      </c>
      <c r="B1804" s="45" t="s">
        <v>27341</v>
      </c>
      <c r="C1804" s="45" t="s">
        <v>19999</v>
      </c>
      <c r="D1804" s="45" t="s">
        <v>25069</v>
      </c>
      <c r="E1804" s="45" t="s">
        <v>1732</v>
      </c>
      <c r="F1804" s="45" t="s">
        <v>27342</v>
      </c>
      <c r="G1804" s="45" t="s">
        <v>27343</v>
      </c>
      <c r="H1804" s="45" t="s">
        <v>27344</v>
      </c>
      <c r="I1804" s="45" t="s">
        <v>27345</v>
      </c>
      <c r="J1804" s="45">
        <v>160</v>
      </c>
      <c r="K1804" s="45">
        <v>245.09</v>
      </c>
      <c r="L1804" s="45" t="s">
        <v>19289</v>
      </c>
      <c r="M1804" s="11" t="s">
        <v>879</v>
      </c>
    </row>
    <row r="1805" s="9" customFormat="1" customHeight="1" spans="1:13">
      <c r="A1805" s="45">
        <v>163625</v>
      </c>
      <c r="B1805" s="45" t="s">
        <v>27346</v>
      </c>
      <c r="C1805" s="45" t="s">
        <v>19999</v>
      </c>
      <c r="D1805" s="45" t="s">
        <v>25069</v>
      </c>
      <c r="E1805" s="45" t="s">
        <v>1732</v>
      </c>
      <c r="F1805" s="45" t="s">
        <v>27347</v>
      </c>
      <c r="G1805" s="45" t="s">
        <v>27348</v>
      </c>
      <c r="H1805" s="45" t="s">
        <v>13012</v>
      </c>
      <c r="I1805" s="45" t="s">
        <v>27349</v>
      </c>
      <c r="J1805" s="45">
        <v>150</v>
      </c>
      <c r="K1805" s="45">
        <v>220.88</v>
      </c>
      <c r="L1805" s="45" t="s">
        <v>19294</v>
      </c>
      <c r="M1805" s="11" t="s">
        <v>879</v>
      </c>
    </row>
    <row r="1806" s="9" customFormat="1" customHeight="1" spans="1:13">
      <c r="A1806" s="45">
        <v>163713</v>
      </c>
      <c r="B1806" s="45" t="s">
        <v>27350</v>
      </c>
      <c r="C1806" s="45" t="s">
        <v>19999</v>
      </c>
      <c r="D1806" s="45" t="s">
        <v>25069</v>
      </c>
      <c r="E1806" s="45" t="s">
        <v>1732</v>
      </c>
      <c r="F1806" s="45" t="s">
        <v>27351</v>
      </c>
      <c r="G1806" s="45" t="s">
        <v>26625</v>
      </c>
      <c r="H1806" s="45" t="s">
        <v>27352</v>
      </c>
      <c r="I1806" s="45" t="s">
        <v>27353</v>
      </c>
      <c r="J1806" s="45">
        <v>130</v>
      </c>
      <c r="K1806" s="45">
        <v>105.04</v>
      </c>
      <c r="L1806" s="45" t="s">
        <v>19297</v>
      </c>
      <c r="M1806" s="11" t="s">
        <v>879</v>
      </c>
    </row>
    <row r="1807" s="9" customFormat="1" customHeight="1" spans="1:13">
      <c r="A1807" s="45">
        <v>163612</v>
      </c>
      <c r="B1807" s="45" t="s">
        <v>27354</v>
      </c>
      <c r="C1807" s="45" t="s">
        <v>19999</v>
      </c>
      <c r="D1807" s="45" t="s">
        <v>25069</v>
      </c>
      <c r="E1807" s="45" t="s">
        <v>1732</v>
      </c>
      <c r="F1807" s="45" t="s">
        <v>27355</v>
      </c>
      <c r="G1807" s="45" t="s">
        <v>27356</v>
      </c>
      <c r="H1807" s="45" t="s">
        <v>27357</v>
      </c>
      <c r="I1807" s="45" t="s">
        <v>27358</v>
      </c>
      <c r="J1807" s="45">
        <v>130</v>
      </c>
      <c r="K1807" s="45">
        <v>294.79</v>
      </c>
      <c r="L1807" s="45" t="s">
        <v>19301</v>
      </c>
      <c r="M1807" s="11" t="s">
        <v>879</v>
      </c>
    </row>
    <row r="1808" s="9" customFormat="1" customHeight="1" spans="1:13">
      <c r="A1808" s="45">
        <v>163656</v>
      </c>
      <c r="B1808" s="45" t="s">
        <v>27359</v>
      </c>
      <c r="C1808" s="45" t="s">
        <v>19999</v>
      </c>
      <c r="D1808" s="45" t="s">
        <v>25069</v>
      </c>
      <c r="E1808" s="45" t="s">
        <v>1732</v>
      </c>
      <c r="F1808" s="45" t="s">
        <v>27360</v>
      </c>
      <c r="G1808" s="45" t="s">
        <v>27361</v>
      </c>
      <c r="H1808" s="45" t="s">
        <v>27362</v>
      </c>
      <c r="I1808" s="45" t="s">
        <v>27363</v>
      </c>
      <c r="J1808" s="45">
        <v>120</v>
      </c>
      <c r="K1808" s="45">
        <v>74.72</v>
      </c>
      <c r="L1808" s="45" t="s">
        <v>19305</v>
      </c>
      <c r="M1808" s="11" t="s">
        <v>879</v>
      </c>
    </row>
    <row r="1809" s="9" customFormat="1" customHeight="1" spans="1:13">
      <c r="A1809" s="45">
        <v>152797</v>
      </c>
      <c r="B1809" s="45" t="s">
        <v>27364</v>
      </c>
      <c r="C1809" s="45" t="s">
        <v>19999</v>
      </c>
      <c r="D1809" s="45" t="s">
        <v>25069</v>
      </c>
      <c r="E1809" s="45" t="s">
        <v>1732</v>
      </c>
      <c r="F1809" s="45" t="s">
        <v>27365</v>
      </c>
      <c r="G1809" s="45" t="s">
        <v>25423</v>
      </c>
      <c r="H1809" s="45" t="s">
        <v>27366</v>
      </c>
      <c r="I1809" s="45" t="s">
        <v>27367</v>
      </c>
      <c r="J1809" s="45">
        <v>120</v>
      </c>
      <c r="K1809" s="45">
        <v>123.69</v>
      </c>
      <c r="L1809" s="45" t="s">
        <v>19311</v>
      </c>
      <c r="M1809" s="11" t="s">
        <v>879</v>
      </c>
    </row>
    <row r="1810" s="9" customFormat="1" customHeight="1" spans="1:13">
      <c r="A1810" s="45">
        <v>152794</v>
      </c>
      <c r="B1810" s="45" t="s">
        <v>27368</v>
      </c>
      <c r="C1810" s="45" t="s">
        <v>19999</v>
      </c>
      <c r="D1810" s="45" t="s">
        <v>25069</v>
      </c>
      <c r="E1810" s="45" t="s">
        <v>1732</v>
      </c>
      <c r="F1810" s="45" t="s">
        <v>27369</v>
      </c>
      <c r="G1810" s="45" t="s">
        <v>27370</v>
      </c>
      <c r="H1810" s="45" t="s">
        <v>27371</v>
      </c>
      <c r="I1810" s="45" t="s">
        <v>27372</v>
      </c>
      <c r="J1810" s="45">
        <v>120</v>
      </c>
      <c r="K1810" s="45">
        <v>158.76</v>
      </c>
      <c r="L1810" s="45" t="s">
        <v>19316</v>
      </c>
      <c r="M1810" s="11" t="s">
        <v>879</v>
      </c>
    </row>
    <row r="1811" s="9" customFormat="1" customHeight="1" spans="1:13">
      <c r="A1811" s="45">
        <v>163630</v>
      </c>
      <c r="B1811" s="45" t="s">
        <v>27373</v>
      </c>
      <c r="C1811" s="45" t="s">
        <v>19999</v>
      </c>
      <c r="D1811" s="45" t="s">
        <v>25069</v>
      </c>
      <c r="E1811" s="45" t="s">
        <v>1732</v>
      </c>
      <c r="F1811" s="45" t="s">
        <v>27374</v>
      </c>
      <c r="G1811" s="45" t="s">
        <v>18965</v>
      </c>
      <c r="H1811" s="45" t="s">
        <v>18966</v>
      </c>
      <c r="I1811" s="45" t="s">
        <v>27375</v>
      </c>
      <c r="J1811" s="45">
        <v>120</v>
      </c>
      <c r="K1811" s="45">
        <v>267.71</v>
      </c>
      <c r="L1811" s="45" t="s">
        <v>19321</v>
      </c>
      <c r="M1811" s="11" t="s">
        <v>879</v>
      </c>
    </row>
    <row r="1812" s="9" customFormat="1" customHeight="1" spans="1:13">
      <c r="A1812" s="45">
        <v>163614</v>
      </c>
      <c r="B1812" s="45" t="s">
        <v>27376</v>
      </c>
      <c r="C1812" s="45" t="s">
        <v>19999</v>
      </c>
      <c r="D1812" s="45" t="s">
        <v>25069</v>
      </c>
      <c r="E1812" s="45" t="s">
        <v>1732</v>
      </c>
      <c r="F1812" s="45" t="s">
        <v>27377</v>
      </c>
      <c r="G1812" s="45" t="s">
        <v>26383</v>
      </c>
      <c r="H1812" s="45" t="s">
        <v>26384</v>
      </c>
      <c r="I1812" s="45" t="s">
        <v>27378</v>
      </c>
      <c r="J1812" s="45">
        <v>110</v>
      </c>
      <c r="K1812" s="45">
        <v>177.57</v>
      </c>
      <c r="L1812" s="45" t="s">
        <v>19325</v>
      </c>
      <c r="M1812" s="11" t="s">
        <v>879</v>
      </c>
    </row>
    <row r="1813" s="9" customFormat="1" customHeight="1" spans="1:13">
      <c r="A1813" s="45">
        <v>163624</v>
      </c>
      <c r="B1813" s="45" t="s">
        <v>27379</v>
      </c>
      <c r="C1813" s="45" t="s">
        <v>19999</v>
      </c>
      <c r="D1813" s="45" t="s">
        <v>25069</v>
      </c>
      <c r="E1813" s="45" t="s">
        <v>1732</v>
      </c>
      <c r="F1813" s="45" t="s">
        <v>27380</v>
      </c>
      <c r="G1813" s="45" t="s">
        <v>27356</v>
      </c>
      <c r="H1813" s="45" t="s">
        <v>27381</v>
      </c>
      <c r="I1813" s="45" t="s">
        <v>27382</v>
      </c>
      <c r="J1813" s="45">
        <v>110</v>
      </c>
      <c r="K1813" s="45">
        <v>235.81</v>
      </c>
      <c r="L1813" s="45" t="s">
        <v>19330</v>
      </c>
      <c r="M1813" s="11" t="s">
        <v>879</v>
      </c>
    </row>
    <row r="1814" s="9" customFormat="1" customHeight="1" spans="1:13">
      <c r="A1814" s="45">
        <v>153191</v>
      </c>
      <c r="B1814" s="45" t="s">
        <v>27383</v>
      </c>
      <c r="C1814" s="45" t="s">
        <v>19999</v>
      </c>
      <c r="D1814" s="45" t="s">
        <v>25069</v>
      </c>
      <c r="E1814" s="45" t="s">
        <v>1732</v>
      </c>
      <c r="F1814" s="45" t="s">
        <v>27384</v>
      </c>
      <c r="G1814" s="45" t="s">
        <v>27385</v>
      </c>
      <c r="H1814" s="45" t="s">
        <v>25456</v>
      </c>
      <c r="I1814" s="45" t="s">
        <v>27386</v>
      </c>
      <c r="J1814" s="45">
        <v>100</v>
      </c>
      <c r="K1814" s="45">
        <v>168.02</v>
      </c>
      <c r="L1814" s="45" t="s">
        <v>24563</v>
      </c>
      <c r="M1814" s="11" t="s">
        <v>879</v>
      </c>
    </row>
    <row r="1815" s="9" customFormat="1" customHeight="1" spans="1:13">
      <c r="A1815" s="45">
        <v>163641</v>
      </c>
      <c r="B1815" s="45" t="s">
        <v>27387</v>
      </c>
      <c r="C1815" s="45" t="s">
        <v>19999</v>
      </c>
      <c r="D1815" s="45" t="s">
        <v>25069</v>
      </c>
      <c r="E1815" s="45" t="s">
        <v>1732</v>
      </c>
      <c r="F1815" s="45" t="s">
        <v>27388</v>
      </c>
      <c r="G1815" s="45" t="s">
        <v>27066</v>
      </c>
      <c r="H1815" s="45" t="s">
        <v>27389</v>
      </c>
      <c r="I1815" s="45" t="s">
        <v>27390</v>
      </c>
      <c r="J1815" s="45">
        <v>100</v>
      </c>
      <c r="K1815" s="45">
        <v>261.5</v>
      </c>
      <c r="L1815" s="45" t="s">
        <v>24567</v>
      </c>
      <c r="M1815" s="11" t="s">
        <v>879</v>
      </c>
    </row>
    <row r="1816" s="9" customFormat="1" customHeight="1" spans="1:13">
      <c r="A1816" s="45">
        <v>163669</v>
      </c>
      <c r="B1816" s="45" t="s">
        <v>27391</v>
      </c>
      <c r="C1816" s="45" t="s">
        <v>19999</v>
      </c>
      <c r="D1816" s="45" t="s">
        <v>25069</v>
      </c>
      <c r="E1816" s="45" t="s">
        <v>1732</v>
      </c>
      <c r="F1816" s="45" t="s">
        <v>27392</v>
      </c>
      <c r="G1816" s="45" t="s">
        <v>27393</v>
      </c>
      <c r="H1816" s="45" t="s">
        <v>26189</v>
      </c>
      <c r="I1816" s="45" t="s">
        <v>27394</v>
      </c>
      <c r="J1816" s="45">
        <v>80</v>
      </c>
      <c r="K1816" s="45">
        <v>39.19</v>
      </c>
      <c r="L1816" s="45" t="s">
        <v>24573</v>
      </c>
      <c r="M1816" s="11" t="s">
        <v>879</v>
      </c>
    </row>
    <row r="1817" s="9" customFormat="1" customHeight="1" spans="1:13">
      <c r="A1817" s="45">
        <v>163693</v>
      </c>
      <c r="B1817" s="45" t="s">
        <v>27395</v>
      </c>
      <c r="C1817" s="45" t="s">
        <v>19999</v>
      </c>
      <c r="D1817" s="45" t="s">
        <v>25069</v>
      </c>
      <c r="E1817" s="45" t="s">
        <v>1732</v>
      </c>
      <c r="F1817" s="45" t="s">
        <v>27396</v>
      </c>
      <c r="G1817" s="45" t="s">
        <v>27397</v>
      </c>
      <c r="H1817" s="45" t="s">
        <v>27398</v>
      </c>
      <c r="I1817" s="45" t="s">
        <v>27399</v>
      </c>
      <c r="J1817" s="45">
        <v>80</v>
      </c>
      <c r="K1817" s="45">
        <v>260.24</v>
      </c>
      <c r="L1817" s="45" t="s">
        <v>24577</v>
      </c>
      <c r="M1817" s="11" t="s">
        <v>879</v>
      </c>
    </row>
    <row r="1818" s="9" customFormat="1" customHeight="1" spans="1:13">
      <c r="A1818" s="45">
        <v>163723</v>
      </c>
      <c r="B1818" s="45" t="s">
        <v>27400</v>
      </c>
      <c r="C1818" s="45" t="s">
        <v>19999</v>
      </c>
      <c r="D1818" s="45" t="s">
        <v>25069</v>
      </c>
      <c r="E1818" s="45" t="s">
        <v>1732</v>
      </c>
      <c r="F1818" s="45" t="s">
        <v>27401</v>
      </c>
      <c r="G1818" s="45" t="s">
        <v>27402</v>
      </c>
      <c r="H1818" s="45" t="s">
        <v>8877</v>
      </c>
      <c r="I1818" s="45" t="s">
        <v>27403</v>
      </c>
      <c r="J1818" s="45">
        <v>70</v>
      </c>
      <c r="K1818" s="45">
        <v>57.43</v>
      </c>
      <c r="L1818" s="45" t="s">
        <v>24583</v>
      </c>
      <c r="M1818" s="11" t="s">
        <v>879</v>
      </c>
    </row>
    <row r="1819" s="9" customFormat="1" customHeight="1" spans="1:13">
      <c r="A1819" s="45">
        <v>163731</v>
      </c>
      <c r="B1819" s="45" t="s">
        <v>27404</v>
      </c>
      <c r="C1819" s="45" t="s">
        <v>19999</v>
      </c>
      <c r="D1819" s="45" t="s">
        <v>25069</v>
      </c>
      <c r="E1819" s="45" t="s">
        <v>1732</v>
      </c>
      <c r="F1819" s="45" t="s">
        <v>27405</v>
      </c>
      <c r="G1819" s="45" t="s">
        <v>27406</v>
      </c>
      <c r="H1819" s="45" t="s">
        <v>27407</v>
      </c>
      <c r="I1819" s="45" t="s">
        <v>27408</v>
      </c>
      <c r="J1819" s="45">
        <v>70</v>
      </c>
      <c r="K1819" s="45">
        <v>127.3</v>
      </c>
      <c r="L1819" s="45" t="s">
        <v>24588</v>
      </c>
      <c r="M1819" s="11" t="s">
        <v>879</v>
      </c>
    </row>
    <row r="1820" s="9" customFormat="1" customHeight="1" spans="1:13">
      <c r="A1820" s="45">
        <v>153382</v>
      </c>
      <c r="B1820" s="45" t="s">
        <v>27409</v>
      </c>
      <c r="C1820" s="45" t="s">
        <v>19999</v>
      </c>
      <c r="D1820" s="45" t="s">
        <v>25069</v>
      </c>
      <c r="E1820" s="45" t="s">
        <v>1732</v>
      </c>
      <c r="F1820" s="45" t="s">
        <v>27410</v>
      </c>
      <c r="G1820" s="45" t="s">
        <v>27300</v>
      </c>
      <c r="H1820" s="45" t="s">
        <v>27411</v>
      </c>
      <c r="I1820" s="45" t="s">
        <v>27412</v>
      </c>
      <c r="J1820" s="45">
        <v>70</v>
      </c>
      <c r="K1820" s="45">
        <v>214.45</v>
      </c>
      <c r="L1820" s="45" t="s">
        <v>24593</v>
      </c>
      <c r="M1820" s="11" t="s">
        <v>879</v>
      </c>
    </row>
    <row r="1821" s="9" customFormat="1" customHeight="1" spans="1:13">
      <c r="A1821" s="45">
        <v>163643</v>
      </c>
      <c r="B1821" s="45" t="s">
        <v>27413</v>
      </c>
      <c r="C1821" s="45" t="s">
        <v>19999</v>
      </c>
      <c r="D1821" s="45" t="s">
        <v>25069</v>
      </c>
      <c r="E1821" s="45" t="s">
        <v>1732</v>
      </c>
      <c r="F1821" s="45" t="s">
        <v>27414</v>
      </c>
      <c r="G1821" s="45" t="s">
        <v>27415</v>
      </c>
      <c r="H1821" s="45" t="s">
        <v>27149</v>
      </c>
      <c r="I1821" s="45" t="s">
        <v>27416</v>
      </c>
      <c r="J1821" s="45">
        <v>60</v>
      </c>
      <c r="K1821" s="45">
        <v>56.66</v>
      </c>
      <c r="L1821" s="45" t="s">
        <v>24598</v>
      </c>
      <c r="M1821" s="11" t="s">
        <v>879</v>
      </c>
    </row>
    <row r="1822" s="9" customFormat="1" customHeight="1" spans="1:13">
      <c r="A1822" s="45">
        <v>163711</v>
      </c>
      <c r="B1822" s="45" t="s">
        <v>27417</v>
      </c>
      <c r="C1822" s="45" t="s">
        <v>19999</v>
      </c>
      <c r="D1822" s="45" t="s">
        <v>25069</v>
      </c>
      <c r="E1822" s="45" t="s">
        <v>1732</v>
      </c>
      <c r="F1822" s="45" t="s">
        <v>27418</v>
      </c>
      <c r="G1822" s="45" t="s">
        <v>27419</v>
      </c>
      <c r="H1822" s="45" t="s">
        <v>27420</v>
      </c>
      <c r="I1822" s="45" t="s">
        <v>27421</v>
      </c>
      <c r="J1822" s="45">
        <v>20</v>
      </c>
      <c r="K1822" s="45">
        <v>162.97</v>
      </c>
      <c r="L1822" s="45" t="s">
        <v>24604</v>
      </c>
      <c r="M1822" s="11" t="s">
        <v>879</v>
      </c>
    </row>
    <row r="1823" s="9" customFormat="1" customHeight="1" spans="1:13">
      <c r="A1823" s="45" t="s">
        <v>27422</v>
      </c>
      <c r="B1823" s="45"/>
      <c r="C1823" s="45"/>
      <c r="D1823" s="45"/>
      <c r="E1823" s="45"/>
      <c r="F1823" s="45"/>
      <c r="G1823" s="45"/>
      <c r="H1823" s="45"/>
      <c r="I1823" s="45"/>
      <c r="J1823" s="45"/>
      <c r="K1823" s="45"/>
      <c r="L1823" s="45"/>
      <c r="M1823" s="11"/>
    </row>
    <row r="1824" s="9" customFormat="1" customHeight="1" spans="1:13">
      <c r="A1824" s="45">
        <v>154587</v>
      </c>
      <c r="B1824" s="45" t="s">
        <v>27423</v>
      </c>
      <c r="C1824" s="45" t="s">
        <v>19999</v>
      </c>
      <c r="D1824" s="45" t="s">
        <v>25069</v>
      </c>
      <c r="E1824" s="45" t="s">
        <v>4154</v>
      </c>
      <c r="F1824" s="45" t="s">
        <v>27424</v>
      </c>
      <c r="G1824" s="45" t="s">
        <v>27425</v>
      </c>
      <c r="H1824" s="45" t="s">
        <v>27426</v>
      </c>
      <c r="I1824" s="45" t="s">
        <v>27427</v>
      </c>
      <c r="J1824" s="45">
        <v>840</v>
      </c>
      <c r="K1824" s="45">
        <v>336.58</v>
      </c>
      <c r="L1824" s="45" t="s">
        <v>18584</v>
      </c>
      <c r="M1824" s="13" t="s">
        <v>773</v>
      </c>
    </row>
    <row r="1825" s="9" customFormat="1" customHeight="1" spans="1:13">
      <c r="A1825" s="45">
        <v>153770</v>
      </c>
      <c r="B1825" s="45" t="s">
        <v>27428</v>
      </c>
      <c r="C1825" s="45" t="s">
        <v>19999</v>
      </c>
      <c r="D1825" s="45" t="s">
        <v>25069</v>
      </c>
      <c r="E1825" s="45" t="s">
        <v>4154</v>
      </c>
      <c r="F1825" s="45" t="s">
        <v>27429</v>
      </c>
      <c r="G1825" s="45" t="s">
        <v>27430</v>
      </c>
      <c r="H1825" s="45" t="s">
        <v>27431</v>
      </c>
      <c r="I1825" s="45" t="s">
        <v>27432</v>
      </c>
      <c r="J1825" s="45">
        <v>840</v>
      </c>
      <c r="K1825" s="45">
        <v>353.16</v>
      </c>
      <c r="L1825" s="45" t="s">
        <v>18589</v>
      </c>
      <c r="M1825" s="13" t="s">
        <v>784</v>
      </c>
    </row>
    <row r="1826" s="9" customFormat="1" customHeight="1" spans="1:13">
      <c r="A1826" s="45">
        <v>153736</v>
      </c>
      <c r="B1826" s="45" t="s">
        <v>27433</v>
      </c>
      <c r="C1826" s="45" t="s">
        <v>19999</v>
      </c>
      <c r="D1826" s="45" t="s">
        <v>25069</v>
      </c>
      <c r="E1826" s="45" t="s">
        <v>4154</v>
      </c>
      <c r="F1826" s="45" t="s">
        <v>27434</v>
      </c>
      <c r="G1826" s="45" t="s">
        <v>19158</v>
      </c>
      <c r="H1826" s="45" t="s">
        <v>1539</v>
      </c>
      <c r="I1826" s="45" t="s">
        <v>27435</v>
      </c>
      <c r="J1826" s="45">
        <v>840</v>
      </c>
      <c r="K1826" s="45">
        <v>375.42</v>
      </c>
      <c r="L1826" s="45" t="s">
        <v>18595</v>
      </c>
      <c r="M1826" s="13" t="s">
        <v>795</v>
      </c>
    </row>
    <row r="1827" s="9" customFormat="1" customHeight="1" spans="1:13">
      <c r="A1827" s="45">
        <v>153535</v>
      </c>
      <c r="B1827" s="45" t="s">
        <v>27436</v>
      </c>
      <c r="C1827" s="45" t="s">
        <v>19999</v>
      </c>
      <c r="D1827" s="45" t="s">
        <v>25069</v>
      </c>
      <c r="E1827" s="45" t="s">
        <v>4154</v>
      </c>
      <c r="F1827" s="45" t="s">
        <v>27437</v>
      </c>
      <c r="G1827" s="45" t="s">
        <v>27438</v>
      </c>
      <c r="H1827" s="45" t="s">
        <v>27439</v>
      </c>
      <c r="I1827" s="45" t="s">
        <v>27440</v>
      </c>
      <c r="J1827" s="45">
        <v>840</v>
      </c>
      <c r="K1827" s="45">
        <v>376.41</v>
      </c>
      <c r="L1827" s="45" t="s">
        <v>18601</v>
      </c>
      <c r="M1827" s="11" t="s">
        <v>801</v>
      </c>
    </row>
    <row r="1828" s="9" customFormat="1" customHeight="1" spans="1:13">
      <c r="A1828" s="45">
        <v>154832</v>
      </c>
      <c r="B1828" s="45" t="s">
        <v>27441</v>
      </c>
      <c r="C1828" s="45" t="s">
        <v>19999</v>
      </c>
      <c r="D1828" s="45" t="s">
        <v>25069</v>
      </c>
      <c r="E1828" s="45" t="s">
        <v>4154</v>
      </c>
      <c r="F1828" s="45" t="s">
        <v>27442</v>
      </c>
      <c r="G1828" s="45" t="s">
        <v>22647</v>
      </c>
      <c r="H1828" s="45" t="s">
        <v>25282</v>
      </c>
      <c r="I1828" s="45" t="s">
        <v>27443</v>
      </c>
      <c r="J1828" s="45">
        <v>840</v>
      </c>
      <c r="K1828" s="45">
        <v>410.51</v>
      </c>
      <c r="L1828" s="45" t="s">
        <v>18607</v>
      </c>
      <c r="M1828" s="11" t="s">
        <v>801</v>
      </c>
    </row>
    <row r="1829" s="9" customFormat="1" customHeight="1" spans="1:13">
      <c r="A1829" s="45">
        <v>153724</v>
      </c>
      <c r="B1829" s="45" t="s">
        <v>27444</v>
      </c>
      <c r="C1829" s="45" t="s">
        <v>19999</v>
      </c>
      <c r="D1829" s="45" t="s">
        <v>25069</v>
      </c>
      <c r="E1829" s="45" t="s">
        <v>4154</v>
      </c>
      <c r="F1829" s="45" t="s">
        <v>27445</v>
      </c>
      <c r="G1829" s="45" t="s">
        <v>27446</v>
      </c>
      <c r="H1829" s="45" t="s">
        <v>1539</v>
      </c>
      <c r="I1829" s="45" t="s">
        <v>27447</v>
      </c>
      <c r="J1829" s="45">
        <v>840</v>
      </c>
      <c r="K1829" s="45">
        <v>434.42</v>
      </c>
      <c r="L1829" s="45" t="s">
        <v>18613</v>
      </c>
      <c r="M1829" s="11" t="s">
        <v>801</v>
      </c>
    </row>
    <row r="1830" s="9" customFormat="1" customHeight="1" spans="1:13">
      <c r="A1830" s="45">
        <v>154758</v>
      </c>
      <c r="B1830" s="45" t="s">
        <v>27448</v>
      </c>
      <c r="C1830" s="45" t="s">
        <v>19999</v>
      </c>
      <c r="D1830" s="45" t="s">
        <v>25069</v>
      </c>
      <c r="E1830" s="45" t="s">
        <v>4154</v>
      </c>
      <c r="F1830" s="45" t="s">
        <v>27449</v>
      </c>
      <c r="G1830" s="45" t="s">
        <v>27450</v>
      </c>
      <c r="H1830" s="45" t="s">
        <v>27451</v>
      </c>
      <c r="I1830" s="45" t="s">
        <v>27449</v>
      </c>
      <c r="J1830" s="45">
        <v>840</v>
      </c>
      <c r="K1830" s="45">
        <v>453.88</v>
      </c>
      <c r="L1830" s="45" t="s">
        <v>18619</v>
      </c>
      <c r="M1830" s="11" t="s">
        <v>801</v>
      </c>
    </row>
    <row r="1831" s="9" customFormat="1" customHeight="1" spans="1:13">
      <c r="A1831" s="45">
        <v>163117</v>
      </c>
      <c r="B1831" s="45" t="s">
        <v>27452</v>
      </c>
      <c r="C1831" s="45" t="s">
        <v>19999</v>
      </c>
      <c r="D1831" s="45" t="s">
        <v>25069</v>
      </c>
      <c r="E1831" s="45" t="s">
        <v>4154</v>
      </c>
      <c r="F1831" s="45" t="s">
        <v>27453</v>
      </c>
      <c r="G1831" s="45" t="s">
        <v>27454</v>
      </c>
      <c r="H1831" s="45" t="s">
        <v>27455</v>
      </c>
      <c r="I1831" s="45" t="s">
        <v>27456</v>
      </c>
      <c r="J1831" s="45">
        <v>840</v>
      </c>
      <c r="K1831" s="45">
        <v>465.19</v>
      </c>
      <c r="L1831" s="45" t="s">
        <v>18624</v>
      </c>
      <c r="M1831" s="11" t="s">
        <v>801</v>
      </c>
    </row>
    <row r="1832" s="9" customFormat="1" customHeight="1" spans="1:13">
      <c r="A1832" s="45">
        <v>163136</v>
      </c>
      <c r="B1832" s="45" t="s">
        <v>27457</v>
      </c>
      <c r="C1832" s="45" t="s">
        <v>19999</v>
      </c>
      <c r="D1832" s="45" t="s">
        <v>25069</v>
      </c>
      <c r="E1832" s="45" t="s">
        <v>4154</v>
      </c>
      <c r="F1832" s="45" t="s">
        <v>27458</v>
      </c>
      <c r="G1832" s="45" t="s">
        <v>19158</v>
      </c>
      <c r="H1832" s="45" t="s">
        <v>1539</v>
      </c>
      <c r="I1832" s="45" t="s">
        <v>27459</v>
      </c>
      <c r="J1832" s="45">
        <v>830</v>
      </c>
      <c r="K1832" s="45">
        <v>337.57</v>
      </c>
      <c r="L1832" s="45" t="s">
        <v>18630</v>
      </c>
      <c r="M1832" s="11" t="s">
        <v>801</v>
      </c>
    </row>
    <row r="1833" s="9" customFormat="1" customHeight="1" spans="1:13">
      <c r="A1833" s="45">
        <v>153730</v>
      </c>
      <c r="B1833" s="45" t="s">
        <v>27460</v>
      </c>
      <c r="C1833" s="45" t="s">
        <v>19999</v>
      </c>
      <c r="D1833" s="45" t="s">
        <v>25069</v>
      </c>
      <c r="E1833" s="45" t="s">
        <v>4154</v>
      </c>
      <c r="F1833" s="45" t="s">
        <v>27461</v>
      </c>
      <c r="G1833" s="45" t="s">
        <v>27462</v>
      </c>
      <c r="H1833" s="45" t="s">
        <v>1539</v>
      </c>
      <c r="I1833" s="45" t="s">
        <v>27463</v>
      </c>
      <c r="J1833" s="45">
        <v>830</v>
      </c>
      <c r="K1833" s="45">
        <v>377.62</v>
      </c>
      <c r="L1833" s="45" t="s">
        <v>18636</v>
      </c>
      <c r="M1833" s="11" t="s">
        <v>801</v>
      </c>
    </row>
    <row r="1834" s="9" customFormat="1" customHeight="1" spans="1:13">
      <c r="A1834" s="45">
        <v>153722</v>
      </c>
      <c r="B1834" s="45" t="s">
        <v>27464</v>
      </c>
      <c r="C1834" s="45" t="s">
        <v>19999</v>
      </c>
      <c r="D1834" s="45" t="s">
        <v>25069</v>
      </c>
      <c r="E1834" s="45" t="s">
        <v>4154</v>
      </c>
      <c r="F1834" s="45" t="s">
        <v>27465</v>
      </c>
      <c r="G1834" s="45" t="s">
        <v>27466</v>
      </c>
      <c r="H1834" s="45" t="s">
        <v>1539</v>
      </c>
      <c r="I1834" s="45" t="s">
        <v>27467</v>
      </c>
      <c r="J1834" s="45">
        <v>830</v>
      </c>
      <c r="K1834" s="45">
        <v>422.31</v>
      </c>
      <c r="L1834" s="45" t="s">
        <v>18642</v>
      </c>
      <c r="M1834" s="11" t="s">
        <v>801</v>
      </c>
    </row>
    <row r="1835" s="9" customFormat="1" customHeight="1" spans="1:13">
      <c r="A1835" s="45">
        <v>153925</v>
      </c>
      <c r="B1835" s="45" t="s">
        <v>27468</v>
      </c>
      <c r="C1835" s="45" t="s">
        <v>19999</v>
      </c>
      <c r="D1835" s="45" t="s">
        <v>25069</v>
      </c>
      <c r="E1835" s="45" t="s">
        <v>4154</v>
      </c>
      <c r="F1835" s="45" t="s">
        <v>27469</v>
      </c>
      <c r="G1835" s="45" t="s">
        <v>27470</v>
      </c>
      <c r="H1835" s="45" t="s">
        <v>19927</v>
      </c>
      <c r="I1835" s="45" t="s">
        <v>27471</v>
      </c>
      <c r="J1835" s="45">
        <v>830</v>
      </c>
      <c r="K1835" s="45">
        <v>429.57</v>
      </c>
      <c r="L1835" s="45" t="s">
        <v>18648</v>
      </c>
      <c r="M1835" s="11" t="s">
        <v>801</v>
      </c>
    </row>
    <row r="1836" s="9" customFormat="1" customHeight="1" spans="1:13">
      <c r="A1836" s="45">
        <v>151474</v>
      </c>
      <c r="B1836" s="45" t="s">
        <v>27472</v>
      </c>
      <c r="C1836" s="45" t="s">
        <v>19999</v>
      </c>
      <c r="D1836" s="45" t="s">
        <v>25069</v>
      </c>
      <c r="E1836" s="45" t="s">
        <v>4154</v>
      </c>
      <c r="F1836" s="45" t="s">
        <v>27473</v>
      </c>
      <c r="G1836" s="45" t="s">
        <v>27470</v>
      </c>
      <c r="H1836" s="45" t="s">
        <v>19927</v>
      </c>
      <c r="I1836" s="45" t="s">
        <v>27474</v>
      </c>
      <c r="J1836" s="45">
        <v>830</v>
      </c>
      <c r="K1836" s="45">
        <v>441.29</v>
      </c>
      <c r="L1836" s="45" t="s">
        <v>18654</v>
      </c>
      <c r="M1836" s="11" t="s">
        <v>801</v>
      </c>
    </row>
    <row r="1837" s="9" customFormat="1" customHeight="1" spans="1:13">
      <c r="A1837" s="45">
        <v>153738</v>
      </c>
      <c r="B1837" s="45" t="s">
        <v>27475</v>
      </c>
      <c r="C1837" s="45" t="s">
        <v>19999</v>
      </c>
      <c r="D1837" s="45" t="s">
        <v>25069</v>
      </c>
      <c r="E1837" s="45" t="s">
        <v>4154</v>
      </c>
      <c r="F1837" s="45" t="s">
        <v>27476</v>
      </c>
      <c r="G1837" s="45" t="s">
        <v>27476</v>
      </c>
      <c r="H1837" s="45" t="s">
        <v>1539</v>
      </c>
      <c r="I1837" s="45" t="s">
        <v>27477</v>
      </c>
      <c r="J1837" s="45">
        <v>830</v>
      </c>
      <c r="K1837" s="45">
        <v>459.3</v>
      </c>
      <c r="L1837" s="45" t="s">
        <v>18660</v>
      </c>
      <c r="M1837" s="11" t="s">
        <v>801</v>
      </c>
    </row>
    <row r="1838" s="9" customFormat="1" customHeight="1" spans="1:13">
      <c r="A1838" s="45">
        <v>153919</v>
      </c>
      <c r="B1838" s="45" t="s">
        <v>27478</v>
      </c>
      <c r="C1838" s="45" t="s">
        <v>19999</v>
      </c>
      <c r="D1838" s="45" t="s">
        <v>25069</v>
      </c>
      <c r="E1838" s="45" t="s">
        <v>4154</v>
      </c>
      <c r="F1838" s="45" t="s">
        <v>27479</v>
      </c>
      <c r="G1838" s="45" t="s">
        <v>27480</v>
      </c>
      <c r="H1838" s="45" t="s">
        <v>27481</v>
      </c>
      <c r="I1838" s="45" t="s">
        <v>27482</v>
      </c>
      <c r="J1838" s="45">
        <v>820</v>
      </c>
      <c r="K1838" s="45">
        <v>428.89</v>
      </c>
      <c r="L1838" s="45" t="s">
        <v>18666</v>
      </c>
      <c r="M1838" s="11" t="s">
        <v>801</v>
      </c>
    </row>
    <row r="1839" s="9" customFormat="1" customHeight="1" spans="1:13">
      <c r="A1839" s="45">
        <v>154884</v>
      </c>
      <c r="B1839" s="45" t="s">
        <v>27483</v>
      </c>
      <c r="C1839" s="45" t="s">
        <v>19999</v>
      </c>
      <c r="D1839" s="45" t="s">
        <v>25069</v>
      </c>
      <c r="E1839" s="45" t="s">
        <v>4154</v>
      </c>
      <c r="F1839" s="45" t="s">
        <v>27484</v>
      </c>
      <c r="G1839" s="45" t="s">
        <v>27485</v>
      </c>
      <c r="H1839" s="45" t="s">
        <v>27486</v>
      </c>
      <c r="I1839" s="45" t="s">
        <v>27487</v>
      </c>
      <c r="J1839" s="45">
        <v>810</v>
      </c>
      <c r="K1839" s="45">
        <v>408.47</v>
      </c>
      <c r="L1839" s="45" t="s">
        <v>18672</v>
      </c>
      <c r="M1839" s="11" t="s">
        <v>801</v>
      </c>
    </row>
    <row r="1840" s="9" customFormat="1" customHeight="1" spans="1:13">
      <c r="A1840" s="45">
        <v>151473</v>
      </c>
      <c r="B1840" s="45" t="s">
        <v>27488</v>
      </c>
      <c r="C1840" s="45" t="s">
        <v>19999</v>
      </c>
      <c r="D1840" s="45" t="s">
        <v>25069</v>
      </c>
      <c r="E1840" s="45" t="s">
        <v>4154</v>
      </c>
      <c r="F1840" s="45" t="s">
        <v>27489</v>
      </c>
      <c r="G1840" s="45" t="s">
        <v>27470</v>
      </c>
      <c r="H1840" s="45" t="s">
        <v>19927</v>
      </c>
      <c r="I1840" s="45" t="s">
        <v>27490</v>
      </c>
      <c r="J1840" s="45">
        <v>810</v>
      </c>
      <c r="K1840" s="45">
        <v>421.24</v>
      </c>
      <c r="L1840" s="45" t="s">
        <v>18676</v>
      </c>
      <c r="M1840" s="11" t="s">
        <v>801</v>
      </c>
    </row>
    <row r="1841" s="9" customFormat="1" customHeight="1" spans="1:13">
      <c r="A1841" s="45">
        <v>153918</v>
      </c>
      <c r="B1841" s="45" t="s">
        <v>27491</v>
      </c>
      <c r="C1841" s="45" t="s">
        <v>19999</v>
      </c>
      <c r="D1841" s="45" t="s">
        <v>25069</v>
      </c>
      <c r="E1841" s="45" t="s">
        <v>4154</v>
      </c>
      <c r="F1841" s="45" t="s">
        <v>27492</v>
      </c>
      <c r="G1841" s="45" t="s">
        <v>27493</v>
      </c>
      <c r="H1841" s="45" t="s">
        <v>27481</v>
      </c>
      <c r="I1841" s="45" t="s">
        <v>27494</v>
      </c>
      <c r="J1841" s="45">
        <v>810</v>
      </c>
      <c r="K1841" s="45">
        <v>445.94</v>
      </c>
      <c r="L1841" s="45" t="s">
        <v>18681</v>
      </c>
      <c r="M1841" s="11" t="s">
        <v>801</v>
      </c>
    </row>
    <row r="1842" s="9" customFormat="1" customHeight="1" spans="1:13">
      <c r="A1842" s="45">
        <v>153733</v>
      </c>
      <c r="B1842" s="45" t="s">
        <v>27495</v>
      </c>
      <c r="C1842" s="45" t="s">
        <v>19999</v>
      </c>
      <c r="D1842" s="45" t="s">
        <v>25069</v>
      </c>
      <c r="E1842" s="45" t="s">
        <v>4154</v>
      </c>
      <c r="F1842" s="45" t="s">
        <v>27496</v>
      </c>
      <c r="G1842" s="45" t="s">
        <v>27497</v>
      </c>
      <c r="H1842" s="45" t="s">
        <v>1539</v>
      </c>
      <c r="I1842" s="45" t="s">
        <v>27498</v>
      </c>
      <c r="J1842" s="45">
        <v>800</v>
      </c>
      <c r="K1842" s="45">
        <v>469.64</v>
      </c>
      <c r="L1842" s="45" t="s">
        <v>18686</v>
      </c>
      <c r="M1842" s="11" t="s">
        <v>801</v>
      </c>
    </row>
    <row r="1843" s="9" customFormat="1" customHeight="1" spans="1:13">
      <c r="A1843" s="45">
        <v>154833</v>
      </c>
      <c r="B1843" s="45" t="s">
        <v>27499</v>
      </c>
      <c r="C1843" s="45" t="s">
        <v>19999</v>
      </c>
      <c r="D1843" s="45" t="s">
        <v>25069</v>
      </c>
      <c r="E1843" s="45" t="s">
        <v>4154</v>
      </c>
      <c r="F1843" s="45" t="s">
        <v>27500</v>
      </c>
      <c r="G1843" s="45" t="s">
        <v>22647</v>
      </c>
      <c r="H1843" s="45" t="s">
        <v>25282</v>
      </c>
      <c r="I1843" s="45" t="s">
        <v>27501</v>
      </c>
      <c r="J1843" s="45">
        <v>790</v>
      </c>
      <c r="K1843" s="45">
        <v>375.3</v>
      </c>
      <c r="L1843" s="45" t="s">
        <v>18692</v>
      </c>
      <c r="M1843" s="11" t="s">
        <v>801</v>
      </c>
    </row>
    <row r="1844" s="9" customFormat="1" customHeight="1" spans="1:13">
      <c r="A1844" s="45">
        <v>151472</v>
      </c>
      <c r="B1844" s="45" t="s">
        <v>27502</v>
      </c>
      <c r="C1844" s="45" t="s">
        <v>19999</v>
      </c>
      <c r="D1844" s="45" t="s">
        <v>25069</v>
      </c>
      <c r="E1844" s="45" t="s">
        <v>4154</v>
      </c>
      <c r="F1844" s="45" t="s">
        <v>27503</v>
      </c>
      <c r="G1844" s="45" t="s">
        <v>27504</v>
      </c>
      <c r="H1844" s="45" t="s">
        <v>27481</v>
      </c>
      <c r="I1844" s="45" t="s">
        <v>27505</v>
      </c>
      <c r="J1844" s="45">
        <v>790</v>
      </c>
      <c r="K1844" s="45">
        <v>382.81</v>
      </c>
      <c r="L1844" s="45" t="s">
        <v>18697</v>
      </c>
      <c r="M1844" s="11" t="s">
        <v>801</v>
      </c>
    </row>
    <row r="1845" s="9" customFormat="1" customHeight="1" spans="1:13">
      <c r="A1845" s="45">
        <v>153917</v>
      </c>
      <c r="B1845" s="45" t="s">
        <v>27506</v>
      </c>
      <c r="C1845" s="45" t="s">
        <v>19999</v>
      </c>
      <c r="D1845" s="45" t="s">
        <v>25069</v>
      </c>
      <c r="E1845" s="45" t="s">
        <v>4154</v>
      </c>
      <c r="F1845" s="45" t="s">
        <v>27507</v>
      </c>
      <c r="G1845" s="45" t="s">
        <v>27508</v>
      </c>
      <c r="H1845" s="45" t="s">
        <v>27509</v>
      </c>
      <c r="I1845" s="45" t="s">
        <v>27510</v>
      </c>
      <c r="J1845" s="45">
        <v>790</v>
      </c>
      <c r="K1845" s="45">
        <v>439.26</v>
      </c>
      <c r="L1845" s="45" t="s">
        <v>18703</v>
      </c>
      <c r="M1845" s="11" t="s">
        <v>801</v>
      </c>
    </row>
    <row r="1846" s="9" customFormat="1" customHeight="1" spans="1:13">
      <c r="A1846" s="45">
        <v>153735</v>
      </c>
      <c r="B1846" s="45" t="s">
        <v>27511</v>
      </c>
      <c r="C1846" s="45" t="s">
        <v>19999</v>
      </c>
      <c r="D1846" s="45" t="s">
        <v>25069</v>
      </c>
      <c r="E1846" s="45" t="s">
        <v>4154</v>
      </c>
      <c r="F1846" s="45" t="s">
        <v>27512</v>
      </c>
      <c r="G1846" s="45" t="s">
        <v>27512</v>
      </c>
      <c r="H1846" s="45" t="s">
        <v>1539</v>
      </c>
      <c r="I1846" s="45" t="s">
        <v>27513</v>
      </c>
      <c r="J1846" s="45">
        <v>790</v>
      </c>
      <c r="K1846" s="45">
        <v>456.62</v>
      </c>
      <c r="L1846" s="45" t="s">
        <v>18708</v>
      </c>
      <c r="M1846" s="11" t="s">
        <v>801</v>
      </c>
    </row>
    <row r="1847" s="9" customFormat="1" customHeight="1" spans="1:13">
      <c r="A1847" s="45">
        <v>153952</v>
      </c>
      <c r="B1847" s="45" t="s">
        <v>27514</v>
      </c>
      <c r="C1847" s="45" t="s">
        <v>19999</v>
      </c>
      <c r="D1847" s="45" t="s">
        <v>25069</v>
      </c>
      <c r="E1847" s="45" t="s">
        <v>4154</v>
      </c>
      <c r="F1847" s="45" t="s">
        <v>27515</v>
      </c>
      <c r="G1847" s="45" t="s">
        <v>5982</v>
      </c>
      <c r="H1847" s="45" t="s">
        <v>27516</v>
      </c>
      <c r="I1847" s="45" t="s">
        <v>27517</v>
      </c>
      <c r="J1847" s="45">
        <v>780</v>
      </c>
      <c r="K1847" s="45">
        <v>402.27</v>
      </c>
      <c r="L1847" s="45" t="s">
        <v>18714</v>
      </c>
      <c r="M1847" s="11" t="s">
        <v>801</v>
      </c>
    </row>
    <row r="1848" s="9" customFormat="1" customHeight="1" spans="1:13">
      <c r="A1848" s="45">
        <v>163083</v>
      </c>
      <c r="B1848" s="45" t="s">
        <v>27518</v>
      </c>
      <c r="C1848" s="45" t="s">
        <v>19999</v>
      </c>
      <c r="D1848" s="45" t="s">
        <v>25069</v>
      </c>
      <c r="E1848" s="45" t="s">
        <v>4154</v>
      </c>
      <c r="F1848" s="45" t="s">
        <v>27519</v>
      </c>
      <c r="G1848" s="45" t="s">
        <v>27520</v>
      </c>
      <c r="H1848" s="45" t="s">
        <v>27521</v>
      </c>
      <c r="I1848" s="45" t="s">
        <v>27522</v>
      </c>
      <c r="J1848" s="45">
        <v>780</v>
      </c>
      <c r="K1848" s="45">
        <v>424.25</v>
      </c>
      <c r="L1848" s="45" t="s">
        <v>18720</v>
      </c>
      <c r="M1848" s="11" t="s">
        <v>801</v>
      </c>
    </row>
    <row r="1849" s="9" customFormat="1" customHeight="1" spans="1:13">
      <c r="A1849" s="45">
        <v>154340</v>
      </c>
      <c r="B1849" s="45" t="s">
        <v>27523</v>
      </c>
      <c r="C1849" s="45" t="s">
        <v>19999</v>
      </c>
      <c r="D1849" s="45" t="s">
        <v>25069</v>
      </c>
      <c r="E1849" s="45" t="s">
        <v>4154</v>
      </c>
      <c r="F1849" s="45" t="s">
        <v>27524</v>
      </c>
      <c r="G1849" s="45" t="s">
        <v>27425</v>
      </c>
      <c r="H1849" s="45" t="s">
        <v>27426</v>
      </c>
      <c r="I1849" s="45" t="s">
        <v>27525</v>
      </c>
      <c r="J1849" s="45">
        <v>780</v>
      </c>
      <c r="K1849" s="45">
        <v>436.58</v>
      </c>
      <c r="L1849" s="45" t="s">
        <v>18726</v>
      </c>
      <c r="M1849" s="11" t="s">
        <v>801</v>
      </c>
    </row>
    <row r="1850" s="9" customFormat="1" customHeight="1" spans="1:13">
      <c r="A1850" s="45">
        <v>163113</v>
      </c>
      <c r="B1850" s="45" t="s">
        <v>27526</v>
      </c>
      <c r="C1850" s="45" t="s">
        <v>19999</v>
      </c>
      <c r="D1850" s="45" t="s">
        <v>25069</v>
      </c>
      <c r="E1850" s="45" t="s">
        <v>4154</v>
      </c>
      <c r="F1850" s="45" t="s">
        <v>27527</v>
      </c>
      <c r="G1850" s="45" t="s">
        <v>27528</v>
      </c>
      <c r="H1850" s="45" t="s">
        <v>27529</v>
      </c>
      <c r="I1850" s="45" t="s">
        <v>27527</v>
      </c>
      <c r="J1850" s="45">
        <v>780</v>
      </c>
      <c r="K1850" s="45">
        <v>470.41</v>
      </c>
      <c r="L1850" s="45" t="s">
        <v>18732</v>
      </c>
      <c r="M1850" s="11" t="s">
        <v>801</v>
      </c>
    </row>
    <row r="1851" s="9" customFormat="1" customHeight="1" spans="1:13">
      <c r="A1851" s="45">
        <v>153774</v>
      </c>
      <c r="B1851" s="45" t="s">
        <v>27530</v>
      </c>
      <c r="C1851" s="45" t="s">
        <v>19999</v>
      </c>
      <c r="D1851" s="45" t="s">
        <v>25069</v>
      </c>
      <c r="E1851" s="45" t="s">
        <v>4154</v>
      </c>
      <c r="F1851" s="45" t="s">
        <v>27531</v>
      </c>
      <c r="G1851" s="45" t="s">
        <v>27532</v>
      </c>
      <c r="H1851" s="45" t="s">
        <v>27431</v>
      </c>
      <c r="I1851" s="45" t="s">
        <v>27533</v>
      </c>
      <c r="J1851" s="45">
        <v>780</v>
      </c>
      <c r="K1851" s="45">
        <v>474.41</v>
      </c>
      <c r="L1851" s="45" t="s">
        <v>18738</v>
      </c>
      <c r="M1851" s="11" t="s">
        <v>801</v>
      </c>
    </row>
    <row r="1852" s="9" customFormat="1" customHeight="1" spans="1:13">
      <c r="A1852" s="45">
        <v>163141</v>
      </c>
      <c r="B1852" s="45" t="s">
        <v>27534</v>
      </c>
      <c r="C1852" s="45" t="s">
        <v>19999</v>
      </c>
      <c r="D1852" s="45" t="s">
        <v>25069</v>
      </c>
      <c r="E1852" s="45" t="s">
        <v>4154</v>
      </c>
      <c r="F1852" s="45" t="s">
        <v>27535</v>
      </c>
      <c r="G1852" s="45" t="s">
        <v>27536</v>
      </c>
      <c r="H1852" s="45" t="s">
        <v>27537</v>
      </c>
      <c r="I1852" s="45" t="s">
        <v>27535</v>
      </c>
      <c r="J1852" s="45">
        <v>780</v>
      </c>
      <c r="K1852" s="45">
        <v>477.08</v>
      </c>
      <c r="L1852" s="45" t="s">
        <v>18744</v>
      </c>
      <c r="M1852" s="11" t="s">
        <v>801</v>
      </c>
    </row>
    <row r="1853" s="9" customFormat="1" customHeight="1" spans="1:13">
      <c r="A1853" s="45">
        <v>153719</v>
      </c>
      <c r="B1853" s="45" t="s">
        <v>27538</v>
      </c>
      <c r="C1853" s="45" t="s">
        <v>19999</v>
      </c>
      <c r="D1853" s="45" t="s">
        <v>25069</v>
      </c>
      <c r="E1853" s="45" t="s">
        <v>4154</v>
      </c>
      <c r="F1853" s="45" t="s">
        <v>27539</v>
      </c>
      <c r="G1853" s="45" t="s">
        <v>24253</v>
      </c>
      <c r="H1853" s="45" t="s">
        <v>27540</v>
      </c>
      <c r="I1853" s="45" t="s">
        <v>27541</v>
      </c>
      <c r="J1853" s="45">
        <v>770</v>
      </c>
      <c r="K1853" s="45">
        <v>367.54</v>
      </c>
      <c r="L1853" s="45" t="s">
        <v>18750</v>
      </c>
      <c r="M1853" s="11" t="s">
        <v>801</v>
      </c>
    </row>
    <row r="1854" s="9" customFormat="1" customHeight="1" spans="1:13">
      <c r="A1854" s="45">
        <v>154649</v>
      </c>
      <c r="B1854" s="45" t="s">
        <v>27542</v>
      </c>
      <c r="C1854" s="45" t="s">
        <v>19999</v>
      </c>
      <c r="D1854" s="45" t="s">
        <v>25069</v>
      </c>
      <c r="E1854" s="45" t="s">
        <v>4154</v>
      </c>
      <c r="F1854" s="45" t="s">
        <v>27543</v>
      </c>
      <c r="G1854" s="45" t="s">
        <v>27470</v>
      </c>
      <c r="H1854" s="45" t="s">
        <v>19927</v>
      </c>
      <c r="I1854" s="45" t="s">
        <v>27544</v>
      </c>
      <c r="J1854" s="45">
        <v>770</v>
      </c>
      <c r="K1854" s="45">
        <v>436.61</v>
      </c>
      <c r="L1854" s="45" t="s">
        <v>18756</v>
      </c>
      <c r="M1854" s="11" t="s">
        <v>801</v>
      </c>
    </row>
    <row r="1855" s="9" customFormat="1" customHeight="1" spans="1:13">
      <c r="A1855" s="45">
        <v>163122</v>
      </c>
      <c r="B1855" s="45" t="s">
        <v>27545</v>
      </c>
      <c r="C1855" s="45" t="s">
        <v>19999</v>
      </c>
      <c r="D1855" s="45" t="s">
        <v>25069</v>
      </c>
      <c r="E1855" s="45" t="s">
        <v>4154</v>
      </c>
      <c r="F1855" s="45" t="s">
        <v>27546</v>
      </c>
      <c r="G1855" s="45" t="s">
        <v>6683</v>
      </c>
      <c r="H1855" s="45" t="s">
        <v>27547</v>
      </c>
      <c r="I1855" s="45" t="s">
        <v>27546</v>
      </c>
      <c r="J1855" s="45">
        <v>770</v>
      </c>
      <c r="K1855" s="45">
        <v>458.15</v>
      </c>
      <c r="L1855" s="45" t="s">
        <v>18759</v>
      </c>
      <c r="M1855" s="11" t="s">
        <v>801</v>
      </c>
    </row>
    <row r="1856" s="9" customFormat="1" customHeight="1" spans="1:13">
      <c r="A1856" s="45">
        <v>149614</v>
      </c>
      <c r="B1856" s="45" t="s">
        <v>27548</v>
      </c>
      <c r="C1856" s="45" t="s">
        <v>19999</v>
      </c>
      <c r="D1856" s="45" t="s">
        <v>25069</v>
      </c>
      <c r="E1856" s="45" t="s">
        <v>4154</v>
      </c>
      <c r="F1856" s="45" t="s">
        <v>27549</v>
      </c>
      <c r="G1856" s="45" t="s">
        <v>17306</v>
      </c>
      <c r="H1856" s="45" t="s">
        <v>27431</v>
      </c>
      <c r="I1856" s="45" t="s">
        <v>27550</v>
      </c>
      <c r="J1856" s="45">
        <v>760</v>
      </c>
      <c r="K1856" s="45">
        <v>449.05</v>
      </c>
      <c r="L1856" s="45" t="s">
        <v>18763</v>
      </c>
      <c r="M1856" s="11" t="s">
        <v>805</v>
      </c>
    </row>
    <row r="1857" s="9" customFormat="1" customHeight="1" spans="1:13">
      <c r="A1857" s="45">
        <v>149645</v>
      </c>
      <c r="B1857" s="45" t="s">
        <v>27551</v>
      </c>
      <c r="C1857" s="45" t="s">
        <v>19999</v>
      </c>
      <c r="D1857" s="45" t="s">
        <v>25069</v>
      </c>
      <c r="E1857" s="45" t="s">
        <v>4154</v>
      </c>
      <c r="F1857" s="45" t="s">
        <v>27552</v>
      </c>
      <c r="G1857" s="45" t="s">
        <v>27553</v>
      </c>
      <c r="H1857" s="45" t="s">
        <v>27554</v>
      </c>
      <c r="I1857" s="45" t="s">
        <v>27555</v>
      </c>
      <c r="J1857" s="45">
        <v>760</v>
      </c>
      <c r="K1857" s="45">
        <v>449.84</v>
      </c>
      <c r="L1857" s="45" t="s">
        <v>18767</v>
      </c>
      <c r="M1857" s="11" t="s">
        <v>805</v>
      </c>
    </row>
    <row r="1858" s="9" customFormat="1" customHeight="1" spans="1:13">
      <c r="A1858" s="45">
        <v>154648</v>
      </c>
      <c r="B1858" s="45" t="s">
        <v>27556</v>
      </c>
      <c r="C1858" s="45" t="s">
        <v>19999</v>
      </c>
      <c r="D1858" s="45" t="s">
        <v>25069</v>
      </c>
      <c r="E1858" s="45" t="s">
        <v>4154</v>
      </c>
      <c r="F1858" s="45" t="s">
        <v>27557</v>
      </c>
      <c r="G1858" s="45" t="s">
        <v>27558</v>
      </c>
      <c r="H1858" s="45" t="s">
        <v>27509</v>
      </c>
      <c r="I1858" s="45" t="s">
        <v>27559</v>
      </c>
      <c r="J1858" s="45">
        <v>760</v>
      </c>
      <c r="K1858" s="45">
        <v>455.73</v>
      </c>
      <c r="L1858" s="45" t="s">
        <v>18773</v>
      </c>
      <c r="M1858" s="11" t="s">
        <v>805</v>
      </c>
    </row>
    <row r="1859" s="9" customFormat="1" customHeight="1" spans="1:13">
      <c r="A1859" s="45">
        <v>153921</v>
      </c>
      <c r="B1859" s="45" t="s">
        <v>27560</v>
      </c>
      <c r="C1859" s="45" t="s">
        <v>19999</v>
      </c>
      <c r="D1859" s="45" t="s">
        <v>25069</v>
      </c>
      <c r="E1859" s="45" t="s">
        <v>4154</v>
      </c>
      <c r="F1859" s="45" t="s">
        <v>27561</v>
      </c>
      <c r="G1859" s="45" t="s">
        <v>27562</v>
      </c>
      <c r="H1859" s="45" t="s">
        <v>27509</v>
      </c>
      <c r="I1859" s="45" t="s">
        <v>27563</v>
      </c>
      <c r="J1859" s="45">
        <v>760</v>
      </c>
      <c r="K1859" s="45">
        <v>464.87</v>
      </c>
      <c r="L1859" s="45" t="s">
        <v>18778</v>
      </c>
      <c r="M1859" s="11" t="s">
        <v>805</v>
      </c>
    </row>
    <row r="1860" s="9" customFormat="1" customHeight="1" spans="1:13">
      <c r="A1860" s="45">
        <v>163223</v>
      </c>
      <c r="B1860" s="45" t="s">
        <v>27564</v>
      </c>
      <c r="C1860" s="45" t="s">
        <v>19999</v>
      </c>
      <c r="D1860" s="45" t="s">
        <v>25069</v>
      </c>
      <c r="E1860" s="45" t="s">
        <v>4154</v>
      </c>
      <c r="F1860" s="45" t="s">
        <v>27565</v>
      </c>
      <c r="G1860" s="45" t="s">
        <v>27566</v>
      </c>
      <c r="H1860" s="45" t="s">
        <v>27567</v>
      </c>
      <c r="I1860" s="45" t="s">
        <v>27565</v>
      </c>
      <c r="J1860" s="45">
        <v>760</v>
      </c>
      <c r="K1860" s="45">
        <v>480</v>
      </c>
      <c r="L1860" s="45" t="s">
        <v>18783</v>
      </c>
      <c r="M1860" s="11" t="s">
        <v>805</v>
      </c>
    </row>
    <row r="1861" s="9" customFormat="1" customHeight="1" spans="1:13">
      <c r="A1861" s="45">
        <v>163080</v>
      </c>
      <c r="B1861" s="45" t="s">
        <v>27568</v>
      </c>
      <c r="C1861" s="45" t="s">
        <v>19999</v>
      </c>
      <c r="D1861" s="45" t="s">
        <v>25069</v>
      </c>
      <c r="E1861" s="45" t="s">
        <v>4154</v>
      </c>
      <c r="F1861" s="45" t="s">
        <v>27569</v>
      </c>
      <c r="G1861" s="45" t="s">
        <v>27570</v>
      </c>
      <c r="H1861" s="45" t="s">
        <v>27571</v>
      </c>
      <c r="I1861" s="45" t="s">
        <v>27572</v>
      </c>
      <c r="J1861" s="45">
        <v>750</v>
      </c>
      <c r="K1861" s="45">
        <v>463.04</v>
      </c>
      <c r="L1861" s="45" t="s">
        <v>18789</v>
      </c>
      <c r="M1861" s="11" t="s">
        <v>805</v>
      </c>
    </row>
    <row r="1862" s="9" customFormat="1" customHeight="1" spans="1:13">
      <c r="A1862" s="45">
        <v>163093</v>
      </c>
      <c r="B1862" s="45" t="s">
        <v>27573</v>
      </c>
      <c r="C1862" s="45" t="s">
        <v>19999</v>
      </c>
      <c r="D1862" s="45" t="s">
        <v>25069</v>
      </c>
      <c r="E1862" s="45" t="s">
        <v>4154</v>
      </c>
      <c r="F1862" s="45" t="s">
        <v>27574</v>
      </c>
      <c r="G1862" s="45" t="s">
        <v>27485</v>
      </c>
      <c r="H1862" s="45" t="s">
        <v>27486</v>
      </c>
      <c r="I1862" s="45" t="s">
        <v>27575</v>
      </c>
      <c r="J1862" s="45">
        <v>740</v>
      </c>
      <c r="K1862" s="45">
        <v>426.22</v>
      </c>
      <c r="L1862" s="45" t="s">
        <v>18795</v>
      </c>
      <c r="M1862" s="11" t="s">
        <v>805</v>
      </c>
    </row>
    <row r="1863" s="9" customFormat="1" customHeight="1" spans="1:13">
      <c r="A1863" s="45">
        <v>163108</v>
      </c>
      <c r="B1863" s="45" t="s">
        <v>27576</v>
      </c>
      <c r="C1863" s="45" t="s">
        <v>19999</v>
      </c>
      <c r="D1863" s="45" t="s">
        <v>25069</v>
      </c>
      <c r="E1863" s="45" t="s">
        <v>4154</v>
      </c>
      <c r="F1863" s="45" t="s">
        <v>27577</v>
      </c>
      <c r="G1863" s="45" t="s">
        <v>27578</v>
      </c>
      <c r="H1863" s="45" t="s">
        <v>27509</v>
      </c>
      <c r="I1863" s="45" t="s">
        <v>27579</v>
      </c>
      <c r="J1863" s="45">
        <v>740</v>
      </c>
      <c r="K1863" s="45">
        <v>439.92</v>
      </c>
      <c r="L1863" s="45" t="s">
        <v>18801</v>
      </c>
      <c r="M1863" s="11" t="s">
        <v>805</v>
      </c>
    </row>
    <row r="1864" s="9" customFormat="1" customHeight="1" spans="1:13">
      <c r="A1864" s="45">
        <v>163157</v>
      </c>
      <c r="B1864" s="45" t="s">
        <v>27580</v>
      </c>
      <c r="C1864" s="45" t="s">
        <v>19999</v>
      </c>
      <c r="D1864" s="45" t="s">
        <v>25069</v>
      </c>
      <c r="E1864" s="45" t="s">
        <v>4154</v>
      </c>
      <c r="F1864" s="45" t="s">
        <v>27581</v>
      </c>
      <c r="G1864" s="45" t="s">
        <v>27508</v>
      </c>
      <c r="H1864" s="45" t="s">
        <v>27481</v>
      </c>
      <c r="I1864" s="45" t="s">
        <v>27582</v>
      </c>
      <c r="J1864" s="45">
        <v>740</v>
      </c>
      <c r="K1864" s="45">
        <v>468.1</v>
      </c>
      <c r="L1864" s="45" t="s">
        <v>18806</v>
      </c>
      <c r="M1864" s="11" t="s">
        <v>805</v>
      </c>
    </row>
    <row r="1865" s="9" customFormat="1" customHeight="1" spans="1:13">
      <c r="A1865" s="45">
        <v>163167</v>
      </c>
      <c r="B1865" s="45" t="s">
        <v>27583</v>
      </c>
      <c r="C1865" s="45" t="s">
        <v>19999</v>
      </c>
      <c r="D1865" s="45" t="s">
        <v>25069</v>
      </c>
      <c r="E1865" s="45" t="s">
        <v>4154</v>
      </c>
      <c r="F1865" s="45" t="s">
        <v>27584</v>
      </c>
      <c r="G1865" s="45" t="s">
        <v>27585</v>
      </c>
      <c r="H1865" s="45" t="s">
        <v>27481</v>
      </c>
      <c r="I1865" s="45" t="s">
        <v>27586</v>
      </c>
      <c r="J1865" s="45">
        <v>730</v>
      </c>
      <c r="K1865" s="45">
        <v>435.01</v>
      </c>
      <c r="L1865" s="45" t="s">
        <v>18812</v>
      </c>
      <c r="M1865" s="11" t="s">
        <v>805</v>
      </c>
    </row>
    <row r="1866" s="9" customFormat="1" customHeight="1" spans="1:13">
      <c r="A1866" s="45">
        <v>154422</v>
      </c>
      <c r="B1866" s="45" t="s">
        <v>27587</v>
      </c>
      <c r="C1866" s="45" t="s">
        <v>19999</v>
      </c>
      <c r="D1866" s="45" t="s">
        <v>25069</v>
      </c>
      <c r="E1866" s="45" t="s">
        <v>4154</v>
      </c>
      <c r="F1866" s="45" t="s">
        <v>27588</v>
      </c>
      <c r="G1866" s="45" t="s">
        <v>19403</v>
      </c>
      <c r="H1866" s="45" t="s">
        <v>27589</v>
      </c>
      <c r="I1866" s="45" t="s">
        <v>27590</v>
      </c>
      <c r="J1866" s="45">
        <v>720</v>
      </c>
      <c r="K1866" s="45">
        <v>446.25</v>
      </c>
      <c r="L1866" s="45" t="s">
        <v>18817</v>
      </c>
      <c r="M1866" s="11" t="s">
        <v>805</v>
      </c>
    </row>
    <row r="1867" s="9" customFormat="1" customHeight="1" spans="1:13">
      <c r="A1867" s="45">
        <v>157213</v>
      </c>
      <c r="B1867" s="45" t="s">
        <v>27591</v>
      </c>
      <c r="C1867" s="45" t="s">
        <v>19999</v>
      </c>
      <c r="D1867" s="45" t="s">
        <v>25069</v>
      </c>
      <c r="E1867" s="45" t="s">
        <v>4154</v>
      </c>
      <c r="F1867" s="45" t="s">
        <v>27592</v>
      </c>
      <c r="G1867" s="45" t="s">
        <v>8284</v>
      </c>
      <c r="H1867" s="45" t="s">
        <v>27593</v>
      </c>
      <c r="I1867" s="45" t="s">
        <v>27594</v>
      </c>
      <c r="J1867" s="45">
        <v>720</v>
      </c>
      <c r="K1867" s="45">
        <v>480</v>
      </c>
      <c r="L1867" s="45" t="s">
        <v>19522</v>
      </c>
      <c r="M1867" s="11" t="s">
        <v>805</v>
      </c>
    </row>
    <row r="1868" s="9" customFormat="1" customHeight="1" spans="1:13">
      <c r="A1868" s="45">
        <v>163073</v>
      </c>
      <c r="B1868" s="45" t="s">
        <v>27595</v>
      </c>
      <c r="C1868" s="45" t="s">
        <v>19999</v>
      </c>
      <c r="D1868" s="45" t="s">
        <v>25069</v>
      </c>
      <c r="E1868" s="45" t="s">
        <v>4154</v>
      </c>
      <c r="F1868" s="45" t="s">
        <v>27596</v>
      </c>
      <c r="G1868" s="45" t="s">
        <v>27596</v>
      </c>
      <c r="H1868" s="45" t="s">
        <v>1539</v>
      </c>
      <c r="I1868" s="45" t="s">
        <v>27597</v>
      </c>
      <c r="J1868" s="45">
        <v>710</v>
      </c>
      <c r="K1868" s="45">
        <v>473.24</v>
      </c>
      <c r="L1868" s="45" t="s">
        <v>18828</v>
      </c>
      <c r="M1868" s="11" t="s">
        <v>805</v>
      </c>
    </row>
    <row r="1869" s="9" customFormat="1" customHeight="1" spans="1:13">
      <c r="A1869" s="45">
        <v>163182</v>
      </c>
      <c r="B1869" s="45" t="s">
        <v>27598</v>
      </c>
      <c r="C1869" s="45" t="s">
        <v>19999</v>
      </c>
      <c r="D1869" s="45" t="s">
        <v>25069</v>
      </c>
      <c r="E1869" s="45" t="s">
        <v>4154</v>
      </c>
      <c r="F1869" s="45" t="s">
        <v>27599</v>
      </c>
      <c r="G1869" s="45" t="s">
        <v>27570</v>
      </c>
      <c r="H1869" s="45" t="s">
        <v>27571</v>
      </c>
      <c r="I1869" s="45" t="s">
        <v>27600</v>
      </c>
      <c r="J1869" s="45">
        <v>710</v>
      </c>
      <c r="K1869" s="45">
        <v>480</v>
      </c>
      <c r="L1869" s="45" t="s">
        <v>18832</v>
      </c>
      <c r="M1869" s="11" t="s">
        <v>805</v>
      </c>
    </row>
    <row r="1870" s="9" customFormat="1" customHeight="1" spans="1:13">
      <c r="A1870" s="45">
        <v>153922</v>
      </c>
      <c r="B1870" s="45" t="s">
        <v>27601</v>
      </c>
      <c r="C1870" s="45" t="s">
        <v>19999</v>
      </c>
      <c r="D1870" s="45" t="s">
        <v>25069</v>
      </c>
      <c r="E1870" s="45" t="s">
        <v>4154</v>
      </c>
      <c r="F1870" s="45" t="s">
        <v>27602</v>
      </c>
      <c r="G1870" s="45" t="s">
        <v>27562</v>
      </c>
      <c r="H1870" s="45" t="s">
        <v>27509</v>
      </c>
      <c r="I1870" s="45" t="s">
        <v>27603</v>
      </c>
      <c r="J1870" s="45">
        <v>700</v>
      </c>
      <c r="K1870" s="45">
        <v>440.87</v>
      </c>
      <c r="L1870" s="45" t="s">
        <v>18837</v>
      </c>
      <c r="M1870" s="11" t="s">
        <v>805</v>
      </c>
    </row>
    <row r="1871" s="9" customFormat="1" customHeight="1" spans="1:13">
      <c r="A1871" s="45">
        <v>163254</v>
      </c>
      <c r="B1871" s="45" t="s">
        <v>27604</v>
      </c>
      <c r="C1871" s="45" t="s">
        <v>19999</v>
      </c>
      <c r="D1871" s="45" t="s">
        <v>25069</v>
      </c>
      <c r="E1871" s="45" t="s">
        <v>4154</v>
      </c>
      <c r="F1871" s="45" t="s">
        <v>27605</v>
      </c>
      <c r="G1871" s="45" t="s">
        <v>18717</v>
      </c>
      <c r="H1871" s="45" t="s">
        <v>27606</v>
      </c>
      <c r="I1871" s="45" t="s">
        <v>27607</v>
      </c>
      <c r="J1871" s="45">
        <v>680</v>
      </c>
      <c r="K1871" s="45">
        <v>413.33</v>
      </c>
      <c r="L1871" s="45" t="s">
        <v>18842</v>
      </c>
      <c r="M1871" s="11" t="s">
        <v>805</v>
      </c>
    </row>
    <row r="1872" s="9" customFormat="1" customHeight="1" spans="1:13">
      <c r="A1872" s="45">
        <v>153256</v>
      </c>
      <c r="B1872" s="45" t="s">
        <v>27608</v>
      </c>
      <c r="C1872" s="45" t="s">
        <v>19999</v>
      </c>
      <c r="D1872" s="45" t="s">
        <v>25069</v>
      </c>
      <c r="E1872" s="45" t="s">
        <v>4154</v>
      </c>
      <c r="F1872" s="45" t="s">
        <v>27609</v>
      </c>
      <c r="G1872" s="45" t="s">
        <v>24253</v>
      </c>
      <c r="H1872" s="45" t="s">
        <v>27540</v>
      </c>
      <c r="I1872" s="45" t="s">
        <v>27610</v>
      </c>
      <c r="J1872" s="45">
        <v>680</v>
      </c>
      <c r="K1872" s="45">
        <v>477.77</v>
      </c>
      <c r="L1872" s="45" t="s">
        <v>18847</v>
      </c>
      <c r="M1872" s="11" t="s">
        <v>805</v>
      </c>
    </row>
    <row r="1873" s="9" customFormat="1" customHeight="1" spans="1:13">
      <c r="A1873" s="45">
        <v>155664</v>
      </c>
      <c r="B1873" s="45" t="s">
        <v>27611</v>
      </c>
      <c r="C1873" s="45" t="s">
        <v>19999</v>
      </c>
      <c r="D1873" s="45" t="s">
        <v>25069</v>
      </c>
      <c r="E1873" s="45" t="s">
        <v>4154</v>
      </c>
      <c r="F1873" s="45" t="s">
        <v>27612</v>
      </c>
      <c r="G1873" s="45" t="s">
        <v>27613</v>
      </c>
      <c r="H1873" s="45" t="s">
        <v>27614</v>
      </c>
      <c r="I1873" s="45" t="s">
        <v>27615</v>
      </c>
      <c r="J1873" s="45">
        <v>680</v>
      </c>
      <c r="K1873" s="45">
        <v>480</v>
      </c>
      <c r="L1873" s="45" t="s">
        <v>18853</v>
      </c>
      <c r="M1873" s="11" t="s">
        <v>805</v>
      </c>
    </row>
    <row r="1874" s="9" customFormat="1" customHeight="1" spans="1:13">
      <c r="A1874" s="45">
        <v>154766</v>
      </c>
      <c r="B1874" s="45" t="s">
        <v>27616</v>
      </c>
      <c r="C1874" s="45" t="s">
        <v>19999</v>
      </c>
      <c r="D1874" s="45" t="s">
        <v>25069</v>
      </c>
      <c r="E1874" s="45" t="s">
        <v>4154</v>
      </c>
      <c r="F1874" s="45" t="s">
        <v>27617</v>
      </c>
      <c r="G1874" s="45" t="s">
        <v>8026</v>
      </c>
      <c r="H1874" s="45" t="s">
        <v>27618</v>
      </c>
      <c r="I1874" s="45" t="s">
        <v>27619</v>
      </c>
      <c r="J1874" s="45">
        <v>670</v>
      </c>
      <c r="K1874" s="45">
        <v>475.74</v>
      </c>
      <c r="L1874" s="45" t="s">
        <v>18858</v>
      </c>
      <c r="M1874" s="11" t="s">
        <v>805</v>
      </c>
    </row>
    <row r="1875" s="9" customFormat="1" customHeight="1" spans="1:13">
      <c r="A1875" s="45">
        <v>163211</v>
      </c>
      <c r="B1875" s="45" t="s">
        <v>27620</v>
      </c>
      <c r="C1875" s="45" t="s">
        <v>19999</v>
      </c>
      <c r="D1875" s="45" t="s">
        <v>25069</v>
      </c>
      <c r="E1875" s="45" t="s">
        <v>4154</v>
      </c>
      <c r="F1875" s="45" t="s">
        <v>27621</v>
      </c>
      <c r="G1875" s="45" t="s">
        <v>27622</v>
      </c>
      <c r="H1875" s="45" t="s">
        <v>27623</v>
      </c>
      <c r="I1875" s="45" t="s">
        <v>27624</v>
      </c>
      <c r="J1875" s="45">
        <v>660</v>
      </c>
      <c r="K1875" s="45">
        <v>378.24</v>
      </c>
      <c r="L1875" s="45" t="s">
        <v>18863</v>
      </c>
      <c r="M1875" s="11" t="s">
        <v>805</v>
      </c>
    </row>
    <row r="1876" s="9" customFormat="1" customHeight="1" spans="1:13">
      <c r="A1876" s="45">
        <v>163066</v>
      </c>
      <c r="B1876" s="45" t="s">
        <v>27625</v>
      </c>
      <c r="C1876" s="45" t="s">
        <v>19999</v>
      </c>
      <c r="D1876" s="45" t="s">
        <v>25069</v>
      </c>
      <c r="E1876" s="45" t="s">
        <v>4154</v>
      </c>
      <c r="F1876" s="45" t="s">
        <v>27626</v>
      </c>
      <c r="G1876" s="45" t="s">
        <v>27627</v>
      </c>
      <c r="H1876" s="45" t="s">
        <v>6190</v>
      </c>
      <c r="I1876" s="45" t="s">
        <v>27628</v>
      </c>
      <c r="J1876" s="45">
        <v>650</v>
      </c>
      <c r="K1876" s="45">
        <v>437.81</v>
      </c>
      <c r="L1876" s="45" t="s">
        <v>18869</v>
      </c>
      <c r="M1876" s="11" t="s">
        <v>805</v>
      </c>
    </row>
    <row r="1877" s="9" customFormat="1" customHeight="1" spans="1:13">
      <c r="A1877" s="45">
        <v>163040</v>
      </c>
      <c r="B1877" s="45" t="s">
        <v>27629</v>
      </c>
      <c r="C1877" s="45" t="s">
        <v>19999</v>
      </c>
      <c r="D1877" s="45" t="s">
        <v>25069</v>
      </c>
      <c r="E1877" s="45" t="s">
        <v>4154</v>
      </c>
      <c r="F1877" s="45" t="s">
        <v>27630</v>
      </c>
      <c r="G1877" s="45" t="s">
        <v>27631</v>
      </c>
      <c r="H1877" s="45" t="s">
        <v>3516</v>
      </c>
      <c r="I1877" s="45" t="s">
        <v>27632</v>
      </c>
      <c r="J1877" s="45">
        <v>650</v>
      </c>
      <c r="K1877" s="45">
        <v>480</v>
      </c>
      <c r="L1877" s="45" t="s">
        <v>18875</v>
      </c>
      <c r="M1877" s="11" t="s">
        <v>805</v>
      </c>
    </row>
    <row r="1878" s="9" customFormat="1" customHeight="1" spans="1:13">
      <c r="A1878" s="45">
        <v>154886</v>
      </c>
      <c r="B1878" s="45" t="s">
        <v>27633</v>
      </c>
      <c r="C1878" s="45" t="s">
        <v>19999</v>
      </c>
      <c r="D1878" s="45" t="s">
        <v>25069</v>
      </c>
      <c r="E1878" s="45" t="s">
        <v>4154</v>
      </c>
      <c r="F1878" s="45" t="s">
        <v>27634</v>
      </c>
      <c r="G1878" s="45" t="s">
        <v>27485</v>
      </c>
      <c r="H1878" s="45" t="s">
        <v>27486</v>
      </c>
      <c r="I1878" s="45" t="s">
        <v>27635</v>
      </c>
      <c r="J1878" s="45">
        <v>640</v>
      </c>
      <c r="K1878" s="45">
        <v>478.89</v>
      </c>
      <c r="L1878" s="45" t="s">
        <v>18881</v>
      </c>
      <c r="M1878" s="11" t="s">
        <v>805</v>
      </c>
    </row>
    <row r="1879" s="9" customFormat="1" customHeight="1" spans="1:13">
      <c r="A1879" s="45">
        <v>154937</v>
      </c>
      <c r="B1879" s="45" t="s">
        <v>27636</v>
      </c>
      <c r="C1879" s="45" t="s">
        <v>19999</v>
      </c>
      <c r="D1879" s="45" t="s">
        <v>25069</v>
      </c>
      <c r="E1879" s="45" t="s">
        <v>4154</v>
      </c>
      <c r="F1879" s="45" t="s">
        <v>27637</v>
      </c>
      <c r="G1879" s="45" t="s">
        <v>27570</v>
      </c>
      <c r="H1879" s="45" t="s">
        <v>27571</v>
      </c>
      <c r="I1879" s="45" t="s">
        <v>27638</v>
      </c>
      <c r="J1879" s="45">
        <v>630</v>
      </c>
      <c r="K1879" s="45">
        <v>462.27</v>
      </c>
      <c r="L1879" s="45" t="s">
        <v>18885</v>
      </c>
      <c r="M1879" s="11" t="s">
        <v>805</v>
      </c>
    </row>
    <row r="1880" s="9" customFormat="1" customHeight="1" spans="1:13">
      <c r="A1880" s="45">
        <v>157212</v>
      </c>
      <c r="B1880" s="45" t="s">
        <v>27639</v>
      </c>
      <c r="C1880" s="45" t="s">
        <v>19999</v>
      </c>
      <c r="D1880" s="45" t="s">
        <v>25069</v>
      </c>
      <c r="E1880" s="45" t="s">
        <v>4154</v>
      </c>
      <c r="F1880" s="45" t="s">
        <v>27640</v>
      </c>
      <c r="G1880" s="45" t="s">
        <v>17635</v>
      </c>
      <c r="H1880" s="45" t="s">
        <v>27641</v>
      </c>
      <c r="I1880" s="45" t="s">
        <v>19754</v>
      </c>
      <c r="J1880" s="45">
        <v>630</v>
      </c>
      <c r="K1880" s="45">
        <v>480</v>
      </c>
      <c r="L1880" s="45" t="s">
        <v>18891</v>
      </c>
      <c r="M1880" s="11" t="s">
        <v>805</v>
      </c>
    </row>
    <row r="1881" s="9" customFormat="1" customHeight="1" spans="1:13">
      <c r="A1881" s="45">
        <v>163208</v>
      </c>
      <c r="B1881" s="45" t="s">
        <v>27642</v>
      </c>
      <c r="C1881" s="45" t="s">
        <v>19999</v>
      </c>
      <c r="D1881" s="45" t="s">
        <v>25069</v>
      </c>
      <c r="E1881" s="45" t="s">
        <v>4154</v>
      </c>
      <c r="F1881" s="45" t="s">
        <v>27643</v>
      </c>
      <c r="G1881" s="45" t="s">
        <v>27644</v>
      </c>
      <c r="H1881" s="45" t="s">
        <v>27645</v>
      </c>
      <c r="I1881" s="45" t="s">
        <v>27646</v>
      </c>
      <c r="J1881" s="45">
        <v>620</v>
      </c>
      <c r="K1881" s="45">
        <v>465.72</v>
      </c>
      <c r="L1881" s="45" t="s">
        <v>18895</v>
      </c>
      <c r="M1881" s="11" t="s">
        <v>805</v>
      </c>
    </row>
    <row r="1882" s="9" customFormat="1" customHeight="1" spans="1:13">
      <c r="A1882" s="45">
        <v>153923</v>
      </c>
      <c r="B1882" s="45" t="s">
        <v>27647</v>
      </c>
      <c r="C1882" s="45" t="s">
        <v>19999</v>
      </c>
      <c r="D1882" s="45" t="s">
        <v>25069</v>
      </c>
      <c r="E1882" s="45" t="s">
        <v>4154</v>
      </c>
      <c r="F1882" s="45" t="s">
        <v>27648</v>
      </c>
      <c r="G1882" s="45" t="s">
        <v>27649</v>
      </c>
      <c r="H1882" s="45" t="s">
        <v>27650</v>
      </c>
      <c r="I1882" s="45" t="s">
        <v>27651</v>
      </c>
      <c r="J1882" s="45">
        <v>620</v>
      </c>
      <c r="K1882" s="45">
        <v>472.58</v>
      </c>
      <c r="L1882" s="45" t="s">
        <v>18901</v>
      </c>
      <c r="M1882" s="11" t="s">
        <v>805</v>
      </c>
    </row>
    <row r="1883" s="9" customFormat="1" customHeight="1" spans="1:13">
      <c r="A1883" s="45">
        <v>163209</v>
      </c>
      <c r="B1883" s="45" t="s">
        <v>27652</v>
      </c>
      <c r="C1883" s="45" t="s">
        <v>19999</v>
      </c>
      <c r="D1883" s="45" t="s">
        <v>25069</v>
      </c>
      <c r="E1883" s="45" t="s">
        <v>4154</v>
      </c>
      <c r="F1883" s="45" t="s">
        <v>27653</v>
      </c>
      <c r="G1883" s="45" t="s">
        <v>19620</v>
      </c>
      <c r="H1883" s="45" t="s">
        <v>19900</v>
      </c>
      <c r="I1883" s="45" t="s">
        <v>27654</v>
      </c>
      <c r="J1883" s="45">
        <v>620</v>
      </c>
      <c r="K1883" s="45">
        <v>475.68</v>
      </c>
      <c r="L1883" s="45" t="s">
        <v>18907</v>
      </c>
      <c r="M1883" s="11" t="s">
        <v>805</v>
      </c>
    </row>
    <row r="1884" s="9" customFormat="1" customHeight="1" spans="1:13">
      <c r="A1884" s="45">
        <v>163120</v>
      </c>
      <c r="B1884" s="45" t="s">
        <v>27655</v>
      </c>
      <c r="C1884" s="45" t="s">
        <v>19999</v>
      </c>
      <c r="D1884" s="45" t="s">
        <v>25069</v>
      </c>
      <c r="E1884" s="45" t="s">
        <v>4154</v>
      </c>
      <c r="F1884" s="45" t="s">
        <v>27656</v>
      </c>
      <c r="G1884" s="45" t="s">
        <v>27485</v>
      </c>
      <c r="H1884" s="45" t="s">
        <v>27486</v>
      </c>
      <c r="I1884" s="45" t="s">
        <v>27657</v>
      </c>
      <c r="J1884" s="45">
        <v>610</v>
      </c>
      <c r="K1884" s="45">
        <v>403.13</v>
      </c>
      <c r="L1884" s="45" t="s">
        <v>18912</v>
      </c>
      <c r="M1884" s="11" t="s">
        <v>805</v>
      </c>
    </row>
    <row r="1885" s="9" customFormat="1" customHeight="1" spans="1:13">
      <c r="A1885" s="45">
        <v>154767</v>
      </c>
      <c r="B1885" s="45" t="s">
        <v>27658</v>
      </c>
      <c r="C1885" s="45" t="s">
        <v>19999</v>
      </c>
      <c r="D1885" s="45" t="s">
        <v>25069</v>
      </c>
      <c r="E1885" s="45" t="s">
        <v>4154</v>
      </c>
      <c r="F1885" s="45" t="s">
        <v>27659</v>
      </c>
      <c r="G1885" s="45" t="s">
        <v>27660</v>
      </c>
      <c r="H1885" s="45" t="s">
        <v>27661</v>
      </c>
      <c r="I1885" s="45" t="s">
        <v>27662</v>
      </c>
      <c r="J1885" s="45">
        <v>610</v>
      </c>
      <c r="K1885" s="45">
        <v>447.28</v>
      </c>
      <c r="L1885" s="45" t="s">
        <v>18918</v>
      </c>
      <c r="M1885" s="11" t="s">
        <v>805</v>
      </c>
    </row>
    <row r="1886" s="9" customFormat="1" customHeight="1" spans="1:13">
      <c r="A1886" s="45">
        <v>163174</v>
      </c>
      <c r="B1886" s="45" t="s">
        <v>27663</v>
      </c>
      <c r="C1886" s="45" t="s">
        <v>19999</v>
      </c>
      <c r="D1886" s="45" t="s">
        <v>25069</v>
      </c>
      <c r="E1886" s="45" t="s">
        <v>4154</v>
      </c>
      <c r="F1886" s="45" t="s">
        <v>27664</v>
      </c>
      <c r="G1886" s="45" t="s">
        <v>27665</v>
      </c>
      <c r="H1886" s="45" t="s">
        <v>27666</v>
      </c>
      <c r="I1886" s="45" t="s">
        <v>27667</v>
      </c>
      <c r="J1886" s="45">
        <v>610</v>
      </c>
      <c r="K1886" s="45">
        <v>477.53</v>
      </c>
      <c r="L1886" s="45" t="s">
        <v>18923</v>
      </c>
      <c r="M1886" s="11" t="s">
        <v>805</v>
      </c>
    </row>
    <row r="1887" s="9" customFormat="1" customHeight="1" spans="1:13">
      <c r="A1887" s="45">
        <v>163172</v>
      </c>
      <c r="B1887" s="45" t="s">
        <v>27668</v>
      </c>
      <c r="C1887" s="45" t="s">
        <v>19999</v>
      </c>
      <c r="D1887" s="45" t="s">
        <v>25069</v>
      </c>
      <c r="E1887" s="45" t="s">
        <v>4154</v>
      </c>
      <c r="F1887" s="45" t="s">
        <v>27669</v>
      </c>
      <c r="G1887" s="45" t="s">
        <v>27670</v>
      </c>
      <c r="H1887" s="45" t="s">
        <v>27671</v>
      </c>
      <c r="I1887" s="45" t="s">
        <v>27672</v>
      </c>
      <c r="J1887" s="45">
        <v>600</v>
      </c>
      <c r="K1887" s="45">
        <v>434.53</v>
      </c>
      <c r="L1887" s="45" t="s">
        <v>18927</v>
      </c>
      <c r="M1887" s="11" t="s">
        <v>805</v>
      </c>
    </row>
    <row r="1888" s="9" customFormat="1" customHeight="1" spans="1:13">
      <c r="A1888" s="45">
        <v>163042</v>
      </c>
      <c r="B1888" s="45" t="s">
        <v>27673</v>
      </c>
      <c r="C1888" s="45" t="s">
        <v>19999</v>
      </c>
      <c r="D1888" s="45" t="s">
        <v>25069</v>
      </c>
      <c r="E1888" s="45" t="s">
        <v>4154</v>
      </c>
      <c r="F1888" s="45" t="s">
        <v>27674</v>
      </c>
      <c r="G1888" s="45" t="s">
        <v>27675</v>
      </c>
      <c r="H1888" s="45" t="s">
        <v>27676</v>
      </c>
      <c r="I1888" s="45" t="s">
        <v>27677</v>
      </c>
      <c r="J1888" s="45">
        <v>600</v>
      </c>
      <c r="K1888" s="45">
        <v>480</v>
      </c>
      <c r="L1888" s="45" t="s">
        <v>18932</v>
      </c>
      <c r="M1888" s="11" t="s">
        <v>805</v>
      </c>
    </row>
    <row r="1889" s="9" customFormat="1" customHeight="1" spans="1:13">
      <c r="A1889" s="45">
        <v>163177</v>
      </c>
      <c r="B1889" s="45" t="s">
        <v>27678</v>
      </c>
      <c r="C1889" s="45" t="s">
        <v>19999</v>
      </c>
      <c r="D1889" s="45" t="s">
        <v>25069</v>
      </c>
      <c r="E1889" s="45" t="s">
        <v>4154</v>
      </c>
      <c r="F1889" s="45" t="s">
        <v>27679</v>
      </c>
      <c r="G1889" s="45" t="s">
        <v>27680</v>
      </c>
      <c r="H1889" s="45" t="s">
        <v>5845</v>
      </c>
      <c r="I1889" s="45" t="s">
        <v>27681</v>
      </c>
      <c r="J1889" s="45">
        <v>590</v>
      </c>
      <c r="K1889" s="45">
        <v>443.3</v>
      </c>
      <c r="L1889" s="45" t="s">
        <v>18938</v>
      </c>
      <c r="M1889" s="11" t="s">
        <v>805</v>
      </c>
    </row>
    <row r="1890" s="9" customFormat="1" customHeight="1" spans="1:13">
      <c r="A1890" s="45">
        <v>163127</v>
      </c>
      <c r="B1890" s="45" t="s">
        <v>27682</v>
      </c>
      <c r="C1890" s="45" t="s">
        <v>19999</v>
      </c>
      <c r="D1890" s="45" t="s">
        <v>25069</v>
      </c>
      <c r="E1890" s="45" t="s">
        <v>4154</v>
      </c>
      <c r="F1890" s="45" t="s">
        <v>27683</v>
      </c>
      <c r="G1890" s="45" t="s">
        <v>27684</v>
      </c>
      <c r="H1890" s="45" t="s">
        <v>27661</v>
      </c>
      <c r="I1890" s="45" t="s">
        <v>27685</v>
      </c>
      <c r="J1890" s="45">
        <v>590</v>
      </c>
      <c r="K1890" s="45">
        <v>465.51</v>
      </c>
      <c r="L1890" s="45" t="s">
        <v>18942</v>
      </c>
      <c r="M1890" s="11" t="s">
        <v>805</v>
      </c>
    </row>
    <row r="1891" s="9" customFormat="1" customHeight="1" spans="1:13">
      <c r="A1891" s="45">
        <v>163173</v>
      </c>
      <c r="B1891" s="45" t="s">
        <v>27686</v>
      </c>
      <c r="C1891" s="45" t="s">
        <v>19999</v>
      </c>
      <c r="D1891" s="45" t="s">
        <v>25069</v>
      </c>
      <c r="E1891" s="45" t="s">
        <v>4154</v>
      </c>
      <c r="F1891" s="45" t="s">
        <v>27687</v>
      </c>
      <c r="G1891" s="45" t="s">
        <v>27670</v>
      </c>
      <c r="H1891" s="45" t="s">
        <v>27671</v>
      </c>
      <c r="I1891" s="45" t="s">
        <v>27688</v>
      </c>
      <c r="J1891" s="45">
        <v>590</v>
      </c>
      <c r="K1891" s="45">
        <v>475.71</v>
      </c>
      <c r="L1891" s="45" t="s">
        <v>18946</v>
      </c>
      <c r="M1891" s="11" t="s">
        <v>805</v>
      </c>
    </row>
    <row r="1892" s="9" customFormat="1" customHeight="1" spans="1:13">
      <c r="A1892" s="45">
        <v>163152</v>
      </c>
      <c r="B1892" s="45" t="s">
        <v>27689</v>
      </c>
      <c r="C1892" s="45" t="s">
        <v>19999</v>
      </c>
      <c r="D1892" s="45" t="s">
        <v>25069</v>
      </c>
      <c r="E1892" s="45" t="s">
        <v>4154</v>
      </c>
      <c r="F1892" s="45" t="s">
        <v>27690</v>
      </c>
      <c r="G1892" s="45" t="s">
        <v>27691</v>
      </c>
      <c r="H1892" s="45" t="s">
        <v>3521</v>
      </c>
      <c r="I1892" s="45" t="s">
        <v>27692</v>
      </c>
      <c r="J1892" s="45">
        <v>590</v>
      </c>
      <c r="K1892" s="45">
        <v>480</v>
      </c>
      <c r="L1892" s="45" t="s">
        <v>18952</v>
      </c>
      <c r="M1892" s="11" t="s">
        <v>805</v>
      </c>
    </row>
    <row r="1893" s="9" customFormat="1" customHeight="1" spans="1:13">
      <c r="A1893" s="45">
        <v>163226</v>
      </c>
      <c r="B1893" s="45" t="s">
        <v>27693</v>
      </c>
      <c r="C1893" s="45" t="s">
        <v>19999</v>
      </c>
      <c r="D1893" s="45" t="s">
        <v>25069</v>
      </c>
      <c r="E1893" s="45" t="s">
        <v>4154</v>
      </c>
      <c r="F1893" s="45" t="s">
        <v>27694</v>
      </c>
      <c r="G1893" s="45" t="s">
        <v>27695</v>
      </c>
      <c r="H1893" s="45" t="s">
        <v>27696</v>
      </c>
      <c r="I1893" s="45" t="s">
        <v>27697</v>
      </c>
      <c r="J1893" s="45">
        <v>580</v>
      </c>
      <c r="K1893" s="45">
        <v>322.06</v>
      </c>
      <c r="L1893" s="45" t="s">
        <v>18958</v>
      </c>
      <c r="M1893" s="11" t="s">
        <v>805</v>
      </c>
    </row>
    <row r="1894" s="9" customFormat="1" customHeight="1" spans="1:13">
      <c r="A1894" s="45">
        <v>163039</v>
      </c>
      <c r="B1894" s="45" t="s">
        <v>27698</v>
      </c>
      <c r="C1894" s="45" t="s">
        <v>19999</v>
      </c>
      <c r="D1894" s="45" t="s">
        <v>25069</v>
      </c>
      <c r="E1894" s="45" t="s">
        <v>4154</v>
      </c>
      <c r="F1894" s="45" t="s">
        <v>27699</v>
      </c>
      <c r="G1894" s="45" t="s">
        <v>19639</v>
      </c>
      <c r="H1894" s="45" t="s">
        <v>19640</v>
      </c>
      <c r="I1894" s="45" t="s">
        <v>27700</v>
      </c>
      <c r="J1894" s="45">
        <v>580</v>
      </c>
      <c r="K1894" s="45">
        <v>371.44</v>
      </c>
      <c r="L1894" s="45" t="s">
        <v>18962</v>
      </c>
      <c r="M1894" s="11" t="s">
        <v>805</v>
      </c>
    </row>
    <row r="1895" s="9" customFormat="1" customHeight="1" spans="1:13">
      <c r="A1895" s="45">
        <v>163134</v>
      </c>
      <c r="B1895" s="45" t="s">
        <v>27701</v>
      </c>
      <c r="C1895" s="45" t="s">
        <v>19999</v>
      </c>
      <c r="D1895" s="45" t="s">
        <v>25069</v>
      </c>
      <c r="E1895" s="45" t="s">
        <v>4154</v>
      </c>
      <c r="F1895" s="45" t="s">
        <v>27702</v>
      </c>
      <c r="G1895" s="45" t="s">
        <v>3301</v>
      </c>
      <c r="H1895" s="45" t="s">
        <v>3302</v>
      </c>
      <c r="I1895" s="45" t="s">
        <v>27703</v>
      </c>
      <c r="J1895" s="45">
        <v>580</v>
      </c>
      <c r="K1895" s="45">
        <v>416.34</v>
      </c>
      <c r="L1895" s="45" t="s">
        <v>18968</v>
      </c>
      <c r="M1895" s="11" t="s">
        <v>805</v>
      </c>
    </row>
    <row r="1896" s="9" customFormat="1" customHeight="1" spans="1:13">
      <c r="A1896" s="45">
        <v>163133</v>
      </c>
      <c r="B1896" s="45" t="s">
        <v>27704</v>
      </c>
      <c r="C1896" s="45" t="s">
        <v>19999</v>
      </c>
      <c r="D1896" s="45" t="s">
        <v>25069</v>
      </c>
      <c r="E1896" s="45" t="s">
        <v>4154</v>
      </c>
      <c r="F1896" s="45" t="s">
        <v>27705</v>
      </c>
      <c r="G1896" s="45" t="s">
        <v>3301</v>
      </c>
      <c r="H1896" s="45" t="s">
        <v>3302</v>
      </c>
      <c r="I1896" s="45" t="s">
        <v>27706</v>
      </c>
      <c r="J1896" s="45">
        <v>580</v>
      </c>
      <c r="K1896" s="45">
        <v>458.64</v>
      </c>
      <c r="L1896" s="45" t="s">
        <v>18974</v>
      </c>
      <c r="M1896" s="11" t="s">
        <v>805</v>
      </c>
    </row>
    <row r="1897" s="9" customFormat="1" customHeight="1" spans="1:13">
      <c r="A1897" s="45">
        <v>163079</v>
      </c>
      <c r="B1897" s="45" t="s">
        <v>27707</v>
      </c>
      <c r="C1897" s="45" t="s">
        <v>19999</v>
      </c>
      <c r="D1897" s="45" t="s">
        <v>25069</v>
      </c>
      <c r="E1897" s="45" t="s">
        <v>4154</v>
      </c>
      <c r="F1897" s="45" t="s">
        <v>27708</v>
      </c>
      <c r="G1897" s="45" t="s">
        <v>27675</v>
      </c>
      <c r="H1897" s="45" t="s">
        <v>27676</v>
      </c>
      <c r="I1897" s="45" t="s">
        <v>27709</v>
      </c>
      <c r="J1897" s="45">
        <v>580</v>
      </c>
      <c r="K1897" s="45">
        <v>471.24</v>
      </c>
      <c r="L1897" s="45" t="s">
        <v>18978</v>
      </c>
      <c r="M1897" s="11" t="s">
        <v>805</v>
      </c>
    </row>
    <row r="1898" s="9" customFormat="1" customHeight="1" spans="1:13">
      <c r="A1898" s="45">
        <v>163098</v>
      </c>
      <c r="B1898" s="45" t="s">
        <v>27710</v>
      </c>
      <c r="C1898" s="45" t="s">
        <v>19999</v>
      </c>
      <c r="D1898" s="45" t="s">
        <v>25069</v>
      </c>
      <c r="E1898" s="45" t="s">
        <v>4154</v>
      </c>
      <c r="F1898" s="45" t="s">
        <v>27711</v>
      </c>
      <c r="G1898" s="45" t="s">
        <v>14296</v>
      </c>
      <c r="H1898" s="45" t="s">
        <v>27712</v>
      </c>
      <c r="I1898" s="45" t="s">
        <v>27713</v>
      </c>
      <c r="J1898" s="45">
        <v>580</v>
      </c>
      <c r="K1898" s="45">
        <v>479.37</v>
      </c>
      <c r="L1898" s="45" t="s">
        <v>18984</v>
      </c>
      <c r="M1898" s="11" t="s">
        <v>805</v>
      </c>
    </row>
    <row r="1899" s="9" customFormat="1" customHeight="1" spans="1:13">
      <c r="A1899" s="45">
        <v>163064</v>
      </c>
      <c r="B1899" s="45" t="s">
        <v>27714</v>
      </c>
      <c r="C1899" s="45" t="s">
        <v>19999</v>
      </c>
      <c r="D1899" s="45" t="s">
        <v>25069</v>
      </c>
      <c r="E1899" s="45" t="s">
        <v>4154</v>
      </c>
      <c r="F1899" s="45" t="s">
        <v>27715</v>
      </c>
      <c r="G1899" s="45" t="s">
        <v>27644</v>
      </c>
      <c r="H1899" s="45" t="s">
        <v>27645</v>
      </c>
      <c r="I1899" s="45" t="s">
        <v>27716</v>
      </c>
      <c r="J1899" s="45">
        <v>580</v>
      </c>
      <c r="K1899" s="45">
        <v>480</v>
      </c>
      <c r="L1899" s="45" t="s">
        <v>18990</v>
      </c>
      <c r="M1899" s="11" t="s">
        <v>805</v>
      </c>
    </row>
    <row r="1900" s="9" customFormat="1" customHeight="1" spans="1:13">
      <c r="A1900" s="45">
        <v>163045</v>
      </c>
      <c r="B1900" s="45" t="s">
        <v>27717</v>
      </c>
      <c r="C1900" s="45" t="s">
        <v>19999</v>
      </c>
      <c r="D1900" s="45" t="s">
        <v>25069</v>
      </c>
      <c r="E1900" s="45" t="s">
        <v>4154</v>
      </c>
      <c r="F1900" s="45" t="s">
        <v>27718</v>
      </c>
      <c r="G1900" s="45" t="s">
        <v>27570</v>
      </c>
      <c r="H1900" s="45" t="s">
        <v>27571</v>
      </c>
      <c r="I1900" s="45" t="s">
        <v>27719</v>
      </c>
      <c r="J1900" s="45">
        <v>560</v>
      </c>
      <c r="K1900" s="45">
        <v>438.55</v>
      </c>
      <c r="L1900" s="45" t="s">
        <v>18994</v>
      </c>
      <c r="M1900" s="11" t="s">
        <v>805</v>
      </c>
    </row>
    <row r="1901" s="9" customFormat="1" customHeight="1" spans="1:13">
      <c r="A1901" s="45">
        <v>150113</v>
      </c>
      <c r="B1901" s="45" t="s">
        <v>27720</v>
      </c>
      <c r="C1901" s="45" t="s">
        <v>19999</v>
      </c>
      <c r="D1901" s="45" t="s">
        <v>25069</v>
      </c>
      <c r="E1901" s="45" t="s">
        <v>4154</v>
      </c>
      <c r="F1901" s="45" t="s">
        <v>27721</v>
      </c>
      <c r="G1901" s="45" t="s">
        <v>27722</v>
      </c>
      <c r="H1901" s="45" t="s">
        <v>27723</v>
      </c>
      <c r="I1901" s="45" t="s">
        <v>27724</v>
      </c>
      <c r="J1901" s="45">
        <v>560</v>
      </c>
      <c r="K1901" s="45">
        <v>480</v>
      </c>
      <c r="L1901" s="45" t="s">
        <v>19000</v>
      </c>
      <c r="M1901" s="11" t="s">
        <v>805</v>
      </c>
    </row>
    <row r="1902" s="9" customFormat="1" customHeight="1" spans="1:13">
      <c r="A1902" s="45">
        <v>163059</v>
      </c>
      <c r="B1902" s="45" t="s">
        <v>27725</v>
      </c>
      <c r="C1902" s="45" t="s">
        <v>19999</v>
      </c>
      <c r="D1902" s="45" t="s">
        <v>25069</v>
      </c>
      <c r="E1902" s="45" t="s">
        <v>4154</v>
      </c>
      <c r="F1902" s="45" t="s">
        <v>27726</v>
      </c>
      <c r="G1902" s="45" t="s">
        <v>27485</v>
      </c>
      <c r="H1902" s="45" t="s">
        <v>27486</v>
      </c>
      <c r="I1902" s="45" t="s">
        <v>27727</v>
      </c>
      <c r="J1902" s="45">
        <v>560</v>
      </c>
      <c r="K1902" s="45">
        <v>480</v>
      </c>
      <c r="L1902" s="45" t="s">
        <v>19000</v>
      </c>
      <c r="M1902" s="11" t="s">
        <v>805</v>
      </c>
    </row>
    <row r="1903" s="9" customFormat="1" customHeight="1" spans="1:13">
      <c r="A1903" s="45">
        <v>163252</v>
      </c>
      <c r="B1903" s="45" t="s">
        <v>27728</v>
      </c>
      <c r="C1903" s="45" t="s">
        <v>19999</v>
      </c>
      <c r="D1903" s="45" t="s">
        <v>25069</v>
      </c>
      <c r="E1903" s="45" t="s">
        <v>4154</v>
      </c>
      <c r="F1903" s="45" t="s">
        <v>27729</v>
      </c>
      <c r="G1903" s="45" t="s">
        <v>25587</v>
      </c>
      <c r="H1903" s="45" t="s">
        <v>25588</v>
      </c>
      <c r="I1903" s="45" t="s">
        <v>27730</v>
      </c>
      <c r="J1903" s="45">
        <v>550</v>
      </c>
      <c r="K1903" s="45">
        <v>323.09</v>
      </c>
      <c r="L1903" s="45" t="s">
        <v>19011</v>
      </c>
      <c r="M1903" s="11" t="s">
        <v>805</v>
      </c>
    </row>
    <row r="1904" s="9" customFormat="1" customHeight="1" spans="1:13">
      <c r="A1904" s="45">
        <v>154244</v>
      </c>
      <c r="B1904" s="45" t="s">
        <v>27731</v>
      </c>
      <c r="C1904" s="45" t="s">
        <v>19999</v>
      </c>
      <c r="D1904" s="45" t="s">
        <v>25069</v>
      </c>
      <c r="E1904" s="45" t="s">
        <v>4154</v>
      </c>
      <c r="F1904" s="45" t="s">
        <v>27732</v>
      </c>
      <c r="G1904" s="45" t="s">
        <v>27733</v>
      </c>
      <c r="H1904" s="45" t="s">
        <v>27734</v>
      </c>
      <c r="I1904" s="45" t="s">
        <v>27735</v>
      </c>
      <c r="J1904" s="45">
        <v>550</v>
      </c>
      <c r="K1904" s="45">
        <v>464.94</v>
      </c>
      <c r="L1904" s="45" t="s">
        <v>19017</v>
      </c>
      <c r="M1904" s="11" t="s">
        <v>805</v>
      </c>
    </row>
    <row r="1905" s="9" customFormat="1" customHeight="1" spans="1:13">
      <c r="A1905" s="45">
        <v>163193</v>
      </c>
      <c r="B1905" s="45" t="s">
        <v>27736</v>
      </c>
      <c r="C1905" s="45" t="s">
        <v>19999</v>
      </c>
      <c r="D1905" s="45" t="s">
        <v>25069</v>
      </c>
      <c r="E1905" s="45" t="s">
        <v>4154</v>
      </c>
      <c r="F1905" s="45" t="s">
        <v>27737</v>
      </c>
      <c r="G1905" s="45" t="s">
        <v>27738</v>
      </c>
      <c r="H1905" s="45" t="s">
        <v>27739</v>
      </c>
      <c r="I1905" s="45" t="s">
        <v>27740</v>
      </c>
      <c r="J1905" s="45">
        <v>550</v>
      </c>
      <c r="K1905" s="45">
        <v>472.83</v>
      </c>
      <c r="L1905" s="45" t="s">
        <v>19023</v>
      </c>
      <c r="M1905" s="11" t="s">
        <v>805</v>
      </c>
    </row>
    <row r="1906" s="9" customFormat="1" customHeight="1" spans="1:13">
      <c r="A1906" s="45">
        <v>163242</v>
      </c>
      <c r="B1906" s="45" t="s">
        <v>27741</v>
      </c>
      <c r="C1906" s="45" t="s">
        <v>19999</v>
      </c>
      <c r="D1906" s="45" t="s">
        <v>25069</v>
      </c>
      <c r="E1906" s="45" t="s">
        <v>4154</v>
      </c>
      <c r="F1906" s="45" t="s">
        <v>27742</v>
      </c>
      <c r="G1906" s="45" t="s">
        <v>27743</v>
      </c>
      <c r="H1906" s="45" t="s">
        <v>27744</v>
      </c>
      <c r="I1906" s="45" t="s">
        <v>27745</v>
      </c>
      <c r="J1906" s="45">
        <v>530</v>
      </c>
      <c r="K1906" s="45">
        <v>440.15</v>
      </c>
      <c r="L1906" s="45" t="s">
        <v>19029</v>
      </c>
      <c r="M1906" s="11" t="s">
        <v>805</v>
      </c>
    </row>
    <row r="1907" s="9" customFormat="1" customHeight="1" spans="1:13">
      <c r="A1907" s="45">
        <v>163171</v>
      </c>
      <c r="B1907" s="45" t="s">
        <v>27746</v>
      </c>
      <c r="C1907" s="45" t="s">
        <v>19999</v>
      </c>
      <c r="D1907" s="45" t="s">
        <v>25069</v>
      </c>
      <c r="E1907" s="45" t="s">
        <v>4154</v>
      </c>
      <c r="F1907" s="45" t="s">
        <v>27747</v>
      </c>
      <c r="G1907" s="45" t="s">
        <v>27748</v>
      </c>
      <c r="H1907" s="45" t="s">
        <v>27671</v>
      </c>
      <c r="I1907" s="45" t="s">
        <v>27749</v>
      </c>
      <c r="J1907" s="45">
        <v>530</v>
      </c>
      <c r="K1907" s="45">
        <v>446.72</v>
      </c>
      <c r="L1907" s="45" t="s">
        <v>19035</v>
      </c>
      <c r="M1907" s="11" t="s">
        <v>805</v>
      </c>
    </row>
    <row r="1908" s="9" customFormat="1" customHeight="1" spans="1:13">
      <c r="A1908" s="45">
        <v>163148</v>
      </c>
      <c r="B1908" s="45" t="s">
        <v>27750</v>
      </c>
      <c r="C1908" s="45" t="s">
        <v>19999</v>
      </c>
      <c r="D1908" s="45" t="s">
        <v>25069</v>
      </c>
      <c r="E1908" s="45" t="s">
        <v>4154</v>
      </c>
      <c r="F1908" s="45" t="s">
        <v>27751</v>
      </c>
      <c r="G1908" s="45" t="s">
        <v>27644</v>
      </c>
      <c r="H1908" s="45" t="s">
        <v>27645</v>
      </c>
      <c r="I1908" s="45" t="s">
        <v>27752</v>
      </c>
      <c r="J1908" s="45">
        <v>530</v>
      </c>
      <c r="K1908" s="45">
        <v>452.45</v>
      </c>
      <c r="L1908" s="45" t="s">
        <v>19041</v>
      </c>
      <c r="M1908" s="11" t="s">
        <v>805</v>
      </c>
    </row>
    <row r="1909" s="9" customFormat="1" customHeight="1" spans="1:13">
      <c r="A1909" s="45">
        <v>163217</v>
      </c>
      <c r="B1909" s="45" t="s">
        <v>27753</v>
      </c>
      <c r="C1909" s="45" t="s">
        <v>19999</v>
      </c>
      <c r="D1909" s="45" t="s">
        <v>25069</v>
      </c>
      <c r="E1909" s="45" t="s">
        <v>4154</v>
      </c>
      <c r="F1909" s="45" t="s">
        <v>27754</v>
      </c>
      <c r="G1909" s="45" t="s">
        <v>27644</v>
      </c>
      <c r="H1909" s="45" t="s">
        <v>27645</v>
      </c>
      <c r="I1909" s="45" t="s">
        <v>27755</v>
      </c>
      <c r="J1909" s="45">
        <v>530</v>
      </c>
      <c r="K1909" s="45">
        <v>461.04</v>
      </c>
      <c r="L1909" s="45" t="s">
        <v>19046</v>
      </c>
      <c r="M1909" s="11" t="s">
        <v>805</v>
      </c>
    </row>
    <row r="1910" s="9" customFormat="1" customHeight="1" spans="1:13">
      <c r="A1910" s="45">
        <v>163087</v>
      </c>
      <c r="B1910" s="45" t="s">
        <v>27756</v>
      </c>
      <c r="C1910" s="45" t="s">
        <v>19999</v>
      </c>
      <c r="D1910" s="45" t="s">
        <v>25069</v>
      </c>
      <c r="E1910" s="45" t="s">
        <v>4154</v>
      </c>
      <c r="F1910" s="45" t="s">
        <v>27757</v>
      </c>
      <c r="G1910" s="45" t="s">
        <v>21109</v>
      </c>
      <c r="H1910" s="45" t="s">
        <v>27676</v>
      </c>
      <c r="I1910" s="45" t="s">
        <v>27758</v>
      </c>
      <c r="J1910" s="45">
        <v>530</v>
      </c>
      <c r="K1910" s="45">
        <v>480</v>
      </c>
      <c r="L1910" s="45" t="s">
        <v>19050</v>
      </c>
      <c r="M1910" s="11" t="s">
        <v>805</v>
      </c>
    </row>
    <row r="1911" s="9" customFormat="1" customHeight="1" spans="1:13">
      <c r="A1911" s="45">
        <v>163236</v>
      </c>
      <c r="B1911" s="45" t="s">
        <v>27759</v>
      </c>
      <c r="C1911" s="45" t="s">
        <v>19999</v>
      </c>
      <c r="D1911" s="45" t="s">
        <v>25069</v>
      </c>
      <c r="E1911" s="45" t="s">
        <v>4154</v>
      </c>
      <c r="F1911" s="45" t="s">
        <v>27760</v>
      </c>
      <c r="G1911" s="45" t="s">
        <v>21434</v>
      </c>
      <c r="H1911" s="45" t="s">
        <v>27761</v>
      </c>
      <c r="I1911" s="45" t="s">
        <v>27762</v>
      </c>
      <c r="J1911" s="45">
        <v>520</v>
      </c>
      <c r="K1911" s="45">
        <v>434.28</v>
      </c>
      <c r="L1911" s="45" t="s">
        <v>19055</v>
      </c>
      <c r="M1911" s="11" t="s">
        <v>805</v>
      </c>
    </row>
    <row r="1912" s="9" customFormat="1" customHeight="1" spans="1:13">
      <c r="A1912" s="45">
        <v>155662</v>
      </c>
      <c r="B1912" s="45" t="s">
        <v>27763</v>
      </c>
      <c r="C1912" s="45" t="s">
        <v>19999</v>
      </c>
      <c r="D1912" s="45" t="s">
        <v>25069</v>
      </c>
      <c r="E1912" s="45" t="s">
        <v>4154</v>
      </c>
      <c r="F1912" s="45" t="s">
        <v>27764</v>
      </c>
      <c r="G1912" s="45" t="s">
        <v>27765</v>
      </c>
      <c r="H1912" s="45" t="s">
        <v>27614</v>
      </c>
      <c r="I1912" s="45" t="s">
        <v>27766</v>
      </c>
      <c r="J1912" s="45">
        <v>520</v>
      </c>
      <c r="K1912" s="45">
        <v>467.32</v>
      </c>
      <c r="L1912" s="45" t="s">
        <v>19059</v>
      </c>
      <c r="M1912" s="11" t="s">
        <v>805</v>
      </c>
    </row>
    <row r="1913" s="9" customFormat="1" customHeight="1" spans="1:13">
      <c r="A1913" s="45">
        <v>152029</v>
      </c>
      <c r="B1913" s="45" t="s">
        <v>27767</v>
      </c>
      <c r="C1913" s="45" t="s">
        <v>19999</v>
      </c>
      <c r="D1913" s="45" t="s">
        <v>25069</v>
      </c>
      <c r="E1913" s="45" t="s">
        <v>4154</v>
      </c>
      <c r="F1913" s="45" t="s">
        <v>27768</v>
      </c>
      <c r="G1913" s="45" t="s">
        <v>27769</v>
      </c>
      <c r="H1913" s="45" t="s">
        <v>27770</v>
      </c>
      <c r="I1913" s="45" t="s">
        <v>27771</v>
      </c>
      <c r="J1913" s="45">
        <v>520</v>
      </c>
      <c r="K1913" s="45">
        <v>477</v>
      </c>
      <c r="L1913" s="45" t="s">
        <v>19064</v>
      </c>
      <c r="M1913" s="11" t="s">
        <v>805</v>
      </c>
    </row>
    <row r="1914" s="9" customFormat="1" customHeight="1" spans="1:13">
      <c r="A1914" s="45">
        <v>157202</v>
      </c>
      <c r="B1914" s="45" t="s">
        <v>27772</v>
      </c>
      <c r="C1914" s="45" t="s">
        <v>19999</v>
      </c>
      <c r="D1914" s="45" t="s">
        <v>25069</v>
      </c>
      <c r="E1914" s="45" t="s">
        <v>4154</v>
      </c>
      <c r="F1914" s="45" t="s">
        <v>27773</v>
      </c>
      <c r="G1914" s="45" t="s">
        <v>2244</v>
      </c>
      <c r="H1914" s="45" t="s">
        <v>27774</v>
      </c>
      <c r="I1914" s="45" t="s">
        <v>27775</v>
      </c>
      <c r="J1914" s="45">
        <v>520</v>
      </c>
      <c r="K1914" s="45">
        <v>480</v>
      </c>
      <c r="L1914" s="45" t="s">
        <v>19064</v>
      </c>
      <c r="M1914" s="11" t="s">
        <v>805</v>
      </c>
    </row>
    <row r="1915" s="9" customFormat="1" customHeight="1" spans="1:13">
      <c r="A1915" s="45">
        <v>163115</v>
      </c>
      <c r="B1915" s="45" t="s">
        <v>27776</v>
      </c>
      <c r="C1915" s="45" t="s">
        <v>19999</v>
      </c>
      <c r="D1915" s="45" t="s">
        <v>25069</v>
      </c>
      <c r="E1915" s="45" t="s">
        <v>4154</v>
      </c>
      <c r="F1915" s="45" t="s">
        <v>27777</v>
      </c>
      <c r="G1915" s="45" t="s">
        <v>27570</v>
      </c>
      <c r="H1915" s="45" t="s">
        <v>27571</v>
      </c>
      <c r="I1915" s="45" t="s">
        <v>27778</v>
      </c>
      <c r="J1915" s="45">
        <v>520</v>
      </c>
      <c r="K1915" s="45">
        <v>480</v>
      </c>
      <c r="L1915" s="45" t="s">
        <v>19064</v>
      </c>
      <c r="M1915" s="11" t="s">
        <v>805</v>
      </c>
    </row>
    <row r="1916" s="9" customFormat="1" customHeight="1" spans="1:13">
      <c r="A1916" s="45">
        <v>163097</v>
      </c>
      <c r="B1916" s="45" t="s">
        <v>27779</v>
      </c>
      <c r="C1916" s="45" t="s">
        <v>19999</v>
      </c>
      <c r="D1916" s="45" t="s">
        <v>25069</v>
      </c>
      <c r="E1916" s="45" t="s">
        <v>4154</v>
      </c>
      <c r="F1916" s="45" t="s">
        <v>27780</v>
      </c>
      <c r="G1916" s="45" t="s">
        <v>19639</v>
      </c>
      <c r="H1916" s="45" t="s">
        <v>19640</v>
      </c>
      <c r="I1916" s="45" t="s">
        <v>27781</v>
      </c>
      <c r="J1916" s="45">
        <v>510</v>
      </c>
      <c r="K1916" s="45">
        <v>409.23</v>
      </c>
      <c r="L1916" s="45" t="s">
        <v>19079</v>
      </c>
      <c r="M1916" s="11" t="s">
        <v>805</v>
      </c>
    </row>
    <row r="1917" s="9" customFormat="1" customHeight="1" spans="1:13">
      <c r="A1917" s="45">
        <v>152812</v>
      </c>
      <c r="B1917" s="45" t="s">
        <v>27782</v>
      </c>
      <c r="C1917" s="45" t="s">
        <v>19999</v>
      </c>
      <c r="D1917" s="45" t="s">
        <v>25069</v>
      </c>
      <c r="E1917" s="45" t="s">
        <v>4154</v>
      </c>
      <c r="F1917" s="45" t="s">
        <v>27783</v>
      </c>
      <c r="G1917" s="45" t="s">
        <v>27784</v>
      </c>
      <c r="H1917" s="45" t="s">
        <v>27785</v>
      </c>
      <c r="I1917" s="45" t="s">
        <v>27783</v>
      </c>
      <c r="J1917" s="45">
        <v>510</v>
      </c>
      <c r="K1917" s="45">
        <v>480</v>
      </c>
      <c r="L1917" s="45" t="s">
        <v>19084</v>
      </c>
      <c r="M1917" s="11" t="s">
        <v>805</v>
      </c>
    </row>
    <row r="1918" s="9" customFormat="1" customHeight="1" spans="1:13">
      <c r="A1918" s="45">
        <v>163186</v>
      </c>
      <c r="B1918" s="45" t="s">
        <v>27786</v>
      </c>
      <c r="C1918" s="45" t="s">
        <v>19999</v>
      </c>
      <c r="D1918" s="45" t="s">
        <v>25069</v>
      </c>
      <c r="E1918" s="45" t="s">
        <v>4154</v>
      </c>
      <c r="F1918" s="45" t="s">
        <v>27787</v>
      </c>
      <c r="G1918" s="45" t="s">
        <v>25632</v>
      </c>
      <c r="H1918" s="45" t="s">
        <v>27788</v>
      </c>
      <c r="I1918" s="45" t="s">
        <v>27789</v>
      </c>
      <c r="J1918" s="45">
        <v>510</v>
      </c>
      <c r="K1918" s="45">
        <v>480</v>
      </c>
      <c r="L1918" s="45" t="s">
        <v>19084</v>
      </c>
      <c r="M1918" s="11" t="s">
        <v>805</v>
      </c>
    </row>
    <row r="1919" s="9" customFormat="1" customHeight="1" spans="1:13">
      <c r="A1919" s="45">
        <v>154402</v>
      </c>
      <c r="B1919" s="45" t="s">
        <v>27790</v>
      </c>
      <c r="C1919" s="45" t="s">
        <v>19999</v>
      </c>
      <c r="D1919" s="45" t="s">
        <v>25069</v>
      </c>
      <c r="E1919" s="45" t="s">
        <v>4154</v>
      </c>
      <c r="F1919" s="45" t="s">
        <v>27791</v>
      </c>
      <c r="G1919" s="45" t="s">
        <v>18717</v>
      </c>
      <c r="H1919" s="45" t="s">
        <v>27606</v>
      </c>
      <c r="I1919" s="45" t="s">
        <v>10191</v>
      </c>
      <c r="J1919" s="45">
        <v>500</v>
      </c>
      <c r="K1919" s="45">
        <v>394.39</v>
      </c>
      <c r="L1919" s="45" t="s">
        <v>23742</v>
      </c>
      <c r="M1919" s="11" t="s">
        <v>805</v>
      </c>
    </row>
    <row r="1920" s="9" customFormat="1" customHeight="1" spans="1:13">
      <c r="A1920" s="45">
        <v>163161</v>
      </c>
      <c r="B1920" s="45" t="s">
        <v>27792</v>
      </c>
      <c r="C1920" s="45" t="s">
        <v>19999</v>
      </c>
      <c r="D1920" s="45" t="s">
        <v>25069</v>
      </c>
      <c r="E1920" s="45" t="s">
        <v>4154</v>
      </c>
      <c r="F1920" s="45" t="s">
        <v>27793</v>
      </c>
      <c r="G1920" s="45" t="s">
        <v>10724</v>
      </c>
      <c r="H1920" s="45" t="s">
        <v>27623</v>
      </c>
      <c r="I1920" s="45" t="s">
        <v>27794</v>
      </c>
      <c r="J1920" s="45">
        <v>500</v>
      </c>
      <c r="K1920" s="45">
        <v>423.09</v>
      </c>
      <c r="L1920" s="45" t="s">
        <v>23748</v>
      </c>
      <c r="M1920" s="11" t="s">
        <v>805</v>
      </c>
    </row>
    <row r="1921" s="9" customFormat="1" customHeight="1" spans="1:13">
      <c r="A1921" s="45">
        <v>152357</v>
      </c>
      <c r="B1921" s="45" t="s">
        <v>27795</v>
      </c>
      <c r="C1921" s="45" t="s">
        <v>19999</v>
      </c>
      <c r="D1921" s="45" t="s">
        <v>25069</v>
      </c>
      <c r="E1921" s="45" t="s">
        <v>4154</v>
      </c>
      <c r="F1921" s="45" t="s">
        <v>27796</v>
      </c>
      <c r="G1921" s="45" t="s">
        <v>27797</v>
      </c>
      <c r="H1921" s="45" t="s">
        <v>25747</v>
      </c>
      <c r="I1921" s="45" t="s">
        <v>27798</v>
      </c>
      <c r="J1921" s="45">
        <v>500</v>
      </c>
      <c r="K1921" s="45">
        <v>462.64</v>
      </c>
      <c r="L1921" s="45" t="s">
        <v>19102</v>
      </c>
      <c r="M1921" s="11" t="s">
        <v>805</v>
      </c>
    </row>
    <row r="1922" s="9" customFormat="1" customHeight="1" spans="1:13">
      <c r="A1922" s="45">
        <v>163222</v>
      </c>
      <c r="B1922" s="45" t="s">
        <v>27799</v>
      </c>
      <c r="C1922" s="45" t="s">
        <v>19999</v>
      </c>
      <c r="D1922" s="45" t="s">
        <v>25069</v>
      </c>
      <c r="E1922" s="45" t="s">
        <v>4154</v>
      </c>
      <c r="F1922" s="45" t="s">
        <v>27800</v>
      </c>
      <c r="G1922" s="45" t="s">
        <v>27801</v>
      </c>
      <c r="H1922" s="45" t="s">
        <v>27802</v>
      </c>
      <c r="I1922" s="45" t="s">
        <v>27803</v>
      </c>
      <c r="J1922" s="45">
        <v>500</v>
      </c>
      <c r="K1922" s="45">
        <v>466.09</v>
      </c>
      <c r="L1922" s="45" t="s">
        <v>19107</v>
      </c>
      <c r="M1922" s="11" t="s">
        <v>805</v>
      </c>
    </row>
    <row r="1923" s="9" customFormat="1" customHeight="1" spans="1:13">
      <c r="A1923" s="45">
        <v>152571</v>
      </c>
      <c r="B1923" s="45" t="s">
        <v>27804</v>
      </c>
      <c r="C1923" s="45" t="s">
        <v>19999</v>
      </c>
      <c r="D1923" s="45" t="s">
        <v>25069</v>
      </c>
      <c r="E1923" s="45" t="s">
        <v>4154</v>
      </c>
      <c r="F1923" s="45" t="s">
        <v>27805</v>
      </c>
      <c r="G1923" s="45" t="s">
        <v>27806</v>
      </c>
      <c r="H1923" s="45" t="s">
        <v>27807</v>
      </c>
      <c r="I1923" s="45" t="s">
        <v>27808</v>
      </c>
      <c r="J1923" s="45">
        <v>500</v>
      </c>
      <c r="K1923" s="45">
        <v>480</v>
      </c>
      <c r="L1923" s="45" t="s">
        <v>19111</v>
      </c>
      <c r="M1923" s="11" t="s">
        <v>805</v>
      </c>
    </row>
    <row r="1924" s="9" customFormat="1" customHeight="1" spans="1:13">
      <c r="A1924" s="45">
        <v>163218</v>
      </c>
      <c r="B1924" s="45" t="s">
        <v>27809</v>
      </c>
      <c r="C1924" s="45" t="s">
        <v>19999</v>
      </c>
      <c r="D1924" s="45" t="s">
        <v>25069</v>
      </c>
      <c r="E1924" s="45" t="s">
        <v>4154</v>
      </c>
      <c r="F1924" s="45" t="s">
        <v>27810</v>
      </c>
      <c r="G1924" s="45" t="s">
        <v>27631</v>
      </c>
      <c r="H1924" s="45" t="s">
        <v>3516</v>
      </c>
      <c r="I1924" s="45" t="s">
        <v>27811</v>
      </c>
      <c r="J1924" s="45">
        <v>500</v>
      </c>
      <c r="K1924" s="45">
        <v>480</v>
      </c>
      <c r="L1924" s="45" t="s">
        <v>19111</v>
      </c>
      <c r="M1924" s="11" t="s">
        <v>805</v>
      </c>
    </row>
    <row r="1925" s="9" customFormat="1" customHeight="1" spans="1:13">
      <c r="A1925" s="45">
        <v>163203</v>
      </c>
      <c r="B1925" s="45" t="s">
        <v>27812</v>
      </c>
      <c r="C1925" s="45" t="s">
        <v>19999</v>
      </c>
      <c r="D1925" s="45" t="s">
        <v>25069</v>
      </c>
      <c r="E1925" s="45" t="s">
        <v>4154</v>
      </c>
      <c r="F1925" s="45" t="s">
        <v>27813</v>
      </c>
      <c r="G1925" s="45" t="s">
        <v>19639</v>
      </c>
      <c r="H1925" s="45" t="s">
        <v>19640</v>
      </c>
      <c r="I1925" s="45" t="s">
        <v>27814</v>
      </c>
      <c r="J1925" s="45">
        <v>490</v>
      </c>
      <c r="K1925" s="45">
        <v>417.79</v>
      </c>
      <c r="L1925" s="45" t="s">
        <v>19120</v>
      </c>
      <c r="M1925" s="11" t="s">
        <v>805</v>
      </c>
    </row>
    <row r="1926" s="9" customFormat="1" customHeight="1" spans="1:13">
      <c r="A1926" s="45">
        <v>151681</v>
      </c>
      <c r="B1926" s="45" t="s">
        <v>27815</v>
      </c>
      <c r="C1926" s="45" t="s">
        <v>19999</v>
      </c>
      <c r="D1926" s="45" t="s">
        <v>25069</v>
      </c>
      <c r="E1926" s="45" t="s">
        <v>4154</v>
      </c>
      <c r="F1926" s="45" t="s">
        <v>27816</v>
      </c>
      <c r="G1926" s="45" t="s">
        <v>27817</v>
      </c>
      <c r="H1926" s="45" t="s">
        <v>27818</v>
      </c>
      <c r="I1926" s="45" t="s">
        <v>27819</v>
      </c>
      <c r="J1926" s="45">
        <v>490</v>
      </c>
      <c r="K1926" s="45">
        <v>476.55</v>
      </c>
      <c r="L1926" s="45" t="s">
        <v>19124</v>
      </c>
      <c r="M1926" s="11" t="s">
        <v>805</v>
      </c>
    </row>
    <row r="1927" s="9" customFormat="1" customHeight="1" spans="1:13">
      <c r="A1927" s="45">
        <v>154458</v>
      </c>
      <c r="B1927" s="45" t="s">
        <v>27820</v>
      </c>
      <c r="C1927" s="45" t="s">
        <v>19999</v>
      </c>
      <c r="D1927" s="45" t="s">
        <v>25069</v>
      </c>
      <c r="E1927" s="45" t="s">
        <v>4154</v>
      </c>
      <c r="F1927" s="45" t="s">
        <v>27821</v>
      </c>
      <c r="G1927" s="45" t="s">
        <v>27330</v>
      </c>
      <c r="H1927" s="45" t="s">
        <v>27331</v>
      </c>
      <c r="I1927" s="45" t="s">
        <v>27822</v>
      </c>
      <c r="J1927" s="45">
        <v>490</v>
      </c>
      <c r="K1927" s="45">
        <v>476.7</v>
      </c>
      <c r="L1927" s="45" t="s">
        <v>19128</v>
      </c>
      <c r="M1927" s="11" t="s">
        <v>805</v>
      </c>
    </row>
    <row r="1928" s="9" customFormat="1" customHeight="1" spans="1:13">
      <c r="A1928" s="45">
        <v>154411</v>
      </c>
      <c r="B1928" s="45" t="s">
        <v>27823</v>
      </c>
      <c r="C1928" s="45" t="s">
        <v>19999</v>
      </c>
      <c r="D1928" s="45" t="s">
        <v>25069</v>
      </c>
      <c r="E1928" s="45" t="s">
        <v>4154</v>
      </c>
      <c r="F1928" s="45" t="s">
        <v>27824</v>
      </c>
      <c r="G1928" s="45" t="s">
        <v>27825</v>
      </c>
      <c r="H1928" s="45" t="s">
        <v>27826</v>
      </c>
      <c r="I1928" s="45" t="s">
        <v>27827</v>
      </c>
      <c r="J1928" s="45">
        <v>480</v>
      </c>
      <c r="K1928" s="45">
        <v>347.78</v>
      </c>
      <c r="L1928" s="45" t="s">
        <v>19132</v>
      </c>
      <c r="M1928" s="11" t="s">
        <v>805</v>
      </c>
    </row>
    <row r="1929" s="9" customFormat="1" customHeight="1" spans="1:13">
      <c r="A1929" s="45">
        <v>157204</v>
      </c>
      <c r="B1929" s="45" t="s">
        <v>27828</v>
      </c>
      <c r="C1929" s="45" t="s">
        <v>19999</v>
      </c>
      <c r="D1929" s="45" t="s">
        <v>25069</v>
      </c>
      <c r="E1929" s="45" t="s">
        <v>4154</v>
      </c>
      <c r="F1929" s="45" t="s">
        <v>27829</v>
      </c>
      <c r="G1929" s="45" t="s">
        <v>27830</v>
      </c>
      <c r="H1929" s="45" t="s">
        <v>27831</v>
      </c>
      <c r="I1929" s="45" t="s">
        <v>27832</v>
      </c>
      <c r="J1929" s="45">
        <v>480</v>
      </c>
      <c r="K1929" s="45">
        <v>458.78</v>
      </c>
      <c r="L1929" s="45" t="s">
        <v>19136</v>
      </c>
      <c r="M1929" s="11" t="s">
        <v>879</v>
      </c>
    </row>
    <row r="1930" s="9" customFormat="1" customHeight="1" spans="1:13">
      <c r="A1930" s="45">
        <v>153916</v>
      </c>
      <c r="B1930" s="45" t="s">
        <v>27833</v>
      </c>
      <c r="C1930" s="45" t="s">
        <v>19999</v>
      </c>
      <c r="D1930" s="45" t="s">
        <v>25069</v>
      </c>
      <c r="E1930" s="45" t="s">
        <v>4154</v>
      </c>
      <c r="F1930" s="45" t="s">
        <v>27834</v>
      </c>
      <c r="G1930" s="45" t="s">
        <v>27470</v>
      </c>
      <c r="H1930" s="45" t="s">
        <v>19927</v>
      </c>
      <c r="I1930" s="45" t="s">
        <v>27835</v>
      </c>
      <c r="J1930" s="45">
        <v>480</v>
      </c>
      <c r="K1930" s="45">
        <v>480</v>
      </c>
      <c r="L1930" s="45" t="s">
        <v>19140</v>
      </c>
      <c r="M1930" s="11" t="s">
        <v>879</v>
      </c>
    </row>
    <row r="1931" s="9" customFormat="1" customHeight="1" spans="1:13">
      <c r="A1931" s="45">
        <v>163055</v>
      </c>
      <c r="B1931" s="45" t="s">
        <v>27836</v>
      </c>
      <c r="C1931" s="45" t="s">
        <v>19999</v>
      </c>
      <c r="D1931" s="45" t="s">
        <v>25069</v>
      </c>
      <c r="E1931" s="45" t="s">
        <v>4154</v>
      </c>
      <c r="F1931" s="45" t="s">
        <v>27837</v>
      </c>
      <c r="G1931" s="45" t="s">
        <v>27675</v>
      </c>
      <c r="H1931" s="45" t="s">
        <v>27676</v>
      </c>
      <c r="I1931" s="45" t="s">
        <v>27838</v>
      </c>
      <c r="J1931" s="45">
        <v>480</v>
      </c>
      <c r="K1931" s="45">
        <v>480</v>
      </c>
      <c r="L1931" s="45" t="s">
        <v>19140</v>
      </c>
      <c r="M1931" s="11" t="s">
        <v>879</v>
      </c>
    </row>
    <row r="1932" s="9" customFormat="1" customHeight="1" spans="1:13">
      <c r="A1932" s="45">
        <v>163151</v>
      </c>
      <c r="B1932" s="45" t="s">
        <v>27839</v>
      </c>
      <c r="C1932" s="45" t="s">
        <v>19999</v>
      </c>
      <c r="D1932" s="45" t="s">
        <v>25069</v>
      </c>
      <c r="E1932" s="45" t="s">
        <v>4154</v>
      </c>
      <c r="F1932" s="45" t="s">
        <v>27840</v>
      </c>
      <c r="G1932" s="45" t="s">
        <v>3301</v>
      </c>
      <c r="H1932" s="45" t="s">
        <v>3302</v>
      </c>
      <c r="I1932" s="45" t="s">
        <v>27841</v>
      </c>
      <c r="J1932" s="45">
        <v>480</v>
      </c>
      <c r="K1932" s="45">
        <v>480</v>
      </c>
      <c r="L1932" s="45" t="s">
        <v>19140</v>
      </c>
      <c r="M1932" s="11" t="s">
        <v>879</v>
      </c>
    </row>
    <row r="1933" s="9" customFormat="1" customHeight="1" spans="1:13">
      <c r="A1933" s="45">
        <v>163198</v>
      </c>
      <c r="B1933" s="45" t="s">
        <v>27842</v>
      </c>
      <c r="C1933" s="45" t="s">
        <v>19999</v>
      </c>
      <c r="D1933" s="45" t="s">
        <v>25069</v>
      </c>
      <c r="E1933" s="45" t="s">
        <v>4154</v>
      </c>
      <c r="F1933" s="45" t="s">
        <v>27843</v>
      </c>
      <c r="G1933" s="45" t="s">
        <v>27844</v>
      </c>
      <c r="H1933" s="45" t="s">
        <v>27362</v>
      </c>
      <c r="I1933" s="45" t="s">
        <v>27845</v>
      </c>
      <c r="J1933" s="45">
        <v>470</v>
      </c>
      <c r="K1933" s="45">
        <v>429.03</v>
      </c>
      <c r="L1933" s="45" t="s">
        <v>19156</v>
      </c>
      <c r="M1933" s="11" t="s">
        <v>879</v>
      </c>
    </row>
    <row r="1934" s="9" customFormat="1" customHeight="1" spans="1:13">
      <c r="A1934" s="45">
        <v>154410</v>
      </c>
      <c r="B1934" s="45" t="s">
        <v>27846</v>
      </c>
      <c r="C1934" s="45" t="s">
        <v>19999</v>
      </c>
      <c r="D1934" s="45" t="s">
        <v>25069</v>
      </c>
      <c r="E1934" s="45" t="s">
        <v>4154</v>
      </c>
      <c r="F1934" s="45" t="s">
        <v>27847</v>
      </c>
      <c r="G1934" s="45" t="s">
        <v>27848</v>
      </c>
      <c r="H1934" s="45" t="s">
        <v>27849</v>
      </c>
      <c r="I1934" s="45" t="s">
        <v>27850</v>
      </c>
      <c r="J1934" s="45">
        <v>470</v>
      </c>
      <c r="K1934" s="45">
        <v>439.37</v>
      </c>
      <c r="L1934" s="45" t="s">
        <v>19160</v>
      </c>
      <c r="M1934" s="11" t="s">
        <v>879</v>
      </c>
    </row>
    <row r="1935" s="9" customFormat="1" customHeight="1" spans="1:13">
      <c r="A1935" s="45">
        <v>163219</v>
      </c>
      <c r="B1935" s="45" t="s">
        <v>27851</v>
      </c>
      <c r="C1935" s="45" t="s">
        <v>19999</v>
      </c>
      <c r="D1935" s="45" t="s">
        <v>25069</v>
      </c>
      <c r="E1935" s="45" t="s">
        <v>4154</v>
      </c>
      <c r="F1935" s="45" t="s">
        <v>27852</v>
      </c>
      <c r="G1935" s="45" t="s">
        <v>27454</v>
      </c>
      <c r="H1935" s="45" t="s">
        <v>27455</v>
      </c>
      <c r="I1935" s="45" t="s">
        <v>10691</v>
      </c>
      <c r="J1935" s="45">
        <v>470</v>
      </c>
      <c r="K1935" s="45">
        <v>457.34</v>
      </c>
      <c r="L1935" s="45" t="s">
        <v>19164</v>
      </c>
      <c r="M1935" s="11" t="s">
        <v>879</v>
      </c>
    </row>
    <row r="1936" s="9" customFormat="1" customHeight="1" spans="1:13">
      <c r="A1936" s="45">
        <v>163052</v>
      </c>
      <c r="B1936" s="45" t="s">
        <v>27853</v>
      </c>
      <c r="C1936" s="45" t="s">
        <v>19999</v>
      </c>
      <c r="D1936" s="45" t="s">
        <v>25069</v>
      </c>
      <c r="E1936" s="45" t="s">
        <v>4154</v>
      </c>
      <c r="F1936" s="45" t="s">
        <v>27854</v>
      </c>
      <c r="G1936" s="45" t="s">
        <v>27855</v>
      </c>
      <c r="H1936" s="45" t="s">
        <v>27856</v>
      </c>
      <c r="I1936" s="45" t="s">
        <v>27857</v>
      </c>
      <c r="J1936" s="45">
        <v>470</v>
      </c>
      <c r="K1936" s="45">
        <v>458.79</v>
      </c>
      <c r="L1936" s="45" t="s">
        <v>19168</v>
      </c>
      <c r="M1936" s="11" t="s">
        <v>879</v>
      </c>
    </row>
    <row r="1937" s="9" customFormat="1" customHeight="1" spans="1:13">
      <c r="A1937" s="45">
        <v>163116</v>
      </c>
      <c r="B1937" s="45" t="s">
        <v>27858</v>
      </c>
      <c r="C1937" s="45" t="s">
        <v>19999</v>
      </c>
      <c r="D1937" s="45" t="s">
        <v>25069</v>
      </c>
      <c r="E1937" s="45" t="s">
        <v>4154</v>
      </c>
      <c r="F1937" s="45" t="s">
        <v>27859</v>
      </c>
      <c r="G1937" s="45" t="s">
        <v>27454</v>
      </c>
      <c r="H1937" s="45" t="s">
        <v>27455</v>
      </c>
      <c r="I1937" s="45" t="s">
        <v>27860</v>
      </c>
      <c r="J1937" s="45">
        <v>470</v>
      </c>
      <c r="K1937" s="45">
        <v>478.95</v>
      </c>
      <c r="L1937" s="45" t="s">
        <v>19174</v>
      </c>
      <c r="M1937" s="11" t="s">
        <v>879</v>
      </c>
    </row>
    <row r="1938" s="9" customFormat="1" customHeight="1" spans="1:13">
      <c r="A1938" s="45">
        <v>163044</v>
      </c>
      <c r="B1938" s="45" t="s">
        <v>27861</v>
      </c>
      <c r="C1938" s="45" t="s">
        <v>19999</v>
      </c>
      <c r="D1938" s="45" t="s">
        <v>25069</v>
      </c>
      <c r="E1938" s="45" t="s">
        <v>4154</v>
      </c>
      <c r="F1938" s="45" t="s">
        <v>27862</v>
      </c>
      <c r="G1938" s="45" t="s">
        <v>27863</v>
      </c>
      <c r="H1938" s="45" t="s">
        <v>27864</v>
      </c>
      <c r="I1938" s="45" t="s">
        <v>27865</v>
      </c>
      <c r="J1938" s="45">
        <v>460</v>
      </c>
      <c r="K1938" s="45">
        <v>357.29</v>
      </c>
      <c r="L1938" s="45" t="s">
        <v>19178</v>
      </c>
      <c r="M1938" s="11" t="s">
        <v>879</v>
      </c>
    </row>
    <row r="1939" s="9" customFormat="1" customHeight="1" spans="1:13">
      <c r="A1939" s="45">
        <v>163100</v>
      </c>
      <c r="B1939" s="45" t="s">
        <v>27866</v>
      </c>
      <c r="C1939" s="45" t="s">
        <v>19999</v>
      </c>
      <c r="D1939" s="45" t="s">
        <v>25069</v>
      </c>
      <c r="E1939" s="45" t="s">
        <v>4154</v>
      </c>
      <c r="F1939" s="45" t="s">
        <v>27867</v>
      </c>
      <c r="G1939" s="45" t="s">
        <v>27868</v>
      </c>
      <c r="H1939" s="45" t="s">
        <v>19900</v>
      </c>
      <c r="I1939" s="45" t="s">
        <v>27869</v>
      </c>
      <c r="J1939" s="45">
        <v>460</v>
      </c>
      <c r="K1939" s="45">
        <v>451.32</v>
      </c>
      <c r="L1939" s="45" t="s">
        <v>19184</v>
      </c>
      <c r="M1939" s="11" t="s">
        <v>879</v>
      </c>
    </row>
    <row r="1940" s="9" customFormat="1" customHeight="1" spans="1:13">
      <c r="A1940" s="45">
        <v>155663</v>
      </c>
      <c r="B1940" s="45" t="s">
        <v>27870</v>
      </c>
      <c r="C1940" s="45" t="s">
        <v>19999</v>
      </c>
      <c r="D1940" s="45" t="s">
        <v>25069</v>
      </c>
      <c r="E1940" s="45" t="s">
        <v>4154</v>
      </c>
      <c r="F1940" s="45" t="s">
        <v>27871</v>
      </c>
      <c r="G1940" s="45" t="s">
        <v>27872</v>
      </c>
      <c r="H1940" s="45" t="s">
        <v>27614</v>
      </c>
      <c r="I1940" s="45" t="s">
        <v>27873</v>
      </c>
      <c r="J1940" s="45">
        <v>460</v>
      </c>
      <c r="K1940" s="45">
        <v>471.6</v>
      </c>
      <c r="L1940" s="45" t="s">
        <v>19190</v>
      </c>
      <c r="M1940" s="11" t="s">
        <v>879</v>
      </c>
    </row>
    <row r="1941" s="9" customFormat="1" customHeight="1" spans="1:13">
      <c r="A1941" s="45">
        <v>163103</v>
      </c>
      <c r="B1941" s="45" t="s">
        <v>27874</v>
      </c>
      <c r="C1941" s="45" t="s">
        <v>19999</v>
      </c>
      <c r="D1941" s="45" t="s">
        <v>25069</v>
      </c>
      <c r="E1941" s="45" t="s">
        <v>4154</v>
      </c>
      <c r="F1941" s="45" t="s">
        <v>27875</v>
      </c>
      <c r="G1941" s="45" t="s">
        <v>27675</v>
      </c>
      <c r="H1941" s="45" t="s">
        <v>27676</v>
      </c>
      <c r="I1941" s="45" t="s">
        <v>27876</v>
      </c>
      <c r="J1941" s="45">
        <v>460</v>
      </c>
      <c r="K1941" s="45">
        <v>478.29</v>
      </c>
      <c r="L1941" s="45" t="s">
        <v>19196</v>
      </c>
      <c r="M1941" s="11" t="s">
        <v>879</v>
      </c>
    </row>
    <row r="1942" s="9" customFormat="1" customHeight="1" spans="1:13">
      <c r="A1942" s="45">
        <v>163179</v>
      </c>
      <c r="B1942" s="45" t="s">
        <v>27877</v>
      </c>
      <c r="C1942" s="45" t="s">
        <v>19999</v>
      </c>
      <c r="D1942" s="45" t="s">
        <v>25069</v>
      </c>
      <c r="E1942" s="45" t="s">
        <v>4154</v>
      </c>
      <c r="F1942" s="45" t="s">
        <v>27878</v>
      </c>
      <c r="G1942" s="45" t="s">
        <v>27879</v>
      </c>
      <c r="H1942" s="45" t="s">
        <v>27623</v>
      </c>
      <c r="I1942" s="45" t="s">
        <v>27880</v>
      </c>
      <c r="J1942" s="45">
        <v>450</v>
      </c>
      <c r="K1942" s="45">
        <v>406.57</v>
      </c>
      <c r="L1942" s="45" t="s">
        <v>19200</v>
      </c>
      <c r="M1942" s="11" t="s">
        <v>879</v>
      </c>
    </row>
    <row r="1943" s="9" customFormat="1" customHeight="1" spans="1:13">
      <c r="A1943" s="45">
        <v>163192</v>
      </c>
      <c r="B1943" s="45" t="s">
        <v>27881</v>
      </c>
      <c r="C1943" s="45" t="s">
        <v>19999</v>
      </c>
      <c r="D1943" s="45" t="s">
        <v>25069</v>
      </c>
      <c r="E1943" s="45" t="s">
        <v>4154</v>
      </c>
      <c r="F1943" s="45" t="s">
        <v>27882</v>
      </c>
      <c r="G1943" s="45" t="s">
        <v>27883</v>
      </c>
      <c r="H1943" s="45" t="s">
        <v>27661</v>
      </c>
      <c r="I1943" s="45" t="s">
        <v>27884</v>
      </c>
      <c r="J1943" s="45">
        <v>450</v>
      </c>
      <c r="K1943" s="45">
        <v>446.53</v>
      </c>
      <c r="L1943" s="45" t="s">
        <v>19203</v>
      </c>
      <c r="M1943" s="11" t="s">
        <v>879</v>
      </c>
    </row>
    <row r="1944" s="9" customFormat="1" customHeight="1" spans="1:13">
      <c r="A1944" s="45">
        <v>163050</v>
      </c>
      <c r="B1944" s="45" t="s">
        <v>27885</v>
      </c>
      <c r="C1944" s="45" t="s">
        <v>19999</v>
      </c>
      <c r="D1944" s="45" t="s">
        <v>25069</v>
      </c>
      <c r="E1944" s="45" t="s">
        <v>4154</v>
      </c>
      <c r="F1944" s="45" t="s">
        <v>27886</v>
      </c>
      <c r="G1944" s="45" t="s">
        <v>27644</v>
      </c>
      <c r="H1944" s="45" t="s">
        <v>27645</v>
      </c>
      <c r="I1944" s="45" t="s">
        <v>27887</v>
      </c>
      <c r="J1944" s="45">
        <v>450</v>
      </c>
      <c r="K1944" s="45">
        <v>469.68</v>
      </c>
      <c r="L1944" s="45" t="s">
        <v>19208</v>
      </c>
      <c r="M1944" s="11" t="s">
        <v>879</v>
      </c>
    </row>
    <row r="1945" s="9" customFormat="1" customHeight="1" spans="1:13">
      <c r="A1945" s="45">
        <v>155279</v>
      </c>
      <c r="B1945" s="45" t="s">
        <v>27888</v>
      </c>
      <c r="C1945" s="45" t="s">
        <v>19999</v>
      </c>
      <c r="D1945" s="45" t="s">
        <v>25069</v>
      </c>
      <c r="E1945" s="45" t="s">
        <v>4154</v>
      </c>
      <c r="F1945" s="45" t="s">
        <v>27889</v>
      </c>
      <c r="G1945" s="45" t="s">
        <v>27890</v>
      </c>
      <c r="H1945" s="45" t="s">
        <v>27623</v>
      </c>
      <c r="I1945" s="45" t="s">
        <v>27891</v>
      </c>
      <c r="J1945" s="45">
        <v>450</v>
      </c>
      <c r="K1945" s="45">
        <v>473.9</v>
      </c>
      <c r="L1945" s="45" t="s">
        <v>19212</v>
      </c>
      <c r="M1945" s="11" t="s">
        <v>879</v>
      </c>
    </row>
    <row r="1946" s="9" customFormat="1" customHeight="1" spans="1:13">
      <c r="A1946" s="45">
        <v>163139</v>
      </c>
      <c r="B1946" s="45" t="s">
        <v>27892</v>
      </c>
      <c r="C1946" s="45" t="s">
        <v>19999</v>
      </c>
      <c r="D1946" s="45" t="s">
        <v>25069</v>
      </c>
      <c r="E1946" s="45" t="s">
        <v>4154</v>
      </c>
      <c r="F1946" s="45" t="s">
        <v>27893</v>
      </c>
      <c r="G1946" s="45" t="s">
        <v>27894</v>
      </c>
      <c r="H1946" s="45" t="s">
        <v>27362</v>
      </c>
      <c r="I1946" s="45" t="s">
        <v>27895</v>
      </c>
      <c r="J1946" s="45">
        <v>450</v>
      </c>
      <c r="K1946" s="45">
        <v>476.85</v>
      </c>
      <c r="L1946" s="45" t="s">
        <v>19217</v>
      </c>
      <c r="M1946" s="11" t="s">
        <v>879</v>
      </c>
    </row>
    <row r="1947" s="9" customFormat="1" customHeight="1" spans="1:13">
      <c r="A1947" s="45">
        <v>163035</v>
      </c>
      <c r="B1947" s="45" t="s">
        <v>27896</v>
      </c>
      <c r="C1947" s="45" t="s">
        <v>19999</v>
      </c>
      <c r="D1947" s="45" t="s">
        <v>25069</v>
      </c>
      <c r="E1947" s="45" t="s">
        <v>4154</v>
      </c>
      <c r="F1947" s="45" t="s">
        <v>27897</v>
      </c>
      <c r="G1947" s="45" t="s">
        <v>27898</v>
      </c>
      <c r="H1947" s="45" t="s">
        <v>27899</v>
      </c>
      <c r="I1947" s="45" t="s">
        <v>27900</v>
      </c>
      <c r="J1947" s="45">
        <v>450</v>
      </c>
      <c r="K1947" s="45">
        <v>480</v>
      </c>
      <c r="L1947" s="45" t="s">
        <v>19221</v>
      </c>
      <c r="M1947" s="11" t="s">
        <v>879</v>
      </c>
    </row>
    <row r="1948" s="9" customFormat="1" customHeight="1" spans="1:13">
      <c r="A1948" s="45">
        <v>158022</v>
      </c>
      <c r="B1948" s="45" t="s">
        <v>27901</v>
      </c>
      <c r="C1948" s="45" t="s">
        <v>19999</v>
      </c>
      <c r="D1948" s="45" t="s">
        <v>25069</v>
      </c>
      <c r="E1948" s="45" t="s">
        <v>4154</v>
      </c>
      <c r="F1948" s="45" t="s">
        <v>27902</v>
      </c>
      <c r="G1948" s="45" t="s">
        <v>27903</v>
      </c>
      <c r="H1948" s="45" t="s">
        <v>27904</v>
      </c>
      <c r="I1948" s="45" t="s">
        <v>27905</v>
      </c>
      <c r="J1948" s="45">
        <v>440</v>
      </c>
      <c r="K1948" s="45">
        <v>401.75</v>
      </c>
      <c r="L1948" s="45" t="s">
        <v>19227</v>
      </c>
      <c r="M1948" s="11" t="s">
        <v>879</v>
      </c>
    </row>
    <row r="1949" s="9" customFormat="1" customHeight="1" spans="1:13">
      <c r="A1949" s="45">
        <v>163229</v>
      </c>
      <c r="B1949" s="45" t="s">
        <v>27906</v>
      </c>
      <c r="C1949" s="45" t="s">
        <v>19999</v>
      </c>
      <c r="D1949" s="45" t="s">
        <v>25069</v>
      </c>
      <c r="E1949" s="45" t="s">
        <v>4154</v>
      </c>
      <c r="F1949" s="45" t="s">
        <v>27907</v>
      </c>
      <c r="G1949" s="45" t="s">
        <v>27908</v>
      </c>
      <c r="H1949" s="45" t="s">
        <v>27761</v>
      </c>
      <c r="I1949" s="45" t="s">
        <v>27909</v>
      </c>
      <c r="J1949" s="45">
        <v>440</v>
      </c>
      <c r="K1949" s="45">
        <v>463.84</v>
      </c>
      <c r="L1949" s="45" t="s">
        <v>19232</v>
      </c>
      <c r="M1949" s="11" t="s">
        <v>879</v>
      </c>
    </row>
    <row r="1950" s="9" customFormat="1" customHeight="1" spans="1:13">
      <c r="A1950" s="45">
        <v>163156</v>
      </c>
      <c r="B1950" s="45" t="s">
        <v>27910</v>
      </c>
      <c r="C1950" s="45" t="s">
        <v>19999</v>
      </c>
      <c r="D1950" s="45" t="s">
        <v>25069</v>
      </c>
      <c r="E1950" s="45" t="s">
        <v>4154</v>
      </c>
      <c r="F1950" s="45" t="s">
        <v>27911</v>
      </c>
      <c r="G1950" s="45" t="s">
        <v>27912</v>
      </c>
      <c r="H1950" s="45" t="s">
        <v>27913</v>
      </c>
      <c r="I1950" s="45" t="s">
        <v>27914</v>
      </c>
      <c r="J1950" s="45">
        <v>440</v>
      </c>
      <c r="K1950" s="45">
        <v>474.29</v>
      </c>
      <c r="L1950" s="45" t="s">
        <v>23880</v>
      </c>
      <c r="M1950" s="11" t="s">
        <v>879</v>
      </c>
    </row>
    <row r="1951" s="9" customFormat="1" customHeight="1" spans="1:13">
      <c r="A1951" s="45">
        <v>157211</v>
      </c>
      <c r="B1951" s="45" t="s">
        <v>27915</v>
      </c>
      <c r="C1951" s="45" t="s">
        <v>19999</v>
      </c>
      <c r="D1951" s="45" t="s">
        <v>25069</v>
      </c>
      <c r="E1951" s="45" t="s">
        <v>4154</v>
      </c>
      <c r="F1951" s="45" t="s">
        <v>14875</v>
      </c>
      <c r="G1951" s="45" t="s">
        <v>27916</v>
      </c>
      <c r="H1951" s="45" t="s">
        <v>27593</v>
      </c>
      <c r="I1951" s="45" t="s">
        <v>27917</v>
      </c>
      <c r="J1951" s="45">
        <v>440</v>
      </c>
      <c r="K1951" s="45">
        <v>480</v>
      </c>
      <c r="L1951" s="45" t="s">
        <v>19243</v>
      </c>
      <c r="M1951" s="11" t="s">
        <v>879</v>
      </c>
    </row>
    <row r="1952" s="9" customFormat="1" customHeight="1" spans="1:13">
      <c r="A1952" s="45">
        <v>163204</v>
      </c>
      <c r="B1952" s="45" t="s">
        <v>27918</v>
      </c>
      <c r="C1952" s="45" t="s">
        <v>19999</v>
      </c>
      <c r="D1952" s="45" t="s">
        <v>25069</v>
      </c>
      <c r="E1952" s="45" t="s">
        <v>4154</v>
      </c>
      <c r="F1952" s="45" t="s">
        <v>27919</v>
      </c>
      <c r="G1952" s="45" t="s">
        <v>27920</v>
      </c>
      <c r="H1952" s="45" t="s">
        <v>27739</v>
      </c>
      <c r="I1952" s="45" t="s">
        <v>27921</v>
      </c>
      <c r="J1952" s="45">
        <v>430</v>
      </c>
      <c r="K1952" s="45">
        <v>451.8</v>
      </c>
      <c r="L1952" s="45" t="s">
        <v>19247</v>
      </c>
      <c r="M1952" s="11" t="s">
        <v>879</v>
      </c>
    </row>
    <row r="1953" s="9" customFormat="1" customHeight="1" spans="1:13">
      <c r="A1953" s="45">
        <v>163214</v>
      </c>
      <c r="B1953" s="45" t="s">
        <v>27922</v>
      </c>
      <c r="C1953" s="45" t="s">
        <v>19999</v>
      </c>
      <c r="D1953" s="45" t="s">
        <v>25069</v>
      </c>
      <c r="E1953" s="45" t="s">
        <v>4154</v>
      </c>
      <c r="F1953" s="45" t="s">
        <v>27923</v>
      </c>
      <c r="G1953" s="45" t="s">
        <v>27644</v>
      </c>
      <c r="H1953" s="45" t="s">
        <v>27645</v>
      </c>
      <c r="I1953" s="45" t="s">
        <v>27924</v>
      </c>
      <c r="J1953" s="45">
        <v>430</v>
      </c>
      <c r="K1953" s="45">
        <v>460.11</v>
      </c>
      <c r="L1953" s="45" t="s">
        <v>19251</v>
      </c>
      <c r="M1953" s="11" t="s">
        <v>879</v>
      </c>
    </row>
    <row r="1954" s="9" customFormat="1" customHeight="1" spans="1:13">
      <c r="A1954" s="45">
        <v>163036</v>
      </c>
      <c r="B1954" s="45" t="s">
        <v>27925</v>
      </c>
      <c r="C1954" s="45" t="s">
        <v>19999</v>
      </c>
      <c r="D1954" s="45" t="s">
        <v>25069</v>
      </c>
      <c r="E1954" s="45" t="s">
        <v>4154</v>
      </c>
      <c r="F1954" s="45" t="s">
        <v>27926</v>
      </c>
      <c r="G1954" s="45" t="s">
        <v>27927</v>
      </c>
      <c r="H1954" s="45" t="s">
        <v>27899</v>
      </c>
      <c r="I1954" s="45" t="s">
        <v>27928</v>
      </c>
      <c r="J1954" s="45">
        <v>430</v>
      </c>
      <c r="K1954" s="45">
        <v>463.75</v>
      </c>
      <c r="L1954" s="45" t="s">
        <v>19255</v>
      </c>
      <c r="M1954" s="11" t="s">
        <v>879</v>
      </c>
    </row>
    <row r="1955" s="9" customFormat="1" customHeight="1" spans="1:13">
      <c r="A1955" s="45">
        <v>163090</v>
      </c>
      <c r="B1955" s="45" t="s">
        <v>27929</v>
      </c>
      <c r="C1955" s="45" t="s">
        <v>19999</v>
      </c>
      <c r="D1955" s="45" t="s">
        <v>25069</v>
      </c>
      <c r="E1955" s="45" t="s">
        <v>4154</v>
      </c>
      <c r="F1955" s="45" t="s">
        <v>27930</v>
      </c>
      <c r="G1955" s="45" t="s">
        <v>27644</v>
      </c>
      <c r="H1955" s="45" t="s">
        <v>27645</v>
      </c>
      <c r="I1955" s="45" t="s">
        <v>27931</v>
      </c>
      <c r="J1955" s="45">
        <v>430</v>
      </c>
      <c r="K1955" s="45">
        <v>475.74</v>
      </c>
      <c r="L1955" s="45" t="s">
        <v>19260</v>
      </c>
      <c r="M1955" s="11" t="s">
        <v>879</v>
      </c>
    </row>
    <row r="1956" s="9" customFormat="1" customHeight="1" spans="1:13">
      <c r="A1956" s="45">
        <v>163215</v>
      </c>
      <c r="B1956" s="45" t="s">
        <v>27932</v>
      </c>
      <c r="C1956" s="45" t="s">
        <v>19999</v>
      </c>
      <c r="D1956" s="45" t="s">
        <v>25069</v>
      </c>
      <c r="E1956" s="45" t="s">
        <v>4154</v>
      </c>
      <c r="F1956" s="45" t="s">
        <v>27933</v>
      </c>
      <c r="G1956" s="45" t="s">
        <v>27934</v>
      </c>
      <c r="H1956" s="45" t="s">
        <v>27623</v>
      </c>
      <c r="I1956" s="45" t="s">
        <v>27935</v>
      </c>
      <c r="J1956" s="45">
        <v>430</v>
      </c>
      <c r="K1956" s="45">
        <v>480</v>
      </c>
      <c r="L1956" s="45" t="s">
        <v>19266</v>
      </c>
      <c r="M1956" s="11" t="s">
        <v>879</v>
      </c>
    </row>
    <row r="1957" s="9" customFormat="1" customHeight="1" spans="1:13">
      <c r="A1957" s="45">
        <v>163221</v>
      </c>
      <c r="B1957" s="45" t="s">
        <v>27936</v>
      </c>
      <c r="C1957" s="45" t="s">
        <v>19999</v>
      </c>
      <c r="D1957" s="45" t="s">
        <v>25069</v>
      </c>
      <c r="E1957" s="45" t="s">
        <v>4154</v>
      </c>
      <c r="F1957" s="45" t="s">
        <v>27937</v>
      </c>
      <c r="G1957" s="45" t="s">
        <v>18610</v>
      </c>
      <c r="H1957" s="45" t="s">
        <v>27938</v>
      </c>
      <c r="I1957" s="45" t="s">
        <v>27939</v>
      </c>
      <c r="J1957" s="45">
        <v>430</v>
      </c>
      <c r="K1957" s="45">
        <v>480</v>
      </c>
      <c r="L1957" s="45" t="s">
        <v>19266</v>
      </c>
      <c r="M1957" s="11" t="s">
        <v>879</v>
      </c>
    </row>
    <row r="1958" s="9" customFormat="1" customHeight="1" spans="1:13">
      <c r="A1958" s="45">
        <v>154627</v>
      </c>
      <c r="B1958" s="45" t="s">
        <v>27940</v>
      </c>
      <c r="C1958" s="45" t="s">
        <v>19999</v>
      </c>
      <c r="D1958" s="45" t="s">
        <v>25069</v>
      </c>
      <c r="E1958" s="45" t="s">
        <v>4154</v>
      </c>
      <c r="F1958" s="45" t="s">
        <v>27941</v>
      </c>
      <c r="G1958" s="45" t="s">
        <v>27942</v>
      </c>
      <c r="H1958" s="45" t="s">
        <v>27362</v>
      </c>
      <c r="I1958" s="45" t="s">
        <v>27943</v>
      </c>
      <c r="J1958" s="45">
        <v>420</v>
      </c>
      <c r="K1958" s="45">
        <v>415.9</v>
      </c>
      <c r="L1958" s="45" t="s">
        <v>19276</v>
      </c>
      <c r="M1958" s="11" t="s">
        <v>879</v>
      </c>
    </row>
    <row r="1959" s="9" customFormat="1" customHeight="1" spans="1:13">
      <c r="A1959" s="45">
        <v>163041</v>
      </c>
      <c r="B1959" s="45" t="s">
        <v>27944</v>
      </c>
      <c r="C1959" s="45" t="s">
        <v>19999</v>
      </c>
      <c r="D1959" s="45" t="s">
        <v>25069</v>
      </c>
      <c r="E1959" s="45" t="s">
        <v>4154</v>
      </c>
      <c r="F1959" s="45" t="s">
        <v>27945</v>
      </c>
      <c r="G1959" s="45" t="s">
        <v>27622</v>
      </c>
      <c r="H1959" s="45" t="s">
        <v>27623</v>
      </c>
      <c r="I1959" s="45" t="s">
        <v>27946</v>
      </c>
      <c r="J1959" s="45">
        <v>420</v>
      </c>
      <c r="K1959" s="45">
        <v>469.38</v>
      </c>
      <c r="L1959" s="45" t="s">
        <v>19280</v>
      </c>
      <c r="M1959" s="11" t="s">
        <v>879</v>
      </c>
    </row>
    <row r="1960" s="9" customFormat="1" customHeight="1" spans="1:13">
      <c r="A1960" s="45">
        <v>154081</v>
      </c>
      <c r="B1960" s="45" t="s">
        <v>27947</v>
      </c>
      <c r="C1960" s="45" t="s">
        <v>19999</v>
      </c>
      <c r="D1960" s="45" t="s">
        <v>25069</v>
      </c>
      <c r="E1960" s="45" t="s">
        <v>4154</v>
      </c>
      <c r="F1960" s="45" t="s">
        <v>27948</v>
      </c>
      <c r="G1960" s="45" t="s">
        <v>27949</v>
      </c>
      <c r="H1960" s="45" t="s">
        <v>27950</v>
      </c>
      <c r="I1960" s="45" t="s">
        <v>27951</v>
      </c>
      <c r="J1960" s="45">
        <v>420</v>
      </c>
      <c r="K1960" s="45">
        <v>480</v>
      </c>
      <c r="L1960" s="45" t="s">
        <v>19284</v>
      </c>
      <c r="M1960" s="11" t="s">
        <v>879</v>
      </c>
    </row>
    <row r="1961" s="9" customFormat="1" customHeight="1" spans="1:13">
      <c r="A1961" s="45">
        <v>163075</v>
      </c>
      <c r="B1961" s="45" t="s">
        <v>27952</v>
      </c>
      <c r="C1961" s="45" t="s">
        <v>19999</v>
      </c>
      <c r="D1961" s="45" t="s">
        <v>25069</v>
      </c>
      <c r="E1961" s="45" t="s">
        <v>4154</v>
      </c>
      <c r="F1961" s="45" t="s">
        <v>27953</v>
      </c>
      <c r="G1961" s="45" t="s">
        <v>27954</v>
      </c>
      <c r="H1961" s="45" t="s">
        <v>27676</v>
      </c>
      <c r="I1961" s="45" t="s">
        <v>27955</v>
      </c>
      <c r="J1961" s="45">
        <v>420</v>
      </c>
      <c r="K1961" s="45">
        <v>480</v>
      </c>
      <c r="L1961" s="45" t="s">
        <v>19284</v>
      </c>
      <c r="M1961" s="11" t="s">
        <v>879</v>
      </c>
    </row>
    <row r="1962" s="9" customFormat="1" customHeight="1" spans="1:13">
      <c r="A1962" s="45">
        <v>154624</v>
      </c>
      <c r="B1962" s="45" t="s">
        <v>27956</v>
      </c>
      <c r="C1962" s="45" t="s">
        <v>19999</v>
      </c>
      <c r="D1962" s="45" t="s">
        <v>25069</v>
      </c>
      <c r="E1962" s="45" t="s">
        <v>4154</v>
      </c>
      <c r="F1962" s="45" t="s">
        <v>27957</v>
      </c>
      <c r="G1962" s="45" t="s">
        <v>27958</v>
      </c>
      <c r="H1962" s="45" t="s">
        <v>27362</v>
      </c>
      <c r="I1962" s="45" t="s">
        <v>27959</v>
      </c>
      <c r="J1962" s="45">
        <v>410</v>
      </c>
      <c r="K1962" s="45">
        <v>390.94</v>
      </c>
      <c r="L1962" s="45" t="s">
        <v>19294</v>
      </c>
      <c r="M1962" s="11" t="s">
        <v>879</v>
      </c>
    </row>
    <row r="1963" s="9" customFormat="1" customHeight="1" spans="1:13">
      <c r="A1963" s="45">
        <v>163238</v>
      </c>
      <c r="B1963" s="45" t="s">
        <v>27960</v>
      </c>
      <c r="C1963" s="45" t="s">
        <v>19999</v>
      </c>
      <c r="D1963" s="45" t="s">
        <v>25069</v>
      </c>
      <c r="E1963" s="45" t="s">
        <v>4154</v>
      </c>
      <c r="F1963" s="45" t="s">
        <v>27961</v>
      </c>
      <c r="G1963" s="45" t="s">
        <v>27962</v>
      </c>
      <c r="H1963" s="45" t="s">
        <v>27963</v>
      </c>
      <c r="I1963" s="45" t="s">
        <v>27964</v>
      </c>
      <c r="J1963" s="45">
        <v>410</v>
      </c>
      <c r="K1963" s="45">
        <v>408.3</v>
      </c>
      <c r="L1963" s="45" t="s">
        <v>19297</v>
      </c>
      <c r="M1963" s="11" t="s">
        <v>879</v>
      </c>
    </row>
    <row r="1964" s="9" customFormat="1" customHeight="1" spans="1:13">
      <c r="A1964" s="45">
        <v>151684</v>
      </c>
      <c r="B1964" s="45" t="s">
        <v>27965</v>
      </c>
      <c r="C1964" s="45" t="s">
        <v>19999</v>
      </c>
      <c r="D1964" s="45" t="s">
        <v>25069</v>
      </c>
      <c r="E1964" s="45" t="s">
        <v>4154</v>
      </c>
      <c r="F1964" s="45" t="s">
        <v>27966</v>
      </c>
      <c r="G1964" s="45" t="s">
        <v>27967</v>
      </c>
      <c r="H1964" s="45" t="s">
        <v>27968</v>
      </c>
      <c r="I1964" s="45" t="s">
        <v>27969</v>
      </c>
      <c r="J1964" s="45">
        <v>410</v>
      </c>
      <c r="K1964" s="45">
        <v>445.83</v>
      </c>
      <c r="L1964" s="45" t="s">
        <v>19301</v>
      </c>
      <c r="M1964" s="11" t="s">
        <v>879</v>
      </c>
    </row>
    <row r="1965" s="9" customFormat="1" customHeight="1" spans="1:13">
      <c r="A1965" s="45">
        <v>163123</v>
      </c>
      <c r="B1965" s="45" t="s">
        <v>27970</v>
      </c>
      <c r="C1965" s="45" t="s">
        <v>19999</v>
      </c>
      <c r="D1965" s="45" t="s">
        <v>25069</v>
      </c>
      <c r="E1965" s="45" t="s">
        <v>4154</v>
      </c>
      <c r="F1965" s="45" t="s">
        <v>27971</v>
      </c>
      <c r="G1965" s="45" t="s">
        <v>27972</v>
      </c>
      <c r="H1965" s="45" t="s">
        <v>27739</v>
      </c>
      <c r="I1965" s="45" t="s">
        <v>27973</v>
      </c>
      <c r="J1965" s="45">
        <v>410</v>
      </c>
      <c r="K1965" s="45">
        <v>475.71</v>
      </c>
      <c r="L1965" s="45" t="s">
        <v>19305</v>
      </c>
      <c r="M1965" s="11" t="s">
        <v>879</v>
      </c>
    </row>
    <row r="1966" s="9" customFormat="1" customHeight="1" spans="1:13">
      <c r="A1966" s="45">
        <v>152157</v>
      </c>
      <c r="B1966" s="45" t="s">
        <v>27974</v>
      </c>
      <c r="C1966" s="45" t="s">
        <v>19999</v>
      </c>
      <c r="D1966" s="45" t="s">
        <v>25069</v>
      </c>
      <c r="E1966" s="45" t="s">
        <v>4154</v>
      </c>
      <c r="F1966" s="45" t="s">
        <v>27975</v>
      </c>
      <c r="G1966" s="45" t="s">
        <v>27976</v>
      </c>
      <c r="H1966" s="45" t="s">
        <v>19900</v>
      </c>
      <c r="I1966" s="45" t="s">
        <v>27977</v>
      </c>
      <c r="J1966" s="45">
        <v>410</v>
      </c>
      <c r="K1966" s="45">
        <v>478.94</v>
      </c>
      <c r="L1966" s="45" t="s">
        <v>19311</v>
      </c>
      <c r="M1966" s="11" t="s">
        <v>879</v>
      </c>
    </row>
    <row r="1967" s="9" customFormat="1" customHeight="1" spans="1:13">
      <c r="A1967" s="45">
        <v>163175</v>
      </c>
      <c r="B1967" s="45" t="s">
        <v>27978</v>
      </c>
      <c r="C1967" s="45" t="s">
        <v>19999</v>
      </c>
      <c r="D1967" s="45" t="s">
        <v>25069</v>
      </c>
      <c r="E1967" s="45" t="s">
        <v>4154</v>
      </c>
      <c r="F1967" s="45" t="s">
        <v>27979</v>
      </c>
      <c r="G1967" s="45" t="s">
        <v>27980</v>
      </c>
      <c r="H1967" s="45" t="s">
        <v>27362</v>
      </c>
      <c r="I1967" s="45" t="s">
        <v>27981</v>
      </c>
      <c r="J1967" s="45">
        <v>400</v>
      </c>
      <c r="K1967" s="45">
        <v>396.47</v>
      </c>
      <c r="L1967" s="45" t="s">
        <v>19316</v>
      </c>
      <c r="M1967" s="11" t="s">
        <v>879</v>
      </c>
    </row>
    <row r="1968" s="9" customFormat="1" customHeight="1" spans="1:13">
      <c r="A1968" s="45">
        <v>155281</v>
      </c>
      <c r="B1968" s="45" t="s">
        <v>27982</v>
      </c>
      <c r="C1968" s="45" t="s">
        <v>19999</v>
      </c>
      <c r="D1968" s="45" t="s">
        <v>25069</v>
      </c>
      <c r="E1968" s="45" t="s">
        <v>4154</v>
      </c>
      <c r="F1968" s="45" t="s">
        <v>27983</v>
      </c>
      <c r="G1968" s="45" t="s">
        <v>27984</v>
      </c>
      <c r="H1968" s="45" t="s">
        <v>27623</v>
      </c>
      <c r="I1968" s="45" t="s">
        <v>27985</v>
      </c>
      <c r="J1968" s="45">
        <v>400</v>
      </c>
      <c r="K1968" s="45">
        <v>440.28</v>
      </c>
      <c r="L1968" s="45" t="s">
        <v>19321</v>
      </c>
      <c r="M1968" s="11" t="s">
        <v>879</v>
      </c>
    </row>
    <row r="1969" s="9" customFormat="1" customHeight="1" spans="1:13">
      <c r="A1969" s="45">
        <v>163082</v>
      </c>
      <c r="B1969" s="45" t="s">
        <v>27986</v>
      </c>
      <c r="C1969" s="45" t="s">
        <v>19999</v>
      </c>
      <c r="D1969" s="45" t="s">
        <v>25069</v>
      </c>
      <c r="E1969" s="45" t="s">
        <v>4154</v>
      </c>
      <c r="F1969" s="45" t="s">
        <v>27987</v>
      </c>
      <c r="G1969" s="45" t="s">
        <v>27988</v>
      </c>
      <c r="H1969" s="45" t="s">
        <v>27989</v>
      </c>
      <c r="I1969" s="45" t="s">
        <v>27990</v>
      </c>
      <c r="J1969" s="45">
        <v>400</v>
      </c>
      <c r="K1969" s="45">
        <v>453.35</v>
      </c>
      <c r="L1969" s="45" t="s">
        <v>19325</v>
      </c>
      <c r="M1969" s="11" t="s">
        <v>879</v>
      </c>
    </row>
    <row r="1970" s="9" customFormat="1" customHeight="1" spans="1:13">
      <c r="A1970" s="45">
        <v>163224</v>
      </c>
      <c r="B1970" s="45" t="s">
        <v>27991</v>
      </c>
      <c r="C1970" s="45" t="s">
        <v>19999</v>
      </c>
      <c r="D1970" s="45" t="s">
        <v>25069</v>
      </c>
      <c r="E1970" s="45" t="s">
        <v>4154</v>
      </c>
      <c r="F1970" s="45" t="s">
        <v>27992</v>
      </c>
      <c r="G1970" s="45" t="s">
        <v>27993</v>
      </c>
      <c r="H1970" s="45" t="s">
        <v>27994</v>
      </c>
      <c r="I1970" s="45" t="s">
        <v>27992</v>
      </c>
      <c r="J1970" s="45">
        <v>400</v>
      </c>
      <c r="K1970" s="45">
        <v>464.66</v>
      </c>
      <c r="L1970" s="45" t="s">
        <v>19330</v>
      </c>
      <c r="M1970" s="11" t="s">
        <v>879</v>
      </c>
    </row>
    <row r="1971" s="9" customFormat="1" customHeight="1" spans="1:13">
      <c r="A1971" s="45">
        <v>163170</v>
      </c>
      <c r="B1971" s="45" t="s">
        <v>27995</v>
      </c>
      <c r="C1971" s="45" t="s">
        <v>19999</v>
      </c>
      <c r="D1971" s="45" t="s">
        <v>25069</v>
      </c>
      <c r="E1971" s="45" t="s">
        <v>4154</v>
      </c>
      <c r="F1971" s="45" t="s">
        <v>27996</v>
      </c>
      <c r="G1971" s="45" t="s">
        <v>27997</v>
      </c>
      <c r="H1971" s="45" t="s">
        <v>27671</v>
      </c>
      <c r="I1971" s="45" t="s">
        <v>27998</v>
      </c>
      <c r="J1971" s="45">
        <v>400</v>
      </c>
      <c r="K1971" s="45">
        <v>473.48</v>
      </c>
      <c r="L1971" s="45" t="s">
        <v>24563</v>
      </c>
      <c r="M1971" s="11" t="s">
        <v>879</v>
      </c>
    </row>
    <row r="1972" s="9" customFormat="1" customHeight="1" spans="1:13">
      <c r="A1972" s="45">
        <v>157203</v>
      </c>
      <c r="B1972" s="45" t="s">
        <v>27999</v>
      </c>
      <c r="C1972" s="45" t="s">
        <v>19999</v>
      </c>
      <c r="D1972" s="45" t="s">
        <v>25069</v>
      </c>
      <c r="E1972" s="45" t="s">
        <v>4154</v>
      </c>
      <c r="F1972" s="45" t="s">
        <v>28000</v>
      </c>
      <c r="G1972" s="45" t="s">
        <v>28001</v>
      </c>
      <c r="H1972" s="45" t="s">
        <v>27831</v>
      </c>
      <c r="I1972" s="45" t="s">
        <v>28002</v>
      </c>
      <c r="J1972" s="45">
        <v>400</v>
      </c>
      <c r="K1972" s="45">
        <v>474.26</v>
      </c>
      <c r="L1972" s="45" t="s">
        <v>24567</v>
      </c>
      <c r="M1972" s="11" t="s">
        <v>879</v>
      </c>
    </row>
    <row r="1973" s="9" customFormat="1" customHeight="1" spans="1:13">
      <c r="A1973" s="45">
        <v>158024</v>
      </c>
      <c r="B1973" s="45" t="s">
        <v>28003</v>
      </c>
      <c r="C1973" s="45" t="s">
        <v>19999</v>
      </c>
      <c r="D1973" s="45" t="s">
        <v>25069</v>
      </c>
      <c r="E1973" s="45" t="s">
        <v>4154</v>
      </c>
      <c r="F1973" s="45" t="s">
        <v>28004</v>
      </c>
      <c r="G1973" s="45" t="s">
        <v>27903</v>
      </c>
      <c r="H1973" s="45" t="s">
        <v>28005</v>
      </c>
      <c r="I1973" s="45" t="s">
        <v>28006</v>
      </c>
      <c r="J1973" s="45">
        <v>400</v>
      </c>
      <c r="K1973" s="45">
        <v>480</v>
      </c>
      <c r="L1973" s="45" t="s">
        <v>24573</v>
      </c>
      <c r="M1973" s="11" t="s">
        <v>879</v>
      </c>
    </row>
    <row r="1974" s="9" customFormat="1" customHeight="1" spans="1:13">
      <c r="A1974" s="45">
        <v>163180</v>
      </c>
      <c r="B1974" s="45" t="s">
        <v>28007</v>
      </c>
      <c r="C1974" s="45" t="s">
        <v>19999</v>
      </c>
      <c r="D1974" s="45" t="s">
        <v>25069</v>
      </c>
      <c r="E1974" s="45" t="s">
        <v>4154</v>
      </c>
      <c r="F1974" s="45" t="s">
        <v>28008</v>
      </c>
      <c r="G1974" s="45" t="s">
        <v>27972</v>
      </c>
      <c r="H1974" s="45" t="s">
        <v>27739</v>
      </c>
      <c r="I1974" s="45" t="s">
        <v>28009</v>
      </c>
      <c r="J1974" s="45">
        <v>390</v>
      </c>
      <c r="K1974" s="45">
        <v>480</v>
      </c>
      <c r="L1974" s="45" t="s">
        <v>24577</v>
      </c>
      <c r="M1974" s="11" t="s">
        <v>879</v>
      </c>
    </row>
    <row r="1975" s="9" customFormat="1" customHeight="1" spans="1:13">
      <c r="A1975" s="45">
        <v>158023</v>
      </c>
      <c r="B1975" s="45" t="s">
        <v>28010</v>
      </c>
      <c r="C1975" s="45" t="s">
        <v>19999</v>
      </c>
      <c r="D1975" s="45" t="s">
        <v>25069</v>
      </c>
      <c r="E1975" s="45" t="s">
        <v>4154</v>
      </c>
      <c r="F1975" s="45" t="s">
        <v>28011</v>
      </c>
      <c r="G1975" s="45" t="s">
        <v>27903</v>
      </c>
      <c r="H1975" s="45" t="s">
        <v>28005</v>
      </c>
      <c r="I1975" s="45" t="s">
        <v>28012</v>
      </c>
      <c r="J1975" s="45">
        <v>380</v>
      </c>
      <c r="K1975" s="45">
        <v>444.37</v>
      </c>
      <c r="L1975" s="45" t="s">
        <v>24583</v>
      </c>
      <c r="M1975" s="11" t="s">
        <v>879</v>
      </c>
    </row>
    <row r="1976" s="9" customFormat="1" customHeight="1" spans="1:13">
      <c r="A1976" s="45">
        <v>154011</v>
      </c>
      <c r="B1976" s="45" t="s">
        <v>28013</v>
      </c>
      <c r="C1976" s="45" t="s">
        <v>19999</v>
      </c>
      <c r="D1976" s="45" t="s">
        <v>25069</v>
      </c>
      <c r="E1976" s="45" t="s">
        <v>4154</v>
      </c>
      <c r="F1976" s="45" t="s">
        <v>28014</v>
      </c>
      <c r="G1976" s="45" t="s">
        <v>28015</v>
      </c>
      <c r="H1976" s="45" t="s">
        <v>28016</v>
      </c>
      <c r="I1976" s="45" t="s">
        <v>28017</v>
      </c>
      <c r="J1976" s="45">
        <v>380</v>
      </c>
      <c r="K1976" s="45">
        <v>480</v>
      </c>
      <c r="L1976" s="45" t="s">
        <v>24588</v>
      </c>
      <c r="M1976" s="11" t="s">
        <v>879</v>
      </c>
    </row>
    <row r="1977" s="9" customFormat="1" customHeight="1" spans="1:13">
      <c r="A1977" s="45">
        <v>163130</v>
      </c>
      <c r="B1977" s="45" t="s">
        <v>28018</v>
      </c>
      <c r="C1977" s="45" t="s">
        <v>19999</v>
      </c>
      <c r="D1977" s="45" t="s">
        <v>25069</v>
      </c>
      <c r="E1977" s="45" t="s">
        <v>4154</v>
      </c>
      <c r="F1977" s="45" t="s">
        <v>28019</v>
      </c>
      <c r="G1977" s="45" t="s">
        <v>27644</v>
      </c>
      <c r="H1977" s="45" t="s">
        <v>27645</v>
      </c>
      <c r="I1977" s="45" t="s">
        <v>28020</v>
      </c>
      <c r="J1977" s="45">
        <v>380</v>
      </c>
      <c r="K1977" s="45">
        <v>480</v>
      </c>
      <c r="L1977" s="45" t="s">
        <v>24588</v>
      </c>
      <c r="M1977" s="11" t="s">
        <v>879</v>
      </c>
    </row>
    <row r="1978" s="9" customFormat="1" customHeight="1" spans="1:13">
      <c r="A1978" s="45">
        <v>151304</v>
      </c>
      <c r="B1978" s="45" t="s">
        <v>28021</v>
      </c>
      <c r="C1978" s="45" t="s">
        <v>19999</v>
      </c>
      <c r="D1978" s="45" t="s">
        <v>25069</v>
      </c>
      <c r="E1978" s="45" t="s">
        <v>4154</v>
      </c>
      <c r="F1978" s="45" t="s">
        <v>28022</v>
      </c>
      <c r="G1978" s="45" t="s">
        <v>28023</v>
      </c>
      <c r="H1978" s="45" t="s">
        <v>28024</v>
      </c>
      <c r="I1978" s="45" t="s">
        <v>28025</v>
      </c>
      <c r="J1978" s="45">
        <v>360</v>
      </c>
      <c r="K1978" s="45">
        <v>329.63</v>
      </c>
      <c r="L1978" s="45" t="s">
        <v>24598</v>
      </c>
      <c r="M1978" s="11" t="s">
        <v>879</v>
      </c>
    </row>
    <row r="1979" s="9" customFormat="1" customHeight="1" spans="1:13">
      <c r="A1979" s="45">
        <v>163048</v>
      </c>
      <c r="B1979" s="45" t="s">
        <v>28026</v>
      </c>
      <c r="C1979" s="45" t="s">
        <v>19999</v>
      </c>
      <c r="D1979" s="45" t="s">
        <v>25069</v>
      </c>
      <c r="E1979" s="45" t="s">
        <v>4154</v>
      </c>
      <c r="F1979" s="45" t="s">
        <v>28027</v>
      </c>
      <c r="G1979" s="45" t="s">
        <v>27485</v>
      </c>
      <c r="H1979" s="45" t="s">
        <v>27486</v>
      </c>
      <c r="I1979" s="45" t="s">
        <v>28028</v>
      </c>
      <c r="J1979" s="45">
        <v>360</v>
      </c>
      <c r="K1979" s="45">
        <v>466.12</v>
      </c>
      <c r="L1979" s="45" t="s">
        <v>24604</v>
      </c>
      <c r="M1979" s="11" t="s">
        <v>879</v>
      </c>
    </row>
    <row r="1980" s="9" customFormat="1" customHeight="1" spans="1:13">
      <c r="A1980" s="45">
        <v>163105</v>
      </c>
      <c r="B1980" s="45" t="s">
        <v>28029</v>
      </c>
      <c r="C1980" s="45" t="s">
        <v>19999</v>
      </c>
      <c r="D1980" s="45" t="s">
        <v>25069</v>
      </c>
      <c r="E1980" s="45" t="s">
        <v>4154</v>
      </c>
      <c r="F1980" s="45" t="s">
        <v>28030</v>
      </c>
      <c r="G1980" s="45" t="s">
        <v>27855</v>
      </c>
      <c r="H1980" s="45" t="s">
        <v>28031</v>
      </c>
      <c r="I1980" s="45" t="s">
        <v>28032</v>
      </c>
      <c r="J1980" s="45">
        <v>360</v>
      </c>
      <c r="K1980" s="45">
        <v>477.99</v>
      </c>
      <c r="L1980" s="45" t="s">
        <v>24609</v>
      </c>
      <c r="M1980" s="11" t="s">
        <v>879</v>
      </c>
    </row>
    <row r="1981" s="9" customFormat="1" customHeight="1" spans="1:13">
      <c r="A1981" s="45">
        <v>163107</v>
      </c>
      <c r="B1981" s="45" t="s">
        <v>28033</v>
      </c>
      <c r="C1981" s="45" t="s">
        <v>19999</v>
      </c>
      <c r="D1981" s="45" t="s">
        <v>25069</v>
      </c>
      <c r="E1981" s="45" t="s">
        <v>4154</v>
      </c>
      <c r="F1981" s="45" t="s">
        <v>28034</v>
      </c>
      <c r="G1981" s="45" t="s">
        <v>25632</v>
      </c>
      <c r="H1981" s="45" t="s">
        <v>27788</v>
      </c>
      <c r="I1981" s="45" t="s">
        <v>19751</v>
      </c>
      <c r="J1981" s="45">
        <v>360</v>
      </c>
      <c r="K1981" s="45">
        <v>480</v>
      </c>
      <c r="L1981" s="45" t="s">
        <v>24615</v>
      </c>
      <c r="M1981" s="11" t="s">
        <v>879</v>
      </c>
    </row>
    <row r="1982" s="9" customFormat="1" customHeight="1" spans="1:13">
      <c r="A1982" s="45">
        <v>163178</v>
      </c>
      <c r="B1982" s="45" t="s">
        <v>28035</v>
      </c>
      <c r="C1982" s="45" t="s">
        <v>19999</v>
      </c>
      <c r="D1982" s="45" t="s">
        <v>25069</v>
      </c>
      <c r="E1982" s="45" t="s">
        <v>4154</v>
      </c>
      <c r="F1982" s="45" t="s">
        <v>28036</v>
      </c>
      <c r="G1982" s="45" t="s">
        <v>28037</v>
      </c>
      <c r="H1982" s="45" t="s">
        <v>27671</v>
      </c>
      <c r="I1982" s="45" t="s">
        <v>28038</v>
      </c>
      <c r="J1982" s="45">
        <v>360</v>
      </c>
      <c r="K1982" s="45">
        <v>480</v>
      </c>
      <c r="L1982" s="45" t="s">
        <v>24615</v>
      </c>
      <c r="M1982" s="11" t="s">
        <v>879</v>
      </c>
    </row>
    <row r="1983" s="9" customFormat="1" customHeight="1" spans="1:13">
      <c r="A1983" s="45">
        <v>163131</v>
      </c>
      <c r="B1983" s="45" t="s">
        <v>28039</v>
      </c>
      <c r="C1983" s="45" t="s">
        <v>19999</v>
      </c>
      <c r="D1983" s="45" t="s">
        <v>25069</v>
      </c>
      <c r="E1983" s="45" t="s">
        <v>4154</v>
      </c>
      <c r="F1983" s="45" t="s">
        <v>28040</v>
      </c>
      <c r="G1983" s="45" t="s">
        <v>28041</v>
      </c>
      <c r="H1983" s="45" t="s">
        <v>27739</v>
      </c>
      <c r="I1983" s="45" t="s">
        <v>28042</v>
      </c>
      <c r="J1983" s="45">
        <v>350</v>
      </c>
      <c r="K1983" s="45">
        <v>451.26</v>
      </c>
      <c r="L1983" s="45" t="s">
        <v>24625</v>
      </c>
      <c r="M1983" s="11" t="s">
        <v>879</v>
      </c>
    </row>
    <row r="1984" s="9" customFormat="1" customHeight="1" spans="1:13">
      <c r="A1984" s="45">
        <v>154917</v>
      </c>
      <c r="B1984" s="45" t="s">
        <v>28043</v>
      </c>
      <c r="C1984" s="45" t="s">
        <v>19999</v>
      </c>
      <c r="D1984" s="45" t="s">
        <v>25069</v>
      </c>
      <c r="E1984" s="45" t="s">
        <v>4154</v>
      </c>
      <c r="F1984" s="45" t="s">
        <v>28044</v>
      </c>
      <c r="G1984" s="45" t="s">
        <v>28045</v>
      </c>
      <c r="H1984" s="45" t="s">
        <v>28046</v>
      </c>
      <c r="I1984" s="45" t="s">
        <v>28047</v>
      </c>
      <c r="J1984" s="45">
        <v>350</v>
      </c>
      <c r="K1984" s="45">
        <v>480</v>
      </c>
      <c r="L1984" s="45" t="s">
        <v>24631</v>
      </c>
      <c r="M1984" s="11" t="s">
        <v>879</v>
      </c>
    </row>
    <row r="1985" s="9" customFormat="1" customHeight="1" spans="1:13">
      <c r="A1985" s="45">
        <v>155036</v>
      </c>
      <c r="B1985" s="45" t="s">
        <v>28048</v>
      </c>
      <c r="C1985" s="45" t="s">
        <v>19999</v>
      </c>
      <c r="D1985" s="45" t="s">
        <v>25069</v>
      </c>
      <c r="E1985" s="45" t="s">
        <v>4154</v>
      </c>
      <c r="F1985" s="45" t="s">
        <v>28049</v>
      </c>
      <c r="G1985" s="45" t="s">
        <v>3040</v>
      </c>
      <c r="H1985" s="45" t="s">
        <v>3041</v>
      </c>
      <c r="I1985" s="45" t="s">
        <v>28050</v>
      </c>
      <c r="J1985" s="45">
        <v>350</v>
      </c>
      <c r="K1985" s="45">
        <v>480</v>
      </c>
      <c r="L1985" s="45" t="s">
        <v>24631</v>
      </c>
      <c r="M1985" s="11" t="s">
        <v>879</v>
      </c>
    </row>
    <row r="1986" s="9" customFormat="1" customHeight="1" spans="1:13">
      <c r="A1986" s="45">
        <v>163049</v>
      </c>
      <c r="B1986" s="45" t="s">
        <v>28051</v>
      </c>
      <c r="C1986" s="45" t="s">
        <v>19999</v>
      </c>
      <c r="D1986" s="45" t="s">
        <v>25069</v>
      </c>
      <c r="E1986" s="45" t="s">
        <v>4154</v>
      </c>
      <c r="F1986" s="45" t="s">
        <v>28052</v>
      </c>
      <c r="G1986" s="45" t="s">
        <v>27570</v>
      </c>
      <c r="H1986" s="45" t="s">
        <v>28053</v>
      </c>
      <c r="I1986" s="45" t="s">
        <v>28054</v>
      </c>
      <c r="J1986" s="45">
        <v>350</v>
      </c>
      <c r="K1986" s="45">
        <v>480</v>
      </c>
      <c r="L1986" s="45" t="s">
        <v>24631</v>
      </c>
      <c r="M1986" s="11" t="s">
        <v>879</v>
      </c>
    </row>
    <row r="1987" s="9" customFormat="1" customHeight="1" spans="1:13">
      <c r="A1987" s="45">
        <v>163037</v>
      </c>
      <c r="B1987" s="45" t="s">
        <v>28055</v>
      </c>
      <c r="C1987" s="45" t="s">
        <v>19999</v>
      </c>
      <c r="D1987" s="45" t="s">
        <v>25069</v>
      </c>
      <c r="E1987" s="45" t="s">
        <v>4154</v>
      </c>
      <c r="F1987" s="45" t="s">
        <v>28056</v>
      </c>
      <c r="G1987" s="45" t="s">
        <v>28057</v>
      </c>
      <c r="H1987" s="45" t="s">
        <v>27899</v>
      </c>
      <c r="I1987" s="45" t="s">
        <v>28058</v>
      </c>
      <c r="J1987" s="45">
        <v>340</v>
      </c>
      <c r="K1987" s="45">
        <v>480</v>
      </c>
      <c r="L1987" s="45" t="s">
        <v>24631</v>
      </c>
      <c r="M1987" s="11" t="s">
        <v>879</v>
      </c>
    </row>
    <row r="1988" s="9" customFormat="1" customHeight="1" spans="1:13">
      <c r="A1988" s="45">
        <v>163068</v>
      </c>
      <c r="B1988" s="45" t="s">
        <v>28059</v>
      </c>
      <c r="C1988" s="45" t="s">
        <v>19999</v>
      </c>
      <c r="D1988" s="45" t="s">
        <v>25069</v>
      </c>
      <c r="E1988" s="45" t="s">
        <v>4154</v>
      </c>
      <c r="F1988" s="45" t="s">
        <v>28060</v>
      </c>
      <c r="G1988" s="45" t="s">
        <v>28061</v>
      </c>
      <c r="H1988" s="45" t="s">
        <v>28062</v>
      </c>
      <c r="I1988" s="45" t="s">
        <v>28063</v>
      </c>
      <c r="J1988" s="45">
        <v>340</v>
      </c>
      <c r="K1988" s="45">
        <v>480</v>
      </c>
      <c r="L1988" s="45" t="s">
        <v>24631</v>
      </c>
      <c r="M1988" s="11" t="s">
        <v>879</v>
      </c>
    </row>
    <row r="1989" s="9" customFormat="1" customHeight="1" spans="1:13">
      <c r="A1989" s="45">
        <v>163129</v>
      </c>
      <c r="B1989" s="45" t="s">
        <v>28064</v>
      </c>
      <c r="C1989" s="45" t="s">
        <v>19999</v>
      </c>
      <c r="D1989" s="45" t="s">
        <v>25069</v>
      </c>
      <c r="E1989" s="45" t="s">
        <v>4154</v>
      </c>
      <c r="F1989" s="45" t="s">
        <v>28065</v>
      </c>
      <c r="G1989" s="45" t="s">
        <v>28066</v>
      </c>
      <c r="H1989" s="45" t="s">
        <v>27661</v>
      </c>
      <c r="I1989" s="45" t="s">
        <v>28067</v>
      </c>
      <c r="J1989" s="45">
        <v>340</v>
      </c>
      <c r="K1989" s="45">
        <v>480</v>
      </c>
      <c r="L1989" s="45" t="s">
        <v>24631</v>
      </c>
      <c r="M1989" s="11" t="s">
        <v>879</v>
      </c>
    </row>
    <row r="1990" s="9" customFormat="1" customHeight="1" spans="1:13">
      <c r="A1990" s="45">
        <v>163245</v>
      </c>
      <c r="B1990" s="45" t="s">
        <v>28068</v>
      </c>
      <c r="C1990" s="45" t="s">
        <v>19999</v>
      </c>
      <c r="D1990" s="45" t="s">
        <v>25069</v>
      </c>
      <c r="E1990" s="45" t="s">
        <v>4154</v>
      </c>
      <c r="F1990" s="45" t="s">
        <v>28069</v>
      </c>
      <c r="G1990" s="45" t="s">
        <v>27848</v>
      </c>
      <c r="H1990" s="45" t="s">
        <v>27849</v>
      </c>
      <c r="I1990" s="45" t="s">
        <v>28070</v>
      </c>
      <c r="J1990" s="45">
        <v>330</v>
      </c>
      <c r="K1990" s="45">
        <v>445.88</v>
      </c>
      <c r="L1990" s="45" t="s">
        <v>24665</v>
      </c>
      <c r="M1990" s="11" t="s">
        <v>879</v>
      </c>
    </row>
    <row r="1991" s="9" customFormat="1" customHeight="1" spans="1:13">
      <c r="A1991" s="45">
        <v>163220</v>
      </c>
      <c r="B1991" s="45" t="s">
        <v>28071</v>
      </c>
      <c r="C1991" s="45" t="s">
        <v>19999</v>
      </c>
      <c r="D1991" s="45" t="s">
        <v>25069</v>
      </c>
      <c r="E1991" s="45" t="s">
        <v>4154</v>
      </c>
      <c r="F1991" s="45" t="s">
        <v>28072</v>
      </c>
      <c r="G1991" s="45" t="s">
        <v>27801</v>
      </c>
      <c r="H1991" s="45" t="s">
        <v>28073</v>
      </c>
      <c r="I1991" s="45" t="s">
        <v>28074</v>
      </c>
      <c r="J1991" s="45">
        <v>330</v>
      </c>
      <c r="K1991" s="45">
        <v>466.46</v>
      </c>
      <c r="L1991" s="45" t="s">
        <v>24670</v>
      </c>
      <c r="M1991" s="11" t="s">
        <v>879</v>
      </c>
    </row>
    <row r="1992" s="9" customFormat="1" customHeight="1" spans="1:13">
      <c r="A1992" s="45">
        <v>163144</v>
      </c>
      <c r="B1992" s="45" t="s">
        <v>28075</v>
      </c>
      <c r="C1992" s="45" t="s">
        <v>19999</v>
      </c>
      <c r="D1992" s="45" t="s">
        <v>25069</v>
      </c>
      <c r="E1992" s="45" t="s">
        <v>4154</v>
      </c>
      <c r="F1992" s="45" t="s">
        <v>28076</v>
      </c>
      <c r="G1992" s="45" t="s">
        <v>25022</v>
      </c>
      <c r="H1992" s="45" t="s">
        <v>24571</v>
      </c>
      <c r="I1992" s="45" t="s">
        <v>28077</v>
      </c>
      <c r="J1992" s="45">
        <v>330</v>
      </c>
      <c r="K1992" s="45">
        <v>477.55</v>
      </c>
      <c r="L1992" s="45" t="s">
        <v>24674</v>
      </c>
      <c r="M1992" s="11" t="s">
        <v>879</v>
      </c>
    </row>
    <row r="1993" s="9" customFormat="1" customHeight="1" spans="1:13">
      <c r="A1993" s="45">
        <v>153875</v>
      </c>
      <c r="B1993" s="45" t="s">
        <v>28078</v>
      </c>
      <c r="C1993" s="45" t="s">
        <v>19999</v>
      </c>
      <c r="D1993" s="45" t="s">
        <v>25069</v>
      </c>
      <c r="E1993" s="45" t="s">
        <v>4154</v>
      </c>
      <c r="F1993" s="45" t="s">
        <v>28079</v>
      </c>
      <c r="G1993" s="45" t="s">
        <v>28080</v>
      </c>
      <c r="H1993" s="45" t="s">
        <v>28081</v>
      </c>
      <c r="I1993" s="45" t="s">
        <v>28082</v>
      </c>
      <c r="J1993" s="45">
        <v>330</v>
      </c>
      <c r="K1993" s="45">
        <v>480</v>
      </c>
      <c r="L1993" s="45" t="s">
        <v>24680</v>
      </c>
      <c r="M1993" s="11" t="s">
        <v>879</v>
      </c>
    </row>
    <row r="1994" s="9" customFormat="1" customHeight="1" spans="1:13">
      <c r="A1994" s="45">
        <v>163250</v>
      </c>
      <c r="B1994" s="45" t="s">
        <v>28083</v>
      </c>
      <c r="C1994" s="45" t="s">
        <v>19999</v>
      </c>
      <c r="D1994" s="45" t="s">
        <v>25069</v>
      </c>
      <c r="E1994" s="45" t="s">
        <v>4154</v>
      </c>
      <c r="F1994" s="45" t="s">
        <v>28084</v>
      </c>
      <c r="G1994" s="45" t="s">
        <v>27962</v>
      </c>
      <c r="H1994" s="45" t="s">
        <v>28085</v>
      </c>
      <c r="I1994" s="45" t="s">
        <v>28086</v>
      </c>
      <c r="J1994" s="45">
        <v>320</v>
      </c>
      <c r="K1994" s="45">
        <v>337.58</v>
      </c>
      <c r="L1994" s="45" t="s">
        <v>24683</v>
      </c>
      <c r="M1994" s="11" t="s">
        <v>879</v>
      </c>
    </row>
    <row r="1995" s="9" customFormat="1" customHeight="1" spans="1:13">
      <c r="A1995" s="45">
        <v>163155</v>
      </c>
      <c r="B1995" s="45" t="s">
        <v>28087</v>
      </c>
      <c r="C1995" s="45" t="s">
        <v>19999</v>
      </c>
      <c r="D1995" s="45" t="s">
        <v>25069</v>
      </c>
      <c r="E1995" s="45" t="s">
        <v>4154</v>
      </c>
      <c r="F1995" s="45" t="s">
        <v>28088</v>
      </c>
      <c r="G1995" s="45" t="s">
        <v>27644</v>
      </c>
      <c r="H1995" s="45" t="s">
        <v>27645</v>
      </c>
      <c r="I1995" s="45" t="s">
        <v>28089</v>
      </c>
      <c r="J1995" s="45">
        <v>320</v>
      </c>
      <c r="K1995" s="45">
        <v>418.49</v>
      </c>
      <c r="L1995" s="45" t="s">
        <v>26281</v>
      </c>
      <c r="M1995" s="11" t="s">
        <v>879</v>
      </c>
    </row>
    <row r="1996" s="9" customFormat="1" customHeight="1" spans="1:13">
      <c r="A1996" s="45">
        <v>152064</v>
      </c>
      <c r="B1996" s="45" t="s">
        <v>28090</v>
      </c>
      <c r="C1996" s="45" t="s">
        <v>19999</v>
      </c>
      <c r="D1996" s="45" t="s">
        <v>25069</v>
      </c>
      <c r="E1996" s="45" t="s">
        <v>4154</v>
      </c>
      <c r="F1996" s="45" t="s">
        <v>28091</v>
      </c>
      <c r="G1996" s="45" t="s">
        <v>19951</v>
      </c>
      <c r="H1996" s="45" t="s">
        <v>28092</v>
      </c>
      <c r="I1996" s="45" t="s">
        <v>28093</v>
      </c>
      <c r="J1996" s="45">
        <v>320</v>
      </c>
      <c r="K1996" s="45">
        <v>426.29</v>
      </c>
      <c r="L1996" s="45" t="s">
        <v>26285</v>
      </c>
      <c r="M1996" s="11" t="s">
        <v>879</v>
      </c>
    </row>
    <row r="1997" s="9" customFormat="1" customHeight="1" spans="1:13">
      <c r="A1997" s="45">
        <v>163160</v>
      </c>
      <c r="B1997" s="45" t="s">
        <v>28094</v>
      </c>
      <c r="C1997" s="45" t="s">
        <v>19999</v>
      </c>
      <c r="D1997" s="45" t="s">
        <v>25069</v>
      </c>
      <c r="E1997" s="45" t="s">
        <v>4154</v>
      </c>
      <c r="F1997" s="45" t="s">
        <v>28095</v>
      </c>
      <c r="G1997" s="45" t="s">
        <v>27797</v>
      </c>
      <c r="H1997" s="45" t="s">
        <v>25747</v>
      </c>
      <c r="I1997" s="45" t="s">
        <v>28096</v>
      </c>
      <c r="J1997" s="45">
        <v>320</v>
      </c>
      <c r="K1997" s="45">
        <v>458.72</v>
      </c>
      <c r="L1997" s="45" t="s">
        <v>26290</v>
      </c>
      <c r="M1997" s="11" t="s">
        <v>879</v>
      </c>
    </row>
    <row r="1998" s="9" customFormat="1" customHeight="1" spans="1:13">
      <c r="A1998" s="45">
        <v>153288</v>
      </c>
      <c r="B1998" s="45" t="s">
        <v>28097</v>
      </c>
      <c r="C1998" s="45" t="s">
        <v>19999</v>
      </c>
      <c r="D1998" s="45" t="s">
        <v>25069</v>
      </c>
      <c r="E1998" s="45" t="s">
        <v>4154</v>
      </c>
      <c r="F1998" s="45" t="s">
        <v>28098</v>
      </c>
      <c r="G1998" s="45" t="s">
        <v>28099</v>
      </c>
      <c r="H1998" s="45" t="s">
        <v>28100</v>
      </c>
      <c r="I1998" s="45" t="s">
        <v>28101</v>
      </c>
      <c r="J1998" s="45">
        <v>310</v>
      </c>
      <c r="K1998" s="45">
        <v>459</v>
      </c>
      <c r="L1998" s="45" t="s">
        <v>26296</v>
      </c>
      <c r="M1998" s="11" t="s">
        <v>879</v>
      </c>
    </row>
    <row r="1999" s="9" customFormat="1" customHeight="1" spans="1:13">
      <c r="A1999" s="45">
        <v>163111</v>
      </c>
      <c r="B1999" s="45" t="s">
        <v>28102</v>
      </c>
      <c r="C1999" s="45" t="s">
        <v>19999</v>
      </c>
      <c r="D1999" s="45" t="s">
        <v>25069</v>
      </c>
      <c r="E1999" s="45" t="s">
        <v>4154</v>
      </c>
      <c r="F1999" s="45" t="s">
        <v>28103</v>
      </c>
      <c r="G1999" s="45" t="s">
        <v>25491</v>
      </c>
      <c r="H1999" s="45" t="s">
        <v>28104</v>
      </c>
      <c r="I1999" s="45" t="s">
        <v>28105</v>
      </c>
      <c r="J1999" s="45">
        <v>310</v>
      </c>
      <c r="K1999" s="45">
        <v>473.26</v>
      </c>
      <c r="L1999" s="45" t="s">
        <v>26301</v>
      </c>
      <c r="M1999" s="11" t="s">
        <v>879</v>
      </c>
    </row>
    <row r="2000" s="9" customFormat="1" customHeight="1" spans="1:13">
      <c r="A2000" s="45">
        <v>154391</v>
      </c>
      <c r="B2000" s="45" t="s">
        <v>28106</v>
      </c>
      <c r="C2000" s="45" t="s">
        <v>19999</v>
      </c>
      <c r="D2000" s="45" t="s">
        <v>25069</v>
      </c>
      <c r="E2000" s="45" t="s">
        <v>4154</v>
      </c>
      <c r="F2000" s="45" t="s">
        <v>28107</v>
      </c>
      <c r="G2000" s="45" t="s">
        <v>6265</v>
      </c>
      <c r="H2000" s="45" t="s">
        <v>26288</v>
      </c>
      <c r="I2000" s="45" t="s">
        <v>28108</v>
      </c>
      <c r="J2000" s="45">
        <v>310</v>
      </c>
      <c r="K2000" s="45">
        <v>478.89</v>
      </c>
      <c r="L2000" s="45" t="s">
        <v>26306</v>
      </c>
      <c r="M2000" s="11" t="s">
        <v>879</v>
      </c>
    </row>
    <row r="2001" s="9" customFormat="1" customHeight="1" spans="1:13">
      <c r="A2001" s="45">
        <v>163051</v>
      </c>
      <c r="B2001" s="45" t="s">
        <v>28109</v>
      </c>
      <c r="C2001" s="45" t="s">
        <v>19999</v>
      </c>
      <c r="D2001" s="45" t="s">
        <v>25069</v>
      </c>
      <c r="E2001" s="45" t="s">
        <v>4154</v>
      </c>
      <c r="F2001" s="45" t="s">
        <v>28110</v>
      </c>
      <c r="G2001" s="45" t="s">
        <v>28111</v>
      </c>
      <c r="H2001" s="45" t="s">
        <v>28112</v>
      </c>
      <c r="I2001" s="45" t="s">
        <v>28113</v>
      </c>
      <c r="J2001" s="45">
        <v>300</v>
      </c>
      <c r="K2001" s="45">
        <v>454.64</v>
      </c>
      <c r="L2001" s="45" t="s">
        <v>26311</v>
      </c>
      <c r="M2001" s="11" t="s">
        <v>879</v>
      </c>
    </row>
    <row r="2002" s="9" customFormat="1" customHeight="1" spans="1:13">
      <c r="A2002" s="45">
        <v>153153</v>
      </c>
      <c r="B2002" s="45" t="s">
        <v>28114</v>
      </c>
      <c r="C2002" s="45" t="s">
        <v>19999</v>
      </c>
      <c r="D2002" s="45" t="s">
        <v>25069</v>
      </c>
      <c r="E2002" s="45" t="s">
        <v>4154</v>
      </c>
      <c r="F2002" s="45" t="s">
        <v>28115</v>
      </c>
      <c r="G2002" s="45" t="s">
        <v>28116</v>
      </c>
      <c r="H2002" s="45" t="s">
        <v>28117</v>
      </c>
      <c r="I2002" s="45" t="s">
        <v>28118</v>
      </c>
      <c r="J2002" s="45">
        <v>300</v>
      </c>
      <c r="K2002" s="45">
        <v>476.06</v>
      </c>
      <c r="L2002" s="45" t="s">
        <v>26317</v>
      </c>
      <c r="M2002" s="11" t="s">
        <v>879</v>
      </c>
    </row>
    <row r="2003" s="9" customFormat="1" customHeight="1" spans="1:13">
      <c r="A2003" s="45">
        <v>163168</v>
      </c>
      <c r="B2003" s="45" t="s">
        <v>28119</v>
      </c>
      <c r="C2003" s="45" t="s">
        <v>19999</v>
      </c>
      <c r="D2003" s="45" t="s">
        <v>25069</v>
      </c>
      <c r="E2003" s="45" t="s">
        <v>4154</v>
      </c>
      <c r="F2003" s="45" t="s">
        <v>28120</v>
      </c>
      <c r="G2003" s="45" t="s">
        <v>28121</v>
      </c>
      <c r="H2003" s="45" t="s">
        <v>19699</v>
      </c>
      <c r="I2003" s="45" t="s">
        <v>28122</v>
      </c>
      <c r="J2003" s="45">
        <v>290</v>
      </c>
      <c r="K2003" s="45">
        <v>480</v>
      </c>
      <c r="L2003" s="45" t="s">
        <v>26322</v>
      </c>
      <c r="M2003" s="11" t="s">
        <v>879</v>
      </c>
    </row>
    <row r="2004" s="9" customFormat="1" customHeight="1" spans="1:13">
      <c r="A2004" s="45">
        <v>163191</v>
      </c>
      <c r="B2004" s="45" t="s">
        <v>28123</v>
      </c>
      <c r="C2004" s="45" t="s">
        <v>19999</v>
      </c>
      <c r="D2004" s="45" t="s">
        <v>25069</v>
      </c>
      <c r="E2004" s="45" t="s">
        <v>4154</v>
      </c>
      <c r="F2004" s="45" t="s">
        <v>28124</v>
      </c>
      <c r="G2004" s="45" t="s">
        <v>28061</v>
      </c>
      <c r="H2004" s="45" t="s">
        <v>28062</v>
      </c>
      <c r="I2004" s="45" t="s">
        <v>28125</v>
      </c>
      <c r="J2004" s="45">
        <v>290</v>
      </c>
      <c r="K2004" s="45">
        <v>480</v>
      </c>
      <c r="L2004" s="45" t="s">
        <v>26322</v>
      </c>
      <c r="M2004" s="11" t="s">
        <v>879</v>
      </c>
    </row>
    <row r="2005" s="9" customFormat="1" customHeight="1" spans="1:13">
      <c r="A2005" s="45">
        <v>163187</v>
      </c>
      <c r="B2005" s="45" t="s">
        <v>28126</v>
      </c>
      <c r="C2005" s="45" t="s">
        <v>19999</v>
      </c>
      <c r="D2005" s="45" t="s">
        <v>25069</v>
      </c>
      <c r="E2005" s="45" t="s">
        <v>4154</v>
      </c>
      <c r="F2005" s="45" t="s">
        <v>28127</v>
      </c>
      <c r="G2005" s="45" t="s">
        <v>28128</v>
      </c>
      <c r="H2005" s="45" t="s">
        <v>27623</v>
      </c>
      <c r="I2005" s="45" t="s">
        <v>28129</v>
      </c>
      <c r="J2005" s="45">
        <v>280</v>
      </c>
      <c r="K2005" s="45">
        <v>372.71</v>
      </c>
      <c r="L2005" s="45" t="s">
        <v>26334</v>
      </c>
      <c r="M2005" s="11" t="s">
        <v>879</v>
      </c>
    </row>
    <row r="2006" s="9" customFormat="1" customHeight="1" spans="1:13">
      <c r="A2006" s="45">
        <v>163034</v>
      </c>
      <c r="B2006" s="45" t="s">
        <v>28130</v>
      </c>
      <c r="C2006" s="45" t="s">
        <v>19999</v>
      </c>
      <c r="D2006" s="45" t="s">
        <v>25069</v>
      </c>
      <c r="E2006" s="45" t="s">
        <v>4154</v>
      </c>
      <c r="F2006" s="45" t="s">
        <v>28131</v>
      </c>
      <c r="G2006" s="45" t="s">
        <v>28132</v>
      </c>
      <c r="H2006" s="45" t="s">
        <v>27899</v>
      </c>
      <c r="I2006" s="45" t="s">
        <v>28133</v>
      </c>
      <c r="J2006" s="45">
        <v>280</v>
      </c>
      <c r="K2006" s="45">
        <v>473.76</v>
      </c>
      <c r="L2006" s="45" t="s">
        <v>26338</v>
      </c>
      <c r="M2006" s="11" t="s">
        <v>879</v>
      </c>
    </row>
    <row r="2007" s="9" customFormat="1" customHeight="1" spans="1:13">
      <c r="A2007" s="45">
        <v>163145</v>
      </c>
      <c r="B2007" s="45" t="s">
        <v>28134</v>
      </c>
      <c r="C2007" s="45" t="s">
        <v>19999</v>
      </c>
      <c r="D2007" s="45" t="s">
        <v>25069</v>
      </c>
      <c r="E2007" s="45" t="s">
        <v>4154</v>
      </c>
      <c r="F2007" s="45" t="s">
        <v>28135</v>
      </c>
      <c r="G2007" s="45" t="s">
        <v>27644</v>
      </c>
      <c r="H2007" s="45" t="s">
        <v>27645</v>
      </c>
      <c r="I2007" s="45" t="s">
        <v>28136</v>
      </c>
      <c r="J2007" s="45">
        <v>270</v>
      </c>
      <c r="K2007" s="45">
        <v>463.88</v>
      </c>
      <c r="L2007" s="45" t="s">
        <v>26343</v>
      </c>
      <c r="M2007" s="11" t="s">
        <v>879</v>
      </c>
    </row>
    <row r="2008" s="9" customFormat="1" customHeight="1" spans="1:13">
      <c r="A2008" s="45">
        <v>154077</v>
      </c>
      <c r="B2008" s="45" t="s">
        <v>28137</v>
      </c>
      <c r="C2008" s="45" t="s">
        <v>19999</v>
      </c>
      <c r="D2008" s="45" t="s">
        <v>25069</v>
      </c>
      <c r="E2008" s="45" t="s">
        <v>4154</v>
      </c>
      <c r="F2008" s="45" t="s">
        <v>28138</v>
      </c>
      <c r="G2008" s="45" t="s">
        <v>27949</v>
      </c>
      <c r="H2008" s="45" t="s">
        <v>28139</v>
      </c>
      <c r="I2008" s="45" t="s">
        <v>28140</v>
      </c>
      <c r="J2008" s="45">
        <v>270</v>
      </c>
      <c r="K2008" s="45">
        <v>480</v>
      </c>
      <c r="L2008" s="45" t="s">
        <v>26347</v>
      </c>
      <c r="M2008" s="11" t="s">
        <v>879</v>
      </c>
    </row>
    <row r="2009" s="9" customFormat="1" customHeight="1" spans="1:13">
      <c r="A2009" s="45">
        <v>163205</v>
      </c>
      <c r="B2009" s="45" t="s">
        <v>28141</v>
      </c>
      <c r="C2009" s="45" t="s">
        <v>19999</v>
      </c>
      <c r="D2009" s="45" t="s">
        <v>25069</v>
      </c>
      <c r="E2009" s="45" t="s">
        <v>4154</v>
      </c>
      <c r="F2009" s="45" t="s">
        <v>28142</v>
      </c>
      <c r="G2009" s="45" t="s">
        <v>28111</v>
      </c>
      <c r="H2009" s="45" t="s">
        <v>28112</v>
      </c>
      <c r="I2009" s="45" t="s">
        <v>28143</v>
      </c>
      <c r="J2009" s="45">
        <v>270</v>
      </c>
      <c r="K2009" s="45">
        <v>480</v>
      </c>
      <c r="L2009" s="45" t="s">
        <v>26347</v>
      </c>
      <c r="M2009" s="11" t="s">
        <v>879</v>
      </c>
    </row>
    <row r="2010" s="9" customFormat="1" customHeight="1" spans="1:13">
      <c r="A2010" s="45">
        <v>163185</v>
      </c>
      <c r="B2010" s="45" t="s">
        <v>28144</v>
      </c>
      <c r="C2010" s="45" t="s">
        <v>19999</v>
      </c>
      <c r="D2010" s="45" t="s">
        <v>25069</v>
      </c>
      <c r="E2010" s="45" t="s">
        <v>4154</v>
      </c>
      <c r="F2010" s="45" t="s">
        <v>28145</v>
      </c>
      <c r="G2010" s="45" t="s">
        <v>27972</v>
      </c>
      <c r="H2010" s="45" t="s">
        <v>27739</v>
      </c>
      <c r="I2010" s="45" t="s">
        <v>28146</v>
      </c>
      <c r="J2010" s="45">
        <v>250</v>
      </c>
      <c r="K2010" s="45">
        <v>440.81</v>
      </c>
      <c r="L2010" s="45" t="s">
        <v>26357</v>
      </c>
      <c r="M2010" s="11" t="s">
        <v>879</v>
      </c>
    </row>
    <row r="2011" s="9" customFormat="1" customHeight="1" spans="1:13">
      <c r="A2011" s="45">
        <v>163243</v>
      </c>
      <c r="B2011" s="45" t="s">
        <v>28147</v>
      </c>
      <c r="C2011" s="45" t="s">
        <v>19999</v>
      </c>
      <c r="D2011" s="45" t="s">
        <v>25069</v>
      </c>
      <c r="E2011" s="45" t="s">
        <v>4154</v>
      </c>
      <c r="F2011" s="45" t="s">
        <v>28148</v>
      </c>
      <c r="G2011" s="45" t="s">
        <v>28149</v>
      </c>
      <c r="H2011" s="45" t="s">
        <v>28150</v>
      </c>
      <c r="I2011" s="45" t="s">
        <v>28151</v>
      </c>
      <c r="J2011" s="45">
        <v>240</v>
      </c>
      <c r="K2011" s="45">
        <v>469.78</v>
      </c>
      <c r="L2011" s="45" t="s">
        <v>26361</v>
      </c>
      <c r="M2011" s="11" t="s">
        <v>879</v>
      </c>
    </row>
    <row r="2012" s="9" customFormat="1" customHeight="1" spans="1:13">
      <c r="A2012" s="45">
        <v>163196</v>
      </c>
      <c r="B2012" s="45" t="s">
        <v>28152</v>
      </c>
      <c r="C2012" s="45" t="s">
        <v>19999</v>
      </c>
      <c r="D2012" s="45" t="s">
        <v>25069</v>
      </c>
      <c r="E2012" s="45" t="s">
        <v>4154</v>
      </c>
      <c r="F2012" s="45" t="s">
        <v>28153</v>
      </c>
      <c r="G2012" s="45" t="s">
        <v>27855</v>
      </c>
      <c r="H2012" s="45" t="s">
        <v>27856</v>
      </c>
      <c r="I2012" s="45" t="s">
        <v>28154</v>
      </c>
      <c r="J2012" s="45">
        <v>240</v>
      </c>
      <c r="K2012" s="45">
        <v>480</v>
      </c>
      <c r="L2012" s="45" t="s">
        <v>26365</v>
      </c>
      <c r="M2012" s="11" t="s">
        <v>879</v>
      </c>
    </row>
    <row r="2013" s="9" customFormat="1" customHeight="1" spans="1:13">
      <c r="A2013" s="45">
        <v>164185</v>
      </c>
      <c r="B2013" s="45" t="s">
        <v>28155</v>
      </c>
      <c r="C2013" s="45" t="s">
        <v>19999</v>
      </c>
      <c r="D2013" s="45" t="s">
        <v>25069</v>
      </c>
      <c r="E2013" s="45" t="s">
        <v>4154</v>
      </c>
      <c r="F2013" s="45" t="s">
        <v>28156</v>
      </c>
      <c r="G2013" s="45" t="s">
        <v>28157</v>
      </c>
      <c r="H2013" s="45" t="s">
        <v>28158</v>
      </c>
      <c r="I2013" s="45" t="s">
        <v>28159</v>
      </c>
      <c r="J2013" s="45">
        <v>240</v>
      </c>
      <c r="K2013" s="45">
        <v>480</v>
      </c>
      <c r="L2013" s="45" t="s">
        <v>26365</v>
      </c>
      <c r="M2013" s="11" t="s">
        <v>879</v>
      </c>
    </row>
    <row r="2014" s="9" customFormat="1" customHeight="1" spans="1:13">
      <c r="A2014" s="45">
        <v>163210</v>
      </c>
      <c r="B2014" s="45" t="s">
        <v>28160</v>
      </c>
      <c r="C2014" s="45" t="s">
        <v>19999</v>
      </c>
      <c r="D2014" s="45" t="s">
        <v>25069</v>
      </c>
      <c r="E2014" s="45" t="s">
        <v>4154</v>
      </c>
      <c r="F2014" s="45" t="s">
        <v>28161</v>
      </c>
      <c r="G2014" s="45" t="s">
        <v>28061</v>
      </c>
      <c r="H2014" s="45" t="s">
        <v>28062</v>
      </c>
      <c r="I2014" s="45" t="s">
        <v>28162</v>
      </c>
      <c r="J2014" s="45">
        <v>230</v>
      </c>
      <c r="K2014" s="45">
        <v>465.9</v>
      </c>
      <c r="L2014" s="45" t="s">
        <v>26374</v>
      </c>
      <c r="M2014" s="11" t="s">
        <v>879</v>
      </c>
    </row>
    <row r="2015" s="9" customFormat="1" customHeight="1" spans="1:13">
      <c r="A2015" s="45">
        <v>163212</v>
      </c>
      <c r="B2015" s="45" t="s">
        <v>28163</v>
      </c>
      <c r="C2015" s="45" t="s">
        <v>19999</v>
      </c>
      <c r="D2015" s="45" t="s">
        <v>25069</v>
      </c>
      <c r="E2015" s="45" t="s">
        <v>4154</v>
      </c>
      <c r="F2015" s="45" t="s">
        <v>28164</v>
      </c>
      <c r="G2015" s="45" t="s">
        <v>25022</v>
      </c>
      <c r="H2015" s="45" t="s">
        <v>24571</v>
      </c>
      <c r="I2015" s="45" t="s">
        <v>28165</v>
      </c>
      <c r="J2015" s="45">
        <v>230</v>
      </c>
      <c r="K2015" s="45">
        <v>480</v>
      </c>
      <c r="L2015" s="45" t="s">
        <v>26380</v>
      </c>
      <c r="M2015" s="11" t="s">
        <v>879</v>
      </c>
    </row>
    <row r="2016" s="9" customFormat="1" customHeight="1" spans="1:13">
      <c r="A2016" s="45">
        <v>163101</v>
      </c>
      <c r="B2016" s="45" t="s">
        <v>28166</v>
      </c>
      <c r="C2016" s="45" t="s">
        <v>19999</v>
      </c>
      <c r="D2016" s="45" t="s">
        <v>25069</v>
      </c>
      <c r="E2016" s="45" t="s">
        <v>4154</v>
      </c>
      <c r="F2016" s="45" t="s">
        <v>28167</v>
      </c>
      <c r="G2016" s="45" t="s">
        <v>28168</v>
      </c>
      <c r="H2016" s="45" t="s">
        <v>27593</v>
      </c>
      <c r="I2016" s="45" t="s">
        <v>28169</v>
      </c>
      <c r="J2016" s="45">
        <v>220</v>
      </c>
      <c r="K2016" s="45">
        <v>480</v>
      </c>
      <c r="L2016" s="45" t="s">
        <v>26386</v>
      </c>
      <c r="M2016" s="11" t="s">
        <v>879</v>
      </c>
    </row>
    <row r="2017" s="9" customFormat="1" customHeight="1" spans="1:13">
      <c r="A2017" s="45">
        <v>163114</v>
      </c>
      <c r="B2017" s="45" t="s">
        <v>28170</v>
      </c>
      <c r="C2017" s="45" t="s">
        <v>19999</v>
      </c>
      <c r="D2017" s="45" t="s">
        <v>25069</v>
      </c>
      <c r="E2017" s="45" t="s">
        <v>4154</v>
      </c>
      <c r="F2017" s="45" t="s">
        <v>28171</v>
      </c>
      <c r="G2017" s="45" t="s">
        <v>28172</v>
      </c>
      <c r="H2017" s="45" t="s">
        <v>27739</v>
      </c>
      <c r="I2017" s="45" t="s">
        <v>28173</v>
      </c>
      <c r="J2017" s="45">
        <v>210</v>
      </c>
      <c r="K2017" s="45">
        <v>431.36</v>
      </c>
      <c r="L2017" s="45" t="s">
        <v>26391</v>
      </c>
      <c r="M2017" s="11" t="s">
        <v>879</v>
      </c>
    </row>
    <row r="2018" s="9" customFormat="1" customHeight="1" spans="1:13">
      <c r="A2018" s="45">
        <v>152102</v>
      </c>
      <c r="B2018" s="45" t="s">
        <v>28174</v>
      </c>
      <c r="C2018" s="45" t="s">
        <v>19999</v>
      </c>
      <c r="D2018" s="45" t="s">
        <v>25069</v>
      </c>
      <c r="E2018" s="45" t="s">
        <v>4154</v>
      </c>
      <c r="F2018" s="45" t="s">
        <v>28175</v>
      </c>
      <c r="G2018" s="45" t="s">
        <v>28176</v>
      </c>
      <c r="H2018" s="45" t="s">
        <v>28177</v>
      </c>
      <c r="I2018" s="45" t="s">
        <v>28178</v>
      </c>
      <c r="J2018" s="45">
        <v>200</v>
      </c>
      <c r="K2018" s="45">
        <v>480</v>
      </c>
      <c r="L2018" s="45" t="s">
        <v>26397</v>
      </c>
      <c r="M2018" s="11" t="s">
        <v>879</v>
      </c>
    </row>
    <row r="2019" s="9" customFormat="1" customHeight="1" spans="1:13">
      <c r="A2019" s="45">
        <v>154958</v>
      </c>
      <c r="B2019" s="45" t="s">
        <v>28179</v>
      </c>
      <c r="C2019" s="45" t="s">
        <v>19999</v>
      </c>
      <c r="D2019" s="45" t="s">
        <v>25069</v>
      </c>
      <c r="E2019" s="45" t="s">
        <v>4154</v>
      </c>
      <c r="F2019" s="45" t="s">
        <v>28180</v>
      </c>
      <c r="G2019" s="45" t="s">
        <v>28181</v>
      </c>
      <c r="H2019" s="45" t="s">
        <v>28182</v>
      </c>
      <c r="I2019" s="45" t="s">
        <v>28183</v>
      </c>
      <c r="J2019" s="45">
        <v>200</v>
      </c>
      <c r="K2019" s="45">
        <v>480</v>
      </c>
      <c r="L2019" s="45" t="s">
        <v>26397</v>
      </c>
      <c r="M2019" s="11" t="s">
        <v>879</v>
      </c>
    </row>
    <row r="2020" s="9" customFormat="1" customHeight="1" spans="1:13">
      <c r="A2020" s="45">
        <v>163165</v>
      </c>
      <c r="B2020" s="45" t="s">
        <v>28184</v>
      </c>
      <c r="C2020" s="45" t="s">
        <v>19999</v>
      </c>
      <c r="D2020" s="45" t="s">
        <v>25069</v>
      </c>
      <c r="E2020" s="45" t="s">
        <v>4154</v>
      </c>
      <c r="F2020" s="45" t="s">
        <v>28185</v>
      </c>
      <c r="G2020" s="45" t="s">
        <v>28061</v>
      </c>
      <c r="H2020" s="45" t="s">
        <v>28062</v>
      </c>
      <c r="I2020" s="45" t="s">
        <v>28186</v>
      </c>
      <c r="J2020" s="45">
        <v>200</v>
      </c>
      <c r="K2020" s="45">
        <v>480</v>
      </c>
      <c r="L2020" s="45" t="s">
        <v>26397</v>
      </c>
      <c r="M2020" s="11" t="s">
        <v>879</v>
      </c>
    </row>
    <row r="2021" s="9" customFormat="1" customHeight="1" spans="1:13">
      <c r="A2021" s="45">
        <v>163121</v>
      </c>
      <c r="B2021" s="45" t="s">
        <v>28187</v>
      </c>
      <c r="C2021" s="45" t="s">
        <v>19999</v>
      </c>
      <c r="D2021" s="45" t="s">
        <v>25069</v>
      </c>
      <c r="E2021" s="45" t="s">
        <v>4154</v>
      </c>
      <c r="F2021" s="45" t="s">
        <v>28188</v>
      </c>
      <c r="G2021" s="45" t="s">
        <v>28189</v>
      </c>
      <c r="H2021" s="45" t="s">
        <v>27661</v>
      </c>
      <c r="I2021" s="45" t="s">
        <v>28190</v>
      </c>
      <c r="J2021" s="45">
        <v>190</v>
      </c>
      <c r="K2021" s="45">
        <v>479.8</v>
      </c>
      <c r="L2021" s="45" t="s">
        <v>26413</v>
      </c>
      <c r="M2021" s="11" t="s">
        <v>879</v>
      </c>
    </row>
    <row r="2022" s="9" customFormat="1" customHeight="1" spans="1:13">
      <c r="A2022" s="45">
        <v>163241</v>
      </c>
      <c r="B2022" s="45" t="s">
        <v>28191</v>
      </c>
      <c r="C2022" s="45" t="s">
        <v>19999</v>
      </c>
      <c r="D2022" s="45" t="s">
        <v>25069</v>
      </c>
      <c r="E2022" s="45" t="s">
        <v>4328</v>
      </c>
      <c r="F2022" s="45" t="s">
        <v>28192</v>
      </c>
      <c r="G2022" s="45" t="s">
        <v>28193</v>
      </c>
      <c r="H2022" s="45" t="s">
        <v>28085</v>
      </c>
      <c r="I2022" s="45" t="s">
        <v>28194</v>
      </c>
      <c r="J2022" s="45">
        <v>190</v>
      </c>
      <c r="K2022" s="45">
        <v>480</v>
      </c>
      <c r="L2022" s="45" t="s">
        <v>26419</v>
      </c>
      <c r="M2022" s="11" t="s">
        <v>879</v>
      </c>
    </row>
    <row r="2023" s="9" customFormat="1" customHeight="1" spans="1:13">
      <c r="A2023" s="45">
        <v>163188</v>
      </c>
      <c r="B2023" s="45" t="s">
        <v>28195</v>
      </c>
      <c r="C2023" s="45" t="s">
        <v>19999</v>
      </c>
      <c r="D2023" s="45" t="s">
        <v>25069</v>
      </c>
      <c r="E2023" s="45" t="s">
        <v>4154</v>
      </c>
      <c r="F2023" s="45" t="s">
        <v>28196</v>
      </c>
      <c r="G2023" s="45" t="s">
        <v>28197</v>
      </c>
      <c r="H2023" s="45" t="s">
        <v>28198</v>
      </c>
      <c r="I2023" s="45" t="s">
        <v>28199</v>
      </c>
      <c r="J2023" s="45">
        <v>180</v>
      </c>
      <c r="K2023" s="45">
        <v>480</v>
      </c>
      <c r="L2023" s="45" t="s">
        <v>26423</v>
      </c>
      <c r="M2023" s="11" t="s">
        <v>879</v>
      </c>
    </row>
    <row r="2024" s="9" customFormat="1" customHeight="1" spans="1:13">
      <c r="A2024" s="45">
        <v>163058</v>
      </c>
      <c r="B2024" s="45" t="s">
        <v>28200</v>
      </c>
      <c r="C2024" s="45" t="s">
        <v>19999</v>
      </c>
      <c r="D2024" s="45" t="s">
        <v>25069</v>
      </c>
      <c r="E2024" s="45" t="s">
        <v>4154</v>
      </c>
      <c r="F2024" s="45" t="s">
        <v>28201</v>
      </c>
      <c r="G2024" s="45" t="s">
        <v>25491</v>
      </c>
      <c r="H2024" s="45" t="s">
        <v>28104</v>
      </c>
      <c r="I2024" s="45" t="s">
        <v>28202</v>
      </c>
      <c r="J2024" s="45">
        <v>170</v>
      </c>
      <c r="K2024" s="45">
        <v>375.97</v>
      </c>
      <c r="L2024" s="45" t="s">
        <v>26427</v>
      </c>
      <c r="M2024" s="11" t="s">
        <v>879</v>
      </c>
    </row>
    <row r="2025" s="9" customFormat="1" customHeight="1" spans="1:13">
      <c r="A2025" s="45">
        <v>163057</v>
      </c>
      <c r="B2025" s="45" t="s">
        <v>28203</v>
      </c>
      <c r="C2025" s="45" t="s">
        <v>19999</v>
      </c>
      <c r="D2025" s="45" t="s">
        <v>25069</v>
      </c>
      <c r="E2025" s="45" t="s">
        <v>4154</v>
      </c>
      <c r="F2025" s="45" t="s">
        <v>28204</v>
      </c>
      <c r="G2025" s="45" t="s">
        <v>28111</v>
      </c>
      <c r="H2025" s="45" t="s">
        <v>28205</v>
      </c>
      <c r="I2025" s="45" t="s">
        <v>28206</v>
      </c>
      <c r="J2025" s="45">
        <v>170</v>
      </c>
      <c r="K2025" s="45">
        <v>480</v>
      </c>
      <c r="L2025" s="45" t="s">
        <v>26433</v>
      </c>
      <c r="M2025" s="11" t="s">
        <v>879</v>
      </c>
    </row>
    <row r="2026" s="9" customFormat="1" customHeight="1" spans="1:13">
      <c r="A2026" s="45">
        <v>163206</v>
      </c>
      <c r="B2026" s="45" t="s">
        <v>28207</v>
      </c>
      <c r="C2026" s="45" t="s">
        <v>19999</v>
      </c>
      <c r="D2026" s="45" t="s">
        <v>25069</v>
      </c>
      <c r="E2026" s="45" t="s">
        <v>4154</v>
      </c>
      <c r="F2026" s="45" t="s">
        <v>28208</v>
      </c>
      <c r="G2026" s="45" t="s">
        <v>24570</v>
      </c>
      <c r="H2026" s="45" t="s">
        <v>24571</v>
      </c>
      <c r="I2026" s="45" t="s">
        <v>28209</v>
      </c>
      <c r="J2026" s="45">
        <v>170</v>
      </c>
      <c r="K2026" s="45">
        <v>480</v>
      </c>
      <c r="L2026" s="45" t="s">
        <v>26433</v>
      </c>
      <c r="M2026" s="11" t="s">
        <v>879</v>
      </c>
    </row>
    <row r="2027" s="9" customFormat="1" customHeight="1" spans="1:13">
      <c r="A2027" s="45">
        <v>163088</v>
      </c>
      <c r="B2027" s="45" t="s">
        <v>28210</v>
      </c>
      <c r="C2027" s="45" t="s">
        <v>19999</v>
      </c>
      <c r="D2027" s="45" t="s">
        <v>25069</v>
      </c>
      <c r="E2027" s="45" t="s">
        <v>4154</v>
      </c>
      <c r="F2027" s="45" t="s">
        <v>28211</v>
      </c>
      <c r="G2027" s="45" t="s">
        <v>28197</v>
      </c>
      <c r="H2027" s="45" t="s">
        <v>28212</v>
      </c>
      <c r="I2027" s="45" t="s">
        <v>28213</v>
      </c>
      <c r="J2027" s="45">
        <v>160</v>
      </c>
      <c r="K2027" s="45">
        <v>303.33</v>
      </c>
      <c r="L2027" s="45" t="s">
        <v>26444</v>
      </c>
      <c r="M2027" s="11" t="s">
        <v>879</v>
      </c>
    </row>
    <row r="2028" s="9" customFormat="1" customHeight="1" spans="1:13">
      <c r="A2028" s="45">
        <v>163138</v>
      </c>
      <c r="B2028" s="45" t="s">
        <v>28214</v>
      </c>
      <c r="C2028" s="45" t="s">
        <v>19999</v>
      </c>
      <c r="D2028" s="45" t="s">
        <v>25069</v>
      </c>
      <c r="E2028" s="45" t="s">
        <v>4154</v>
      </c>
      <c r="F2028" s="45" t="s">
        <v>28215</v>
      </c>
      <c r="G2028" s="45" t="s">
        <v>24570</v>
      </c>
      <c r="H2028" s="45" t="s">
        <v>24571</v>
      </c>
      <c r="I2028" s="45" t="s">
        <v>28216</v>
      </c>
      <c r="J2028" s="45">
        <v>160</v>
      </c>
      <c r="K2028" s="45">
        <v>406.58</v>
      </c>
      <c r="L2028" s="45" t="s">
        <v>26448</v>
      </c>
      <c r="M2028" s="11" t="s">
        <v>879</v>
      </c>
    </row>
    <row r="2029" s="9" customFormat="1" customHeight="1" spans="1:13">
      <c r="A2029" s="45">
        <v>152100</v>
      </c>
      <c r="B2029" s="45" t="s">
        <v>28217</v>
      </c>
      <c r="C2029" s="45" t="s">
        <v>19999</v>
      </c>
      <c r="D2029" s="45" t="s">
        <v>25069</v>
      </c>
      <c r="E2029" s="45" t="s">
        <v>4154</v>
      </c>
      <c r="F2029" s="45" t="s">
        <v>28218</v>
      </c>
      <c r="G2029" s="45" t="s">
        <v>28219</v>
      </c>
      <c r="H2029" s="45" t="s">
        <v>28220</v>
      </c>
      <c r="I2029" s="45" t="s">
        <v>19379</v>
      </c>
      <c r="J2029" s="45">
        <v>130</v>
      </c>
      <c r="K2029" s="45">
        <v>342.48</v>
      </c>
      <c r="L2029" s="45" t="s">
        <v>26453</v>
      </c>
      <c r="M2029" s="11" t="s">
        <v>879</v>
      </c>
    </row>
    <row r="2030" s="9" customFormat="1" customHeight="1" spans="1:13">
      <c r="A2030" s="45">
        <v>149644</v>
      </c>
      <c r="B2030" s="45" t="s">
        <v>28221</v>
      </c>
      <c r="C2030" s="45" t="s">
        <v>19999</v>
      </c>
      <c r="D2030" s="45" t="s">
        <v>25069</v>
      </c>
      <c r="E2030" s="45" t="s">
        <v>4154</v>
      </c>
      <c r="F2030" s="45" t="s">
        <v>28222</v>
      </c>
      <c r="G2030" s="45" t="s">
        <v>27532</v>
      </c>
      <c r="H2030" s="45" t="s">
        <v>28223</v>
      </c>
      <c r="I2030" s="45" t="s">
        <v>28224</v>
      </c>
      <c r="J2030" s="45">
        <v>130</v>
      </c>
      <c r="K2030" s="45">
        <v>479.19</v>
      </c>
      <c r="L2030" s="45" t="s">
        <v>26458</v>
      </c>
      <c r="M2030" s="11" t="s">
        <v>879</v>
      </c>
    </row>
    <row r="2031" s="9" customFormat="1" customHeight="1" spans="1:13">
      <c r="A2031" s="45">
        <v>163146</v>
      </c>
      <c r="B2031" s="45" t="s">
        <v>28225</v>
      </c>
      <c r="C2031" s="45" t="s">
        <v>19999</v>
      </c>
      <c r="D2031" s="45" t="s">
        <v>25069</v>
      </c>
      <c r="E2031" s="45" t="s">
        <v>4154</v>
      </c>
      <c r="F2031" s="45" t="s">
        <v>28226</v>
      </c>
      <c r="G2031" s="45" t="s">
        <v>28227</v>
      </c>
      <c r="H2031" s="45" t="s">
        <v>28228</v>
      </c>
      <c r="I2031" s="45" t="s">
        <v>28226</v>
      </c>
      <c r="J2031" s="45">
        <v>110</v>
      </c>
      <c r="K2031" s="45">
        <v>447.09</v>
      </c>
      <c r="L2031" s="45" t="s">
        <v>26462</v>
      </c>
      <c r="M2031" s="11" t="s">
        <v>879</v>
      </c>
    </row>
    <row r="2032" s="9" customFormat="1" customHeight="1" spans="1:13">
      <c r="A2032" s="45">
        <v>163106</v>
      </c>
      <c r="B2032" s="45" t="s">
        <v>28229</v>
      </c>
      <c r="C2032" s="45" t="s">
        <v>19999</v>
      </c>
      <c r="D2032" s="45" t="s">
        <v>25069</v>
      </c>
      <c r="E2032" s="45" t="s">
        <v>4154</v>
      </c>
      <c r="F2032" s="45" t="s">
        <v>28230</v>
      </c>
      <c r="G2032" s="45" t="s">
        <v>28227</v>
      </c>
      <c r="H2032" s="45" t="s">
        <v>28228</v>
      </c>
      <c r="I2032" s="45" t="s">
        <v>28230</v>
      </c>
      <c r="J2032" s="45">
        <v>100</v>
      </c>
      <c r="K2032" s="45">
        <v>480</v>
      </c>
      <c r="L2032" s="45" t="s">
        <v>26466</v>
      </c>
      <c r="M2032" s="11" t="s">
        <v>879</v>
      </c>
    </row>
    <row r="2033" s="9" customFormat="1" customHeight="1" spans="1:13">
      <c r="A2033" s="45">
        <v>163056</v>
      </c>
      <c r="B2033" s="45" t="s">
        <v>28231</v>
      </c>
      <c r="C2033" s="45" t="s">
        <v>19999</v>
      </c>
      <c r="D2033" s="45" t="s">
        <v>25069</v>
      </c>
      <c r="E2033" s="45" t="s">
        <v>4154</v>
      </c>
      <c r="F2033" s="45" t="s">
        <v>28232</v>
      </c>
      <c r="G2033" s="45" t="s">
        <v>28111</v>
      </c>
      <c r="H2033" s="45" t="s">
        <v>28205</v>
      </c>
      <c r="I2033" s="45" t="s">
        <v>28233</v>
      </c>
      <c r="J2033" s="45">
        <v>70</v>
      </c>
      <c r="K2033" s="45">
        <v>321.1</v>
      </c>
      <c r="L2033" s="45" t="s">
        <v>26471</v>
      </c>
      <c r="M2033" s="11" t="s">
        <v>879</v>
      </c>
    </row>
    <row r="2034" s="9" customFormat="1" customHeight="1" spans="1:13">
      <c r="A2034" s="45"/>
      <c r="B2034" s="45"/>
      <c r="C2034" s="45"/>
      <c r="D2034" s="45"/>
      <c r="E2034" s="45"/>
      <c r="F2034" s="45"/>
      <c r="G2034" s="45"/>
      <c r="H2034" s="45"/>
      <c r="I2034" s="45"/>
      <c r="J2034" s="45"/>
      <c r="K2034" s="45"/>
      <c r="L2034" s="45"/>
      <c r="M2034" s="11"/>
    </row>
    <row r="2035" s="9" customFormat="1" customHeight="1" spans="1:13">
      <c r="A2035" s="45" t="s">
        <v>28234</v>
      </c>
      <c r="B2035" s="45"/>
      <c r="C2035" s="45"/>
      <c r="D2035" s="45"/>
      <c r="E2035" s="45"/>
      <c r="F2035" s="45"/>
      <c r="G2035" s="45"/>
      <c r="H2035" s="45"/>
      <c r="I2035" s="45"/>
      <c r="J2035" s="45"/>
      <c r="K2035" s="45"/>
      <c r="L2035" s="45"/>
      <c r="M2035" s="11"/>
    </row>
    <row r="2036" s="9" customFormat="1" customHeight="1" spans="1:13">
      <c r="A2036" s="45">
        <v>163392</v>
      </c>
      <c r="B2036" s="45" t="s">
        <v>28235</v>
      </c>
      <c r="C2036" s="45" t="s">
        <v>19999</v>
      </c>
      <c r="D2036" s="45" t="s">
        <v>25069</v>
      </c>
      <c r="E2036" s="45" t="s">
        <v>4328</v>
      </c>
      <c r="F2036" s="45" t="s">
        <v>28236</v>
      </c>
      <c r="G2036" s="45" t="s">
        <v>27532</v>
      </c>
      <c r="H2036" s="45" t="s">
        <v>28237</v>
      </c>
      <c r="I2036" s="45" t="s">
        <v>28238</v>
      </c>
      <c r="J2036" s="45">
        <v>1010</v>
      </c>
      <c r="K2036" s="45">
        <v>294.87</v>
      </c>
      <c r="L2036" s="45" t="s">
        <v>18584</v>
      </c>
      <c r="M2036" s="13" t="s">
        <v>773</v>
      </c>
    </row>
    <row r="2037" s="9" customFormat="1" customHeight="1" spans="1:13">
      <c r="A2037" s="45">
        <v>154076</v>
      </c>
      <c r="B2037" s="45" t="s">
        <v>28239</v>
      </c>
      <c r="C2037" s="45" t="s">
        <v>19999</v>
      </c>
      <c r="D2037" s="45" t="s">
        <v>25069</v>
      </c>
      <c r="E2037" s="45" t="s">
        <v>4328</v>
      </c>
      <c r="F2037" s="45" t="s">
        <v>28240</v>
      </c>
      <c r="G2037" s="45" t="s">
        <v>28241</v>
      </c>
      <c r="H2037" s="45" t="s">
        <v>28242</v>
      </c>
      <c r="I2037" s="45" t="s">
        <v>28243</v>
      </c>
      <c r="J2037" s="45">
        <v>950</v>
      </c>
      <c r="K2037" s="45">
        <v>294.71</v>
      </c>
      <c r="L2037" s="45" t="s">
        <v>18589</v>
      </c>
      <c r="M2037" s="13" t="s">
        <v>784</v>
      </c>
    </row>
    <row r="2038" s="9" customFormat="1" customHeight="1" spans="1:13">
      <c r="A2038" s="45">
        <v>153609</v>
      </c>
      <c r="B2038" s="45" t="s">
        <v>28244</v>
      </c>
      <c r="C2038" s="45" t="s">
        <v>19999</v>
      </c>
      <c r="D2038" s="45" t="s">
        <v>25069</v>
      </c>
      <c r="E2038" s="45" t="s">
        <v>4328</v>
      </c>
      <c r="F2038" s="45" t="s">
        <v>28245</v>
      </c>
      <c r="G2038" s="45" t="s">
        <v>28246</v>
      </c>
      <c r="H2038" s="45" t="s">
        <v>16293</v>
      </c>
      <c r="I2038" s="45" t="s">
        <v>28247</v>
      </c>
      <c r="J2038" s="45">
        <v>950</v>
      </c>
      <c r="K2038" s="45">
        <v>299.06</v>
      </c>
      <c r="L2038" s="45" t="s">
        <v>18595</v>
      </c>
      <c r="M2038" s="13" t="s">
        <v>795</v>
      </c>
    </row>
    <row r="2039" s="9" customFormat="1" customHeight="1" spans="1:13">
      <c r="A2039" s="45">
        <v>153543</v>
      </c>
      <c r="B2039" s="45" t="s">
        <v>28248</v>
      </c>
      <c r="C2039" s="45" t="s">
        <v>19999</v>
      </c>
      <c r="D2039" s="45" t="s">
        <v>25069</v>
      </c>
      <c r="E2039" s="45" t="s">
        <v>4328</v>
      </c>
      <c r="F2039" s="45" t="s">
        <v>28249</v>
      </c>
      <c r="G2039" s="45" t="s">
        <v>28250</v>
      </c>
      <c r="H2039" s="45" t="s">
        <v>27439</v>
      </c>
      <c r="I2039" s="45" t="s">
        <v>28251</v>
      </c>
      <c r="J2039" s="45">
        <v>840</v>
      </c>
      <c r="K2039" s="45">
        <v>250.05</v>
      </c>
      <c r="L2039" s="45" t="s">
        <v>18601</v>
      </c>
      <c r="M2039" s="11" t="s">
        <v>801</v>
      </c>
    </row>
    <row r="2040" s="9" customFormat="1" customHeight="1" spans="1:13">
      <c r="A2040" s="45">
        <v>149862</v>
      </c>
      <c r="B2040" s="45" t="s">
        <v>28252</v>
      </c>
      <c r="C2040" s="45" t="s">
        <v>19999</v>
      </c>
      <c r="D2040" s="45" t="s">
        <v>25069</v>
      </c>
      <c r="E2040" s="45" t="s">
        <v>4328</v>
      </c>
      <c r="F2040" s="45" t="s">
        <v>28253</v>
      </c>
      <c r="G2040" s="45" t="s">
        <v>28254</v>
      </c>
      <c r="H2040" s="45" t="s">
        <v>28255</v>
      </c>
      <c r="I2040" s="45" t="s">
        <v>28256</v>
      </c>
      <c r="J2040" s="45">
        <v>840</v>
      </c>
      <c r="K2040" s="45">
        <v>273.93</v>
      </c>
      <c r="L2040" s="45" t="s">
        <v>18607</v>
      </c>
      <c r="M2040" s="11" t="s">
        <v>801</v>
      </c>
    </row>
    <row r="2041" s="9" customFormat="1" customHeight="1" spans="1:13">
      <c r="A2041" s="45">
        <v>154625</v>
      </c>
      <c r="B2041" s="45" t="s">
        <v>28257</v>
      </c>
      <c r="C2041" s="45" t="s">
        <v>19999</v>
      </c>
      <c r="D2041" s="45" t="s">
        <v>25069</v>
      </c>
      <c r="E2041" s="45" t="s">
        <v>4328</v>
      </c>
      <c r="F2041" s="45" t="s">
        <v>28258</v>
      </c>
      <c r="G2041" s="45" t="s">
        <v>25632</v>
      </c>
      <c r="H2041" s="45" t="s">
        <v>27788</v>
      </c>
      <c r="I2041" s="45" t="s">
        <v>28259</v>
      </c>
      <c r="J2041" s="45">
        <v>820</v>
      </c>
      <c r="K2041" s="45">
        <v>260.64</v>
      </c>
      <c r="L2041" s="45" t="s">
        <v>18613</v>
      </c>
      <c r="M2041" s="11" t="s">
        <v>801</v>
      </c>
    </row>
    <row r="2042" s="9" customFormat="1" customHeight="1" spans="1:13">
      <c r="A2042" s="45">
        <v>153553</v>
      </c>
      <c r="B2042" s="45" t="s">
        <v>28260</v>
      </c>
      <c r="C2042" s="45" t="s">
        <v>19999</v>
      </c>
      <c r="D2042" s="45" t="s">
        <v>25069</v>
      </c>
      <c r="E2042" s="45" t="s">
        <v>4328</v>
      </c>
      <c r="F2042" s="45" t="s">
        <v>28261</v>
      </c>
      <c r="G2042" s="45" t="s">
        <v>27438</v>
      </c>
      <c r="H2042" s="45" t="s">
        <v>25900</v>
      </c>
      <c r="I2042" s="45" t="s">
        <v>28262</v>
      </c>
      <c r="J2042" s="45">
        <v>820</v>
      </c>
      <c r="K2042" s="45">
        <v>282.66</v>
      </c>
      <c r="L2042" s="45" t="s">
        <v>18619</v>
      </c>
      <c r="M2042" s="11" t="s">
        <v>801</v>
      </c>
    </row>
    <row r="2043" s="9" customFormat="1" customHeight="1" spans="1:13">
      <c r="A2043" s="45">
        <v>163384</v>
      </c>
      <c r="B2043" s="45" t="s">
        <v>28263</v>
      </c>
      <c r="C2043" s="45" t="s">
        <v>19999</v>
      </c>
      <c r="D2043" s="45" t="s">
        <v>25069</v>
      </c>
      <c r="E2043" s="45" t="s">
        <v>4328</v>
      </c>
      <c r="F2043" s="45" t="s">
        <v>28264</v>
      </c>
      <c r="G2043" s="45" t="s">
        <v>28265</v>
      </c>
      <c r="H2043" s="45" t="s">
        <v>28266</v>
      </c>
      <c r="I2043" s="45" t="s">
        <v>28267</v>
      </c>
      <c r="J2043" s="45">
        <v>820</v>
      </c>
      <c r="K2043" s="45">
        <v>290.46</v>
      </c>
      <c r="L2043" s="45" t="s">
        <v>18624</v>
      </c>
      <c r="M2043" s="11" t="s">
        <v>801</v>
      </c>
    </row>
    <row r="2044" s="9" customFormat="1" customHeight="1" spans="1:13">
      <c r="A2044" s="45">
        <v>163377</v>
      </c>
      <c r="B2044" s="45" t="s">
        <v>28268</v>
      </c>
      <c r="C2044" s="45" t="s">
        <v>19999</v>
      </c>
      <c r="D2044" s="45" t="s">
        <v>25069</v>
      </c>
      <c r="E2044" s="45" t="s">
        <v>4328</v>
      </c>
      <c r="F2044" s="45" t="s">
        <v>28269</v>
      </c>
      <c r="G2044" s="45" t="s">
        <v>28270</v>
      </c>
      <c r="H2044" s="45" t="s">
        <v>28271</v>
      </c>
      <c r="I2044" s="45" t="s">
        <v>28272</v>
      </c>
      <c r="J2044" s="45">
        <v>820</v>
      </c>
      <c r="K2044" s="45">
        <v>292.94</v>
      </c>
      <c r="L2044" s="45" t="s">
        <v>18630</v>
      </c>
      <c r="M2044" s="11" t="s">
        <v>801</v>
      </c>
    </row>
    <row r="2045" s="9" customFormat="1" customHeight="1" spans="1:13">
      <c r="A2045" s="45">
        <v>163351</v>
      </c>
      <c r="B2045" s="45" t="s">
        <v>28273</v>
      </c>
      <c r="C2045" s="45" t="s">
        <v>19999</v>
      </c>
      <c r="D2045" s="45" t="s">
        <v>25069</v>
      </c>
      <c r="E2045" s="45" t="s">
        <v>4328</v>
      </c>
      <c r="F2045" s="45" t="s">
        <v>28274</v>
      </c>
      <c r="G2045" s="45" t="s">
        <v>11283</v>
      </c>
      <c r="H2045" s="45" t="s">
        <v>28275</v>
      </c>
      <c r="I2045" s="45" t="s">
        <v>28276</v>
      </c>
      <c r="J2045" s="45">
        <v>810</v>
      </c>
      <c r="K2045" s="45">
        <v>299.75</v>
      </c>
      <c r="L2045" s="45" t="s">
        <v>18636</v>
      </c>
      <c r="M2045" s="11" t="s">
        <v>801</v>
      </c>
    </row>
    <row r="2046" s="9" customFormat="1" customHeight="1" spans="1:13">
      <c r="A2046" s="45">
        <v>163454</v>
      </c>
      <c r="B2046" s="45" t="s">
        <v>28277</v>
      </c>
      <c r="C2046" s="45" t="s">
        <v>19999</v>
      </c>
      <c r="D2046" s="45" t="s">
        <v>25069</v>
      </c>
      <c r="E2046" s="45" t="s">
        <v>4328</v>
      </c>
      <c r="F2046" s="45" t="s">
        <v>28278</v>
      </c>
      <c r="G2046" s="45" t="s">
        <v>28279</v>
      </c>
      <c r="H2046" s="45" t="s">
        <v>28280</v>
      </c>
      <c r="I2046" s="45" t="s">
        <v>28281</v>
      </c>
      <c r="J2046" s="45">
        <v>800</v>
      </c>
      <c r="K2046" s="45">
        <v>252.83</v>
      </c>
      <c r="L2046" s="45" t="s">
        <v>18642</v>
      </c>
      <c r="M2046" s="11" t="s">
        <v>801</v>
      </c>
    </row>
    <row r="2047" s="9" customFormat="1" customHeight="1" spans="1:13">
      <c r="A2047" s="45">
        <v>163568</v>
      </c>
      <c r="B2047" s="45" t="s">
        <v>28282</v>
      </c>
      <c r="C2047" s="45" t="s">
        <v>19999</v>
      </c>
      <c r="D2047" s="45" t="s">
        <v>25069</v>
      </c>
      <c r="E2047" s="45" t="s">
        <v>4328</v>
      </c>
      <c r="F2047" s="45" t="s">
        <v>28283</v>
      </c>
      <c r="G2047" s="45" t="s">
        <v>28284</v>
      </c>
      <c r="H2047" s="45" t="s">
        <v>12119</v>
      </c>
      <c r="I2047" s="45" t="s">
        <v>28285</v>
      </c>
      <c r="J2047" s="45">
        <v>790</v>
      </c>
      <c r="K2047" s="45">
        <v>273.83</v>
      </c>
      <c r="L2047" s="45" t="s">
        <v>18648</v>
      </c>
      <c r="M2047" s="11" t="s">
        <v>801</v>
      </c>
    </row>
    <row r="2048" s="9" customFormat="1" customHeight="1" spans="1:13">
      <c r="A2048" s="45">
        <v>163578</v>
      </c>
      <c r="B2048" s="45" t="s">
        <v>28286</v>
      </c>
      <c r="C2048" s="45" t="s">
        <v>19999</v>
      </c>
      <c r="D2048" s="45" t="s">
        <v>25069</v>
      </c>
      <c r="E2048" s="45" t="s">
        <v>4328</v>
      </c>
      <c r="F2048" s="45" t="s">
        <v>28287</v>
      </c>
      <c r="G2048" s="45" t="s">
        <v>28288</v>
      </c>
      <c r="H2048" s="45" t="s">
        <v>28289</v>
      </c>
      <c r="I2048" s="45" t="s">
        <v>28290</v>
      </c>
      <c r="J2048" s="45">
        <v>790</v>
      </c>
      <c r="K2048" s="45">
        <v>295.19</v>
      </c>
      <c r="L2048" s="45" t="s">
        <v>18654</v>
      </c>
      <c r="M2048" s="11" t="s">
        <v>801</v>
      </c>
    </row>
    <row r="2049" s="9" customFormat="1" customHeight="1" spans="1:13">
      <c r="A2049" s="45">
        <v>163477</v>
      </c>
      <c r="B2049" s="45" t="s">
        <v>28291</v>
      </c>
      <c r="C2049" s="45" t="s">
        <v>19999</v>
      </c>
      <c r="D2049" s="45" t="s">
        <v>25069</v>
      </c>
      <c r="E2049" s="45" t="s">
        <v>4328</v>
      </c>
      <c r="F2049" s="45" t="s">
        <v>28292</v>
      </c>
      <c r="G2049" s="45" t="s">
        <v>27430</v>
      </c>
      <c r="H2049" s="45" t="s">
        <v>28237</v>
      </c>
      <c r="I2049" s="45" t="s">
        <v>28293</v>
      </c>
      <c r="J2049" s="45">
        <v>790</v>
      </c>
      <c r="K2049" s="45">
        <v>297.76</v>
      </c>
      <c r="L2049" s="45" t="s">
        <v>18660</v>
      </c>
      <c r="M2049" s="11" t="s">
        <v>801</v>
      </c>
    </row>
    <row r="2050" s="9" customFormat="1" customHeight="1" spans="1:13">
      <c r="A2050" s="45">
        <v>153549</v>
      </c>
      <c r="B2050" s="45" t="s">
        <v>28294</v>
      </c>
      <c r="C2050" s="45" t="s">
        <v>19999</v>
      </c>
      <c r="D2050" s="45" t="s">
        <v>25069</v>
      </c>
      <c r="E2050" s="45" t="s">
        <v>4328</v>
      </c>
      <c r="F2050" s="45" t="s">
        <v>28295</v>
      </c>
      <c r="G2050" s="45" t="s">
        <v>27438</v>
      </c>
      <c r="H2050" s="45" t="s">
        <v>28296</v>
      </c>
      <c r="I2050" s="45" t="s">
        <v>28297</v>
      </c>
      <c r="J2050" s="45">
        <v>790</v>
      </c>
      <c r="K2050" s="45">
        <v>300</v>
      </c>
      <c r="L2050" s="45" t="s">
        <v>18666</v>
      </c>
      <c r="M2050" s="11" t="s">
        <v>801</v>
      </c>
    </row>
    <row r="2051" s="9" customFormat="1" customHeight="1" spans="1:13">
      <c r="A2051" s="45">
        <v>152705</v>
      </c>
      <c r="B2051" s="45" t="s">
        <v>28298</v>
      </c>
      <c r="C2051" s="45" t="s">
        <v>19999</v>
      </c>
      <c r="D2051" s="45" t="s">
        <v>25069</v>
      </c>
      <c r="E2051" s="45" t="s">
        <v>4328</v>
      </c>
      <c r="F2051" s="45" t="s">
        <v>28299</v>
      </c>
      <c r="G2051" s="45" t="s">
        <v>3236</v>
      </c>
      <c r="H2051" s="45" t="s">
        <v>3237</v>
      </c>
      <c r="I2051" s="45" t="s">
        <v>28300</v>
      </c>
      <c r="J2051" s="45">
        <v>770</v>
      </c>
      <c r="K2051" s="45">
        <v>294</v>
      </c>
      <c r="L2051" s="45" t="s">
        <v>18672</v>
      </c>
      <c r="M2051" s="11" t="s">
        <v>801</v>
      </c>
    </row>
    <row r="2052" s="9" customFormat="1" customHeight="1" spans="1:13">
      <c r="A2052" s="45">
        <v>163422</v>
      </c>
      <c r="B2052" s="45" t="s">
        <v>28301</v>
      </c>
      <c r="C2052" s="45" t="s">
        <v>19999</v>
      </c>
      <c r="D2052" s="45" t="s">
        <v>25069</v>
      </c>
      <c r="E2052" s="45" t="s">
        <v>4328</v>
      </c>
      <c r="F2052" s="45" t="s">
        <v>28302</v>
      </c>
      <c r="G2052" s="45" t="s">
        <v>27430</v>
      </c>
      <c r="H2052" s="45" t="s">
        <v>28237</v>
      </c>
      <c r="I2052" s="45" t="s">
        <v>28303</v>
      </c>
      <c r="J2052" s="45">
        <v>770</v>
      </c>
      <c r="K2052" s="45">
        <v>300</v>
      </c>
      <c r="L2052" s="45" t="s">
        <v>18676</v>
      </c>
      <c r="M2052" s="11" t="s">
        <v>801</v>
      </c>
    </row>
    <row r="2053" s="9" customFormat="1" customHeight="1" spans="1:13">
      <c r="A2053" s="45">
        <v>157221</v>
      </c>
      <c r="B2053" s="45" t="s">
        <v>28304</v>
      </c>
      <c r="C2053" s="45" t="s">
        <v>19999</v>
      </c>
      <c r="D2053" s="45" t="s">
        <v>25069</v>
      </c>
      <c r="E2053" s="45" t="s">
        <v>4328</v>
      </c>
      <c r="F2053" s="45" t="s">
        <v>28305</v>
      </c>
      <c r="G2053" s="45" t="s">
        <v>28306</v>
      </c>
      <c r="H2053" s="45" t="s">
        <v>28307</v>
      </c>
      <c r="I2053" s="45" t="s">
        <v>28308</v>
      </c>
      <c r="J2053" s="45">
        <v>760</v>
      </c>
      <c r="K2053" s="45">
        <v>299.56</v>
      </c>
      <c r="L2053" s="45" t="s">
        <v>18681</v>
      </c>
      <c r="M2053" s="11" t="s">
        <v>801</v>
      </c>
    </row>
    <row r="2054" s="9" customFormat="1" customHeight="1" spans="1:13">
      <c r="A2054" s="45">
        <v>153507</v>
      </c>
      <c r="B2054" s="45" t="s">
        <v>28309</v>
      </c>
      <c r="C2054" s="45" t="s">
        <v>19999</v>
      </c>
      <c r="D2054" s="45" t="s">
        <v>25069</v>
      </c>
      <c r="E2054" s="45" t="s">
        <v>4328</v>
      </c>
      <c r="F2054" s="45" t="s">
        <v>28310</v>
      </c>
      <c r="G2054" s="45" t="s">
        <v>28311</v>
      </c>
      <c r="H2054" s="45" t="s">
        <v>1093</v>
      </c>
      <c r="I2054" s="45" t="s">
        <v>28312</v>
      </c>
      <c r="J2054" s="45">
        <v>760</v>
      </c>
      <c r="K2054" s="45">
        <v>300</v>
      </c>
      <c r="L2054" s="45" t="s">
        <v>18686</v>
      </c>
      <c r="M2054" s="11" t="s">
        <v>801</v>
      </c>
    </row>
    <row r="2055" s="9" customFormat="1" customHeight="1" spans="1:13">
      <c r="A2055" s="45">
        <v>163527</v>
      </c>
      <c r="B2055" s="45" t="s">
        <v>28313</v>
      </c>
      <c r="C2055" s="45" t="s">
        <v>19999</v>
      </c>
      <c r="D2055" s="45" t="s">
        <v>25069</v>
      </c>
      <c r="E2055" s="45" t="s">
        <v>4328</v>
      </c>
      <c r="F2055" s="45" t="s">
        <v>28314</v>
      </c>
      <c r="G2055" s="45" t="s">
        <v>28315</v>
      </c>
      <c r="H2055" s="45" t="s">
        <v>28316</v>
      </c>
      <c r="I2055" s="45" t="s">
        <v>28317</v>
      </c>
      <c r="J2055" s="45">
        <v>750</v>
      </c>
      <c r="K2055" s="45">
        <v>251.74</v>
      </c>
      <c r="L2055" s="45" t="s">
        <v>18692</v>
      </c>
      <c r="M2055" s="11" t="s">
        <v>801</v>
      </c>
    </row>
    <row r="2056" s="9" customFormat="1" customHeight="1" spans="1:13">
      <c r="A2056" s="45">
        <v>148924</v>
      </c>
      <c r="B2056" s="45" t="s">
        <v>28318</v>
      </c>
      <c r="C2056" s="45" t="s">
        <v>19999</v>
      </c>
      <c r="D2056" s="45" t="s">
        <v>25069</v>
      </c>
      <c r="E2056" s="45" t="s">
        <v>4328</v>
      </c>
      <c r="F2056" s="45" t="s">
        <v>28319</v>
      </c>
      <c r="G2056" s="45" t="s">
        <v>28320</v>
      </c>
      <c r="H2056" s="45" t="s">
        <v>6699</v>
      </c>
      <c r="I2056" s="45" t="s">
        <v>28321</v>
      </c>
      <c r="J2056" s="45">
        <v>750</v>
      </c>
      <c r="K2056" s="45">
        <v>276.72</v>
      </c>
      <c r="L2056" s="45" t="s">
        <v>18697</v>
      </c>
      <c r="M2056" s="11" t="s">
        <v>801</v>
      </c>
    </row>
    <row r="2057" s="9" customFormat="1" customHeight="1" spans="1:13">
      <c r="A2057" s="45">
        <v>154362</v>
      </c>
      <c r="B2057" s="45" t="s">
        <v>28322</v>
      </c>
      <c r="C2057" s="45" t="s">
        <v>19999</v>
      </c>
      <c r="D2057" s="45" t="s">
        <v>25069</v>
      </c>
      <c r="E2057" s="45" t="s">
        <v>4328</v>
      </c>
      <c r="F2057" s="45" t="s">
        <v>28323</v>
      </c>
      <c r="G2057" s="45" t="s">
        <v>28288</v>
      </c>
      <c r="H2057" s="45" t="s">
        <v>28289</v>
      </c>
      <c r="I2057" s="45" t="s">
        <v>28324</v>
      </c>
      <c r="J2057" s="45">
        <v>740</v>
      </c>
      <c r="K2057" s="45">
        <v>292.28</v>
      </c>
      <c r="L2057" s="45" t="s">
        <v>18703</v>
      </c>
      <c r="M2057" s="11" t="s">
        <v>801</v>
      </c>
    </row>
    <row r="2058" s="9" customFormat="1" customHeight="1" spans="1:13">
      <c r="A2058" s="45">
        <v>163486</v>
      </c>
      <c r="B2058" s="45" t="s">
        <v>28325</v>
      </c>
      <c r="C2058" s="45" t="s">
        <v>19999</v>
      </c>
      <c r="D2058" s="45" t="s">
        <v>25069</v>
      </c>
      <c r="E2058" s="45" t="s">
        <v>4328</v>
      </c>
      <c r="F2058" s="45" t="s">
        <v>28326</v>
      </c>
      <c r="G2058" s="45" t="s">
        <v>28327</v>
      </c>
      <c r="H2058" s="45" t="s">
        <v>28328</v>
      </c>
      <c r="I2058" s="45" t="s">
        <v>28329</v>
      </c>
      <c r="J2058" s="45">
        <v>740</v>
      </c>
      <c r="K2058" s="45">
        <v>299.72</v>
      </c>
      <c r="L2058" s="45" t="s">
        <v>18708</v>
      </c>
      <c r="M2058" s="11" t="s">
        <v>801</v>
      </c>
    </row>
    <row r="2059" s="9" customFormat="1" customHeight="1" spans="1:13">
      <c r="A2059" s="45">
        <v>163461</v>
      </c>
      <c r="B2059" s="45" t="s">
        <v>28330</v>
      </c>
      <c r="C2059" s="45" t="s">
        <v>19999</v>
      </c>
      <c r="D2059" s="45" t="s">
        <v>25069</v>
      </c>
      <c r="E2059" s="45" t="s">
        <v>4328</v>
      </c>
      <c r="F2059" s="45" t="s">
        <v>28331</v>
      </c>
      <c r="G2059" s="45" t="s">
        <v>28332</v>
      </c>
      <c r="H2059" s="45" t="s">
        <v>28333</v>
      </c>
      <c r="I2059" s="45" t="s">
        <v>28334</v>
      </c>
      <c r="J2059" s="45">
        <v>730</v>
      </c>
      <c r="K2059" s="45">
        <v>296.28</v>
      </c>
      <c r="L2059" s="45" t="s">
        <v>18714</v>
      </c>
      <c r="M2059" s="11" t="s">
        <v>801</v>
      </c>
    </row>
    <row r="2060" s="9" customFormat="1" customHeight="1" spans="1:13">
      <c r="A2060" s="45">
        <v>153780</v>
      </c>
      <c r="B2060" s="45" t="s">
        <v>28335</v>
      </c>
      <c r="C2060" s="45" t="s">
        <v>19999</v>
      </c>
      <c r="D2060" s="45" t="s">
        <v>25069</v>
      </c>
      <c r="E2060" s="45" t="s">
        <v>4328</v>
      </c>
      <c r="F2060" s="45" t="s">
        <v>28336</v>
      </c>
      <c r="G2060" s="45" t="s">
        <v>28337</v>
      </c>
      <c r="H2060" s="45" t="s">
        <v>8005</v>
      </c>
      <c r="I2060" s="45" t="s">
        <v>28338</v>
      </c>
      <c r="J2060" s="45">
        <v>730</v>
      </c>
      <c r="K2060" s="45">
        <v>299.53</v>
      </c>
      <c r="L2060" s="45" t="s">
        <v>18720</v>
      </c>
      <c r="M2060" s="11" t="s">
        <v>801</v>
      </c>
    </row>
    <row r="2061" s="9" customFormat="1" customHeight="1" spans="1:13">
      <c r="A2061" s="45">
        <v>163557</v>
      </c>
      <c r="B2061" s="45" t="s">
        <v>28339</v>
      </c>
      <c r="C2061" s="45" t="s">
        <v>19999</v>
      </c>
      <c r="D2061" s="45" t="s">
        <v>25069</v>
      </c>
      <c r="E2061" s="45" t="s">
        <v>4328</v>
      </c>
      <c r="F2061" s="45" t="s">
        <v>28340</v>
      </c>
      <c r="G2061" s="45" t="s">
        <v>28288</v>
      </c>
      <c r="H2061" s="45" t="s">
        <v>28289</v>
      </c>
      <c r="I2061" s="45" t="s">
        <v>28341</v>
      </c>
      <c r="J2061" s="45">
        <v>730</v>
      </c>
      <c r="K2061" s="45">
        <v>300</v>
      </c>
      <c r="L2061" s="45" t="s">
        <v>18726</v>
      </c>
      <c r="M2061" s="11" t="s">
        <v>801</v>
      </c>
    </row>
    <row r="2062" s="9" customFormat="1" customHeight="1" spans="1:13">
      <c r="A2062" s="45">
        <v>163325</v>
      </c>
      <c r="B2062" s="45" t="s">
        <v>28342</v>
      </c>
      <c r="C2062" s="45" t="s">
        <v>19999</v>
      </c>
      <c r="D2062" s="45" t="s">
        <v>25069</v>
      </c>
      <c r="E2062" s="45" t="s">
        <v>4328</v>
      </c>
      <c r="F2062" s="45" t="s">
        <v>28343</v>
      </c>
      <c r="G2062" s="45" t="s">
        <v>19750</v>
      </c>
      <c r="H2062" s="45" t="s">
        <v>28280</v>
      </c>
      <c r="I2062" s="45" t="s">
        <v>28344</v>
      </c>
      <c r="J2062" s="45">
        <v>720</v>
      </c>
      <c r="K2062" s="45">
        <v>295.77</v>
      </c>
      <c r="L2062" s="45" t="s">
        <v>18732</v>
      </c>
      <c r="M2062" s="11" t="s">
        <v>801</v>
      </c>
    </row>
    <row r="2063" s="9" customFormat="1" customHeight="1" spans="1:13">
      <c r="A2063" s="45">
        <v>163581</v>
      </c>
      <c r="B2063" s="45" t="s">
        <v>28345</v>
      </c>
      <c r="C2063" s="45" t="s">
        <v>19999</v>
      </c>
      <c r="D2063" s="45" t="s">
        <v>25069</v>
      </c>
      <c r="E2063" s="45" t="s">
        <v>4328</v>
      </c>
      <c r="F2063" s="45" t="s">
        <v>28346</v>
      </c>
      <c r="G2063" s="45" t="s">
        <v>26155</v>
      </c>
      <c r="H2063" s="45" t="s">
        <v>26156</v>
      </c>
      <c r="I2063" s="45" t="s">
        <v>28347</v>
      </c>
      <c r="J2063" s="45">
        <v>720</v>
      </c>
      <c r="K2063" s="45">
        <v>297.7</v>
      </c>
      <c r="L2063" s="45" t="s">
        <v>18738</v>
      </c>
      <c r="M2063" s="11" t="s">
        <v>801</v>
      </c>
    </row>
    <row r="2064" s="9" customFormat="1" customHeight="1" spans="1:13">
      <c r="A2064" s="45">
        <v>163267</v>
      </c>
      <c r="B2064" s="45" t="s">
        <v>28348</v>
      </c>
      <c r="C2064" s="45" t="s">
        <v>19999</v>
      </c>
      <c r="D2064" s="45" t="s">
        <v>25069</v>
      </c>
      <c r="E2064" s="45" t="s">
        <v>4328</v>
      </c>
      <c r="F2064" s="45" t="s">
        <v>28349</v>
      </c>
      <c r="G2064" s="45" t="s">
        <v>27722</v>
      </c>
      <c r="H2064" s="45" t="s">
        <v>28237</v>
      </c>
      <c r="I2064" s="45" t="s">
        <v>28350</v>
      </c>
      <c r="J2064" s="45">
        <v>710</v>
      </c>
      <c r="K2064" s="45">
        <v>269.22</v>
      </c>
      <c r="L2064" s="45" t="s">
        <v>18744</v>
      </c>
      <c r="M2064" s="11" t="s">
        <v>801</v>
      </c>
    </row>
    <row r="2065" s="9" customFormat="1" customHeight="1" spans="1:13">
      <c r="A2065" s="45">
        <v>153536</v>
      </c>
      <c r="B2065" s="45" t="s">
        <v>28351</v>
      </c>
      <c r="C2065" s="45" t="s">
        <v>19999</v>
      </c>
      <c r="D2065" s="45" t="s">
        <v>25069</v>
      </c>
      <c r="E2065" s="45" t="s">
        <v>4328</v>
      </c>
      <c r="F2065" s="45" t="s">
        <v>28352</v>
      </c>
      <c r="G2065" s="45" t="s">
        <v>27438</v>
      </c>
      <c r="H2065" s="45" t="s">
        <v>28296</v>
      </c>
      <c r="I2065" s="45" t="s">
        <v>28353</v>
      </c>
      <c r="J2065" s="45">
        <v>700</v>
      </c>
      <c r="K2065" s="45">
        <v>275.08</v>
      </c>
      <c r="L2065" s="45" t="s">
        <v>18750</v>
      </c>
      <c r="M2065" s="11" t="s">
        <v>801</v>
      </c>
    </row>
    <row r="2066" s="9" customFormat="1" customHeight="1" spans="1:13">
      <c r="A2066" s="45">
        <v>152387</v>
      </c>
      <c r="B2066" s="45" t="s">
        <v>28354</v>
      </c>
      <c r="C2066" s="45" t="s">
        <v>19999</v>
      </c>
      <c r="D2066" s="45" t="s">
        <v>25069</v>
      </c>
      <c r="E2066" s="45" t="s">
        <v>4328</v>
      </c>
      <c r="F2066" s="45" t="s">
        <v>28355</v>
      </c>
      <c r="G2066" s="45" t="s">
        <v>28356</v>
      </c>
      <c r="H2066" s="45" t="s">
        <v>28357</v>
      </c>
      <c r="I2066" s="45" t="s">
        <v>28358</v>
      </c>
      <c r="J2066" s="45">
        <v>700</v>
      </c>
      <c r="K2066" s="45">
        <v>278.95</v>
      </c>
      <c r="L2066" s="45" t="s">
        <v>18756</v>
      </c>
      <c r="M2066" s="11" t="s">
        <v>801</v>
      </c>
    </row>
    <row r="2067" s="9" customFormat="1" customHeight="1" spans="1:13">
      <c r="A2067" s="45">
        <v>154228</v>
      </c>
      <c r="B2067" s="45" t="s">
        <v>28359</v>
      </c>
      <c r="C2067" s="45" t="s">
        <v>19999</v>
      </c>
      <c r="D2067" s="45" t="s">
        <v>25069</v>
      </c>
      <c r="E2067" s="45" t="s">
        <v>4328</v>
      </c>
      <c r="F2067" s="45" t="s">
        <v>28360</v>
      </c>
      <c r="G2067" s="45" t="s">
        <v>28361</v>
      </c>
      <c r="H2067" s="45" t="s">
        <v>28362</v>
      </c>
      <c r="I2067" s="45" t="s">
        <v>28363</v>
      </c>
      <c r="J2067" s="45">
        <v>700</v>
      </c>
      <c r="K2067" s="45">
        <v>283.65</v>
      </c>
      <c r="L2067" s="45" t="s">
        <v>18759</v>
      </c>
      <c r="M2067" s="11" t="s">
        <v>801</v>
      </c>
    </row>
    <row r="2068" s="9" customFormat="1" customHeight="1" spans="1:13">
      <c r="A2068" s="45">
        <v>163592</v>
      </c>
      <c r="B2068" s="45" t="s">
        <v>28364</v>
      </c>
      <c r="C2068" s="45" t="s">
        <v>19999</v>
      </c>
      <c r="D2068" s="45" t="s">
        <v>25069</v>
      </c>
      <c r="E2068" s="45" t="s">
        <v>4328</v>
      </c>
      <c r="F2068" s="45" t="s">
        <v>28365</v>
      </c>
      <c r="G2068" s="45" t="s">
        <v>28284</v>
      </c>
      <c r="H2068" s="45" t="s">
        <v>12119</v>
      </c>
      <c r="I2068" s="45" t="s">
        <v>28366</v>
      </c>
      <c r="J2068" s="45">
        <v>700</v>
      </c>
      <c r="K2068" s="45">
        <v>296.92</v>
      </c>
      <c r="L2068" s="45" t="s">
        <v>18763</v>
      </c>
      <c r="M2068" s="11" t="s">
        <v>805</v>
      </c>
    </row>
    <row r="2069" s="9" customFormat="1" customHeight="1" spans="1:13">
      <c r="A2069" s="45">
        <v>154363</v>
      </c>
      <c r="B2069" s="45" t="s">
        <v>28367</v>
      </c>
      <c r="C2069" s="45" t="s">
        <v>19999</v>
      </c>
      <c r="D2069" s="45" t="s">
        <v>25069</v>
      </c>
      <c r="E2069" s="45" t="s">
        <v>4328</v>
      </c>
      <c r="F2069" s="45" t="s">
        <v>28368</v>
      </c>
      <c r="G2069" s="45" t="s">
        <v>21434</v>
      </c>
      <c r="H2069" s="45" t="s">
        <v>27761</v>
      </c>
      <c r="I2069" s="45" t="s">
        <v>28369</v>
      </c>
      <c r="J2069" s="45">
        <v>690</v>
      </c>
      <c r="K2069" s="45">
        <v>226.87</v>
      </c>
      <c r="L2069" s="45" t="s">
        <v>18767</v>
      </c>
      <c r="M2069" s="11" t="s">
        <v>805</v>
      </c>
    </row>
    <row r="2070" s="9" customFormat="1" customHeight="1" spans="1:13">
      <c r="A2070" s="45">
        <v>153537</v>
      </c>
      <c r="B2070" s="45" t="s">
        <v>28370</v>
      </c>
      <c r="C2070" s="45" t="s">
        <v>19999</v>
      </c>
      <c r="D2070" s="45" t="s">
        <v>25069</v>
      </c>
      <c r="E2070" s="45" t="s">
        <v>4328</v>
      </c>
      <c r="F2070" s="45" t="s">
        <v>28371</v>
      </c>
      <c r="G2070" s="45" t="s">
        <v>28372</v>
      </c>
      <c r="H2070" s="45" t="s">
        <v>28373</v>
      </c>
      <c r="I2070" s="45" t="s">
        <v>28374</v>
      </c>
      <c r="J2070" s="45">
        <v>690</v>
      </c>
      <c r="K2070" s="45">
        <v>250.45</v>
      </c>
      <c r="L2070" s="45" t="s">
        <v>18773</v>
      </c>
      <c r="M2070" s="11" t="s">
        <v>805</v>
      </c>
    </row>
    <row r="2071" s="9" customFormat="1" customHeight="1" spans="1:13">
      <c r="A2071" s="45">
        <v>163290</v>
      </c>
      <c r="B2071" s="45" t="s">
        <v>28375</v>
      </c>
      <c r="C2071" s="45" t="s">
        <v>19999</v>
      </c>
      <c r="D2071" s="45" t="s">
        <v>25069</v>
      </c>
      <c r="E2071" s="45" t="s">
        <v>4328</v>
      </c>
      <c r="F2071" s="45" t="s">
        <v>28376</v>
      </c>
      <c r="G2071" s="45" t="s">
        <v>18834</v>
      </c>
      <c r="H2071" s="45" t="s">
        <v>28377</v>
      </c>
      <c r="I2071" s="45" t="s">
        <v>28378</v>
      </c>
      <c r="J2071" s="45">
        <v>680</v>
      </c>
      <c r="K2071" s="45">
        <v>230.28</v>
      </c>
      <c r="L2071" s="45" t="s">
        <v>18778</v>
      </c>
      <c r="M2071" s="11" t="s">
        <v>805</v>
      </c>
    </row>
    <row r="2072" s="9" customFormat="1" customHeight="1" spans="1:13">
      <c r="A2072" s="45">
        <v>152299</v>
      </c>
      <c r="B2072" s="45" t="s">
        <v>28379</v>
      </c>
      <c r="C2072" s="45" t="s">
        <v>19999</v>
      </c>
      <c r="D2072" s="45" t="s">
        <v>25069</v>
      </c>
      <c r="E2072" s="45" t="s">
        <v>4328</v>
      </c>
      <c r="F2072" s="45" t="s">
        <v>28380</v>
      </c>
      <c r="G2072" s="45" t="s">
        <v>28381</v>
      </c>
      <c r="H2072" s="45" t="s">
        <v>28382</v>
      </c>
      <c r="I2072" s="45" t="s">
        <v>28383</v>
      </c>
      <c r="J2072" s="45">
        <v>680</v>
      </c>
      <c r="K2072" s="45">
        <v>293.11</v>
      </c>
      <c r="L2072" s="45" t="s">
        <v>18783</v>
      </c>
      <c r="M2072" s="11" t="s">
        <v>805</v>
      </c>
    </row>
    <row r="2073" s="9" customFormat="1" customHeight="1" spans="1:13">
      <c r="A2073" s="45">
        <v>163294</v>
      </c>
      <c r="B2073" s="45" t="s">
        <v>28384</v>
      </c>
      <c r="C2073" s="45" t="s">
        <v>19999</v>
      </c>
      <c r="D2073" s="45" t="s">
        <v>25069</v>
      </c>
      <c r="E2073" s="45" t="s">
        <v>4328</v>
      </c>
      <c r="F2073" s="45" t="s">
        <v>28385</v>
      </c>
      <c r="G2073" s="45" t="s">
        <v>27430</v>
      </c>
      <c r="H2073" s="45" t="s">
        <v>28237</v>
      </c>
      <c r="I2073" s="45" t="s">
        <v>28386</v>
      </c>
      <c r="J2073" s="45">
        <v>670</v>
      </c>
      <c r="K2073" s="45">
        <v>248.65</v>
      </c>
      <c r="L2073" s="45" t="s">
        <v>18789</v>
      </c>
      <c r="M2073" s="11" t="s">
        <v>805</v>
      </c>
    </row>
    <row r="2074" s="9" customFormat="1" customHeight="1" spans="1:13">
      <c r="A2074" s="45">
        <v>163469</v>
      </c>
      <c r="B2074" s="45" t="s">
        <v>28387</v>
      </c>
      <c r="C2074" s="45" t="s">
        <v>19999</v>
      </c>
      <c r="D2074" s="45" t="s">
        <v>25069</v>
      </c>
      <c r="E2074" s="45" t="s">
        <v>4328</v>
      </c>
      <c r="F2074" s="45" t="s">
        <v>28388</v>
      </c>
      <c r="G2074" s="45" t="s">
        <v>18834</v>
      </c>
      <c r="H2074" s="45" t="s">
        <v>28377</v>
      </c>
      <c r="I2074" s="45" t="s">
        <v>28389</v>
      </c>
      <c r="J2074" s="45">
        <v>670</v>
      </c>
      <c r="K2074" s="45">
        <v>265.56</v>
      </c>
      <c r="L2074" s="45" t="s">
        <v>18795</v>
      </c>
      <c r="M2074" s="11" t="s">
        <v>805</v>
      </c>
    </row>
    <row r="2075" s="9" customFormat="1" customHeight="1" spans="1:13">
      <c r="A2075" s="45">
        <v>163589</v>
      </c>
      <c r="B2075" s="45" t="s">
        <v>28390</v>
      </c>
      <c r="C2075" s="45" t="s">
        <v>19999</v>
      </c>
      <c r="D2075" s="45" t="s">
        <v>25069</v>
      </c>
      <c r="E2075" s="45" t="s">
        <v>4328</v>
      </c>
      <c r="F2075" s="45" t="s">
        <v>28391</v>
      </c>
      <c r="G2075" s="45" t="s">
        <v>28288</v>
      </c>
      <c r="H2075" s="45" t="s">
        <v>28289</v>
      </c>
      <c r="I2075" s="45" t="s">
        <v>28392</v>
      </c>
      <c r="J2075" s="45">
        <v>670</v>
      </c>
      <c r="K2075" s="45">
        <v>266.95</v>
      </c>
      <c r="L2075" s="45" t="s">
        <v>18801</v>
      </c>
      <c r="M2075" s="11" t="s">
        <v>805</v>
      </c>
    </row>
    <row r="2076" s="9" customFormat="1" customHeight="1" spans="1:13">
      <c r="A2076" s="45">
        <v>153539</v>
      </c>
      <c r="B2076" s="45" t="s">
        <v>28393</v>
      </c>
      <c r="C2076" s="45" t="s">
        <v>19999</v>
      </c>
      <c r="D2076" s="45" t="s">
        <v>25069</v>
      </c>
      <c r="E2076" s="45" t="s">
        <v>4328</v>
      </c>
      <c r="F2076" s="45" t="s">
        <v>28394</v>
      </c>
      <c r="G2076" s="45" t="s">
        <v>27438</v>
      </c>
      <c r="H2076" s="45" t="s">
        <v>28395</v>
      </c>
      <c r="I2076" s="45" t="s">
        <v>18032</v>
      </c>
      <c r="J2076" s="45">
        <v>670</v>
      </c>
      <c r="K2076" s="45">
        <v>276.19</v>
      </c>
      <c r="L2076" s="45" t="s">
        <v>18806</v>
      </c>
      <c r="M2076" s="11" t="s">
        <v>805</v>
      </c>
    </row>
    <row r="2077" s="9" customFormat="1" customHeight="1" spans="1:13">
      <c r="A2077" s="45">
        <v>157220</v>
      </c>
      <c r="B2077" s="45" t="s">
        <v>28396</v>
      </c>
      <c r="C2077" s="45" t="s">
        <v>19999</v>
      </c>
      <c r="D2077" s="45" t="s">
        <v>25069</v>
      </c>
      <c r="E2077" s="45" t="s">
        <v>4328</v>
      </c>
      <c r="F2077" s="45" t="s">
        <v>28397</v>
      </c>
      <c r="G2077" s="45" t="s">
        <v>28398</v>
      </c>
      <c r="H2077" s="45" t="s">
        <v>20780</v>
      </c>
      <c r="I2077" s="45" t="s">
        <v>28399</v>
      </c>
      <c r="J2077" s="45">
        <v>670</v>
      </c>
      <c r="K2077" s="45">
        <v>287.39</v>
      </c>
      <c r="L2077" s="45" t="s">
        <v>18812</v>
      </c>
      <c r="M2077" s="11" t="s">
        <v>805</v>
      </c>
    </row>
    <row r="2078" s="9" customFormat="1" customHeight="1" spans="1:13">
      <c r="A2078" s="45">
        <v>151776</v>
      </c>
      <c r="B2078" s="45" t="s">
        <v>28400</v>
      </c>
      <c r="C2078" s="45" t="s">
        <v>19999</v>
      </c>
      <c r="D2078" s="45" t="s">
        <v>25069</v>
      </c>
      <c r="E2078" s="45" t="s">
        <v>4328</v>
      </c>
      <c r="F2078" s="45" t="s">
        <v>28401</v>
      </c>
      <c r="G2078" s="45" t="s">
        <v>28402</v>
      </c>
      <c r="H2078" s="45" t="s">
        <v>28296</v>
      </c>
      <c r="I2078" s="45" t="s">
        <v>28403</v>
      </c>
      <c r="J2078" s="45">
        <v>670</v>
      </c>
      <c r="K2078" s="45">
        <v>300</v>
      </c>
      <c r="L2078" s="45" t="s">
        <v>18817</v>
      </c>
      <c r="M2078" s="11" t="s">
        <v>805</v>
      </c>
    </row>
    <row r="2079" s="9" customFormat="1" customHeight="1" spans="1:13">
      <c r="A2079" s="45">
        <v>163458</v>
      </c>
      <c r="B2079" s="45" t="s">
        <v>28404</v>
      </c>
      <c r="C2079" s="45" t="s">
        <v>19999</v>
      </c>
      <c r="D2079" s="45" t="s">
        <v>25069</v>
      </c>
      <c r="E2079" s="45" t="s">
        <v>4328</v>
      </c>
      <c r="F2079" s="45" t="s">
        <v>28405</v>
      </c>
      <c r="G2079" s="45" t="s">
        <v>28406</v>
      </c>
      <c r="H2079" s="45" t="s">
        <v>28328</v>
      </c>
      <c r="I2079" s="45" t="s">
        <v>28407</v>
      </c>
      <c r="J2079" s="45">
        <v>670</v>
      </c>
      <c r="K2079" s="45">
        <v>300</v>
      </c>
      <c r="L2079" s="45" t="s">
        <v>18817</v>
      </c>
      <c r="M2079" s="11" t="s">
        <v>805</v>
      </c>
    </row>
    <row r="2080" s="9" customFormat="1" customHeight="1" spans="1:13">
      <c r="A2080" s="45">
        <v>153787</v>
      </c>
      <c r="B2080" s="45" t="s">
        <v>28408</v>
      </c>
      <c r="C2080" s="45" t="s">
        <v>19999</v>
      </c>
      <c r="D2080" s="45" t="s">
        <v>25069</v>
      </c>
      <c r="E2080" s="45" t="s">
        <v>4328</v>
      </c>
      <c r="F2080" s="45" t="s">
        <v>28409</v>
      </c>
      <c r="G2080" s="45" t="s">
        <v>18878</v>
      </c>
      <c r="H2080" s="45" t="s">
        <v>18879</v>
      </c>
      <c r="I2080" s="45" t="s">
        <v>28410</v>
      </c>
      <c r="J2080" s="45">
        <v>670</v>
      </c>
      <c r="K2080" s="45">
        <v>300</v>
      </c>
      <c r="L2080" s="45" t="s">
        <v>18817</v>
      </c>
      <c r="M2080" s="11" t="s">
        <v>805</v>
      </c>
    </row>
    <row r="2081" s="9" customFormat="1" customHeight="1" spans="1:13">
      <c r="A2081" s="45">
        <v>163507</v>
      </c>
      <c r="B2081" s="45" t="s">
        <v>28411</v>
      </c>
      <c r="C2081" s="45" t="s">
        <v>19999</v>
      </c>
      <c r="D2081" s="45" t="s">
        <v>25069</v>
      </c>
      <c r="E2081" s="45" t="s">
        <v>4328</v>
      </c>
      <c r="F2081" s="45" t="s">
        <v>28412</v>
      </c>
      <c r="G2081" s="45" t="s">
        <v>28413</v>
      </c>
      <c r="H2081" s="45" t="s">
        <v>27623</v>
      </c>
      <c r="I2081" s="45" t="s">
        <v>28414</v>
      </c>
      <c r="J2081" s="45">
        <v>660</v>
      </c>
      <c r="K2081" s="45">
        <v>257.76</v>
      </c>
      <c r="L2081" s="45" t="s">
        <v>18832</v>
      </c>
      <c r="M2081" s="11" t="s">
        <v>805</v>
      </c>
    </row>
    <row r="2082" s="9" customFormat="1" customHeight="1" spans="1:13">
      <c r="A2082" s="45">
        <v>153759</v>
      </c>
      <c r="B2082" s="45" t="s">
        <v>28415</v>
      </c>
      <c r="C2082" s="45" t="s">
        <v>19999</v>
      </c>
      <c r="D2082" s="45" t="s">
        <v>25069</v>
      </c>
      <c r="E2082" s="45" t="s">
        <v>4328</v>
      </c>
      <c r="F2082" s="45" t="s">
        <v>28416</v>
      </c>
      <c r="G2082" s="45" t="s">
        <v>28417</v>
      </c>
      <c r="H2082" s="45" t="s">
        <v>28418</v>
      </c>
      <c r="I2082" s="45" t="s">
        <v>28419</v>
      </c>
      <c r="J2082" s="45">
        <v>660</v>
      </c>
      <c r="K2082" s="45">
        <v>281.2</v>
      </c>
      <c r="L2082" s="45" t="s">
        <v>18837</v>
      </c>
      <c r="M2082" s="11" t="s">
        <v>805</v>
      </c>
    </row>
    <row r="2083" s="9" customFormat="1" customHeight="1" spans="1:13">
      <c r="A2083" s="45">
        <v>153755</v>
      </c>
      <c r="B2083" s="45" t="s">
        <v>28420</v>
      </c>
      <c r="C2083" s="45" t="s">
        <v>19999</v>
      </c>
      <c r="D2083" s="45" t="s">
        <v>25069</v>
      </c>
      <c r="E2083" s="45" t="s">
        <v>4328</v>
      </c>
      <c r="F2083" s="45" t="s">
        <v>28421</v>
      </c>
      <c r="G2083" s="45" t="s">
        <v>18079</v>
      </c>
      <c r="H2083" s="45" t="s">
        <v>28316</v>
      </c>
      <c r="I2083" s="45" t="s">
        <v>28422</v>
      </c>
      <c r="J2083" s="45">
        <v>660</v>
      </c>
      <c r="K2083" s="45">
        <v>284.55</v>
      </c>
      <c r="L2083" s="45" t="s">
        <v>18842</v>
      </c>
      <c r="M2083" s="11" t="s">
        <v>805</v>
      </c>
    </row>
    <row r="2084" s="9" customFormat="1" customHeight="1" spans="1:13">
      <c r="A2084" s="45">
        <v>163383</v>
      </c>
      <c r="B2084" s="45" t="s">
        <v>28423</v>
      </c>
      <c r="C2084" s="45" t="s">
        <v>19999</v>
      </c>
      <c r="D2084" s="45" t="s">
        <v>25069</v>
      </c>
      <c r="E2084" s="45" t="s">
        <v>4328</v>
      </c>
      <c r="F2084" s="45" t="s">
        <v>28424</v>
      </c>
      <c r="G2084" s="45" t="s">
        <v>28425</v>
      </c>
      <c r="H2084" s="45" t="s">
        <v>28426</v>
      </c>
      <c r="I2084" s="45" t="s">
        <v>28427</v>
      </c>
      <c r="J2084" s="45">
        <v>660</v>
      </c>
      <c r="K2084" s="45">
        <v>286.25</v>
      </c>
      <c r="L2084" s="45" t="s">
        <v>18847</v>
      </c>
      <c r="M2084" s="11" t="s">
        <v>805</v>
      </c>
    </row>
    <row r="2085" s="9" customFormat="1" customHeight="1" spans="1:13">
      <c r="A2085" s="45">
        <v>153551</v>
      </c>
      <c r="B2085" s="45" t="s">
        <v>28428</v>
      </c>
      <c r="C2085" s="45" t="s">
        <v>19999</v>
      </c>
      <c r="D2085" s="45" t="s">
        <v>25069</v>
      </c>
      <c r="E2085" s="45" t="s">
        <v>4328</v>
      </c>
      <c r="F2085" s="45" t="s">
        <v>28429</v>
      </c>
      <c r="G2085" s="45" t="s">
        <v>28250</v>
      </c>
      <c r="H2085" s="45" t="s">
        <v>28395</v>
      </c>
      <c r="I2085" s="45" t="s">
        <v>28430</v>
      </c>
      <c r="J2085" s="45">
        <v>650</v>
      </c>
      <c r="K2085" s="45">
        <v>284.47</v>
      </c>
      <c r="L2085" s="45" t="s">
        <v>18853</v>
      </c>
      <c r="M2085" s="11" t="s">
        <v>805</v>
      </c>
    </row>
    <row r="2086" s="9" customFormat="1" customHeight="1" spans="1:13">
      <c r="A2086" s="45">
        <v>163369</v>
      </c>
      <c r="B2086" s="45" t="s">
        <v>28431</v>
      </c>
      <c r="C2086" s="45" t="s">
        <v>19999</v>
      </c>
      <c r="D2086" s="45" t="s">
        <v>25069</v>
      </c>
      <c r="E2086" s="45" t="s">
        <v>4328</v>
      </c>
      <c r="F2086" s="45" t="s">
        <v>28432</v>
      </c>
      <c r="G2086" s="45" t="s">
        <v>28433</v>
      </c>
      <c r="H2086" s="45" t="s">
        <v>28434</v>
      </c>
      <c r="I2086" s="45" t="s">
        <v>28435</v>
      </c>
      <c r="J2086" s="45">
        <v>650</v>
      </c>
      <c r="K2086" s="45">
        <v>300</v>
      </c>
      <c r="L2086" s="45" t="s">
        <v>18858</v>
      </c>
      <c r="M2086" s="11" t="s">
        <v>805</v>
      </c>
    </row>
    <row r="2087" s="9" customFormat="1" customHeight="1" spans="1:13">
      <c r="A2087" s="45">
        <v>163574</v>
      </c>
      <c r="B2087" s="45" t="s">
        <v>28436</v>
      </c>
      <c r="C2087" s="45" t="s">
        <v>19999</v>
      </c>
      <c r="D2087" s="45" t="s">
        <v>25069</v>
      </c>
      <c r="E2087" s="45" t="s">
        <v>4328</v>
      </c>
      <c r="F2087" s="45" t="s">
        <v>28437</v>
      </c>
      <c r="G2087" s="45" t="s">
        <v>28438</v>
      </c>
      <c r="H2087" s="45" t="s">
        <v>28439</v>
      </c>
      <c r="I2087" s="45" t="s">
        <v>28440</v>
      </c>
      <c r="J2087" s="45">
        <v>640</v>
      </c>
      <c r="K2087" s="45">
        <v>276.47</v>
      </c>
      <c r="L2087" s="45" t="s">
        <v>18863</v>
      </c>
      <c r="M2087" s="11" t="s">
        <v>805</v>
      </c>
    </row>
    <row r="2088" s="9" customFormat="1" customHeight="1" spans="1:13">
      <c r="A2088" s="45">
        <v>154603</v>
      </c>
      <c r="B2088" s="45" t="s">
        <v>28441</v>
      </c>
      <c r="C2088" s="45" t="s">
        <v>19999</v>
      </c>
      <c r="D2088" s="45" t="s">
        <v>25069</v>
      </c>
      <c r="E2088" s="45" t="s">
        <v>4328</v>
      </c>
      <c r="F2088" s="45" t="s">
        <v>28442</v>
      </c>
      <c r="G2088" s="45" t="s">
        <v>28443</v>
      </c>
      <c r="H2088" s="45" t="s">
        <v>28444</v>
      </c>
      <c r="I2088" s="45" t="s">
        <v>28445</v>
      </c>
      <c r="J2088" s="45">
        <v>640</v>
      </c>
      <c r="K2088" s="45">
        <v>292.15</v>
      </c>
      <c r="L2088" s="45" t="s">
        <v>18869</v>
      </c>
      <c r="M2088" s="11" t="s">
        <v>805</v>
      </c>
    </row>
    <row r="2089" s="9" customFormat="1" customHeight="1" spans="1:13">
      <c r="A2089" s="45">
        <v>155040</v>
      </c>
      <c r="B2089" s="45" t="s">
        <v>28446</v>
      </c>
      <c r="C2089" s="45" t="s">
        <v>19999</v>
      </c>
      <c r="D2089" s="45" t="s">
        <v>25069</v>
      </c>
      <c r="E2089" s="45" t="s">
        <v>4328</v>
      </c>
      <c r="F2089" s="45" t="s">
        <v>28447</v>
      </c>
      <c r="G2089" s="45" t="s">
        <v>15907</v>
      </c>
      <c r="H2089" s="45" t="s">
        <v>28448</v>
      </c>
      <c r="I2089" s="45" t="s">
        <v>28449</v>
      </c>
      <c r="J2089" s="45">
        <v>630</v>
      </c>
      <c r="K2089" s="45">
        <v>286.51</v>
      </c>
      <c r="L2089" s="45" t="s">
        <v>18875</v>
      </c>
      <c r="M2089" s="11" t="s">
        <v>805</v>
      </c>
    </row>
    <row r="2090" s="9" customFormat="1" customHeight="1" spans="1:13">
      <c r="A2090" s="45">
        <v>163348</v>
      </c>
      <c r="B2090" s="45" t="s">
        <v>28450</v>
      </c>
      <c r="C2090" s="45" t="s">
        <v>19999</v>
      </c>
      <c r="D2090" s="45" t="s">
        <v>25069</v>
      </c>
      <c r="E2090" s="45" t="s">
        <v>4328</v>
      </c>
      <c r="F2090" s="45" t="s">
        <v>28451</v>
      </c>
      <c r="G2090" s="45" t="s">
        <v>28452</v>
      </c>
      <c r="H2090" s="45" t="s">
        <v>28453</v>
      </c>
      <c r="I2090" s="45" t="s">
        <v>28454</v>
      </c>
      <c r="J2090" s="45">
        <v>630</v>
      </c>
      <c r="K2090" s="45">
        <v>289.22</v>
      </c>
      <c r="L2090" s="45" t="s">
        <v>18881</v>
      </c>
      <c r="M2090" s="11" t="s">
        <v>805</v>
      </c>
    </row>
    <row r="2091" s="9" customFormat="1" customHeight="1" spans="1:13">
      <c r="A2091" s="45">
        <v>163436</v>
      </c>
      <c r="B2091" s="45" t="s">
        <v>28455</v>
      </c>
      <c r="C2091" s="45" t="s">
        <v>19999</v>
      </c>
      <c r="D2091" s="45" t="s">
        <v>25069</v>
      </c>
      <c r="E2091" s="45" t="s">
        <v>4328</v>
      </c>
      <c r="F2091" s="45" t="s">
        <v>28456</v>
      </c>
      <c r="G2091" s="45" t="s">
        <v>28457</v>
      </c>
      <c r="H2091" s="45" t="s">
        <v>28237</v>
      </c>
      <c r="I2091" s="45" t="s">
        <v>28458</v>
      </c>
      <c r="J2091" s="45">
        <v>620</v>
      </c>
      <c r="K2091" s="45">
        <v>289.62</v>
      </c>
      <c r="L2091" s="45" t="s">
        <v>18885</v>
      </c>
      <c r="M2091" s="11" t="s">
        <v>805</v>
      </c>
    </row>
    <row r="2092" s="9" customFormat="1" customHeight="1" spans="1:13">
      <c r="A2092" s="45">
        <v>153753</v>
      </c>
      <c r="B2092" s="45" t="s">
        <v>28459</v>
      </c>
      <c r="C2092" s="45" t="s">
        <v>19999</v>
      </c>
      <c r="D2092" s="45" t="s">
        <v>25069</v>
      </c>
      <c r="E2092" s="45" t="s">
        <v>4328</v>
      </c>
      <c r="F2092" s="45" t="s">
        <v>28460</v>
      </c>
      <c r="G2092" s="45" t="s">
        <v>28461</v>
      </c>
      <c r="H2092" s="45" t="s">
        <v>28418</v>
      </c>
      <c r="I2092" s="45" t="s">
        <v>28462</v>
      </c>
      <c r="J2092" s="45">
        <v>620</v>
      </c>
      <c r="K2092" s="45">
        <v>294.94</v>
      </c>
      <c r="L2092" s="45" t="s">
        <v>18891</v>
      </c>
      <c r="M2092" s="11" t="s">
        <v>805</v>
      </c>
    </row>
    <row r="2093" s="9" customFormat="1" customHeight="1" spans="1:13">
      <c r="A2093" s="45">
        <v>163327</v>
      </c>
      <c r="B2093" s="45" t="s">
        <v>28463</v>
      </c>
      <c r="C2093" s="45" t="s">
        <v>19999</v>
      </c>
      <c r="D2093" s="45" t="s">
        <v>25069</v>
      </c>
      <c r="E2093" s="45" t="s">
        <v>4328</v>
      </c>
      <c r="F2093" s="45" t="s">
        <v>28464</v>
      </c>
      <c r="G2093" s="45" t="s">
        <v>28465</v>
      </c>
      <c r="H2093" s="45" t="s">
        <v>27788</v>
      </c>
      <c r="I2093" s="45" t="s">
        <v>28466</v>
      </c>
      <c r="J2093" s="45">
        <v>620</v>
      </c>
      <c r="K2093" s="45">
        <v>297.37</v>
      </c>
      <c r="L2093" s="45" t="s">
        <v>18895</v>
      </c>
      <c r="M2093" s="11" t="s">
        <v>805</v>
      </c>
    </row>
    <row r="2094" s="9" customFormat="1" customHeight="1" spans="1:13">
      <c r="A2094" s="45">
        <v>163482</v>
      </c>
      <c r="B2094" s="45" t="s">
        <v>28467</v>
      </c>
      <c r="C2094" s="45" t="s">
        <v>19999</v>
      </c>
      <c r="D2094" s="45" t="s">
        <v>25069</v>
      </c>
      <c r="E2094" s="45" t="s">
        <v>4328</v>
      </c>
      <c r="F2094" s="45" t="s">
        <v>28468</v>
      </c>
      <c r="G2094" s="45" t="s">
        <v>28469</v>
      </c>
      <c r="H2094" s="45" t="s">
        <v>26764</v>
      </c>
      <c r="I2094" s="45" t="s">
        <v>28470</v>
      </c>
      <c r="J2094" s="45">
        <v>610</v>
      </c>
      <c r="K2094" s="45">
        <v>298.33</v>
      </c>
      <c r="L2094" s="45" t="s">
        <v>18901</v>
      </c>
      <c r="M2094" s="11" t="s">
        <v>805</v>
      </c>
    </row>
    <row r="2095" s="9" customFormat="1" customHeight="1" spans="1:13">
      <c r="A2095" s="45">
        <v>163577</v>
      </c>
      <c r="B2095" s="45" t="s">
        <v>28471</v>
      </c>
      <c r="C2095" s="45" t="s">
        <v>19999</v>
      </c>
      <c r="D2095" s="45" t="s">
        <v>25069</v>
      </c>
      <c r="E2095" s="45" t="s">
        <v>4328</v>
      </c>
      <c r="F2095" s="45" t="s">
        <v>28472</v>
      </c>
      <c r="G2095" s="45" t="s">
        <v>28288</v>
      </c>
      <c r="H2095" s="45" t="s">
        <v>28289</v>
      </c>
      <c r="I2095" s="45" t="s">
        <v>28473</v>
      </c>
      <c r="J2095" s="45">
        <v>610</v>
      </c>
      <c r="K2095" s="45">
        <v>300</v>
      </c>
      <c r="L2095" s="45" t="s">
        <v>18907</v>
      </c>
      <c r="M2095" s="11" t="s">
        <v>805</v>
      </c>
    </row>
    <row r="2096" s="9" customFormat="1" customHeight="1" spans="1:13">
      <c r="A2096" s="45">
        <v>163293</v>
      </c>
      <c r="B2096" s="45" t="s">
        <v>28474</v>
      </c>
      <c r="C2096" s="45" t="s">
        <v>19999</v>
      </c>
      <c r="D2096" s="45" t="s">
        <v>25069</v>
      </c>
      <c r="E2096" s="45" t="s">
        <v>4328</v>
      </c>
      <c r="F2096" s="45" t="s">
        <v>28475</v>
      </c>
      <c r="G2096" s="45" t="s">
        <v>28476</v>
      </c>
      <c r="H2096" s="45" t="s">
        <v>28477</v>
      </c>
      <c r="I2096" s="45" t="s">
        <v>28478</v>
      </c>
      <c r="J2096" s="45">
        <v>600</v>
      </c>
      <c r="K2096" s="45">
        <v>289.63</v>
      </c>
      <c r="L2096" s="45" t="s">
        <v>18912</v>
      </c>
      <c r="M2096" s="11" t="s">
        <v>805</v>
      </c>
    </row>
    <row r="2097" s="9" customFormat="1" customHeight="1" spans="1:13">
      <c r="A2097" s="45">
        <v>163402</v>
      </c>
      <c r="B2097" s="45" t="s">
        <v>28479</v>
      </c>
      <c r="C2097" s="45" t="s">
        <v>19999</v>
      </c>
      <c r="D2097" s="45" t="s">
        <v>25069</v>
      </c>
      <c r="E2097" s="45" t="s">
        <v>4328</v>
      </c>
      <c r="F2097" s="45" t="s">
        <v>28480</v>
      </c>
      <c r="G2097" s="45" t="s">
        <v>28481</v>
      </c>
      <c r="H2097" s="45" t="s">
        <v>28482</v>
      </c>
      <c r="I2097" s="45" t="s">
        <v>28483</v>
      </c>
      <c r="J2097" s="45">
        <v>600</v>
      </c>
      <c r="K2097" s="45">
        <v>296.89</v>
      </c>
      <c r="L2097" s="45" t="s">
        <v>18918</v>
      </c>
      <c r="M2097" s="11" t="s">
        <v>805</v>
      </c>
    </row>
    <row r="2098" s="9" customFormat="1" customHeight="1" spans="1:13">
      <c r="A2098" s="45">
        <v>163408</v>
      </c>
      <c r="B2098" s="45" t="s">
        <v>28484</v>
      </c>
      <c r="C2098" s="45" t="s">
        <v>19999</v>
      </c>
      <c r="D2098" s="45" t="s">
        <v>25069</v>
      </c>
      <c r="E2098" s="45" t="s">
        <v>4328</v>
      </c>
      <c r="F2098" s="45" t="s">
        <v>28485</v>
      </c>
      <c r="G2098" s="45" t="s">
        <v>28486</v>
      </c>
      <c r="H2098" s="45" t="s">
        <v>28487</v>
      </c>
      <c r="I2098" s="45" t="s">
        <v>28488</v>
      </c>
      <c r="J2098" s="45">
        <v>590</v>
      </c>
      <c r="K2098" s="45">
        <v>282.83</v>
      </c>
      <c r="L2098" s="45" t="s">
        <v>18923</v>
      </c>
      <c r="M2098" s="11" t="s">
        <v>805</v>
      </c>
    </row>
    <row r="2099" s="9" customFormat="1" customHeight="1" spans="1:13">
      <c r="A2099" s="45">
        <v>163416</v>
      </c>
      <c r="B2099" s="45" t="s">
        <v>28489</v>
      </c>
      <c r="C2099" s="45" t="s">
        <v>19999</v>
      </c>
      <c r="D2099" s="45" t="s">
        <v>25069</v>
      </c>
      <c r="E2099" s="45" t="s">
        <v>4328</v>
      </c>
      <c r="F2099" s="45" t="s">
        <v>28490</v>
      </c>
      <c r="G2099" s="45" t="s">
        <v>27670</v>
      </c>
      <c r="H2099" s="45" t="s">
        <v>28491</v>
      </c>
      <c r="I2099" s="45" t="s">
        <v>9697</v>
      </c>
      <c r="J2099" s="45">
        <v>590</v>
      </c>
      <c r="K2099" s="45">
        <v>296.76</v>
      </c>
      <c r="L2099" s="45" t="s">
        <v>18927</v>
      </c>
      <c r="M2099" s="11" t="s">
        <v>805</v>
      </c>
    </row>
    <row r="2100" s="9" customFormat="1" customHeight="1" spans="1:13">
      <c r="A2100" s="45">
        <v>163389</v>
      </c>
      <c r="B2100" s="45" t="s">
        <v>28492</v>
      </c>
      <c r="C2100" s="45" t="s">
        <v>19999</v>
      </c>
      <c r="D2100" s="45" t="s">
        <v>25069</v>
      </c>
      <c r="E2100" s="45" t="s">
        <v>4328</v>
      </c>
      <c r="F2100" s="45" t="s">
        <v>28493</v>
      </c>
      <c r="G2100" s="45" t="s">
        <v>28494</v>
      </c>
      <c r="H2100" s="45" t="s">
        <v>28316</v>
      </c>
      <c r="I2100" s="45" t="s">
        <v>28495</v>
      </c>
      <c r="J2100" s="45">
        <v>590</v>
      </c>
      <c r="K2100" s="45">
        <v>298.27</v>
      </c>
      <c r="L2100" s="45" t="s">
        <v>18932</v>
      </c>
      <c r="M2100" s="11" t="s">
        <v>805</v>
      </c>
    </row>
    <row r="2101" s="9" customFormat="1" customHeight="1" spans="1:13">
      <c r="A2101" s="45">
        <v>151630</v>
      </c>
      <c r="B2101" s="45" t="s">
        <v>28496</v>
      </c>
      <c r="C2101" s="45" t="s">
        <v>19999</v>
      </c>
      <c r="D2101" s="45" t="s">
        <v>25069</v>
      </c>
      <c r="E2101" s="45" t="s">
        <v>4328</v>
      </c>
      <c r="F2101" s="45" t="s">
        <v>28497</v>
      </c>
      <c r="G2101" s="45" t="s">
        <v>28433</v>
      </c>
      <c r="H2101" s="45" t="s">
        <v>28434</v>
      </c>
      <c r="I2101" s="45" t="s">
        <v>28498</v>
      </c>
      <c r="J2101" s="45">
        <v>590</v>
      </c>
      <c r="K2101" s="45">
        <v>300</v>
      </c>
      <c r="L2101" s="45" t="s">
        <v>18938</v>
      </c>
      <c r="M2101" s="11" t="s">
        <v>805</v>
      </c>
    </row>
    <row r="2102" s="9" customFormat="1" customHeight="1" spans="1:13">
      <c r="A2102" s="45">
        <v>163601</v>
      </c>
      <c r="B2102" s="45" t="s">
        <v>28499</v>
      </c>
      <c r="C2102" s="45" t="s">
        <v>19999</v>
      </c>
      <c r="D2102" s="45" t="s">
        <v>25069</v>
      </c>
      <c r="E2102" s="45" t="s">
        <v>4328</v>
      </c>
      <c r="F2102" s="45" t="s">
        <v>28500</v>
      </c>
      <c r="G2102" s="45" t="s">
        <v>28501</v>
      </c>
      <c r="H2102" s="45" t="s">
        <v>28502</v>
      </c>
      <c r="I2102" s="45" t="s">
        <v>28503</v>
      </c>
      <c r="J2102" s="45">
        <v>570</v>
      </c>
      <c r="K2102" s="45">
        <v>298.06</v>
      </c>
      <c r="L2102" s="45" t="s">
        <v>18942</v>
      </c>
      <c r="M2102" s="11" t="s">
        <v>805</v>
      </c>
    </row>
    <row r="2103" s="9" customFormat="1" customHeight="1" spans="1:13">
      <c r="A2103" s="45">
        <v>163510</v>
      </c>
      <c r="B2103" s="45" t="s">
        <v>28504</v>
      </c>
      <c r="C2103" s="45" t="s">
        <v>19999</v>
      </c>
      <c r="D2103" s="45" t="s">
        <v>25069</v>
      </c>
      <c r="E2103" s="45" t="s">
        <v>4328</v>
      </c>
      <c r="F2103" s="45" t="s">
        <v>6454</v>
      </c>
      <c r="G2103" s="45" t="s">
        <v>18834</v>
      </c>
      <c r="H2103" s="45" t="s">
        <v>28377</v>
      </c>
      <c r="I2103" s="45" t="s">
        <v>28505</v>
      </c>
      <c r="J2103" s="45">
        <v>560</v>
      </c>
      <c r="K2103" s="45">
        <v>262.2</v>
      </c>
      <c r="L2103" s="45" t="s">
        <v>18946</v>
      </c>
      <c r="M2103" s="11" t="s">
        <v>805</v>
      </c>
    </row>
    <row r="2104" s="9" customFormat="1" customHeight="1" spans="1:13">
      <c r="A2104" s="45">
        <v>158028</v>
      </c>
      <c r="B2104" s="45" t="s">
        <v>28506</v>
      </c>
      <c r="C2104" s="45" t="s">
        <v>19999</v>
      </c>
      <c r="D2104" s="45" t="s">
        <v>25069</v>
      </c>
      <c r="E2104" s="45" t="s">
        <v>4328</v>
      </c>
      <c r="F2104" s="45" t="s">
        <v>28507</v>
      </c>
      <c r="G2104" s="45" t="s">
        <v>28508</v>
      </c>
      <c r="H2104" s="45" t="s">
        <v>28509</v>
      </c>
      <c r="I2104" s="45" t="s">
        <v>28510</v>
      </c>
      <c r="J2104" s="45">
        <v>550</v>
      </c>
      <c r="K2104" s="45">
        <v>294.82</v>
      </c>
      <c r="L2104" s="45" t="s">
        <v>18952</v>
      </c>
      <c r="M2104" s="11" t="s">
        <v>805</v>
      </c>
    </row>
    <row r="2105" s="9" customFormat="1" customHeight="1" spans="1:13">
      <c r="A2105" s="45">
        <v>163305</v>
      </c>
      <c r="B2105" s="45" t="s">
        <v>28511</v>
      </c>
      <c r="C2105" s="45" t="s">
        <v>19999</v>
      </c>
      <c r="D2105" s="45" t="s">
        <v>25069</v>
      </c>
      <c r="E2105" s="45" t="s">
        <v>4328</v>
      </c>
      <c r="F2105" s="45" t="s">
        <v>28512</v>
      </c>
      <c r="G2105" s="45" t="s">
        <v>28513</v>
      </c>
      <c r="H2105" s="45" t="s">
        <v>6600</v>
      </c>
      <c r="I2105" s="45" t="s">
        <v>28514</v>
      </c>
      <c r="J2105" s="45">
        <v>540</v>
      </c>
      <c r="K2105" s="45">
        <v>261.88</v>
      </c>
      <c r="L2105" s="45" t="s">
        <v>18958</v>
      </c>
      <c r="M2105" s="11" t="s">
        <v>805</v>
      </c>
    </row>
    <row r="2106" s="9" customFormat="1" customHeight="1" spans="1:13">
      <c r="A2106" s="45">
        <v>163373</v>
      </c>
      <c r="B2106" s="45" t="s">
        <v>28515</v>
      </c>
      <c r="C2106" s="45" t="s">
        <v>19999</v>
      </c>
      <c r="D2106" s="45" t="s">
        <v>25069</v>
      </c>
      <c r="E2106" s="45" t="s">
        <v>4328</v>
      </c>
      <c r="F2106" s="45" t="s">
        <v>28516</v>
      </c>
      <c r="G2106" s="45" t="s">
        <v>28517</v>
      </c>
      <c r="H2106" s="45" t="s">
        <v>28518</v>
      </c>
      <c r="I2106" s="45" t="s">
        <v>28519</v>
      </c>
      <c r="J2106" s="45">
        <v>530</v>
      </c>
      <c r="K2106" s="45">
        <v>300</v>
      </c>
      <c r="L2106" s="45" t="s">
        <v>18962</v>
      </c>
      <c r="M2106" s="11" t="s">
        <v>805</v>
      </c>
    </row>
    <row r="2107" s="9" customFormat="1" customHeight="1" spans="1:13">
      <c r="A2107" s="45">
        <v>163342</v>
      </c>
      <c r="B2107" s="45" t="s">
        <v>28520</v>
      </c>
      <c r="C2107" s="45" t="s">
        <v>19999</v>
      </c>
      <c r="D2107" s="45" t="s">
        <v>25069</v>
      </c>
      <c r="E2107" s="45" t="s">
        <v>4328</v>
      </c>
      <c r="F2107" s="45" t="s">
        <v>28521</v>
      </c>
      <c r="G2107" s="45" t="s">
        <v>28522</v>
      </c>
      <c r="H2107" s="45" t="s">
        <v>27623</v>
      </c>
      <c r="I2107" s="45" t="s">
        <v>28523</v>
      </c>
      <c r="J2107" s="45">
        <v>520</v>
      </c>
      <c r="K2107" s="45">
        <v>289.83</v>
      </c>
      <c r="L2107" s="45" t="s">
        <v>18968</v>
      </c>
      <c r="M2107" s="11" t="s">
        <v>805</v>
      </c>
    </row>
    <row r="2108" s="9" customFormat="1" customHeight="1" spans="1:13">
      <c r="A2108" s="45">
        <v>155041</v>
      </c>
      <c r="B2108" s="45" t="s">
        <v>28524</v>
      </c>
      <c r="C2108" s="45" t="s">
        <v>19999</v>
      </c>
      <c r="D2108" s="45" t="s">
        <v>25069</v>
      </c>
      <c r="E2108" s="45" t="s">
        <v>4328</v>
      </c>
      <c r="F2108" s="45" t="s">
        <v>28525</v>
      </c>
      <c r="G2108" s="45" t="s">
        <v>28526</v>
      </c>
      <c r="H2108" s="45" t="s">
        <v>28527</v>
      </c>
      <c r="I2108" s="45" t="s">
        <v>28528</v>
      </c>
      <c r="J2108" s="45">
        <v>520</v>
      </c>
      <c r="K2108" s="45">
        <v>296.42</v>
      </c>
      <c r="L2108" s="45" t="s">
        <v>18974</v>
      </c>
      <c r="M2108" s="11" t="s">
        <v>805</v>
      </c>
    </row>
    <row r="2109" s="9" customFormat="1" customHeight="1" spans="1:13">
      <c r="A2109" s="45">
        <v>152294</v>
      </c>
      <c r="B2109" s="45" t="s">
        <v>28529</v>
      </c>
      <c r="C2109" s="45" t="s">
        <v>19999</v>
      </c>
      <c r="D2109" s="45" t="s">
        <v>25069</v>
      </c>
      <c r="E2109" s="45" t="s">
        <v>4328</v>
      </c>
      <c r="F2109" s="45" t="s">
        <v>28530</v>
      </c>
      <c r="G2109" s="45" t="s">
        <v>28531</v>
      </c>
      <c r="H2109" s="45" t="s">
        <v>28502</v>
      </c>
      <c r="I2109" s="45" t="s">
        <v>28532</v>
      </c>
      <c r="J2109" s="45">
        <v>520</v>
      </c>
      <c r="K2109" s="45">
        <v>300</v>
      </c>
      <c r="L2109" s="45" t="s">
        <v>18978</v>
      </c>
      <c r="M2109" s="11" t="s">
        <v>805</v>
      </c>
    </row>
    <row r="2110" s="9" customFormat="1" customHeight="1" spans="1:13">
      <c r="A2110" s="45">
        <v>163447</v>
      </c>
      <c r="B2110" s="45" t="s">
        <v>28533</v>
      </c>
      <c r="C2110" s="45" t="s">
        <v>19999</v>
      </c>
      <c r="D2110" s="45" t="s">
        <v>25069</v>
      </c>
      <c r="E2110" s="45" t="s">
        <v>4328</v>
      </c>
      <c r="F2110" s="45" t="s">
        <v>28534</v>
      </c>
      <c r="G2110" s="45" t="s">
        <v>28452</v>
      </c>
      <c r="H2110" s="45" t="s">
        <v>28280</v>
      </c>
      <c r="I2110" s="45" t="s">
        <v>28535</v>
      </c>
      <c r="J2110" s="45">
        <v>520</v>
      </c>
      <c r="K2110" s="45">
        <v>300</v>
      </c>
      <c r="L2110" s="45" t="s">
        <v>18978</v>
      </c>
      <c r="M2110" s="11" t="s">
        <v>805</v>
      </c>
    </row>
    <row r="2111" s="9" customFormat="1" customHeight="1" spans="1:13">
      <c r="A2111" s="45">
        <v>163516</v>
      </c>
      <c r="B2111" s="45" t="s">
        <v>28536</v>
      </c>
      <c r="C2111" s="45" t="s">
        <v>19999</v>
      </c>
      <c r="D2111" s="45" t="s">
        <v>25069</v>
      </c>
      <c r="E2111" s="45" t="s">
        <v>4328</v>
      </c>
      <c r="F2111" s="45" t="s">
        <v>28537</v>
      </c>
      <c r="G2111" s="45" t="s">
        <v>28538</v>
      </c>
      <c r="H2111" s="45" t="s">
        <v>28539</v>
      </c>
      <c r="I2111" s="45" t="s">
        <v>28540</v>
      </c>
      <c r="J2111" s="45">
        <v>520</v>
      </c>
      <c r="K2111" s="45">
        <v>300</v>
      </c>
      <c r="L2111" s="45" t="s">
        <v>18978</v>
      </c>
      <c r="M2111" s="11" t="s">
        <v>805</v>
      </c>
    </row>
    <row r="2112" s="9" customFormat="1" customHeight="1" spans="1:13">
      <c r="A2112" s="45">
        <v>153756</v>
      </c>
      <c r="B2112" s="45" t="s">
        <v>28541</v>
      </c>
      <c r="C2112" s="45" t="s">
        <v>19999</v>
      </c>
      <c r="D2112" s="45" t="s">
        <v>25069</v>
      </c>
      <c r="E2112" s="45" t="s">
        <v>4328</v>
      </c>
      <c r="F2112" s="45" t="s">
        <v>28542</v>
      </c>
      <c r="G2112" s="45" t="s">
        <v>22047</v>
      </c>
      <c r="H2112" s="45" t="s">
        <v>28316</v>
      </c>
      <c r="I2112" s="45" t="s">
        <v>28543</v>
      </c>
      <c r="J2112" s="45">
        <v>510</v>
      </c>
      <c r="K2112" s="45">
        <v>283.48</v>
      </c>
      <c r="L2112" s="45" t="s">
        <v>18994</v>
      </c>
      <c r="M2112" s="11" t="s">
        <v>805</v>
      </c>
    </row>
    <row r="2113" s="9" customFormat="1" customHeight="1" spans="1:13">
      <c r="A2113" s="45">
        <v>163531</v>
      </c>
      <c r="B2113" s="45" t="s">
        <v>28544</v>
      </c>
      <c r="C2113" s="45" t="s">
        <v>19999</v>
      </c>
      <c r="D2113" s="45" t="s">
        <v>25069</v>
      </c>
      <c r="E2113" s="45" t="s">
        <v>4328</v>
      </c>
      <c r="F2113" s="45" t="s">
        <v>28545</v>
      </c>
      <c r="G2113" s="45" t="s">
        <v>4410</v>
      </c>
      <c r="H2113" s="45" t="s">
        <v>4411</v>
      </c>
      <c r="I2113" s="45" t="s">
        <v>28546</v>
      </c>
      <c r="J2113" s="45">
        <v>510</v>
      </c>
      <c r="K2113" s="45">
        <v>291.06</v>
      </c>
      <c r="L2113" s="45" t="s">
        <v>19000</v>
      </c>
      <c r="M2113" s="11" t="s">
        <v>805</v>
      </c>
    </row>
    <row r="2114" s="9" customFormat="1" customHeight="1" spans="1:13">
      <c r="A2114" s="45">
        <v>163521</v>
      </c>
      <c r="B2114" s="45" t="s">
        <v>28547</v>
      </c>
      <c r="C2114" s="45" t="s">
        <v>19999</v>
      </c>
      <c r="D2114" s="45" t="s">
        <v>25069</v>
      </c>
      <c r="E2114" s="45" t="s">
        <v>4328</v>
      </c>
      <c r="F2114" s="45" t="s">
        <v>28548</v>
      </c>
      <c r="G2114" s="45" t="s">
        <v>28494</v>
      </c>
      <c r="H2114" s="45" t="s">
        <v>28328</v>
      </c>
      <c r="I2114" s="45" t="s">
        <v>28549</v>
      </c>
      <c r="J2114" s="45">
        <v>510</v>
      </c>
      <c r="K2114" s="45">
        <v>293.32</v>
      </c>
      <c r="L2114" s="45" t="s">
        <v>19006</v>
      </c>
      <c r="M2114" s="11" t="s">
        <v>805</v>
      </c>
    </row>
    <row r="2115" s="9" customFormat="1" customHeight="1" spans="1:13">
      <c r="A2115" s="45">
        <v>163467</v>
      </c>
      <c r="B2115" s="45" t="s">
        <v>28550</v>
      </c>
      <c r="C2115" s="45" t="s">
        <v>19999</v>
      </c>
      <c r="D2115" s="45" t="s">
        <v>25069</v>
      </c>
      <c r="E2115" s="45" t="s">
        <v>4328</v>
      </c>
      <c r="F2115" s="45" t="s">
        <v>28551</v>
      </c>
      <c r="G2115" s="45" t="s">
        <v>28552</v>
      </c>
      <c r="H2115" s="45" t="s">
        <v>28328</v>
      </c>
      <c r="I2115" s="45" t="s">
        <v>28553</v>
      </c>
      <c r="J2115" s="45">
        <v>510</v>
      </c>
      <c r="K2115" s="45">
        <v>295.37</v>
      </c>
      <c r="L2115" s="45" t="s">
        <v>19011</v>
      </c>
      <c r="M2115" s="11" t="s">
        <v>805</v>
      </c>
    </row>
    <row r="2116" s="9" customFormat="1" customHeight="1" spans="1:13">
      <c r="A2116" s="45">
        <v>163565</v>
      </c>
      <c r="B2116" s="45" t="s">
        <v>28554</v>
      </c>
      <c r="C2116" s="45" t="s">
        <v>19999</v>
      </c>
      <c r="D2116" s="45" t="s">
        <v>25069</v>
      </c>
      <c r="E2116" s="45" t="s">
        <v>4328</v>
      </c>
      <c r="F2116" s="45" t="s">
        <v>28555</v>
      </c>
      <c r="G2116" s="45" t="s">
        <v>21434</v>
      </c>
      <c r="H2116" s="45" t="s">
        <v>27761</v>
      </c>
      <c r="I2116" s="45" t="s">
        <v>28556</v>
      </c>
      <c r="J2116" s="45">
        <v>500</v>
      </c>
      <c r="K2116" s="45">
        <v>259.54</v>
      </c>
      <c r="L2116" s="45" t="s">
        <v>19017</v>
      </c>
      <c r="M2116" s="11" t="s">
        <v>805</v>
      </c>
    </row>
    <row r="2117" s="9" customFormat="1" customHeight="1" spans="1:13">
      <c r="A2117" s="45">
        <v>154636</v>
      </c>
      <c r="B2117" s="45" t="s">
        <v>28557</v>
      </c>
      <c r="C2117" s="45" t="s">
        <v>19999</v>
      </c>
      <c r="D2117" s="45" t="s">
        <v>25069</v>
      </c>
      <c r="E2117" s="45" t="s">
        <v>4328</v>
      </c>
      <c r="F2117" s="45" t="s">
        <v>28558</v>
      </c>
      <c r="G2117" s="45" t="s">
        <v>8637</v>
      </c>
      <c r="H2117" s="45" t="s">
        <v>28559</v>
      </c>
      <c r="I2117" s="45" t="s">
        <v>28560</v>
      </c>
      <c r="J2117" s="45">
        <v>500</v>
      </c>
      <c r="K2117" s="45">
        <v>267.77</v>
      </c>
      <c r="L2117" s="45" t="s">
        <v>19023</v>
      </c>
      <c r="M2117" s="11" t="s">
        <v>805</v>
      </c>
    </row>
    <row r="2118" s="9" customFormat="1" customHeight="1" spans="1:13">
      <c r="A2118" s="45">
        <v>151935</v>
      </c>
      <c r="B2118" s="45" t="s">
        <v>28561</v>
      </c>
      <c r="C2118" s="45" t="s">
        <v>19999</v>
      </c>
      <c r="D2118" s="45" t="s">
        <v>25069</v>
      </c>
      <c r="E2118" s="45" t="s">
        <v>4328</v>
      </c>
      <c r="F2118" s="45" t="s">
        <v>28562</v>
      </c>
      <c r="G2118" s="45" t="s">
        <v>8637</v>
      </c>
      <c r="H2118" s="45" t="s">
        <v>28559</v>
      </c>
      <c r="I2118" s="45" t="s">
        <v>28563</v>
      </c>
      <c r="J2118" s="45">
        <v>500</v>
      </c>
      <c r="K2118" s="45">
        <v>272.13</v>
      </c>
      <c r="L2118" s="45" t="s">
        <v>19029</v>
      </c>
      <c r="M2118" s="11" t="s">
        <v>805</v>
      </c>
    </row>
    <row r="2119" s="9" customFormat="1" customHeight="1" spans="1:13">
      <c r="A2119" s="45">
        <v>153863</v>
      </c>
      <c r="B2119" s="45" t="s">
        <v>28564</v>
      </c>
      <c r="C2119" s="45" t="s">
        <v>19999</v>
      </c>
      <c r="D2119" s="45" t="s">
        <v>25069</v>
      </c>
      <c r="E2119" s="45" t="s">
        <v>4328</v>
      </c>
      <c r="F2119" s="45" t="s">
        <v>28565</v>
      </c>
      <c r="G2119" s="45" t="s">
        <v>28080</v>
      </c>
      <c r="H2119" s="45" t="s">
        <v>28081</v>
      </c>
      <c r="I2119" s="45" t="s">
        <v>28566</v>
      </c>
      <c r="J2119" s="45">
        <v>500</v>
      </c>
      <c r="K2119" s="45">
        <v>300</v>
      </c>
      <c r="L2119" s="45" t="s">
        <v>19035</v>
      </c>
      <c r="M2119" s="11" t="s">
        <v>805</v>
      </c>
    </row>
    <row r="2120" s="9" customFormat="1" customHeight="1" spans="1:13">
      <c r="A2120" s="45">
        <v>163437</v>
      </c>
      <c r="B2120" s="45" t="s">
        <v>28567</v>
      </c>
      <c r="C2120" s="45" t="s">
        <v>19999</v>
      </c>
      <c r="D2120" s="45" t="s">
        <v>25069</v>
      </c>
      <c r="E2120" s="45" t="s">
        <v>4328</v>
      </c>
      <c r="F2120" s="45" t="s">
        <v>28568</v>
      </c>
      <c r="G2120" s="45" t="s">
        <v>18834</v>
      </c>
      <c r="H2120" s="45" t="s">
        <v>28377</v>
      </c>
      <c r="I2120" s="45" t="s">
        <v>28569</v>
      </c>
      <c r="J2120" s="45">
        <v>490</v>
      </c>
      <c r="K2120" s="45">
        <v>242.65</v>
      </c>
      <c r="L2120" s="45" t="s">
        <v>19041</v>
      </c>
      <c r="M2120" s="11" t="s">
        <v>805</v>
      </c>
    </row>
    <row r="2121" s="9" customFormat="1" customHeight="1" spans="1:13">
      <c r="A2121" s="45">
        <v>295852</v>
      </c>
      <c r="B2121" s="45" t="s">
        <v>28570</v>
      </c>
      <c r="C2121" s="45" t="s">
        <v>19999</v>
      </c>
      <c r="D2121" s="45" t="s">
        <v>25069</v>
      </c>
      <c r="E2121" s="45" t="s">
        <v>4328</v>
      </c>
      <c r="F2121" s="45" t="s">
        <v>28571</v>
      </c>
      <c r="G2121" s="45" t="s">
        <v>28572</v>
      </c>
      <c r="H2121" s="45" t="s">
        <v>18652</v>
      </c>
      <c r="I2121" s="45" t="s">
        <v>28573</v>
      </c>
      <c r="J2121" s="45">
        <v>490</v>
      </c>
      <c r="K2121" s="45">
        <v>270.81</v>
      </c>
      <c r="L2121" s="45" t="s">
        <v>19046</v>
      </c>
      <c r="M2121" s="11" t="s">
        <v>805</v>
      </c>
    </row>
    <row r="2122" s="9" customFormat="1" customHeight="1" spans="1:13">
      <c r="A2122" s="45">
        <v>163330</v>
      </c>
      <c r="B2122" s="45" t="s">
        <v>28574</v>
      </c>
      <c r="C2122" s="45" t="s">
        <v>19999</v>
      </c>
      <c r="D2122" s="45" t="s">
        <v>25069</v>
      </c>
      <c r="E2122" s="45" t="s">
        <v>4328</v>
      </c>
      <c r="F2122" s="45" t="s">
        <v>28575</v>
      </c>
      <c r="G2122" s="45" t="s">
        <v>28576</v>
      </c>
      <c r="H2122" s="45" t="s">
        <v>28280</v>
      </c>
      <c r="I2122" s="45" t="s">
        <v>28577</v>
      </c>
      <c r="J2122" s="45">
        <v>490</v>
      </c>
      <c r="K2122" s="45">
        <v>279.78</v>
      </c>
      <c r="L2122" s="45" t="s">
        <v>19050</v>
      </c>
      <c r="M2122" s="11" t="s">
        <v>805</v>
      </c>
    </row>
    <row r="2123" s="9" customFormat="1" customHeight="1" spans="1:13">
      <c r="A2123" s="45">
        <v>163258</v>
      </c>
      <c r="B2123" s="45" t="s">
        <v>28578</v>
      </c>
      <c r="C2123" s="45" t="s">
        <v>19999</v>
      </c>
      <c r="D2123" s="45" t="s">
        <v>25069</v>
      </c>
      <c r="E2123" s="45" t="s">
        <v>4328</v>
      </c>
      <c r="F2123" s="45" t="s">
        <v>28579</v>
      </c>
      <c r="G2123" s="45" t="s">
        <v>28580</v>
      </c>
      <c r="H2123" s="45" t="s">
        <v>27623</v>
      </c>
      <c r="I2123" s="45" t="s">
        <v>28581</v>
      </c>
      <c r="J2123" s="45">
        <v>490</v>
      </c>
      <c r="K2123" s="45">
        <v>300</v>
      </c>
      <c r="L2123" s="45" t="s">
        <v>19055</v>
      </c>
      <c r="M2123" s="11" t="s">
        <v>805</v>
      </c>
    </row>
    <row r="2124" s="9" customFormat="1" customHeight="1" spans="1:13">
      <c r="A2124" s="45">
        <v>163426</v>
      </c>
      <c r="B2124" s="45" t="s">
        <v>28582</v>
      </c>
      <c r="C2124" s="45" t="s">
        <v>19999</v>
      </c>
      <c r="D2124" s="45" t="s">
        <v>25069</v>
      </c>
      <c r="E2124" s="45" t="s">
        <v>4328</v>
      </c>
      <c r="F2124" s="45" t="s">
        <v>28583</v>
      </c>
      <c r="G2124" s="45" t="s">
        <v>28584</v>
      </c>
      <c r="H2124" s="45" t="s">
        <v>28585</v>
      </c>
      <c r="I2124" s="45" t="s">
        <v>18462</v>
      </c>
      <c r="J2124" s="45">
        <v>490</v>
      </c>
      <c r="K2124" s="45">
        <v>300</v>
      </c>
      <c r="L2124" s="45" t="s">
        <v>19055</v>
      </c>
      <c r="M2124" s="11" t="s">
        <v>805</v>
      </c>
    </row>
    <row r="2125" s="9" customFormat="1" customHeight="1" spans="1:13">
      <c r="A2125" s="45">
        <v>155039</v>
      </c>
      <c r="B2125" s="45" t="s">
        <v>28586</v>
      </c>
      <c r="C2125" s="45" t="s">
        <v>19999</v>
      </c>
      <c r="D2125" s="45" t="s">
        <v>25069</v>
      </c>
      <c r="E2125" s="45" t="s">
        <v>4328</v>
      </c>
      <c r="F2125" s="45" t="s">
        <v>28587</v>
      </c>
      <c r="G2125" s="45" t="s">
        <v>28588</v>
      </c>
      <c r="H2125" s="45" t="s">
        <v>28589</v>
      </c>
      <c r="I2125" s="45" t="s">
        <v>28590</v>
      </c>
      <c r="J2125" s="45">
        <v>480</v>
      </c>
      <c r="K2125" s="45">
        <v>279.1</v>
      </c>
      <c r="L2125" s="45" t="s">
        <v>19064</v>
      </c>
      <c r="M2125" s="11" t="s">
        <v>805</v>
      </c>
    </row>
    <row r="2126" s="9" customFormat="1" customHeight="1" spans="1:13">
      <c r="A2126" s="45">
        <v>163308</v>
      </c>
      <c r="B2126" s="45" t="s">
        <v>28591</v>
      </c>
      <c r="C2126" s="45" t="s">
        <v>19999</v>
      </c>
      <c r="D2126" s="45" t="s">
        <v>25069</v>
      </c>
      <c r="E2126" s="45" t="s">
        <v>4328</v>
      </c>
      <c r="F2126" s="45" t="s">
        <v>28592</v>
      </c>
      <c r="G2126" s="45" t="s">
        <v>28593</v>
      </c>
      <c r="H2126" s="45" t="s">
        <v>28307</v>
      </c>
      <c r="I2126" s="45" t="s">
        <v>28594</v>
      </c>
      <c r="J2126" s="45">
        <v>480</v>
      </c>
      <c r="K2126" s="45">
        <v>299.02</v>
      </c>
      <c r="L2126" s="45" t="s">
        <v>19070</v>
      </c>
      <c r="M2126" s="11" t="s">
        <v>805</v>
      </c>
    </row>
    <row r="2127" s="9" customFormat="1" customHeight="1" spans="1:13">
      <c r="A2127" s="45">
        <v>163418</v>
      </c>
      <c r="B2127" s="45" t="s">
        <v>28595</v>
      </c>
      <c r="C2127" s="45" t="s">
        <v>19999</v>
      </c>
      <c r="D2127" s="45" t="s">
        <v>25069</v>
      </c>
      <c r="E2127" s="45" t="s">
        <v>4328</v>
      </c>
      <c r="F2127" s="45" t="s">
        <v>28596</v>
      </c>
      <c r="G2127" s="45" t="s">
        <v>28597</v>
      </c>
      <c r="H2127" s="45" t="s">
        <v>28487</v>
      </c>
      <c r="I2127" s="45" t="s">
        <v>28598</v>
      </c>
      <c r="J2127" s="45">
        <v>480</v>
      </c>
      <c r="K2127" s="45">
        <v>300</v>
      </c>
      <c r="L2127" s="45" t="s">
        <v>19074</v>
      </c>
      <c r="M2127" s="11" t="s">
        <v>805</v>
      </c>
    </row>
    <row r="2128" s="9" customFormat="1" customHeight="1" spans="1:13">
      <c r="A2128" s="45">
        <v>164107</v>
      </c>
      <c r="B2128" s="45" t="s">
        <v>28599</v>
      </c>
      <c r="C2128" s="45" t="s">
        <v>19999</v>
      </c>
      <c r="D2128" s="45" t="s">
        <v>25069</v>
      </c>
      <c r="E2128" s="45" t="s">
        <v>4328</v>
      </c>
      <c r="F2128" s="45" t="s">
        <v>28600</v>
      </c>
      <c r="G2128" s="45" t="s">
        <v>28601</v>
      </c>
      <c r="H2128" s="45" t="s">
        <v>28602</v>
      </c>
      <c r="I2128" s="45" t="s">
        <v>28603</v>
      </c>
      <c r="J2128" s="45">
        <v>480</v>
      </c>
      <c r="K2128" s="45">
        <v>300</v>
      </c>
      <c r="L2128" s="45" t="s">
        <v>19074</v>
      </c>
      <c r="M2128" s="11" t="s">
        <v>805</v>
      </c>
    </row>
    <row r="2129" s="9" customFormat="1" customHeight="1" spans="1:13">
      <c r="A2129" s="45">
        <v>153541</v>
      </c>
      <c r="B2129" s="45" t="s">
        <v>28604</v>
      </c>
      <c r="C2129" s="45" t="s">
        <v>19999</v>
      </c>
      <c r="D2129" s="45" t="s">
        <v>25069</v>
      </c>
      <c r="E2129" s="45" t="s">
        <v>4328</v>
      </c>
      <c r="F2129" s="45" t="s">
        <v>28605</v>
      </c>
      <c r="G2129" s="45" t="s">
        <v>27438</v>
      </c>
      <c r="H2129" s="45" t="s">
        <v>28255</v>
      </c>
      <c r="I2129" s="45" t="s">
        <v>28606</v>
      </c>
      <c r="J2129" s="45">
        <v>470</v>
      </c>
      <c r="K2129" s="45">
        <v>300</v>
      </c>
      <c r="L2129" s="45" t="s">
        <v>19084</v>
      </c>
      <c r="M2129" s="11" t="s">
        <v>805</v>
      </c>
    </row>
    <row r="2130" s="9" customFormat="1" customHeight="1" spans="1:13">
      <c r="A2130" s="45">
        <v>163364</v>
      </c>
      <c r="B2130" s="45" t="s">
        <v>28607</v>
      </c>
      <c r="C2130" s="45" t="s">
        <v>19999</v>
      </c>
      <c r="D2130" s="45" t="s">
        <v>25069</v>
      </c>
      <c r="E2130" s="45" t="s">
        <v>4328</v>
      </c>
      <c r="F2130" s="45" t="s">
        <v>28608</v>
      </c>
      <c r="G2130" s="45" t="s">
        <v>28609</v>
      </c>
      <c r="H2130" s="45" t="s">
        <v>28610</v>
      </c>
      <c r="I2130" s="45" t="s">
        <v>28611</v>
      </c>
      <c r="J2130" s="45">
        <v>470</v>
      </c>
      <c r="K2130" s="45">
        <v>300</v>
      </c>
      <c r="L2130" s="45" t="s">
        <v>19084</v>
      </c>
      <c r="M2130" s="11" t="s">
        <v>805</v>
      </c>
    </row>
    <row r="2131" s="9" customFormat="1" customHeight="1" spans="1:13">
      <c r="A2131" s="45">
        <v>163430</v>
      </c>
      <c r="B2131" s="45" t="s">
        <v>28612</v>
      </c>
      <c r="C2131" s="45" t="s">
        <v>19999</v>
      </c>
      <c r="D2131" s="45" t="s">
        <v>25069</v>
      </c>
      <c r="E2131" s="45" t="s">
        <v>4328</v>
      </c>
      <c r="F2131" s="45" t="s">
        <v>28613</v>
      </c>
      <c r="G2131" s="45" t="s">
        <v>28584</v>
      </c>
      <c r="H2131" s="45" t="s">
        <v>28585</v>
      </c>
      <c r="I2131" s="45" t="s">
        <v>28614</v>
      </c>
      <c r="J2131" s="45">
        <v>470</v>
      </c>
      <c r="K2131" s="45">
        <v>300</v>
      </c>
      <c r="L2131" s="45" t="s">
        <v>19084</v>
      </c>
      <c r="M2131" s="11" t="s">
        <v>805</v>
      </c>
    </row>
    <row r="2132" s="9" customFormat="1" customHeight="1" spans="1:13">
      <c r="A2132" s="45">
        <v>151934</v>
      </c>
      <c r="B2132" s="45" t="s">
        <v>28615</v>
      </c>
      <c r="C2132" s="45" t="s">
        <v>19999</v>
      </c>
      <c r="D2132" s="45" t="s">
        <v>25069</v>
      </c>
      <c r="E2132" s="45" t="s">
        <v>4328</v>
      </c>
      <c r="F2132" s="45" t="s">
        <v>28616</v>
      </c>
      <c r="G2132" s="45" t="s">
        <v>8637</v>
      </c>
      <c r="H2132" s="45" t="s">
        <v>28559</v>
      </c>
      <c r="I2132" s="45" t="s">
        <v>28617</v>
      </c>
      <c r="J2132" s="45">
        <v>460</v>
      </c>
      <c r="K2132" s="45">
        <v>276.19</v>
      </c>
      <c r="L2132" s="45" t="s">
        <v>23748</v>
      </c>
      <c r="M2132" s="11" t="s">
        <v>805</v>
      </c>
    </row>
    <row r="2133" s="9" customFormat="1" customHeight="1" spans="1:13">
      <c r="A2133" s="45">
        <v>163412</v>
      </c>
      <c r="B2133" s="45" t="s">
        <v>28618</v>
      </c>
      <c r="C2133" s="45" t="s">
        <v>19999</v>
      </c>
      <c r="D2133" s="45" t="s">
        <v>25069</v>
      </c>
      <c r="E2133" s="45" t="s">
        <v>4328</v>
      </c>
      <c r="F2133" s="45" t="s">
        <v>28619</v>
      </c>
      <c r="G2133" s="45" t="s">
        <v>28037</v>
      </c>
      <c r="H2133" s="45" t="s">
        <v>28491</v>
      </c>
      <c r="I2133" s="45" t="s">
        <v>28620</v>
      </c>
      <c r="J2133" s="45">
        <v>460</v>
      </c>
      <c r="K2133" s="45">
        <v>289.88</v>
      </c>
      <c r="L2133" s="45" t="s">
        <v>19102</v>
      </c>
      <c r="M2133" s="11" t="s">
        <v>805</v>
      </c>
    </row>
    <row r="2134" s="9" customFormat="1" customHeight="1" spans="1:13">
      <c r="A2134" s="45">
        <v>163414</v>
      </c>
      <c r="B2134" s="45" t="s">
        <v>28621</v>
      </c>
      <c r="C2134" s="45" t="s">
        <v>19999</v>
      </c>
      <c r="D2134" s="45" t="s">
        <v>25069</v>
      </c>
      <c r="E2134" s="45" t="s">
        <v>4328</v>
      </c>
      <c r="F2134" s="45" t="s">
        <v>28622</v>
      </c>
      <c r="G2134" s="45" t="s">
        <v>28623</v>
      </c>
      <c r="H2134" s="45" t="s">
        <v>28487</v>
      </c>
      <c r="I2134" s="45" t="s">
        <v>28624</v>
      </c>
      <c r="J2134" s="45">
        <v>460</v>
      </c>
      <c r="K2134" s="45">
        <v>300</v>
      </c>
      <c r="L2134" s="45" t="s">
        <v>19107</v>
      </c>
      <c r="M2134" s="11" t="s">
        <v>805</v>
      </c>
    </row>
    <row r="2135" s="9" customFormat="1" customHeight="1" spans="1:13">
      <c r="A2135" s="45">
        <v>163610</v>
      </c>
      <c r="B2135" s="45" t="s">
        <v>28625</v>
      </c>
      <c r="C2135" s="45" t="s">
        <v>19999</v>
      </c>
      <c r="D2135" s="45" t="s">
        <v>25069</v>
      </c>
      <c r="E2135" s="45" t="s">
        <v>4328</v>
      </c>
      <c r="F2135" s="45" t="s">
        <v>28626</v>
      </c>
      <c r="G2135" s="45" t="s">
        <v>3100</v>
      </c>
      <c r="H2135" s="45" t="s">
        <v>3401</v>
      </c>
      <c r="I2135" s="45" t="s">
        <v>28627</v>
      </c>
      <c r="J2135" s="45">
        <v>450</v>
      </c>
      <c r="K2135" s="45">
        <v>280.27</v>
      </c>
      <c r="L2135" s="45" t="s">
        <v>19111</v>
      </c>
      <c r="M2135" s="11" t="s">
        <v>805</v>
      </c>
    </row>
    <row r="2136" s="9" customFormat="1" customHeight="1" spans="1:13">
      <c r="A2136" s="45">
        <v>163311</v>
      </c>
      <c r="B2136" s="45" t="s">
        <v>28628</v>
      </c>
      <c r="C2136" s="45" t="s">
        <v>19999</v>
      </c>
      <c r="D2136" s="45" t="s">
        <v>25069</v>
      </c>
      <c r="E2136" s="45" t="s">
        <v>4328</v>
      </c>
      <c r="F2136" s="45" t="s">
        <v>28629</v>
      </c>
      <c r="G2136" s="45" t="s">
        <v>28630</v>
      </c>
      <c r="H2136" s="45" t="s">
        <v>19900</v>
      </c>
      <c r="I2136" s="45" t="s">
        <v>28631</v>
      </c>
      <c r="J2136" s="45">
        <v>450</v>
      </c>
      <c r="K2136" s="45">
        <v>300</v>
      </c>
      <c r="L2136" s="45" t="s">
        <v>19116</v>
      </c>
      <c r="M2136" s="11" t="s">
        <v>805</v>
      </c>
    </row>
    <row r="2137" s="9" customFormat="1" customHeight="1" spans="1:13">
      <c r="A2137" s="45">
        <v>155029</v>
      </c>
      <c r="B2137" s="45" t="s">
        <v>28632</v>
      </c>
      <c r="C2137" s="45" t="s">
        <v>19999</v>
      </c>
      <c r="D2137" s="45" t="s">
        <v>25069</v>
      </c>
      <c r="E2137" s="45" t="s">
        <v>4328</v>
      </c>
      <c r="F2137" s="45" t="s">
        <v>28633</v>
      </c>
      <c r="G2137" s="45" t="s">
        <v>28609</v>
      </c>
      <c r="H2137" s="45" t="s">
        <v>28634</v>
      </c>
      <c r="I2137" s="45" t="s">
        <v>28635</v>
      </c>
      <c r="J2137" s="45">
        <v>440</v>
      </c>
      <c r="K2137" s="45">
        <v>299.67</v>
      </c>
      <c r="L2137" s="45" t="s">
        <v>19120</v>
      </c>
      <c r="M2137" s="11" t="s">
        <v>805</v>
      </c>
    </row>
    <row r="2138" s="9" customFormat="1" customHeight="1" spans="1:13">
      <c r="A2138" s="45">
        <v>163596</v>
      </c>
      <c r="B2138" s="45" t="s">
        <v>28636</v>
      </c>
      <c r="C2138" s="45" t="s">
        <v>19999</v>
      </c>
      <c r="D2138" s="45" t="s">
        <v>25069</v>
      </c>
      <c r="E2138" s="45" t="s">
        <v>4328</v>
      </c>
      <c r="F2138" s="45" t="s">
        <v>28637</v>
      </c>
      <c r="G2138" s="45" t="s">
        <v>28193</v>
      </c>
      <c r="H2138" s="45" t="s">
        <v>28085</v>
      </c>
      <c r="I2138" s="45" t="s">
        <v>28638</v>
      </c>
      <c r="J2138" s="45">
        <v>440</v>
      </c>
      <c r="K2138" s="45">
        <v>300</v>
      </c>
      <c r="L2138" s="45" t="s">
        <v>19124</v>
      </c>
      <c r="M2138" s="11" t="s">
        <v>805</v>
      </c>
    </row>
    <row r="2139" s="9" customFormat="1" customHeight="1" spans="1:13">
      <c r="A2139" s="45">
        <v>163419</v>
      </c>
      <c r="B2139" s="45" t="s">
        <v>28639</v>
      </c>
      <c r="C2139" s="45" t="s">
        <v>19999</v>
      </c>
      <c r="D2139" s="45" t="s">
        <v>25069</v>
      </c>
      <c r="E2139" s="45" t="s">
        <v>4328</v>
      </c>
      <c r="F2139" s="45" t="s">
        <v>28640</v>
      </c>
      <c r="G2139" s="45" t="s">
        <v>28641</v>
      </c>
      <c r="H2139" s="45" t="s">
        <v>28491</v>
      </c>
      <c r="I2139" s="45" t="s">
        <v>15540</v>
      </c>
      <c r="J2139" s="45">
        <v>430</v>
      </c>
      <c r="K2139" s="45">
        <v>288.52</v>
      </c>
      <c r="L2139" s="45" t="s">
        <v>19128</v>
      </c>
      <c r="M2139" s="11" t="s">
        <v>805</v>
      </c>
    </row>
    <row r="2140" s="9" customFormat="1" customHeight="1" spans="1:13">
      <c r="A2140" s="45">
        <v>155288</v>
      </c>
      <c r="B2140" s="45" t="s">
        <v>28642</v>
      </c>
      <c r="C2140" s="45" t="s">
        <v>19999</v>
      </c>
      <c r="D2140" s="45" t="s">
        <v>25069</v>
      </c>
      <c r="E2140" s="45" t="s">
        <v>4328</v>
      </c>
      <c r="F2140" s="45" t="s">
        <v>28643</v>
      </c>
      <c r="G2140" s="45" t="s">
        <v>28644</v>
      </c>
      <c r="H2140" s="45" t="s">
        <v>27623</v>
      </c>
      <c r="I2140" s="45" t="s">
        <v>28645</v>
      </c>
      <c r="J2140" s="45">
        <v>430</v>
      </c>
      <c r="K2140" s="45">
        <v>296.38</v>
      </c>
      <c r="L2140" s="45" t="s">
        <v>19132</v>
      </c>
      <c r="M2140" s="11" t="s">
        <v>805</v>
      </c>
    </row>
    <row r="2141" s="9" customFormat="1" customHeight="1" spans="1:13">
      <c r="A2141" s="45">
        <v>163608</v>
      </c>
      <c r="B2141" s="45" t="s">
        <v>28646</v>
      </c>
      <c r="C2141" s="45" t="s">
        <v>19999</v>
      </c>
      <c r="D2141" s="45" t="s">
        <v>25069</v>
      </c>
      <c r="E2141" s="45" t="s">
        <v>4328</v>
      </c>
      <c r="F2141" s="45" t="s">
        <v>28647</v>
      </c>
      <c r="G2141" s="45" t="s">
        <v>28648</v>
      </c>
      <c r="H2141" s="45" t="s">
        <v>6008</v>
      </c>
      <c r="I2141" s="45" t="s">
        <v>28649</v>
      </c>
      <c r="J2141" s="45">
        <v>420</v>
      </c>
      <c r="K2141" s="45">
        <v>283.35</v>
      </c>
      <c r="L2141" s="45" t="s">
        <v>19136</v>
      </c>
      <c r="M2141" s="11" t="s">
        <v>805</v>
      </c>
    </row>
    <row r="2142" s="9" customFormat="1" customHeight="1" spans="1:13">
      <c r="A2142" s="45">
        <v>163288</v>
      </c>
      <c r="B2142" s="45" t="s">
        <v>28650</v>
      </c>
      <c r="C2142" s="45" t="s">
        <v>19999</v>
      </c>
      <c r="D2142" s="45" t="s">
        <v>25069</v>
      </c>
      <c r="E2142" s="45" t="s">
        <v>4328</v>
      </c>
      <c r="F2142" s="45" t="s">
        <v>28651</v>
      </c>
      <c r="G2142" s="45" t="s">
        <v>28481</v>
      </c>
      <c r="H2142" s="45" t="s">
        <v>28482</v>
      </c>
      <c r="I2142" s="45" t="s">
        <v>28652</v>
      </c>
      <c r="J2142" s="45">
        <v>420</v>
      </c>
      <c r="K2142" s="45">
        <v>284.56</v>
      </c>
      <c r="L2142" s="45" t="s">
        <v>19140</v>
      </c>
      <c r="M2142" s="11" t="s">
        <v>805</v>
      </c>
    </row>
    <row r="2143" s="9" customFormat="1" customHeight="1" spans="1:13">
      <c r="A2143" s="45">
        <v>163607</v>
      </c>
      <c r="B2143" s="45" t="s">
        <v>28653</v>
      </c>
      <c r="C2143" s="45" t="s">
        <v>19999</v>
      </c>
      <c r="D2143" s="45" t="s">
        <v>25069</v>
      </c>
      <c r="E2143" s="45" t="s">
        <v>4328</v>
      </c>
      <c r="F2143" s="45" t="s">
        <v>28654</v>
      </c>
      <c r="G2143" s="45" t="s">
        <v>28655</v>
      </c>
      <c r="H2143" s="45" t="s">
        <v>28656</v>
      </c>
      <c r="I2143" s="45" t="s">
        <v>28657</v>
      </c>
      <c r="J2143" s="45">
        <v>420</v>
      </c>
      <c r="K2143" s="45">
        <v>285</v>
      </c>
      <c r="L2143" s="45" t="s">
        <v>19144</v>
      </c>
      <c r="M2143" s="11" t="s">
        <v>879</v>
      </c>
    </row>
    <row r="2144" s="9" customFormat="1" customHeight="1" spans="1:13">
      <c r="A2144" s="45">
        <v>164109</v>
      </c>
      <c r="B2144" s="45" t="s">
        <v>28658</v>
      </c>
      <c r="C2144" s="45" t="s">
        <v>19999</v>
      </c>
      <c r="D2144" s="45" t="s">
        <v>25069</v>
      </c>
      <c r="E2144" s="45" t="s">
        <v>4328</v>
      </c>
      <c r="F2144" s="45" t="s">
        <v>28659</v>
      </c>
      <c r="G2144" s="45" t="s">
        <v>28660</v>
      </c>
      <c r="H2144" s="45" t="s">
        <v>28661</v>
      </c>
      <c r="I2144" s="45" t="s">
        <v>28662</v>
      </c>
      <c r="J2144" s="45">
        <v>420</v>
      </c>
      <c r="K2144" s="45">
        <v>291.64</v>
      </c>
      <c r="L2144" s="45" t="s">
        <v>19150</v>
      </c>
      <c r="M2144" s="11" t="s">
        <v>879</v>
      </c>
    </row>
    <row r="2145" s="9" customFormat="1" customHeight="1" spans="1:13">
      <c r="A2145" s="45">
        <v>153194</v>
      </c>
      <c r="B2145" s="45" t="s">
        <v>28663</v>
      </c>
      <c r="C2145" s="45" t="s">
        <v>19999</v>
      </c>
      <c r="D2145" s="45" t="s">
        <v>25069</v>
      </c>
      <c r="E2145" s="45" t="s">
        <v>4328</v>
      </c>
      <c r="F2145" s="45" t="s">
        <v>28664</v>
      </c>
      <c r="G2145" s="45" t="s">
        <v>28665</v>
      </c>
      <c r="H2145" s="45" t="s">
        <v>28666</v>
      </c>
      <c r="I2145" s="45" t="s">
        <v>28667</v>
      </c>
      <c r="J2145" s="45">
        <v>420</v>
      </c>
      <c r="K2145" s="45">
        <v>293.5</v>
      </c>
      <c r="L2145" s="45" t="s">
        <v>19156</v>
      </c>
      <c r="M2145" s="11" t="s">
        <v>879</v>
      </c>
    </row>
    <row r="2146" s="9" customFormat="1" customHeight="1" spans="1:13">
      <c r="A2146" s="45">
        <v>163320</v>
      </c>
      <c r="B2146" s="45" t="s">
        <v>28668</v>
      </c>
      <c r="C2146" s="45" t="s">
        <v>19999</v>
      </c>
      <c r="D2146" s="45" t="s">
        <v>25069</v>
      </c>
      <c r="E2146" s="45" t="s">
        <v>4328</v>
      </c>
      <c r="F2146" s="45" t="s">
        <v>28669</v>
      </c>
      <c r="G2146" s="45" t="s">
        <v>28481</v>
      </c>
      <c r="H2146" s="45" t="s">
        <v>28482</v>
      </c>
      <c r="I2146" s="45" t="s">
        <v>28670</v>
      </c>
      <c r="J2146" s="45">
        <v>410</v>
      </c>
      <c r="K2146" s="45">
        <v>269.43</v>
      </c>
      <c r="L2146" s="45" t="s">
        <v>19160</v>
      </c>
      <c r="M2146" s="11" t="s">
        <v>879</v>
      </c>
    </row>
    <row r="2147" s="9" customFormat="1" customHeight="1" spans="1:13">
      <c r="A2147" s="45">
        <v>153545</v>
      </c>
      <c r="B2147" s="45" t="s">
        <v>28671</v>
      </c>
      <c r="C2147" s="45" t="s">
        <v>19999</v>
      </c>
      <c r="D2147" s="45" t="s">
        <v>25069</v>
      </c>
      <c r="E2147" s="45" t="s">
        <v>4328</v>
      </c>
      <c r="F2147" s="45" t="s">
        <v>28672</v>
      </c>
      <c r="G2147" s="45" t="s">
        <v>21278</v>
      </c>
      <c r="H2147" s="45" t="s">
        <v>28673</v>
      </c>
      <c r="I2147" s="45" t="s">
        <v>28674</v>
      </c>
      <c r="J2147" s="45">
        <v>410</v>
      </c>
      <c r="K2147" s="45">
        <v>281.88</v>
      </c>
      <c r="L2147" s="45" t="s">
        <v>19164</v>
      </c>
      <c r="M2147" s="11" t="s">
        <v>879</v>
      </c>
    </row>
    <row r="2148" s="9" customFormat="1" customHeight="1" spans="1:13">
      <c r="A2148" s="45">
        <v>151936</v>
      </c>
      <c r="B2148" s="45" t="s">
        <v>28675</v>
      </c>
      <c r="C2148" s="45" t="s">
        <v>19999</v>
      </c>
      <c r="D2148" s="45" t="s">
        <v>25069</v>
      </c>
      <c r="E2148" s="45" t="s">
        <v>4328</v>
      </c>
      <c r="F2148" s="45" t="s">
        <v>28676</v>
      </c>
      <c r="G2148" s="45" t="s">
        <v>8637</v>
      </c>
      <c r="H2148" s="45" t="s">
        <v>28559</v>
      </c>
      <c r="I2148" s="45" t="s">
        <v>28677</v>
      </c>
      <c r="J2148" s="45">
        <v>410</v>
      </c>
      <c r="K2148" s="45">
        <v>296.7</v>
      </c>
      <c r="L2148" s="45" t="s">
        <v>19168</v>
      </c>
      <c r="M2148" s="11" t="s">
        <v>879</v>
      </c>
    </row>
    <row r="2149" s="9" customFormat="1" customHeight="1" spans="1:13">
      <c r="A2149" s="45">
        <v>163289</v>
      </c>
      <c r="B2149" s="45" t="s">
        <v>28678</v>
      </c>
      <c r="C2149" s="45" t="s">
        <v>19999</v>
      </c>
      <c r="D2149" s="45" t="s">
        <v>25069</v>
      </c>
      <c r="E2149" s="45" t="s">
        <v>4328</v>
      </c>
      <c r="F2149" s="45" t="s">
        <v>28679</v>
      </c>
      <c r="G2149" s="45" t="s">
        <v>28680</v>
      </c>
      <c r="H2149" s="45" t="s">
        <v>27623</v>
      </c>
      <c r="I2149" s="45" t="s">
        <v>28681</v>
      </c>
      <c r="J2149" s="45">
        <v>410</v>
      </c>
      <c r="K2149" s="45">
        <v>297.94</v>
      </c>
      <c r="L2149" s="45" t="s">
        <v>19174</v>
      </c>
      <c r="M2149" s="11" t="s">
        <v>879</v>
      </c>
    </row>
    <row r="2150" s="9" customFormat="1" customHeight="1" spans="1:13">
      <c r="A2150" s="45">
        <v>157222</v>
      </c>
      <c r="B2150" s="45" t="s">
        <v>28682</v>
      </c>
      <c r="C2150" s="45" t="s">
        <v>19999</v>
      </c>
      <c r="D2150" s="45" t="s">
        <v>25069</v>
      </c>
      <c r="E2150" s="45" t="s">
        <v>4328</v>
      </c>
      <c r="F2150" s="45" t="s">
        <v>28683</v>
      </c>
      <c r="G2150" s="45" t="s">
        <v>28684</v>
      </c>
      <c r="H2150" s="45" t="s">
        <v>28307</v>
      </c>
      <c r="I2150" s="45" t="s">
        <v>28685</v>
      </c>
      <c r="J2150" s="45">
        <v>410</v>
      </c>
      <c r="K2150" s="45">
        <v>300</v>
      </c>
      <c r="L2150" s="45" t="s">
        <v>19178</v>
      </c>
      <c r="M2150" s="11" t="s">
        <v>879</v>
      </c>
    </row>
    <row r="2151" s="9" customFormat="1" customHeight="1" spans="1:13">
      <c r="A2151" s="45">
        <v>163287</v>
      </c>
      <c r="B2151" s="45" t="s">
        <v>28686</v>
      </c>
      <c r="C2151" s="45" t="s">
        <v>19999</v>
      </c>
      <c r="D2151" s="45" t="s">
        <v>25069</v>
      </c>
      <c r="E2151" s="45" t="s">
        <v>4328</v>
      </c>
      <c r="F2151" s="45" t="s">
        <v>28687</v>
      </c>
      <c r="G2151" s="45" t="s">
        <v>28688</v>
      </c>
      <c r="H2151" s="45" t="s">
        <v>26764</v>
      </c>
      <c r="I2151" s="45" t="s">
        <v>28689</v>
      </c>
      <c r="J2151" s="45">
        <v>410</v>
      </c>
      <c r="K2151" s="45">
        <v>300</v>
      </c>
      <c r="L2151" s="45" t="s">
        <v>19178</v>
      </c>
      <c r="M2151" s="11" t="s">
        <v>879</v>
      </c>
    </row>
    <row r="2152" s="9" customFormat="1" customHeight="1" spans="1:13">
      <c r="A2152" s="45">
        <v>163368</v>
      </c>
      <c r="B2152" s="45" t="s">
        <v>28690</v>
      </c>
      <c r="C2152" s="45" t="s">
        <v>19999</v>
      </c>
      <c r="D2152" s="45" t="s">
        <v>25069</v>
      </c>
      <c r="E2152" s="45" t="s">
        <v>4328</v>
      </c>
      <c r="F2152" s="45" t="s">
        <v>28691</v>
      </c>
      <c r="G2152" s="45" t="s">
        <v>28692</v>
      </c>
      <c r="H2152" s="45" t="s">
        <v>27661</v>
      </c>
      <c r="I2152" s="45" t="s">
        <v>28693</v>
      </c>
      <c r="J2152" s="45">
        <v>410</v>
      </c>
      <c r="K2152" s="45">
        <v>300</v>
      </c>
      <c r="L2152" s="45" t="s">
        <v>19178</v>
      </c>
      <c r="M2152" s="11" t="s">
        <v>879</v>
      </c>
    </row>
    <row r="2153" s="9" customFormat="1" customHeight="1" spans="1:13">
      <c r="A2153" s="45">
        <v>154352</v>
      </c>
      <c r="B2153" s="45" t="s">
        <v>28694</v>
      </c>
      <c r="C2153" s="45" t="s">
        <v>19999</v>
      </c>
      <c r="D2153" s="45" t="s">
        <v>25069</v>
      </c>
      <c r="E2153" s="45" t="s">
        <v>4328</v>
      </c>
      <c r="F2153" s="45" t="s">
        <v>28695</v>
      </c>
      <c r="G2153" s="45" t="s">
        <v>28193</v>
      </c>
      <c r="H2153" s="45" t="s">
        <v>28085</v>
      </c>
      <c r="I2153" s="45" t="s">
        <v>28696</v>
      </c>
      <c r="J2153" s="45">
        <v>400</v>
      </c>
      <c r="K2153" s="45">
        <v>206.14</v>
      </c>
      <c r="L2153" s="45" t="s">
        <v>19196</v>
      </c>
      <c r="M2153" s="11" t="s">
        <v>879</v>
      </c>
    </row>
    <row r="2154" s="9" customFormat="1" customHeight="1" spans="1:13">
      <c r="A2154" s="45">
        <v>163492</v>
      </c>
      <c r="B2154" s="45" t="s">
        <v>28697</v>
      </c>
      <c r="C2154" s="45" t="s">
        <v>19999</v>
      </c>
      <c r="D2154" s="45" t="s">
        <v>25069</v>
      </c>
      <c r="E2154" s="45" t="s">
        <v>4328</v>
      </c>
      <c r="F2154" s="45" t="s">
        <v>17136</v>
      </c>
      <c r="G2154" s="45" t="s">
        <v>18834</v>
      </c>
      <c r="H2154" s="45" t="s">
        <v>28377</v>
      </c>
      <c r="I2154" s="45" t="s">
        <v>28698</v>
      </c>
      <c r="J2154" s="45">
        <v>390</v>
      </c>
      <c r="K2154" s="45">
        <v>268.39</v>
      </c>
      <c r="L2154" s="45" t="s">
        <v>19200</v>
      </c>
      <c r="M2154" s="11" t="s">
        <v>879</v>
      </c>
    </row>
    <row r="2155" s="9" customFormat="1" customHeight="1" spans="1:13">
      <c r="A2155" s="45">
        <v>163513</v>
      </c>
      <c r="B2155" s="45" t="s">
        <v>28699</v>
      </c>
      <c r="C2155" s="45" t="s">
        <v>19999</v>
      </c>
      <c r="D2155" s="45" t="s">
        <v>25069</v>
      </c>
      <c r="E2155" s="45" t="s">
        <v>4328</v>
      </c>
      <c r="F2155" s="45" t="s">
        <v>28700</v>
      </c>
      <c r="G2155" s="45" t="s">
        <v>28701</v>
      </c>
      <c r="H2155" s="45" t="s">
        <v>16563</v>
      </c>
      <c r="I2155" s="45" t="s">
        <v>28702</v>
      </c>
      <c r="J2155" s="45">
        <v>390</v>
      </c>
      <c r="K2155" s="45">
        <v>300</v>
      </c>
      <c r="L2155" s="45" t="s">
        <v>19203</v>
      </c>
      <c r="M2155" s="11" t="s">
        <v>879</v>
      </c>
    </row>
    <row r="2156" s="9" customFormat="1" customHeight="1" spans="1:13">
      <c r="A2156" s="45">
        <v>163571</v>
      </c>
      <c r="B2156" s="45" t="s">
        <v>28703</v>
      </c>
      <c r="C2156" s="45" t="s">
        <v>19999</v>
      </c>
      <c r="D2156" s="45" t="s">
        <v>25069</v>
      </c>
      <c r="E2156" s="45" t="s">
        <v>4328</v>
      </c>
      <c r="F2156" s="45" t="s">
        <v>28704</v>
      </c>
      <c r="G2156" s="45" t="s">
        <v>27848</v>
      </c>
      <c r="H2156" s="45" t="s">
        <v>27849</v>
      </c>
      <c r="I2156" s="45" t="s">
        <v>28705</v>
      </c>
      <c r="J2156" s="45">
        <v>380</v>
      </c>
      <c r="K2156" s="45">
        <v>251.52</v>
      </c>
      <c r="L2156" s="45" t="s">
        <v>19208</v>
      </c>
      <c r="M2156" s="11" t="s">
        <v>879</v>
      </c>
    </row>
    <row r="2157" s="9" customFormat="1" customHeight="1" spans="1:13">
      <c r="A2157" s="45">
        <v>163343</v>
      </c>
      <c r="B2157" s="45" t="s">
        <v>28706</v>
      </c>
      <c r="C2157" s="45" t="s">
        <v>19999</v>
      </c>
      <c r="D2157" s="45" t="s">
        <v>25069</v>
      </c>
      <c r="E2157" s="45" t="s">
        <v>4328</v>
      </c>
      <c r="F2157" s="45" t="s">
        <v>28707</v>
      </c>
      <c r="G2157" s="45" t="s">
        <v>28708</v>
      </c>
      <c r="H2157" s="45" t="s">
        <v>27623</v>
      </c>
      <c r="I2157" s="45" t="s">
        <v>28709</v>
      </c>
      <c r="J2157" s="45">
        <v>380</v>
      </c>
      <c r="K2157" s="45">
        <v>254.48</v>
      </c>
      <c r="L2157" s="45" t="s">
        <v>19212</v>
      </c>
      <c r="M2157" s="11" t="s">
        <v>879</v>
      </c>
    </row>
    <row r="2158" s="9" customFormat="1" customHeight="1" spans="1:13">
      <c r="A2158" s="45">
        <v>163599</v>
      </c>
      <c r="B2158" s="45" t="s">
        <v>28710</v>
      </c>
      <c r="C2158" s="45" t="s">
        <v>19999</v>
      </c>
      <c r="D2158" s="45" t="s">
        <v>25069</v>
      </c>
      <c r="E2158" s="45" t="s">
        <v>4328</v>
      </c>
      <c r="F2158" s="45" t="s">
        <v>28711</v>
      </c>
      <c r="G2158" s="45" t="s">
        <v>28712</v>
      </c>
      <c r="H2158" s="45" t="s">
        <v>28713</v>
      </c>
      <c r="I2158" s="45" t="s">
        <v>28714</v>
      </c>
      <c r="J2158" s="45">
        <v>380</v>
      </c>
      <c r="K2158" s="45">
        <v>294.65</v>
      </c>
      <c r="L2158" s="45" t="s">
        <v>19217</v>
      </c>
      <c r="M2158" s="11" t="s">
        <v>879</v>
      </c>
    </row>
    <row r="2159" s="9" customFormat="1" customHeight="1" spans="1:13">
      <c r="A2159" s="45">
        <v>163456</v>
      </c>
      <c r="B2159" s="45" t="s">
        <v>28715</v>
      </c>
      <c r="C2159" s="45" t="s">
        <v>19999</v>
      </c>
      <c r="D2159" s="45" t="s">
        <v>25069</v>
      </c>
      <c r="E2159" s="45" t="s">
        <v>4328</v>
      </c>
      <c r="F2159" s="45" t="s">
        <v>28716</v>
      </c>
      <c r="G2159" s="45" t="s">
        <v>28717</v>
      </c>
      <c r="H2159" s="45" t="s">
        <v>27623</v>
      </c>
      <c r="I2159" s="45" t="s">
        <v>28718</v>
      </c>
      <c r="J2159" s="45">
        <v>370</v>
      </c>
      <c r="K2159" s="45">
        <v>212.04</v>
      </c>
      <c r="L2159" s="45" t="s">
        <v>19221</v>
      </c>
      <c r="M2159" s="11" t="s">
        <v>879</v>
      </c>
    </row>
    <row r="2160" s="9" customFormat="1" customHeight="1" spans="1:13">
      <c r="A2160" s="45">
        <v>163314</v>
      </c>
      <c r="B2160" s="45" t="s">
        <v>28719</v>
      </c>
      <c r="C2160" s="45" t="s">
        <v>19999</v>
      </c>
      <c r="D2160" s="45" t="s">
        <v>25069</v>
      </c>
      <c r="E2160" s="45" t="s">
        <v>4328</v>
      </c>
      <c r="F2160" s="45" t="s">
        <v>11965</v>
      </c>
      <c r="G2160" s="45" t="s">
        <v>28720</v>
      </c>
      <c r="H2160" s="45" t="s">
        <v>28721</v>
      </c>
      <c r="I2160" s="45" t="s">
        <v>28722</v>
      </c>
      <c r="J2160" s="45">
        <v>370</v>
      </c>
      <c r="K2160" s="45">
        <v>287.68</v>
      </c>
      <c r="L2160" s="45" t="s">
        <v>19227</v>
      </c>
      <c r="M2160" s="11" t="s">
        <v>879</v>
      </c>
    </row>
    <row r="2161" s="9" customFormat="1" customHeight="1" spans="1:13">
      <c r="A2161" s="45">
        <v>163411</v>
      </c>
      <c r="B2161" s="45" t="s">
        <v>28723</v>
      </c>
      <c r="C2161" s="45" t="s">
        <v>19999</v>
      </c>
      <c r="D2161" s="45" t="s">
        <v>25069</v>
      </c>
      <c r="E2161" s="45" t="s">
        <v>4328</v>
      </c>
      <c r="F2161" s="45" t="s">
        <v>28724</v>
      </c>
      <c r="G2161" s="45" t="s">
        <v>28641</v>
      </c>
      <c r="H2161" s="45" t="s">
        <v>28491</v>
      </c>
      <c r="I2161" s="45" t="s">
        <v>28725</v>
      </c>
      <c r="J2161" s="45">
        <v>370</v>
      </c>
      <c r="K2161" s="45">
        <v>300</v>
      </c>
      <c r="L2161" s="45" t="s">
        <v>19232</v>
      </c>
      <c r="M2161" s="11" t="s">
        <v>879</v>
      </c>
    </row>
    <row r="2162" s="9" customFormat="1" customHeight="1" spans="1:13">
      <c r="A2162" s="45">
        <v>163345</v>
      </c>
      <c r="B2162" s="45" t="s">
        <v>28726</v>
      </c>
      <c r="C2162" s="45" t="s">
        <v>19999</v>
      </c>
      <c r="D2162" s="45" t="s">
        <v>25069</v>
      </c>
      <c r="E2162" s="45" t="s">
        <v>4328</v>
      </c>
      <c r="F2162" s="45" t="s">
        <v>28727</v>
      </c>
      <c r="G2162" s="45" t="s">
        <v>25022</v>
      </c>
      <c r="H2162" s="45" t="s">
        <v>24571</v>
      </c>
      <c r="I2162" s="45" t="s">
        <v>28728</v>
      </c>
      <c r="J2162" s="45">
        <v>360</v>
      </c>
      <c r="K2162" s="45">
        <v>290.94</v>
      </c>
      <c r="L2162" s="45" t="s">
        <v>23880</v>
      </c>
      <c r="M2162" s="11" t="s">
        <v>879</v>
      </c>
    </row>
    <row r="2163" s="9" customFormat="1" customHeight="1" spans="1:13">
      <c r="A2163" s="45">
        <v>163406</v>
      </c>
      <c r="B2163" s="45" t="s">
        <v>28729</v>
      </c>
      <c r="C2163" s="45" t="s">
        <v>19999</v>
      </c>
      <c r="D2163" s="45" t="s">
        <v>25069</v>
      </c>
      <c r="E2163" s="45" t="s">
        <v>4328</v>
      </c>
      <c r="F2163" s="45" t="s">
        <v>28730</v>
      </c>
      <c r="G2163" s="45" t="s">
        <v>28731</v>
      </c>
      <c r="H2163" s="45" t="s">
        <v>28487</v>
      </c>
      <c r="I2163" s="45" t="s">
        <v>28732</v>
      </c>
      <c r="J2163" s="45">
        <v>360</v>
      </c>
      <c r="K2163" s="45">
        <v>300</v>
      </c>
      <c r="L2163" s="45" t="s">
        <v>19243</v>
      </c>
      <c r="M2163" s="11" t="s">
        <v>879</v>
      </c>
    </row>
    <row r="2164" s="9" customFormat="1" customHeight="1" spans="1:13">
      <c r="A2164" s="45">
        <v>163495</v>
      </c>
      <c r="B2164" s="45" t="s">
        <v>28733</v>
      </c>
      <c r="C2164" s="45" t="s">
        <v>19999</v>
      </c>
      <c r="D2164" s="45" t="s">
        <v>25069</v>
      </c>
      <c r="E2164" s="45" t="s">
        <v>4328</v>
      </c>
      <c r="F2164" s="45" t="s">
        <v>28734</v>
      </c>
      <c r="G2164" s="45" t="s">
        <v>27988</v>
      </c>
      <c r="H2164" s="45" t="s">
        <v>28735</v>
      </c>
      <c r="I2164" s="45" t="s">
        <v>28736</v>
      </c>
      <c r="J2164" s="45">
        <v>360</v>
      </c>
      <c r="K2164" s="45">
        <v>300</v>
      </c>
      <c r="L2164" s="45" t="s">
        <v>19243</v>
      </c>
      <c r="M2164" s="11" t="s">
        <v>879</v>
      </c>
    </row>
    <row r="2165" s="9" customFormat="1" customHeight="1" spans="1:13">
      <c r="A2165" s="45">
        <v>163443</v>
      </c>
      <c r="B2165" s="45" t="s">
        <v>28737</v>
      </c>
      <c r="C2165" s="45" t="s">
        <v>19999</v>
      </c>
      <c r="D2165" s="45" t="s">
        <v>25069</v>
      </c>
      <c r="E2165" s="45" t="s">
        <v>4328</v>
      </c>
      <c r="F2165" s="45" t="s">
        <v>28738</v>
      </c>
      <c r="G2165" s="45" t="s">
        <v>27622</v>
      </c>
      <c r="H2165" s="45" t="s">
        <v>27623</v>
      </c>
      <c r="I2165" s="45" t="s">
        <v>18973</v>
      </c>
      <c r="J2165" s="45">
        <v>350</v>
      </c>
      <c r="K2165" s="45">
        <v>194.26</v>
      </c>
      <c r="L2165" s="45" t="s">
        <v>19251</v>
      </c>
      <c r="M2165" s="11" t="s">
        <v>879</v>
      </c>
    </row>
    <row r="2166" s="9" customFormat="1" customHeight="1" spans="1:13">
      <c r="A2166" s="45">
        <v>152297</v>
      </c>
      <c r="B2166" s="45" t="s">
        <v>28739</v>
      </c>
      <c r="C2166" s="45" t="s">
        <v>19999</v>
      </c>
      <c r="D2166" s="45" t="s">
        <v>25069</v>
      </c>
      <c r="E2166" s="45" t="s">
        <v>4328</v>
      </c>
      <c r="F2166" s="45" t="s">
        <v>28740</v>
      </c>
      <c r="G2166" s="45" t="s">
        <v>28741</v>
      </c>
      <c r="H2166" s="45" t="s">
        <v>28382</v>
      </c>
      <c r="I2166" s="45" t="s">
        <v>28742</v>
      </c>
      <c r="J2166" s="45">
        <v>350</v>
      </c>
      <c r="K2166" s="45">
        <v>255.49</v>
      </c>
      <c r="L2166" s="45" t="s">
        <v>19255</v>
      </c>
      <c r="M2166" s="11" t="s">
        <v>879</v>
      </c>
    </row>
    <row r="2167" s="9" customFormat="1" customHeight="1" spans="1:13">
      <c r="A2167" s="45">
        <v>163604</v>
      </c>
      <c r="B2167" s="45" t="s">
        <v>28743</v>
      </c>
      <c r="C2167" s="45" t="s">
        <v>19999</v>
      </c>
      <c r="D2167" s="45" t="s">
        <v>25069</v>
      </c>
      <c r="E2167" s="45" t="s">
        <v>4328</v>
      </c>
      <c r="F2167" s="45" t="s">
        <v>28744</v>
      </c>
      <c r="G2167" s="45" t="s">
        <v>28655</v>
      </c>
      <c r="H2167" s="45" t="s">
        <v>28745</v>
      </c>
      <c r="I2167" s="45" t="s">
        <v>28746</v>
      </c>
      <c r="J2167" s="45">
        <v>350</v>
      </c>
      <c r="K2167" s="45">
        <v>265.36</v>
      </c>
      <c r="L2167" s="45" t="s">
        <v>19260</v>
      </c>
      <c r="M2167" s="11" t="s">
        <v>879</v>
      </c>
    </row>
    <row r="2168" s="9" customFormat="1" customHeight="1" spans="1:13">
      <c r="A2168" s="45">
        <v>154759</v>
      </c>
      <c r="B2168" s="45" t="s">
        <v>28747</v>
      </c>
      <c r="C2168" s="45" t="s">
        <v>19999</v>
      </c>
      <c r="D2168" s="45" t="s">
        <v>25069</v>
      </c>
      <c r="E2168" s="45" t="s">
        <v>4328</v>
      </c>
      <c r="F2168" s="45" t="s">
        <v>28748</v>
      </c>
      <c r="G2168" s="45" t="s">
        <v>28749</v>
      </c>
      <c r="H2168" s="45" t="s">
        <v>28750</v>
      </c>
      <c r="I2168" s="45" t="s">
        <v>28748</v>
      </c>
      <c r="J2168" s="45">
        <v>350</v>
      </c>
      <c r="K2168" s="45">
        <v>298.61</v>
      </c>
      <c r="L2168" s="45" t="s">
        <v>19266</v>
      </c>
      <c r="M2168" s="11" t="s">
        <v>879</v>
      </c>
    </row>
    <row r="2169" s="9" customFormat="1" customHeight="1" spans="1:13">
      <c r="A2169" s="45">
        <v>163286</v>
      </c>
      <c r="B2169" s="45" t="s">
        <v>28751</v>
      </c>
      <c r="C2169" s="45" t="s">
        <v>19999</v>
      </c>
      <c r="D2169" s="45" t="s">
        <v>25069</v>
      </c>
      <c r="E2169" s="45" t="s">
        <v>4328</v>
      </c>
      <c r="F2169" s="45" t="s">
        <v>28752</v>
      </c>
      <c r="G2169" s="45" t="s">
        <v>28753</v>
      </c>
      <c r="H2169" s="45" t="s">
        <v>28754</v>
      </c>
      <c r="I2169" s="45" t="s">
        <v>28755</v>
      </c>
      <c r="J2169" s="45">
        <v>350</v>
      </c>
      <c r="K2169" s="45">
        <v>300</v>
      </c>
      <c r="L2169" s="45" t="s">
        <v>19270</v>
      </c>
      <c r="M2169" s="11" t="s">
        <v>879</v>
      </c>
    </row>
    <row r="2170" s="9" customFormat="1" customHeight="1" spans="1:13">
      <c r="A2170" s="45">
        <v>163409</v>
      </c>
      <c r="B2170" s="45" t="s">
        <v>28756</v>
      </c>
      <c r="C2170" s="45" t="s">
        <v>19999</v>
      </c>
      <c r="D2170" s="45" t="s">
        <v>25069</v>
      </c>
      <c r="E2170" s="45" t="s">
        <v>4328</v>
      </c>
      <c r="F2170" s="45" t="s">
        <v>28757</v>
      </c>
      <c r="G2170" s="45" t="s">
        <v>28037</v>
      </c>
      <c r="H2170" s="45" t="s">
        <v>28487</v>
      </c>
      <c r="I2170" s="45" t="s">
        <v>28758</v>
      </c>
      <c r="J2170" s="45">
        <v>350</v>
      </c>
      <c r="K2170" s="45">
        <v>300</v>
      </c>
      <c r="L2170" s="45" t="s">
        <v>19270</v>
      </c>
      <c r="M2170" s="11" t="s">
        <v>879</v>
      </c>
    </row>
    <row r="2171" s="9" customFormat="1" customHeight="1" spans="1:13">
      <c r="A2171" s="45">
        <v>163417</v>
      </c>
      <c r="B2171" s="45" t="s">
        <v>28759</v>
      </c>
      <c r="C2171" s="45" t="s">
        <v>19999</v>
      </c>
      <c r="D2171" s="45" t="s">
        <v>25069</v>
      </c>
      <c r="E2171" s="45" t="s">
        <v>4328</v>
      </c>
      <c r="F2171" s="45" t="s">
        <v>28760</v>
      </c>
      <c r="G2171" s="45" t="s">
        <v>28597</v>
      </c>
      <c r="H2171" s="45" t="s">
        <v>28487</v>
      </c>
      <c r="I2171" s="45" t="s">
        <v>28761</v>
      </c>
      <c r="J2171" s="45">
        <v>350</v>
      </c>
      <c r="K2171" s="45">
        <v>300</v>
      </c>
      <c r="L2171" s="45" t="s">
        <v>19270</v>
      </c>
      <c r="M2171" s="11" t="s">
        <v>879</v>
      </c>
    </row>
    <row r="2172" s="9" customFormat="1" customHeight="1" spans="1:13">
      <c r="A2172" s="45">
        <v>163549</v>
      </c>
      <c r="B2172" s="45" t="s">
        <v>28762</v>
      </c>
      <c r="C2172" s="45" t="s">
        <v>19999</v>
      </c>
      <c r="D2172" s="45" t="s">
        <v>25069</v>
      </c>
      <c r="E2172" s="45" t="s">
        <v>4328</v>
      </c>
      <c r="F2172" s="45" t="s">
        <v>28763</v>
      </c>
      <c r="G2172" s="45" t="s">
        <v>28764</v>
      </c>
      <c r="H2172" s="45" t="s">
        <v>28765</v>
      </c>
      <c r="I2172" s="45" t="s">
        <v>28766</v>
      </c>
      <c r="J2172" s="45">
        <v>350</v>
      </c>
      <c r="K2172" s="45">
        <v>300</v>
      </c>
      <c r="L2172" s="45" t="s">
        <v>19270</v>
      </c>
      <c r="M2172" s="11" t="s">
        <v>879</v>
      </c>
    </row>
    <row r="2173" s="9" customFormat="1" customHeight="1" spans="1:13">
      <c r="A2173" s="45">
        <v>163309</v>
      </c>
      <c r="B2173" s="45" t="s">
        <v>28767</v>
      </c>
      <c r="C2173" s="45" t="s">
        <v>19999</v>
      </c>
      <c r="D2173" s="45" t="s">
        <v>25069</v>
      </c>
      <c r="E2173" s="45" t="s">
        <v>4328</v>
      </c>
      <c r="F2173" s="45" t="s">
        <v>28768</v>
      </c>
      <c r="G2173" s="45" t="s">
        <v>27988</v>
      </c>
      <c r="H2173" s="45" t="s">
        <v>28769</v>
      </c>
      <c r="I2173" s="45" t="s">
        <v>28770</v>
      </c>
      <c r="J2173" s="45">
        <v>340</v>
      </c>
      <c r="K2173" s="45">
        <v>234.53</v>
      </c>
      <c r="L2173" s="45" t="s">
        <v>19289</v>
      </c>
      <c r="M2173" s="11" t="s">
        <v>879</v>
      </c>
    </row>
    <row r="2174" s="9" customFormat="1" customHeight="1" spans="1:13">
      <c r="A2174" s="45">
        <v>164108</v>
      </c>
      <c r="B2174" s="45" t="s">
        <v>28771</v>
      </c>
      <c r="C2174" s="45" t="s">
        <v>19999</v>
      </c>
      <c r="D2174" s="45" t="s">
        <v>25069</v>
      </c>
      <c r="E2174" s="45" t="s">
        <v>4328</v>
      </c>
      <c r="F2174" s="45" t="s">
        <v>28772</v>
      </c>
      <c r="G2174" s="45" t="s">
        <v>18770</v>
      </c>
      <c r="H2174" s="45" t="s">
        <v>28773</v>
      </c>
      <c r="I2174" s="45" t="s">
        <v>28774</v>
      </c>
      <c r="J2174" s="45">
        <v>340</v>
      </c>
      <c r="K2174" s="45">
        <v>275.17</v>
      </c>
      <c r="L2174" s="45" t="s">
        <v>19294</v>
      </c>
      <c r="M2174" s="11" t="s">
        <v>879</v>
      </c>
    </row>
    <row r="2175" s="9" customFormat="1" customHeight="1" spans="1:13">
      <c r="A2175" s="45">
        <v>163365</v>
      </c>
      <c r="B2175" s="45" t="s">
        <v>28775</v>
      </c>
      <c r="C2175" s="45" t="s">
        <v>19999</v>
      </c>
      <c r="D2175" s="45" t="s">
        <v>25069</v>
      </c>
      <c r="E2175" s="45" t="s">
        <v>4328</v>
      </c>
      <c r="F2175" s="45" t="s">
        <v>28776</v>
      </c>
      <c r="G2175" s="45" t="s">
        <v>28111</v>
      </c>
      <c r="H2175" s="45" t="s">
        <v>28777</v>
      </c>
      <c r="I2175" s="45" t="s">
        <v>28778</v>
      </c>
      <c r="J2175" s="45">
        <v>340</v>
      </c>
      <c r="K2175" s="45">
        <v>290.06</v>
      </c>
      <c r="L2175" s="45" t="s">
        <v>19297</v>
      </c>
      <c r="M2175" s="11" t="s">
        <v>879</v>
      </c>
    </row>
    <row r="2176" s="9" customFormat="1" customHeight="1" spans="1:13">
      <c r="A2176" s="45">
        <v>163550</v>
      </c>
      <c r="B2176" s="45" t="s">
        <v>28779</v>
      </c>
      <c r="C2176" s="45" t="s">
        <v>19999</v>
      </c>
      <c r="D2176" s="45" t="s">
        <v>25069</v>
      </c>
      <c r="E2176" s="45" t="s">
        <v>4328</v>
      </c>
      <c r="F2176" s="45" t="s">
        <v>28780</v>
      </c>
      <c r="G2176" s="45" t="s">
        <v>3100</v>
      </c>
      <c r="H2176" s="45" t="s">
        <v>3401</v>
      </c>
      <c r="I2176" s="45" t="s">
        <v>10758</v>
      </c>
      <c r="J2176" s="45">
        <v>340</v>
      </c>
      <c r="K2176" s="45">
        <v>294.22</v>
      </c>
      <c r="L2176" s="45" t="s">
        <v>19301</v>
      </c>
      <c r="M2176" s="11" t="s">
        <v>879</v>
      </c>
    </row>
    <row r="2177" s="9" customFormat="1" customHeight="1" spans="1:13">
      <c r="A2177" s="45">
        <v>163515</v>
      </c>
      <c r="B2177" s="45" t="s">
        <v>28781</v>
      </c>
      <c r="C2177" s="45" t="s">
        <v>19999</v>
      </c>
      <c r="D2177" s="45" t="s">
        <v>25069</v>
      </c>
      <c r="E2177" s="45" t="s">
        <v>4328</v>
      </c>
      <c r="F2177" s="45" t="s">
        <v>28782</v>
      </c>
      <c r="G2177" s="45" t="s">
        <v>28753</v>
      </c>
      <c r="H2177" s="45" t="s">
        <v>28783</v>
      </c>
      <c r="I2177" s="45" t="s">
        <v>28784</v>
      </c>
      <c r="J2177" s="45">
        <v>330</v>
      </c>
      <c r="K2177" s="45">
        <v>276.63</v>
      </c>
      <c r="L2177" s="45" t="s">
        <v>19305</v>
      </c>
      <c r="M2177" s="11" t="s">
        <v>879</v>
      </c>
    </row>
    <row r="2178" s="9" customFormat="1" customHeight="1" spans="1:13">
      <c r="A2178" s="45">
        <v>163484</v>
      </c>
      <c r="B2178" s="45" t="s">
        <v>28785</v>
      </c>
      <c r="C2178" s="45" t="s">
        <v>19999</v>
      </c>
      <c r="D2178" s="45" t="s">
        <v>25069</v>
      </c>
      <c r="E2178" s="45" t="s">
        <v>4328</v>
      </c>
      <c r="F2178" s="45" t="s">
        <v>28786</v>
      </c>
      <c r="G2178" s="45" t="s">
        <v>28787</v>
      </c>
      <c r="H2178" s="45" t="s">
        <v>28316</v>
      </c>
      <c r="I2178" s="45" t="s">
        <v>28788</v>
      </c>
      <c r="J2178" s="45">
        <v>330</v>
      </c>
      <c r="K2178" s="45">
        <v>300</v>
      </c>
      <c r="L2178" s="45" t="s">
        <v>19311</v>
      </c>
      <c r="M2178" s="11" t="s">
        <v>879</v>
      </c>
    </row>
    <row r="2179" s="9" customFormat="1" customHeight="1" spans="1:13">
      <c r="A2179" s="45">
        <v>151964</v>
      </c>
      <c r="B2179" s="45" t="s">
        <v>28789</v>
      </c>
      <c r="C2179" s="45" t="s">
        <v>19999</v>
      </c>
      <c r="D2179" s="45" t="s">
        <v>25069</v>
      </c>
      <c r="E2179" s="45" t="s">
        <v>4328</v>
      </c>
      <c r="F2179" s="45" t="s">
        <v>28790</v>
      </c>
      <c r="G2179" s="45" t="s">
        <v>28791</v>
      </c>
      <c r="H2179" s="45" t="s">
        <v>28792</v>
      </c>
      <c r="I2179" s="45" t="s">
        <v>28793</v>
      </c>
      <c r="J2179" s="45">
        <v>320</v>
      </c>
      <c r="K2179" s="45">
        <v>264.83</v>
      </c>
      <c r="L2179" s="45" t="s">
        <v>19316</v>
      </c>
      <c r="M2179" s="11" t="s">
        <v>879</v>
      </c>
    </row>
    <row r="2180" s="9" customFormat="1" customHeight="1" spans="1:13">
      <c r="A2180" s="45">
        <v>163297</v>
      </c>
      <c r="B2180" s="45" t="s">
        <v>28794</v>
      </c>
      <c r="C2180" s="45" t="s">
        <v>19999</v>
      </c>
      <c r="D2180" s="45" t="s">
        <v>25069</v>
      </c>
      <c r="E2180" s="45" t="s">
        <v>4328</v>
      </c>
      <c r="F2180" s="45" t="s">
        <v>28795</v>
      </c>
      <c r="G2180" s="45" t="s">
        <v>28796</v>
      </c>
      <c r="H2180" s="45" t="s">
        <v>27623</v>
      </c>
      <c r="I2180" s="45" t="s">
        <v>28797</v>
      </c>
      <c r="J2180" s="45">
        <v>320</v>
      </c>
      <c r="K2180" s="45">
        <v>270.51</v>
      </c>
      <c r="L2180" s="45" t="s">
        <v>19321</v>
      </c>
      <c r="M2180" s="11" t="s">
        <v>879</v>
      </c>
    </row>
    <row r="2181" s="9" customFormat="1" customHeight="1" spans="1:13">
      <c r="A2181" s="45">
        <v>163491</v>
      </c>
      <c r="B2181" s="45" t="s">
        <v>28798</v>
      </c>
      <c r="C2181" s="45" t="s">
        <v>19999</v>
      </c>
      <c r="D2181" s="45" t="s">
        <v>25069</v>
      </c>
      <c r="E2181" s="45" t="s">
        <v>4328</v>
      </c>
      <c r="F2181" s="45" t="s">
        <v>28799</v>
      </c>
      <c r="G2181" s="45" t="s">
        <v>28800</v>
      </c>
      <c r="H2181" s="45" t="s">
        <v>28801</v>
      </c>
      <c r="I2181" s="45" t="s">
        <v>28802</v>
      </c>
      <c r="J2181" s="45">
        <v>320</v>
      </c>
      <c r="K2181" s="45">
        <v>300</v>
      </c>
      <c r="L2181" s="45" t="s">
        <v>19325</v>
      </c>
      <c r="M2181" s="11" t="s">
        <v>879</v>
      </c>
    </row>
    <row r="2182" s="9" customFormat="1" customHeight="1" spans="1:13">
      <c r="A2182" s="45">
        <v>163404</v>
      </c>
      <c r="B2182" s="45" t="s">
        <v>28803</v>
      </c>
      <c r="C2182" s="45" t="s">
        <v>19999</v>
      </c>
      <c r="D2182" s="45" t="s">
        <v>25069</v>
      </c>
      <c r="E2182" s="45" t="s">
        <v>4328</v>
      </c>
      <c r="F2182" s="45" t="s">
        <v>28804</v>
      </c>
      <c r="G2182" s="45" t="s">
        <v>28481</v>
      </c>
      <c r="H2182" s="45" t="s">
        <v>28482</v>
      </c>
      <c r="I2182" s="45" t="s">
        <v>28805</v>
      </c>
      <c r="J2182" s="45">
        <v>310</v>
      </c>
      <c r="K2182" s="45">
        <v>285.84</v>
      </c>
      <c r="L2182" s="45" t="s">
        <v>19330</v>
      </c>
      <c r="M2182" s="11" t="s">
        <v>879</v>
      </c>
    </row>
    <row r="2183" s="9" customFormat="1" customHeight="1" spans="1:13">
      <c r="A2183" s="45">
        <v>157219</v>
      </c>
      <c r="B2183" s="45" t="s">
        <v>28806</v>
      </c>
      <c r="C2183" s="45" t="s">
        <v>19999</v>
      </c>
      <c r="D2183" s="45" t="s">
        <v>25069</v>
      </c>
      <c r="E2183" s="45" t="s">
        <v>4328</v>
      </c>
      <c r="F2183" s="45" t="s">
        <v>28807</v>
      </c>
      <c r="G2183" s="45" t="s">
        <v>2358</v>
      </c>
      <c r="H2183" s="45" t="s">
        <v>20780</v>
      </c>
      <c r="I2183" s="45" t="s">
        <v>28808</v>
      </c>
      <c r="J2183" s="45">
        <v>310</v>
      </c>
      <c r="K2183" s="45">
        <v>288.26</v>
      </c>
      <c r="L2183" s="45" t="s">
        <v>24563</v>
      </c>
      <c r="M2183" s="11" t="s">
        <v>879</v>
      </c>
    </row>
    <row r="2184" s="9" customFormat="1" customHeight="1" spans="1:13">
      <c r="A2184" s="45">
        <v>163359</v>
      </c>
      <c r="B2184" s="45" t="s">
        <v>28809</v>
      </c>
      <c r="C2184" s="45" t="s">
        <v>19999</v>
      </c>
      <c r="D2184" s="45" t="s">
        <v>25069</v>
      </c>
      <c r="E2184" s="45" t="s">
        <v>4328</v>
      </c>
      <c r="F2184" s="45" t="s">
        <v>28810</v>
      </c>
      <c r="G2184" s="45" t="s">
        <v>28811</v>
      </c>
      <c r="H2184" s="45" t="s">
        <v>27623</v>
      </c>
      <c r="I2184" s="45" t="s">
        <v>28812</v>
      </c>
      <c r="J2184" s="45">
        <v>310</v>
      </c>
      <c r="K2184" s="45">
        <v>299.56</v>
      </c>
      <c r="L2184" s="45" t="s">
        <v>24567</v>
      </c>
      <c r="M2184" s="11" t="s">
        <v>879</v>
      </c>
    </row>
    <row r="2185" s="9" customFormat="1" customHeight="1" spans="1:13">
      <c r="A2185" s="45">
        <v>158029</v>
      </c>
      <c r="B2185" s="45" t="s">
        <v>28813</v>
      </c>
      <c r="C2185" s="45" t="s">
        <v>19999</v>
      </c>
      <c r="D2185" s="45" t="s">
        <v>25069</v>
      </c>
      <c r="E2185" s="45" t="s">
        <v>4328</v>
      </c>
      <c r="F2185" s="45" t="s">
        <v>28814</v>
      </c>
      <c r="G2185" s="45" t="s">
        <v>28508</v>
      </c>
      <c r="H2185" s="45" t="s">
        <v>8588</v>
      </c>
      <c r="I2185" s="45" t="s">
        <v>28815</v>
      </c>
      <c r="J2185" s="45">
        <v>310</v>
      </c>
      <c r="K2185" s="45">
        <v>300</v>
      </c>
      <c r="L2185" s="45" t="s">
        <v>24573</v>
      </c>
      <c r="M2185" s="11" t="s">
        <v>879</v>
      </c>
    </row>
    <row r="2186" s="9" customFormat="1" customHeight="1" spans="1:13">
      <c r="A2186" s="45">
        <v>163533</v>
      </c>
      <c r="B2186" s="45" t="s">
        <v>28816</v>
      </c>
      <c r="C2186" s="45" t="s">
        <v>19999</v>
      </c>
      <c r="D2186" s="45" t="s">
        <v>25069</v>
      </c>
      <c r="E2186" s="45" t="s">
        <v>4328</v>
      </c>
      <c r="F2186" s="45" t="s">
        <v>28817</v>
      </c>
      <c r="G2186" s="45" t="s">
        <v>28818</v>
      </c>
      <c r="H2186" s="45" t="s">
        <v>28819</v>
      </c>
      <c r="I2186" s="45" t="s">
        <v>28820</v>
      </c>
      <c r="J2186" s="45">
        <v>310</v>
      </c>
      <c r="K2186" s="45">
        <v>300</v>
      </c>
      <c r="L2186" s="45" t="s">
        <v>24573</v>
      </c>
      <c r="M2186" s="11" t="s">
        <v>879</v>
      </c>
    </row>
    <row r="2187" s="9" customFormat="1" customHeight="1" spans="1:13">
      <c r="A2187" s="45">
        <v>157223</v>
      </c>
      <c r="B2187" s="45" t="s">
        <v>28821</v>
      </c>
      <c r="C2187" s="45" t="s">
        <v>19999</v>
      </c>
      <c r="D2187" s="45" t="s">
        <v>25069</v>
      </c>
      <c r="E2187" s="45" t="s">
        <v>4328</v>
      </c>
      <c r="F2187" s="45" t="s">
        <v>28822</v>
      </c>
      <c r="G2187" s="45" t="s">
        <v>27868</v>
      </c>
      <c r="H2187" s="45" t="s">
        <v>19900</v>
      </c>
      <c r="I2187" s="45" t="s">
        <v>28823</v>
      </c>
      <c r="J2187" s="45">
        <v>300</v>
      </c>
      <c r="K2187" s="45">
        <v>300</v>
      </c>
      <c r="L2187" s="45" t="s">
        <v>24583</v>
      </c>
      <c r="M2187" s="11" t="s">
        <v>879</v>
      </c>
    </row>
    <row r="2188" s="9" customFormat="1" customHeight="1" spans="1:13">
      <c r="A2188" s="45">
        <v>163586</v>
      </c>
      <c r="B2188" s="45" t="s">
        <v>28824</v>
      </c>
      <c r="C2188" s="45" t="s">
        <v>19999</v>
      </c>
      <c r="D2188" s="45" t="s">
        <v>25069</v>
      </c>
      <c r="E2188" s="45" t="s">
        <v>4328</v>
      </c>
      <c r="F2188" s="45" t="s">
        <v>28825</v>
      </c>
      <c r="G2188" s="45" t="s">
        <v>27848</v>
      </c>
      <c r="H2188" s="45" t="s">
        <v>27849</v>
      </c>
      <c r="I2188" s="45" t="s">
        <v>28826</v>
      </c>
      <c r="J2188" s="45">
        <v>300</v>
      </c>
      <c r="K2188" s="45">
        <v>300</v>
      </c>
      <c r="L2188" s="45" t="s">
        <v>24583</v>
      </c>
      <c r="M2188" s="11" t="s">
        <v>879</v>
      </c>
    </row>
    <row r="2189" s="9" customFormat="1" customHeight="1" spans="1:13">
      <c r="A2189" s="45">
        <v>163382</v>
      </c>
      <c r="B2189" s="45" t="s">
        <v>28827</v>
      </c>
      <c r="C2189" s="45" t="s">
        <v>19999</v>
      </c>
      <c r="D2189" s="45" t="s">
        <v>25069</v>
      </c>
      <c r="E2189" s="45" t="s">
        <v>4328</v>
      </c>
      <c r="F2189" s="45" t="s">
        <v>28828</v>
      </c>
      <c r="G2189" s="45" t="s">
        <v>28829</v>
      </c>
      <c r="H2189" s="45" t="s">
        <v>27788</v>
      </c>
      <c r="I2189" s="45" t="s">
        <v>28830</v>
      </c>
      <c r="J2189" s="45">
        <v>290</v>
      </c>
      <c r="K2189" s="45">
        <v>256.89</v>
      </c>
      <c r="L2189" s="45" t="s">
        <v>24593</v>
      </c>
      <c r="M2189" s="11" t="s">
        <v>879</v>
      </c>
    </row>
    <row r="2190" s="9" customFormat="1" customHeight="1" spans="1:13">
      <c r="A2190" s="45">
        <v>154396</v>
      </c>
      <c r="B2190" s="45" t="s">
        <v>28831</v>
      </c>
      <c r="C2190" s="45" t="s">
        <v>19999</v>
      </c>
      <c r="D2190" s="45" t="s">
        <v>25069</v>
      </c>
      <c r="E2190" s="45" t="s">
        <v>4328</v>
      </c>
      <c r="F2190" s="45" t="s">
        <v>28832</v>
      </c>
      <c r="G2190" s="45" t="s">
        <v>3150</v>
      </c>
      <c r="H2190" s="45" t="s">
        <v>3151</v>
      </c>
      <c r="I2190" s="45" t="s">
        <v>28833</v>
      </c>
      <c r="J2190" s="45">
        <v>290</v>
      </c>
      <c r="K2190" s="45">
        <v>300</v>
      </c>
      <c r="L2190" s="45" t="s">
        <v>24598</v>
      </c>
      <c r="M2190" s="11" t="s">
        <v>879</v>
      </c>
    </row>
    <row r="2191" s="9" customFormat="1" customHeight="1" spans="1:13">
      <c r="A2191" s="45">
        <v>163407</v>
      </c>
      <c r="B2191" s="45" t="s">
        <v>28834</v>
      </c>
      <c r="C2191" s="45" t="s">
        <v>19999</v>
      </c>
      <c r="D2191" s="45" t="s">
        <v>25069</v>
      </c>
      <c r="E2191" s="45" t="s">
        <v>4328</v>
      </c>
      <c r="F2191" s="45" t="s">
        <v>28835</v>
      </c>
      <c r="G2191" s="45" t="s">
        <v>28836</v>
      </c>
      <c r="H2191" s="45" t="s">
        <v>28491</v>
      </c>
      <c r="I2191" s="45" t="s">
        <v>28837</v>
      </c>
      <c r="J2191" s="45">
        <v>290</v>
      </c>
      <c r="K2191" s="45">
        <v>300</v>
      </c>
      <c r="L2191" s="45" t="s">
        <v>24598</v>
      </c>
      <c r="M2191" s="11" t="s">
        <v>879</v>
      </c>
    </row>
    <row r="2192" s="9" customFormat="1" customHeight="1" spans="1:13">
      <c r="A2192" s="45">
        <v>163273</v>
      </c>
      <c r="B2192" s="45" t="s">
        <v>28838</v>
      </c>
      <c r="C2192" s="45" t="s">
        <v>19999</v>
      </c>
      <c r="D2192" s="45" t="s">
        <v>25069</v>
      </c>
      <c r="E2192" s="45" t="s">
        <v>4328</v>
      </c>
      <c r="F2192" s="45" t="s">
        <v>28839</v>
      </c>
      <c r="G2192" s="45" t="s">
        <v>18770</v>
      </c>
      <c r="H2192" s="45" t="s">
        <v>28840</v>
      </c>
      <c r="I2192" s="45" t="s">
        <v>28841</v>
      </c>
      <c r="J2192" s="45">
        <v>280</v>
      </c>
      <c r="K2192" s="45">
        <v>299.77</v>
      </c>
      <c r="L2192" s="45" t="s">
        <v>24609</v>
      </c>
      <c r="M2192" s="11" t="s">
        <v>879</v>
      </c>
    </row>
    <row r="2193" s="9" customFormat="1" customHeight="1" spans="1:13">
      <c r="A2193" s="45">
        <v>163260</v>
      </c>
      <c r="B2193" s="45" t="s">
        <v>28842</v>
      </c>
      <c r="C2193" s="45" t="s">
        <v>19999</v>
      </c>
      <c r="D2193" s="45" t="s">
        <v>25069</v>
      </c>
      <c r="E2193" s="45" t="s">
        <v>4328</v>
      </c>
      <c r="F2193" s="45" t="s">
        <v>28843</v>
      </c>
      <c r="G2193" s="45" t="s">
        <v>18723</v>
      </c>
      <c r="H2193" s="45" t="s">
        <v>28844</v>
      </c>
      <c r="I2193" s="45" t="s">
        <v>28845</v>
      </c>
      <c r="J2193" s="45">
        <v>280</v>
      </c>
      <c r="K2193" s="45">
        <v>300</v>
      </c>
      <c r="L2193" s="45" t="s">
        <v>24615</v>
      </c>
      <c r="M2193" s="11" t="s">
        <v>879</v>
      </c>
    </row>
    <row r="2194" s="9" customFormat="1" customHeight="1" spans="1:13">
      <c r="A2194" s="45">
        <v>163453</v>
      </c>
      <c r="B2194" s="45" t="s">
        <v>28846</v>
      </c>
      <c r="C2194" s="45" t="s">
        <v>19999</v>
      </c>
      <c r="D2194" s="45" t="s">
        <v>25069</v>
      </c>
      <c r="E2194" s="45" t="s">
        <v>4328</v>
      </c>
      <c r="F2194" s="45" t="s">
        <v>28847</v>
      </c>
      <c r="G2194" s="45" t="s">
        <v>28584</v>
      </c>
      <c r="H2194" s="45" t="s">
        <v>28585</v>
      </c>
      <c r="I2194" s="45" t="s">
        <v>28848</v>
      </c>
      <c r="J2194" s="45">
        <v>280</v>
      </c>
      <c r="K2194" s="45">
        <v>300</v>
      </c>
      <c r="L2194" s="45" t="s">
        <v>24615</v>
      </c>
      <c r="M2194" s="11" t="s">
        <v>879</v>
      </c>
    </row>
    <row r="2195" s="9" customFormat="1" customHeight="1" spans="1:13">
      <c r="A2195" s="45">
        <v>163525</v>
      </c>
      <c r="B2195" s="45" t="s">
        <v>28849</v>
      </c>
      <c r="C2195" s="45" t="s">
        <v>19999</v>
      </c>
      <c r="D2195" s="45" t="s">
        <v>25069</v>
      </c>
      <c r="E2195" s="45" t="s">
        <v>4328</v>
      </c>
      <c r="F2195" s="45" t="s">
        <v>28850</v>
      </c>
      <c r="G2195" s="45" t="s">
        <v>18872</v>
      </c>
      <c r="H2195" s="45" t="s">
        <v>28307</v>
      </c>
      <c r="I2195" s="45" t="s">
        <v>28851</v>
      </c>
      <c r="J2195" s="45">
        <v>280</v>
      </c>
      <c r="K2195" s="45">
        <v>300</v>
      </c>
      <c r="L2195" s="45" t="s">
        <v>24615</v>
      </c>
      <c r="M2195" s="11" t="s">
        <v>879</v>
      </c>
    </row>
    <row r="2196" s="9" customFormat="1" customHeight="1" spans="1:13">
      <c r="A2196" s="45">
        <v>163263</v>
      </c>
      <c r="B2196" s="45" t="s">
        <v>28852</v>
      </c>
      <c r="C2196" s="45" t="s">
        <v>19999</v>
      </c>
      <c r="D2196" s="45" t="s">
        <v>25069</v>
      </c>
      <c r="E2196" s="45" t="s">
        <v>4328</v>
      </c>
      <c r="F2196" s="45" t="s">
        <v>11256</v>
      </c>
      <c r="G2196" s="45" t="s">
        <v>28720</v>
      </c>
      <c r="H2196" s="45" t="s">
        <v>28721</v>
      </c>
      <c r="I2196" s="45" t="s">
        <v>28853</v>
      </c>
      <c r="J2196" s="45">
        <v>270</v>
      </c>
      <c r="K2196" s="45">
        <v>240.59</v>
      </c>
      <c r="L2196" s="45" t="s">
        <v>24631</v>
      </c>
      <c r="M2196" s="11" t="s">
        <v>879</v>
      </c>
    </row>
    <row r="2197" s="9" customFormat="1" customHeight="1" spans="1:13">
      <c r="A2197" s="45">
        <v>163490</v>
      </c>
      <c r="B2197" s="45" t="s">
        <v>28854</v>
      </c>
      <c r="C2197" s="45" t="s">
        <v>19999</v>
      </c>
      <c r="D2197" s="45" t="s">
        <v>25069</v>
      </c>
      <c r="E2197" s="45" t="s">
        <v>4328</v>
      </c>
      <c r="F2197" s="45" t="s">
        <v>28855</v>
      </c>
      <c r="G2197" s="45" t="s">
        <v>28856</v>
      </c>
      <c r="H2197" s="45" t="s">
        <v>28477</v>
      </c>
      <c r="I2197" s="45" t="s">
        <v>28857</v>
      </c>
      <c r="J2197" s="45">
        <v>270</v>
      </c>
      <c r="K2197" s="45">
        <v>291.77</v>
      </c>
      <c r="L2197" s="45" t="s">
        <v>24637</v>
      </c>
      <c r="M2197" s="11" t="s">
        <v>879</v>
      </c>
    </row>
    <row r="2198" s="9" customFormat="1" customHeight="1" spans="1:13">
      <c r="A2198" s="45">
        <v>155004</v>
      </c>
      <c r="B2198" s="45" t="s">
        <v>28858</v>
      </c>
      <c r="C2198" s="45" t="s">
        <v>19999</v>
      </c>
      <c r="D2198" s="45" t="s">
        <v>25069</v>
      </c>
      <c r="E2198" s="45" t="s">
        <v>4328</v>
      </c>
      <c r="F2198" s="45" t="s">
        <v>28859</v>
      </c>
      <c r="G2198" s="45" t="s">
        <v>28860</v>
      </c>
      <c r="H2198" s="45" t="s">
        <v>28861</v>
      </c>
      <c r="I2198" s="45" t="s">
        <v>28862</v>
      </c>
      <c r="J2198" s="45">
        <v>270</v>
      </c>
      <c r="K2198" s="45">
        <v>292.63</v>
      </c>
      <c r="L2198" s="45" t="s">
        <v>24643</v>
      </c>
      <c r="M2198" s="11" t="s">
        <v>879</v>
      </c>
    </row>
    <row r="2199" s="9" customFormat="1" customHeight="1" spans="1:13">
      <c r="A2199" s="45">
        <v>163259</v>
      </c>
      <c r="B2199" s="45" t="s">
        <v>28863</v>
      </c>
      <c r="C2199" s="45" t="s">
        <v>19999</v>
      </c>
      <c r="D2199" s="45" t="s">
        <v>25069</v>
      </c>
      <c r="E2199" s="45" t="s">
        <v>4328</v>
      </c>
      <c r="F2199" s="45" t="s">
        <v>28864</v>
      </c>
      <c r="G2199" s="45" t="s">
        <v>28865</v>
      </c>
      <c r="H2199" s="45" t="s">
        <v>28866</v>
      </c>
      <c r="I2199" s="45" t="s">
        <v>28867</v>
      </c>
      <c r="J2199" s="45">
        <v>270</v>
      </c>
      <c r="K2199" s="45">
        <v>300</v>
      </c>
      <c r="L2199" s="45" t="s">
        <v>24648</v>
      </c>
      <c r="M2199" s="11" t="s">
        <v>879</v>
      </c>
    </row>
    <row r="2200" s="9" customFormat="1" customHeight="1" spans="1:13">
      <c r="A2200" s="45">
        <v>163425</v>
      </c>
      <c r="B2200" s="45" t="s">
        <v>28868</v>
      </c>
      <c r="C2200" s="45" t="s">
        <v>19999</v>
      </c>
      <c r="D2200" s="45" t="s">
        <v>25069</v>
      </c>
      <c r="E2200" s="45" t="s">
        <v>4328</v>
      </c>
      <c r="F2200" s="45" t="s">
        <v>28869</v>
      </c>
      <c r="G2200" s="45" t="s">
        <v>28870</v>
      </c>
      <c r="H2200" s="45" t="s">
        <v>28585</v>
      </c>
      <c r="I2200" s="45" t="s">
        <v>28871</v>
      </c>
      <c r="J2200" s="45">
        <v>270</v>
      </c>
      <c r="K2200" s="45">
        <v>300</v>
      </c>
      <c r="L2200" s="45" t="s">
        <v>24648</v>
      </c>
      <c r="M2200" s="11" t="s">
        <v>879</v>
      </c>
    </row>
    <row r="2201" s="9" customFormat="1" customHeight="1" spans="1:13">
      <c r="A2201" s="45">
        <v>152395</v>
      </c>
      <c r="B2201" s="45" t="s">
        <v>28872</v>
      </c>
      <c r="C2201" s="45" t="s">
        <v>19999</v>
      </c>
      <c r="D2201" s="45" t="s">
        <v>25069</v>
      </c>
      <c r="E2201" s="45" t="s">
        <v>4328</v>
      </c>
      <c r="F2201" s="45" t="s">
        <v>28873</v>
      </c>
      <c r="G2201" s="45" t="s">
        <v>21242</v>
      </c>
      <c r="H2201" s="45" t="s">
        <v>28874</v>
      </c>
      <c r="I2201" s="45" t="s">
        <v>28875</v>
      </c>
      <c r="J2201" s="45">
        <v>260</v>
      </c>
      <c r="K2201" s="45">
        <v>300</v>
      </c>
      <c r="L2201" s="45" t="s">
        <v>24648</v>
      </c>
      <c r="M2201" s="11" t="s">
        <v>879</v>
      </c>
    </row>
    <row r="2202" s="9" customFormat="1" customHeight="1" spans="1:13">
      <c r="A2202" s="45">
        <v>163415</v>
      </c>
      <c r="B2202" s="45" t="s">
        <v>28876</v>
      </c>
      <c r="C2202" s="45" t="s">
        <v>19999</v>
      </c>
      <c r="D2202" s="45" t="s">
        <v>25069</v>
      </c>
      <c r="E2202" s="45" t="s">
        <v>4328</v>
      </c>
      <c r="F2202" s="45" t="s">
        <v>28877</v>
      </c>
      <c r="G2202" s="45" t="s">
        <v>28878</v>
      </c>
      <c r="H2202" s="45" t="s">
        <v>28487</v>
      </c>
      <c r="I2202" s="45" t="s">
        <v>28879</v>
      </c>
      <c r="J2202" s="45">
        <v>260</v>
      </c>
      <c r="K2202" s="45">
        <v>300</v>
      </c>
      <c r="L2202" s="45" t="s">
        <v>24648</v>
      </c>
      <c r="M2202" s="11" t="s">
        <v>879</v>
      </c>
    </row>
    <row r="2203" s="9" customFormat="1" customHeight="1" spans="1:13">
      <c r="A2203" s="45">
        <v>163526</v>
      </c>
      <c r="B2203" s="45" t="s">
        <v>28880</v>
      </c>
      <c r="C2203" s="45" t="s">
        <v>19999</v>
      </c>
      <c r="D2203" s="45" t="s">
        <v>25069</v>
      </c>
      <c r="E2203" s="45" t="s">
        <v>4328</v>
      </c>
      <c r="F2203" s="45" t="s">
        <v>28881</v>
      </c>
      <c r="G2203" s="45" t="s">
        <v>28882</v>
      </c>
      <c r="H2203" s="45" t="s">
        <v>26764</v>
      </c>
      <c r="I2203" s="45" t="s">
        <v>28883</v>
      </c>
      <c r="J2203" s="45">
        <v>250</v>
      </c>
      <c r="K2203" s="45">
        <v>262.65</v>
      </c>
      <c r="L2203" s="45" t="s">
        <v>24670</v>
      </c>
      <c r="M2203" s="11" t="s">
        <v>879</v>
      </c>
    </row>
    <row r="2204" s="9" customFormat="1" customHeight="1" spans="1:13">
      <c r="A2204" s="45">
        <v>163475</v>
      </c>
      <c r="B2204" s="45" t="s">
        <v>28884</v>
      </c>
      <c r="C2204" s="45" t="s">
        <v>19999</v>
      </c>
      <c r="D2204" s="45" t="s">
        <v>25069</v>
      </c>
      <c r="E2204" s="45" t="s">
        <v>4328</v>
      </c>
      <c r="F2204" s="45" t="s">
        <v>28885</v>
      </c>
      <c r="G2204" s="45" t="s">
        <v>27504</v>
      </c>
      <c r="H2204" s="45" t="s">
        <v>28886</v>
      </c>
      <c r="I2204" s="45" t="s">
        <v>28887</v>
      </c>
      <c r="J2204" s="45">
        <v>250</v>
      </c>
      <c r="K2204" s="45">
        <v>285.02</v>
      </c>
      <c r="L2204" s="45" t="s">
        <v>24674</v>
      </c>
      <c r="M2204" s="11" t="s">
        <v>879</v>
      </c>
    </row>
    <row r="2205" s="9" customFormat="1" customHeight="1" spans="1:13">
      <c r="A2205" s="45">
        <v>163424</v>
      </c>
      <c r="B2205" s="45" t="s">
        <v>28888</v>
      </c>
      <c r="C2205" s="45" t="s">
        <v>19999</v>
      </c>
      <c r="D2205" s="45" t="s">
        <v>25069</v>
      </c>
      <c r="E2205" s="45" t="s">
        <v>4328</v>
      </c>
      <c r="F2205" s="45" t="s">
        <v>28889</v>
      </c>
      <c r="G2205" s="45" t="s">
        <v>19342</v>
      </c>
      <c r="H2205" s="45" t="s">
        <v>28890</v>
      </c>
      <c r="I2205" s="45" t="s">
        <v>7184</v>
      </c>
      <c r="J2205" s="45">
        <v>250</v>
      </c>
      <c r="K2205" s="45">
        <v>295.24</v>
      </c>
      <c r="L2205" s="45" t="s">
        <v>24680</v>
      </c>
      <c r="M2205" s="11" t="s">
        <v>879</v>
      </c>
    </row>
    <row r="2206" s="9" customFormat="1" customHeight="1" spans="1:13">
      <c r="A2206" s="45">
        <v>163388</v>
      </c>
      <c r="B2206" s="45" t="s">
        <v>28891</v>
      </c>
      <c r="C2206" s="45" t="s">
        <v>19999</v>
      </c>
      <c r="D2206" s="45" t="s">
        <v>25069</v>
      </c>
      <c r="E2206" s="45" t="s">
        <v>4328</v>
      </c>
      <c r="F2206" s="45" t="s">
        <v>28892</v>
      </c>
      <c r="G2206" s="45" t="s">
        <v>28893</v>
      </c>
      <c r="H2206" s="45" t="s">
        <v>27623</v>
      </c>
      <c r="I2206" s="45" t="s">
        <v>28894</v>
      </c>
      <c r="J2206" s="45">
        <v>240</v>
      </c>
      <c r="K2206" s="45">
        <v>263.01</v>
      </c>
      <c r="L2206" s="45" t="s">
        <v>24683</v>
      </c>
      <c r="M2206" s="11" t="s">
        <v>879</v>
      </c>
    </row>
    <row r="2207" s="9" customFormat="1" customHeight="1" spans="1:13">
      <c r="A2207" s="45">
        <v>163353</v>
      </c>
      <c r="B2207" s="45" t="s">
        <v>28895</v>
      </c>
      <c r="C2207" s="45" t="s">
        <v>19999</v>
      </c>
      <c r="D2207" s="45" t="s">
        <v>25069</v>
      </c>
      <c r="E2207" s="45" t="s">
        <v>4328</v>
      </c>
      <c r="F2207" s="45" t="s">
        <v>28896</v>
      </c>
      <c r="G2207" s="45" t="s">
        <v>19342</v>
      </c>
      <c r="H2207" s="45" t="s">
        <v>28897</v>
      </c>
      <c r="I2207" s="45" t="s">
        <v>28898</v>
      </c>
      <c r="J2207" s="45">
        <v>240</v>
      </c>
      <c r="K2207" s="45">
        <v>300</v>
      </c>
      <c r="L2207" s="45" t="s">
        <v>26281</v>
      </c>
      <c r="M2207" s="11" t="s">
        <v>879</v>
      </c>
    </row>
    <row r="2208" s="9" customFormat="1" customHeight="1" spans="1:13">
      <c r="A2208" s="45">
        <v>163438</v>
      </c>
      <c r="B2208" s="45" t="s">
        <v>28899</v>
      </c>
      <c r="C2208" s="45" t="s">
        <v>19999</v>
      </c>
      <c r="D2208" s="45" t="s">
        <v>25069</v>
      </c>
      <c r="E2208" s="45" t="s">
        <v>4328</v>
      </c>
      <c r="F2208" s="45" t="s">
        <v>28900</v>
      </c>
      <c r="G2208" s="45" t="s">
        <v>28609</v>
      </c>
      <c r="H2208" s="45" t="s">
        <v>28634</v>
      </c>
      <c r="I2208" s="45" t="s">
        <v>28901</v>
      </c>
      <c r="J2208" s="45">
        <v>240</v>
      </c>
      <c r="K2208" s="45">
        <v>300</v>
      </c>
      <c r="L2208" s="45" t="s">
        <v>26281</v>
      </c>
      <c r="M2208" s="11" t="s">
        <v>879</v>
      </c>
    </row>
    <row r="2209" s="9" customFormat="1" customHeight="1" spans="1:13">
      <c r="A2209" s="45">
        <v>163524</v>
      </c>
      <c r="B2209" s="45" t="s">
        <v>28902</v>
      </c>
      <c r="C2209" s="45" t="s">
        <v>19999</v>
      </c>
      <c r="D2209" s="45" t="s">
        <v>25069</v>
      </c>
      <c r="E2209" s="45" t="s">
        <v>4328</v>
      </c>
      <c r="F2209" s="45" t="s">
        <v>28903</v>
      </c>
      <c r="G2209" s="45" t="s">
        <v>28904</v>
      </c>
      <c r="H2209" s="45" t="s">
        <v>27623</v>
      </c>
      <c r="I2209" s="45" t="s">
        <v>28905</v>
      </c>
      <c r="J2209" s="45">
        <v>230</v>
      </c>
      <c r="K2209" s="45">
        <v>168.91</v>
      </c>
      <c r="L2209" s="45" t="s">
        <v>26290</v>
      </c>
      <c r="M2209" s="11" t="s">
        <v>879</v>
      </c>
    </row>
    <row r="2210" s="9" customFormat="1" customHeight="1" spans="1:13">
      <c r="A2210" s="45">
        <v>154999</v>
      </c>
      <c r="B2210" s="45" t="s">
        <v>28906</v>
      </c>
      <c r="C2210" s="45" t="s">
        <v>19999</v>
      </c>
      <c r="D2210" s="45" t="s">
        <v>25069</v>
      </c>
      <c r="E2210" s="45" t="s">
        <v>4328</v>
      </c>
      <c r="F2210" s="45" t="s">
        <v>28907</v>
      </c>
      <c r="G2210" s="45" t="s">
        <v>28908</v>
      </c>
      <c r="H2210" s="45" t="s">
        <v>28909</v>
      </c>
      <c r="I2210" s="45" t="s">
        <v>28910</v>
      </c>
      <c r="J2210" s="45">
        <v>230</v>
      </c>
      <c r="K2210" s="45">
        <v>284</v>
      </c>
      <c r="L2210" s="45" t="s">
        <v>26296</v>
      </c>
      <c r="M2210" s="11" t="s">
        <v>879</v>
      </c>
    </row>
    <row r="2211" s="9" customFormat="1" customHeight="1" spans="1:13">
      <c r="A2211" s="45">
        <v>163362</v>
      </c>
      <c r="B2211" s="45" t="s">
        <v>28911</v>
      </c>
      <c r="C2211" s="45" t="s">
        <v>19999</v>
      </c>
      <c r="D2211" s="45" t="s">
        <v>25069</v>
      </c>
      <c r="E2211" s="45" t="s">
        <v>4328</v>
      </c>
      <c r="F2211" s="45" t="s">
        <v>28912</v>
      </c>
      <c r="G2211" s="45" t="s">
        <v>19411</v>
      </c>
      <c r="H2211" s="45" t="s">
        <v>28773</v>
      </c>
      <c r="I2211" s="45" t="s">
        <v>28913</v>
      </c>
      <c r="J2211" s="45">
        <v>230</v>
      </c>
      <c r="K2211" s="45">
        <v>300</v>
      </c>
      <c r="L2211" s="45" t="s">
        <v>26301</v>
      </c>
      <c r="M2211" s="11" t="s">
        <v>879</v>
      </c>
    </row>
    <row r="2212" s="9" customFormat="1" customHeight="1" spans="1:13">
      <c r="A2212" s="45">
        <v>163380</v>
      </c>
      <c r="B2212" s="45" t="s">
        <v>28914</v>
      </c>
      <c r="C2212" s="45" t="s">
        <v>19999</v>
      </c>
      <c r="D2212" s="45" t="s">
        <v>25069</v>
      </c>
      <c r="E2212" s="45" t="s">
        <v>4328</v>
      </c>
      <c r="F2212" s="45" t="s">
        <v>28915</v>
      </c>
      <c r="G2212" s="45" t="s">
        <v>28916</v>
      </c>
      <c r="H2212" s="45" t="s">
        <v>28602</v>
      </c>
      <c r="I2212" s="45" t="s">
        <v>28917</v>
      </c>
      <c r="J2212" s="45">
        <v>230</v>
      </c>
      <c r="K2212" s="45">
        <v>300</v>
      </c>
      <c r="L2212" s="45" t="s">
        <v>26301</v>
      </c>
      <c r="M2212" s="11" t="s">
        <v>879</v>
      </c>
    </row>
    <row r="2213" s="9" customFormat="1" customHeight="1" spans="1:13">
      <c r="A2213" s="45">
        <v>163466</v>
      </c>
      <c r="B2213" s="45" t="s">
        <v>28918</v>
      </c>
      <c r="C2213" s="45" t="s">
        <v>19999</v>
      </c>
      <c r="D2213" s="45" t="s">
        <v>25069</v>
      </c>
      <c r="E2213" s="45" t="s">
        <v>4328</v>
      </c>
      <c r="F2213" s="45" t="s">
        <v>28919</v>
      </c>
      <c r="G2213" s="45" t="s">
        <v>4460</v>
      </c>
      <c r="H2213" s="45" t="s">
        <v>28602</v>
      </c>
      <c r="I2213" s="45" t="s">
        <v>28920</v>
      </c>
      <c r="J2213" s="45">
        <v>230</v>
      </c>
      <c r="K2213" s="45">
        <v>300</v>
      </c>
      <c r="L2213" s="45" t="s">
        <v>26301</v>
      </c>
      <c r="M2213" s="11" t="s">
        <v>879</v>
      </c>
    </row>
    <row r="2214" s="9" customFormat="1" customHeight="1" spans="1:13">
      <c r="A2214" s="45">
        <v>163387</v>
      </c>
      <c r="B2214" s="45" t="s">
        <v>28921</v>
      </c>
      <c r="C2214" s="45" t="s">
        <v>19999</v>
      </c>
      <c r="D2214" s="45" t="s">
        <v>25069</v>
      </c>
      <c r="E2214" s="45" t="s">
        <v>4328</v>
      </c>
      <c r="F2214" s="45" t="s">
        <v>28922</v>
      </c>
      <c r="G2214" s="45" t="s">
        <v>28923</v>
      </c>
      <c r="H2214" s="45" t="s">
        <v>27623</v>
      </c>
      <c r="I2214" s="45" t="s">
        <v>28924</v>
      </c>
      <c r="J2214" s="45">
        <v>210</v>
      </c>
      <c r="K2214" s="45">
        <v>300</v>
      </c>
      <c r="L2214" s="45" t="s">
        <v>26317</v>
      </c>
      <c r="M2214" s="11" t="s">
        <v>879</v>
      </c>
    </row>
    <row r="2215" s="9" customFormat="1" customHeight="1" spans="1:13">
      <c r="A2215" s="45">
        <v>163545</v>
      </c>
      <c r="B2215" s="45" t="s">
        <v>28925</v>
      </c>
      <c r="C2215" s="45" t="s">
        <v>19999</v>
      </c>
      <c r="D2215" s="45" t="s">
        <v>25069</v>
      </c>
      <c r="E2215" s="45" t="s">
        <v>4328</v>
      </c>
      <c r="F2215" s="45" t="s">
        <v>28926</v>
      </c>
      <c r="G2215" s="45" t="s">
        <v>28531</v>
      </c>
      <c r="H2215" s="45" t="s">
        <v>28927</v>
      </c>
      <c r="I2215" s="45" t="s">
        <v>28928</v>
      </c>
      <c r="J2215" s="45">
        <v>210</v>
      </c>
      <c r="K2215" s="45">
        <v>300</v>
      </c>
      <c r="L2215" s="45" t="s">
        <v>26317</v>
      </c>
      <c r="M2215" s="11" t="s">
        <v>879</v>
      </c>
    </row>
    <row r="2216" s="9" customFormat="1" customHeight="1" spans="1:13">
      <c r="A2216" s="45">
        <v>151685</v>
      </c>
      <c r="B2216" s="45" t="s">
        <v>28929</v>
      </c>
      <c r="C2216" s="45" t="s">
        <v>19999</v>
      </c>
      <c r="D2216" s="45" t="s">
        <v>25069</v>
      </c>
      <c r="E2216" s="45" t="s">
        <v>4328</v>
      </c>
      <c r="F2216" s="45" t="s">
        <v>28930</v>
      </c>
      <c r="G2216" s="45" t="s">
        <v>28931</v>
      </c>
      <c r="H2216" s="45" t="s">
        <v>28932</v>
      </c>
      <c r="I2216" s="45" t="s">
        <v>28933</v>
      </c>
      <c r="J2216" s="45">
        <v>200</v>
      </c>
      <c r="K2216" s="45">
        <v>201.38</v>
      </c>
      <c r="L2216" s="45" t="s">
        <v>26328</v>
      </c>
      <c r="M2216" s="11" t="s">
        <v>879</v>
      </c>
    </row>
    <row r="2217" s="9" customFormat="1" customHeight="1" spans="1:13">
      <c r="A2217" s="45">
        <v>163313</v>
      </c>
      <c r="B2217" s="45" t="s">
        <v>28934</v>
      </c>
      <c r="C2217" s="45" t="s">
        <v>19999</v>
      </c>
      <c r="D2217" s="45" t="s">
        <v>25069</v>
      </c>
      <c r="E2217" s="45" t="s">
        <v>4328</v>
      </c>
      <c r="F2217" s="45" t="s">
        <v>28935</v>
      </c>
      <c r="G2217" s="45" t="s">
        <v>9696</v>
      </c>
      <c r="H2217" s="45" t="s">
        <v>28316</v>
      </c>
      <c r="I2217" s="45" t="s">
        <v>28936</v>
      </c>
      <c r="J2217" s="45">
        <v>200</v>
      </c>
      <c r="K2217" s="45">
        <v>245.52</v>
      </c>
      <c r="L2217" s="45" t="s">
        <v>26334</v>
      </c>
      <c r="M2217" s="11" t="s">
        <v>879</v>
      </c>
    </row>
    <row r="2218" s="9" customFormat="1" customHeight="1" spans="1:13">
      <c r="A2218" s="45">
        <v>163566</v>
      </c>
      <c r="B2218" s="45" t="s">
        <v>28937</v>
      </c>
      <c r="C2218" s="45" t="s">
        <v>19999</v>
      </c>
      <c r="D2218" s="45" t="s">
        <v>25069</v>
      </c>
      <c r="E2218" s="45" t="s">
        <v>4328</v>
      </c>
      <c r="F2218" s="45" t="s">
        <v>28938</v>
      </c>
      <c r="G2218" s="45" t="s">
        <v>3100</v>
      </c>
      <c r="H2218" s="45" t="s">
        <v>3401</v>
      </c>
      <c r="I2218" s="45" t="s">
        <v>28939</v>
      </c>
      <c r="J2218" s="45">
        <v>200</v>
      </c>
      <c r="K2218" s="45">
        <v>297.26</v>
      </c>
      <c r="L2218" s="45" t="s">
        <v>26338</v>
      </c>
      <c r="M2218" s="11" t="s">
        <v>879</v>
      </c>
    </row>
    <row r="2219" s="9" customFormat="1" customHeight="1" spans="1:13">
      <c r="A2219" s="45">
        <v>163341</v>
      </c>
      <c r="B2219" s="45" t="s">
        <v>28940</v>
      </c>
      <c r="C2219" s="45" t="s">
        <v>19999</v>
      </c>
      <c r="D2219" s="45" t="s">
        <v>25069</v>
      </c>
      <c r="E2219" s="45" t="s">
        <v>4328</v>
      </c>
      <c r="F2219" s="45" t="s">
        <v>28941</v>
      </c>
      <c r="G2219" s="45" t="s">
        <v>28942</v>
      </c>
      <c r="H2219" s="45" t="s">
        <v>27623</v>
      </c>
      <c r="I2219" s="45" t="s">
        <v>28943</v>
      </c>
      <c r="J2219" s="45">
        <v>200</v>
      </c>
      <c r="K2219" s="45">
        <v>300</v>
      </c>
      <c r="L2219" s="45" t="s">
        <v>26343</v>
      </c>
      <c r="M2219" s="11" t="s">
        <v>879</v>
      </c>
    </row>
    <row r="2220" s="9" customFormat="1" customHeight="1" spans="1:13">
      <c r="A2220" s="45">
        <v>163446</v>
      </c>
      <c r="B2220" s="45" t="s">
        <v>28944</v>
      </c>
      <c r="C2220" s="45" t="s">
        <v>19999</v>
      </c>
      <c r="D2220" s="45" t="s">
        <v>25069</v>
      </c>
      <c r="E2220" s="45" t="s">
        <v>4328</v>
      </c>
      <c r="F2220" s="45" t="s">
        <v>28945</v>
      </c>
      <c r="G2220" s="45" t="s">
        <v>28946</v>
      </c>
      <c r="H2220" s="45" t="s">
        <v>1269</v>
      </c>
      <c r="I2220" s="45" t="s">
        <v>28947</v>
      </c>
      <c r="J2220" s="45">
        <v>190</v>
      </c>
      <c r="K2220" s="45">
        <v>275.52</v>
      </c>
      <c r="L2220" s="45" t="s">
        <v>26347</v>
      </c>
      <c r="M2220" s="11" t="s">
        <v>879</v>
      </c>
    </row>
    <row r="2221" s="9" customFormat="1" customHeight="1" spans="1:13">
      <c r="A2221" s="45">
        <v>163413</v>
      </c>
      <c r="B2221" s="45" t="s">
        <v>28948</v>
      </c>
      <c r="C2221" s="45" t="s">
        <v>19999</v>
      </c>
      <c r="D2221" s="45" t="s">
        <v>25069</v>
      </c>
      <c r="E2221" s="45" t="s">
        <v>4328</v>
      </c>
      <c r="F2221" s="45" t="s">
        <v>28949</v>
      </c>
      <c r="G2221" s="45" t="s">
        <v>28950</v>
      </c>
      <c r="H2221" s="45" t="s">
        <v>28487</v>
      </c>
      <c r="I2221" s="45" t="s">
        <v>28951</v>
      </c>
      <c r="J2221" s="45">
        <v>180</v>
      </c>
      <c r="K2221" s="45">
        <v>194.39</v>
      </c>
      <c r="L2221" s="45" t="s">
        <v>26352</v>
      </c>
      <c r="M2221" s="11" t="s">
        <v>879</v>
      </c>
    </row>
    <row r="2222" s="9" customFormat="1" customHeight="1" spans="1:13">
      <c r="A2222" s="45">
        <v>163280</v>
      </c>
      <c r="B2222" s="45" t="s">
        <v>28952</v>
      </c>
      <c r="C2222" s="45" t="s">
        <v>19999</v>
      </c>
      <c r="D2222" s="45" t="s">
        <v>25069</v>
      </c>
      <c r="E2222" s="45" t="s">
        <v>4328</v>
      </c>
      <c r="F2222" s="45" t="s">
        <v>28953</v>
      </c>
      <c r="G2222" s="45" t="s">
        <v>28111</v>
      </c>
      <c r="H2222" s="45" t="s">
        <v>28777</v>
      </c>
      <c r="I2222" s="45" t="s">
        <v>28954</v>
      </c>
      <c r="J2222" s="45">
        <v>180</v>
      </c>
      <c r="K2222" s="45">
        <v>216.34</v>
      </c>
      <c r="L2222" s="45" t="s">
        <v>26357</v>
      </c>
      <c r="M2222" s="11" t="s">
        <v>879</v>
      </c>
    </row>
    <row r="2223" s="9" customFormat="1" customHeight="1" spans="1:13">
      <c r="A2223" s="45">
        <v>163281</v>
      </c>
      <c r="B2223" s="45" t="s">
        <v>28955</v>
      </c>
      <c r="C2223" s="45" t="s">
        <v>19999</v>
      </c>
      <c r="D2223" s="45" t="s">
        <v>25069</v>
      </c>
      <c r="E2223" s="45" t="s">
        <v>4328</v>
      </c>
      <c r="F2223" s="45" t="s">
        <v>28956</v>
      </c>
      <c r="G2223" s="45" t="s">
        <v>28111</v>
      </c>
      <c r="H2223" s="45" t="s">
        <v>28777</v>
      </c>
      <c r="I2223" s="45" t="s">
        <v>28957</v>
      </c>
      <c r="J2223" s="45">
        <v>170</v>
      </c>
      <c r="K2223" s="45">
        <v>104.57</v>
      </c>
      <c r="L2223" s="45" t="s">
        <v>26361</v>
      </c>
      <c r="M2223" s="11" t="s">
        <v>879</v>
      </c>
    </row>
    <row r="2224" s="9" customFormat="1" customHeight="1" spans="1:13">
      <c r="A2224" s="45">
        <v>163277</v>
      </c>
      <c r="B2224" s="45" t="s">
        <v>28958</v>
      </c>
      <c r="C2224" s="45" t="s">
        <v>19999</v>
      </c>
      <c r="D2224" s="45" t="s">
        <v>25069</v>
      </c>
      <c r="E2224" s="45" t="s">
        <v>4328</v>
      </c>
      <c r="F2224" s="45" t="s">
        <v>121</v>
      </c>
      <c r="G2224" s="45" t="s">
        <v>28720</v>
      </c>
      <c r="H2224" s="45" t="s">
        <v>28721</v>
      </c>
      <c r="I2224" s="45" t="s">
        <v>28959</v>
      </c>
      <c r="J2224" s="45">
        <v>170</v>
      </c>
      <c r="K2224" s="45">
        <v>300</v>
      </c>
      <c r="L2224" s="45" t="s">
        <v>26365</v>
      </c>
      <c r="M2224" s="11" t="s">
        <v>879</v>
      </c>
    </row>
    <row r="2225" s="9" customFormat="1" customHeight="1" spans="1:13">
      <c r="A2225" s="45">
        <v>154397</v>
      </c>
      <c r="B2225" s="45" t="s">
        <v>28960</v>
      </c>
      <c r="C2225" s="45" t="s">
        <v>19999</v>
      </c>
      <c r="D2225" s="45" t="s">
        <v>25069</v>
      </c>
      <c r="E2225" s="45" t="s">
        <v>4328</v>
      </c>
      <c r="F2225" s="45" t="s">
        <v>28961</v>
      </c>
      <c r="G2225" s="45" t="s">
        <v>3150</v>
      </c>
      <c r="H2225" s="45" t="s">
        <v>3151</v>
      </c>
      <c r="I2225" s="45" t="s">
        <v>28962</v>
      </c>
      <c r="J2225" s="45">
        <v>160</v>
      </c>
      <c r="K2225" s="45">
        <v>259.99</v>
      </c>
      <c r="L2225" s="45" t="s">
        <v>26369</v>
      </c>
      <c r="M2225" s="11" t="s">
        <v>879</v>
      </c>
    </row>
    <row r="2226" s="9" customFormat="1" customHeight="1" spans="1:13">
      <c r="A2226" s="45">
        <v>157224</v>
      </c>
      <c r="B2226" s="45" t="s">
        <v>28963</v>
      </c>
      <c r="C2226" s="45" t="s">
        <v>19999</v>
      </c>
      <c r="D2226" s="45" t="s">
        <v>25069</v>
      </c>
      <c r="E2226" s="45" t="s">
        <v>4328</v>
      </c>
      <c r="F2226" s="45" t="s">
        <v>28964</v>
      </c>
      <c r="G2226" s="45" t="s">
        <v>28965</v>
      </c>
      <c r="H2226" s="45" t="s">
        <v>28966</v>
      </c>
      <c r="I2226" s="45" t="s">
        <v>28967</v>
      </c>
      <c r="J2226" s="45">
        <v>160</v>
      </c>
      <c r="K2226" s="45">
        <v>300</v>
      </c>
      <c r="L2226" s="45" t="s">
        <v>26374</v>
      </c>
      <c r="M2226" s="11" t="s">
        <v>879</v>
      </c>
    </row>
    <row r="2227" s="9" customFormat="1" customHeight="1" spans="1:13">
      <c r="A2227" s="45">
        <v>163440</v>
      </c>
      <c r="B2227" s="45" t="s">
        <v>28968</v>
      </c>
      <c r="C2227" s="45" t="s">
        <v>19999</v>
      </c>
      <c r="D2227" s="45" t="s">
        <v>25069</v>
      </c>
      <c r="E2227" s="45" t="s">
        <v>4328</v>
      </c>
      <c r="F2227" s="45" t="s">
        <v>28969</v>
      </c>
      <c r="G2227" s="45" t="s">
        <v>28584</v>
      </c>
      <c r="H2227" s="45" t="s">
        <v>28585</v>
      </c>
      <c r="I2227" s="45" t="s">
        <v>28970</v>
      </c>
      <c r="J2227" s="45">
        <v>150</v>
      </c>
      <c r="K2227" s="45">
        <v>300</v>
      </c>
      <c r="L2227" s="45" t="s">
        <v>26380</v>
      </c>
      <c r="M2227" s="11" t="s">
        <v>879</v>
      </c>
    </row>
    <row r="2228" s="9" customFormat="1" customHeight="1" spans="1:13">
      <c r="A2228" s="45">
        <v>163479</v>
      </c>
      <c r="B2228" s="45" t="s">
        <v>28971</v>
      </c>
      <c r="C2228" s="45" t="s">
        <v>19999</v>
      </c>
      <c r="D2228" s="45" t="s">
        <v>25069</v>
      </c>
      <c r="E2228" s="45" t="s">
        <v>4328</v>
      </c>
      <c r="F2228" s="45" t="s">
        <v>28972</v>
      </c>
      <c r="G2228" s="45" t="s">
        <v>28973</v>
      </c>
      <c r="H2228" s="45" t="s">
        <v>28477</v>
      </c>
      <c r="I2228" s="45" t="s">
        <v>28974</v>
      </c>
      <c r="J2228" s="45">
        <v>150</v>
      </c>
      <c r="K2228" s="45">
        <v>300</v>
      </c>
      <c r="L2228" s="45" t="s">
        <v>26380</v>
      </c>
      <c r="M2228" s="11" t="s">
        <v>879</v>
      </c>
    </row>
    <row r="2229" s="9" customFormat="1" customHeight="1" spans="1:13">
      <c r="A2229" s="45">
        <v>163276</v>
      </c>
      <c r="B2229" s="45" t="s">
        <v>28975</v>
      </c>
      <c r="C2229" s="45" t="s">
        <v>19999</v>
      </c>
      <c r="D2229" s="45" t="s">
        <v>25069</v>
      </c>
      <c r="E2229" s="45" t="s">
        <v>4328</v>
      </c>
      <c r="F2229" s="45" t="s">
        <v>28976</v>
      </c>
      <c r="G2229" s="45" t="s">
        <v>28720</v>
      </c>
      <c r="H2229" s="45" t="s">
        <v>28721</v>
      </c>
      <c r="I2229" s="45" t="s">
        <v>28977</v>
      </c>
      <c r="J2229" s="45">
        <v>140</v>
      </c>
      <c r="K2229" s="45">
        <v>143.21</v>
      </c>
      <c r="L2229" s="45" t="s">
        <v>26391</v>
      </c>
      <c r="M2229" s="11" t="s">
        <v>879</v>
      </c>
    </row>
    <row r="2230" s="9" customFormat="1" customHeight="1" spans="1:13">
      <c r="A2230" s="45">
        <v>163703</v>
      </c>
      <c r="B2230" s="45" t="s">
        <v>28978</v>
      </c>
      <c r="C2230" s="45" t="s">
        <v>19999</v>
      </c>
      <c r="D2230" s="45" t="s">
        <v>25069</v>
      </c>
      <c r="E2230" s="45" t="s">
        <v>4328</v>
      </c>
      <c r="F2230" s="45" t="s">
        <v>28979</v>
      </c>
      <c r="G2230" s="45" t="s">
        <v>28197</v>
      </c>
      <c r="H2230" s="45" t="s">
        <v>28212</v>
      </c>
      <c r="I2230" s="45" t="s">
        <v>28980</v>
      </c>
      <c r="J2230" s="45">
        <v>140</v>
      </c>
      <c r="K2230" s="45">
        <v>300</v>
      </c>
      <c r="L2230" s="45" t="s">
        <v>26397</v>
      </c>
      <c r="M2230" s="11" t="s">
        <v>879</v>
      </c>
    </row>
    <row r="2231" s="9" customFormat="1" customHeight="1" spans="1:13">
      <c r="A2231" s="45">
        <v>163322</v>
      </c>
      <c r="B2231" s="45" t="s">
        <v>28981</v>
      </c>
      <c r="C2231" s="45" t="s">
        <v>19999</v>
      </c>
      <c r="D2231" s="45" t="s">
        <v>25069</v>
      </c>
      <c r="E2231" s="45" t="s">
        <v>4328</v>
      </c>
      <c r="F2231" s="45" t="s">
        <v>28982</v>
      </c>
      <c r="G2231" s="45" t="s">
        <v>28916</v>
      </c>
      <c r="H2231" s="45" t="s">
        <v>28602</v>
      </c>
      <c r="I2231" s="45" t="s">
        <v>28983</v>
      </c>
      <c r="J2231" s="45">
        <v>130</v>
      </c>
      <c r="K2231" s="45">
        <v>296.07</v>
      </c>
      <c r="L2231" s="45" t="s">
        <v>26402</v>
      </c>
      <c r="M2231" s="11" t="s">
        <v>879</v>
      </c>
    </row>
    <row r="2232" s="9" customFormat="1" customHeight="1" spans="1:13">
      <c r="A2232" s="45">
        <v>163611</v>
      </c>
      <c r="B2232" s="45" t="s">
        <v>28984</v>
      </c>
      <c r="C2232" s="45" t="s">
        <v>19999</v>
      </c>
      <c r="D2232" s="45" t="s">
        <v>25069</v>
      </c>
      <c r="E2232" s="45" t="s">
        <v>4328</v>
      </c>
      <c r="F2232" s="45" t="s">
        <v>28985</v>
      </c>
      <c r="G2232" s="45" t="s">
        <v>27949</v>
      </c>
      <c r="H2232" s="45" t="s">
        <v>28986</v>
      </c>
      <c r="I2232" s="45" t="s">
        <v>28987</v>
      </c>
      <c r="J2232" s="45">
        <v>120</v>
      </c>
      <c r="K2232" s="45">
        <v>212.19</v>
      </c>
      <c r="L2232" s="45" t="s">
        <v>26407</v>
      </c>
      <c r="M2232" s="11" t="s">
        <v>879</v>
      </c>
    </row>
    <row r="2233" s="9" customFormat="1" customHeight="1" spans="1:13">
      <c r="A2233" s="45">
        <v>163321</v>
      </c>
      <c r="B2233" s="45" t="s">
        <v>28988</v>
      </c>
      <c r="C2233" s="45" t="s">
        <v>19999</v>
      </c>
      <c r="D2233" s="45" t="s">
        <v>25069</v>
      </c>
      <c r="E2233" s="45" t="s">
        <v>4328</v>
      </c>
      <c r="F2233" s="45" t="s">
        <v>28989</v>
      </c>
      <c r="G2233" s="45" t="s">
        <v>28990</v>
      </c>
      <c r="H2233" s="45" t="s">
        <v>16563</v>
      </c>
      <c r="I2233" s="45" t="s">
        <v>28991</v>
      </c>
      <c r="J2233" s="45">
        <v>120</v>
      </c>
      <c r="K2233" s="45">
        <v>216.95</v>
      </c>
      <c r="L2233" s="45" t="s">
        <v>26413</v>
      </c>
      <c r="M2233" s="11" t="s">
        <v>879</v>
      </c>
    </row>
    <row r="2234" s="9" customFormat="1" customHeight="1" spans="1:13">
      <c r="A2234" s="45">
        <v>163530</v>
      </c>
      <c r="B2234" s="45" t="s">
        <v>28992</v>
      </c>
      <c r="C2234" s="45" t="s">
        <v>19999</v>
      </c>
      <c r="D2234" s="45" t="s">
        <v>25069</v>
      </c>
      <c r="E2234" s="45" t="s">
        <v>4328</v>
      </c>
      <c r="F2234" s="45" t="s">
        <v>11818</v>
      </c>
      <c r="G2234" s="45" t="s">
        <v>28720</v>
      </c>
      <c r="H2234" s="45" t="s">
        <v>28721</v>
      </c>
      <c r="I2234" s="45" t="s">
        <v>28993</v>
      </c>
      <c r="J2234" s="45">
        <v>100</v>
      </c>
      <c r="K2234" s="45">
        <v>121.12</v>
      </c>
      <c r="L2234" s="45" t="s">
        <v>26419</v>
      </c>
      <c r="M2234" s="11" t="s">
        <v>879</v>
      </c>
    </row>
    <row r="2235" s="9" customFormat="1" customHeight="1" spans="1:13">
      <c r="A2235" s="45">
        <v>163360</v>
      </c>
      <c r="B2235" s="45" t="s">
        <v>28994</v>
      </c>
      <c r="C2235" s="45" t="s">
        <v>19999</v>
      </c>
      <c r="D2235" s="45" t="s">
        <v>25069</v>
      </c>
      <c r="E2235" s="45" t="s">
        <v>4328</v>
      </c>
      <c r="F2235" s="45" t="s">
        <v>28995</v>
      </c>
      <c r="G2235" s="45" t="s">
        <v>28996</v>
      </c>
      <c r="H2235" s="45" t="s">
        <v>28307</v>
      </c>
      <c r="I2235" s="45" t="s">
        <v>28997</v>
      </c>
      <c r="J2235" s="45">
        <v>100</v>
      </c>
      <c r="K2235" s="45">
        <v>203.1</v>
      </c>
      <c r="L2235" s="45" t="s">
        <v>26423</v>
      </c>
      <c r="M2235" s="11" t="s">
        <v>879</v>
      </c>
    </row>
    <row r="2236" s="9" customFormat="1" customHeight="1" spans="1:13">
      <c r="A2236" s="45">
        <v>163476</v>
      </c>
      <c r="B2236" s="45" t="s">
        <v>28998</v>
      </c>
      <c r="C2236" s="45" t="s">
        <v>19999</v>
      </c>
      <c r="D2236" s="45" t="s">
        <v>25069</v>
      </c>
      <c r="E2236" s="45" t="s">
        <v>4328</v>
      </c>
      <c r="F2236" s="45" t="s">
        <v>28999</v>
      </c>
      <c r="G2236" s="45" t="s">
        <v>29000</v>
      </c>
      <c r="H2236" s="45" t="s">
        <v>29001</v>
      </c>
      <c r="I2236" s="45" t="s">
        <v>29002</v>
      </c>
      <c r="J2236" s="45">
        <v>100</v>
      </c>
      <c r="K2236" s="45">
        <v>274.79</v>
      </c>
      <c r="L2236" s="45" t="s">
        <v>26427</v>
      </c>
      <c r="M2236" s="11" t="s">
        <v>879</v>
      </c>
    </row>
    <row r="2237" s="9" customFormat="1" customHeight="1" spans="1:13">
      <c r="A2237" s="45">
        <v>163262</v>
      </c>
      <c r="B2237" s="45" t="s">
        <v>29003</v>
      </c>
      <c r="C2237" s="45" t="s">
        <v>19999</v>
      </c>
      <c r="D2237" s="45" t="s">
        <v>25069</v>
      </c>
      <c r="E2237" s="45" t="s">
        <v>4328</v>
      </c>
      <c r="F2237" s="45" t="s">
        <v>29004</v>
      </c>
      <c r="G2237" s="45" t="s">
        <v>24570</v>
      </c>
      <c r="H2237" s="45" t="s">
        <v>24571</v>
      </c>
      <c r="I2237" s="45" t="s">
        <v>29005</v>
      </c>
      <c r="J2237" s="45">
        <v>100</v>
      </c>
      <c r="K2237" s="45">
        <v>300</v>
      </c>
      <c r="L2237" s="45" t="s">
        <v>26433</v>
      </c>
      <c r="M2237" s="11" t="s">
        <v>879</v>
      </c>
    </row>
    <row r="2238" s="9" customFormat="1" customHeight="1" spans="1:13">
      <c r="A2238" s="45">
        <v>163358</v>
      </c>
      <c r="B2238" s="45" t="s">
        <v>29006</v>
      </c>
      <c r="C2238" s="45" t="s">
        <v>19999</v>
      </c>
      <c r="D2238" s="45" t="s">
        <v>25069</v>
      </c>
      <c r="E2238" s="45" t="s">
        <v>4154</v>
      </c>
      <c r="F2238" s="45" t="s">
        <v>29007</v>
      </c>
      <c r="G2238" s="45" t="s">
        <v>29007</v>
      </c>
      <c r="H2238" s="45" t="s">
        <v>29008</v>
      </c>
      <c r="I2238" s="45" t="s">
        <v>29009</v>
      </c>
      <c r="J2238" s="45">
        <v>90</v>
      </c>
      <c r="K2238" s="45">
        <v>300</v>
      </c>
      <c r="L2238" s="45" t="s">
        <v>26439</v>
      </c>
      <c r="M2238" s="11" t="s">
        <v>879</v>
      </c>
    </row>
    <row r="2239" s="9" customFormat="1" customHeight="1" spans="1:13">
      <c r="A2239" s="45">
        <v>163500</v>
      </c>
      <c r="B2239" s="45" t="s">
        <v>29010</v>
      </c>
      <c r="C2239" s="45" t="s">
        <v>19999</v>
      </c>
      <c r="D2239" s="45" t="s">
        <v>25069</v>
      </c>
      <c r="E2239" s="45" t="s">
        <v>4328</v>
      </c>
      <c r="F2239" s="45" t="s">
        <v>29011</v>
      </c>
      <c r="G2239" s="45" t="s">
        <v>28197</v>
      </c>
      <c r="H2239" s="45" t="s">
        <v>28212</v>
      </c>
      <c r="I2239" s="45" t="s">
        <v>29012</v>
      </c>
      <c r="J2239" s="45">
        <v>80</v>
      </c>
      <c r="K2239" s="45">
        <v>24.51</v>
      </c>
      <c r="L2239" s="45" t="s">
        <v>26444</v>
      </c>
      <c r="M2239" s="11" t="s">
        <v>879</v>
      </c>
    </row>
    <row r="2240" s="9" customFormat="1" customHeight="1" spans="1:13">
      <c r="A2240" s="45">
        <v>163509</v>
      </c>
      <c r="B2240" s="45" t="s">
        <v>29013</v>
      </c>
      <c r="C2240" s="45" t="s">
        <v>19999</v>
      </c>
      <c r="D2240" s="45" t="s">
        <v>25069</v>
      </c>
      <c r="E2240" s="45" t="s">
        <v>4328</v>
      </c>
      <c r="F2240" s="45" t="s">
        <v>29014</v>
      </c>
      <c r="G2240" s="45" t="s">
        <v>28197</v>
      </c>
      <c r="H2240" s="45" t="s">
        <v>28212</v>
      </c>
      <c r="I2240" s="45" t="s">
        <v>29015</v>
      </c>
      <c r="J2240" s="45">
        <v>80</v>
      </c>
      <c r="K2240" s="45">
        <v>32.03</v>
      </c>
      <c r="L2240" s="45" t="s">
        <v>26448</v>
      </c>
      <c r="M2240" s="11" t="s">
        <v>879</v>
      </c>
    </row>
    <row r="2241" s="9" customFormat="1" customHeight="1" spans="1:13">
      <c r="A2241" s="45">
        <v>163278</v>
      </c>
      <c r="B2241" s="45" t="s">
        <v>29016</v>
      </c>
      <c r="C2241" s="45" t="s">
        <v>19999</v>
      </c>
      <c r="D2241" s="45" t="s">
        <v>25069</v>
      </c>
      <c r="E2241" s="45" t="s">
        <v>4328</v>
      </c>
      <c r="F2241" s="45" t="s">
        <v>29017</v>
      </c>
      <c r="G2241" s="45" t="s">
        <v>28197</v>
      </c>
      <c r="H2241" s="45" t="s">
        <v>28198</v>
      </c>
      <c r="I2241" s="45" t="s">
        <v>29018</v>
      </c>
      <c r="J2241" s="45">
        <v>80</v>
      </c>
      <c r="K2241" s="45">
        <v>102.42</v>
      </c>
      <c r="L2241" s="45" t="s">
        <v>26453</v>
      </c>
      <c r="M2241" s="11" t="s">
        <v>879</v>
      </c>
    </row>
    <row r="2242" s="9" customFormat="1" customHeight="1" spans="1:13">
      <c r="A2242" s="45">
        <v>163386</v>
      </c>
      <c r="B2242" s="45" t="s">
        <v>29019</v>
      </c>
      <c r="C2242" s="45" t="s">
        <v>19999</v>
      </c>
      <c r="D2242" s="45" t="s">
        <v>25069</v>
      </c>
      <c r="E2242" s="45" t="s">
        <v>4328</v>
      </c>
      <c r="F2242" s="45" t="s">
        <v>11256</v>
      </c>
      <c r="G2242" s="45" t="s">
        <v>28973</v>
      </c>
      <c r="H2242" s="45" t="s">
        <v>28477</v>
      </c>
      <c r="I2242" s="45" t="s">
        <v>29020</v>
      </c>
      <c r="J2242" s="45">
        <v>80</v>
      </c>
      <c r="K2242" s="45">
        <v>282.22</v>
      </c>
      <c r="L2242" s="45" t="s">
        <v>26458</v>
      </c>
      <c r="M2242" s="11" t="s">
        <v>879</v>
      </c>
    </row>
    <row r="2243" s="9" customFormat="1" customHeight="1" spans="1:13">
      <c r="A2243" s="45">
        <v>163519</v>
      </c>
      <c r="B2243" s="45" t="s">
        <v>29021</v>
      </c>
      <c r="C2243" s="45" t="s">
        <v>19999</v>
      </c>
      <c r="D2243" s="45" t="s">
        <v>25069</v>
      </c>
      <c r="E2243" s="45" t="s">
        <v>4328</v>
      </c>
      <c r="F2243" s="45" t="s">
        <v>29022</v>
      </c>
      <c r="G2243" s="45" t="s">
        <v>29023</v>
      </c>
      <c r="H2243" s="45" t="s">
        <v>29024</v>
      </c>
      <c r="I2243" s="45" t="s">
        <v>29025</v>
      </c>
      <c r="J2243" s="45">
        <v>80</v>
      </c>
      <c r="K2243" s="45">
        <v>300</v>
      </c>
      <c r="L2243" s="45" t="s">
        <v>26462</v>
      </c>
      <c r="M2243" s="11" t="s">
        <v>879</v>
      </c>
    </row>
    <row r="2244" s="9" customFormat="1" customHeight="1" spans="1:13">
      <c r="A2244" s="45">
        <v>163344</v>
      </c>
      <c r="B2244" s="45" t="s">
        <v>29026</v>
      </c>
      <c r="C2244" s="45" t="s">
        <v>19999</v>
      </c>
      <c r="D2244" s="45" t="s">
        <v>25069</v>
      </c>
      <c r="E2244" s="45" t="s">
        <v>4328</v>
      </c>
      <c r="F2244" s="45" t="s">
        <v>29027</v>
      </c>
      <c r="G2244" s="45" t="s">
        <v>28197</v>
      </c>
      <c r="H2244" s="45" t="s">
        <v>28198</v>
      </c>
      <c r="I2244" s="45" t="s">
        <v>29028</v>
      </c>
      <c r="J2244" s="45">
        <v>70</v>
      </c>
      <c r="K2244" s="45">
        <v>172.88</v>
      </c>
      <c r="L2244" s="45" t="s">
        <v>26466</v>
      </c>
      <c r="M2244" s="11" t="s">
        <v>879</v>
      </c>
    </row>
    <row r="2245" s="9" customFormat="1" customHeight="1" spans="1:13">
      <c r="A2245" s="45">
        <v>163504</v>
      </c>
      <c r="B2245" s="45" t="s">
        <v>29029</v>
      </c>
      <c r="C2245" s="45" t="s">
        <v>19999</v>
      </c>
      <c r="D2245" s="45" t="s">
        <v>25069</v>
      </c>
      <c r="E2245" s="45" t="s">
        <v>4328</v>
      </c>
      <c r="F2245" s="45" t="s">
        <v>29030</v>
      </c>
      <c r="G2245" s="45" t="s">
        <v>28584</v>
      </c>
      <c r="H2245" s="45" t="s">
        <v>28585</v>
      </c>
      <c r="I2245" s="45" t="s">
        <v>29031</v>
      </c>
      <c r="J2245" s="45">
        <v>60</v>
      </c>
      <c r="K2245" s="45">
        <v>300</v>
      </c>
      <c r="L2245" s="45" t="s">
        <v>26471</v>
      </c>
      <c r="M2245" s="11" t="s">
        <v>879</v>
      </c>
    </row>
    <row r="2246" s="9" customFormat="1" customHeight="1" spans="1:13">
      <c r="A2246" s="45">
        <v>154110</v>
      </c>
      <c r="B2246" s="45" t="s">
        <v>29032</v>
      </c>
      <c r="C2246" s="45" t="s">
        <v>19999</v>
      </c>
      <c r="D2246" s="45" t="s">
        <v>25069</v>
      </c>
      <c r="E2246" s="45" t="s">
        <v>4328</v>
      </c>
      <c r="F2246" s="45" t="s">
        <v>29033</v>
      </c>
      <c r="G2246" s="45" t="s">
        <v>29034</v>
      </c>
      <c r="H2246" s="45" t="s">
        <v>29035</v>
      </c>
      <c r="I2246" s="45" t="s">
        <v>29036</v>
      </c>
      <c r="J2246" s="45">
        <v>50</v>
      </c>
      <c r="K2246" s="45">
        <v>97.82</v>
      </c>
      <c r="L2246" s="45" t="s">
        <v>26477</v>
      </c>
      <c r="M2246" s="11" t="s">
        <v>879</v>
      </c>
    </row>
    <row r="2247" s="9" customFormat="1" customHeight="1" spans="1:13">
      <c r="A2247" s="45">
        <v>163279</v>
      </c>
      <c r="B2247" s="45" t="s">
        <v>29037</v>
      </c>
      <c r="C2247" s="45" t="s">
        <v>19999</v>
      </c>
      <c r="D2247" s="45" t="s">
        <v>25069</v>
      </c>
      <c r="E2247" s="45" t="s">
        <v>4328</v>
      </c>
      <c r="F2247" s="45" t="s">
        <v>29038</v>
      </c>
      <c r="G2247" s="45" t="s">
        <v>28197</v>
      </c>
      <c r="H2247" s="45" t="s">
        <v>28198</v>
      </c>
      <c r="I2247" s="45" t="s">
        <v>29039</v>
      </c>
      <c r="J2247" s="45">
        <v>50</v>
      </c>
      <c r="K2247" s="45">
        <v>246.25</v>
      </c>
      <c r="L2247" s="45" t="s">
        <v>26481</v>
      </c>
      <c r="M2247" s="11" t="s">
        <v>879</v>
      </c>
    </row>
    <row r="2248" s="9" customFormat="1" customHeight="1" spans="1:13">
      <c r="A2248" s="45">
        <v>163505</v>
      </c>
      <c r="B2248" s="45" t="s">
        <v>29040</v>
      </c>
      <c r="C2248" s="45" t="s">
        <v>19999</v>
      </c>
      <c r="D2248" s="45" t="s">
        <v>25069</v>
      </c>
      <c r="E2248" s="45" t="s">
        <v>4328</v>
      </c>
      <c r="F2248" s="45" t="s">
        <v>29041</v>
      </c>
      <c r="G2248" s="45" t="s">
        <v>28197</v>
      </c>
      <c r="H2248" s="45" t="s">
        <v>28212</v>
      </c>
      <c r="I2248" s="45" t="s">
        <v>29042</v>
      </c>
      <c r="J2248" s="45">
        <v>50</v>
      </c>
      <c r="K2248" s="45">
        <v>300</v>
      </c>
      <c r="L2248" s="45" t="s">
        <v>26486</v>
      </c>
      <c r="M2248" s="11" t="s">
        <v>879</v>
      </c>
    </row>
    <row r="2249" s="9" customFormat="1" customHeight="1" spans="1:13">
      <c r="A2249" s="45">
        <v>163474</v>
      </c>
      <c r="B2249" s="45" t="s">
        <v>29043</v>
      </c>
      <c r="C2249" s="45" t="s">
        <v>19999</v>
      </c>
      <c r="D2249" s="45" t="s">
        <v>25069</v>
      </c>
      <c r="E2249" s="45" t="s">
        <v>4328</v>
      </c>
      <c r="F2249" s="45" t="s">
        <v>29044</v>
      </c>
      <c r="G2249" s="45" t="s">
        <v>29045</v>
      </c>
      <c r="H2249" s="45" t="s">
        <v>28886</v>
      </c>
      <c r="I2249" s="45" t="s">
        <v>29046</v>
      </c>
      <c r="J2249" s="45">
        <v>40</v>
      </c>
      <c r="K2249" s="45">
        <v>112.56</v>
      </c>
      <c r="L2249" s="45" t="s">
        <v>26492</v>
      </c>
      <c r="M2249" s="11" t="s">
        <v>879</v>
      </c>
    </row>
    <row r="2250" s="9" customFormat="1" customHeight="1" spans="1:13">
      <c r="A2250" s="45" t="s">
        <v>29047</v>
      </c>
      <c r="B2250" s="45"/>
      <c r="C2250" s="45"/>
      <c r="D2250" s="45"/>
      <c r="E2250" s="45"/>
      <c r="F2250" s="45"/>
      <c r="G2250" s="45"/>
      <c r="H2250" s="45"/>
      <c r="I2250" s="45"/>
      <c r="J2250" s="45"/>
      <c r="K2250" s="45"/>
      <c r="L2250" s="45"/>
      <c r="M2250" s="11"/>
    </row>
    <row r="2251" s="9" customFormat="1" customHeight="1" spans="1:13">
      <c r="A2251" s="45">
        <v>151632</v>
      </c>
      <c r="B2251" s="45" t="s">
        <v>29048</v>
      </c>
      <c r="C2251" s="45" t="s">
        <v>19999</v>
      </c>
      <c r="D2251" s="45" t="s">
        <v>25069</v>
      </c>
      <c r="E2251" s="45" t="s">
        <v>1732</v>
      </c>
      <c r="F2251" s="45" t="s">
        <v>29049</v>
      </c>
      <c r="G2251" s="45" t="s">
        <v>29050</v>
      </c>
      <c r="H2251" s="45" t="s">
        <v>22157</v>
      </c>
      <c r="I2251" s="45" t="s">
        <v>29051</v>
      </c>
      <c r="J2251" s="45">
        <v>1040</v>
      </c>
      <c r="K2251" s="45">
        <v>296.23</v>
      </c>
      <c r="L2251" s="45" t="s">
        <v>18584</v>
      </c>
      <c r="M2251" s="13" t="s">
        <v>773</v>
      </c>
    </row>
    <row r="2252" s="9" customFormat="1" customHeight="1" spans="1:13">
      <c r="A2252" s="45">
        <v>163688</v>
      </c>
      <c r="B2252" s="45" t="s">
        <v>29052</v>
      </c>
      <c r="C2252" s="45" t="s">
        <v>19999</v>
      </c>
      <c r="D2252" s="45" t="s">
        <v>25069</v>
      </c>
      <c r="E2252" s="45" t="s">
        <v>1732</v>
      </c>
      <c r="F2252" s="45" t="s">
        <v>29053</v>
      </c>
      <c r="G2252" s="45" t="s">
        <v>27532</v>
      </c>
      <c r="H2252" s="45" t="s">
        <v>28237</v>
      </c>
      <c r="I2252" s="45" t="s">
        <v>29054</v>
      </c>
      <c r="J2252" s="45">
        <v>980</v>
      </c>
      <c r="K2252" s="45">
        <v>299.86</v>
      </c>
      <c r="L2252" s="45" t="s">
        <v>18589</v>
      </c>
      <c r="M2252" s="13" t="s">
        <v>784</v>
      </c>
    </row>
    <row r="2253" s="9" customFormat="1" customHeight="1" spans="1:13">
      <c r="A2253" s="45">
        <v>163616</v>
      </c>
      <c r="B2253" s="45" t="s">
        <v>29055</v>
      </c>
      <c r="C2253" s="45" t="s">
        <v>19999</v>
      </c>
      <c r="D2253" s="45" t="s">
        <v>25069</v>
      </c>
      <c r="E2253" s="45" t="s">
        <v>1732</v>
      </c>
      <c r="F2253" s="45" t="s">
        <v>29056</v>
      </c>
      <c r="G2253" s="45" t="s">
        <v>27532</v>
      </c>
      <c r="H2253" s="45" t="s">
        <v>28237</v>
      </c>
      <c r="I2253" s="45" t="s">
        <v>29057</v>
      </c>
      <c r="J2253" s="45">
        <v>960</v>
      </c>
      <c r="K2253" s="45">
        <v>296.88</v>
      </c>
      <c r="L2253" s="45" t="s">
        <v>18595</v>
      </c>
      <c r="M2253" s="13" t="s">
        <v>795</v>
      </c>
    </row>
    <row r="2254" s="9" customFormat="1" customHeight="1" spans="1:13">
      <c r="A2254" s="45">
        <v>151633</v>
      </c>
      <c r="B2254" s="45" t="s">
        <v>29058</v>
      </c>
      <c r="C2254" s="45" t="s">
        <v>19999</v>
      </c>
      <c r="D2254" s="45" t="s">
        <v>25069</v>
      </c>
      <c r="E2254" s="45" t="s">
        <v>1732</v>
      </c>
      <c r="F2254" s="45" t="s">
        <v>29059</v>
      </c>
      <c r="G2254" s="45" t="s">
        <v>28433</v>
      </c>
      <c r="H2254" s="45" t="s">
        <v>16293</v>
      </c>
      <c r="I2254" s="45" t="s">
        <v>29060</v>
      </c>
      <c r="J2254" s="45">
        <v>940</v>
      </c>
      <c r="K2254" s="45">
        <v>299.57</v>
      </c>
      <c r="L2254" s="45" t="s">
        <v>18601</v>
      </c>
      <c r="M2254" s="11" t="s">
        <v>801</v>
      </c>
    </row>
    <row r="2255" s="9" customFormat="1" customHeight="1" spans="1:13">
      <c r="A2255" s="45">
        <v>153611</v>
      </c>
      <c r="B2255" s="45" t="s">
        <v>29061</v>
      </c>
      <c r="C2255" s="45" t="s">
        <v>19999</v>
      </c>
      <c r="D2255" s="45" t="s">
        <v>25069</v>
      </c>
      <c r="E2255" s="45" t="s">
        <v>1732</v>
      </c>
      <c r="F2255" s="45" t="s">
        <v>29062</v>
      </c>
      <c r="G2255" s="45" t="s">
        <v>29063</v>
      </c>
      <c r="H2255" s="45" t="s">
        <v>28434</v>
      </c>
      <c r="I2255" s="45" t="s">
        <v>29064</v>
      </c>
      <c r="J2255" s="45">
        <v>920</v>
      </c>
      <c r="K2255" s="45">
        <v>300</v>
      </c>
      <c r="L2255" s="45" t="s">
        <v>18607</v>
      </c>
      <c r="M2255" s="11" t="s">
        <v>801</v>
      </c>
    </row>
    <row r="2256" s="9" customFormat="1" customHeight="1" spans="1:13">
      <c r="A2256" s="45">
        <v>163684</v>
      </c>
      <c r="B2256" s="45" t="s">
        <v>29065</v>
      </c>
      <c r="C2256" s="45" t="s">
        <v>19999</v>
      </c>
      <c r="D2256" s="45" t="s">
        <v>25069</v>
      </c>
      <c r="E2256" s="45" t="s">
        <v>1732</v>
      </c>
      <c r="F2256" s="45" t="s">
        <v>29066</v>
      </c>
      <c r="G2256" s="45" t="s">
        <v>27722</v>
      </c>
      <c r="H2256" s="45" t="s">
        <v>28237</v>
      </c>
      <c r="I2256" s="45" t="s">
        <v>29067</v>
      </c>
      <c r="J2256" s="45">
        <v>850</v>
      </c>
      <c r="K2256" s="45">
        <v>297.39</v>
      </c>
      <c r="L2256" s="45" t="s">
        <v>18613</v>
      </c>
      <c r="M2256" s="11" t="s">
        <v>801</v>
      </c>
    </row>
    <row r="2257" s="9" customFormat="1" customHeight="1" spans="1:13">
      <c r="A2257" s="45">
        <v>163678</v>
      </c>
      <c r="B2257" s="45" t="s">
        <v>29068</v>
      </c>
      <c r="C2257" s="45" t="s">
        <v>19999</v>
      </c>
      <c r="D2257" s="45" t="s">
        <v>25069</v>
      </c>
      <c r="E2257" s="45" t="s">
        <v>1732</v>
      </c>
      <c r="F2257" s="45" t="s">
        <v>29069</v>
      </c>
      <c r="G2257" s="45" t="s">
        <v>28327</v>
      </c>
      <c r="H2257" s="45" t="s">
        <v>29070</v>
      </c>
      <c r="I2257" s="45" t="s">
        <v>29071</v>
      </c>
      <c r="J2257" s="45">
        <v>810</v>
      </c>
      <c r="K2257" s="45">
        <v>292.74</v>
      </c>
      <c r="L2257" s="45" t="s">
        <v>18619</v>
      </c>
      <c r="M2257" s="11" t="s">
        <v>801</v>
      </c>
    </row>
    <row r="2258" s="9" customFormat="1" customHeight="1" spans="1:13">
      <c r="A2258" s="45">
        <v>163666</v>
      </c>
      <c r="B2258" s="45" t="s">
        <v>29072</v>
      </c>
      <c r="C2258" s="45" t="s">
        <v>19999</v>
      </c>
      <c r="D2258" s="45" t="s">
        <v>25069</v>
      </c>
      <c r="E2258" s="45" t="s">
        <v>1732</v>
      </c>
      <c r="F2258" s="45" t="s">
        <v>29073</v>
      </c>
      <c r="G2258" s="45" t="s">
        <v>27532</v>
      </c>
      <c r="H2258" s="45" t="s">
        <v>29070</v>
      </c>
      <c r="I2258" s="45" t="s">
        <v>9721</v>
      </c>
      <c r="J2258" s="45">
        <v>760</v>
      </c>
      <c r="K2258" s="45">
        <v>284.27</v>
      </c>
      <c r="L2258" s="45" t="s">
        <v>18624</v>
      </c>
      <c r="M2258" s="11" t="s">
        <v>801</v>
      </c>
    </row>
    <row r="2259" s="9" customFormat="1" customHeight="1" spans="1:13">
      <c r="A2259" s="45">
        <v>163677</v>
      </c>
      <c r="B2259" s="45" t="s">
        <v>29074</v>
      </c>
      <c r="C2259" s="45" t="s">
        <v>19999</v>
      </c>
      <c r="D2259" s="45" t="s">
        <v>25069</v>
      </c>
      <c r="E2259" s="45" t="s">
        <v>1732</v>
      </c>
      <c r="F2259" s="45" t="s">
        <v>29075</v>
      </c>
      <c r="G2259" s="45" t="s">
        <v>29076</v>
      </c>
      <c r="H2259" s="45" t="s">
        <v>28237</v>
      </c>
      <c r="I2259" s="45" t="s">
        <v>29077</v>
      </c>
      <c r="J2259" s="45">
        <v>760</v>
      </c>
      <c r="K2259" s="45">
        <v>289.59</v>
      </c>
      <c r="L2259" s="45" t="s">
        <v>18630</v>
      </c>
      <c r="M2259" s="11" t="s">
        <v>801</v>
      </c>
    </row>
    <row r="2260" s="9" customFormat="1" customHeight="1" spans="1:13">
      <c r="A2260" s="45">
        <v>163645</v>
      </c>
      <c r="B2260" s="45" t="s">
        <v>29078</v>
      </c>
      <c r="C2260" s="45" t="s">
        <v>19999</v>
      </c>
      <c r="D2260" s="45" t="s">
        <v>25069</v>
      </c>
      <c r="E2260" s="45" t="s">
        <v>1732</v>
      </c>
      <c r="F2260" s="45" t="s">
        <v>29079</v>
      </c>
      <c r="G2260" s="45" t="s">
        <v>29076</v>
      </c>
      <c r="H2260" s="45" t="s">
        <v>28237</v>
      </c>
      <c r="I2260" s="45" t="s">
        <v>29080</v>
      </c>
      <c r="J2260" s="45">
        <v>750</v>
      </c>
      <c r="K2260" s="45">
        <v>300</v>
      </c>
      <c r="L2260" s="45" t="s">
        <v>18636</v>
      </c>
      <c r="M2260" s="11" t="s">
        <v>805</v>
      </c>
    </row>
    <row r="2261" s="9" customFormat="1" customHeight="1" spans="1:13">
      <c r="A2261" s="45">
        <v>163628</v>
      </c>
      <c r="B2261" s="45" t="s">
        <v>29081</v>
      </c>
      <c r="C2261" s="45" t="s">
        <v>19999</v>
      </c>
      <c r="D2261" s="45" t="s">
        <v>25069</v>
      </c>
      <c r="E2261" s="45" t="s">
        <v>1732</v>
      </c>
      <c r="F2261" s="45" t="s">
        <v>29082</v>
      </c>
      <c r="G2261" s="45" t="s">
        <v>9696</v>
      </c>
      <c r="H2261" s="45" t="s">
        <v>28237</v>
      </c>
      <c r="I2261" s="45" t="s">
        <v>29083</v>
      </c>
      <c r="J2261" s="45">
        <v>740</v>
      </c>
      <c r="K2261" s="45">
        <v>277.25</v>
      </c>
      <c r="L2261" s="45" t="s">
        <v>18642</v>
      </c>
      <c r="M2261" s="11" t="s">
        <v>805</v>
      </c>
    </row>
    <row r="2262" s="9" customFormat="1" customHeight="1" spans="1:13">
      <c r="A2262" s="45">
        <v>163634</v>
      </c>
      <c r="B2262" s="45" t="s">
        <v>29084</v>
      </c>
      <c r="C2262" s="45" t="s">
        <v>19999</v>
      </c>
      <c r="D2262" s="45" t="s">
        <v>25069</v>
      </c>
      <c r="E2262" s="45" t="s">
        <v>1732</v>
      </c>
      <c r="F2262" s="45" t="s">
        <v>29085</v>
      </c>
      <c r="G2262" s="45" t="s">
        <v>29086</v>
      </c>
      <c r="H2262" s="45" t="s">
        <v>27623</v>
      </c>
      <c r="I2262" s="45" t="s">
        <v>29087</v>
      </c>
      <c r="J2262" s="45">
        <v>740</v>
      </c>
      <c r="K2262" s="45">
        <v>300</v>
      </c>
      <c r="L2262" s="45" t="s">
        <v>18648</v>
      </c>
      <c r="M2262" s="11" t="s">
        <v>805</v>
      </c>
    </row>
    <row r="2263" s="9" customFormat="1" customHeight="1" spans="1:13">
      <c r="A2263" s="45">
        <v>163664</v>
      </c>
      <c r="B2263" s="45" t="s">
        <v>29088</v>
      </c>
      <c r="C2263" s="45" t="s">
        <v>19999</v>
      </c>
      <c r="D2263" s="45" t="s">
        <v>25069</v>
      </c>
      <c r="E2263" s="45" t="s">
        <v>1732</v>
      </c>
      <c r="F2263" s="45" t="s">
        <v>29089</v>
      </c>
      <c r="G2263" s="45" t="s">
        <v>27722</v>
      </c>
      <c r="H2263" s="45" t="s">
        <v>28237</v>
      </c>
      <c r="I2263" s="45" t="s">
        <v>29090</v>
      </c>
      <c r="J2263" s="45">
        <v>640</v>
      </c>
      <c r="K2263" s="45">
        <v>223.08</v>
      </c>
      <c r="L2263" s="45" t="s">
        <v>18654</v>
      </c>
      <c r="M2263" s="11" t="s">
        <v>805</v>
      </c>
    </row>
    <row r="2264" s="9" customFormat="1" customHeight="1" spans="1:13">
      <c r="A2264" s="45">
        <v>163654</v>
      </c>
      <c r="B2264" s="45" t="s">
        <v>29091</v>
      </c>
      <c r="C2264" s="45" t="s">
        <v>19999</v>
      </c>
      <c r="D2264" s="45" t="s">
        <v>25069</v>
      </c>
      <c r="E2264" s="45" t="s">
        <v>1732</v>
      </c>
      <c r="F2264" s="45" t="s">
        <v>29092</v>
      </c>
      <c r="G2264" s="45" t="s">
        <v>27532</v>
      </c>
      <c r="H2264" s="45" t="s">
        <v>28237</v>
      </c>
      <c r="I2264" s="45" t="s">
        <v>29093</v>
      </c>
      <c r="J2264" s="45">
        <v>640</v>
      </c>
      <c r="K2264" s="45">
        <v>297.2</v>
      </c>
      <c r="L2264" s="45" t="s">
        <v>18660</v>
      </c>
      <c r="M2264" s="11" t="s">
        <v>805</v>
      </c>
    </row>
    <row r="2265" s="9" customFormat="1" customHeight="1" spans="1:13">
      <c r="A2265" s="45">
        <v>163671</v>
      </c>
      <c r="B2265" s="45" t="s">
        <v>29094</v>
      </c>
      <c r="C2265" s="45" t="s">
        <v>19999</v>
      </c>
      <c r="D2265" s="45" t="s">
        <v>25069</v>
      </c>
      <c r="E2265" s="45" t="s">
        <v>1732</v>
      </c>
      <c r="F2265" s="45" t="s">
        <v>29095</v>
      </c>
      <c r="G2265" s="45" t="s">
        <v>27722</v>
      </c>
      <c r="H2265" s="45" t="s">
        <v>28237</v>
      </c>
      <c r="I2265" s="45" t="s">
        <v>29096</v>
      </c>
      <c r="J2265" s="45">
        <v>620</v>
      </c>
      <c r="K2265" s="45">
        <v>293.3</v>
      </c>
      <c r="L2265" s="45" t="s">
        <v>18666</v>
      </c>
      <c r="M2265" s="11" t="s">
        <v>805</v>
      </c>
    </row>
    <row r="2266" s="9" customFormat="1" customHeight="1" spans="1:13">
      <c r="A2266" s="45">
        <v>163632</v>
      </c>
      <c r="B2266" s="45" t="s">
        <v>29097</v>
      </c>
      <c r="C2266" s="45" t="s">
        <v>19999</v>
      </c>
      <c r="D2266" s="45" t="s">
        <v>25069</v>
      </c>
      <c r="E2266" s="45" t="s">
        <v>1732</v>
      </c>
      <c r="F2266" s="45" t="s">
        <v>29098</v>
      </c>
      <c r="G2266" s="45" t="s">
        <v>28111</v>
      </c>
      <c r="H2266" s="45" t="s">
        <v>29099</v>
      </c>
      <c r="I2266" s="45" t="s">
        <v>29100</v>
      </c>
      <c r="J2266" s="45">
        <v>620</v>
      </c>
      <c r="K2266" s="45">
        <v>297.11</v>
      </c>
      <c r="L2266" s="45" t="s">
        <v>18672</v>
      </c>
      <c r="M2266" s="11" t="s">
        <v>805</v>
      </c>
    </row>
    <row r="2267" s="9" customFormat="1" customHeight="1" spans="1:13">
      <c r="A2267" s="45">
        <v>163651</v>
      </c>
      <c r="B2267" s="45" t="s">
        <v>29101</v>
      </c>
      <c r="C2267" s="45" t="s">
        <v>19999</v>
      </c>
      <c r="D2267" s="45" t="s">
        <v>25069</v>
      </c>
      <c r="E2267" s="45" t="s">
        <v>1732</v>
      </c>
      <c r="F2267" s="45" t="s">
        <v>29102</v>
      </c>
      <c r="G2267" s="45" t="s">
        <v>29103</v>
      </c>
      <c r="H2267" s="45" t="s">
        <v>27623</v>
      </c>
      <c r="I2267" s="45" t="s">
        <v>29104</v>
      </c>
      <c r="J2267" s="45">
        <v>580</v>
      </c>
      <c r="K2267" s="45">
        <v>300</v>
      </c>
      <c r="L2267" s="45" t="s">
        <v>18676</v>
      </c>
      <c r="M2267" s="11" t="s">
        <v>805</v>
      </c>
    </row>
    <row r="2268" s="9" customFormat="1" customHeight="1" spans="1:13">
      <c r="A2268" s="45">
        <v>163658</v>
      </c>
      <c r="B2268" s="45" t="s">
        <v>29105</v>
      </c>
      <c r="C2268" s="45" t="s">
        <v>19999</v>
      </c>
      <c r="D2268" s="45" t="s">
        <v>25069</v>
      </c>
      <c r="E2268" s="45" t="s">
        <v>1732</v>
      </c>
      <c r="F2268" s="45" t="s">
        <v>29106</v>
      </c>
      <c r="G2268" s="45" t="s">
        <v>29107</v>
      </c>
      <c r="H2268" s="45" t="s">
        <v>27623</v>
      </c>
      <c r="I2268" s="45" t="s">
        <v>29108</v>
      </c>
      <c r="J2268" s="45">
        <v>560</v>
      </c>
      <c r="K2268" s="45">
        <v>290.93</v>
      </c>
      <c r="L2268" s="45" t="s">
        <v>18681</v>
      </c>
      <c r="M2268" s="11" t="s">
        <v>805</v>
      </c>
    </row>
    <row r="2269" s="9" customFormat="1" customHeight="1" spans="1:13">
      <c r="A2269" s="45">
        <v>153291</v>
      </c>
      <c r="B2269" s="45" t="s">
        <v>29109</v>
      </c>
      <c r="C2269" s="45" t="s">
        <v>19999</v>
      </c>
      <c r="D2269" s="45" t="s">
        <v>25069</v>
      </c>
      <c r="E2269" s="45" t="s">
        <v>1732</v>
      </c>
      <c r="F2269" s="45" t="s">
        <v>29110</v>
      </c>
      <c r="G2269" s="45" t="s">
        <v>29111</v>
      </c>
      <c r="H2269" s="45" t="s">
        <v>29112</v>
      </c>
      <c r="I2269" s="45" t="s">
        <v>29113</v>
      </c>
      <c r="J2269" s="45">
        <v>560</v>
      </c>
      <c r="K2269" s="45">
        <v>297.24</v>
      </c>
      <c r="L2269" s="45" t="s">
        <v>18686</v>
      </c>
      <c r="M2269" s="11" t="s">
        <v>805</v>
      </c>
    </row>
    <row r="2270" s="9" customFormat="1" customHeight="1" spans="1:13">
      <c r="A2270" s="45">
        <v>163663</v>
      </c>
      <c r="B2270" s="45" t="s">
        <v>29114</v>
      </c>
      <c r="C2270" s="45" t="s">
        <v>19999</v>
      </c>
      <c r="D2270" s="45" t="s">
        <v>25069</v>
      </c>
      <c r="E2270" s="45" t="s">
        <v>1732</v>
      </c>
      <c r="F2270" s="45" t="s">
        <v>29115</v>
      </c>
      <c r="G2270" s="45" t="s">
        <v>9522</v>
      </c>
      <c r="H2270" s="45" t="s">
        <v>27623</v>
      </c>
      <c r="I2270" s="45" t="s">
        <v>29116</v>
      </c>
      <c r="J2270" s="45">
        <v>550</v>
      </c>
      <c r="K2270" s="45">
        <v>300</v>
      </c>
      <c r="L2270" s="45" t="s">
        <v>18692</v>
      </c>
      <c r="M2270" s="11" t="s">
        <v>805</v>
      </c>
    </row>
    <row r="2271" s="9" customFormat="1" customHeight="1" spans="1:13">
      <c r="A2271" s="45">
        <v>154424</v>
      </c>
      <c r="B2271" s="45" t="s">
        <v>29117</v>
      </c>
      <c r="C2271" s="45" t="s">
        <v>19999</v>
      </c>
      <c r="D2271" s="45" t="s">
        <v>25069</v>
      </c>
      <c r="E2271" s="45" t="s">
        <v>1732</v>
      </c>
      <c r="F2271" s="45" t="s">
        <v>29118</v>
      </c>
      <c r="G2271" s="45" t="s">
        <v>26869</v>
      </c>
      <c r="H2271" s="45" t="s">
        <v>29119</v>
      </c>
      <c r="I2271" s="45" t="s">
        <v>29120</v>
      </c>
      <c r="J2271" s="45">
        <v>540</v>
      </c>
      <c r="K2271" s="45">
        <v>299.48</v>
      </c>
      <c r="L2271" s="45" t="s">
        <v>18697</v>
      </c>
      <c r="M2271" s="11" t="s">
        <v>805</v>
      </c>
    </row>
    <row r="2272" s="9" customFormat="1" customHeight="1" spans="1:13">
      <c r="A2272" s="45">
        <v>163661</v>
      </c>
      <c r="B2272" s="45" t="s">
        <v>29121</v>
      </c>
      <c r="C2272" s="45" t="s">
        <v>19999</v>
      </c>
      <c r="D2272" s="45" t="s">
        <v>25069</v>
      </c>
      <c r="E2272" s="45" t="s">
        <v>1732</v>
      </c>
      <c r="F2272" s="45" t="s">
        <v>29122</v>
      </c>
      <c r="G2272" s="45" t="s">
        <v>29123</v>
      </c>
      <c r="H2272" s="45" t="s">
        <v>27623</v>
      </c>
      <c r="I2272" s="45" t="s">
        <v>29124</v>
      </c>
      <c r="J2272" s="45">
        <v>540</v>
      </c>
      <c r="K2272" s="45">
        <v>300</v>
      </c>
      <c r="L2272" s="45" t="s">
        <v>18703</v>
      </c>
      <c r="M2272" s="11" t="s">
        <v>805</v>
      </c>
    </row>
    <row r="2273" s="9" customFormat="1" customHeight="1" spans="1:13">
      <c r="A2273" s="45">
        <v>151631</v>
      </c>
      <c r="B2273" s="45" t="s">
        <v>29125</v>
      </c>
      <c r="C2273" s="45" t="s">
        <v>19999</v>
      </c>
      <c r="D2273" s="45" t="s">
        <v>25069</v>
      </c>
      <c r="E2273" s="45" t="s">
        <v>1732</v>
      </c>
      <c r="F2273" s="45" t="s">
        <v>29126</v>
      </c>
      <c r="G2273" s="45" t="s">
        <v>28433</v>
      </c>
      <c r="H2273" s="45" t="s">
        <v>22157</v>
      </c>
      <c r="I2273" s="45" t="s">
        <v>29127</v>
      </c>
      <c r="J2273" s="45">
        <v>500</v>
      </c>
      <c r="K2273" s="45">
        <v>298.48</v>
      </c>
      <c r="L2273" s="45" t="s">
        <v>18708</v>
      </c>
      <c r="M2273" s="11" t="s">
        <v>805</v>
      </c>
    </row>
    <row r="2274" s="9" customFormat="1" customHeight="1" spans="1:13">
      <c r="A2274" s="45">
        <v>163662</v>
      </c>
      <c r="B2274" s="45" t="s">
        <v>29128</v>
      </c>
      <c r="C2274" s="45" t="s">
        <v>19999</v>
      </c>
      <c r="D2274" s="45" t="s">
        <v>25069</v>
      </c>
      <c r="E2274" s="45" t="s">
        <v>1732</v>
      </c>
      <c r="F2274" s="45" t="s">
        <v>29129</v>
      </c>
      <c r="G2274" s="45" t="s">
        <v>28111</v>
      </c>
      <c r="H2274" s="45" t="s">
        <v>29099</v>
      </c>
      <c r="I2274" s="45" t="s">
        <v>29130</v>
      </c>
      <c r="J2274" s="45">
        <v>480</v>
      </c>
      <c r="K2274" s="45">
        <v>257.44</v>
      </c>
      <c r="L2274" s="45" t="s">
        <v>18714</v>
      </c>
      <c r="M2274" s="11" t="s">
        <v>805</v>
      </c>
    </row>
    <row r="2275" s="9" customFormat="1" customHeight="1" spans="1:13">
      <c r="A2275" s="45">
        <v>157362</v>
      </c>
      <c r="B2275" s="45" t="s">
        <v>29131</v>
      </c>
      <c r="C2275" s="45" t="s">
        <v>19999</v>
      </c>
      <c r="D2275" s="45" t="s">
        <v>25069</v>
      </c>
      <c r="E2275" s="45" t="s">
        <v>1732</v>
      </c>
      <c r="F2275" s="45" t="s">
        <v>29132</v>
      </c>
      <c r="G2275" s="45" t="s">
        <v>29133</v>
      </c>
      <c r="H2275" s="45" t="s">
        <v>29134</v>
      </c>
      <c r="I2275" s="45" t="s">
        <v>29132</v>
      </c>
      <c r="J2275" s="45">
        <v>470</v>
      </c>
      <c r="K2275" s="45">
        <v>289.3</v>
      </c>
      <c r="L2275" s="45" t="s">
        <v>18720</v>
      </c>
      <c r="M2275" s="11" t="s">
        <v>805</v>
      </c>
    </row>
    <row r="2276" s="9" customFormat="1" customHeight="1" spans="1:13">
      <c r="A2276" s="45">
        <v>163659</v>
      </c>
      <c r="B2276" s="45" t="s">
        <v>29135</v>
      </c>
      <c r="C2276" s="45" t="s">
        <v>19999</v>
      </c>
      <c r="D2276" s="45" t="s">
        <v>25069</v>
      </c>
      <c r="E2276" s="45" t="s">
        <v>1732</v>
      </c>
      <c r="F2276" s="45" t="s">
        <v>29136</v>
      </c>
      <c r="G2276" s="45" t="s">
        <v>28111</v>
      </c>
      <c r="H2276" s="45" t="s">
        <v>29099</v>
      </c>
      <c r="I2276" s="45" t="s">
        <v>29137</v>
      </c>
      <c r="J2276" s="45">
        <v>460</v>
      </c>
      <c r="K2276" s="45">
        <v>297.56</v>
      </c>
      <c r="L2276" s="45" t="s">
        <v>18726</v>
      </c>
      <c r="M2276" s="11" t="s">
        <v>805</v>
      </c>
    </row>
    <row r="2277" s="9" customFormat="1" customHeight="1" spans="1:13">
      <c r="A2277" s="45">
        <v>158033</v>
      </c>
      <c r="B2277" s="45" t="s">
        <v>29138</v>
      </c>
      <c r="C2277" s="45" t="s">
        <v>19999</v>
      </c>
      <c r="D2277" s="45" t="s">
        <v>25069</v>
      </c>
      <c r="E2277" s="45" t="s">
        <v>1732</v>
      </c>
      <c r="F2277" s="45" t="s">
        <v>29139</v>
      </c>
      <c r="G2277" s="45" t="s">
        <v>29140</v>
      </c>
      <c r="H2277" s="45" t="s">
        <v>29141</v>
      </c>
      <c r="I2277" s="45" t="s">
        <v>29142</v>
      </c>
      <c r="J2277" s="45">
        <v>440</v>
      </c>
      <c r="K2277" s="45">
        <v>290.33</v>
      </c>
      <c r="L2277" s="45" t="s">
        <v>18732</v>
      </c>
      <c r="M2277" s="11" t="s">
        <v>805</v>
      </c>
    </row>
    <row r="2278" s="9" customFormat="1" customHeight="1" spans="1:13">
      <c r="A2278" s="45">
        <v>152033</v>
      </c>
      <c r="B2278" s="45" t="s">
        <v>29143</v>
      </c>
      <c r="C2278" s="45" t="s">
        <v>19999</v>
      </c>
      <c r="D2278" s="45" t="s">
        <v>25069</v>
      </c>
      <c r="E2278" s="45" t="s">
        <v>1732</v>
      </c>
      <c r="F2278" s="45" t="s">
        <v>29144</v>
      </c>
      <c r="G2278" s="45" t="s">
        <v>29145</v>
      </c>
      <c r="H2278" s="45" t="s">
        <v>10538</v>
      </c>
      <c r="I2278" s="45" t="s">
        <v>29146</v>
      </c>
      <c r="J2278" s="45">
        <v>400</v>
      </c>
      <c r="K2278" s="45">
        <v>300</v>
      </c>
      <c r="L2278" s="45" t="s">
        <v>18738</v>
      </c>
      <c r="M2278" s="11" t="s">
        <v>805</v>
      </c>
    </row>
    <row r="2279" s="9" customFormat="1" customHeight="1" spans="1:13">
      <c r="A2279" s="45">
        <v>155295</v>
      </c>
      <c r="B2279" s="45" t="s">
        <v>29147</v>
      </c>
      <c r="C2279" s="45" t="s">
        <v>19999</v>
      </c>
      <c r="D2279" s="45" t="s">
        <v>25069</v>
      </c>
      <c r="E2279" s="45" t="s">
        <v>1732</v>
      </c>
      <c r="F2279" s="45" t="s">
        <v>29148</v>
      </c>
      <c r="G2279" s="45" t="s">
        <v>29149</v>
      </c>
      <c r="H2279" s="45" t="s">
        <v>27623</v>
      </c>
      <c r="I2279" s="45" t="s">
        <v>29150</v>
      </c>
      <c r="J2279" s="45">
        <v>400</v>
      </c>
      <c r="K2279" s="45">
        <v>300</v>
      </c>
      <c r="L2279" s="45" t="s">
        <v>18738</v>
      </c>
      <c r="M2279" s="11" t="s">
        <v>805</v>
      </c>
    </row>
    <row r="2280" s="9" customFormat="1" customHeight="1" spans="1:13">
      <c r="A2280" s="45">
        <v>157361</v>
      </c>
      <c r="B2280" s="45" t="s">
        <v>29151</v>
      </c>
      <c r="C2280" s="45" t="s">
        <v>19999</v>
      </c>
      <c r="D2280" s="45" t="s">
        <v>25069</v>
      </c>
      <c r="E2280" s="45" t="s">
        <v>1732</v>
      </c>
      <c r="F2280" s="45" t="s">
        <v>29152</v>
      </c>
      <c r="G2280" s="45" t="s">
        <v>29133</v>
      </c>
      <c r="H2280" s="45" t="s">
        <v>29134</v>
      </c>
      <c r="I2280" s="45" t="s">
        <v>29152</v>
      </c>
      <c r="J2280" s="45">
        <v>390</v>
      </c>
      <c r="K2280" s="45">
        <v>300</v>
      </c>
      <c r="L2280" s="45" t="s">
        <v>18750</v>
      </c>
      <c r="M2280" s="11" t="s">
        <v>879</v>
      </c>
    </row>
    <row r="2281" s="9" customFormat="1" customHeight="1" spans="1:13">
      <c r="A2281" s="45">
        <v>153195</v>
      </c>
      <c r="B2281" s="45" t="s">
        <v>29153</v>
      </c>
      <c r="C2281" s="45" t="s">
        <v>19999</v>
      </c>
      <c r="D2281" s="45" t="s">
        <v>25069</v>
      </c>
      <c r="E2281" s="45" t="s">
        <v>1732</v>
      </c>
      <c r="F2281" s="45" t="s">
        <v>29154</v>
      </c>
      <c r="G2281" s="45" t="s">
        <v>28665</v>
      </c>
      <c r="H2281" s="45" t="s">
        <v>28666</v>
      </c>
      <c r="I2281" s="45" t="s">
        <v>29155</v>
      </c>
      <c r="J2281" s="45">
        <v>380</v>
      </c>
      <c r="K2281" s="45">
        <v>281.53</v>
      </c>
      <c r="L2281" s="45" t="s">
        <v>18756</v>
      </c>
      <c r="M2281" s="11" t="s">
        <v>879</v>
      </c>
    </row>
    <row r="2282" s="9" customFormat="1" customHeight="1" spans="1:13">
      <c r="A2282" s="45">
        <v>154201</v>
      </c>
      <c r="B2282" s="45" t="s">
        <v>29156</v>
      </c>
      <c r="C2282" s="45" t="s">
        <v>19999</v>
      </c>
      <c r="D2282" s="45" t="s">
        <v>25069</v>
      </c>
      <c r="E2282" s="45" t="s">
        <v>1732</v>
      </c>
      <c r="F2282" s="45" t="s">
        <v>29157</v>
      </c>
      <c r="G2282" s="45" t="s">
        <v>28538</v>
      </c>
      <c r="H2282" s="45" t="s">
        <v>29158</v>
      </c>
      <c r="I2282" s="45" t="s">
        <v>29159</v>
      </c>
      <c r="J2282" s="45">
        <v>370</v>
      </c>
      <c r="K2282" s="45">
        <v>300</v>
      </c>
      <c r="L2282" s="45" t="s">
        <v>18759</v>
      </c>
      <c r="M2282" s="11" t="s">
        <v>879</v>
      </c>
    </row>
    <row r="2283" s="9" customFormat="1" customHeight="1" spans="1:13">
      <c r="A2283" s="45">
        <v>153196</v>
      </c>
      <c r="B2283" s="45" t="s">
        <v>29160</v>
      </c>
      <c r="C2283" s="45" t="s">
        <v>19999</v>
      </c>
      <c r="D2283" s="45" t="s">
        <v>25069</v>
      </c>
      <c r="E2283" s="45" t="s">
        <v>1732</v>
      </c>
      <c r="F2283" s="45" t="s">
        <v>29161</v>
      </c>
      <c r="G2283" s="45" t="s">
        <v>28665</v>
      </c>
      <c r="H2283" s="45" t="s">
        <v>28666</v>
      </c>
      <c r="I2283" s="45" t="s">
        <v>29162</v>
      </c>
      <c r="J2283" s="45">
        <v>360</v>
      </c>
      <c r="K2283" s="45">
        <v>283.52</v>
      </c>
      <c r="L2283" s="45" t="s">
        <v>18763</v>
      </c>
      <c r="M2283" s="11" t="s">
        <v>879</v>
      </c>
    </row>
    <row r="2284" s="9" customFormat="1" customHeight="1" spans="1:13">
      <c r="A2284" s="45">
        <v>152036</v>
      </c>
      <c r="B2284" s="45" t="s">
        <v>29163</v>
      </c>
      <c r="C2284" s="45" t="s">
        <v>19999</v>
      </c>
      <c r="D2284" s="45" t="s">
        <v>25069</v>
      </c>
      <c r="E2284" s="45" t="s">
        <v>1732</v>
      </c>
      <c r="F2284" s="45" t="s">
        <v>29164</v>
      </c>
      <c r="G2284" s="45" t="s">
        <v>29145</v>
      </c>
      <c r="H2284" s="45" t="s">
        <v>10538</v>
      </c>
      <c r="I2284" s="45" t="s">
        <v>29165</v>
      </c>
      <c r="J2284" s="45">
        <v>360</v>
      </c>
      <c r="K2284" s="45">
        <v>291.17</v>
      </c>
      <c r="L2284" s="45" t="s">
        <v>18767</v>
      </c>
      <c r="M2284" s="11" t="s">
        <v>879</v>
      </c>
    </row>
    <row r="2285" s="9" customFormat="1" customHeight="1" spans="1:13">
      <c r="A2285" s="45">
        <v>155665</v>
      </c>
      <c r="B2285" s="45" t="s">
        <v>29166</v>
      </c>
      <c r="C2285" s="45" t="s">
        <v>19999</v>
      </c>
      <c r="D2285" s="45" t="s">
        <v>25069</v>
      </c>
      <c r="E2285" s="45" t="s">
        <v>1732</v>
      </c>
      <c r="F2285" s="45" t="s">
        <v>29167</v>
      </c>
      <c r="G2285" s="45" t="s">
        <v>29168</v>
      </c>
      <c r="H2285" s="45" t="s">
        <v>29169</v>
      </c>
      <c r="I2285" s="45" t="s">
        <v>29170</v>
      </c>
      <c r="J2285" s="45">
        <v>360</v>
      </c>
      <c r="K2285" s="45">
        <v>300</v>
      </c>
      <c r="L2285" s="45" t="s">
        <v>18773</v>
      </c>
      <c r="M2285" s="11" t="s">
        <v>879</v>
      </c>
    </row>
    <row r="2286" s="9" customFormat="1" customHeight="1" spans="1:13">
      <c r="A2286" s="45">
        <v>155089</v>
      </c>
      <c r="B2286" s="45" t="s">
        <v>29171</v>
      </c>
      <c r="C2286" s="45" t="s">
        <v>19999</v>
      </c>
      <c r="D2286" s="45" t="s">
        <v>25069</v>
      </c>
      <c r="E2286" s="45" t="s">
        <v>1732</v>
      </c>
      <c r="F2286" s="45" t="s">
        <v>29172</v>
      </c>
      <c r="G2286" s="45" t="s">
        <v>29173</v>
      </c>
      <c r="H2286" s="45" t="s">
        <v>29174</v>
      </c>
      <c r="I2286" s="45" t="s">
        <v>29175</v>
      </c>
      <c r="J2286" s="45">
        <v>350</v>
      </c>
      <c r="K2286" s="45">
        <v>300</v>
      </c>
      <c r="L2286" s="45" t="s">
        <v>18778</v>
      </c>
      <c r="M2286" s="11" t="s">
        <v>879</v>
      </c>
    </row>
    <row r="2287" s="9" customFormat="1" customHeight="1" spans="1:13">
      <c r="A2287" s="45">
        <v>158032</v>
      </c>
      <c r="B2287" s="45" t="s">
        <v>29176</v>
      </c>
      <c r="C2287" s="45" t="s">
        <v>19999</v>
      </c>
      <c r="D2287" s="45" t="s">
        <v>25069</v>
      </c>
      <c r="E2287" s="45" t="s">
        <v>1732</v>
      </c>
      <c r="F2287" s="45" t="s">
        <v>29177</v>
      </c>
      <c r="G2287" s="45" t="s">
        <v>29178</v>
      </c>
      <c r="H2287" s="45" t="s">
        <v>29179</v>
      </c>
      <c r="I2287" s="45" t="s">
        <v>29177</v>
      </c>
      <c r="J2287" s="45">
        <v>340</v>
      </c>
      <c r="K2287" s="45">
        <v>266.35</v>
      </c>
      <c r="L2287" s="45" t="s">
        <v>18783</v>
      </c>
      <c r="M2287" s="11" t="s">
        <v>879</v>
      </c>
    </row>
    <row r="2288" s="9" customFormat="1" customHeight="1" spans="1:13">
      <c r="A2288" s="45">
        <v>154779</v>
      </c>
      <c r="B2288" s="45" t="s">
        <v>29180</v>
      </c>
      <c r="C2288" s="45" t="s">
        <v>19999</v>
      </c>
      <c r="D2288" s="45" t="s">
        <v>25069</v>
      </c>
      <c r="E2288" s="45" t="s">
        <v>1732</v>
      </c>
      <c r="F2288" s="45" t="s">
        <v>29181</v>
      </c>
      <c r="G2288" s="45" t="s">
        <v>29182</v>
      </c>
      <c r="H2288" s="45" t="s">
        <v>29183</v>
      </c>
      <c r="I2288" s="45" t="s">
        <v>29184</v>
      </c>
      <c r="J2288" s="45">
        <v>330</v>
      </c>
      <c r="K2288" s="45">
        <v>274.31</v>
      </c>
      <c r="L2288" s="45" t="s">
        <v>18789</v>
      </c>
      <c r="M2288" s="11" t="s">
        <v>879</v>
      </c>
    </row>
    <row r="2289" s="9" customFormat="1" customHeight="1" spans="1:13">
      <c r="A2289" s="45">
        <v>163694</v>
      </c>
      <c r="B2289" s="45" t="s">
        <v>29185</v>
      </c>
      <c r="C2289" s="45" t="s">
        <v>19999</v>
      </c>
      <c r="D2289" s="45" t="s">
        <v>25069</v>
      </c>
      <c r="E2289" s="45" t="s">
        <v>1732</v>
      </c>
      <c r="F2289" s="45" t="s">
        <v>29186</v>
      </c>
      <c r="G2289" s="45" t="s">
        <v>28111</v>
      </c>
      <c r="H2289" s="45" t="s">
        <v>29099</v>
      </c>
      <c r="I2289" s="45" t="s">
        <v>29187</v>
      </c>
      <c r="J2289" s="45">
        <v>330</v>
      </c>
      <c r="K2289" s="45">
        <v>300</v>
      </c>
      <c r="L2289" s="45" t="s">
        <v>18795</v>
      </c>
      <c r="M2289" s="11" t="s">
        <v>879</v>
      </c>
    </row>
    <row r="2290" s="9" customFormat="1" customHeight="1" spans="1:13">
      <c r="A2290" s="45">
        <v>163653</v>
      </c>
      <c r="B2290" s="45" t="s">
        <v>29188</v>
      </c>
      <c r="C2290" s="45" t="s">
        <v>19999</v>
      </c>
      <c r="D2290" s="45" t="s">
        <v>25069</v>
      </c>
      <c r="E2290" s="45" t="s">
        <v>1732</v>
      </c>
      <c r="F2290" s="45" t="s">
        <v>29189</v>
      </c>
      <c r="G2290" s="45" t="s">
        <v>28584</v>
      </c>
      <c r="H2290" s="45" t="s">
        <v>28585</v>
      </c>
      <c r="I2290" s="45" t="s">
        <v>29190</v>
      </c>
      <c r="J2290" s="45">
        <v>320</v>
      </c>
      <c r="K2290" s="45">
        <v>300</v>
      </c>
      <c r="L2290" s="45" t="s">
        <v>18801</v>
      </c>
      <c r="M2290" s="11" t="s">
        <v>879</v>
      </c>
    </row>
    <row r="2291" s="9" customFormat="1" customHeight="1" spans="1:13">
      <c r="A2291" s="45">
        <v>155666</v>
      </c>
      <c r="B2291" s="45" t="s">
        <v>29191</v>
      </c>
      <c r="C2291" s="45" t="s">
        <v>19999</v>
      </c>
      <c r="D2291" s="45" t="s">
        <v>25069</v>
      </c>
      <c r="E2291" s="45" t="s">
        <v>1732</v>
      </c>
      <c r="F2291" s="45" t="s">
        <v>29192</v>
      </c>
      <c r="G2291" s="45" t="s">
        <v>29168</v>
      </c>
      <c r="H2291" s="45" t="s">
        <v>29169</v>
      </c>
      <c r="I2291" s="45" t="s">
        <v>29193</v>
      </c>
      <c r="J2291" s="45">
        <v>310</v>
      </c>
      <c r="K2291" s="45">
        <v>300</v>
      </c>
      <c r="L2291" s="45" t="s">
        <v>18806</v>
      </c>
      <c r="M2291" s="11" t="s">
        <v>879</v>
      </c>
    </row>
    <row r="2292" s="9" customFormat="1" customHeight="1" spans="1:13">
      <c r="A2292" s="45">
        <v>157363</v>
      </c>
      <c r="B2292" s="45" t="s">
        <v>29194</v>
      </c>
      <c r="C2292" s="45" t="s">
        <v>19999</v>
      </c>
      <c r="D2292" s="45" t="s">
        <v>25069</v>
      </c>
      <c r="E2292" s="45" t="s">
        <v>1732</v>
      </c>
      <c r="F2292" s="45" t="s">
        <v>29195</v>
      </c>
      <c r="G2292" s="45" t="s">
        <v>29196</v>
      </c>
      <c r="H2292" s="45" t="s">
        <v>29197</v>
      </c>
      <c r="I2292" s="45" t="s">
        <v>29195</v>
      </c>
      <c r="J2292" s="45">
        <v>310</v>
      </c>
      <c r="K2292" s="45">
        <v>300</v>
      </c>
      <c r="L2292" s="45" t="s">
        <v>18806</v>
      </c>
      <c r="M2292" s="11" t="s">
        <v>879</v>
      </c>
    </row>
    <row r="2293" s="9" customFormat="1" customHeight="1" spans="1:13">
      <c r="A2293" s="45">
        <v>154778</v>
      </c>
      <c r="B2293" s="45" t="s">
        <v>29198</v>
      </c>
      <c r="C2293" s="45" t="s">
        <v>19999</v>
      </c>
      <c r="D2293" s="45" t="s">
        <v>25069</v>
      </c>
      <c r="E2293" s="45" t="s">
        <v>1732</v>
      </c>
      <c r="F2293" s="45" t="s">
        <v>29199</v>
      </c>
      <c r="G2293" s="45" t="s">
        <v>29200</v>
      </c>
      <c r="H2293" s="45" t="s">
        <v>29183</v>
      </c>
      <c r="I2293" s="45" t="s">
        <v>29201</v>
      </c>
      <c r="J2293" s="45">
        <v>280</v>
      </c>
      <c r="K2293" s="45">
        <v>293.78</v>
      </c>
      <c r="L2293" s="45" t="s">
        <v>18817</v>
      </c>
      <c r="M2293" s="11" t="s">
        <v>879</v>
      </c>
    </row>
    <row r="2294" s="9" customFormat="1" customHeight="1" spans="1:13">
      <c r="A2294" s="45">
        <v>154109</v>
      </c>
      <c r="B2294" s="45" t="s">
        <v>29202</v>
      </c>
      <c r="C2294" s="45" t="s">
        <v>19999</v>
      </c>
      <c r="D2294" s="45" t="s">
        <v>25069</v>
      </c>
      <c r="E2294" s="45" t="s">
        <v>1732</v>
      </c>
      <c r="F2294" s="45" t="s">
        <v>29203</v>
      </c>
      <c r="G2294" s="45" t="s">
        <v>29204</v>
      </c>
      <c r="H2294" s="45" t="s">
        <v>29205</v>
      </c>
      <c r="I2294" s="45" t="s">
        <v>29206</v>
      </c>
      <c r="J2294" s="45">
        <v>280</v>
      </c>
      <c r="K2294" s="45">
        <v>298.69</v>
      </c>
      <c r="L2294" s="45" t="s">
        <v>19522</v>
      </c>
      <c r="M2294" s="11" t="s">
        <v>879</v>
      </c>
    </row>
    <row r="2295" s="9" customFormat="1" customHeight="1" spans="1:13">
      <c r="A2295" s="45">
        <v>154949</v>
      </c>
      <c r="B2295" s="45" t="s">
        <v>29207</v>
      </c>
      <c r="C2295" s="45" t="s">
        <v>19999</v>
      </c>
      <c r="D2295" s="45" t="s">
        <v>25069</v>
      </c>
      <c r="E2295" s="45" t="s">
        <v>1732</v>
      </c>
      <c r="F2295" s="45" t="s">
        <v>29208</v>
      </c>
      <c r="G2295" s="45" t="s">
        <v>29208</v>
      </c>
      <c r="H2295" s="45" t="s">
        <v>29209</v>
      </c>
      <c r="I2295" s="45" t="s">
        <v>29210</v>
      </c>
      <c r="J2295" s="45">
        <v>280</v>
      </c>
      <c r="K2295" s="45">
        <v>300</v>
      </c>
      <c r="L2295" s="45" t="s">
        <v>18828</v>
      </c>
      <c r="M2295" s="11" t="s">
        <v>879</v>
      </c>
    </row>
    <row r="2296" s="9" customFormat="1" customHeight="1" spans="1:13">
      <c r="A2296" s="45">
        <v>163683</v>
      </c>
      <c r="B2296" s="45" t="s">
        <v>29211</v>
      </c>
      <c r="C2296" s="45" t="s">
        <v>19999</v>
      </c>
      <c r="D2296" s="45" t="s">
        <v>25069</v>
      </c>
      <c r="E2296" s="45" t="s">
        <v>1732</v>
      </c>
      <c r="F2296" s="45" t="s">
        <v>29212</v>
      </c>
      <c r="G2296" s="45" t="s">
        <v>29212</v>
      </c>
      <c r="H2296" s="45" t="s">
        <v>29213</v>
      </c>
      <c r="I2296" s="45" t="s">
        <v>29214</v>
      </c>
      <c r="J2296" s="45">
        <v>280</v>
      </c>
      <c r="K2296" s="45">
        <v>300</v>
      </c>
      <c r="L2296" s="45" t="s">
        <v>18828</v>
      </c>
      <c r="M2296" s="11" t="s">
        <v>879</v>
      </c>
    </row>
    <row r="2297" s="9" customFormat="1" customHeight="1" spans="1:13">
      <c r="A2297" s="45">
        <v>163695</v>
      </c>
      <c r="B2297" s="45" t="s">
        <v>29215</v>
      </c>
      <c r="C2297" s="45" t="s">
        <v>19999</v>
      </c>
      <c r="D2297" s="45" t="s">
        <v>25069</v>
      </c>
      <c r="E2297" s="45" t="s">
        <v>1732</v>
      </c>
      <c r="F2297" s="45" t="s">
        <v>29216</v>
      </c>
      <c r="G2297" s="45" t="s">
        <v>29216</v>
      </c>
      <c r="H2297" s="45" t="s">
        <v>29213</v>
      </c>
      <c r="I2297" s="45" t="s">
        <v>29217</v>
      </c>
      <c r="J2297" s="45">
        <v>270</v>
      </c>
      <c r="K2297" s="45">
        <v>300</v>
      </c>
      <c r="L2297" s="45" t="s">
        <v>18837</v>
      </c>
      <c r="M2297" s="11" t="s">
        <v>879</v>
      </c>
    </row>
    <row r="2298" s="9" customFormat="1" customHeight="1" spans="1:13">
      <c r="A2298" s="45">
        <v>163689</v>
      </c>
      <c r="B2298" s="45" t="s">
        <v>29218</v>
      </c>
      <c r="C2298" s="45" t="s">
        <v>19999</v>
      </c>
      <c r="D2298" s="45" t="s">
        <v>25069</v>
      </c>
      <c r="E2298" s="45" t="s">
        <v>1732</v>
      </c>
      <c r="F2298" s="45" t="s">
        <v>29219</v>
      </c>
      <c r="G2298" s="45" t="s">
        <v>28111</v>
      </c>
      <c r="H2298" s="45" t="s">
        <v>29099</v>
      </c>
      <c r="I2298" s="45" t="s">
        <v>29220</v>
      </c>
      <c r="J2298" s="45">
        <v>250</v>
      </c>
      <c r="K2298" s="45">
        <v>300</v>
      </c>
      <c r="L2298" s="45" t="s">
        <v>18842</v>
      </c>
      <c r="M2298" s="11" t="s">
        <v>879</v>
      </c>
    </row>
    <row r="2299" s="9" customFormat="1" customHeight="1" spans="1:13">
      <c r="A2299" s="45">
        <v>153030</v>
      </c>
      <c r="B2299" s="45" t="s">
        <v>29221</v>
      </c>
      <c r="C2299" s="45" t="s">
        <v>19999</v>
      </c>
      <c r="D2299" s="45" t="s">
        <v>25069</v>
      </c>
      <c r="E2299" s="45" t="s">
        <v>1732</v>
      </c>
      <c r="F2299" s="45" t="s">
        <v>29222</v>
      </c>
      <c r="G2299" s="45" t="s">
        <v>29223</v>
      </c>
      <c r="H2299" s="45" t="s">
        <v>29224</v>
      </c>
      <c r="I2299" s="45" t="s">
        <v>29225</v>
      </c>
      <c r="J2299" s="45">
        <v>240</v>
      </c>
      <c r="K2299" s="45">
        <v>297.99</v>
      </c>
      <c r="L2299" s="45" t="s">
        <v>18847</v>
      </c>
      <c r="M2299" s="11" t="s">
        <v>879</v>
      </c>
    </row>
    <row r="2300" s="9" customFormat="1" customHeight="1" spans="1:13">
      <c r="A2300" s="45">
        <v>154108</v>
      </c>
      <c r="B2300" s="45" t="s">
        <v>29226</v>
      </c>
      <c r="C2300" s="45" t="s">
        <v>19999</v>
      </c>
      <c r="D2300" s="45" t="s">
        <v>25069</v>
      </c>
      <c r="E2300" s="45" t="s">
        <v>1732</v>
      </c>
      <c r="F2300" s="45" t="s">
        <v>29227</v>
      </c>
      <c r="G2300" s="45" t="s">
        <v>29034</v>
      </c>
      <c r="H2300" s="45" t="s">
        <v>29205</v>
      </c>
      <c r="I2300" s="45" t="s">
        <v>29228</v>
      </c>
      <c r="J2300" s="45">
        <v>220</v>
      </c>
      <c r="K2300" s="45">
        <v>295.6</v>
      </c>
      <c r="L2300" s="45" t="s">
        <v>18853</v>
      </c>
      <c r="M2300" s="11" t="s">
        <v>879</v>
      </c>
    </row>
    <row r="2301" s="9" customFormat="1" customHeight="1" spans="1:13">
      <c r="A2301" s="45">
        <v>163626</v>
      </c>
      <c r="B2301" s="45" t="s">
        <v>29229</v>
      </c>
      <c r="C2301" s="45" t="s">
        <v>19999</v>
      </c>
      <c r="D2301" s="45" t="s">
        <v>25069</v>
      </c>
      <c r="E2301" s="45" t="s">
        <v>1732</v>
      </c>
      <c r="F2301" s="45" t="s">
        <v>29230</v>
      </c>
      <c r="G2301" s="45" t="s">
        <v>25022</v>
      </c>
      <c r="H2301" s="45" t="s">
        <v>24571</v>
      </c>
      <c r="I2301" s="45" t="s">
        <v>29231</v>
      </c>
      <c r="J2301" s="45">
        <v>220</v>
      </c>
      <c r="K2301" s="45">
        <v>300</v>
      </c>
      <c r="L2301" s="45" t="s">
        <v>18858</v>
      </c>
      <c r="M2301" s="11" t="s">
        <v>879</v>
      </c>
    </row>
    <row r="2302" s="9" customFormat="1" customHeight="1" spans="1:13">
      <c r="A2302" s="45">
        <v>153026</v>
      </c>
      <c r="B2302" s="45" t="s">
        <v>29232</v>
      </c>
      <c r="C2302" s="45" t="s">
        <v>19999</v>
      </c>
      <c r="D2302" s="45" t="s">
        <v>25069</v>
      </c>
      <c r="E2302" s="45" t="s">
        <v>1732</v>
      </c>
      <c r="F2302" s="45" t="s">
        <v>29233</v>
      </c>
      <c r="G2302" s="45" t="s">
        <v>29234</v>
      </c>
      <c r="H2302" s="45" t="s">
        <v>29224</v>
      </c>
      <c r="I2302" s="45" t="s">
        <v>29235</v>
      </c>
      <c r="J2302" s="45">
        <v>190</v>
      </c>
      <c r="K2302" s="45">
        <v>273.89</v>
      </c>
      <c r="L2302" s="45" t="s">
        <v>18863</v>
      </c>
      <c r="M2302" s="11" t="s">
        <v>879</v>
      </c>
    </row>
    <row r="2303" s="9" customFormat="1" customHeight="1" spans="1:13">
      <c r="A2303" s="45">
        <v>152038</v>
      </c>
      <c r="B2303" s="45" t="s">
        <v>29236</v>
      </c>
      <c r="C2303" s="45" t="s">
        <v>19999</v>
      </c>
      <c r="D2303" s="45" t="s">
        <v>25069</v>
      </c>
      <c r="E2303" s="45" t="s">
        <v>1732</v>
      </c>
      <c r="F2303" s="45" t="s">
        <v>29237</v>
      </c>
      <c r="G2303" s="45" t="s">
        <v>29145</v>
      </c>
      <c r="H2303" s="45" t="s">
        <v>10538</v>
      </c>
      <c r="I2303" s="45" t="s">
        <v>29238</v>
      </c>
      <c r="J2303" s="45">
        <v>170</v>
      </c>
      <c r="K2303" s="45">
        <v>299.68</v>
      </c>
      <c r="L2303" s="45" t="s">
        <v>18869</v>
      </c>
      <c r="M2303" s="11" t="s">
        <v>879</v>
      </c>
    </row>
    <row r="2304" s="9" customFormat="1" customHeight="1" spans="1:13">
      <c r="A2304" s="45">
        <v>153023</v>
      </c>
      <c r="B2304" s="45" t="s">
        <v>29239</v>
      </c>
      <c r="C2304" s="45" t="s">
        <v>19999</v>
      </c>
      <c r="D2304" s="45" t="s">
        <v>25069</v>
      </c>
      <c r="E2304" s="45" t="s">
        <v>1732</v>
      </c>
      <c r="F2304" s="45" t="s">
        <v>29240</v>
      </c>
      <c r="G2304" s="45" t="s">
        <v>29241</v>
      </c>
      <c r="H2304" s="45" t="s">
        <v>29224</v>
      </c>
      <c r="I2304" s="45" t="s">
        <v>29242</v>
      </c>
      <c r="J2304" s="45">
        <v>160</v>
      </c>
      <c r="K2304" s="45">
        <v>231.4</v>
      </c>
      <c r="L2304" s="45" t="s">
        <v>18875</v>
      </c>
      <c r="M2304" s="11" t="s">
        <v>879</v>
      </c>
    </row>
    <row r="2305" s="9" customFormat="1" customHeight="1" spans="1:14">
      <c r="A2305" s="45">
        <v>163647</v>
      </c>
      <c r="B2305" s="45" t="s">
        <v>29243</v>
      </c>
      <c r="C2305" s="45" t="s">
        <v>19999</v>
      </c>
      <c r="D2305" s="45" t="s">
        <v>25069</v>
      </c>
      <c r="E2305" s="45" t="s">
        <v>1732</v>
      </c>
      <c r="F2305" s="45" t="s">
        <v>29244</v>
      </c>
      <c r="G2305" s="45" t="s">
        <v>28508</v>
      </c>
      <c r="H2305" s="45" t="s">
        <v>29245</v>
      </c>
      <c r="I2305" s="45" t="s">
        <v>29246</v>
      </c>
      <c r="J2305" s="45">
        <v>140</v>
      </c>
      <c r="K2305" s="45">
        <v>154.98</v>
      </c>
      <c r="L2305" s="45" t="s">
        <v>18881</v>
      </c>
      <c r="M2305" s="11" t="s">
        <v>879</v>
      </c>
    </row>
    <row r="2306" s="9" customFormat="1" customHeight="1" spans="1:14">
      <c r="A2306" s="45">
        <v>163618</v>
      </c>
      <c r="B2306" s="45" t="s">
        <v>29247</v>
      </c>
      <c r="C2306" s="45" t="s">
        <v>19999</v>
      </c>
      <c r="D2306" s="45" t="s">
        <v>25069</v>
      </c>
      <c r="E2306" s="45" t="s">
        <v>1732</v>
      </c>
      <c r="F2306" s="45" t="s">
        <v>29248</v>
      </c>
      <c r="G2306" s="45" t="s">
        <v>27649</v>
      </c>
      <c r="H2306" s="45" t="s">
        <v>28886</v>
      </c>
      <c r="I2306" s="45" t="s">
        <v>29249</v>
      </c>
      <c r="J2306" s="45">
        <v>100</v>
      </c>
      <c r="K2306" s="45">
        <v>300</v>
      </c>
      <c r="L2306" s="45" t="s">
        <v>18885</v>
      </c>
      <c r="M2306" s="11" t="s">
        <v>879</v>
      </c>
    </row>
    <row r="2307" s="9" customFormat="1" customHeight="1" spans="1:14">
      <c r="A2307" s="45">
        <v>163619</v>
      </c>
      <c r="B2307" s="45" t="s">
        <v>29250</v>
      </c>
      <c r="C2307" s="45" t="s">
        <v>19999</v>
      </c>
      <c r="D2307" s="45" t="s">
        <v>25069</v>
      </c>
      <c r="E2307" s="45" t="s">
        <v>1732</v>
      </c>
      <c r="F2307" s="45" t="s">
        <v>29251</v>
      </c>
      <c r="G2307" s="45" t="s">
        <v>27649</v>
      </c>
      <c r="H2307" s="45" t="s">
        <v>28886</v>
      </c>
      <c r="I2307" s="45" t="s">
        <v>29252</v>
      </c>
      <c r="J2307" s="45">
        <v>70</v>
      </c>
      <c r="K2307" s="45">
        <v>300</v>
      </c>
      <c r="L2307" s="45" t="s">
        <v>18891</v>
      </c>
      <c r="M2307" s="11" t="s">
        <v>879</v>
      </c>
    </row>
    <row r="2309" s="1" customFormat="1" customHeight="1" spans="1:14">
      <c r="A2309" s="43" t="s">
        <v>0</v>
      </c>
      <c r="B2309" s="43" t="s">
        <v>1</v>
      </c>
      <c r="C2309" s="43" t="s">
        <v>758</v>
      </c>
      <c r="D2309" s="43" t="s">
        <v>759</v>
      </c>
      <c r="E2309" s="43" t="s">
        <v>760</v>
      </c>
      <c r="F2309" s="43" t="s">
        <v>2</v>
      </c>
      <c r="G2309" s="43" t="s">
        <v>3</v>
      </c>
      <c r="H2309" s="43" t="s">
        <v>4</v>
      </c>
      <c r="I2309" s="43" t="s">
        <v>5</v>
      </c>
      <c r="J2309" s="43" t="s">
        <v>3840</v>
      </c>
      <c r="K2309" s="43" t="s">
        <v>3841</v>
      </c>
      <c r="L2309" s="16" t="s">
        <v>1470</v>
      </c>
      <c r="M2309" s="17" t="s">
        <v>6</v>
      </c>
      <c r="N2309" s="11" t="s">
        <v>29253</v>
      </c>
    </row>
    <row r="2310" s="2" customFormat="1" customHeight="1" spans="1:14">
      <c r="A2310" s="12">
        <v>155179</v>
      </c>
      <c r="B2310" s="12" t="s">
        <v>29254</v>
      </c>
      <c r="C2310" s="12" t="s">
        <v>19999</v>
      </c>
      <c r="D2310" s="12" t="s">
        <v>29255</v>
      </c>
      <c r="E2310" s="12" t="s">
        <v>4154</v>
      </c>
      <c r="F2310" s="12" t="s">
        <v>29256</v>
      </c>
      <c r="G2310" s="12" t="s">
        <v>29257</v>
      </c>
      <c r="H2310" s="12" t="s">
        <v>29258</v>
      </c>
      <c r="I2310" s="12" t="s">
        <v>29259</v>
      </c>
      <c r="J2310" s="12">
        <v>890</v>
      </c>
      <c r="K2310" s="12">
        <v>890</v>
      </c>
      <c r="L2310" s="12">
        <v>1</v>
      </c>
      <c r="M2310" s="13" t="s">
        <v>773</v>
      </c>
      <c r="N2310" s="12">
        <v>85</v>
      </c>
    </row>
    <row r="2311" s="2" customFormat="1" customHeight="1" spans="1:14">
      <c r="A2311" s="12">
        <v>156514</v>
      </c>
      <c r="B2311" s="12" t="s">
        <v>29260</v>
      </c>
      <c r="C2311" s="12" t="s">
        <v>19999</v>
      </c>
      <c r="D2311" s="12" t="s">
        <v>29255</v>
      </c>
      <c r="E2311" s="12" t="s">
        <v>4154</v>
      </c>
      <c r="F2311" s="12" t="s">
        <v>29261</v>
      </c>
      <c r="G2311" s="12" t="s">
        <v>29262</v>
      </c>
      <c r="H2311" s="12" t="s">
        <v>29263</v>
      </c>
      <c r="I2311" s="12" t="s">
        <v>29264</v>
      </c>
      <c r="J2311" s="12">
        <v>890</v>
      </c>
      <c r="K2311" s="12">
        <v>890</v>
      </c>
      <c r="L2311" s="12">
        <v>2</v>
      </c>
      <c r="M2311" s="13" t="s">
        <v>784</v>
      </c>
      <c r="N2311" s="12">
        <v>118</v>
      </c>
    </row>
    <row r="2312" s="2" customFormat="1" customHeight="1" spans="1:14">
      <c r="A2312" s="12">
        <v>155168</v>
      </c>
      <c r="B2312" s="12" t="s">
        <v>29265</v>
      </c>
      <c r="C2312" s="12" t="s">
        <v>19999</v>
      </c>
      <c r="D2312" s="12" t="s">
        <v>29255</v>
      </c>
      <c r="E2312" s="12" t="s">
        <v>4154</v>
      </c>
      <c r="F2312" s="12" t="s">
        <v>11652</v>
      </c>
      <c r="G2312" s="12" t="s">
        <v>29262</v>
      </c>
      <c r="H2312" s="12" t="s">
        <v>29263</v>
      </c>
      <c r="I2312" s="12" t="s">
        <v>29266</v>
      </c>
      <c r="J2312" s="12">
        <v>890</v>
      </c>
      <c r="K2312" s="12">
        <v>890</v>
      </c>
      <c r="L2312" s="12">
        <v>3</v>
      </c>
      <c r="M2312" s="13" t="s">
        <v>795</v>
      </c>
      <c r="N2312" s="12">
        <v>96.61</v>
      </c>
    </row>
    <row r="2313" s="2" customFormat="1" customHeight="1" spans="1:14">
      <c r="A2313" s="12">
        <v>156520</v>
      </c>
      <c r="B2313" s="12" t="s">
        <v>29267</v>
      </c>
      <c r="C2313" s="12" t="s">
        <v>19999</v>
      </c>
      <c r="D2313" s="12" t="s">
        <v>29255</v>
      </c>
      <c r="E2313" s="12" t="s">
        <v>4154</v>
      </c>
      <c r="F2313" s="12" t="s">
        <v>29268</v>
      </c>
      <c r="G2313" s="12" t="s">
        <v>29262</v>
      </c>
      <c r="H2313" s="12" t="s">
        <v>29269</v>
      </c>
      <c r="I2313" s="12" t="s">
        <v>29270</v>
      </c>
      <c r="J2313" s="12">
        <v>890</v>
      </c>
      <c r="K2313" s="12">
        <v>890</v>
      </c>
      <c r="L2313" s="12">
        <v>4</v>
      </c>
      <c r="M2313" s="11" t="s">
        <v>801</v>
      </c>
      <c r="N2313" s="12">
        <v>120</v>
      </c>
    </row>
    <row r="2314" s="2" customFormat="1" customHeight="1" spans="1:14">
      <c r="A2314" s="12">
        <v>156511</v>
      </c>
      <c r="B2314" s="12" t="s">
        <v>29271</v>
      </c>
      <c r="C2314" s="12" t="s">
        <v>19999</v>
      </c>
      <c r="D2314" s="12" t="s">
        <v>29255</v>
      </c>
      <c r="E2314" s="12" t="s">
        <v>4154</v>
      </c>
      <c r="F2314" s="12" t="s">
        <v>21325</v>
      </c>
      <c r="G2314" s="12" t="s">
        <v>21326</v>
      </c>
      <c r="H2314" s="12" t="s">
        <v>21327</v>
      </c>
      <c r="I2314" s="12" t="s">
        <v>29272</v>
      </c>
      <c r="J2314" s="12">
        <v>890</v>
      </c>
      <c r="K2314" s="12">
        <v>890</v>
      </c>
      <c r="L2314" s="12">
        <v>5</v>
      </c>
      <c r="M2314" s="11" t="s">
        <v>801</v>
      </c>
      <c r="N2314" s="12">
        <v>110</v>
      </c>
    </row>
    <row r="2315" s="2" customFormat="1" customHeight="1" spans="1:14">
      <c r="A2315" s="12">
        <v>156528</v>
      </c>
      <c r="B2315" s="12" t="s">
        <v>29273</v>
      </c>
      <c r="C2315" s="12" t="s">
        <v>19999</v>
      </c>
      <c r="D2315" s="12" t="s">
        <v>29255</v>
      </c>
      <c r="E2315" s="12" t="s">
        <v>4154</v>
      </c>
      <c r="F2315" s="12" t="s">
        <v>29274</v>
      </c>
      <c r="G2315" s="12" t="s">
        <v>29275</v>
      </c>
      <c r="H2315" s="12" t="s">
        <v>29276</v>
      </c>
      <c r="I2315" s="12" t="s">
        <v>29277</v>
      </c>
      <c r="J2315" s="12">
        <v>890</v>
      </c>
      <c r="K2315" s="12">
        <v>890</v>
      </c>
      <c r="L2315" s="12">
        <v>6</v>
      </c>
      <c r="M2315" s="11" t="s">
        <v>801</v>
      </c>
      <c r="N2315" s="12">
        <v>107.07</v>
      </c>
    </row>
    <row r="2316" s="2" customFormat="1" customHeight="1" spans="1:14">
      <c r="A2316" s="12">
        <v>156462</v>
      </c>
      <c r="B2316" s="12" t="s">
        <v>29278</v>
      </c>
      <c r="C2316" s="12" t="s">
        <v>19999</v>
      </c>
      <c r="D2316" s="12" t="s">
        <v>29255</v>
      </c>
      <c r="E2316" s="12" t="s">
        <v>4154</v>
      </c>
      <c r="F2316" s="12" t="s">
        <v>29279</v>
      </c>
      <c r="G2316" s="12" t="s">
        <v>23352</v>
      </c>
      <c r="H2316" s="12" t="s">
        <v>29280</v>
      </c>
      <c r="I2316" s="12" t="s">
        <v>29281</v>
      </c>
      <c r="J2316" s="12">
        <v>890</v>
      </c>
      <c r="K2316" s="12">
        <v>890</v>
      </c>
      <c r="L2316" s="12">
        <v>7</v>
      </c>
      <c r="M2316" s="11" t="s">
        <v>801</v>
      </c>
      <c r="N2316" s="12">
        <v>116.87</v>
      </c>
    </row>
    <row r="2317" s="2" customFormat="1" customHeight="1" spans="1:14">
      <c r="A2317" s="12">
        <v>156635</v>
      </c>
      <c r="B2317" s="12" t="s">
        <v>29282</v>
      </c>
      <c r="C2317" s="12" t="s">
        <v>19999</v>
      </c>
      <c r="D2317" s="12" t="s">
        <v>29255</v>
      </c>
      <c r="E2317" s="12" t="s">
        <v>4154</v>
      </c>
      <c r="F2317" s="12" t="s">
        <v>29283</v>
      </c>
      <c r="G2317" s="12" t="s">
        <v>29284</v>
      </c>
      <c r="H2317" s="12" t="s">
        <v>29285</v>
      </c>
      <c r="I2317" s="12" t="s">
        <v>29286</v>
      </c>
      <c r="J2317" s="12">
        <v>890</v>
      </c>
      <c r="K2317" s="12">
        <v>890</v>
      </c>
      <c r="L2317" s="12">
        <v>8</v>
      </c>
      <c r="M2317" s="11" t="s">
        <v>801</v>
      </c>
      <c r="N2317" s="12">
        <v>112.5</v>
      </c>
    </row>
    <row r="2318" s="2" customFormat="1" customHeight="1" spans="1:14">
      <c r="A2318" s="12">
        <v>156492</v>
      </c>
      <c r="B2318" s="12" t="s">
        <v>29287</v>
      </c>
      <c r="C2318" s="12" t="s">
        <v>19999</v>
      </c>
      <c r="D2318" s="12" t="s">
        <v>29255</v>
      </c>
      <c r="E2318" s="12" t="s">
        <v>4154</v>
      </c>
      <c r="F2318" s="12" t="s">
        <v>29288</v>
      </c>
      <c r="G2318" s="12" t="s">
        <v>21330</v>
      </c>
      <c r="H2318" s="12" t="s">
        <v>29289</v>
      </c>
      <c r="I2318" s="12" t="s">
        <v>29290</v>
      </c>
      <c r="J2318" s="12">
        <v>890</v>
      </c>
      <c r="K2318" s="12">
        <v>880</v>
      </c>
      <c r="L2318" s="12">
        <v>9</v>
      </c>
      <c r="M2318" s="11" t="s">
        <v>801</v>
      </c>
      <c r="N2318" s="12"/>
    </row>
    <row r="2319" s="2" customFormat="1" customHeight="1" spans="1:14">
      <c r="A2319" s="12">
        <v>156501</v>
      </c>
      <c r="B2319" s="12" t="s">
        <v>29291</v>
      </c>
      <c r="C2319" s="12" t="s">
        <v>19999</v>
      </c>
      <c r="D2319" s="12" t="s">
        <v>29255</v>
      </c>
      <c r="E2319" s="12" t="s">
        <v>4154</v>
      </c>
      <c r="F2319" s="12" t="s">
        <v>29292</v>
      </c>
      <c r="G2319" s="12" t="s">
        <v>29293</v>
      </c>
      <c r="H2319" s="12" t="s">
        <v>29294</v>
      </c>
      <c r="I2319" s="12" t="s">
        <v>29295</v>
      </c>
      <c r="J2319" s="12">
        <v>890</v>
      </c>
      <c r="K2319" s="12">
        <v>870</v>
      </c>
      <c r="L2319" s="12">
        <v>10</v>
      </c>
      <c r="M2319" s="11" t="s">
        <v>801</v>
      </c>
      <c r="N2319" s="12"/>
    </row>
    <row r="2320" s="2" customFormat="1" customHeight="1" spans="1:14">
      <c r="A2320" s="12">
        <v>156713</v>
      </c>
      <c r="B2320" s="12" t="s">
        <v>29296</v>
      </c>
      <c r="C2320" s="12" t="s">
        <v>19999</v>
      </c>
      <c r="D2320" s="12" t="s">
        <v>29255</v>
      </c>
      <c r="E2320" s="12" t="s">
        <v>4154</v>
      </c>
      <c r="F2320" s="12" t="s">
        <v>29297</v>
      </c>
      <c r="G2320" s="12" t="s">
        <v>29298</v>
      </c>
      <c r="H2320" s="12" t="s">
        <v>29299</v>
      </c>
      <c r="I2320" s="12" t="s">
        <v>29300</v>
      </c>
      <c r="J2320" s="12">
        <v>890</v>
      </c>
      <c r="K2320" s="12">
        <v>870</v>
      </c>
      <c r="L2320" s="12">
        <v>11</v>
      </c>
      <c r="M2320" s="11" t="s">
        <v>801</v>
      </c>
      <c r="N2320" s="12"/>
    </row>
    <row r="2321" s="2" customFormat="1" customHeight="1" spans="1:14">
      <c r="A2321" s="12">
        <v>155164</v>
      </c>
      <c r="B2321" s="12" t="s">
        <v>29301</v>
      </c>
      <c r="C2321" s="12" t="s">
        <v>19999</v>
      </c>
      <c r="D2321" s="12" t="s">
        <v>29255</v>
      </c>
      <c r="E2321" s="12" t="s">
        <v>4154</v>
      </c>
      <c r="F2321" s="12" t="s">
        <v>29302</v>
      </c>
      <c r="G2321" s="12" t="s">
        <v>29303</v>
      </c>
      <c r="H2321" s="12" t="s">
        <v>29304</v>
      </c>
      <c r="I2321" s="12" t="s">
        <v>29305</v>
      </c>
      <c r="J2321" s="12">
        <v>890</v>
      </c>
      <c r="K2321" s="12">
        <v>850</v>
      </c>
      <c r="L2321" s="12">
        <v>12</v>
      </c>
      <c r="M2321" s="11" t="s">
        <v>801</v>
      </c>
      <c r="N2321" s="12"/>
    </row>
    <row r="2322" s="2" customFormat="1" customHeight="1" spans="1:14">
      <c r="A2322" s="12">
        <v>156583</v>
      </c>
      <c r="B2322" s="12" t="s">
        <v>29306</v>
      </c>
      <c r="C2322" s="12" t="s">
        <v>19999</v>
      </c>
      <c r="D2322" s="12" t="s">
        <v>29255</v>
      </c>
      <c r="E2322" s="12" t="s">
        <v>4154</v>
      </c>
      <c r="F2322" s="12" t="s">
        <v>29307</v>
      </c>
      <c r="G2322" s="12" t="s">
        <v>29308</v>
      </c>
      <c r="H2322" s="12" t="s">
        <v>29309</v>
      </c>
      <c r="I2322" s="12" t="s">
        <v>29310</v>
      </c>
      <c r="J2322" s="12">
        <v>890</v>
      </c>
      <c r="K2322" s="12">
        <v>850</v>
      </c>
      <c r="L2322" s="12">
        <v>13</v>
      </c>
      <c r="M2322" s="11" t="s">
        <v>801</v>
      </c>
      <c r="N2322" s="12"/>
    </row>
    <row r="2323" s="2" customFormat="1" customHeight="1" spans="1:14">
      <c r="A2323" s="12">
        <v>156692</v>
      </c>
      <c r="B2323" s="12" t="s">
        <v>29311</v>
      </c>
      <c r="C2323" s="12" t="s">
        <v>19999</v>
      </c>
      <c r="D2323" s="12" t="s">
        <v>29255</v>
      </c>
      <c r="E2323" s="12" t="s">
        <v>4154</v>
      </c>
      <c r="F2323" s="12" t="s">
        <v>29312</v>
      </c>
      <c r="G2323" s="12" t="s">
        <v>21678</v>
      </c>
      <c r="H2323" s="12" t="s">
        <v>29313</v>
      </c>
      <c r="I2323" s="12" t="s">
        <v>29314</v>
      </c>
      <c r="J2323" s="12">
        <v>890</v>
      </c>
      <c r="K2323" s="12">
        <v>850</v>
      </c>
      <c r="L2323" s="12">
        <v>14</v>
      </c>
      <c r="M2323" s="11" t="s">
        <v>801</v>
      </c>
      <c r="N2323" s="12"/>
    </row>
    <row r="2324" s="2" customFormat="1" customHeight="1" spans="1:14">
      <c r="A2324" s="12">
        <v>156646</v>
      </c>
      <c r="B2324" s="12" t="s">
        <v>29315</v>
      </c>
      <c r="C2324" s="12" t="s">
        <v>19999</v>
      </c>
      <c r="D2324" s="12" t="s">
        <v>29255</v>
      </c>
      <c r="E2324" s="12" t="s">
        <v>4154</v>
      </c>
      <c r="F2324" s="12" t="s">
        <v>29316</v>
      </c>
      <c r="G2324" s="12" t="s">
        <v>29317</v>
      </c>
      <c r="H2324" s="12" t="s">
        <v>29318</v>
      </c>
      <c r="I2324" s="12" t="s">
        <v>29319</v>
      </c>
      <c r="J2324" s="12">
        <v>890</v>
      </c>
      <c r="K2324" s="12">
        <v>840</v>
      </c>
      <c r="L2324" s="12">
        <v>15</v>
      </c>
      <c r="M2324" s="11" t="s">
        <v>801</v>
      </c>
      <c r="N2324" s="12"/>
    </row>
    <row r="2325" s="2" customFormat="1" customHeight="1" spans="1:14">
      <c r="A2325" s="12">
        <v>155180</v>
      </c>
      <c r="B2325" s="12" t="s">
        <v>29320</v>
      </c>
      <c r="C2325" s="12" t="s">
        <v>19999</v>
      </c>
      <c r="D2325" s="12" t="s">
        <v>29255</v>
      </c>
      <c r="E2325" s="12" t="s">
        <v>4154</v>
      </c>
      <c r="F2325" s="12" t="s">
        <v>29321</v>
      </c>
      <c r="G2325" s="12" t="s">
        <v>29322</v>
      </c>
      <c r="H2325" s="12" t="s">
        <v>29323</v>
      </c>
      <c r="I2325" s="12" t="s">
        <v>29324</v>
      </c>
      <c r="J2325" s="12">
        <v>890</v>
      </c>
      <c r="K2325" s="12">
        <v>840</v>
      </c>
      <c r="L2325" s="12">
        <v>16</v>
      </c>
      <c r="M2325" s="11" t="s">
        <v>801</v>
      </c>
      <c r="N2325" s="12"/>
    </row>
    <row r="2326" s="2" customFormat="1" customHeight="1" spans="1:14">
      <c r="A2326" s="12">
        <v>156487</v>
      </c>
      <c r="B2326" s="12" t="s">
        <v>29325</v>
      </c>
      <c r="C2326" s="12" t="s">
        <v>19999</v>
      </c>
      <c r="D2326" s="12" t="s">
        <v>29255</v>
      </c>
      <c r="E2326" s="12" t="s">
        <v>4154</v>
      </c>
      <c r="F2326" s="12" t="s">
        <v>29326</v>
      </c>
      <c r="G2326" s="12" t="s">
        <v>29327</v>
      </c>
      <c r="H2326" s="12" t="s">
        <v>29328</v>
      </c>
      <c r="I2326" s="12" t="s">
        <v>29329</v>
      </c>
      <c r="J2326" s="12">
        <v>890</v>
      </c>
      <c r="K2326" s="12">
        <v>830</v>
      </c>
      <c r="L2326" s="12">
        <v>17</v>
      </c>
      <c r="M2326" s="11" t="s">
        <v>801</v>
      </c>
      <c r="N2326" s="12"/>
    </row>
    <row r="2327" s="2" customFormat="1" customHeight="1" spans="1:14">
      <c r="A2327" s="12">
        <v>156490</v>
      </c>
      <c r="B2327" s="12" t="s">
        <v>29330</v>
      </c>
      <c r="C2327" s="12" t="s">
        <v>19999</v>
      </c>
      <c r="D2327" s="12" t="s">
        <v>29255</v>
      </c>
      <c r="E2327" s="12" t="s">
        <v>4154</v>
      </c>
      <c r="F2327" s="12" t="s">
        <v>29331</v>
      </c>
      <c r="G2327" s="12" t="s">
        <v>21330</v>
      </c>
      <c r="H2327" s="12" t="s">
        <v>29289</v>
      </c>
      <c r="I2327" s="12" t="s">
        <v>29332</v>
      </c>
      <c r="J2327" s="12">
        <v>890</v>
      </c>
      <c r="K2327" s="12">
        <v>830</v>
      </c>
      <c r="L2327" s="12">
        <v>18</v>
      </c>
      <c r="M2327" s="11" t="s">
        <v>801</v>
      </c>
      <c r="N2327" s="12"/>
    </row>
    <row r="2328" s="2" customFormat="1" customHeight="1" spans="1:14">
      <c r="A2328" s="12">
        <v>156622</v>
      </c>
      <c r="B2328" s="12" t="s">
        <v>29333</v>
      </c>
      <c r="C2328" s="12" t="s">
        <v>19999</v>
      </c>
      <c r="D2328" s="12" t="s">
        <v>29255</v>
      </c>
      <c r="E2328" s="12" t="s">
        <v>4154</v>
      </c>
      <c r="F2328" s="12" t="s">
        <v>29334</v>
      </c>
      <c r="G2328" s="12" t="s">
        <v>25671</v>
      </c>
      <c r="H2328" s="12" t="s">
        <v>29335</v>
      </c>
      <c r="I2328" s="12" t="s">
        <v>29336</v>
      </c>
      <c r="J2328" s="12">
        <v>890</v>
      </c>
      <c r="K2328" s="12">
        <v>810</v>
      </c>
      <c r="L2328" s="12">
        <v>19</v>
      </c>
      <c r="M2328" s="11" t="s">
        <v>801</v>
      </c>
      <c r="N2328" s="12"/>
    </row>
    <row r="2329" s="2" customFormat="1" customHeight="1" spans="1:14">
      <c r="A2329" s="12">
        <v>156542</v>
      </c>
      <c r="B2329" s="12" t="s">
        <v>29337</v>
      </c>
      <c r="C2329" s="12" t="s">
        <v>19999</v>
      </c>
      <c r="D2329" s="12" t="s">
        <v>29255</v>
      </c>
      <c r="E2329" s="12" t="s">
        <v>4154</v>
      </c>
      <c r="F2329" s="12" t="s">
        <v>29338</v>
      </c>
      <c r="G2329" s="12" t="s">
        <v>29303</v>
      </c>
      <c r="H2329" s="12" t="s">
        <v>29339</v>
      </c>
      <c r="I2329" s="12" t="s">
        <v>29340</v>
      </c>
      <c r="J2329" s="12">
        <v>890</v>
      </c>
      <c r="K2329" s="12">
        <v>810</v>
      </c>
      <c r="L2329" s="12">
        <v>20</v>
      </c>
      <c r="M2329" s="11" t="s">
        <v>801</v>
      </c>
      <c r="N2329" s="12"/>
    </row>
    <row r="2330" s="2" customFormat="1" customHeight="1" spans="1:14">
      <c r="A2330" s="12">
        <v>156715</v>
      </c>
      <c r="B2330" s="12" t="s">
        <v>29341</v>
      </c>
      <c r="C2330" s="12" t="s">
        <v>19999</v>
      </c>
      <c r="D2330" s="12" t="s">
        <v>29255</v>
      </c>
      <c r="E2330" s="12" t="s">
        <v>4154</v>
      </c>
      <c r="F2330" s="12" t="s">
        <v>29342</v>
      </c>
      <c r="G2330" s="12" t="s">
        <v>29343</v>
      </c>
      <c r="H2330" s="12" t="s">
        <v>29344</v>
      </c>
      <c r="I2330" s="12" t="s">
        <v>29345</v>
      </c>
      <c r="J2330" s="12">
        <v>890</v>
      </c>
      <c r="K2330" s="12">
        <v>810</v>
      </c>
      <c r="L2330" s="12">
        <v>21</v>
      </c>
      <c r="M2330" s="11" t="s">
        <v>801</v>
      </c>
      <c r="N2330" s="12"/>
    </row>
    <row r="2331" s="2" customFormat="1" customHeight="1" spans="1:14">
      <c r="A2331" s="12">
        <v>155171</v>
      </c>
      <c r="B2331" s="12" t="s">
        <v>29346</v>
      </c>
      <c r="C2331" s="12" t="s">
        <v>19999</v>
      </c>
      <c r="D2331" s="12" t="s">
        <v>29255</v>
      </c>
      <c r="E2331" s="12" t="s">
        <v>4154</v>
      </c>
      <c r="F2331" s="12" t="s">
        <v>29347</v>
      </c>
      <c r="G2331" s="12" t="s">
        <v>29348</v>
      </c>
      <c r="H2331" s="12" t="s">
        <v>11020</v>
      </c>
      <c r="I2331" s="12" t="s">
        <v>29349</v>
      </c>
      <c r="J2331" s="12">
        <v>890</v>
      </c>
      <c r="K2331" s="12">
        <v>790</v>
      </c>
      <c r="L2331" s="12">
        <v>22</v>
      </c>
      <c r="M2331" s="11" t="s">
        <v>801</v>
      </c>
      <c r="N2331" s="12"/>
    </row>
    <row r="2332" s="2" customFormat="1" customHeight="1" spans="1:14">
      <c r="A2332" s="12">
        <v>156539</v>
      </c>
      <c r="B2332" s="12" t="s">
        <v>29350</v>
      </c>
      <c r="C2332" s="12" t="s">
        <v>19999</v>
      </c>
      <c r="D2332" s="12" t="s">
        <v>29255</v>
      </c>
      <c r="E2332" s="12" t="s">
        <v>4154</v>
      </c>
      <c r="F2332" s="12" t="s">
        <v>29351</v>
      </c>
      <c r="G2332" s="12" t="s">
        <v>29303</v>
      </c>
      <c r="H2332" s="12" t="s">
        <v>29352</v>
      </c>
      <c r="I2332" s="12" t="s">
        <v>29353</v>
      </c>
      <c r="J2332" s="12">
        <v>890</v>
      </c>
      <c r="K2332" s="12">
        <v>780</v>
      </c>
      <c r="L2332" s="12">
        <v>23</v>
      </c>
      <c r="M2332" s="11" t="s">
        <v>801</v>
      </c>
      <c r="N2332" s="12"/>
    </row>
    <row r="2333" s="2" customFormat="1" customHeight="1" spans="1:14">
      <c r="A2333" s="12">
        <v>156641</v>
      </c>
      <c r="B2333" s="12" t="s">
        <v>29354</v>
      </c>
      <c r="C2333" s="12" t="s">
        <v>19999</v>
      </c>
      <c r="D2333" s="12" t="s">
        <v>29255</v>
      </c>
      <c r="E2333" s="12" t="s">
        <v>4154</v>
      </c>
      <c r="F2333" s="12" t="s">
        <v>29355</v>
      </c>
      <c r="G2333" s="12" t="s">
        <v>29356</v>
      </c>
      <c r="H2333" s="12" t="s">
        <v>29357</v>
      </c>
      <c r="I2333" s="12" t="s">
        <v>29358</v>
      </c>
      <c r="J2333" s="12">
        <v>890</v>
      </c>
      <c r="K2333" s="12">
        <v>770</v>
      </c>
      <c r="L2333" s="12">
        <v>24</v>
      </c>
      <c r="M2333" s="11" t="s">
        <v>801</v>
      </c>
      <c r="N2333" s="12"/>
    </row>
    <row r="2334" s="2" customFormat="1" customHeight="1" spans="1:14">
      <c r="A2334" s="12">
        <v>156393</v>
      </c>
      <c r="B2334" s="12" t="s">
        <v>29359</v>
      </c>
      <c r="C2334" s="12" t="s">
        <v>19999</v>
      </c>
      <c r="D2334" s="12" t="s">
        <v>29255</v>
      </c>
      <c r="E2334" s="12" t="s">
        <v>4154</v>
      </c>
      <c r="F2334" s="12" t="s">
        <v>29360</v>
      </c>
      <c r="G2334" s="12" t="s">
        <v>29361</v>
      </c>
      <c r="H2334" s="12" t="s">
        <v>29362</v>
      </c>
      <c r="I2334" s="12" t="s">
        <v>29363</v>
      </c>
      <c r="J2334" s="12">
        <v>890</v>
      </c>
      <c r="K2334" s="12">
        <v>740</v>
      </c>
      <c r="L2334" s="12">
        <v>25</v>
      </c>
      <c r="M2334" s="11" t="s">
        <v>801</v>
      </c>
      <c r="N2334" s="12"/>
    </row>
    <row r="2335" s="2" customFormat="1" customHeight="1" spans="1:14">
      <c r="A2335" s="12">
        <v>156624</v>
      </c>
      <c r="B2335" s="12" t="s">
        <v>29364</v>
      </c>
      <c r="C2335" s="12" t="s">
        <v>19999</v>
      </c>
      <c r="D2335" s="12" t="s">
        <v>29255</v>
      </c>
      <c r="E2335" s="12" t="s">
        <v>4154</v>
      </c>
      <c r="F2335" s="12" t="s">
        <v>29365</v>
      </c>
      <c r="G2335" s="12" t="s">
        <v>29366</v>
      </c>
      <c r="H2335" s="12" t="s">
        <v>29367</v>
      </c>
      <c r="I2335" s="12" t="s">
        <v>29368</v>
      </c>
      <c r="J2335" s="12">
        <v>890</v>
      </c>
      <c r="K2335" s="12">
        <v>730</v>
      </c>
      <c r="L2335" s="12">
        <v>26</v>
      </c>
      <c r="M2335" s="11" t="s">
        <v>801</v>
      </c>
      <c r="N2335" s="12"/>
    </row>
    <row r="2336" s="2" customFormat="1" customHeight="1" spans="1:14">
      <c r="A2336" s="12">
        <v>156586</v>
      </c>
      <c r="B2336" s="12" t="s">
        <v>29369</v>
      </c>
      <c r="C2336" s="12" t="s">
        <v>19999</v>
      </c>
      <c r="D2336" s="12" t="s">
        <v>29255</v>
      </c>
      <c r="E2336" s="12" t="s">
        <v>4154</v>
      </c>
      <c r="F2336" s="12" t="s">
        <v>29370</v>
      </c>
      <c r="G2336" s="12" t="s">
        <v>29308</v>
      </c>
      <c r="H2336" s="12" t="s">
        <v>29371</v>
      </c>
      <c r="I2336" s="12" t="s">
        <v>29372</v>
      </c>
      <c r="J2336" s="12">
        <v>890</v>
      </c>
      <c r="K2336" s="12">
        <v>730</v>
      </c>
      <c r="L2336" s="12">
        <v>27</v>
      </c>
      <c r="M2336" s="11" t="s">
        <v>801</v>
      </c>
      <c r="N2336" s="12"/>
    </row>
    <row r="2337" s="2" customFormat="1" customHeight="1" spans="1:14">
      <c r="A2337" s="12">
        <v>156515</v>
      </c>
      <c r="B2337" s="12" t="s">
        <v>29373</v>
      </c>
      <c r="C2337" s="12" t="s">
        <v>19999</v>
      </c>
      <c r="D2337" s="12" t="s">
        <v>29255</v>
      </c>
      <c r="E2337" s="12" t="s">
        <v>4154</v>
      </c>
      <c r="F2337" s="12" t="s">
        <v>29374</v>
      </c>
      <c r="G2337" s="12" t="s">
        <v>29262</v>
      </c>
      <c r="H2337" s="12" t="s">
        <v>29375</v>
      </c>
      <c r="I2337" s="12" t="s">
        <v>29376</v>
      </c>
      <c r="J2337" s="12">
        <v>890</v>
      </c>
      <c r="K2337" s="12">
        <v>720</v>
      </c>
      <c r="L2337" s="12">
        <v>28</v>
      </c>
      <c r="M2337" s="11" t="s">
        <v>801</v>
      </c>
      <c r="N2337" s="12"/>
    </row>
    <row r="2338" s="2" customFormat="1" customHeight="1" spans="1:14">
      <c r="A2338" s="12">
        <v>156540</v>
      </c>
      <c r="B2338" s="12" t="s">
        <v>29377</v>
      </c>
      <c r="C2338" s="12" t="s">
        <v>19999</v>
      </c>
      <c r="D2338" s="12" t="s">
        <v>29255</v>
      </c>
      <c r="E2338" s="12" t="s">
        <v>4154</v>
      </c>
      <c r="F2338" s="12" t="s">
        <v>29378</v>
      </c>
      <c r="G2338" s="12" t="s">
        <v>29303</v>
      </c>
      <c r="H2338" s="12" t="s">
        <v>29379</v>
      </c>
      <c r="I2338" s="12" t="s">
        <v>29380</v>
      </c>
      <c r="J2338" s="12">
        <v>890</v>
      </c>
      <c r="K2338" s="12">
        <v>710</v>
      </c>
      <c r="L2338" s="12">
        <v>29</v>
      </c>
      <c r="M2338" s="11" t="s">
        <v>801</v>
      </c>
      <c r="N2338" s="12"/>
    </row>
    <row r="2339" s="2" customFormat="1" customHeight="1" spans="1:14">
      <c r="A2339" s="12">
        <v>156498</v>
      </c>
      <c r="B2339" s="12" t="s">
        <v>29381</v>
      </c>
      <c r="C2339" s="12" t="s">
        <v>19999</v>
      </c>
      <c r="D2339" s="12" t="s">
        <v>29255</v>
      </c>
      <c r="E2339" s="12" t="s">
        <v>4154</v>
      </c>
      <c r="F2339" s="12" t="s">
        <v>29382</v>
      </c>
      <c r="G2339" s="12" t="s">
        <v>29383</v>
      </c>
      <c r="H2339" s="12" t="s">
        <v>29384</v>
      </c>
      <c r="I2339" s="12" t="s">
        <v>29385</v>
      </c>
      <c r="J2339" s="12">
        <v>890</v>
      </c>
      <c r="K2339" s="12">
        <v>700</v>
      </c>
      <c r="L2339" s="12">
        <v>30</v>
      </c>
      <c r="M2339" s="11" t="s">
        <v>801</v>
      </c>
      <c r="N2339" s="12"/>
    </row>
    <row r="2340" s="2" customFormat="1" customHeight="1" spans="1:14">
      <c r="A2340" s="12">
        <v>155166</v>
      </c>
      <c r="B2340" s="12" t="s">
        <v>29386</v>
      </c>
      <c r="C2340" s="12" t="s">
        <v>19999</v>
      </c>
      <c r="D2340" s="12" t="s">
        <v>29255</v>
      </c>
      <c r="E2340" s="12" t="s">
        <v>4154</v>
      </c>
      <c r="F2340" s="12" t="s">
        <v>29387</v>
      </c>
      <c r="G2340" s="12" t="s">
        <v>29262</v>
      </c>
      <c r="H2340" s="12" t="s">
        <v>29263</v>
      </c>
      <c r="I2340" s="12" t="s">
        <v>29388</v>
      </c>
      <c r="J2340" s="12">
        <v>890</v>
      </c>
      <c r="K2340" s="12">
        <v>690</v>
      </c>
      <c r="L2340" s="12">
        <v>31</v>
      </c>
      <c r="M2340" s="11" t="s">
        <v>801</v>
      </c>
      <c r="N2340" s="12"/>
    </row>
    <row r="2341" s="2" customFormat="1" customHeight="1" spans="1:14">
      <c r="A2341" s="12">
        <v>155183</v>
      </c>
      <c r="B2341" s="12" t="s">
        <v>29389</v>
      </c>
      <c r="C2341" s="12" t="s">
        <v>19999</v>
      </c>
      <c r="D2341" s="12" t="s">
        <v>29255</v>
      </c>
      <c r="E2341" s="12" t="s">
        <v>4154</v>
      </c>
      <c r="F2341" s="12" t="s">
        <v>29390</v>
      </c>
      <c r="G2341" s="12" t="s">
        <v>21467</v>
      </c>
      <c r="H2341" s="12" t="s">
        <v>29391</v>
      </c>
      <c r="I2341" s="12" t="s">
        <v>29392</v>
      </c>
      <c r="J2341" s="12">
        <v>890</v>
      </c>
      <c r="K2341" s="12">
        <v>670</v>
      </c>
      <c r="L2341" s="12">
        <v>32</v>
      </c>
      <c r="M2341" s="11" t="s">
        <v>801</v>
      </c>
      <c r="N2341" s="12"/>
    </row>
    <row r="2342" s="2" customFormat="1" customHeight="1" spans="1:14">
      <c r="A2342" s="12">
        <v>153805</v>
      </c>
      <c r="B2342" s="12" t="s">
        <v>29393</v>
      </c>
      <c r="C2342" s="12" t="s">
        <v>19999</v>
      </c>
      <c r="D2342" s="12" t="s">
        <v>29255</v>
      </c>
      <c r="E2342" s="12" t="s">
        <v>4154</v>
      </c>
      <c r="F2342" s="12" t="s">
        <v>21375</v>
      </c>
      <c r="G2342" s="12" t="s">
        <v>21326</v>
      </c>
      <c r="H2342" s="12" t="s">
        <v>21327</v>
      </c>
      <c r="I2342" s="12" t="s">
        <v>29394</v>
      </c>
      <c r="J2342" s="12">
        <v>890</v>
      </c>
      <c r="K2342" s="12">
        <v>670</v>
      </c>
      <c r="L2342" s="12">
        <v>33</v>
      </c>
      <c r="M2342" s="11" t="s">
        <v>801</v>
      </c>
      <c r="N2342" s="12"/>
    </row>
    <row r="2343" s="2" customFormat="1" customHeight="1" spans="1:14">
      <c r="A2343" s="12">
        <v>156633</v>
      </c>
      <c r="B2343" s="12" t="s">
        <v>29395</v>
      </c>
      <c r="C2343" s="12" t="s">
        <v>19999</v>
      </c>
      <c r="D2343" s="12" t="s">
        <v>29255</v>
      </c>
      <c r="E2343" s="12" t="s">
        <v>4154</v>
      </c>
      <c r="F2343" s="12" t="s">
        <v>29396</v>
      </c>
      <c r="G2343" s="12" t="s">
        <v>29397</v>
      </c>
      <c r="H2343" s="12" t="s">
        <v>29398</v>
      </c>
      <c r="I2343" s="12" t="s">
        <v>29399</v>
      </c>
      <c r="J2343" s="12">
        <v>890</v>
      </c>
      <c r="K2343" s="12">
        <v>640</v>
      </c>
      <c r="L2343" s="12">
        <v>34</v>
      </c>
      <c r="M2343" s="11" t="s">
        <v>801</v>
      </c>
      <c r="N2343" s="12"/>
    </row>
    <row r="2344" s="2" customFormat="1" customHeight="1" spans="1:14">
      <c r="A2344" s="12">
        <v>156706</v>
      </c>
      <c r="B2344" s="12" t="s">
        <v>29400</v>
      </c>
      <c r="C2344" s="12" t="s">
        <v>19999</v>
      </c>
      <c r="D2344" s="12" t="s">
        <v>29255</v>
      </c>
      <c r="E2344" s="12" t="s">
        <v>4154</v>
      </c>
      <c r="F2344" s="12" t="s">
        <v>29401</v>
      </c>
      <c r="G2344" s="12" t="s">
        <v>29402</v>
      </c>
      <c r="H2344" s="12" t="s">
        <v>29344</v>
      </c>
      <c r="I2344" s="12" t="s">
        <v>29403</v>
      </c>
      <c r="J2344" s="12">
        <v>890</v>
      </c>
      <c r="K2344" s="12">
        <v>580</v>
      </c>
      <c r="L2344" s="12">
        <v>35</v>
      </c>
      <c r="M2344" s="11" t="s">
        <v>801</v>
      </c>
      <c r="N2344" s="12"/>
    </row>
    <row r="2345" s="2" customFormat="1" customHeight="1" spans="1:14">
      <c r="A2345" s="12">
        <v>156642</v>
      </c>
      <c r="B2345" s="12" t="s">
        <v>29404</v>
      </c>
      <c r="C2345" s="12" t="s">
        <v>19999</v>
      </c>
      <c r="D2345" s="12" t="s">
        <v>29255</v>
      </c>
      <c r="E2345" s="12" t="s">
        <v>4154</v>
      </c>
      <c r="F2345" s="12" t="s">
        <v>29405</v>
      </c>
      <c r="G2345" s="12" t="s">
        <v>29356</v>
      </c>
      <c r="H2345" s="12" t="s">
        <v>29357</v>
      </c>
      <c r="I2345" s="12" t="s">
        <v>29406</v>
      </c>
      <c r="J2345" s="12">
        <v>890</v>
      </c>
      <c r="K2345" s="12">
        <v>500</v>
      </c>
      <c r="L2345" s="12">
        <v>36</v>
      </c>
      <c r="M2345" s="11" t="s">
        <v>801</v>
      </c>
      <c r="N2345" s="12"/>
    </row>
    <row r="2346" s="2" customFormat="1" customHeight="1" spans="1:14">
      <c r="A2346" s="12">
        <v>147185</v>
      </c>
      <c r="B2346" s="12" t="s">
        <v>29407</v>
      </c>
      <c r="C2346" s="12" t="s">
        <v>19999</v>
      </c>
      <c r="D2346" s="12" t="s">
        <v>29255</v>
      </c>
      <c r="E2346" s="12" t="s">
        <v>4154</v>
      </c>
      <c r="F2346" s="12" t="s">
        <v>29408</v>
      </c>
      <c r="G2346" s="12" t="s">
        <v>29409</v>
      </c>
      <c r="H2346" s="12" t="s">
        <v>29410</v>
      </c>
      <c r="I2346" s="12" t="s">
        <v>29411</v>
      </c>
      <c r="J2346" s="12">
        <v>880</v>
      </c>
      <c r="K2346" s="12">
        <v>760</v>
      </c>
      <c r="L2346" s="12">
        <v>37</v>
      </c>
      <c r="M2346" s="11" t="s">
        <v>801</v>
      </c>
      <c r="N2346" s="12"/>
    </row>
    <row r="2347" s="2" customFormat="1" customHeight="1" spans="1:14">
      <c r="A2347" s="12">
        <v>156521</v>
      </c>
      <c r="B2347" s="12" t="s">
        <v>29412</v>
      </c>
      <c r="C2347" s="12" t="s">
        <v>19999</v>
      </c>
      <c r="D2347" s="12" t="s">
        <v>29255</v>
      </c>
      <c r="E2347" s="12" t="s">
        <v>4154</v>
      </c>
      <c r="F2347" s="12" t="s">
        <v>29413</v>
      </c>
      <c r="G2347" s="12" t="s">
        <v>29262</v>
      </c>
      <c r="H2347" s="12" t="s">
        <v>29269</v>
      </c>
      <c r="I2347" s="12" t="s">
        <v>29414</v>
      </c>
      <c r="J2347" s="12">
        <v>880</v>
      </c>
      <c r="K2347" s="12">
        <v>760</v>
      </c>
      <c r="L2347" s="12">
        <v>38</v>
      </c>
      <c r="M2347" s="11" t="s">
        <v>801</v>
      </c>
      <c r="N2347" s="12"/>
    </row>
    <row r="2348" s="2" customFormat="1" customHeight="1" spans="1:14">
      <c r="A2348" s="12">
        <v>156621</v>
      </c>
      <c r="B2348" s="12" t="s">
        <v>29415</v>
      </c>
      <c r="C2348" s="12" t="s">
        <v>19999</v>
      </c>
      <c r="D2348" s="12" t="s">
        <v>29255</v>
      </c>
      <c r="E2348" s="12" t="s">
        <v>4154</v>
      </c>
      <c r="F2348" s="12" t="s">
        <v>29416</v>
      </c>
      <c r="G2348" s="12" t="s">
        <v>29417</v>
      </c>
      <c r="H2348" s="12" t="s">
        <v>29418</v>
      </c>
      <c r="I2348" s="12" t="s">
        <v>29419</v>
      </c>
      <c r="J2348" s="12">
        <v>870</v>
      </c>
      <c r="K2348" s="12">
        <v>850</v>
      </c>
      <c r="L2348" s="12">
        <v>39</v>
      </c>
      <c r="M2348" s="11" t="s">
        <v>801</v>
      </c>
      <c r="N2348" s="12"/>
    </row>
    <row r="2349" s="2" customFormat="1" customHeight="1" spans="1:14">
      <c r="A2349" s="12">
        <v>156500</v>
      </c>
      <c r="B2349" s="12" t="s">
        <v>29420</v>
      </c>
      <c r="C2349" s="12" t="s">
        <v>19999</v>
      </c>
      <c r="D2349" s="12" t="s">
        <v>29255</v>
      </c>
      <c r="E2349" s="12" t="s">
        <v>4154</v>
      </c>
      <c r="F2349" s="12" t="s">
        <v>29421</v>
      </c>
      <c r="G2349" s="12" t="s">
        <v>29293</v>
      </c>
      <c r="H2349" s="12" t="s">
        <v>29422</v>
      </c>
      <c r="I2349" s="12" t="s">
        <v>29423</v>
      </c>
      <c r="J2349" s="12">
        <v>870</v>
      </c>
      <c r="K2349" s="12">
        <v>830</v>
      </c>
      <c r="L2349" s="12">
        <v>40</v>
      </c>
      <c r="M2349" s="11" t="s">
        <v>801</v>
      </c>
      <c r="N2349" s="12"/>
    </row>
    <row r="2350" s="2" customFormat="1" customHeight="1" spans="1:14">
      <c r="A2350" s="12">
        <v>153804</v>
      </c>
      <c r="B2350" s="12" t="s">
        <v>29424</v>
      </c>
      <c r="C2350" s="12" t="s">
        <v>19999</v>
      </c>
      <c r="D2350" s="12" t="s">
        <v>29255</v>
      </c>
      <c r="E2350" s="12" t="s">
        <v>4154</v>
      </c>
      <c r="F2350" s="12" t="s">
        <v>29425</v>
      </c>
      <c r="G2350" s="12" t="s">
        <v>18878</v>
      </c>
      <c r="H2350" s="12" t="s">
        <v>29426</v>
      </c>
      <c r="I2350" s="12" t="s">
        <v>29427</v>
      </c>
      <c r="J2350" s="12">
        <v>870</v>
      </c>
      <c r="K2350" s="12">
        <v>830</v>
      </c>
      <c r="L2350" s="12">
        <v>41</v>
      </c>
      <c r="M2350" s="11" t="s">
        <v>801</v>
      </c>
      <c r="N2350" s="12"/>
    </row>
    <row r="2351" s="2" customFormat="1" customHeight="1" spans="1:14">
      <c r="A2351" s="12">
        <v>156585</v>
      </c>
      <c r="B2351" s="12" t="s">
        <v>29428</v>
      </c>
      <c r="C2351" s="12" t="s">
        <v>19999</v>
      </c>
      <c r="D2351" s="12" t="s">
        <v>29255</v>
      </c>
      <c r="E2351" s="12" t="s">
        <v>4154</v>
      </c>
      <c r="F2351" s="12" t="s">
        <v>29429</v>
      </c>
      <c r="G2351" s="12" t="s">
        <v>29308</v>
      </c>
      <c r="H2351" s="12" t="s">
        <v>29371</v>
      </c>
      <c r="I2351" s="12" t="s">
        <v>29430</v>
      </c>
      <c r="J2351" s="12">
        <v>870</v>
      </c>
      <c r="K2351" s="12">
        <v>820</v>
      </c>
      <c r="L2351" s="12">
        <v>42</v>
      </c>
      <c r="M2351" s="11" t="s">
        <v>801</v>
      </c>
      <c r="N2351" s="12"/>
    </row>
    <row r="2352" s="2" customFormat="1" customHeight="1" spans="1:14">
      <c r="A2352" s="12">
        <v>156392</v>
      </c>
      <c r="B2352" s="12" t="s">
        <v>29431</v>
      </c>
      <c r="C2352" s="12" t="s">
        <v>19999</v>
      </c>
      <c r="D2352" s="12" t="s">
        <v>29255</v>
      </c>
      <c r="E2352" s="12" t="s">
        <v>4154</v>
      </c>
      <c r="F2352" s="12" t="s">
        <v>29432</v>
      </c>
      <c r="G2352" s="12" t="s">
        <v>29433</v>
      </c>
      <c r="H2352" s="12" t="s">
        <v>29434</v>
      </c>
      <c r="I2352" s="12" t="s">
        <v>29435</v>
      </c>
      <c r="J2352" s="12">
        <v>870</v>
      </c>
      <c r="K2352" s="12">
        <v>820</v>
      </c>
      <c r="L2352" s="12">
        <v>43</v>
      </c>
      <c r="M2352" s="11" t="s">
        <v>801</v>
      </c>
      <c r="N2352" s="12"/>
    </row>
    <row r="2353" s="2" customFormat="1" customHeight="1" spans="1:14">
      <c r="A2353" s="12">
        <v>156497</v>
      </c>
      <c r="B2353" s="12" t="s">
        <v>29436</v>
      </c>
      <c r="C2353" s="12" t="s">
        <v>19999</v>
      </c>
      <c r="D2353" s="12" t="s">
        <v>29255</v>
      </c>
      <c r="E2353" s="12" t="s">
        <v>4154</v>
      </c>
      <c r="F2353" s="12" t="s">
        <v>29437</v>
      </c>
      <c r="G2353" s="12" t="s">
        <v>29438</v>
      </c>
      <c r="H2353" s="12" t="s">
        <v>29439</v>
      </c>
      <c r="I2353" s="12" t="s">
        <v>29440</v>
      </c>
      <c r="J2353" s="12">
        <v>870</v>
      </c>
      <c r="K2353" s="12">
        <v>810</v>
      </c>
      <c r="L2353" s="12">
        <v>44</v>
      </c>
      <c r="M2353" s="11" t="s">
        <v>801</v>
      </c>
      <c r="N2353" s="12"/>
    </row>
    <row r="2354" s="2" customFormat="1" customHeight="1" spans="1:14">
      <c r="A2354" s="12">
        <v>156460</v>
      </c>
      <c r="B2354" s="12" t="s">
        <v>29441</v>
      </c>
      <c r="C2354" s="12" t="s">
        <v>19999</v>
      </c>
      <c r="D2354" s="12" t="s">
        <v>29255</v>
      </c>
      <c r="E2354" s="12" t="s">
        <v>4154</v>
      </c>
      <c r="F2354" s="12" t="s">
        <v>29442</v>
      </c>
      <c r="G2354" s="12" t="s">
        <v>29443</v>
      </c>
      <c r="H2354" s="12" t="s">
        <v>29444</v>
      </c>
      <c r="I2354" s="12" t="s">
        <v>29445</v>
      </c>
      <c r="J2354" s="12">
        <v>870</v>
      </c>
      <c r="K2354" s="12">
        <v>800</v>
      </c>
      <c r="L2354" s="12">
        <v>45</v>
      </c>
      <c r="M2354" s="11" t="s">
        <v>801</v>
      </c>
      <c r="N2354" s="12"/>
    </row>
    <row r="2355" s="2" customFormat="1" customHeight="1" spans="1:14">
      <c r="A2355" s="12">
        <v>156532</v>
      </c>
      <c r="B2355" s="12" t="s">
        <v>29446</v>
      </c>
      <c r="C2355" s="12" t="s">
        <v>19999</v>
      </c>
      <c r="D2355" s="12" t="s">
        <v>29255</v>
      </c>
      <c r="E2355" s="12" t="s">
        <v>4154</v>
      </c>
      <c r="F2355" s="12" t="s">
        <v>29447</v>
      </c>
      <c r="G2355" s="12" t="s">
        <v>3878</v>
      </c>
      <c r="H2355" s="12" t="s">
        <v>29448</v>
      </c>
      <c r="I2355" s="12" t="s">
        <v>29449</v>
      </c>
      <c r="J2355" s="12">
        <v>870</v>
      </c>
      <c r="K2355" s="12">
        <v>800</v>
      </c>
      <c r="L2355" s="12">
        <v>46</v>
      </c>
      <c r="M2355" s="11" t="s">
        <v>801</v>
      </c>
      <c r="N2355" s="12"/>
    </row>
    <row r="2356" s="2" customFormat="1" customHeight="1" spans="1:14">
      <c r="A2356" s="12">
        <v>156545</v>
      </c>
      <c r="B2356" s="12" t="s">
        <v>29450</v>
      </c>
      <c r="C2356" s="12" t="s">
        <v>19999</v>
      </c>
      <c r="D2356" s="12" t="s">
        <v>29255</v>
      </c>
      <c r="E2356" s="12" t="s">
        <v>4154</v>
      </c>
      <c r="F2356" s="12" t="s">
        <v>29451</v>
      </c>
      <c r="G2356" s="12" t="s">
        <v>29452</v>
      </c>
      <c r="H2356" s="12" t="s">
        <v>29453</v>
      </c>
      <c r="I2356" s="12" t="s">
        <v>29454</v>
      </c>
      <c r="J2356" s="12">
        <v>870</v>
      </c>
      <c r="K2356" s="12">
        <v>790</v>
      </c>
      <c r="L2356" s="12">
        <v>47</v>
      </c>
      <c r="M2356" s="11" t="s">
        <v>801</v>
      </c>
      <c r="N2356" s="12"/>
    </row>
    <row r="2357" s="2" customFormat="1" customHeight="1" spans="1:14">
      <c r="A2357" s="12">
        <v>156548</v>
      </c>
      <c r="B2357" s="12" t="s">
        <v>29455</v>
      </c>
      <c r="C2357" s="12" t="s">
        <v>19999</v>
      </c>
      <c r="D2357" s="12" t="s">
        <v>29255</v>
      </c>
      <c r="E2357" s="12" t="s">
        <v>4154</v>
      </c>
      <c r="F2357" s="12" t="s">
        <v>29456</v>
      </c>
      <c r="G2357" s="12" t="s">
        <v>29457</v>
      </c>
      <c r="H2357" s="12" t="s">
        <v>29458</v>
      </c>
      <c r="I2357" s="12" t="s">
        <v>29459</v>
      </c>
      <c r="J2357" s="12">
        <v>870</v>
      </c>
      <c r="K2357" s="12">
        <v>770</v>
      </c>
      <c r="L2357" s="12">
        <v>48</v>
      </c>
      <c r="M2357" s="11" t="s">
        <v>801</v>
      </c>
      <c r="N2357" s="12"/>
    </row>
    <row r="2358" s="2" customFormat="1" customHeight="1" spans="1:14">
      <c r="A2358" s="12">
        <v>156593</v>
      </c>
      <c r="B2358" s="12" t="s">
        <v>29460</v>
      </c>
      <c r="C2358" s="12" t="s">
        <v>19999</v>
      </c>
      <c r="D2358" s="12" t="s">
        <v>29255</v>
      </c>
      <c r="E2358" s="12" t="s">
        <v>4154</v>
      </c>
      <c r="F2358" s="12" t="s">
        <v>29461</v>
      </c>
      <c r="G2358" s="12" t="s">
        <v>29462</v>
      </c>
      <c r="H2358" s="12" t="s">
        <v>29463</v>
      </c>
      <c r="I2358" s="12" t="s">
        <v>29464</v>
      </c>
      <c r="J2358" s="12">
        <v>870</v>
      </c>
      <c r="K2358" s="12">
        <v>770</v>
      </c>
      <c r="L2358" s="12">
        <v>49</v>
      </c>
      <c r="M2358" s="11" t="s">
        <v>801</v>
      </c>
      <c r="N2358" s="12"/>
    </row>
    <row r="2359" s="2" customFormat="1" customHeight="1" spans="1:14">
      <c r="A2359" s="12">
        <v>156672</v>
      </c>
      <c r="B2359" s="12" t="s">
        <v>29465</v>
      </c>
      <c r="C2359" s="12" t="s">
        <v>19999</v>
      </c>
      <c r="D2359" s="12" t="s">
        <v>29255</v>
      </c>
      <c r="E2359" s="12" t="s">
        <v>4154</v>
      </c>
      <c r="F2359" s="12" t="s">
        <v>29466</v>
      </c>
      <c r="G2359" s="12" t="s">
        <v>29467</v>
      </c>
      <c r="H2359" s="12" t="s">
        <v>29468</v>
      </c>
      <c r="I2359" s="12" t="s">
        <v>29469</v>
      </c>
      <c r="J2359" s="12">
        <v>870</v>
      </c>
      <c r="K2359" s="12">
        <v>760</v>
      </c>
      <c r="L2359" s="12">
        <v>50</v>
      </c>
      <c r="M2359" s="11" t="s">
        <v>801</v>
      </c>
      <c r="N2359" s="12"/>
    </row>
    <row r="2360" s="2" customFormat="1" customHeight="1" spans="1:14">
      <c r="A2360" s="12">
        <v>156512</v>
      </c>
      <c r="B2360" s="12" t="s">
        <v>29470</v>
      </c>
      <c r="C2360" s="12" t="s">
        <v>19999</v>
      </c>
      <c r="D2360" s="12" t="s">
        <v>29255</v>
      </c>
      <c r="E2360" s="12" t="s">
        <v>4154</v>
      </c>
      <c r="F2360" s="12" t="s">
        <v>29471</v>
      </c>
      <c r="G2360" s="12" t="s">
        <v>29262</v>
      </c>
      <c r="H2360" s="12" t="s">
        <v>29263</v>
      </c>
      <c r="I2360" s="12" t="s">
        <v>29472</v>
      </c>
      <c r="J2360" s="12">
        <v>870</v>
      </c>
      <c r="K2360" s="12">
        <v>740</v>
      </c>
      <c r="L2360" s="12">
        <v>51</v>
      </c>
      <c r="M2360" s="11" t="s">
        <v>801</v>
      </c>
      <c r="N2360" s="12"/>
    </row>
    <row r="2361" s="2" customFormat="1" customHeight="1" spans="1:14">
      <c r="A2361" s="12">
        <v>156556</v>
      </c>
      <c r="B2361" s="12" t="s">
        <v>29473</v>
      </c>
      <c r="C2361" s="12" t="s">
        <v>19999</v>
      </c>
      <c r="D2361" s="12" t="s">
        <v>29255</v>
      </c>
      <c r="E2361" s="12" t="s">
        <v>4154</v>
      </c>
      <c r="F2361" s="12" t="s">
        <v>7323</v>
      </c>
      <c r="G2361" s="12" t="s">
        <v>2463</v>
      </c>
      <c r="H2361" s="12" t="s">
        <v>29474</v>
      </c>
      <c r="I2361" s="12" t="s">
        <v>29475</v>
      </c>
      <c r="J2361" s="12">
        <v>870</v>
      </c>
      <c r="K2361" s="12">
        <v>740</v>
      </c>
      <c r="L2361" s="12">
        <v>52</v>
      </c>
      <c r="M2361" s="11" t="s">
        <v>801</v>
      </c>
      <c r="N2361" s="12"/>
    </row>
    <row r="2362" s="2" customFormat="1" customHeight="1" spans="1:14">
      <c r="A2362" s="12">
        <v>156717</v>
      </c>
      <c r="B2362" s="12" t="s">
        <v>29476</v>
      </c>
      <c r="C2362" s="12" t="s">
        <v>19999</v>
      </c>
      <c r="D2362" s="12" t="s">
        <v>29255</v>
      </c>
      <c r="E2362" s="12" t="s">
        <v>4154</v>
      </c>
      <c r="F2362" s="12" t="s">
        <v>29477</v>
      </c>
      <c r="G2362" s="12" t="s">
        <v>29478</v>
      </c>
      <c r="H2362" s="12" t="s">
        <v>29344</v>
      </c>
      <c r="I2362" s="12" t="s">
        <v>29479</v>
      </c>
      <c r="J2362" s="12">
        <v>870</v>
      </c>
      <c r="K2362" s="12">
        <v>730</v>
      </c>
      <c r="L2362" s="12">
        <v>53</v>
      </c>
      <c r="M2362" s="11" t="s">
        <v>801</v>
      </c>
      <c r="N2362" s="12"/>
    </row>
    <row r="2363" s="2" customFormat="1" customHeight="1" spans="1:14">
      <c r="A2363" s="12">
        <v>156527</v>
      </c>
      <c r="B2363" s="12" t="s">
        <v>29480</v>
      </c>
      <c r="C2363" s="12" t="s">
        <v>19999</v>
      </c>
      <c r="D2363" s="12" t="s">
        <v>29255</v>
      </c>
      <c r="E2363" s="12" t="s">
        <v>4154</v>
      </c>
      <c r="F2363" s="12" t="s">
        <v>29481</v>
      </c>
      <c r="G2363" s="12" t="s">
        <v>29482</v>
      </c>
      <c r="H2363" s="12" t="s">
        <v>29483</v>
      </c>
      <c r="I2363" s="12" t="s">
        <v>29484</v>
      </c>
      <c r="J2363" s="12">
        <v>870</v>
      </c>
      <c r="K2363" s="12">
        <v>720</v>
      </c>
      <c r="L2363" s="12">
        <v>54</v>
      </c>
      <c r="M2363" s="11" t="s">
        <v>801</v>
      </c>
      <c r="N2363" s="12"/>
    </row>
    <row r="2364" s="2" customFormat="1" customHeight="1" spans="1:14">
      <c r="A2364" s="12">
        <v>156474</v>
      </c>
      <c r="B2364" s="12" t="s">
        <v>29485</v>
      </c>
      <c r="C2364" s="12" t="s">
        <v>19999</v>
      </c>
      <c r="D2364" s="12" t="s">
        <v>29255</v>
      </c>
      <c r="E2364" s="12" t="s">
        <v>4154</v>
      </c>
      <c r="F2364" s="12" t="s">
        <v>29486</v>
      </c>
      <c r="G2364" s="12" t="s">
        <v>21467</v>
      </c>
      <c r="H2364" s="12" t="s">
        <v>29487</v>
      </c>
      <c r="I2364" s="12" t="s">
        <v>29488</v>
      </c>
      <c r="J2364" s="12">
        <v>870</v>
      </c>
      <c r="K2364" s="12">
        <v>710</v>
      </c>
      <c r="L2364" s="12">
        <v>55</v>
      </c>
      <c r="M2364" s="11" t="s">
        <v>801</v>
      </c>
      <c r="N2364" s="12"/>
    </row>
    <row r="2365" s="2" customFormat="1" customHeight="1" spans="1:14">
      <c r="A2365" s="12">
        <v>156698</v>
      </c>
      <c r="B2365" s="12" t="s">
        <v>29489</v>
      </c>
      <c r="C2365" s="12" t="s">
        <v>19999</v>
      </c>
      <c r="D2365" s="12" t="s">
        <v>29255</v>
      </c>
      <c r="E2365" s="12" t="s">
        <v>4154</v>
      </c>
      <c r="F2365" s="12" t="s">
        <v>29490</v>
      </c>
      <c r="G2365" s="12" t="s">
        <v>29491</v>
      </c>
      <c r="H2365" s="12" t="s">
        <v>29492</v>
      </c>
      <c r="I2365" s="12" t="s">
        <v>29493</v>
      </c>
      <c r="J2365" s="12">
        <v>870</v>
      </c>
      <c r="K2365" s="12">
        <v>710</v>
      </c>
      <c r="L2365" s="12">
        <v>56</v>
      </c>
      <c r="M2365" s="11" t="s">
        <v>801</v>
      </c>
      <c r="N2365" s="12"/>
    </row>
    <row r="2366" s="2" customFormat="1" customHeight="1" spans="1:14">
      <c r="A2366" s="12">
        <v>156605</v>
      </c>
      <c r="B2366" s="12" t="s">
        <v>29494</v>
      </c>
      <c r="C2366" s="12" t="s">
        <v>19999</v>
      </c>
      <c r="D2366" s="12" t="s">
        <v>29255</v>
      </c>
      <c r="E2366" s="12" t="s">
        <v>4154</v>
      </c>
      <c r="F2366" s="12" t="s">
        <v>29495</v>
      </c>
      <c r="G2366" s="12" t="s">
        <v>29496</v>
      </c>
      <c r="H2366" s="12" t="s">
        <v>29497</v>
      </c>
      <c r="I2366" s="12" t="s">
        <v>29498</v>
      </c>
      <c r="J2366" s="12">
        <v>870</v>
      </c>
      <c r="K2366" s="12">
        <v>700</v>
      </c>
      <c r="L2366" s="12">
        <v>57</v>
      </c>
      <c r="M2366" s="11" t="s">
        <v>801</v>
      </c>
      <c r="N2366" s="12"/>
    </row>
    <row r="2367" s="2" customFormat="1" customHeight="1" spans="1:14">
      <c r="A2367" s="12">
        <v>155165</v>
      </c>
      <c r="B2367" s="12" t="s">
        <v>29499</v>
      </c>
      <c r="C2367" s="12" t="s">
        <v>19999</v>
      </c>
      <c r="D2367" s="12" t="s">
        <v>29255</v>
      </c>
      <c r="E2367" s="12" t="s">
        <v>4154</v>
      </c>
      <c r="F2367" s="12" t="s">
        <v>29500</v>
      </c>
      <c r="G2367" s="12" t="s">
        <v>29501</v>
      </c>
      <c r="H2367" s="12" t="s">
        <v>29502</v>
      </c>
      <c r="I2367" s="12" t="s">
        <v>29503</v>
      </c>
      <c r="J2367" s="12">
        <v>870</v>
      </c>
      <c r="K2367" s="12">
        <v>690</v>
      </c>
      <c r="L2367" s="12">
        <v>58</v>
      </c>
      <c r="M2367" s="11" t="s">
        <v>805</v>
      </c>
      <c r="N2367" s="12"/>
    </row>
    <row r="2368" s="2" customFormat="1" customHeight="1" spans="1:14">
      <c r="A2368" s="12">
        <v>156629</v>
      </c>
      <c r="B2368" s="12" t="s">
        <v>29504</v>
      </c>
      <c r="C2368" s="12" t="s">
        <v>19999</v>
      </c>
      <c r="D2368" s="12" t="s">
        <v>29255</v>
      </c>
      <c r="E2368" s="12" t="s">
        <v>4154</v>
      </c>
      <c r="F2368" s="12" t="s">
        <v>29505</v>
      </c>
      <c r="G2368" s="12" t="s">
        <v>29417</v>
      </c>
      <c r="H2368" s="12" t="s">
        <v>29506</v>
      </c>
      <c r="I2368" s="12" t="s">
        <v>29507</v>
      </c>
      <c r="J2368" s="12">
        <v>870</v>
      </c>
      <c r="K2368" s="12">
        <v>660</v>
      </c>
      <c r="L2368" s="12">
        <v>59</v>
      </c>
      <c r="M2368" s="11" t="s">
        <v>805</v>
      </c>
      <c r="N2368" s="12"/>
    </row>
    <row r="2369" s="2" customFormat="1" customHeight="1" spans="1:14">
      <c r="A2369" s="12">
        <v>156690</v>
      </c>
      <c r="B2369" s="12" t="s">
        <v>29508</v>
      </c>
      <c r="C2369" s="12" t="s">
        <v>19999</v>
      </c>
      <c r="D2369" s="12" t="s">
        <v>29255</v>
      </c>
      <c r="E2369" s="12" t="s">
        <v>4154</v>
      </c>
      <c r="F2369" s="12" t="s">
        <v>29509</v>
      </c>
      <c r="G2369" s="12" t="s">
        <v>29510</v>
      </c>
      <c r="H2369" s="12" t="s">
        <v>29313</v>
      </c>
      <c r="I2369" s="12" t="s">
        <v>29511</v>
      </c>
      <c r="J2369" s="12">
        <v>870</v>
      </c>
      <c r="K2369" s="12">
        <v>630</v>
      </c>
      <c r="L2369" s="12">
        <v>60</v>
      </c>
      <c r="M2369" s="11" t="s">
        <v>805</v>
      </c>
      <c r="N2369" s="12"/>
    </row>
    <row r="2370" s="2" customFormat="1" customHeight="1" spans="1:14">
      <c r="A2370" s="12">
        <v>156580</v>
      </c>
      <c r="B2370" s="12" t="s">
        <v>29512</v>
      </c>
      <c r="C2370" s="12" t="s">
        <v>19999</v>
      </c>
      <c r="D2370" s="12" t="s">
        <v>29255</v>
      </c>
      <c r="E2370" s="12" t="s">
        <v>4154</v>
      </c>
      <c r="F2370" s="12" t="s">
        <v>29513</v>
      </c>
      <c r="G2370" s="12" t="s">
        <v>29514</v>
      </c>
      <c r="H2370" s="12" t="s">
        <v>29515</v>
      </c>
      <c r="I2370" s="12" t="s">
        <v>29516</v>
      </c>
      <c r="J2370" s="12">
        <v>870</v>
      </c>
      <c r="K2370" s="12">
        <v>620</v>
      </c>
      <c r="L2370" s="12">
        <v>61</v>
      </c>
      <c r="M2370" s="11" t="s">
        <v>805</v>
      </c>
      <c r="N2370" s="12"/>
    </row>
    <row r="2371" s="2" customFormat="1" customHeight="1" spans="1:14">
      <c r="A2371" s="12">
        <v>156716</v>
      </c>
      <c r="B2371" s="12" t="s">
        <v>29517</v>
      </c>
      <c r="C2371" s="12" t="s">
        <v>19999</v>
      </c>
      <c r="D2371" s="12" t="s">
        <v>29255</v>
      </c>
      <c r="E2371" s="12" t="s">
        <v>4154</v>
      </c>
      <c r="F2371" s="12" t="s">
        <v>29518</v>
      </c>
      <c r="G2371" s="12" t="s">
        <v>29519</v>
      </c>
      <c r="H2371" s="12" t="s">
        <v>29299</v>
      </c>
      <c r="I2371" s="12" t="s">
        <v>29520</v>
      </c>
      <c r="J2371" s="12">
        <v>860</v>
      </c>
      <c r="K2371" s="12">
        <v>790</v>
      </c>
      <c r="L2371" s="12">
        <v>62</v>
      </c>
      <c r="M2371" s="11" t="s">
        <v>805</v>
      </c>
      <c r="N2371" s="12"/>
    </row>
    <row r="2372" s="2" customFormat="1" customHeight="1" spans="1:14">
      <c r="A2372" s="12">
        <v>156502</v>
      </c>
      <c r="B2372" s="12" t="s">
        <v>29521</v>
      </c>
      <c r="C2372" s="12" t="s">
        <v>19999</v>
      </c>
      <c r="D2372" s="12" t="s">
        <v>29255</v>
      </c>
      <c r="E2372" s="12" t="s">
        <v>4154</v>
      </c>
      <c r="F2372" s="12" t="s">
        <v>29522</v>
      </c>
      <c r="G2372" s="12" t="s">
        <v>29293</v>
      </c>
      <c r="H2372" s="12" t="s">
        <v>29523</v>
      </c>
      <c r="I2372" s="12" t="s">
        <v>29524</v>
      </c>
      <c r="J2372" s="12">
        <v>850</v>
      </c>
      <c r="K2372" s="12">
        <v>850</v>
      </c>
      <c r="L2372" s="12">
        <v>63</v>
      </c>
      <c r="M2372" s="11" t="s">
        <v>805</v>
      </c>
      <c r="N2372" s="12"/>
    </row>
    <row r="2373" s="2" customFormat="1" customHeight="1" spans="1:14">
      <c r="A2373" s="12">
        <v>156671</v>
      </c>
      <c r="B2373" s="12" t="s">
        <v>29525</v>
      </c>
      <c r="C2373" s="12" t="s">
        <v>19999</v>
      </c>
      <c r="D2373" s="12" t="s">
        <v>29255</v>
      </c>
      <c r="E2373" s="12" t="s">
        <v>4154</v>
      </c>
      <c r="F2373" s="12" t="s">
        <v>29526</v>
      </c>
      <c r="G2373" s="12" t="s">
        <v>29527</v>
      </c>
      <c r="H2373" s="12" t="s">
        <v>29528</v>
      </c>
      <c r="I2373" s="12" t="s">
        <v>29529</v>
      </c>
      <c r="J2373" s="12">
        <v>850</v>
      </c>
      <c r="K2373" s="12">
        <v>830</v>
      </c>
      <c r="L2373" s="12">
        <v>64</v>
      </c>
      <c r="M2373" s="11" t="s">
        <v>805</v>
      </c>
      <c r="N2373" s="12"/>
    </row>
    <row r="2374" s="2" customFormat="1" customHeight="1" spans="1:14">
      <c r="A2374" s="12">
        <v>156589</v>
      </c>
      <c r="B2374" s="12" t="s">
        <v>29530</v>
      </c>
      <c r="C2374" s="12" t="s">
        <v>19999</v>
      </c>
      <c r="D2374" s="12" t="s">
        <v>29255</v>
      </c>
      <c r="E2374" s="12" t="s">
        <v>4154</v>
      </c>
      <c r="F2374" s="12" t="s">
        <v>29531</v>
      </c>
      <c r="G2374" s="12" t="s">
        <v>29308</v>
      </c>
      <c r="H2374" s="12" t="s">
        <v>29532</v>
      </c>
      <c r="I2374" s="12" t="s">
        <v>29533</v>
      </c>
      <c r="J2374" s="12">
        <v>850</v>
      </c>
      <c r="K2374" s="12">
        <v>830</v>
      </c>
      <c r="L2374" s="12">
        <v>65</v>
      </c>
      <c r="M2374" s="11" t="s">
        <v>805</v>
      </c>
      <c r="N2374" s="12"/>
    </row>
    <row r="2375" s="2" customFormat="1" customHeight="1" spans="1:14">
      <c r="A2375" s="12">
        <v>156473</v>
      </c>
      <c r="B2375" s="12" t="s">
        <v>29534</v>
      </c>
      <c r="C2375" s="12" t="s">
        <v>19999</v>
      </c>
      <c r="D2375" s="12" t="s">
        <v>29255</v>
      </c>
      <c r="E2375" s="12" t="s">
        <v>4154</v>
      </c>
      <c r="F2375" s="12" t="s">
        <v>29535</v>
      </c>
      <c r="G2375" s="12" t="s">
        <v>29536</v>
      </c>
      <c r="H2375" s="12" t="s">
        <v>23549</v>
      </c>
      <c r="I2375" s="12" t="s">
        <v>29537</v>
      </c>
      <c r="J2375" s="12">
        <v>850</v>
      </c>
      <c r="K2375" s="12">
        <v>820</v>
      </c>
      <c r="L2375" s="12">
        <v>66</v>
      </c>
      <c r="M2375" s="11" t="s">
        <v>805</v>
      </c>
      <c r="N2375" s="12"/>
    </row>
    <row r="2376" s="2" customFormat="1" customHeight="1" spans="1:14">
      <c r="A2376" s="12">
        <v>156651</v>
      </c>
      <c r="B2376" s="12" t="s">
        <v>29538</v>
      </c>
      <c r="C2376" s="12" t="s">
        <v>19999</v>
      </c>
      <c r="D2376" s="12" t="s">
        <v>29255</v>
      </c>
      <c r="E2376" s="12" t="s">
        <v>4154</v>
      </c>
      <c r="F2376" s="12" t="s">
        <v>24894</v>
      </c>
      <c r="G2376" s="12" t="s">
        <v>29539</v>
      </c>
      <c r="H2376" s="12" t="s">
        <v>29540</v>
      </c>
      <c r="I2376" s="12" t="s">
        <v>29541</v>
      </c>
      <c r="J2376" s="12">
        <v>850</v>
      </c>
      <c r="K2376" s="12">
        <v>800</v>
      </c>
      <c r="L2376" s="12">
        <v>67</v>
      </c>
      <c r="M2376" s="11" t="s">
        <v>805</v>
      </c>
      <c r="N2376" s="12"/>
    </row>
    <row r="2377" s="2" customFormat="1" customHeight="1" spans="1:14">
      <c r="A2377" s="12">
        <v>153803</v>
      </c>
      <c r="B2377" s="12" t="s">
        <v>29542</v>
      </c>
      <c r="C2377" s="12" t="s">
        <v>19999</v>
      </c>
      <c r="D2377" s="12" t="s">
        <v>29255</v>
      </c>
      <c r="E2377" s="12" t="s">
        <v>4154</v>
      </c>
      <c r="F2377" s="12" t="s">
        <v>29543</v>
      </c>
      <c r="G2377" s="12" t="s">
        <v>4410</v>
      </c>
      <c r="H2377" s="12" t="s">
        <v>4411</v>
      </c>
      <c r="I2377" s="12" t="s">
        <v>29544</v>
      </c>
      <c r="J2377" s="12">
        <v>850</v>
      </c>
      <c r="K2377" s="12">
        <v>770</v>
      </c>
      <c r="L2377" s="12">
        <v>68</v>
      </c>
      <c r="M2377" s="11" t="s">
        <v>805</v>
      </c>
      <c r="N2377" s="12"/>
    </row>
    <row r="2378" s="2" customFormat="1" customHeight="1" spans="1:14">
      <c r="A2378" s="12">
        <v>156587</v>
      </c>
      <c r="B2378" s="12" t="s">
        <v>29545</v>
      </c>
      <c r="C2378" s="12" t="s">
        <v>19999</v>
      </c>
      <c r="D2378" s="12" t="s">
        <v>29255</v>
      </c>
      <c r="E2378" s="12" t="s">
        <v>4154</v>
      </c>
      <c r="F2378" s="12" t="s">
        <v>29546</v>
      </c>
      <c r="G2378" s="12" t="s">
        <v>29308</v>
      </c>
      <c r="H2378" s="12" t="s">
        <v>29547</v>
      </c>
      <c r="I2378" s="12" t="s">
        <v>29548</v>
      </c>
      <c r="J2378" s="12">
        <v>850</v>
      </c>
      <c r="K2378" s="12">
        <v>730</v>
      </c>
      <c r="L2378" s="12">
        <v>69</v>
      </c>
      <c r="M2378" s="11" t="s">
        <v>805</v>
      </c>
      <c r="N2378" s="12"/>
    </row>
    <row r="2379" s="2" customFormat="1" customHeight="1" spans="1:14">
      <c r="A2379" s="12">
        <v>155167</v>
      </c>
      <c r="B2379" s="12" t="s">
        <v>29549</v>
      </c>
      <c r="C2379" s="12" t="s">
        <v>19999</v>
      </c>
      <c r="D2379" s="12" t="s">
        <v>29255</v>
      </c>
      <c r="E2379" s="12" t="s">
        <v>4154</v>
      </c>
      <c r="F2379" s="12" t="s">
        <v>29550</v>
      </c>
      <c r="G2379" s="12" t="s">
        <v>29551</v>
      </c>
      <c r="H2379" s="12" t="s">
        <v>18879</v>
      </c>
      <c r="I2379" s="12" t="s">
        <v>29552</v>
      </c>
      <c r="J2379" s="12">
        <v>850</v>
      </c>
      <c r="K2379" s="12">
        <v>680</v>
      </c>
      <c r="L2379" s="12">
        <v>70</v>
      </c>
      <c r="M2379" s="11" t="s">
        <v>805</v>
      </c>
      <c r="N2379" s="12"/>
    </row>
    <row r="2380" s="2" customFormat="1" customHeight="1" spans="1:14">
      <c r="A2380" s="12">
        <v>155158</v>
      </c>
      <c r="B2380" s="12" t="s">
        <v>29553</v>
      </c>
      <c r="C2380" s="12" t="s">
        <v>19999</v>
      </c>
      <c r="D2380" s="12" t="s">
        <v>29255</v>
      </c>
      <c r="E2380" s="12" t="s">
        <v>4154</v>
      </c>
      <c r="F2380" s="12" t="s">
        <v>29554</v>
      </c>
      <c r="G2380" s="12" t="s">
        <v>18717</v>
      </c>
      <c r="H2380" s="12" t="s">
        <v>29555</v>
      </c>
      <c r="I2380" s="12" t="s">
        <v>29556</v>
      </c>
      <c r="J2380" s="12">
        <v>850</v>
      </c>
      <c r="K2380" s="12">
        <v>660</v>
      </c>
      <c r="L2380" s="12">
        <v>71</v>
      </c>
      <c r="M2380" s="11" t="s">
        <v>805</v>
      </c>
      <c r="N2380" s="12"/>
    </row>
    <row r="2381" s="2" customFormat="1" customHeight="1" spans="1:14">
      <c r="A2381" s="12">
        <v>156644</v>
      </c>
      <c r="B2381" s="12" t="s">
        <v>29557</v>
      </c>
      <c r="C2381" s="12" t="s">
        <v>19999</v>
      </c>
      <c r="D2381" s="12" t="s">
        <v>29255</v>
      </c>
      <c r="E2381" s="12" t="s">
        <v>4154</v>
      </c>
      <c r="F2381" s="12" t="s">
        <v>29558</v>
      </c>
      <c r="G2381" s="12" t="s">
        <v>29356</v>
      </c>
      <c r="H2381" s="12" t="s">
        <v>29559</v>
      </c>
      <c r="I2381" s="12" t="s">
        <v>29560</v>
      </c>
      <c r="J2381" s="12">
        <v>850</v>
      </c>
      <c r="K2381" s="12">
        <v>610</v>
      </c>
      <c r="L2381" s="12">
        <v>72</v>
      </c>
      <c r="M2381" s="11" t="s">
        <v>805</v>
      </c>
      <c r="N2381" s="12"/>
    </row>
    <row r="2382" s="2" customFormat="1" customHeight="1" spans="1:14">
      <c r="A2382" s="12">
        <v>156632</v>
      </c>
      <c r="B2382" s="12" t="s">
        <v>29561</v>
      </c>
      <c r="C2382" s="12" t="s">
        <v>19999</v>
      </c>
      <c r="D2382" s="12" t="s">
        <v>29255</v>
      </c>
      <c r="E2382" s="12" t="s">
        <v>4154</v>
      </c>
      <c r="F2382" s="12" t="s">
        <v>29562</v>
      </c>
      <c r="G2382" s="12" t="s">
        <v>29563</v>
      </c>
      <c r="H2382" s="12" t="s">
        <v>29564</v>
      </c>
      <c r="I2382" s="12" t="s">
        <v>29565</v>
      </c>
      <c r="J2382" s="12">
        <v>850</v>
      </c>
      <c r="K2382" s="12">
        <v>530</v>
      </c>
      <c r="L2382" s="12">
        <v>73</v>
      </c>
      <c r="M2382" s="11" t="s">
        <v>805</v>
      </c>
      <c r="N2382" s="12"/>
    </row>
    <row r="2383" s="2" customFormat="1" customHeight="1" spans="1:14">
      <c r="A2383" s="12">
        <v>155169</v>
      </c>
      <c r="B2383" s="12" t="s">
        <v>29566</v>
      </c>
      <c r="C2383" s="12" t="s">
        <v>19999</v>
      </c>
      <c r="D2383" s="12" t="s">
        <v>29255</v>
      </c>
      <c r="E2383" s="12" t="s">
        <v>4154</v>
      </c>
      <c r="F2383" s="12" t="s">
        <v>29567</v>
      </c>
      <c r="G2383" s="12" t="s">
        <v>29568</v>
      </c>
      <c r="H2383" s="12" t="s">
        <v>29569</v>
      </c>
      <c r="I2383" s="12" t="s">
        <v>29570</v>
      </c>
      <c r="J2383" s="12">
        <v>850</v>
      </c>
      <c r="K2383" s="12">
        <v>350</v>
      </c>
      <c r="L2383" s="12">
        <v>74</v>
      </c>
      <c r="M2383" s="11" t="s">
        <v>805</v>
      </c>
      <c r="N2383" s="12"/>
    </row>
    <row r="2384" s="2" customFormat="1" customHeight="1" spans="1:14">
      <c r="A2384" s="12">
        <v>156560</v>
      </c>
      <c r="B2384" s="12" t="s">
        <v>29571</v>
      </c>
      <c r="C2384" s="12" t="s">
        <v>19999</v>
      </c>
      <c r="D2384" s="12" t="s">
        <v>29255</v>
      </c>
      <c r="E2384" s="12" t="s">
        <v>4154</v>
      </c>
      <c r="F2384" s="12" t="s">
        <v>2130</v>
      </c>
      <c r="G2384" s="12" t="s">
        <v>29572</v>
      </c>
      <c r="H2384" s="12" t="s">
        <v>29573</v>
      </c>
      <c r="I2384" s="12" t="s">
        <v>29574</v>
      </c>
      <c r="J2384" s="12">
        <v>840</v>
      </c>
      <c r="K2384" s="12">
        <v>830</v>
      </c>
      <c r="L2384" s="12">
        <v>75</v>
      </c>
      <c r="M2384" s="11" t="s">
        <v>805</v>
      </c>
      <c r="N2384" s="12"/>
    </row>
    <row r="2385" s="2" customFormat="1" customHeight="1" spans="1:14">
      <c r="A2385" s="12">
        <v>156559</v>
      </c>
      <c r="B2385" s="12" t="s">
        <v>29575</v>
      </c>
      <c r="C2385" s="12" t="s">
        <v>19999</v>
      </c>
      <c r="D2385" s="12" t="s">
        <v>29255</v>
      </c>
      <c r="E2385" s="12" t="s">
        <v>4154</v>
      </c>
      <c r="F2385" s="12" t="s">
        <v>29576</v>
      </c>
      <c r="G2385" s="12" t="s">
        <v>29577</v>
      </c>
      <c r="H2385" s="12" t="s">
        <v>29578</v>
      </c>
      <c r="I2385" s="12" t="s">
        <v>29579</v>
      </c>
      <c r="J2385" s="12">
        <v>840</v>
      </c>
      <c r="K2385" s="12">
        <v>820</v>
      </c>
      <c r="L2385" s="12">
        <v>76</v>
      </c>
      <c r="M2385" s="11" t="s">
        <v>805</v>
      </c>
      <c r="N2385" s="12"/>
    </row>
    <row r="2386" s="2" customFormat="1" customHeight="1" spans="1:14">
      <c r="A2386" s="12">
        <v>156661</v>
      </c>
      <c r="B2386" s="12" t="s">
        <v>29580</v>
      </c>
      <c r="C2386" s="12" t="s">
        <v>19999</v>
      </c>
      <c r="D2386" s="12" t="s">
        <v>29255</v>
      </c>
      <c r="E2386" s="12" t="s">
        <v>4154</v>
      </c>
      <c r="F2386" s="12" t="s">
        <v>29581</v>
      </c>
      <c r="G2386" s="12" t="s">
        <v>29582</v>
      </c>
      <c r="H2386" s="12" t="s">
        <v>29583</v>
      </c>
      <c r="I2386" s="12" t="s">
        <v>29584</v>
      </c>
      <c r="J2386" s="12">
        <v>840</v>
      </c>
      <c r="K2386" s="12">
        <v>750</v>
      </c>
      <c r="L2386" s="12">
        <v>77</v>
      </c>
      <c r="M2386" s="11" t="s">
        <v>805</v>
      </c>
      <c r="N2386" s="12"/>
    </row>
    <row r="2387" s="2" customFormat="1" customHeight="1" spans="1:14">
      <c r="A2387" s="12">
        <v>156499</v>
      </c>
      <c r="B2387" s="12" t="s">
        <v>29585</v>
      </c>
      <c r="C2387" s="12" t="s">
        <v>19999</v>
      </c>
      <c r="D2387" s="12" t="s">
        <v>29255</v>
      </c>
      <c r="E2387" s="12" t="s">
        <v>4154</v>
      </c>
      <c r="F2387" s="12" t="s">
        <v>29586</v>
      </c>
      <c r="G2387" s="12" t="s">
        <v>18878</v>
      </c>
      <c r="H2387" s="12" t="s">
        <v>29587</v>
      </c>
      <c r="I2387" s="12" t="s">
        <v>29588</v>
      </c>
      <c r="J2387" s="12">
        <v>840</v>
      </c>
      <c r="K2387" s="12">
        <v>750</v>
      </c>
      <c r="L2387" s="12">
        <v>78</v>
      </c>
      <c r="M2387" s="11" t="s">
        <v>805</v>
      </c>
      <c r="N2387" s="12"/>
    </row>
    <row r="2388" s="2" customFormat="1" customHeight="1" spans="1:14">
      <c r="A2388" s="12">
        <v>156541</v>
      </c>
      <c r="B2388" s="12" t="s">
        <v>29589</v>
      </c>
      <c r="C2388" s="12" t="s">
        <v>19999</v>
      </c>
      <c r="D2388" s="12" t="s">
        <v>29255</v>
      </c>
      <c r="E2388" s="12" t="s">
        <v>4154</v>
      </c>
      <c r="F2388" s="12" t="s">
        <v>29590</v>
      </c>
      <c r="G2388" s="12" t="s">
        <v>29303</v>
      </c>
      <c r="H2388" s="12" t="s">
        <v>29591</v>
      </c>
      <c r="I2388" s="12" t="s">
        <v>29592</v>
      </c>
      <c r="J2388" s="12">
        <v>840</v>
      </c>
      <c r="K2388" s="12">
        <v>740</v>
      </c>
      <c r="L2388" s="12">
        <v>79</v>
      </c>
      <c r="M2388" s="11" t="s">
        <v>805</v>
      </c>
      <c r="N2388" s="12"/>
    </row>
    <row r="2389" s="2" customFormat="1" customHeight="1" spans="1:14">
      <c r="A2389" s="12">
        <v>155157</v>
      </c>
      <c r="B2389" s="12" t="s">
        <v>29593</v>
      </c>
      <c r="C2389" s="12" t="s">
        <v>19999</v>
      </c>
      <c r="D2389" s="12" t="s">
        <v>29255</v>
      </c>
      <c r="E2389" s="12" t="s">
        <v>4154</v>
      </c>
      <c r="F2389" s="12" t="s">
        <v>29594</v>
      </c>
      <c r="G2389" s="12" t="s">
        <v>18711</v>
      </c>
      <c r="H2389" s="12" t="s">
        <v>29595</v>
      </c>
      <c r="I2389" s="12" t="s">
        <v>29596</v>
      </c>
      <c r="J2389" s="12">
        <v>840</v>
      </c>
      <c r="K2389" s="12">
        <v>730</v>
      </c>
      <c r="L2389" s="12">
        <v>80</v>
      </c>
      <c r="M2389" s="11" t="s">
        <v>805</v>
      </c>
      <c r="N2389" s="12"/>
    </row>
    <row r="2390" s="2" customFormat="1" customHeight="1" spans="1:14">
      <c r="A2390" s="12">
        <v>156643</v>
      </c>
      <c r="B2390" s="12" t="s">
        <v>29597</v>
      </c>
      <c r="C2390" s="12" t="s">
        <v>19999</v>
      </c>
      <c r="D2390" s="12" t="s">
        <v>29255</v>
      </c>
      <c r="E2390" s="12" t="s">
        <v>4154</v>
      </c>
      <c r="F2390" s="12" t="s">
        <v>29598</v>
      </c>
      <c r="G2390" s="12" t="s">
        <v>29356</v>
      </c>
      <c r="H2390" s="12" t="s">
        <v>29559</v>
      </c>
      <c r="I2390" s="12" t="s">
        <v>29599</v>
      </c>
      <c r="J2390" s="12">
        <v>840</v>
      </c>
      <c r="K2390" s="12">
        <v>720</v>
      </c>
      <c r="L2390" s="12">
        <v>81</v>
      </c>
      <c r="M2390" s="11" t="s">
        <v>805</v>
      </c>
      <c r="N2390" s="12"/>
    </row>
    <row r="2391" s="2" customFormat="1" customHeight="1" spans="1:14">
      <c r="A2391" s="12">
        <v>156543</v>
      </c>
      <c r="B2391" s="12" t="s">
        <v>29600</v>
      </c>
      <c r="C2391" s="12" t="s">
        <v>19999</v>
      </c>
      <c r="D2391" s="12" t="s">
        <v>29255</v>
      </c>
      <c r="E2391" s="12" t="s">
        <v>4154</v>
      </c>
      <c r="F2391" s="12" t="s">
        <v>29601</v>
      </c>
      <c r="G2391" s="12" t="s">
        <v>29303</v>
      </c>
      <c r="H2391" s="12" t="s">
        <v>29602</v>
      </c>
      <c r="I2391" s="12" t="s">
        <v>29603</v>
      </c>
      <c r="J2391" s="12">
        <v>830</v>
      </c>
      <c r="K2391" s="12">
        <v>830</v>
      </c>
      <c r="L2391" s="12">
        <v>82</v>
      </c>
      <c r="M2391" s="11" t="s">
        <v>805</v>
      </c>
      <c r="N2391" s="12"/>
    </row>
    <row r="2392" s="2" customFormat="1" customHeight="1" spans="1:14">
      <c r="A2392" s="12">
        <v>156626</v>
      </c>
      <c r="B2392" s="12" t="s">
        <v>29604</v>
      </c>
      <c r="C2392" s="12" t="s">
        <v>19999</v>
      </c>
      <c r="D2392" s="12" t="s">
        <v>29255</v>
      </c>
      <c r="E2392" s="12" t="s">
        <v>4154</v>
      </c>
      <c r="F2392" s="12" t="s">
        <v>29605</v>
      </c>
      <c r="G2392" s="12" t="s">
        <v>29606</v>
      </c>
      <c r="H2392" s="12" t="s">
        <v>29607</v>
      </c>
      <c r="I2392" s="12" t="s">
        <v>29608</v>
      </c>
      <c r="J2392" s="12">
        <v>830</v>
      </c>
      <c r="K2392" s="12">
        <v>810</v>
      </c>
      <c r="L2392" s="12">
        <v>83</v>
      </c>
      <c r="M2392" s="11" t="s">
        <v>805</v>
      </c>
      <c r="N2392" s="12"/>
    </row>
    <row r="2393" s="2" customFormat="1" customHeight="1" spans="1:14">
      <c r="A2393" s="12">
        <v>156660</v>
      </c>
      <c r="B2393" s="12" t="s">
        <v>29609</v>
      </c>
      <c r="C2393" s="12" t="s">
        <v>19999</v>
      </c>
      <c r="D2393" s="12" t="s">
        <v>29255</v>
      </c>
      <c r="E2393" s="12" t="s">
        <v>4154</v>
      </c>
      <c r="F2393" s="12" t="s">
        <v>29610</v>
      </c>
      <c r="G2393" s="12" t="s">
        <v>29611</v>
      </c>
      <c r="H2393" s="12" t="s">
        <v>29612</v>
      </c>
      <c r="I2393" s="12" t="s">
        <v>29613</v>
      </c>
      <c r="J2393" s="12">
        <v>830</v>
      </c>
      <c r="K2393" s="12">
        <v>810</v>
      </c>
      <c r="L2393" s="12">
        <v>84</v>
      </c>
      <c r="M2393" s="11" t="s">
        <v>805</v>
      </c>
      <c r="N2393" s="12"/>
    </row>
    <row r="2394" s="2" customFormat="1" customHeight="1" spans="1:14">
      <c r="A2394" s="12">
        <v>155163</v>
      </c>
      <c r="B2394" s="12" t="s">
        <v>29614</v>
      </c>
      <c r="C2394" s="12" t="s">
        <v>19999</v>
      </c>
      <c r="D2394" s="12" t="s">
        <v>29255</v>
      </c>
      <c r="E2394" s="12" t="s">
        <v>4154</v>
      </c>
      <c r="F2394" s="12" t="s">
        <v>29615</v>
      </c>
      <c r="G2394" s="12" t="s">
        <v>29308</v>
      </c>
      <c r="H2394" s="12" t="s">
        <v>29371</v>
      </c>
      <c r="I2394" s="12" t="s">
        <v>29616</v>
      </c>
      <c r="J2394" s="12">
        <v>830</v>
      </c>
      <c r="K2394" s="12">
        <v>810</v>
      </c>
      <c r="L2394" s="12">
        <v>85</v>
      </c>
      <c r="M2394" s="11" t="s">
        <v>805</v>
      </c>
      <c r="N2394" s="12"/>
    </row>
    <row r="2395" s="2" customFormat="1" customHeight="1" spans="1:14">
      <c r="A2395" s="12">
        <v>156603</v>
      </c>
      <c r="B2395" s="12" t="s">
        <v>29617</v>
      </c>
      <c r="C2395" s="12" t="s">
        <v>19999</v>
      </c>
      <c r="D2395" s="12" t="s">
        <v>29255</v>
      </c>
      <c r="E2395" s="12" t="s">
        <v>4154</v>
      </c>
      <c r="F2395" s="12" t="s">
        <v>29618</v>
      </c>
      <c r="G2395" s="12" t="s">
        <v>29496</v>
      </c>
      <c r="H2395" s="12" t="s">
        <v>29497</v>
      </c>
      <c r="I2395" s="12" t="s">
        <v>29619</v>
      </c>
      <c r="J2395" s="12">
        <v>830</v>
      </c>
      <c r="K2395" s="12">
        <v>790</v>
      </c>
      <c r="L2395" s="12">
        <v>86</v>
      </c>
      <c r="M2395" s="11" t="s">
        <v>805</v>
      </c>
      <c r="N2395" s="12"/>
    </row>
    <row r="2396" s="2" customFormat="1" customHeight="1" spans="1:14">
      <c r="A2396" s="12">
        <v>156491</v>
      </c>
      <c r="B2396" s="12" t="s">
        <v>29620</v>
      </c>
      <c r="C2396" s="12" t="s">
        <v>19999</v>
      </c>
      <c r="D2396" s="12" t="s">
        <v>29255</v>
      </c>
      <c r="E2396" s="12" t="s">
        <v>4154</v>
      </c>
      <c r="F2396" s="12" t="s">
        <v>29621</v>
      </c>
      <c r="G2396" s="12" t="s">
        <v>29622</v>
      </c>
      <c r="H2396" s="12" t="s">
        <v>29623</v>
      </c>
      <c r="I2396" s="12" t="s">
        <v>29624</v>
      </c>
      <c r="J2396" s="12">
        <v>830</v>
      </c>
      <c r="K2396" s="12">
        <v>770</v>
      </c>
      <c r="L2396" s="12">
        <v>87</v>
      </c>
      <c r="M2396" s="11" t="s">
        <v>805</v>
      </c>
      <c r="N2396" s="12"/>
    </row>
    <row r="2397" s="2" customFormat="1" customHeight="1" spans="1:14">
      <c r="A2397" s="12">
        <v>156519</v>
      </c>
      <c r="B2397" s="12" t="s">
        <v>29625</v>
      </c>
      <c r="C2397" s="12" t="s">
        <v>19999</v>
      </c>
      <c r="D2397" s="12" t="s">
        <v>29255</v>
      </c>
      <c r="E2397" s="12" t="s">
        <v>4154</v>
      </c>
      <c r="F2397" s="12" t="s">
        <v>29626</v>
      </c>
      <c r="G2397" s="12" t="s">
        <v>29482</v>
      </c>
      <c r="H2397" s="12" t="s">
        <v>29627</v>
      </c>
      <c r="I2397" s="12" t="s">
        <v>29628</v>
      </c>
      <c r="J2397" s="12">
        <v>830</v>
      </c>
      <c r="K2397" s="12">
        <v>750</v>
      </c>
      <c r="L2397" s="12">
        <v>88</v>
      </c>
      <c r="M2397" s="11" t="s">
        <v>805</v>
      </c>
      <c r="N2397" s="12"/>
    </row>
    <row r="2398" s="2" customFormat="1" customHeight="1" spans="1:14">
      <c r="A2398" s="12">
        <v>153802</v>
      </c>
      <c r="B2398" s="12" t="s">
        <v>29629</v>
      </c>
      <c r="C2398" s="12" t="s">
        <v>19999</v>
      </c>
      <c r="D2398" s="12" t="s">
        <v>29255</v>
      </c>
      <c r="E2398" s="12" t="s">
        <v>4154</v>
      </c>
      <c r="F2398" s="12" t="s">
        <v>29630</v>
      </c>
      <c r="G2398" s="12" t="s">
        <v>29631</v>
      </c>
      <c r="H2398" s="12" t="s">
        <v>29632</v>
      </c>
      <c r="I2398" s="12" t="s">
        <v>29633</v>
      </c>
      <c r="J2398" s="12">
        <v>830</v>
      </c>
      <c r="K2398" s="12">
        <v>740</v>
      </c>
      <c r="L2398" s="12">
        <v>89</v>
      </c>
      <c r="M2398" s="11" t="s">
        <v>805</v>
      </c>
      <c r="N2398" s="12"/>
    </row>
    <row r="2399" s="2" customFormat="1" customHeight="1" spans="1:14">
      <c r="A2399" s="12">
        <v>156544</v>
      </c>
      <c r="B2399" s="12" t="s">
        <v>29634</v>
      </c>
      <c r="C2399" s="12" t="s">
        <v>19999</v>
      </c>
      <c r="D2399" s="12" t="s">
        <v>29255</v>
      </c>
      <c r="E2399" s="12" t="s">
        <v>4154</v>
      </c>
      <c r="F2399" s="12" t="s">
        <v>29635</v>
      </c>
      <c r="G2399" s="12" t="s">
        <v>29303</v>
      </c>
      <c r="H2399" s="12" t="s">
        <v>29379</v>
      </c>
      <c r="I2399" s="12" t="s">
        <v>29636</v>
      </c>
      <c r="J2399" s="12">
        <v>830</v>
      </c>
      <c r="K2399" s="12">
        <v>660</v>
      </c>
      <c r="L2399" s="12">
        <v>90</v>
      </c>
      <c r="M2399" s="11" t="s">
        <v>805</v>
      </c>
      <c r="N2399" s="12"/>
    </row>
    <row r="2400" s="2" customFormat="1" customHeight="1" spans="1:14">
      <c r="A2400" s="12">
        <v>156604</v>
      </c>
      <c r="B2400" s="12" t="s">
        <v>29637</v>
      </c>
      <c r="C2400" s="12" t="s">
        <v>19999</v>
      </c>
      <c r="D2400" s="12" t="s">
        <v>29255</v>
      </c>
      <c r="E2400" s="12" t="s">
        <v>4154</v>
      </c>
      <c r="F2400" s="12" t="s">
        <v>29638</v>
      </c>
      <c r="G2400" s="12" t="s">
        <v>29639</v>
      </c>
      <c r="H2400" s="12" t="s">
        <v>29497</v>
      </c>
      <c r="I2400" s="12" t="s">
        <v>29640</v>
      </c>
      <c r="J2400" s="12">
        <v>830</v>
      </c>
      <c r="K2400" s="12">
        <v>640</v>
      </c>
      <c r="L2400" s="12">
        <v>91</v>
      </c>
      <c r="M2400" s="11" t="s">
        <v>805</v>
      </c>
      <c r="N2400" s="12"/>
    </row>
    <row r="2401" s="2" customFormat="1" customHeight="1" spans="1:14">
      <c r="A2401" s="12">
        <v>156471</v>
      </c>
      <c r="B2401" s="12" t="s">
        <v>29641</v>
      </c>
      <c r="C2401" s="12" t="s">
        <v>19999</v>
      </c>
      <c r="D2401" s="12" t="s">
        <v>29255</v>
      </c>
      <c r="E2401" s="12" t="s">
        <v>4154</v>
      </c>
      <c r="F2401" s="12" t="s">
        <v>29642</v>
      </c>
      <c r="G2401" s="12" t="s">
        <v>29643</v>
      </c>
      <c r="H2401" s="12" t="s">
        <v>23549</v>
      </c>
      <c r="I2401" s="12" t="s">
        <v>29644</v>
      </c>
      <c r="J2401" s="12">
        <v>830</v>
      </c>
      <c r="K2401" s="12">
        <v>620</v>
      </c>
      <c r="L2401" s="12">
        <v>92</v>
      </c>
      <c r="M2401" s="11" t="s">
        <v>805</v>
      </c>
      <c r="N2401" s="12"/>
    </row>
    <row r="2402" s="2" customFormat="1" customHeight="1" spans="1:14">
      <c r="A2402" s="12">
        <v>156614</v>
      </c>
      <c r="B2402" s="12" t="s">
        <v>29645</v>
      </c>
      <c r="C2402" s="12" t="s">
        <v>19999</v>
      </c>
      <c r="D2402" s="12" t="s">
        <v>29255</v>
      </c>
      <c r="E2402" s="12" t="s">
        <v>4154</v>
      </c>
      <c r="F2402" s="12" t="s">
        <v>29646</v>
      </c>
      <c r="G2402" s="12" t="s">
        <v>29647</v>
      </c>
      <c r="H2402" s="12" t="s">
        <v>29648</v>
      </c>
      <c r="I2402" s="12" t="s">
        <v>29649</v>
      </c>
      <c r="J2402" s="12">
        <v>830</v>
      </c>
      <c r="K2402" s="12">
        <v>570</v>
      </c>
      <c r="L2402" s="12">
        <v>93</v>
      </c>
      <c r="M2402" s="11" t="s">
        <v>805</v>
      </c>
      <c r="N2402" s="12"/>
    </row>
    <row r="2403" s="2" customFormat="1" customHeight="1" spans="1:14">
      <c r="A2403" s="12">
        <v>146783</v>
      </c>
      <c r="B2403" s="12" t="s">
        <v>29650</v>
      </c>
      <c r="C2403" s="12" t="s">
        <v>19999</v>
      </c>
      <c r="D2403" s="12" t="s">
        <v>29255</v>
      </c>
      <c r="E2403" s="12" t="s">
        <v>4154</v>
      </c>
      <c r="F2403" s="12" t="s">
        <v>29651</v>
      </c>
      <c r="G2403" s="12" t="s">
        <v>29652</v>
      </c>
      <c r="H2403" s="12" t="s">
        <v>29653</v>
      </c>
      <c r="I2403" s="12" t="s">
        <v>29654</v>
      </c>
      <c r="J2403" s="12">
        <v>830</v>
      </c>
      <c r="K2403" s="12">
        <v>510</v>
      </c>
      <c r="L2403" s="12">
        <v>94</v>
      </c>
      <c r="M2403" s="11" t="s">
        <v>805</v>
      </c>
      <c r="N2403" s="12"/>
    </row>
    <row r="2404" s="2" customFormat="1" customHeight="1" spans="1:14">
      <c r="A2404" s="12">
        <v>156503</v>
      </c>
      <c r="B2404" s="12" t="s">
        <v>29655</v>
      </c>
      <c r="C2404" s="12" t="s">
        <v>19999</v>
      </c>
      <c r="D2404" s="12" t="s">
        <v>29255</v>
      </c>
      <c r="E2404" s="12" t="s">
        <v>4154</v>
      </c>
      <c r="F2404" s="12" t="s">
        <v>29656</v>
      </c>
      <c r="G2404" s="12" t="s">
        <v>29293</v>
      </c>
      <c r="H2404" s="12" t="s">
        <v>29657</v>
      </c>
      <c r="I2404" s="12" t="s">
        <v>29658</v>
      </c>
      <c r="J2404" s="12">
        <v>830</v>
      </c>
      <c r="K2404" s="12">
        <v>420</v>
      </c>
      <c r="L2404" s="12">
        <v>95</v>
      </c>
      <c r="M2404" s="11" t="s">
        <v>805</v>
      </c>
      <c r="N2404" s="12"/>
    </row>
    <row r="2405" s="2" customFormat="1" customHeight="1" spans="1:14">
      <c r="A2405" s="12">
        <v>155173</v>
      </c>
      <c r="B2405" s="12" t="s">
        <v>29659</v>
      </c>
      <c r="C2405" s="12" t="s">
        <v>19999</v>
      </c>
      <c r="D2405" s="12" t="s">
        <v>29255</v>
      </c>
      <c r="E2405" s="12" t="s">
        <v>4154</v>
      </c>
      <c r="F2405" s="12" t="s">
        <v>29660</v>
      </c>
      <c r="G2405" s="12" t="s">
        <v>29661</v>
      </c>
      <c r="H2405" s="12" t="s">
        <v>29662</v>
      </c>
      <c r="I2405" s="12" t="s">
        <v>29663</v>
      </c>
      <c r="J2405" s="12">
        <v>820</v>
      </c>
      <c r="K2405" s="12">
        <v>810</v>
      </c>
      <c r="L2405" s="12">
        <v>96</v>
      </c>
      <c r="M2405" s="11" t="s">
        <v>805</v>
      </c>
      <c r="N2405" s="12"/>
    </row>
    <row r="2406" s="2" customFormat="1" customHeight="1" spans="1:14">
      <c r="A2406" s="12">
        <v>156453</v>
      </c>
      <c r="B2406" s="12" t="s">
        <v>29664</v>
      </c>
      <c r="C2406" s="12" t="s">
        <v>19999</v>
      </c>
      <c r="D2406" s="12" t="s">
        <v>29255</v>
      </c>
      <c r="E2406" s="12" t="s">
        <v>4154</v>
      </c>
      <c r="F2406" s="12" t="s">
        <v>29665</v>
      </c>
      <c r="G2406" s="12" t="s">
        <v>29666</v>
      </c>
      <c r="H2406" s="12" t="s">
        <v>29667</v>
      </c>
      <c r="I2406" s="12" t="s">
        <v>29668</v>
      </c>
      <c r="J2406" s="12">
        <v>820</v>
      </c>
      <c r="K2406" s="12">
        <v>740</v>
      </c>
      <c r="L2406" s="12">
        <v>97</v>
      </c>
      <c r="M2406" s="11" t="s">
        <v>805</v>
      </c>
      <c r="N2406" s="12"/>
    </row>
    <row r="2407" s="2" customFormat="1" customHeight="1" spans="1:14">
      <c r="A2407" s="12">
        <v>156657</v>
      </c>
      <c r="B2407" s="12" t="s">
        <v>29669</v>
      </c>
      <c r="C2407" s="12" t="s">
        <v>19999</v>
      </c>
      <c r="D2407" s="12" t="s">
        <v>29255</v>
      </c>
      <c r="E2407" s="12" t="s">
        <v>4154</v>
      </c>
      <c r="F2407" s="12" t="s">
        <v>29670</v>
      </c>
      <c r="G2407" s="12" t="s">
        <v>29671</v>
      </c>
      <c r="H2407" s="12" t="s">
        <v>29672</v>
      </c>
      <c r="I2407" s="12" t="s">
        <v>29673</v>
      </c>
      <c r="J2407" s="12">
        <v>820</v>
      </c>
      <c r="K2407" s="12">
        <v>640</v>
      </c>
      <c r="L2407" s="12">
        <v>98</v>
      </c>
      <c r="M2407" s="11" t="s">
        <v>805</v>
      </c>
      <c r="N2407" s="12"/>
    </row>
    <row r="2408" s="2" customFormat="1" customHeight="1" spans="1:14">
      <c r="A2408" s="12">
        <v>156506</v>
      </c>
      <c r="B2408" s="12" t="s">
        <v>29674</v>
      </c>
      <c r="C2408" s="12" t="s">
        <v>19999</v>
      </c>
      <c r="D2408" s="12" t="s">
        <v>29255</v>
      </c>
      <c r="E2408" s="12" t="s">
        <v>4154</v>
      </c>
      <c r="F2408" s="12" t="s">
        <v>29675</v>
      </c>
      <c r="G2408" s="12" t="s">
        <v>29438</v>
      </c>
      <c r="H2408" s="12" t="s">
        <v>29439</v>
      </c>
      <c r="I2408" s="12" t="s">
        <v>29676</v>
      </c>
      <c r="J2408" s="12">
        <v>820</v>
      </c>
      <c r="K2408" s="12">
        <v>530</v>
      </c>
      <c r="L2408" s="12">
        <v>99</v>
      </c>
      <c r="M2408" s="11" t="s">
        <v>805</v>
      </c>
      <c r="N2408" s="12"/>
    </row>
    <row r="2409" s="2" customFormat="1" customHeight="1" spans="1:14">
      <c r="A2409" s="12">
        <v>156574</v>
      </c>
      <c r="B2409" s="12" t="s">
        <v>29677</v>
      </c>
      <c r="C2409" s="12" t="s">
        <v>19999</v>
      </c>
      <c r="D2409" s="12" t="s">
        <v>29255</v>
      </c>
      <c r="E2409" s="12" t="s">
        <v>4154</v>
      </c>
      <c r="F2409" s="12" t="s">
        <v>29678</v>
      </c>
      <c r="G2409" s="12" t="s">
        <v>29679</v>
      </c>
      <c r="H2409" s="12" t="s">
        <v>29680</v>
      </c>
      <c r="I2409" s="12" t="s">
        <v>29681</v>
      </c>
      <c r="J2409" s="12">
        <v>820</v>
      </c>
      <c r="K2409" s="12">
        <v>490</v>
      </c>
      <c r="L2409" s="12">
        <v>100</v>
      </c>
      <c r="M2409" s="11" t="s">
        <v>805</v>
      </c>
      <c r="N2409" s="12"/>
    </row>
    <row r="2410" s="2" customFormat="1" customHeight="1" spans="1:14">
      <c r="A2410" s="12">
        <v>156472</v>
      </c>
      <c r="B2410" s="12" t="s">
        <v>29682</v>
      </c>
      <c r="C2410" s="12" t="s">
        <v>19999</v>
      </c>
      <c r="D2410" s="12" t="s">
        <v>29255</v>
      </c>
      <c r="E2410" s="12" t="s">
        <v>4154</v>
      </c>
      <c r="F2410" s="12" t="s">
        <v>29683</v>
      </c>
      <c r="G2410" s="12" t="s">
        <v>29684</v>
      </c>
      <c r="H2410" s="12" t="s">
        <v>29685</v>
      </c>
      <c r="I2410" s="12" t="s">
        <v>29686</v>
      </c>
      <c r="J2410" s="12">
        <v>810</v>
      </c>
      <c r="K2410" s="12">
        <v>800</v>
      </c>
      <c r="L2410" s="12">
        <v>101</v>
      </c>
      <c r="M2410" s="11" t="s">
        <v>805</v>
      </c>
      <c r="N2410" s="12"/>
    </row>
    <row r="2411" s="2" customFormat="1" customHeight="1" spans="1:14">
      <c r="A2411" s="12">
        <v>156666</v>
      </c>
      <c r="B2411" s="12" t="s">
        <v>29687</v>
      </c>
      <c r="C2411" s="12" t="s">
        <v>19999</v>
      </c>
      <c r="D2411" s="12" t="s">
        <v>29255</v>
      </c>
      <c r="E2411" s="12" t="s">
        <v>4154</v>
      </c>
      <c r="F2411" s="12" t="s">
        <v>29688</v>
      </c>
      <c r="G2411" s="12" t="s">
        <v>29671</v>
      </c>
      <c r="H2411" s="12" t="s">
        <v>29689</v>
      </c>
      <c r="I2411" s="12" t="s">
        <v>29690</v>
      </c>
      <c r="J2411" s="12">
        <v>810</v>
      </c>
      <c r="K2411" s="12">
        <v>790</v>
      </c>
      <c r="L2411" s="12">
        <v>102</v>
      </c>
      <c r="M2411" s="11" t="s">
        <v>805</v>
      </c>
      <c r="N2411" s="12"/>
    </row>
    <row r="2412" s="2" customFormat="1" customHeight="1" spans="1:14">
      <c r="A2412" s="12">
        <v>156584</v>
      </c>
      <c r="B2412" s="12" t="s">
        <v>29691</v>
      </c>
      <c r="C2412" s="12" t="s">
        <v>19999</v>
      </c>
      <c r="D2412" s="12" t="s">
        <v>29255</v>
      </c>
      <c r="E2412" s="12" t="s">
        <v>4154</v>
      </c>
      <c r="F2412" s="12" t="s">
        <v>29692</v>
      </c>
      <c r="G2412" s="12" t="s">
        <v>29308</v>
      </c>
      <c r="H2412" s="12" t="s">
        <v>29309</v>
      </c>
      <c r="I2412" s="12" t="s">
        <v>29693</v>
      </c>
      <c r="J2412" s="12">
        <v>810</v>
      </c>
      <c r="K2412" s="12">
        <v>780</v>
      </c>
      <c r="L2412" s="12">
        <v>103</v>
      </c>
      <c r="M2412" s="11" t="s">
        <v>805</v>
      </c>
      <c r="N2412" s="12"/>
    </row>
    <row r="2413" s="2" customFormat="1" customHeight="1" spans="1:14">
      <c r="A2413" s="12">
        <v>156546</v>
      </c>
      <c r="B2413" s="12" t="s">
        <v>29694</v>
      </c>
      <c r="C2413" s="12" t="s">
        <v>19999</v>
      </c>
      <c r="D2413" s="12" t="s">
        <v>29255</v>
      </c>
      <c r="E2413" s="12" t="s">
        <v>4154</v>
      </c>
      <c r="F2413" s="12" t="s">
        <v>29695</v>
      </c>
      <c r="G2413" s="12" t="s">
        <v>29452</v>
      </c>
      <c r="H2413" s="12" t="s">
        <v>29453</v>
      </c>
      <c r="I2413" s="12" t="s">
        <v>29696</v>
      </c>
      <c r="J2413" s="12">
        <v>810</v>
      </c>
      <c r="K2413" s="12">
        <v>780</v>
      </c>
      <c r="L2413" s="12">
        <v>104</v>
      </c>
      <c r="M2413" s="11" t="s">
        <v>805</v>
      </c>
      <c r="N2413" s="12"/>
    </row>
    <row r="2414" s="2" customFormat="1" customHeight="1" spans="1:14">
      <c r="A2414" s="12">
        <v>156630</v>
      </c>
      <c r="B2414" s="12" t="s">
        <v>29697</v>
      </c>
      <c r="C2414" s="12" t="s">
        <v>19999</v>
      </c>
      <c r="D2414" s="12" t="s">
        <v>29255</v>
      </c>
      <c r="E2414" s="12" t="s">
        <v>4154</v>
      </c>
      <c r="F2414" s="12" t="s">
        <v>29698</v>
      </c>
      <c r="G2414" s="12" t="s">
        <v>29699</v>
      </c>
      <c r="H2414" s="12" t="s">
        <v>29700</v>
      </c>
      <c r="I2414" s="12" t="s">
        <v>29701</v>
      </c>
      <c r="J2414" s="12">
        <v>810</v>
      </c>
      <c r="K2414" s="12">
        <v>770</v>
      </c>
      <c r="L2414" s="12">
        <v>105</v>
      </c>
      <c r="M2414" s="11" t="s">
        <v>805</v>
      </c>
      <c r="N2414" s="12"/>
    </row>
    <row r="2415" s="2" customFormat="1" customHeight="1" spans="1:14">
      <c r="A2415" s="12">
        <v>156488</v>
      </c>
      <c r="B2415" s="12" t="s">
        <v>29702</v>
      </c>
      <c r="C2415" s="12" t="s">
        <v>19999</v>
      </c>
      <c r="D2415" s="12" t="s">
        <v>29255</v>
      </c>
      <c r="E2415" s="12" t="s">
        <v>4154</v>
      </c>
      <c r="F2415" s="12" t="s">
        <v>29703</v>
      </c>
      <c r="G2415" s="12" t="s">
        <v>29622</v>
      </c>
      <c r="H2415" s="12" t="s">
        <v>29623</v>
      </c>
      <c r="I2415" s="12" t="s">
        <v>29704</v>
      </c>
      <c r="J2415" s="12">
        <v>810</v>
      </c>
      <c r="K2415" s="12">
        <v>750</v>
      </c>
      <c r="L2415" s="12">
        <v>106</v>
      </c>
      <c r="M2415" s="11" t="s">
        <v>805</v>
      </c>
      <c r="N2415" s="12"/>
    </row>
    <row r="2416" s="2" customFormat="1" customHeight="1" spans="1:14">
      <c r="A2416" s="12">
        <v>156412</v>
      </c>
      <c r="B2416" s="12" t="s">
        <v>29705</v>
      </c>
      <c r="C2416" s="12" t="s">
        <v>19999</v>
      </c>
      <c r="D2416" s="12" t="s">
        <v>29255</v>
      </c>
      <c r="E2416" s="12" t="s">
        <v>4154</v>
      </c>
      <c r="F2416" s="12" t="s">
        <v>29706</v>
      </c>
      <c r="G2416" s="12" t="s">
        <v>29262</v>
      </c>
      <c r="H2416" s="12" t="s">
        <v>29375</v>
      </c>
      <c r="I2416" s="12" t="s">
        <v>29707</v>
      </c>
      <c r="J2416" s="12">
        <v>810</v>
      </c>
      <c r="K2416" s="12">
        <v>720</v>
      </c>
      <c r="L2416" s="12">
        <v>107</v>
      </c>
      <c r="M2416" s="11" t="s">
        <v>805</v>
      </c>
      <c r="N2416" s="12"/>
    </row>
    <row r="2417" s="2" customFormat="1" customHeight="1" spans="1:14">
      <c r="A2417" s="12">
        <v>156537</v>
      </c>
      <c r="B2417" s="12" t="s">
        <v>29708</v>
      </c>
      <c r="C2417" s="12" t="s">
        <v>19999</v>
      </c>
      <c r="D2417" s="12" t="s">
        <v>29255</v>
      </c>
      <c r="E2417" s="12" t="s">
        <v>4154</v>
      </c>
      <c r="F2417" s="12" t="s">
        <v>29709</v>
      </c>
      <c r="G2417" s="12" t="s">
        <v>29710</v>
      </c>
      <c r="H2417" s="12" t="s">
        <v>29711</v>
      </c>
      <c r="I2417" s="12" t="s">
        <v>29712</v>
      </c>
      <c r="J2417" s="12">
        <v>810</v>
      </c>
      <c r="K2417" s="12">
        <v>720</v>
      </c>
      <c r="L2417" s="12">
        <v>108</v>
      </c>
      <c r="M2417" s="11" t="s">
        <v>805</v>
      </c>
      <c r="N2417" s="12"/>
    </row>
    <row r="2418" s="2" customFormat="1" customHeight="1" spans="1:14">
      <c r="A2418" s="12">
        <v>153801</v>
      </c>
      <c r="B2418" s="12" t="s">
        <v>29713</v>
      </c>
      <c r="C2418" s="12" t="s">
        <v>19999</v>
      </c>
      <c r="D2418" s="12" t="s">
        <v>29255</v>
      </c>
      <c r="E2418" s="12" t="s">
        <v>4154</v>
      </c>
      <c r="F2418" s="12" t="s">
        <v>29714</v>
      </c>
      <c r="G2418" s="12" t="s">
        <v>29293</v>
      </c>
      <c r="H2418" s="12" t="s">
        <v>29715</v>
      </c>
      <c r="I2418" s="12" t="s">
        <v>29716</v>
      </c>
      <c r="J2418" s="12">
        <v>810</v>
      </c>
      <c r="K2418" s="12">
        <v>720</v>
      </c>
      <c r="L2418" s="12">
        <v>109</v>
      </c>
      <c r="M2418" s="11" t="s">
        <v>805</v>
      </c>
      <c r="N2418" s="12"/>
    </row>
    <row r="2419" s="2" customFormat="1" customHeight="1" spans="1:14">
      <c r="A2419" s="12">
        <v>156688</v>
      </c>
      <c r="B2419" s="12" t="s">
        <v>29717</v>
      </c>
      <c r="C2419" s="12" t="s">
        <v>19999</v>
      </c>
      <c r="D2419" s="12" t="s">
        <v>29255</v>
      </c>
      <c r="E2419" s="12" t="s">
        <v>4154</v>
      </c>
      <c r="F2419" s="12" t="s">
        <v>29718</v>
      </c>
      <c r="G2419" s="12" t="s">
        <v>21678</v>
      </c>
      <c r="H2419" s="12" t="s">
        <v>29313</v>
      </c>
      <c r="I2419" s="12" t="s">
        <v>29719</v>
      </c>
      <c r="J2419" s="12">
        <v>810</v>
      </c>
      <c r="K2419" s="12">
        <v>660</v>
      </c>
      <c r="L2419" s="12">
        <v>110</v>
      </c>
      <c r="M2419" s="11" t="s">
        <v>805</v>
      </c>
      <c r="N2419" s="12"/>
    </row>
    <row r="2420" s="2" customFormat="1" customHeight="1" spans="1:14">
      <c r="A2420" s="12">
        <v>155170</v>
      </c>
      <c r="B2420" s="12" t="s">
        <v>29720</v>
      </c>
      <c r="C2420" s="12" t="s">
        <v>19999</v>
      </c>
      <c r="D2420" s="12" t="s">
        <v>29255</v>
      </c>
      <c r="E2420" s="12" t="s">
        <v>4154</v>
      </c>
      <c r="F2420" s="12" t="s">
        <v>12038</v>
      </c>
      <c r="G2420" s="12" t="s">
        <v>29721</v>
      </c>
      <c r="H2420" s="12" t="s">
        <v>29492</v>
      </c>
      <c r="I2420" s="12" t="s">
        <v>29722</v>
      </c>
      <c r="J2420" s="12">
        <v>810</v>
      </c>
      <c r="K2420" s="12">
        <v>620</v>
      </c>
      <c r="L2420" s="12">
        <v>111</v>
      </c>
      <c r="M2420" s="11" t="s">
        <v>805</v>
      </c>
      <c r="N2420" s="12"/>
    </row>
    <row r="2421" s="2" customFormat="1" customHeight="1" spans="1:14">
      <c r="A2421" s="12">
        <v>156689</v>
      </c>
      <c r="B2421" s="12" t="s">
        <v>29723</v>
      </c>
      <c r="C2421" s="12" t="s">
        <v>19999</v>
      </c>
      <c r="D2421" s="12" t="s">
        <v>29255</v>
      </c>
      <c r="E2421" s="12" t="s">
        <v>4154</v>
      </c>
      <c r="F2421" s="12" t="s">
        <v>29724</v>
      </c>
      <c r="G2421" s="12" t="s">
        <v>29725</v>
      </c>
      <c r="H2421" s="12" t="s">
        <v>29313</v>
      </c>
      <c r="I2421" s="12" t="s">
        <v>29726</v>
      </c>
      <c r="J2421" s="12">
        <v>810</v>
      </c>
      <c r="K2421" s="12">
        <v>560</v>
      </c>
      <c r="L2421" s="12">
        <v>112</v>
      </c>
      <c r="M2421" s="11" t="s">
        <v>805</v>
      </c>
      <c r="N2421" s="12"/>
    </row>
    <row r="2422" s="2" customFormat="1" customHeight="1" spans="1:14">
      <c r="A2422" s="12">
        <v>156590</v>
      </c>
      <c r="B2422" s="12" t="s">
        <v>29727</v>
      </c>
      <c r="C2422" s="12" t="s">
        <v>19999</v>
      </c>
      <c r="D2422" s="12" t="s">
        <v>29255</v>
      </c>
      <c r="E2422" s="12" t="s">
        <v>4154</v>
      </c>
      <c r="F2422" s="12" t="s">
        <v>29728</v>
      </c>
      <c r="G2422" s="12" t="s">
        <v>29308</v>
      </c>
      <c r="H2422" s="12" t="s">
        <v>29532</v>
      </c>
      <c r="I2422" s="12" t="s">
        <v>29729</v>
      </c>
      <c r="J2422" s="12">
        <v>810</v>
      </c>
      <c r="K2422" s="12">
        <v>540</v>
      </c>
      <c r="L2422" s="12">
        <v>113</v>
      </c>
      <c r="M2422" s="11" t="s">
        <v>805</v>
      </c>
      <c r="N2422" s="12"/>
    </row>
    <row r="2423" s="2" customFormat="1" customHeight="1" spans="1:14">
      <c r="A2423" s="12">
        <v>156459</v>
      </c>
      <c r="B2423" s="12" t="s">
        <v>29730</v>
      </c>
      <c r="C2423" s="12" t="s">
        <v>19999</v>
      </c>
      <c r="D2423" s="12" t="s">
        <v>29255</v>
      </c>
      <c r="E2423" s="12" t="s">
        <v>4154</v>
      </c>
      <c r="F2423" s="12" t="s">
        <v>29731</v>
      </c>
      <c r="G2423" s="12" t="s">
        <v>29732</v>
      </c>
      <c r="H2423" s="12" t="s">
        <v>29733</v>
      </c>
      <c r="I2423" s="12" t="s">
        <v>29734</v>
      </c>
      <c r="J2423" s="12">
        <v>800</v>
      </c>
      <c r="K2423" s="12">
        <v>800</v>
      </c>
      <c r="L2423" s="12">
        <v>114</v>
      </c>
      <c r="M2423" s="11" t="s">
        <v>805</v>
      </c>
      <c r="N2423" s="12"/>
    </row>
    <row r="2424" s="2" customFormat="1" customHeight="1" spans="1:14">
      <c r="A2424" s="12">
        <v>156608</v>
      </c>
      <c r="B2424" s="12" t="s">
        <v>29735</v>
      </c>
      <c r="C2424" s="12" t="s">
        <v>19999</v>
      </c>
      <c r="D2424" s="12" t="s">
        <v>29255</v>
      </c>
      <c r="E2424" s="12" t="s">
        <v>4154</v>
      </c>
      <c r="F2424" s="12" t="s">
        <v>29736</v>
      </c>
      <c r="G2424" s="12" t="s">
        <v>29737</v>
      </c>
      <c r="H2424" s="12" t="s">
        <v>29738</v>
      </c>
      <c r="I2424" s="12" t="s">
        <v>29739</v>
      </c>
      <c r="J2424" s="12">
        <v>800</v>
      </c>
      <c r="K2424" s="12">
        <v>750</v>
      </c>
      <c r="L2424" s="12">
        <v>115</v>
      </c>
      <c r="M2424" s="11" t="s">
        <v>805</v>
      </c>
      <c r="N2424" s="12"/>
    </row>
    <row r="2425" s="2" customFormat="1" customHeight="1" spans="1:14">
      <c r="A2425" s="12">
        <v>156422</v>
      </c>
      <c r="B2425" s="12" t="s">
        <v>29740</v>
      </c>
      <c r="C2425" s="12" t="s">
        <v>19999</v>
      </c>
      <c r="D2425" s="12" t="s">
        <v>29255</v>
      </c>
      <c r="E2425" s="12" t="s">
        <v>4154</v>
      </c>
      <c r="F2425" s="12" t="s">
        <v>29741</v>
      </c>
      <c r="G2425" s="12" t="s">
        <v>29742</v>
      </c>
      <c r="H2425" s="12" t="s">
        <v>29743</v>
      </c>
      <c r="I2425" s="12" t="s">
        <v>29744</v>
      </c>
      <c r="J2425" s="12">
        <v>800</v>
      </c>
      <c r="K2425" s="12">
        <v>710</v>
      </c>
      <c r="L2425" s="12">
        <v>116</v>
      </c>
      <c r="M2425" s="11" t="s">
        <v>805</v>
      </c>
      <c r="N2425" s="12"/>
    </row>
    <row r="2426" s="2" customFormat="1" customHeight="1" spans="1:14">
      <c r="A2426" s="12">
        <v>156703</v>
      </c>
      <c r="B2426" s="12" t="s">
        <v>29745</v>
      </c>
      <c r="C2426" s="12" t="s">
        <v>19999</v>
      </c>
      <c r="D2426" s="12" t="s">
        <v>29255</v>
      </c>
      <c r="E2426" s="12" t="s">
        <v>4154</v>
      </c>
      <c r="F2426" s="12" t="s">
        <v>29746</v>
      </c>
      <c r="G2426" s="12" t="s">
        <v>29747</v>
      </c>
      <c r="H2426" s="12" t="s">
        <v>29748</v>
      </c>
      <c r="I2426" s="12" t="s">
        <v>29749</v>
      </c>
      <c r="J2426" s="12">
        <v>800</v>
      </c>
      <c r="K2426" s="12">
        <v>680</v>
      </c>
      <c r="L2426" s="12">
        <v>117</v>
      </c>
      <c r="M2426" s="11" t="s">
        <v>805</v>
      </c>
      <c r="N2426" s="12"/>
    </row>
    <row r="2427" s="2" customFormat="1" customHeight="1" spans="1:14">
      <c r="A2427" s="12">
        <v>156455</v>
      </c>
      <c r="B2427" s="12" t="s">
        <v>29750</v>
      </c>
      <c r="C2427" s="12" t="s">
        <v>19999</v>
      </c>
      <c r="D2427" s="12" t="s">
        <v>29255</v>
      </c>
      <c r="E2427" s="12" t="s">
        <v>4154</v>
      </c>
      <c r="F2427" s="12" t="s">
        <v>29751</v>
      </c>
      <c r="G2427" s="12" t="s">
        <v>29752</v>
      </c>
      <c r="H2427" s="12" t="s">
        <v>29753</v>
      </c>
      <c r="I2427" s="12" t="s">
        <v>29754</v>
      </c>
      <c r="J2427" s="12">
        <v>800</v>
      </c>
      <c r="K2427" s="12">
        <v>640</v>
      </c>
      <c r="L2427" s="12">
        <v>118</v>
      </c>
      <c r="M2427" s="11" t="s">
        <v>805</v>
      </c>
      <c r="N2427" s="12"/>
    </row>
    <row r="2428" s="2" customFormat="1" customHeight="1" spans="1:14">
      <c r="A2428" s="12">
        <v>156457</v>
      </c>
      <c r="B2428" s="12" t="s">
        <v>29755</v>
      </c>
      <c r="C2428" s="12" t="s">
        <v>19999</v>
      </c>
      <c r="D2428" s="12" t="s">
        <v>29255</v>
      </c>
      <c r="E2428" s="12" t="s">
        <v>4154</v>
      </c>
      <c r="F2428" s="12" t="s">
        <v>29756</v>
      </c>
      <c r="G2428" s="12" t="s">
        <v>29757</v>
      </c>
      <c r="H2428" s="12" t="s">
        <v>29733</v>
      </c>
      <c r="I2428" s="12" t="s">
        <v>29758</v>
      </c>
      <c r="J2428" s="12">
        <v>800</v>
      </c>
      <c r="K2428" s="12">
        <v>460</v>
      </c>
      <c r="L2428" s="12">
        <v>119</v>
      </c>
      <c r="M2428" s="11" t="s">
        <v>805</v>
      </c>
      <c r="N2428" s="12"/>
    </row>
    <row r="2429" s="2" customFormat="1" customHeight="1" spans="1:14">
      <c r="A2429" s="12">
        <v>156461</v>
      </c>
      <c r="B2429" s="12" t="s">
        <v>29759</v>
      </c>
      <c r="C2429" s="12" t="s">
        <v>19999</v>
      </c>
      <c r="D2429" s="12" t="s">
        <v>29255</v>
      </c>
      <c r="E2429" s="12" t="s">
        <v>4154</v>
      </c>
      <c r="F2429" s="12" t="s">
        <v>29760</v>
      </c>
      <c r="G2429" s="12" t="s">
        <v>7516</v>
      </c>
      <c r="H2429" s="12" t="s">
        <v>29761</v>
      </c>
      <c r="I2429" s="12" t="s">
        <v>29762</v>
      </c>
      <c r="J2429" s="12">
        <v>790</v>
      </c>
      <c r="K2429" s="12">
        <v>770</v>
      </c>
      <c r="L2429" s="12">
        <v>120</v>
      </c>
      <c r="M2429" s="11" t="s">
        <v>805</v>
      </c>
      <c r="N2429" s="12"/>
    </row>
    <row r="2430" s="2" customFormat="1" customHeight="1" spans="1:14">
      <c r="A2430" s="12">
        <v>152479</v>
      </c>
      <c r="B2430" s="12" t="s">
        <v>29763</v>
      </c>
      <c r="C2430" s="12" t="s">
        <v>19999</v>
      </c>
      <c r="D2430" s="12" t="s">
        <v>29255</v>
      </c>
      <c r="E2430" s="12" t="s">
        <v>4154</v>
      </c>
      <c r="F2430" s="12" t="s">
        <v>29764</v>
      </c>
      <c r="G2430" s="12" t="s">
        <v>4046</v>
      </c>
      <c r="H2430" s="12" t="s">
        <v>4047</v>
      </c>
      <c r="I2430" s="12" t="s">
        <v>29765</v>
      </c>
      <c r="J2430" s="12">
        <v>790</v>
      </c>
      <c r="K2430" s="12">
        <v>760</v>
      </c>
      <c r="L2430" s="12">
        <v>121</v>
      </c>
      <c r="M2430" s="11" t="s">
        <v>805</v>
      </c>
      <c r="N2430" s="12"/>
    </row>
    <row r="2431" s="2" customFormat="1" customHeight="1" spans="1:14">
      <c r="A2431" s="12">
        <v>156516</v>
      </c>
      <c r="B2431" s="12" t="s">
        <v>29766</v>
      </c>
      <c r="C2431" s="12" t="s">
        <v>19999</v>
      </c>
      <c r="D2431" s="12" t="s">
        <v>29255</v>
      </c>
      <c r="E2431" s="12" t="s">
        <v>4154</v>
      </c>
      <c r="F2431" s="12" t="s">
        <v>29767</v>
      </c>
      <c r="G2431" s="12" t="s">
        <v>29262</v>
      </c>
      <c r="H2431" s="12" t="s">
        <v>29263</v>
      </c>
      <c r="I2431" s="12" t="s">
        <v>29768</v>
      </c>
      <c r="J2431" s="12">
        <v>790</v>
      </c>
      <c r="K2431" s="12">
        <v>730</v>
      </c>
      <c r="L2431" s="12">
        <v>122</v>
      </c>
      <c r="M2431" s="11" t="s">
        <v>805</v>
      </c>
      <c r="N2431" s="12"/>
    </row>
    <row r="2432" s="2" customFormat="1" customHeight="1" spans="1:14">
      <c r="A2432" s="12">
        <v>156569</v>
      </c>
      <c r="B2432" s="12" t="s">
        <v>29769</v>
      </c>
      <c r="C2432" s="12" t="s">
        <v>19999</v>
      </c>
      <c r="D2432" s="12" t="s">
        <v>29255</v>
      </c>
      <c r="E2432" s="12" t="s">
        <v>4154</v>
      </c>
      <c r="F2432" s="12" t="s">
        <v>29770</v>
      </c>
      <c r="G2432" s="12" t="s">
        <v>29771</v>
      </c>
      <c r="H2432" s="12" t="s">
        <v>29772</v>
      </c>
      <c r="I2432" s="12" t="s">
        <v>29773</v>
      </c>
      <c r="J2432" s="12">
        <v>790</v>
      </c>
      <c r="K2432" s="12">
        <v>700</v>
      </c>
      <c r="L2432" s="12">
        <v>123</v>
      </c>
      <c r="M2432" s="11" t="s">
        <v>805</v>
      </c>
      <c r="N2432" s="12"/>
    </row>
    <row r="2433" s="2" customFormat="1" customHeight="1" spans="1:14">
      <c r="A2433" s="12">
        <v>156529</v>
      </c>
      <c r="B2433" s="12" t="s">
        <v>29774</v>
      </c>
      <c r="C2433" s="12" t="s">
        <v>19999</v>
      </c>
      <c r="D2433" s="12" t="s">
        <v>29255</v>
      </c>
      <c r="E2433" s="12" t="s">
        <v>4154</v>
      </c>
      <c r="F2433" s="12" t="s">
        <v>29775</v>
      </c>
      <c r="G2433" s="12" t="s">
        <v>29776</v>
      </c>
      <c r="H2433" s="12" t="s">
        <v>29777</v>
      </c>
      <c r="I2433" s="12" t="s">
        <v>29778</v>
      </c>
      <c r="J2433" s="12">
        <v>790</v>
      </c>
      <c r="K2433" s="12">
        <v>700</v>
      </c>
      <c r="L2433" s="12">
        <v>124</v>
      </c>
      <c r="M2433" s="11" t="s">
        <v>805</v>
      </c>
      <c r="N2433" s="12"/>
    </row>
    <row r="2434" s="2" customFormat="1" customHeight="1" spans="1:14">
      <c r="A2434" s="12">
        <v>156637</v>
      </c>
      <c r="B2434" s="12" t="s">
        <v>29779</v>
      </c>
      <c r="C2434" s="12" t="s">
        <v>19999</v>
      </c>
      <c r="D2434" s="12" t="s">
        <v>29255</v>
      </c>
      <c r="E2434" s="12" t="s">
        <v>4154</v>
      </c>
      <c r="F2434" s="12" t="s">
        <v>29780</v>
      </c>
      <c r="G2434" s="12" t="s">
        <v>29781</v>
      </c>
      <c r="H2434" s="12" t="s">
        <v>29782</v>
      </c>
      <c r="I2434" s="12" t="s">
        <v>29783</v>
      </c>
      <c r="J2434" s="12">
        <v>790</v>
      </c>
      <c r="K2434" s="12">
        <v>690</v>
      </c>
      <c r="L2434" s="12">
        <v>125</v>
      </c>
      <c r="M2434" s="11" t="s">
        <v>805</v>
      </c>
      <c r="N2434" s="12"/>
    </row>
    <row r="2435" s="2" customFormat="1" customHeight="1" spans="1:14">
      <c r="A2435" s="12">
        <v>155159</v>
      </c>
      <c r="B2435" s="12" t="s">
        <v>29784</v>
      </c>
      <c r="C2435" s="12" t="s">
        <v>19999</v>
      </c>
      <c r="D2435" s="12" t="s">
        <v>29255</v>
      </c>
      <c r="E2435" s="12" t="s">
        <v>4154</v>
      </c>
      <c r="F2435" s="12" t="s">
        <v>29785</v>
      </c>
      <c r="G2435" s="12" t="s">
        <v>29699</v>
      </c>
      <c r="H2435" s="12" t="s">
        <v>29700</v>
      </c>
      <c r="I2435" s="12" t="s">
        <v>29786</v>
      </c>
      <c r="J2435" s="12">
        <v>790</v>
      </c>
      <c r="K2435" s="12">
        <v>680</v>
      </c>
      <c r="L2435" s="12">
        <v>126</v>
      </c>
      <c r="M2435" s="11" t="s">
        <v>805</v>
      </c>
      <c r="N2435" s="12"/>
    </row>
    <row r="2436" s="2" customFormat="1" customHeight="1" spans="1:14">
      <c r="A2436" s="12">
        <v>156649</v>
      </c>
      <c r="B2436" s="12" t="s">
        <v>29787</v>
      </c>
      <c r="C2436" s="12" t="s">
        <v>19999</v>
      </c>
      <c r="D2436" s="12" t="s">
        <v>29255</v>
      </c>
      <c r="E2436" s="12" t="s">
        <v>4154</v>
      </c>
      <c r="F2436" s="12" t="s">
        <v>29788</v>
      </c>
      <c r="G2436" s="12" t="s">
        <v>29789</v>
      </c>
      <c r="H2436" s="12" t="s">
        <v>29790</v>
      </c>
      <c r="I2436" s="12" t="s">
        <v>29791</v>
      </c>
      <c r="J2436" s="12">
        <v>790</v>
      </c>
      <c r="K2436" s="12">
        <v>640</v>
      </c>
      <c r="L2436" s="12">
        <v>127</v>
      </c>
      <c r="M2436" s="11" t="s">
        <v>805</v>
      </c>
      <c r="N2436" s="12"/>
    </row>
    <row r="2437" s="2" customFormat="1" customHeight="1" spans="1:14">
      <c r="A2437" s="12">
        <v>156378</v>
      </c>
      <c r="B2437" s="12" t="s">
        <v>29792</v>
      </c>
      <c r="C2437" s="12" t="s">
        <v>19999</v>
      </c>
      <c r="D2437" s="12" t="s">
        <v>29255</v>
      </c>
      <c r="E2437" s="12" t="s">
        <v>4154</v>
      </c>
      <c r="F2437" s="12" t="s">
        <v>29793</v>
      </c>
      <c r="G2437" s="12" t="s">
        <v>29794</v>
      </c>
      <c r="H2437" s="12" t="s">
        <v>29795</v>
      </c>
      <c r="I2437" s="12" t="s">
        <v>29796</v>
      </c>
      <c r="J2437" s="12">
        <v>790</v>
      </c>
      <c r="K2437" s="12">
        <v>630</v>
      </c>
      <c r="L2437" s="12">
        <v>128</v>
      </c>
      <c r="M2437" s="11" t="s">
        <v>805</v>
      </c>
      <c r="N2437" s="12"/>
    </row>
    <row r="2438" s="2" customFormat="1" customHeight="1" spans="1:14">
      <c r="A2438" s="12">
        <v>156638</v>
      </c>
      <c r="B2438" s="12" t="s">
        <v>29797</v>
      </c>
      <c r="C2438" s="12" t="s">
        <v>19999</v>
      </c>
      <c r="D2438" s="12" t="s">
        <v>29255</v>
      </c>
      <c r="E2438" s="12" t="s">
        <v>4154</v>
      </c>
      <c r="F2438" s="12" t="s">
        <v>29798</v>
      </c>
      <c r="G2438" s="12" t="s">
        <v>29397</v>
      </c>
      <c r="H2438" s="12" t="s">
        <v>29398</v>
      </c>
      <c r="I2438" s="12" t="s">
        <v>29799</v>
      </c>
      <c r="J2438" s="12">
        <v>780</v>
      </c>
      <c r="K2438" s="12">
        <v>710</v>
      </c>
      <c r="L2438" s="12">
        <v>129</v>
      </c>
      <c r="M2438" s="11" t="s">
        <v>805</v>
      </c>
      <c r="N2438" s="12"/>
    </row>
    <row r="2439" s="2" customFormat="1" customHeight="1" spans="1:14">
      <c r="A2439" s="12">
        <v>147184</v>
      </c>
      <c r="B2439" s="12" t="s">
        <v>29800</v>
      </c>
      <c r="C2439" s="12" t="s">
        <v>19999</v>
      </c>
      <c r="D2439" s="12" t="s">
        <v>29255</v>
      </c>
      <c r="E2439" s="12" t="s">
        <v>4154</v>
      </c>
      <c r="F2439" s="12" t="s">
        <v>29801</v>
      </c>
      <c r="G2439" s="12" t="s">
        <v>29802</v>
      </c>
      <c r="H2439" s="12" t="s">
        <v>29803</v>
      </c>
      <c r="I2439" s="12" t="s">
        <v>29804</v>
      </c>
      <c r="J2439" s="12">
        <v>780</v>
      </c>
      <c r="K2439" s="12">
        <v>670</v>
      </c>
      <c r="L2439" s="12">
        <v>130</v>
      </c>
      <c r="M2439" s="11" t="s">
        <v>805</v>
      </c>
      <c r="N2439" s="12"/>
    </row>
    <row r="2440" s="2" customFormat="1" customHeight="1" spans="1:14">
      <c r="A2440" s="12">
        <v>154038</v>
      </c>
      <c r="B2440" s="12" t="s">
        <v>29805</v>
      </c>
      <c r="C2440" s="12" t="s">
        <v>19999</v>
      </c>
      <c r="D2440" s="12" t="s">
        <v>29255</v>
      </c>
      <c r="E2440" s="12" t="s">
        <v>4154</v>
      </c>
      <c r="F2440" s="12" t="s">
        <v>29806</v>
      </c>
      <c r="G2440" s="12" t="s">
        <v>29807</v>
      </c>
      <c r="H2440" s="12" t="s">
        <v>29808</v>
      </c>
      <c r="I2440" s="12" t="s">
        <v>29809</v>
      </c>
      <c r="J2440" s="12">
        <v>780</v>
      </c>
      <c r="K2440" s="12">
        <v>660</v>
      </c>
      <c r="L2440" s="12">
        <v>131</v>
      </c>
      <c r="M2440" s="11" t="s">
        <v>805</v>
      </c>
      <c r="N2440" s="12"/>
    </row>
    <row r="2441" s="2" customFormat="1" customHeight="1" spans="1:14">
      <c r="A2441" s="12">
        <v>156667</v>
      </c>
      <c r="B2441" s="12" t="s">
        <v>29810</v>
      </c>
      <c r="C2441" s="12" t="s">
        <v>19999</v>
      </c>
      <c r="D2441" s="12" t="s">
        <v>29255</v>
      </c>
      <c r="E2441" s="12" t="s">
        <v>4154</v>
      </c>
      <c r="F2441" s="12" t="s">
        <v>29811</v>
      </c>
      <c r="G2441" s="12" t="s">
        <v>29812</v>
      </c>
      <c r="H2441" s="12" t="s">
        <v>29813</v>
      </c>
      <c r="I2441" s="12" t="s">
        <v>29814</v>
      </c>
      <c r="J2441" s="12">
        <v>770</v>
      </c>
      <c r="K2441" s="12">
        <v>770</v>
      </c>
      <c r="L2441" s="12">
        <v>132</v>
      </c>
      <c r="M2441" s="11" t="s">
        <v>805</v>
      </c>
      <c r="N2441" s="12"/>
    </row>
    <row r="2442" s="2" customFormat="1" customHeight="1" spans="1:14">
      <c r="A2442" s="12">
        <v>156639</v>
      </c>
      <c r="B2442" s="12" t="s">
        <v>29815</v>
      </c>
      <c r="C2442" s="12" t="s">
        <v>19999</v>
      </c>
      <c r="D2442" s="12" t="s">
        <v>29255</v>
      </c>
      <c r="E2442" s="12" t="s">
        <v>4154</v>
      </c>
      <c r="F2442" s="12" t="s">
        <v>29816</v>
      </c>
      <c r="G2442" s="12" t="s">
        <v>6265</v>
      </c>
      <c r="H2442" s="12" t="s">
        <v>29817</v>
      </c>
      <c r="I2442" s="12" t="s">
        <v>29818</v>
      </c>
      <c r="J2442" s="12">
        <v>770</v>
      </c>
      <c r="K2442" s="12">
        <v>770</v>
      </c>
      <c r="L2442" s="12">
        <v>133</v>
      </c>
      <c r="M2442" s="11" t="s">
        <v>805</v>
      </c>
      <c r="N2442" s="12"/>
    </row>
    <row r="2443" s="2" customFormat="1" customHeight="1" spans="1:14">
      <c r="A2443" s="12">
        <v>156659</v>
      </c>
      <c r="B2443" s="12" t="s">
        <v>29819</v>
      </c>
      <c r="C2443" s="12" t="s">
        <v>19999</v>
      </c>
      <c r="D2443" s="12" t="s">
        <v>29255</v>
      </c>
      <c r="E2443" s="12" t="s">
        <v>4154</v>
      </c>
      <c r="F2443" s="12" t="s">
        <v>29820</v>
      </c>
      <c r="G2443" s="12" t="s">
        <v>29582</v>
      </c>
      <c r="H2443" s="12" t="s">
        <v>29583</v>
      </c>
      <c r="I2443" s="12" t="s">
        <v>29821</v>
      </c>
      <c r="J2443" s="12">
        <v>770</v>
      </c>
      <c r="K2443" s="12">
        <v>750</v>
      </c>
      <c r="L2443" s="12">
        <v>134</v>
      </c>
      <c r="M2443" s="11" t="s">
        <v>805</v>
      </c>
      <c r="N2443" s="12"/>
    </row>
    <row r="2444" s="2" customFormat="1" customHeight="1" spans="1:14">
      <c r="A2444" s="12">
        <v>156510</v>
      </c>
      <c r="B2444" s="12" t="s">
        <v>29822</v>
      </c>
      <c r="C2444" s="12" t="s">
        <v>19999</v>
      </c>
      <c r="D2444" s="12" t="s">
        <v>29255</v>
      </c>
      <c r="E2444" s="12" t="s">
        <v>4154</v>
      </c>
      <c r="F2444" s="12" t="s">
        <v>29823</v>
      </c>
      <c r="G2444" s="12" t="s">
        <v>29631</v>
      </c>
      <c r="H2444" s="12" t="s">
        <v>29824</v>
      </c>
      <c r="I2444" s="12" t="s">
        <v>29825</v>
      </c>
      <c r="J2444" s="12">
        <v>770</v>
      </c>
      <c r="K2444" s="12">
        <v>710</v>
      </c>
      <c r="L2444" s="12">
        <v>135</v>
      </c>
      <c r="M2444" s="11" t="s">
        <v>805</v>
      </c>
      <c r="N2444" s="12"/>
    </row>
    <row r="2445" s="2" customFormat="1" customHeight="1" spans="1:14">
      <c r="A2445" s="12">
        <v>156588</v>
      </c>
      <c r="B2445" s="12" t="s">
        <v>29826</v>
      </c>
      <c r="C2445" s="12" t="s">
        <v>19999</v>
      </c>
      <c r="D2445" s="12" t="s">
        <v>29255</v>
      </c>
      <c r="E2445" s="12" t="s">
        <v>4154</v>
      </c>
      <c r="F2445" s="12" t="s">
        <v>29827</v>
      </c>
      <c r="G2445" s="12" t="s">
        <v>29308</v>
      </c>
      <c r="H2445" s="12" t="s">
        <v>29828</v>
      </c>
      <c r="I2445" s="12" t="s">
        <v>29829</v>
      </c>
      <c r="J2445" s="12">
        <v>770</v>
      </c>
      <c r="K2445" s="12">
        <v>680</v>
      </c>
      <c r="L2445" s="12">
        <v>136</v>
      </c>
      <c r="M2445" s="11" t="s">
        <v>805</v>
      </c>
      <c r="N2445" s="12"/>
    </row>
    <row r="2446" s="2" customFormat="1" customHeight="1" spans="1:14">
      <c r="A2446" s="12">
        <v>156665</v>
      </c>
      <c r="B2446" s="12" t="s">
        <v>29830</v>
      </c>
      <c r="C2446" s="12" t="s">
        <v>19999</v>
      </c>
      <c r="D2446" s="12" t="s">
        <v>29255</v>
      </c>
      <c r="E2446" s="12" t="s">
        <v>4154</v>
      </c>
      <c r="F2446" s="12" t="s">
        <v>29831</v>
      </c>
      <c r="G2446" s="12" t="s">
        <v>29671</v>
      </c>
      <c r="H2446" s="12" t="s">
        <v>29832</v>
      </c>
      <c r="I2446" s="12" t="s">
        <v>29833</v>
      </c>
      <c r="J2446" s="12">
        <v>770</v>
      </c>
      <c r="K2446" s="12">
        <v>640</v>
      </c>
      <c r="L2446" s="12">
        <v>137</v>
      </c>
      <c r="M2446" s="11" t="s">
        <v>805</v>
      </c>
      <c r="N2446" s="12"/>
    </row>
    <row r="2447" s="2" customFormat="1" customHeight="1" spans="1:14">
      <c r="A2447" s="12">
        <v>156708</v>
      </c>
      <c r="B2447" s="12" t="s">
        <v>77</v>
      </c>
      <c r="C2447" s="12" t="s">
        <v>19999</v>
      </c>
      <c r="D2447" s="12" t="s">
        <v>29255</v>
      </c>
      <c r="E2447" s="12" t="s">
        <v>4154</v>
      </c>
      <c r="F2447" s="12" t="s">
        <v>78</v>
      </c>
      <c r="G2447" s="12" t="s">
        <v>79</v>
      </c>
      <c r="H2447" s="12" t="s">
        <v>80</v>
      </c>
      <c r="I2447" s="12" t="s">
        <v>81</v>
      </c>
      <c r="J2447" s="12">
        <v>770</v>
      </c>
      <c r="K2447" s="12">
        <v>640</v>
      </c>
      <c r="L2447" s="12">
        <v>138</v>
      </c>
      <c r="M2447" s="11" t="s">
        <v>805</v>
      </c>
      <c r="N2447" s="12"/>
    </row>
    <row r="2448" s="2" customFormat="1" customHeight="1" spans="1:14">
      <c r="A2448" s="12">
        <v>156508</v>
      </c>
      <c r="B2448" s="12" t="s">
        <v>29834</v>
      </c>
      <c r="C2448" s="12" t="s">
        <v>19999</v>
      </c>
      <c r="D2448" s="12" t="s">
        <v>29255</v>
      </c>
      <c r="E2448" s="12" t="s">
        <v>4154</v>
      </c>
      <c r="F2448" s="12" t="s">
        <v>29835</v>
      </c>
      <c r="G2448" s="12" t="s">
        <v>29836</v>
      </c>
      <c r="H2448" s="12" t="s">
        <v>29837</v>
      </c>
      <c r="I2448" s="12" t="s">
        <v>29838</v>
      </c>
      <c r="J2448" s="12">
        <v>770</v>
      </c>
      <c r="K2448" s="12">
        <v>560</v>
      </c>
      <c r="L2448" s="12">
        <v>139</v>
      </c>
      <c r="M2448" s="11" t="s">
        <v>805</v>
      </c>
      <c r="N2448" s="12"/>
    </row>
    <row r="2449" s="2" customFormat="1" customHeight="1" spans="1:14">
      <c r="A2449" s="12">
        <v>156712</v>
      </c>
      <c r="B2449" s="12" t="s">
        <v>29839</v>
      </c>
      <c r="C2449" s="12" t="s">
        <v>19999</v>
      </c>
      <c r="D2449" s="12" t="s">
        <v>29255</v>
      </c>
      <c r="E2449" s="12" t="s">
        <v>4154</v>
      </c>
      <c r="F2449" s="12" t="s">
        <v>29840</v>
      </c>
      <c r="G2449" s="12" t="s">
        <v>29841</v>
      </c>
      <c r="H2449" s="12" t="s">
        <v>29344</v>
      </c>
      <c r="I2449" s="12" t="s">
        <v>29842</v>
      </c>
      <c r="J2449" s="12">
        <v>770</v>
      </c>
      <c r="K2449" s="12">
        <v>560</v>
      </c>
      <c r="L2449" s="12">
        <v>140</v>
      </c>
      <c r="M2449" s="11" t="s">
        <v>805</v>
      </c>
      <c r="N2449" s="12"/>
    </row>
    <row r="2450" s="2" customFormat="1" customHeight="1" spans="1:14">
      <c r="A2450" s="12">
        <v>152774</v>
      </c>
      <c r="B2450" s="12" t="s">
        <v>29843</v>
      </c>
      <c r="C2450" s="12" t="s">
        <v>19999</v>
      </c>
      <c r="D2450" s="12" t="s">
        <v>29255</v>
      </c>
      <c r="E2450" s="12" t="s">
        <v>4154</v>
      </c>
      <c r="F2450" s="12" t="s">
        <v>29844</v>
      </c>
      <c r="G2450" s="12" t="s">
        <v>29794</v>
      </c>
      <c r="H2450" s="12" t="s">
        <v>29795</v>
      </c>
      <c r="I2450" s="12" t="s">
        <v>29845</v>
      </c>
      <c r="J2450" s="12">
        <v>770</v>
      </c>
      <c r="K2450" s="12">
        <v>530</v>
      </c>
      <c r="L2450" s="12">
        <v>141</v>
      </c>
      <c r="M2450" s="11" t="s">
        <v>805</v>
      </c>
      <c r="N2450" s="12"/>
    </row>
    <row r="2451" s="2" customFormat="1" customHeight="1" spans="1:14">
      <c r="A2451" s="12">
        <v>156578</v>
      </c>
      <c r="B2451" s="12" t="s">
        <v>29846</v>
      </c>
      <c r="C2451" s="12" t="s">
        <v>19999</v>
      </c>
      <c r="D2451" s="12" t="s">
        <v>29255</v>
      </c>
      <c r="E2451" s="12" t="s">
        <v>4154</v>
      </c>
      <c r="F2451" s="12" t="s">
        <v>29847</v>
      </c>
      <c r="G2451" s="12" t="s">
        <v>29848</v>
      </c>
      <c r="H2451" s="12" t="s">
        <v>29849</v>
      </c>
      <c r="I2451" s="12" t="s">
        <v>29850</v>
      </c>
      <c r="J2451" s="12">
        <v>770</v>
      </c>
      <c r="K2451" s="12">
        <v>420</v>
      </c>
      <c r="L2451" s="12">
        <v>142</v>
      </c>
      <c r="M2451" s="11" t="s">
        <v>805</v>
      </c>
      <c r="N2451" s="12"/>
    </row>
    <row r="2452" s="2" customFormat="1" customHeight="1" spans="1:14">
      <c r="A2452" s="12">
        <v>156408</v>
      </c>
      <c r="B2452" s="12" t="s">
        <v>29851</v>
      </c>
      <c r="C2452" s="12" t="s">
        <v>19999</v>
      </c>
      <c r="D2452" s="12" t="s">
        <v>29255</v>
      </c>
      <c r="E2452" s="12" t="s">
        <v>4154</v>
      </c>
      <c r="F2452" s="12" t="s">
        <v>29852</v>
      </c>
      <c r="G2452" s="12" t="s">
        <v>29853</v>
      </c>
      <c r="H2452" s="12" t="s">
        <v>29854</v>
      </c>
      <c r="I2452" s="12" t="s">
        <v>29855</v>
      </c>
      <c r="J2452" s="12">
        <v>770</v>
      </c>
      <c r="K2452" s="12">
        <v>290</v>
      </c>
      <c r="L2452" s="12">
        <v>143</v>
      </c>
      <c r="M2452" s="11" t="s">
        <v>805</v>
      </c>
      <c r="N2452" s="12"/>
    </row>
    <row r="2453" s="2" customFormat="1" customHeight="1" spans="1:14">
      <c r="A2453" s="12">
        <v>156656</v>
      </c>
      <c r="B2453" s="12" t="s">
        <v>29856</v>
      </c>
      <c r="C2453" s="12" t="s">
        <v>19999</v>
      </c>
      <c r="D2453" s="12" t="s">
        <v>29255</v>
      </c>
      <c r="E2453" s="12" t="s">
        <v>4154</v>
      </c>
      <c r="F2453" s="12" t="s">
        <v>29857</v>
      </c>
      <c r="G2453" s="12" t="s">
        <v>29671</v>
      </c>
      <c r="H2453" s="12" t="s">
        <v>29832</v>
      </c>
      <c r="I2453" s="12" t="s">
        <v>29858</v>
      </c>
      <c r="J2453" s="12">
        <v>760</v>
      </c>
      <c r="K2453" s="12">
        <v>710</v>
      </c>
      <c r="L2453" s="12">
        <v>144</v>
      </c>
      <c r="M2453" s="11" t="s">
        <v>805</v>
      </c>
      <c r="N2453" s="12"/>
    </row>
    <row r="2454" s="2" customFormat="1" customHeight="1" spans="1:14">
      <c r="A2454" s="12">
        <v>156636</v>
      </c>
      <c r="B2454" s="12" t="s">
        <v>29859</v>
      </c>
      <c r="C2454" s="12" t="s">
        <v>19999</v>
      </c>
      <c r="D2454" s="12" t="s">
        <v>29255</v>
      </c>
      <c r="E2454" s="12" t="s">
        <v>4154</v>
      </c>
      <c r="F2454" s="12" t="s">
        <v>29860</v>
      </c>
      <c r="G2454" s="12" t="s">
        <v>29417</v>
      </c>
      <c r="H2454" s="12" t="s">
        <v>29418</v>
      </c>
      <c r="I2454" s="12" t="s">
        <v>29861</v>
      </c>
      <c r="J2454" s="12">
        <v>760</v>
      </c>
      <c r="K2454" s="12">
        <v>660</v>
      </c>
      <c r="L2454" s="12">
        <v>145</v>
      </c>
      <c r="M2454" s="11" t="s">
        <v>805</v>
      </c>
      <c r="N2454" s="12"/>
    </row>
    <row r="2455" s="2" customFormat="1" customHeight="1" spans="1:14">
      <c r="A2455" s="12">
        <v>153967</v>
      </c>
      <c r="B2455" s="12" t="s">
        <v>29862</v>
      </c>
      <c r="C2455" s="12" t="s">
        <v>19999</v>
      </c>
      <c r="D2455" s="12" t="s">
        <v>29255</v>
      </c>
      <c r="E2455" s="12" t="s">
        <v>4154</v>
      </c>
      <c r="F2455" s="12" t="s">
        <v>29863</v>
      </c>
      <c r="G2455" s="12" t="s">
        <v>4066</v>
      </c>
      <c r="H2455" s="12" t="s">
        <v>29864</v>
      </c>
      <c r="I2455" s="12" t="s">
        <v>29865</v>
      </c>
      <c r="J2455" s="12">
        <v>760</v>
      </c>
      <c r="K2455" s="12">
        <v>660</v>
      </c>
      <c r="L2455" s="12">
        <v>146</v>
      </c>
      <c r="M2455" s="11" t="s">
        <v>805</v>
      </c>
      <c r="N2455" s="12"/>
    </row>
    <row r="2456" s="2" customFormat="1" customHeight="1" spans="1:14">
      <c r="A2456" s="12">
        <v>156670</v>
      </c>
      <c r="B2456" s="12" t="s">
        <v>29866</v>
      </c>
      <c r="C2456" s="12" t="s">
        <v>19999</v>
      </c>
      <c r="D2456" s="12" t="s">
        <v>29255</v>
      </c>
      <c r="E2456" s="12" t="s">
        <v>4154</v>
      </c>
      <c r="F2456" s="12" t="s">
        <v>29867</v>
      </c>
      <c r="G2456" s="12" t="s">
        <v>29868</v>
      </c>
      <c r="H2456" s="12" t="s">
        <v>29869</v>
      </c>
      <c r="I2456" s="12" t="s">
        <v>29870</v>
      </c>
      <c r="J2456" s="12">
        <v>760</v>
      </c>
      <c r="K2456" s="12">
        <v>640</v>
      </c>
      <c r="L2456" s="12">
        <v>147</v>
      </c>
      <c r="M2456" s="11" t="s">
        <v>805</v>
      </c>
      <c r="N2456" s="12"/>
    </row>
    <row r="2457" s="2" customFormat="1" customHeight="1" spans="1:14">
      <c r="A2457" s="12">
        <v>156650</v>
      </c>
      <c r="B2457" s="12" t="s">
        <v>29871</v>
      </c>
      <c r="C2457" s="12" t="s">
        <v>19999</v>
      </c>
      <c r="D2457" s="12" t="s">
        <v>29255</v>
      </c>
      <c r="E2457" s="12" t="s">
        <v>4154</v>
      </c>
      <c r="F2457" s="12" t="s">
        <v>29872</v>
      </c>
      <c r="G2457" s="12" t="s">
        <v>29539</v>
      </c>
      <c r="H2457" s="12" t="s">
        <v>29873</v>
      </c>
      <c r="I2457" s="12" t="s">
        <v>29874</v>
      </c>
      <c r="J2457" s="12">
        <v>760</v>
      </c>
      <c r="K2457" s="12">
        <v>480</v>
      </c>
      <c r="L2457" s="12">
        <v>148</v>
      </c>
      <c r="M2457" s="11" t="s">
        <v>805</v>
      </c>
      <c r="N2457" s="12"/>
    </row>
    <row r="2458" s="2" customFormat="1" customHeight="1" spans="1:14">
      <c r="A2458" s="12">
        <v>155181</v>
      </c>
      <c r="B2458" s="12" t="s">
        <v>29875</v>
      </c>
      <c r="C2458" s="12" t="s">
        <v>19999</v>
      </c>
      <c r="D2458" s="12" t="s">
        <v>29255</v>
      </c>
      <c r="E2458" s="12" t="s">
        <v>4154</v>
      </c>
      <c r="F2458" s="12" t="s">
        <v>29876</v>
      </c>
      <c r="G2458" s="12" t="s">
        <v>29877</v>
      </c>
      <c r="H2458" s="12" t="s">
        <v>23549</v>
      </c>
      <c r="I2458" s="12" t="s">
        <v>29878</v>
      </c>
      <c r="J2458" s="12">
        <v>760</v>
      </c>
      <c r="K2458" s="12">
        <v>470</v>
      </c>
      <c r="L2458" s="12">
        <v>149</v>
      </c>
      <c r="M2458" s="11" t="s">
        <v>805</v>
      </c>
      <c r="N2458" s="12"/>
    </row>
    <row r="2459" s="2" customFormat="1" customHeight="1" spans="1:14">
      <c r="A2459" s="12">
        <v>156486</v>
      </c>
      <c r="B2459" s="12" t="s">
        <v>29879</v>
      </c>
      <c r="C2459" s="12" t="s">
        <v>19999</v>
      </c>
      <c r="D2459" s="12" t="s">
        <v>29255</v>
      </c>
      <c r="E2459" s="12" t="s">
        <v>4154</v>
      </c>
      <c r="F2459" s="12" t="s">
        <v>29880</v>
      </c>
      <c r="G2459" s="12" t="s">
        <v>29438</v>
      </c>
      <c r="H2459" s="12" t="s">
        <v>29439</v>
      </c>
      <c r="I2459" s="12" t="s">
        <v>29881</v>
      </c>
      <c r="J2459" s="12">
        <v>750</v>
      </c>
      <c r="K2459" s="12">
        <v>750</v>
      </c>
      <c r="L2459" s="12">
        <v>150</v>
      </c>
      <c r="M2459" s="11" t="s">
        <v>805</v>
      </c>
      <c r="N2459" s="12"/>
    </row>
    <row r="2460" s="2" customFormat="1" customHeight="1" spans="1:14">
      <c r="A2460" s="12">
        <v>154027</v>
      </c>
      <c r="B2460" s="12" t="s">
        <v>29882</v>
      </c>
      <c r="C2460" s="12" t="s">
        <v>19999</v>
      </c>
      <c r="D2460" s="12" t="s">
        <v>29255</v>
      </c>
      <c r="E2460" s="12" t="s">
        <v>4154</v>
      </c>
      <c r="F2460" s="12" t="s">
        <v>29883</v>
      </c>
      <c r="G2460" s="12" t="s">
        <v>29884</v>
      </c>
      <c r="H2460" s="12" t="s">
        <v>29497</v>
      </c>
      <c r="I2460" s="12" t="s">
        <v>29885</v>
      </c>
      <c r="J2460" s="12">
        <v>750</v>
      </c>
      <c r="K2460" s="12">
        <v>670</v>
      </c>
      <c r="L2460" s="12">
        <v>151</v>
      </c>
      <c r="M2460" s="11" t="s">
        <v>805</v>
      </c>
      <c r="N2460" s="12"/>
    </row>
    <row r="2461" s="2" customFormat="1" customHeight="1" spans="1:14">
      <c r="A2461" s="12">
        <v>156538</v>
      </c>
      <c r="B2461" s="12" t="s">
        <v>29886</v>
      </c>
      <c r="C2461" s="12" t="s">
        <v>19999</v>
      </c>
      <c r="D2461" s="12" t="s">
        <v>29255</v>
      </c>
      <c r="E2461" s="12" t="s">
        <v>4154</v>
      </c>
      <c r="F2461" s="12" t="s">
        <v>29887</v>
      </c>
      <c r="G2461" s="12" t="s">
        <v>29888</v>
      </c>
      <c r="H2461" s="12" t="s">
        <v>29889</v>
      </c>
      <c r="I2461" s="12" t="s">
        <v>29890</v>
      </c>
      <c r="J2461" s="12">
        <v>750</v>
      </c>
      <c r="K2461" s="12">
        <v>610</v>
      </c>
      <c r="L2461" s="12">
        <v>152</v>
      </c>
      <c r="M2461" s="11" t="s">
        <v>805</v>
      </c>
      <c r="N2461" s="12"/>
    </row>
    <row r="2462" s="2" customFormat="1" customHeight="1" spans="1:14">
      <c r="A2462" s="12">
        <v>156634</v>
      </c>
      <c r="B2462" s="12" t="s">
        <v>29891</v>
      </c>
      <c r="C2462" s="12" t="s">
        <v>19999</v>
      </c>
      <c r="D2462" s="12" t="s">
        <v>29255</v>
      </c>
      <c r="E2462" s="12" t="s">
        <v>4154</v>
      </c>
      <c r="F2462" s="12" t="s">
        <v>29892</v>
      </c>
      <c r="G2462" s="12" t="s">
        <v>29893</v>
      </c>
      <c r="H2462" s="12" t="s">
        <v>3363</v>
      </c>
      <c r="I2462" s="12" t="s">
        <v>29894</v>
      </c>
      <c r="J2462" s="12">
        <v>750</v>
      </c>
      <c r="K2462" s="12">
        <v>600</v>
      </c>
      <c r="L2462" s="12">
        <v>153</v>
      </c>
      <c r="M2462" s="11" t="s">
        <v>805</v>
      </c>
      <c r="N2462" s="12"/>
    </row>
    <row r="2463" s="2" customFormat="1" customHeight="1" spans="1:14">
      <c r="A2463" s="12">
        <v>156697</v>
      </c>
      <c r="B2463" s="12" t="s">
        <v>29895</v>
      </c>
      <c r="C2463" s="12" t="s">
        <v>19999</v>
      </c>
      <c r="D2463" s="12" t="s">
        <v>29255</v>
      </c>
      <c r="E2463" s="12" t="s">
        <v>4154</v>
      </c>
      <c r="F2463" s="12" t="s">
        <v>29896</v>
      </c>
      <c r="G2463" s="12" t="s">
        <v>29897</v>
      </c>
      <c r="H2463" s="12" t="s">
        <v>29898</v>
      </c>
      <c r="I2463" s="12" t="s">
        <v>29899</v>
      </c>
      <c r="J2463" s="12">
        <v>750</v>
      </c>
      <c r="K2463" s="12">
        <v>480</v>
      </c>
      <c r="L2463" s="12">
        <v>154</v>
      </c>
      <c r="M2463" s="11" t="s">
        <v>805</v>
      </c>
      <c r="N2463" s="12"/>
    </row>
    <row r="2464" s="2" customFormat="1" customHeight="1" spans="1:14">
      <c r="A2464" s="12">
        <v>156662</v>
      </c>
      <c r="B2464" s="12" t="s">
        <v>29900</v>
      </c>
      <c r="C2464" s="12" t="s">
        <v>19999</v>
      </c>
      <c r="D2464" s="12" t="s">
        <v>29255</v>
      </c>
      <c r="E2464" s="12" t="s">
        <v>4154</v>
      </c>
      <c r="F2464" s="12" t="s">
        <v>29901</v>
      </c>
      <c r="G2464" s="12" t="s">
        <v>29902</v>
      </c>
      <c r="H2464" s="12" t="s">
        <v>29903</v>
      </c>
      <c r="I2464" s="12" t="s">
        <v>29904</v>
      </c>
      <c r="J2464" s="12">
        <v>750</v>
      </c>
      <c r="K2464" s="12">
        <v>450</v>
      </c>
      <c r="L2464" s="12">
        <v>155</v>
      </c>
      <c r="M2464" s="11" t="s">
        <v>805</v>
      </c>
      <c r="N2464" s="12"/>
    </row>
    <row r="2465" s="2" customFormat="1" customHeight="1" spans="1:14">
      <c r="A2465" s="12">
        <v>156523</v>
      </c>
      <c r="B2465" s="12" t="s">
        <v>29905</v>
      </c>
      <c r="C2465" s="12" t="s">
        <v>19999</v>
      </c>
      <c r="D2465" s="12" t="s">
        <v>29255</v>
      </c>
      <c r="E2465" s="12" t="s">
        <v>4154</v>
      </c>
      <c r="F2465" s="12" t="s">
        <v>29906</v>
      </c>
      <c r="G2465" s="12" t="s">
        <v>29262</v>
      </c>
      <c r="H2465" s="12" t="s">
        <v>29907</v>
      </c>
      <c r="I2465" s="12" t="s">
        <v>29908</v>
      </c>
      <c r="J2465" s="12">
        <v>740</v>
      </c>
      <c r="K2465" s="12">
        <v>710</v>
      </c>
      <c r="L2465" s="12">
        <v>156</v>
      </c>
      <c r="M2465" s="11" t="s">
        <v>805</v>
      </c>
      <c r="N2465" s="12"/>
    </row>
    <row r="2466" s="2" customFormat="1" customHeight="1" spans="1:14">
      <c r="A2466" s="12">
        <v>156485</v>
      </c>
      <c r="B2466" s="12" t="s">
        <v>29909</v>
      </c>
      <c r="C2466" s="12" t="s">
        <v>19999</v>
      </c>
      <c r="D2466" s="12" t="s">
        <v>29255</v>
      </c>
      <c r="E2466" s="12" t="s">
        <v>4154</v>
      </c>
      <c r="F2466" s="12" t="s">
        <v>29910</v>
      </c>
      <c r="G2466" s="12" t="s">
        <v>21467</v>
      </c>
      <c r="H2466" s="12" t="s">
        <v>29911</v>
      </c>
      <c r="I2466" s="12" t="s">
        <v>29912</v>
      </c>
      <c r="J2466" s="12">
        <v>740</v>
      </c>
      <c r="K2466" s="12">
        <v>690</v>
      </c>
      <c r="L2466" s="12">
        <v>157</v>
      </c>
      <c r="M2466" s="11" t="s">
        <v>805</v>
      </c>
      <c r="N2466" s="12"/>
    </row>
    <row r="2467" s="2" customFormat="1" customHeight="1" spans="1:14">
      <c r="A2467" s="12">
        <v>156456</v>
      </c>
      <c r="B2467" s="12" t="s">
        <v>29913</v>
      </c>
      <c r="C2467" s="12" t="s">
        <v>19999</v>
      </c>
      <c r="D2467" s="12" t="s">
        <v>29255</v>
      </c>
      <c r="E2467" s="12" t="s">
        <v>4154</v>
      </c>
      <c r="F2467" s="12" t="s">
        <v>29914</v>
      </c>
      <c r="G2467" s="12" t="s">
        <v>29915</v>
      </c>
      <c r="H2467" s="12" t="s">
        <v>29916</v>
      </c>
      <c r="I2467" s="12" t="s">
        <v>29917</v>
      </c>
      <c r="J2467" s="12">
        <v>740</v>
      </c>
      <c r="K2467" s="12">
        <v>690</v>
      </c>
      <c r="L2467" s="12">
        <v>158</v>
      </c>
      <c r="M2467" s="11" t="s">
        <v>805</v>
      </c>
      <c r="N2467" s="12"/>
    </row>
    <row r="2468" s="2" customFormat="1" customHeight="1" spans="1:14">
      <c r="A2468" s="12">
        <v>149087</v>
      </c>
      <c r="B2468" s="12" t="s">
        <v>29918</v>
      </c>
      <c r="C2468" s="12" t="s">
        <v>19999</v>
      </c>
      <c r="D2468" s="12" t="s">
        <v>29255</v>
      </c>
      <c r="E2468" s="12" t="s">
        <v>4154</v>
      </c>
      <c r="F2468" s="12" t="s">
        <v>29919</v>
      </c>
      <c r="G2468" s="12" t="s">
        <v>29920</v>
      </c>
      <c r="H2468" s="12" t="s">
        <v>29921</v>
      </c>
      <c r="I2468" s="12" t="s">
        <v>29922</v>
      </c>
      <c r="J2468" s="12">
        <v>740</v>
      </c>
      <c r="K2468" s="12">
        <v>670</v>
      </c>
      <c r="L2468" s="12">
        <v>159</v>
      </c>
      <c r="M2468" s="11" t="s">
        <v>805</v>
      </c>
      <c r="N2468" s="12"/>
    </row>
    <row r="2469" s="2" customFormat="1" customHeight="1" spans="1:14">
      <c r="A2469" s="12">
        <v>156513</v>
      </c>
      <c r="B2469" s="12" t="s">
        <v>29923</v>
      </c>
      <c r="C2469" s="12" t="s">
        <v>19999</v>
      </c>
      <c r="D2469" s="12" t="s">
        <v>29255</v>
      </c>
      <c r="E2469" s="12" t="s">
        <v>4154</v>
      </c>
      <c r="F2469" s="12" t="s">
        <v>29924</v>
      </c>
      <c r="G2469" s="12" t="s">
        <v>29262</v>
      </c>
      <c r="H2469" s="12" t="s">
        <v>24557</v>
      </c>
      <c r="I2469" s="12" t="s">
        <v>29925</v>
      </c>
      <c r="J2469" s="12">
        <v>740</v>
      </c>
      <c r="K2469" s="12">
        <v>640</v>
      </c>
      <c r="L2469" s="12">
        <v>160</v>
      </c>
      <c r="M2469" s="11" t="s">
        <v>805</v>
      </c>
      <c r="N2469" s="12"/>
    </row>
    <row r="2470" s="2" customFormat="1" customHeight="1" spans="1:14">
      <c r="A2470" s="12">
        <v>156631</v>
      </c>
      <c r="B2470" s="12" t="s">
        <v>29926</v>
      </c>
      <c r="C2470" s="12" t="s">
        <v>19999</v>
      </c>
      <c r="D2470" s="12" t="s">
        <v>29255</v>
      </c>
      <c r="E2470" s="12" t="s">
        <v>4154</v>
      </c>
      <c r="F2470" s="12" t="s">
        <v>29927</v>
      </c>
      <c r="G2470" s="12" t="s">
        <v>25671</v>
      </c>
      <c r="H2470" s="12" t="s">
        <v>29335</v>
      </c>
      <c r="I2470" s="12" t="s">
        <v>29928</v>
      </c>
      <c r="J2470" s="12">
        <v>740</v>
      </c>
      <c r="K2470" s="12">
        <v>600</v>
      </c>
      <c r="L2470" s="12">
        <v>161</v>
      </c>
      <c r="M2470" s="11" t="s">
        <v>805</v>
      </c>
      <c r="N2470" s="12"/>
    </row>
    <row r="2471" s="2" customFormat="1" customHeight="1" spans="1:14">
      <c r="A2471" s="12">
        <v>155182</v>
      </c>
      <c r="B2471" s="12" t="s">
        <v>29929</v>
      </c>
      <c r="C2471" s="12" t="s">
        <v>19999</v>
      </c>
      <c r="D2471" s="12" t="s">
        <v>29255</v>
      </c>
      <c r="E2471" s="12" t="s">
        <v>4154</v>
      </c>
      <c r="F2471" s="12" t="s">
        <v>29930</v>
      </c>
      <c r="G2471" s="12" t="s">
        <v>29931</v>
      </c>
      <c r="H2471" s="12" t="s">
        <v>29932</v>
      </c>
      <c r="I2471" s="12" t="s">
        <v>29933</v>
      </c>
      <c r="J2471" s="12">
        <v>740</v>
      </c>
      <c r="K2471" s="12">
        <v>570</v>
      </c>
      <c r="L2471" s="12">
        <v>162</v>
      </c>
      <c r="M2471" s="11" t="s">
        <v>805</v>
      </c>
      <c r="N2471" s="12"/>
    </row>
    <row r="2472" s="2" customFormat="1" customHeight="1" spans="1:14">
      <c r="A2472" s="12">
        <v>156458</v>
      </c>
      <c r="B2472" s="12" t="s">
        <v>29934</v>
      </c>
      <c r="C2472" s="12" t="s">
        <v>19999</v>
      </c>
      <c r="D2472" s="12" t="s">
        <v>29255</v>
      </c>
      <c r="E2472" s="12" t="s">
        <v>4154</v>
      </c>
      <c r="F2472" s="12" t="s">
        <v>29935</v>
      </c>
      <c r="G2472" s="12" t="s">
        <v>29936</v>
      </c>
      <c r="H2472" s="12" t="s">
        <v>29733</v>
      </c>
      <c r="I2472" s="12" t="s">
        <v>29937</v>
      </c>
      <c r="J2472" s="12">
        <v>740</v>
      </c>
      <c r="K2472" s="12">
        <v>520</v>
      </c>
      <c r="L2472" s="12">
        <v>163</v>
      </c>
      <c r="M2472" s="11" t="s">
        <v>805</v>
      </c>
      <c r="N2472" s="12"/>
    </row>
    <row r="2473" s="2" customFormat="1" customHeight="1" spans="1:14">
      <c r="A2473" s="12">
        <v>156557</v>
      </c>
      <c r="B2473" s="12" t="s">
        <v>29938</v>
      </c>
      <c r="C2473" s="12" t="s">
        <v>19999</v>
      </c>
      <c r="D2473" s="12" t="s">
        <v>29255</v>
      </c>
      <c r="E2473" s="12" t="s">
        <v>4154</v>
      </c>
      <c r="F2473" s="12" t="s">
        <v>29939</v>
      </c>
      <c r="G2473" s="12" t="s">
        <v>29940</v>
      </c>
      <c r="H2473" s="12" t="s">
        <v>29941</v>
      </c>
      <c r="I2473" s="12" t="s">
        <v>29942</v>
      </c>
      <c r="J2473" s="12">
        <v>740</v>
      </c>
      <c r="K2473" s="12">
        <v>490</v>
      </c>
      <c r="L2473" s="12">
        <v>164</v>
      </c>
      <c r="M2473" s="11" t="s">
        <v>805</v>
      </c>
      <c r="N2473" s="12"/>
    </row>
    <row r="2474" s="2" customFormat="1" customHeight="1" spans="1:14">
      <c r="A2474" s="12">
        <v>156413</v>
      </c>
      <c r="B2474" s="12" t="s">
        <v>29943</v>
      </c>
      <c r="C2474" s="12" t="s">
        <v>19999</v>
      </c>
      <c r="D2474" s="12" t="s">
        <v>29255</v>
      </c>
      <c r="E2474" s="12" t="s">
        <v>4154</v>
      </c>
      <c r="F2474" s="12" t="s">
        <v>29944</v>
      </c>
      <c r="G2474" s="12" t="s">
        <v>29262</v>
      </c>
      <c r="H2474" s="12" t="s">
        <v>29945</v>
      </c>
      <c r="I2474" s="12" t="s">
        <v>29946</v>
      </c>
      <c r="J2474" s="12">
        <v>730</v>
      </c>
      <c r="K2474" s="12">
        <v>700</v>
      </c>
      <c r="L2474" s="12">
        <v>165</v>
      </c>
      <c r="M2474" s="11" t="s">
        <v>805</v>
      </c>
      <c r="N2474" s="12"/>
    </row>
    <row r="2475" s="2" customFormat="1" customHeight="1" spans="1:14">
      <c r="A2475" s="12">
        <v>156648</v>
      </c>
      <c r="B2475" s="12" t="s">
        <v>29947</v>
      </c>
      <c r="C2475" s="12" t="s">
        <v>19999</v>
      </c>
      <c r="D2475" s="12" t="s">
        <v>29255</v>
      </c>
      <c r="E2475" s="12" t="s">
        <v>4154</v>
      </c>
      <c r="F2475" s="12" t="s">
        <v>29948</v>
      </c>
      <c r="G2475" s="12" t="s">
        <v>29789</v>
      </c>
      <c r="H2475" s="12" t="s">
        <v>29790</v>
      </c>
      <c r="I2475" s="12" t="s">
        <v>29949</v>
      </c>
      <c r="J2475" s="12">
        <v>730</v>
      </c>
      <c r="K2475" s="12">
        <v>670</v>
      </c>
      <c r="L2475" s="12">
        <v>166</v>
      </c>
      <c r="M2475" s="11" t="s">
        <v>805</v>
      </c>
      <c r="N2475" s="12"/>
    </row>
    <row r="2476" s="2" customFormat="1" customHeight="1" spans="1:14">
      <c r="A2476" s="12">
        <v>156507</v>
      </c>
      <c r="B2476" s="12" t="s">
        <v>29950</v>
      </c>
      <c r="C2476" s="12" t="s">
        <v>19999</v>
      </c>
      <c r="D2476" s="12" t="s">
        <v>29255</v>
      </c>
      <c r="E2476" s="12" t="s">
        <v>4154</v>
      </c>
      <c r="F2476" s="12" t="s">
        <v>29951</v>
      </c>
      <c r="G2476" s="12" t="s">
        <v>29438</v>
      </c>
      <c r="H2476" s="12" t="s">
        <v>29439</v>
      </c>
      <c r="I2476" s="12" t="s">
        <v>29952</v>
      </c>
      <c r="J2476" s="12">
        <v>730</v>
      </c>
      <c r="K2476" s="12">
        <v>630</v>
      </c>
      <c r="L2476" s="12">
        <v>167</v>
      </c>
      <c r="M2476" s="11" t="s">
        <v>805</v>
      </c>
      <c r="N2476" s="12"/>
    </row>
    <row r="2477" s="2" customFormat="1" customHeight="1" spans="1:14">
      <c r="A2477" s="12">
        <v>156652</v>
      </c>
      <c r="B2477" s="12" t="s">
        <v>29953</v>
      </c>
      <c r="C2477" s="12" t="s">
        <v>19999</v>
      </c>
      <c r="D2477" s="12" t="s">
        <v>29255</v>
      </c>
      <c r="E2477" s="12" t="s">
        <v>4154</v>
      </c>
      <c r="F2477" s="12" t="s">
        <v>29954</v>
      </c>
      <c r="G2477" s="12" t="s">
        <v>29955</v>
      </c>
      <c r="H2477" s="12" t="s">
        <v>29956</v>
      </c>
      <c r="I2477" s="12" t="s">
        <v>29957</v>
      </c>
      <c r="J2477" s="12">
        <v>730</v>
      </c>
      <c r="K2477" s="12">
        <v>610</v>
      </c>
      <c r="L2477" s="12">
        <v>168</v>
      </c>
      <c r="M2477" s="11" t="s">
        <v>805</v>
      </c>
      <c r="N2477" s="12"/>
    </row>
    <row r="2478" s="2" customFormat="1" customHeight="1" spans="1:14">
      <c r="A2478" s="12">
        <v>156369</v>
      </c>
      <c r="B2478" s="12" t="s">
        <v>29958</v>
      </c>
      <c r="C2478" s="12" t="s">
        <v>19999</v>
      </c>
      <c r="D2478" s="12" t="s">
        <v>29255</v>
      </c>
      <c r="E2478" s="12" t="s">
        <v>4154</v>
      </c>
      <c r="F2478" s="12" t="s">
        <v>29959</v>
      </c>
      <c r="G2478" s="12" t="s">
        <v>29960</v>
      </c>
      <c r="H2478" s="12" t="s">
        <v>29961</v>
      </c>
      <c r="I2478" s="12" t="s">
        <v>29962</v>
      </c>
      <c r="J2478" s="12">
        <v>730</v>
      </c>
      <c r="K2478" s="12">
        <v>560</v>
      </c>
      <c r="L2478" s="12">
        <v>169</v>
      </c>
      <c r="M2478" s="11" t="s">
        <v>805</v>
      </c>
      <c r="N2478" s="12"/>
    </row>
    <row r="2479" s="2" customFormat="1" customHeight="1" spans="1:14">
      <c r="A2479" s="12">
        <v>156373</v>
      </c>
      <c r="B2479" s="12" t="s">
        <v>29963</v>
      </c>
      <c r="C2479" s="12" t="s">
        <v>19999</v>
      </c>
      <c r="D2479" s="12" t="s">
        <v>29255</v>
      </c>
      <c r="E2479" s="12" t="s">
        <v>4154</v>
      </c>
      <c r="F2479" s="12" t="s">
        <v>29964</v>
      </c>
      <c r="G2479" s="12" t="s">
        <v>29965</v>
      </c>
      <c r="H2479" s="12" t="s">
        <v>29966</v>
      </c>
      <c r="I2479" s="12" t="s">
        <v>29967</v>
      </c>
      <c r="J2479" s="12">
        <v>730</v>
      </c>
      <c r="K2479" s="12">
        <v>530</v>
      </c>
      <c r="L2479" s="12">
        <v>170</v>
      </c>
      <c r="M2479" s="11" t="s">
        <v>805</v>
      </c>
      <c r="N2479" s="12"/>
    </row>
    <row r="2480" s="2" customFormat="1" customHeight="1" spans="1:14">
      <c r="A2480" s="12">
        <v>156594</v>
      </c>
      <c r="B2480" s="12" t="s">
        <v>29968</v>
      </c>
      <c r="C2480" s="12" t="s">
        <v>19999</v>
      </c>
      <c r="D2480" s="12" t="s">
        <v>29255</v>
      </c>
      <c r="E2480" s="12" t="s">
        <v>4154</v>
      </c>
      <c r="F2480" s="12" t="s">
        <v>29969</v>
      </c>
      <c r="G2480" s="12" t="s">
        <v>29970</v>
      </c>
      <c r="H2480" s="12" t="s">
        <v>29971</v>
      </c>
      <c r="I2480" s="12" t="s">
        <v>29972</v>
      </c>
      <c r="J2480" s="12">
        <v>730</v>
      </c>
      <c r="K2480" s="12">
        <v>510</v>
      </c>
      <c r="L2480" s="12">
        <v>171</v>
      </c>
      <c r="M2480" s="11" t="s">
        <v>805</v>
      </c>
      <c r="N2480" s="12"/>
    </row>
    <row r="2481" s="2" customFormat="1" customHeight="1" spans="1:14">
      <c r="A2481" s="12">
        <v>156547</v>
      </c>
      <c r="B2481" s="12" t="s">
        <v>29973</v>
      </c>
      <c r="C2481" s="12" t="s">
        <v>19999</v>
      </c>
      <c r="D2481" s="12" t="s">
        <v>29255</v>
      </c>
      <c r="E2481" s="12" t="s">
        <v>4154</v>
      </c>
      <c r="F2481" s="12" t="s">
        <v>29974</v>
      </c>
      <c r="G2481" s="12" t="s">
        <v>29975</v>
      </c>
      <c r="H2481" s="12" t="s">
        <v>29976</v>
      </c>
      <c r="I2481" s="12" t="s">
        <v>29977</v>
      </c>
      <c r="J2481" s="12">
        <v>730</v>
      </c>
      <c r="K2481" s="12">
        <v>460</v>
      </c>
      <c r="L2481" s="12">
        <v>172</v>
      </c>
      <c r="M2481" s="11" t="s">
        <v>805</v>
      </c>
      <c r="N2481" s="12"/>
    </row>
    <row r="2482" s="2" customFormat="1" customHeight="1" spans="1:14">
      <c r="A2482" s="12">
        <v>156524</v>
      </c>
      <c r="B2482" s="12" t="s">
        <v>29978</v>
      </c>
      <c r="C2482" s="12" t="s">
        <v>19999</v>
      </c>
      <c r="D2482" s="12" t="s">
        <v>29255</v>
      </c>
      <c r="E2482" s="12" t="s">
        <v>4154</v>
      </c>
      <c r="F2482" s="12" t="s">
        <v>29979</v>
      </c>
      <c r="G2482" s="12" t="s">
        <v>29980</v>
      </c>
      <c r="H2482" s="12" t="s">
        <v>29981</v>
      </c>
      <c r="I2482" s="12" t="s">
        <v>29982</v>
      </c>
      <c r="J2482" s="12">
        <v>730</v>
      </c>
      <c r="K2482" s="12">
        <v>450</v>
      </c>
      <c r="L2482" s="12">
        <v>173</v>
      </c>
      <c r="M2482" s="11" t="s">
        <v>805</v>
      </c>
      <c r="N2482" s="12"/>
    </row>
    <row r="2483" s="2" customFormat="1" customHeight="1" spans="1:14">
      <c r="A2483" s="12">
        <v>156627</v>
      </c>
      <c r="B2483" s="12" t="s">
        <v>29983</v>
      </c>
      <c r="C2483" s="12" t="s">
        <v>19999</v>
      </c>
      <c r="D2483" s="12" t="s">
        <v>29255</v>
      </c>
      <c r="E2483" s="12" t="s">
        <v>4154</v>
      </c>
      <c r="F2483" s="12" t="s">
        <v>29984</v>
      </c>
      <c r="G2483" s="12" t="s">
        <v>29985</v>
      </c>
      <c r="H2483" s="12" t="s">
        <v>29986</v>
      </c>
      <c r="I2483" s="12" t="s">
        <v>29987</v>
      </c>
      <c r="J2483" s="12">
        <v>730</v>
      </c>
      <c r="K2483" s="12">
        <v>290</v>
      </c>
      <c r="L2483" s="12">
        <v>174</v>
      </c>
      <c r="M2483" s="11" t="s">
        <v>805</v>
      </c>
      <c r="N2483" s="12"/>
    </row>
    <row r="2484" s="2" customFormat="1" customHeight="1" spans="1:14">
      <c r="A2484" s="12">
        <v>156530</v>
      </c>
      <c r="B2484" s="12" t="s">
        <v>29988</v>
      </c>
      <c r="C2484" s="12" t="s">
        <v>19999</v>
      </c>
      <c r="D2484" s="12" t="s">
        <v>29255</v>
      </c>
      <c r="E2484" s="12" t="s">
        <v>4154</v>
      </c>
      <c r="F2484" s="12" t="s">
        <v>29989</v>
      </c>
      <c r="G2484" s="12" t="s">
        <v>3878</v>
      </c>
      <c r="H2484" s="12" t="s">
        <v>29990</v>
      </c>
      <c r="I2484" s="12" t="s">
        <v>29991</v>
      </c>
      <c r="J2484" s="12">
        <v>720</v>
      </c>
      <c r="K2484" s="12">
        <v>710</v>
      </c>
      <c r="L2484" s="12">
        <v>175</v>
      </c>
      <c r="M2484" s="11" t="s">
        <v>805</v>
      </c>
      <c r="N2484" s="12"/>
    </row>
    <row r="2485" s="2" customFormat="1" customHeight="1" spans="1:14">
      <c r="A2485" s="12">
        <v>156664</v>
      </c>
      <c r="B2485" s="12" t="s">
        <v>29992</v>
      </c>
      <c r="C2485" s="12" t="s">
        <v>19999</v>
      </c>
      <c r="D2485" s="12" t="s">
        <v>29255</v>
      </c>
      <c r="E2485" s="12" t="s">
        <v>4154</v>
      </c>
      <c r="F2485" s="12" t="s">
        <v>29993</v>
      </c>
      <c r="G2485" s="12" t="s">
        <v>29671</v>
      </c>
      <c r="H2485" s="12" t="s">
        <v>29994</v>
      </c>
      <c r="I2485" s="12" t="s">
        <v>29995</v>
      </c>
      <c r="J2485" s="12">
        <v>720</v>
      </c>
      <c r="K2485" s="12">
        <v>690</v>
      </c>
      <c r="L2485" s="12">
        <v>176</v>
      </c>
      <c r="M2485" s="11" t="s">
        <v>805</v>
      </c>
      <c r="N2485" s="12"/>
    </row>
    <row r="2486" s="2" customFormat="1" customHeight="1" spans="1:14">
      <c r="A2486" s="12">
        <v>156599</v>
      </c>
      <c r="B2486" s="12" t="s">
        <v>29996</v>
      </c>
      <c r="C2486" s="12" t="s">
        <v>19999</v>
      </c>
      <c r="D2486" s="12" t="s">
        <v>29255</v>
      </c>
      <c r="E2486" s="12" t="s">
        <v>4154</v>
      </c>
      <c r="F2486" s="12" t="s">
        <v>29997</v>
      </c>
      <c r="G2486" s="12" t="s">
        <v>29998</v>
      </c>
      <c r="H2486" s="12" t="s">
        <v>29999</v>
      </c>
      <c r="I2486" s="12" t="s">
        <v>30000</v>
      </c>
      <c r="J2486" s="12">
        <v>720</v>
      </c>
      <c r="K2486" s="12">
        <v>680</v>
      </c>
      <c r="L2486" s="12">
        <v>177</v>
      </c>
      <c r="M2486" s="11" t="s">
        <v>805</v>
      </c>
      <c r="N2486" s="12"/>
    </row>
    <row r="2487" s="2" customFormat="1" customHeight="1" spans="1:14">
      <c r="A2487" s="12">
        <v>156563</v>
      </c>
      <c r="B2487" s="12" t="s">
        <v>30001</v>
      </c>
      <c r="C2487" s="12" t="s">
        <v>19999</v>
      </c>
      <c r="D2487" s="12" t="s">
        <v>29255</v>
      </c>
      <c r="E2487" s="12" t="s">
        <v>4154</v>
      </c>
      <c r="F2487" s="12" t="s">
        <v>30002</v>
      </c>
      <c r="G2487" s="12" t="s">
        <v>30003</v>
      </c>
      <c r="H2487" s="12" t="s">
        <v>3961</v>
      </c>
      <c r="I2487" s="12" t="s">
        <v>30004</v>
      </c>
      <c r="J2487" s="12">
        <v>720</v>
      </c>
      <c r="K2487" s="12">
        <v>670</v>
      </c>
      <c r="L2487" s="12">
        <v>178</v>
      </c>
      <c r="M2487" s="11" t="s">
        <v>805</v>
      </c>
      <c r="N2487" s="12"/>
    </row>
    <row r="2488" s="2" customFormat="1" customHeight="1" spans="1:14">
      <c r="A2488" s="12">
        <v>156693</v>
      </c>
      <c r="B2488" s="12" t="s">
        <v>30005</v>
      </c>
      <c r="C2488" s="12" t="s">
        <v>19999</v>
      </c>
      <c r="D2488" s="12" t="s">
        <v>29255</v>
      </c>
      <c r="E2488" s="12" t="s">
        <v>4154</v>
      </c>
      <c r="F2488" s="12" t="s">
        <v>30006</v>
      </c>
      <c r="G2488" s="12" t="s">
        <v>30007</v>
      </c>
      <c r="H2488" s="12" t="s">
        <v>29492</v>
      </c>
      <c r="I2488" s="12" t="s">
        <v>30008</v>
      </c>
      <c r="J2488" s="12">
        <v>720</v>
      </c>
      <c r="K2488" s="12">
        <v>640</v>
      </c>
      <c r="L2488" s="12">
        <v>179</v>
      </c>
      <c r="M2488" s="11" t="s">
        <v>805</v>
      </c>
      <c r="N2488" s="12"/>
    </row>
    <row r="2489" s="2" customFormat="1" customHeight="1" spans="1:14">
      <c r="A2489" s="12">
        <v>156379</v>
      </c>
      <c r="B2489" s="12" t="s">
        <v>30009</v>
      </c>
      <c r="C2489" s="12" t="s">
        <v>19999</v>
      </c>
      <c r="D2489" s="12" t="s">
        <v>29255</v>
      </c>
      <c r="E2489" s="12" t="s">
        <v>4154</v>
      </c>
      <c r="F2489" s="12" t="s">
        <v>30010</v>
      </c>
      <c r="G2489" s="12" t="s">
        <v>29794</v>
      </c>
      <c r="H2489" s="12" t="s">
        <v>29795</v>
      </c>
      <c r="I2489" s="12" t="s">
        <v>30011</v>
      </c>
      <c r="J2489" s="12">
        <v>720</v>
      </c>
      <c r="K2489" s="12">
        <v>550</v>
      </c>
      <c r="L2489" s="12">
        <v>180</v>
      </c>
      <c r="M2489" s="11" t="s">
        <v>805</v>
      </c>
      <c r="N2489" s="12"/>
    </row>
    <row r="2490" s="2" customFormat="1" customHeight="1" spans="1:14">
      <c r="A2490" s="12">
        <v>156407</v>
      </c>
      <c r="B2490" s="12" t="s">
        <v>30012</v>
      </c>
      <c r="C2490" s="12" t="s">
        <v>19999</v>
      </c>
      <c r="D2490" s="12" t="s">
        <v>29255</v>
      </c>
      <c r="E2490" s="12" t="s">
        <v>4154</v>
      </c>
      <c r="F2490" s="12" t="s">
        <v>30013</v>
      </c>
      <c r="G2490" s="12" t="s">
        <v>3901</v>
      </c>
      <c r="H2490" s="12" t="s">
        <v>29854</v>
      </c>
      <c r="I2490" s="12" t="s">
        <v>30014</v>
      </c>
      <c r="J2490" s="12">
        <v>720</v>
      </c>
      <c r="K2490" s="12">
        <v>380</v>
      </c>
      <c r="L2490" s="12">
        <v>181</v>
      </c>
      <c r="M2490" s="11" t="s">
        <v>805</v>
      </c>
      <c r="N2490" s="12"/>
    </row>
    <row r="2491" s="2" customFormat="1" customHeight="1" spans="1:14">
      <c r="A2491" s="12">
        <v>156517</v>
      </c>
      <c r="B2491" s="12" t="s">
        <v>30015</v>
      </c>
      <c r="C2491" s="12" t="s">
        <v>19999</v>
      </c>
      <c r="D2491" s="12" t="s">
        <v>29255</v>
      </c>
      <c r="E2491" s="12" t="s">
        <v>4154</v>
      </c>
      <c r="F2491" s="12" t="s">
        <v>30016</v>
      </c>
      <c r="G2491" s="12" t="s">
        <v>29262</v>
      </c>
      <c r="H2491" s="12" t="s">
        <v>29263</v>
      </c>
      <c r="I2491" s="12" t="s">
        <v>30017</v>
      </c>
      <c r="J2491" s="12">
        <v>710</v>
      </c>
      <c r="K2491" s="12">
        <v>710</v>
      </c>
      <c r="L2491" s="12">
        <v>182</v>
      </c>
      <c r="M2491" s="11" t="s">
        <v>805</v>
      </c>
      <c r="N2491" s="12"/>
    </row>
    <row r="2492" s="2" customFormat="1" customHeight="1" spans="1:14">
      <c r="A2492" s="12">
        <v>156450</v>
      </c>
      <c r="B2492" s="12" t="s">
        <v>30018</v>
      </c>
      <c r="C2492" s="12" t="s">
        <v>19999</v>
      </c>
      <c r="D2492" s="12" t="s">
        <v>29255</v>
      </c>
      <c r="E2492" s="12" t="s">
        <v>4154</v>
      </c>
      <c r="F2492" s="12" t="s">
        <v>30019</v>
      </c>
      <c r="G2492" s="12" t="s">
        <v>30020</v>
      </c>
      <c r="H2492" s="12" t="s">
        <v>30021</v>
      </c>
      <c r="I2492" s="12" t="s">
        <v>30022</v>
      </c>
      <c r="J2492" s="12">
        <v>710</v>
      </c>
      <c r="K2492" s="12">
        <v>710</v>
      </c>
      <c r="L2492" s="12">
        <v>183</v>
      </c>
      <c r="M2492" s="11" t="s">
        <v>805</v>
      </c>
      <c r="N2492" s="12"/>
    </row>
    <row r="2493" s="2" customFormat="1" customHeight="1" spans="1:14">
      <c r="A2493" s="12">
        <v>156504</v>
      </c>
      <c r="B2493" s="12" t="s">
        <v>30023</v>
      </c>
      <c r="C2493" s="12" t="s">
        <v>19999</v>
      </c>
      <c r="D2493" s="12" t="s">
        <v>29255</v>
      </c>
      <c r="E2493" s="12" t="s">
        <v>4154</v>
      </c>
      <c r="F2493" s="12" t="s">
        <v>30024</v>
      </c>
      <c r="G2493" s="12" t="s">
        <v>30025</v>
      </c>
      <c r="H2493" s="12" t="s">
        <v>30026</v>
      </c>
      <c r="I2493" s="12" t="s">
        <v>30027</v>
      </c>
      <c r="J2493" s="12">
        <v>710</v>
      </c>
      <c r="K2493" s="12">
        <v>660</v>
      </c>
      <c r="L2493" s="12">
        <v>184</v>
      </c>
      <c r="M2493" s="11" t="s">
        <v>805</v>
      </c>
      <c r="N2493" s="12"/>
    </row>
    <row r="2494" s="2" customFormat="1" customHeight="1" spans="1:14">
      <c r="A2494" s="12">
        <v>156701</v>
      </c>
      <c r="B2494" s="12" t="s">
        <v>30028</v>
      </c>
      <c r="C2494" s="12" t="s">
        <v>19999</v>
      </c>
      <c r="D2494" s="12" t="s">
        <v>29255</v>
      </c>
      <c r="E2494" s="12" t="s">
        <v>4154</v>
      </c>
      <c r="F2494" s="12" t="s">
        <v>30029</v>
      </c>
      <c r="G2494" s="12" t="s">
        <v>30030</v>
      </c>
      <c r="H2494" s="12" t="s">
        <v>30031</v>
      </c>
      <c r="I2494" s="12" t="s">
        <v>30032</v>
      </c>
      <c r="J2494" s="12">
        <v>710</v>
      </c>
      <c r="K2494" s="12">
        <v>650</v>
      </c>
      <c r="L2494" s="12">
        <v>185</v>
      </c>
      <c r="M2494" s="11" t="s">
        <v>805</v>
      </c>
      <c r="N2494" s="12"/>
    </row>
    <row r="2495" s="2" customFormat="1" customHeight="1" spans="1:14">
      <c r="A2495" s="12">
        <v>156596</v>
      </c>
      <c r="B2495" s="12" t="s">
        <v>30033</v>
      </c>
      <c r="C2495" s="12" t="s">
        <v>19999</v>
      </c>
      <c r="D2495" s="12" t="s">
        <v>29255</v>
      </c>
      <c r="E2495" s="12" t="s">
        <v>4154</v>
      </c>
      <c r="F2495" s="12" t="s">
        <v>30034</v>
      </c>
      <c r="G2495" s="12" t="s">
        <v>30035</v>
      </c>
      <c r="H2495" s="12" t="s">
        <v>30036</v>
      </c>
      <c r="I2495" s="12" t="s">
        <v>30037</v>
      </c>
      <c r="J2495" s="12">
        <v>710</v>
      </c>
      <c r="K2495" s="12">
        <v>590</v>
      </c>
      <c r="L2495" s="12">
        <v>186</v>
      </c>
      <c r="M2495" s="11" t="s">
        <v>805</v>
      </c>
      <c r="N2495" s="12"/>
    </row>
    <row r="2496" s="2" customFormat="1" customHeight="1" spans="1:14">
      <c r="A2496" s="12">
        <v>156575</v>
      </c>
      <c r="B2496" s="12" t="s">
        <v>30038</v>
      </c>
      <c r="C2496" s="12" t="s">
        <v>19999</v>
      </c>
      <c r="D2496" s="12" t="s">
        <v>29255</v>
      </c>
      <c r="E2496" s="12" t="s">
        <v>4154</v>
      </c>
      <c r="F2496" s="12" t="s">
        <v>30039</v>
      </c>
      <c r="G2496" s="12" t="s">
        <v>29737</v>
      </c>
      <c r="H2496" s="12" t="s">
        <v>29738</v>
      </c>
      <c r="I2496" s="12" t="s">
        <v>30040</v>
      </c>
      <c r="J2496" s="12">
        <v>710</v>
      </c>
      <c r="K2496" s="12">
        <v>580</v>
      </c>
      <c r="L2496" s="12">
        <v>187</v>
      </c>
      <c r="M2496" s="11" t="s">
        <v>805</v>
      </c>
      <c r="N2496" s="12"/>
    </row>
    <row r="2497" s="2" customFormat="1" customHeight="1" spans="1:14">
      <c r="A2497" s="12">
        <v>156401</v>
      </c>
      <c r="B2497" s="12" t="s">
        <v>30041</v>
      </c>
      <c r="C2497" s="12" t="s">
        <v>19999</v>
      </c>
      <c r="D2497" s="12" t="s">
        <v>29255</v>
      </c>
      <c r="E2497" s="12" t="s">
        <v>4154</v>
      </c>
      <c r="F2497" s="12" t="s">
        <v>30042</v>
      </c>
      <c r="G2497" s="12" t="s">
        <v>4031</v>
      </c>
      <c r="H2497" s="12" t="s">
        <v>4032</v>
      </c>
      <c r="I2497" s="12" t="s">
        <v>30042</v>
      </c>
      <c r="J2497" s="12">
        <v>710</v>
      </c>
      <c r="K2497" s="12">
        <v>580</v>
      </c>
      <c r="L2497" s="12">
        <v>188</v>
      </c>
      <c r="M2497" s="11" t="s">
        <v>805</v>
      </c>
      <c r="N2497" s="12"/>
    </row>
    <row r="2498" s="2" customFormat="1" customHeight="1" spans="1:14">
      <c r="A2498" s="12">
        <v>156682</v>
      </c>
      <c r="B2498" s="12" t="s">
        <v>30043</v>
      </c>
      <c r="C2498" s="12" t="s">
        <v>19999</v>
      </c>
      <c r="D2498" s="12" t="s">
        <v>29255</v>
      </c>
      <c r="E2498" s="12" t="s">
        <v>4154</v>
      </c>
      <c r="F2498" s="12" t="s">
        <v>30044</v>
      </c>
      <c r="G2498" s="12" t="s">
        <v>30045</v>
      </c>
      <c r="H2498" s="12" t="s">
        <v>30046</v>
      </c>
      <c r="I2498" s="12" t="s">
        <v>30047</v>
      </c>
      <c r="J2498" s="12">
        <v>710</v>
      </c>
      <c r="K2498" s="12">
        <v>580</v>
      </c>
      <c r="L2498" s="12">
        <v>189</v>
      </c>
      <c r="M2498" s="11" t="s">
        <v>805</v>
      </c>
      <c r="N2498" s="12"/>
    </row>
    <row r="2499" s="2" customFormat="1" customHeight="1" spans="1:14">
      <c r="A2499" s="12">
        <v>156561</v>
      </c>
      <c r="B2499" s="12" t="s">
        <v>30048</v>
      </c>
      <c r="C2499" s="12" t="s">
        <v>19999</v>
      </c>
      <c r="D2499" s="12" t="s">
        <v>29255</v>
      </c>
      <c r="E2499" s="12" t="s">
        <v>4154</v>
      </c>
      <c r="F2499" s="12" t="s">
        <v>30049</v>
      </c>
      <c r="G2499" s="12" t="s">
        <v>30050</v>
      </c>
      <c r="H2499" s="12" t="s">
        <v>30051</v>
      </c>
      <c r="I2499" s="12" t="s">
        <v>30052</v>
      </c>
      <c r="J2499" s="12">
        <v>710</v>
      </c>
      <c r="K2499" s="12">
        <v>580</v>
      </c>
      <c r="L2499" s="12">
        <v>190</v>
      </c>
      <c r="M2499" s="11" t="s">
        <v>805</v>
      </c>
      <c r="N2499" s="12"/>
    </row>
    <row r="2500" s="2" customFormat="1" customHeight="1" spans="1:14">
      <c r="A2500" s="12">
        <v>156536</v>
      </c>
      <c r="B2500" s="12" t="s">
        <v>30053</v>
      </c>
      <c r="C2500" s="12" t="s">
        <v>19999</v>
      </c>
      <c r="D2500" s="12" t="s">
        <v>29255</v>
      </c>
      <c r="E2500" s="12" t="s">
        <v>4154</v>
      </c>
      <c r="F2500" s="12" t="s">
        <v>30054</v>
      </c>
      <c r="G2500" s="12" t="s">
        <v>30055</v>
      </c>
      <c r="H2500" s="12" t="s">
        <v>30056</v>
      </c>
      <c r="I2500" s="12" t="s">
        <v>30057</v>
      </c>
      <c r="J2500" s="12">
        <v>710</v>
      </c>
      <c r="K2500" s="12">
        <v>570</v>
      </c>
      <c r="L2500" s="12">
        <v>191</v>
      </c>
      <c r="M2500" s="11" t="s">
        <v>879</v>
      </c>
      <c r="N2500" s="12"/>
    </row>
    <row r="2501" s="2" customFormat="1" customHeight="1" spans="1:14">
      <c r="A2501" s="12">
        <v>156654</v>
      </c>
      <c r="B2501" s="12" t="s">
        <v>30058</v>
      </c>
      <c r="C2501" s="12" t="s">
        <v>19999</v>
      </c>
      <c r="D2501" s="12" t="s">
        <v>29255</v>
      </c>
      <c r="E2501" s="12" t="s">
        <v>4154</v>
      </c>
      <c r="F2501" s="12" t="s">
        <v>30059</v>
      </c>
      <c r="G2501" s="12" t="s">
        <v>30060</v>
      </c>
      <c r="H2501" s="12" t="s">
        <v>30061</v>
      </c>
      <c r="I2501" s="12" t="s">
        <v>30062</v>
      </c>
      <c r="J2501" s="12">
        <v>710</v>
      </c>
      <c r="K2501" s="12">
        <v>560</v>
      </c>
      <c r="L2501" s="12">
        <v>192</v>
      </c>
      <c r="M2501" s="11" t="s">
        <v>879</v>
      </c>
      <c r="N2501" s="12"/>
    </row>
    <row r="2502" s="2" customFormat="1" customHeight="1" spans="1:14">
      <c r="A2502" s="12">
        <v>156493</v>
      </c>
      <c r="B2502" s="12" t="s">
        <v>30063</v>
      </c>
      <c r="C2502" s="12" t="s">
        <v>19999</v>
      </c>
      <c r="D2502" s="12" t="s">
        <v>29255</v>
      </c>
      <c r="E2502" s="12" t="s">
        <v>4154</v>
      </c>
      <c r="F2502" s="12" t="s">
        <v>30064</v>
      </c>
      <c r="G2502" s="12" t="s">
        <v>30064</v>
      </c>
      <c r="H2502" s="12" t="s">
        <v>30065</v>
      </c>
      <c r="I2502" s="12" t="s">
        <v>30066</v>
      </c>
      <c r="J2502" s="12">
        <v>710</v>
      </c>
      <c r="K2502" s="12">
        <v>540</v>
      </c>
      <c r="L2502" s="12">
        <v>193</v>
      </c>
      <c r="M2502" s="11" t="s">
        <v>879</v>
      </c>
      <c r="N2502" s="12"/>
    </row>
    <row r="2503" s="2" customFormat="1" customHeight="1" spans="1:14">
      <c r="A2503" s="12">
        <v>156452</v>
      </c>
      <c r="B2503" s="12" t="s">
        <v>30067</v>
      </c>
      <c r="C2503" s="12" t="s">
        <v>19999</v>
      </c>
      <c r="D2503" s="12" t="s">
        <v>29255</v>
      </c>
      <c r="E2503" s="12" t="s">
        <v>4154</v>
      </c>
      <c r="F2503" s="12" t="s">
        <v>30068</v>
      </c>
      <c r="G2503" s="12" t="s">
        <v>29666</v>
      </c>
      <c r="H2503" s="12" t="s">
        <v>30069</v>
      </c>
      <c r="I2503" s="12" t="s">
        <v>30070</v>
      </c>
      <c r="J2503" s="12">
        <v>700</v>
      </c>
      <c r="K2503" s="12">
        <v>640</v>
      </c>
      <c r="L2503" s="12">
        <v>194</v>
      </c>
      <c r="M2503" s="11" t="s">
        <v>879</v>
      </c>
      <c r="N2503" s="12"/>
    </row>
    <row r="2504" s="2" customFormat="1" customHeight="1" spans="1:14">
      <c r="A2504" s="12">
        <v>156696</v>
      </c>
      <c r="B2504" s="12" t="s">
        <v>30071</v>
      </c>
      <c r="C2504" s="12" t="s">
        <v>19999</v>
      </c>
      <c r="D2504" s="12" t="s">
        <v>29255</v>
      </c>
      <c r="E2504" s="12" t="s">
        <v>4154</v>
      </c>
      <c r="F2504" s="12" t="s">
        <v>30072</v>
      </c>
      <c r="G2504" s="12" t="s">
        <v>30073</v>
      </c>
      <c r="H2504" s="12" t="s">
        <v>29492</v>
      </c>
      <c r="I2504" s="12" t="s">
        <v>30074</v>
      </c>
      <c r="J2504" s="12">
        <v>700</v>
      </c>
      <c r="K2504" s="12">
        <v>640</v>
      </c>
      <c r="L2504" s="12">
        <v>195</v>
      </c>
      <c r="M2504" s="11" t="s">
        <v>879</v>
      </c>
      <c r="N2504" s="12"/>
    </row>
    <row r="2505" s="2" customFormat="1" customHeight="1" spans="1:14">
      <c r="A2505" s="12">
        <v>156481</v>
      </c>
      <c r="B2505" s="12" t="s">
        <v>30075</v>
      </c>
      <c r="C2505" s="12" t="s">
        <v>19999</v>
      </c>
      <c r="D2505" s="12" t="s">
        <v>29255</v>
      </c>
      <c r="E2505" s="12" t="s">
        <v>4154</v>
      </c>
      <c r="F2505" s="12" t="s">
        <v>30076</v>
      </c>
      <c r="G2505" s="12" t="s">
        <v>21467</v>
      </c>
      <c r="H2505" s="12" t="s">
        <v>30077</v>
      </c>
      <c r="I2505" s="12" t="s">
        <v>30078</v>
      </c>
      <c r="J2505" s="12">
        <v>700</v>
      </c>
      <c r="K2505" s="12">
        <v>630</v>
      </c>
      <c r="L2505" s="12">
        <v>196</v>
      </c>
      <c r="M2505" s="11" t="s">
        <v>879</v>
      </c>
      <c r="N2505" s="12"/>
    </row>
    <row r="2506" s="2" customFormat="1" customHeight="1" spans="1:14">
      <c r="A2506" s="12">
        <v>156704</v>
      </c>
      <c r="B2506" s="12" t="s">
        <v>30079</v>
      </c>
      <c r="C2506" s="12" t="s">
        <v>19999</v>
      </c>
      <c r="D2506" s="12" t="s">
        <v>29255</v>
      </c>
      <c r="E2506" s="12" t="s">
        <v>4154</v>
      </c>
      <c r="F2506" s="12" t="s">
        <v>30080</v>
      </c>
      <c r="G2506" s="12" t="s">
        <v>30081</v>
      </c>
      <c r="H2506" s="12" t="s">
        <v>30031</v>
      </c>
      <c r="I2506" s="12" t="s">
        <v>30082</v>
      </c>
      <c r="J2506" s="12">
        <v>700</v>
      </c>
      <c r="K2506" s="12">
        <v>580</v>
      </c>
      <c r="L2506" s="12">
        <v>197</v>
      </c>
      <c r="M2506" s="11" t="s">
        <v>879</v>
      </c>
      <c r="N2506" s="12"/>
    </row>
    <row r="2507" s="2" customFormat="1" customHeight="1" spans="1:14">
      <c r="A2507" s="12">
        <v>156640</v>
      </c>
      <c r="B2507" s="12" t="s">
        <v>30083</v>
      </c>
      <c r="C2507" s="12" t="s">
        <v>19999</v>
      </c>
      <c r="D2507" s="12" t="s">
        <v>29255</v>
      </c>
      <c r="E2507" s="12" t="s">
        <v>4154</v>
      </c>
      <c r="F2507" s="12" t="s">
        <v>30084</v>
      </c>
      <c r="G2507" s="12" t="s">
        <v>29955</v>
      </c>
      <c r="H2507" s="12" t="s">
        <v>30085</v>
      </c>
      <c r="I2507" s="12" t="s">
        <v>30086</v>
      </c>
      <c r="J2507" s="12">
        <v>690</v>
      </c>
      <c r="K2507" s="12">
        <v>630</v>
      </c>
      <c r="L2507" s="12">
        <v>198</v>
      </c>
      <c r="M2507" s="11" t="s">
        <v>879</v>
      </c>
      <c r="N2507" s="12"/>
    </row>
    <row r="2508" s="2" customFormat="1" customHeight="1" spans="1:14">
      <c r="A2508" s="12">
        <v>155172</v>
      </c>
      <c r="B2508" s="12" t="s">
        <v>30087</v>
      </c>
      <c r="C2508" s="12" t="s">
        <v>19999</v>
      </c>
      <c r="D2508" s="12" t="s">
        <v>29255</v>
      </c>
      <c r="E2508" s="12" t="s">
        <v>4154</v>
      </c>
      <c r="F2508" s="12" t="s">
        <v>30088</v>
      </c>
      <c r="G2508" s="12" t="s">
        <v>30089</v>
      </c>
      <c r="H2508" s="12" t="s">
        <v>29362</v>
      </c>
      <c r="I2508" s="12" t="s">
        <v>30090</v>
      </c>
      <c r="J2508" s="12">
        <v>690</v>
      </c>
      <c r="K2508" s="12">
        <v>630</v>
      </c>
      <c r="L2508" s="12">
        <v>199</v>
      </c>
      <c r="M2508" s="11" t="s">
        <v>879</v>
      </c>
      <c r="N2508" s="12"/>
    </row>
    <row r="2509" s="2" customFormat="1" customHeight="1" spans="1:14">
      <c r="A2509" s="12">
        <v>156505</v>
      </c>
      <c r="B2509" s="12" t="s">
        <v>30091</v>
      </c>
      <c r="C2509" s="12" t="s">
        <v>19999</v>
      </c>
      <c r="D2509" s="12" t="s">
        <v>29255</v>
      </c>
      <c r="E2509" s="12" t="s">
        <v>4154</v>
      </c>
      <c r="F2509" s="12" t="s">
        <v>30092</v>
      </c>
      <c r="G2509" s="12" t="s">
        <v>29438</v>
      </c>
      <c r="H2509" s="12" t="s">
        <v>29439</v>
      </c>
      <c r="I2509" s="12" t="s">
        <v>30093</v>
      </c>
      <c r="J2509" s="12">
        <v>690</v>
      </c>
      <c r="K2509" s="12">
        <v>580</v>
      </c>
      <c r="L2509" s="12">
        <v>200</v>
      </c>
      <c r="M2509" s="11" t="s">
        <v>879</v>
      </c>
      <c r="N2509" s="12"/>
    </row>
    <row r="2510" s="2" customFormat="1" customHeight="1" spans="1:14">
      <c r="A2510" s="12">
        <v>155161</v>
      </c>
      <c r="B2510" s="12" t="s">
        <v>30094</v>
      </c>
      <c r="C2510" s="12" t="s">
        <v>19999</v>
      </c>
      <c r="D2510" s="12" t="s">
        <v>29255</v>
      </c>
      <c r="E2510" s="12" t="s">
        <v>4154</v>
      </c>
      <c r="F2510" s="12" t="s">
        <v>30095</v>
      </c>
      <c r="G2510" s="12" t="s">
        <v>29666</v>
      </c>
      <c r="H2510" s="12" t="s">
        <v>30096</v>
      </c>
      <c r="I2510" s="12" t="s">
        <v>30097</v>
      </c>
      <c r="J2510" s="12">
        <v>690</v>
      </c>
      <c r="K2510" s="12">
        <v>570</v>
      </c>
      <c r="L2510" s="12">
        <v>201</v>
      </c>
      <c r="M2510" s="11" t="s">
        <v>879</v>
      </c>
      <c r="N2510" s="12"/>
    </row>
    <row r="2511" s="2" customFormat="1" customHeight="1" spans="1:14">
      <c r="A2511" s="12">
        <v>156489</v>
      </c>
      <c r="B2511" s="12" t="s">
        <v>30098</v>
      </c>
      <c r="C2511" s="12" t="s">
        <v>19999</v>
      </c>
      <c r="D2511" s="12" t="s">
        <v>29255</v>
      </c>
      <c r="E2511" s="12" t="s">
        <v>4154</v>
      </c>
      <c r="F2511" s="12" t="s">
        <v>30099</v>
      </c>
      <c r="G2511" s="12" t="s">
        <v>30100</v>
      </c>
      <c r="H2511" s="12" t="s">
        <v>24891</v>
      </c>
      <c r="I2511" s="12" t="s">
        <v>30101</v>
      </c>
      <c r="J2511" s="12">
        <v>690</v>
      </c>
      <c r="K2511" s="12">
        <v>530</v>
      </c>
      <c r="L2511" s="12">
        <v>202</v>
      </c>
      <c r="M2511" s="11" t="s">
        <v>879</v>
      </c>
      <c r="N2511" s="12"/>
    </row>
    <row r="2512" s="2" customFormat="1" customHeight="1" spans="1:14">
      <c r="A2512" s="12">
        <v>152665</v>
      </c>
      <c r="B2512" s="12" t="s">
        <v>30102</v>
      </c>
      <c r="C2512" s="12" t="s">
        <v>19999</v>
      </c>
      <c r="D2512" s="12" t="s">
        <v>29255</v>
      </c>
      <c r="E2512" s="12" t="s">
        <v>4154</v>
      </c>
      <c r="F2512" s="12" t="s">
        <v>30103</v>
      </c>
      <c r="G2512" s="12" t="s">
        <v>30104</v>
      </c>
      <c r="H2512" s="12" t="s">
        <v>30105</v>
      </c>
      <c r="I2512" s="12" t="s">
        <v>30106</v>
      </c>
      <c r="J2512" s="12">
        <v>690</v>
      </c>
      <c r="K2512" s="12">
        <v>490</v>
      </c>
      <c r="L2512" s="12">
        <v>203</v>
      </c>
      <c r="M2512" s="11" t="s">
        <v>879</v>
      </c>
      <c r="N2512" s="12"/>
    </row>
    <row r="2513" s="2" customFormat="1" customHeight="1" spans="1:14">
      <c r="A2513" s="12">
        <v>156494</v>
      </c>
      <c r="B2513" s="12" t="s">
        <v>30107</v>
      </c>
      <c r="C2513" s="12" t="s">
        <v>19999</v>
      </c>
      <c r="D2513" s="12" t="s">
        <v>29255</v>
      </c>
      <c r="E2513" s="12" t="s">
        <v>4154</v>
      </c>
      <c r="F2513" s="12" t="s">
        <v>22010</v>
      </c>
      <c r="G2513" s="12" t="s">
        <v>22010</v>
      </c>
      <c r="H2513" s="12" t="s">
        <v>22011</v>
      </c>
      <c r="I2513" s="12" t="s">
        <v>30108</v>
      </c>
      <c r="J2513" s="12">
        <v>690</v>
      </c>
      <c r="K2513" s="12">
        <v>480</v>
      </c>
      <c r="L2513" s="12">
        <v>204</v>
      </c>
      <c r="M2513" s="11" t="s">
        <v>879</v>
      </c>
      <c r="N2513" s="12"/>
    </row>
    <row r="2514" s="2" customFormat="1" customHeight="1" spans="1:14">
      <c r="A2514" s="12">
        <v>156611</v>
      </c>
      <c r="B2514" s="12" t="s">
        <v>30109</v>
      </c>
      <c r="C2514" s="12" t="s">
        <v>19999</v>
      </c>
      <c r="D2514" s="12" t="s">
        <v>29255</v>
      </c>
      <c r="E2514" s="12" t="s">
        <v>4154</v>
      </c>
      <c r="F2514" s="12" t="s">
        <v>30110</v>
      </c>
      <c r="G2514" s="12" t="s">
        <v>30111</v>
      </c>
      <c r="H2514" s="12" t="s">
        <v>30112</v>
      </c>
      <c r="I2514" s="12" t="s">
        <v>30113</v>
      </c>
      <c r="J2514" s="12">
        <v>690</v>
      </c>
      <c r="K2514" s="12">
        <v>270</v>
      </c>
      <c r="L2514" s="12">
        <v>205</v>
      </c>
      <c r="M2514" s="11" t="s">
        <v>879</v>
      </c>
      <c r="N2514" s="12"/>
    </row>
    <row r="2515" s="2" customFormat="1" customHeight="1" spans="1:14">
      <c r="A2515" s="12">
        <v>156440</v>
      </c>
      <c r="B2515" s="12" t="s">
        <v>30114</v>
      </c>
      <c r="C2515" s="12" t="s">
        <v>19999</v>
      </c>
      <c r="D2515" s="12" t="s">
        <v>29255</v>
      </c>
      <c r="E2515" s="12" t="s">
        <v>4154</v>
      </c>
      <c r="F2515" s="12" t="s">
        <v>30115</v>
      </c>
      <c r="G2515" s="12" t="s">
        <v>30116</v>
      </c>
      <c r="H2515" s="12" t="s">
        <v>30117</v>
      </c>
      <c r="I2515" s="12" t="s">
        <v>30118</v>
      </c>
      <c r="J2515" s="12">
        <v>680</v>
      </c>
      <c r="K2515" s="12">
        <v>640</v>
      </c>
      <c r="L2515" s="12">
        <v>206</v>
      </c>
      <c r="M2515" s="11" t="s">
        <v>879</v>
      </c>
      <c r="N2515" s="12"/>
    </row>
    <row r="2516" s="2" customFormat="1" customHeight="1" spans="1:14">
      <c r="A2516" s="12">
        <v>156700</v>
      </c>
      <c r="B2516" s="12" t="s">
        <v>30119</v>
      </c>
      <c r="C2516" s="12" t="s">
        <v>19999</v>
      </c>
      <c r="D2516" s="12" t="s">
        <v>29255</v>
      </c>
      <c r="E2516" s="12" t="s">
        <v>4154</v>
      </c>
      <c r="F2516" s="12" t="s">
        <v>30120</v>
      </c>
      <c r="G2516" s="12" t="s">
        <v>30121</v>
      </c>
      <c r="H2516" s="12" t="s">
        <v>30122</v>
      </c>
      <c r="I2516" s="12" t="s">
        <v>30123</v>
      </c>
      <c r="J2516" s="12">
        <v>680</v>
      </c>
      <c r="K2516" s="12">
        <v>620</v>
      </c>
      <c r="L2516" s="12">
        <v>207</v>
      </c>
      <c r="M2516" s="11" t="s">
        <v>879</v>
      </c>
      <c r="N2516" s="12"/>
    </row>
    <row r="2517" s="2" customFormat="1" customHeight="1" spans="1:14">
      <c r="A2517" s="12">
        <v>156663</v>
      </c>
      <c r="B2517" s="12" t="s">
        <v>30124</v>
      </c>
      <c r="C2517" s="12" t="s">
        <v>19999</v>
      </c>
      <c r="D2517" s="12" t="s">
        <v>29255</v>
      </c>
      <c r="E2517" s="12" t="s">
        <v>4154</v>
      </c>
      <c r="F2517" s="12" t="s">
        <v>30125</v>
      </c>
      <c r="G2517" s="12" t="s">
        <v>30126</v>
      </c>
      <c r="H2517" s="12" t="s">
        <v>30127</v>
      </c>
      <c r="I2517" s="12" t="s">
        <v>30128</v>
      </c>
      <c r="J2517" s="12">
        <v>680</v>
      </c>
      <c r="K2517" s="12">
        <v>610</v>
      </c>
      <c r="L2517" s="12">
        <v>208</v>
      </c>
      <c r="M2517" s="11" t="s">
        <v>879</v>
      </c>
      <c r="N2517" s="12"/>
    </row>
    <row r="2518" s="2" customFormat="1" customHeight="1" spans="1:14">
      <c r="A2518" s="12">
        <v>156680</v>
      </c>
      <c r="B2518" s="12" t="s">
        <v>30129</v>
      </c>
      <c r="C2518" s="12" t="s">
        <v>19999</v>
      </c>
      <c r="D2518" s="12" t="s">
        <v>29255</v>
      </c>
      <c r="E2518" s="12" t="s">
        <v>4154</v>
      </c>
      <c r="F2518" s="12" t="s">
        <v>30130</v>
      </c>
      <c r="G2518" s="12" t="s">
        <v>30131</v>
      </c>
      <c r="H2518" s="12" t="s">
        <v>30132</v>
      </c>
      <c r="I2518" s="12" t="s">
        <v>30133</v>
      </c>
      <c r="J2518" s="12">
        <v>680</v>
      </c>
      <c r="K2518" s="12">
        <v>590</v>
      </c>
      <c r="L2518" s="12">
        <v>209</v>
      </c>
      <c r="M2518" s="11" t="s">
        <v>879</v>
      </c>
      <c r="N2518" s="12"/>
    </row>
    <row r="2519" s="2" customFormat="1" customHeight="1" spans="1:14">
      <c r="A2519" s="12">
        <v>156374</v>
      </c>
      <c r="B2519" s="12" t="s">
        <v>30134</v>
      </c>
      <c r="C2519" s="12" t="s">
        <v>19999</v>
      </c>
      <c r="D2519" s="12" t="s">
        <v>29255</v>
      </c>
      <c r="E2519" s="12" t="s">
        <v>4154</v>
      </c>
      <c r="F2519" s="12" t="s">
        <v>30135</v>
      </c>
      <c r="G2519" s="12" t="s">
        <v>29965</v>
      </c>
      <c r="H2519" s="12" t="s">
        <v>29966</v>
      </c>
      <c r="I2519" s="12" t="s">
        <v>30136</v>
      </c>
      <c r="J2519" s="12">
        <v>680</v>
      </c>
      <c r="K2519" s="12">
        <v>580</v>
      </c>
      <c r="L2519" s="12">
        <v>210</v>
      </c>
      <c r="M2519" s="11" t="s">
        <v>879</v>
      </c>
      <c r="N2519" s="12"/>
    </row>
    <row r="2520" s="2" customFormat="1" customHeight="1" spans="1:14">
      <c r="A2520" s="12">
        <v>152475</v>
      </c>
      <c r="B2520" s="12" t="s">
        <v>30137</v>
      </c>
      <c r="C2520" s="12" t="s">
        <v>19999</v>
      </c>
      <c r="D2520" s="12" t="s">
        <v>29255</v>
      </c>
      <c r="E2520" s="12" t="s">
        <v>4154</v>
      </c>
      <c r="F2520" s="12" t="s">
        <v>30138</v>
      </c>
      <c r="G2520" s="12" t="s">
        <v>4046</v>
      </c>
      <c r="H2520" s="12" t="s">
        <v>4047</v>
      </c>
      <c r="I2520" s="12" t="s">
        <v>30139</v>
      </c>
      <c r="J2520" s="12">
        <v>680</v>
      </c>
      <c r="K2520" s="12">
        <v>520</v>
      </c>
      <c r="L2520" s="12">
        <v>211</v>
      </c>
      <c r="M2520" s="11" t="s">
        <v>879</v>
      </c>
      <c r="N2520" s="12"/>
    </row>
    <row r="2521" s="2" customFormat="1" customHeight="1" spans="1:14">
      <c r="A2521" s="12">
        <v>156601</v>
      </c>
      <c r="B2521" s="12" t="s">
        <v>30140</v>
      </c>
      <c r="C2521" s="12" t="s">
        <v>19999</v>
      </c>
      <c r="D2521" s="12" t="s">
        <v>29255</v>
      </c>
      <c r="E2521" s="12" t="s">
        <v>4154</v>
      </c>
      <c r="F2521" s="12" t="s">
        <v>30141</v>
      </c>
      <c r="G2521" s="12" t="s">
        <v>30142</v>
      </c>
      <c r="H2521" s="12" t="s">
        <v>30143</v>
      </c>
      <c r="I2521" s="12" t="s">
        <v>30144</v>
      </c>
      <c r="J2521" s="12">
        <v>680</v>
      </c>
      <c r="K2521" s="12">
        <v>520</v>
      </c>
      <c r="L2521" s="12">
        <v>212</v>
      </c>
      <c r="M2521" s="11" t="s">
        <v>879</v>
      </c>
      <c r="N2521" s="12"/>
    </row>
    <row r="2522" s="2" customFormat="1" customHeight="1" spans="1:14">
      <c r="A2522" s="12">
        <v>156377</v>
      </c>
      <c r="B2522" s="12" t="s">
        <v>30145</v>
      </c>
      <c r="C2522" s="12" t="s">
        <v>19999</v>
      </c>
      <c r="D2522" s="12" t="s">
        <v>29255</v>
      </c>
      <c r="E2522" s="12" t="s">
        <v>4154</v>
      </c>
      <c r="F2522" s="12" t="s">
        <v>30146</v>
      </c>
      <c r="G2522" s="12" t="s">
        <v>30147</v>
      </c>
      <c r="H2522" s="12" t="s">
        <v>30148</v>
      </c>
      <c r="I2522" s="12" t="s">
        <v>30149</v>
      </c>
      <c r="J2522" s="12">
        <v>680</v>
      </c>
      <c r="K2522" s="12">
        <v>490</v>
      </c>
      <c r="L2522" s="12">
        <v>213</v>
      </c>
      <c r="M2522" s="11" t="s">
        <v>879</v>
      </c>
      <c r="N2522" s="12"/>
    </row>
    <row r="2523" s="2" customFormat="1" customHeight="1" spans="1:14">
      <c r="A2523" s="12">
        <v>156518</v>
      </c>
      <c r="B2523" s="12" t="s">
        <v>30150</v>
      </c>
      <c r="C2523" s="12" t="s">
        <v>19999</v>
      </c>
      <c r="D2523" s="12" t="s">
        <v>29255</v>
      </c>
      <c r="E2523" s="12" t="s">
        <v>4154</v>
      </c>
      <c r="F2523" s="12" t="s">
        <v>30151</v>
      </c>
      <c r="G2523" s="12" t="s">
        <v>29262</v>
      </c>
      <c r="H2523" s="12" t="s">
        <v>29375</v>
      </c>
      <c r="I2523" s="12" t="s">
        <v>30152</v>
      </c>
      <c r="J2523" s="12">
        <v>680</v>
      </c>
      <c r="K2523" s="12">
        <v>460</v>
      </c>
      <c r="L2523" s="12">
        <v>214</v>
      </c>
      <c r="M2523" s="11" t="s">
        <v>879</v>
      </c>
      <c r="N2523" s="12"/>
    </row>
    <row r="2524" s="2" customFormat="1" customHeight="1" spans="1:14">
      <c r="A2524" s="12">
        <v>156647</v>
      </c>
      <c r="B2524" s="12" t="s">
        <v>30153</v>
      </c>
      <c r="C2524" s="12" t="s">
        <v>19999</v>
      </c>
      <c r="D2524" s="12" t="s">
        <v>29255</v>
      </c>
      <c r="E2524" s="12" t="s">
        <v>4154</v>
      </c>
      <c r="F2524" s="12" t="s">
        <v>30154</v>
      </c>
      <c r="G2524" s="12" t="s">
        <v>29789</v>
      </c>
      <c r="H2524" s="12" t="s">
        <v>29790</v>
      </c>
      <c r="I2524" s="12" t="s">
        <v>30155</v>
      </c>
      <c r="J2524" s="12">
        <v>670</v>
      </c>
      <c r="K2524" s="12">
        <v>620</v>
      </c>
      <c r="L2524" s="12">
        <v>215</v>
      </c>
      <c r="M2524" s="11" t="s">
        <v>879</v>
      </c>
      <c r="N2524" s="12"/>
    </row>
    <row r="2525" s="2" customFormat="1" customHeight="1" spans="1:14">
      <c r="A2525" s="12">
        <v>156382</v>
      </c>
      <c r="B2525" s="12" t="s">
        <v>30156</v>
      </c>
      <c r="C2525" s="12" t="s">
        <v>19999</v>
      </c>
      <c r="D2525" s="12" t="s">
        <v>29255</v>
      </c>
      <c r="E2525" s="12" t="s">
        <v>4154</v>
      </c>
      <c r="F2525" s="12" t="s">
        <v>15028</v>
      </c>
      <c r="G2525" s="12" t="s">
        <v>2953</v>
      </c>
      <c r="H2525" s="12" t="s">
        <v>30157</v>
      </c>
      <c r="I2525" s="12" t="s">
        <v>30158</v>
      </c>
      <c r="J2525" s="12">
        <v>670</v>
      </c>
      <c r="K2525" s="12">
        <v>570</v>
      </c>
      <c r="L2525" s="12">
        <v>216</v>
      </c>
      <c r="M2525" s="11" t="s">
        <v>879</v>
      </c>
      <c r="N2525" s="12"/>
    </row>
    <row r="2526" s="2" customFormat="1" customHeight="1" spans="1:14">
      <c r="A2526" s="12">
        <v>156549</v>
      </c>
      <c r="B2526" s="12" t="s">
        <v>30159</v>
      </c>
      <c r="C2526" s="12" t="s">
        <v>19999</v>
      </c>
      <c r="D2526" s="12" t="s">
        <v>29255</v>
      </c>
      <c r="E2526" s="12" t="s">
        <v>4154</v>
      </c>
      <c r="F2526" s="12" t="s">
        <v>30160</v>
      </c>
      <c r="G2526" s="12" t="s">
        <v>30161</v>
      </c>
      <c r="H2526" s="12" t="s">
        <v>30162</v>
      </c>
      <c r="I2526" s="12" t="s">
        <v>30163</v>
      </c>
      <c r="J2526" s="12">
        <v>660</v>
      </c>
      <c r="K2526" s="12">
        <v>600</v>
      </c>
      <c r="L2526" s="12">
        <v>217</v>
      </c>
      <c r="M2526" s="11" t="s">
        <v>879</v>
      </c>
      <c r="N2526" s="12"/>
    </row>
    <row r="2527" s="2" customFormat="1" customHeight="1" spans="1:14">
      <c r="A2527" s="12">
        <v>156702</v>
      </c>
      <c r="B2527" s="12" t="s">
        <v>30164</v>
      </c>
      <c r="C2527" s="12" t="s">
        <v>19999</v>
      </c>
      <c r="D2527" s="12" t="s">
        <v>29255</v>
      </c>
      <c r="E2527" s="12" t="s">
        <v>4154</v>
      </c>
      <c r="F2527" s="12" t="s">
        <v>30165</v>
      </c>
      <c r="G2527" s="12" t="s">
        <v>30166</v>
      </c>
      <c r="H2527" s="12" t="s">
        <v>29748</v>
      </c>
      <c r="I2527" s="12" t="s">
        <v>30167</v>
      </c>
      <c r="J2527" s="12">
        <v>660</v>
      </c>
      <c r="K2527" s="12">
        <v>580</v>
      </c>
      <c r="L2527" s="12">
        <v>218</v>
      </c>
      <c r="M2527" s="11" t="s">
        <v>879</v>
      </c>
      <c r="N2527" s="12"/>
    </row>
    <row r="2528" s="2" customFormat="1" customHeight="1" spans="1:14">
      <c r="A2528" s="12">
        <v>156449</v>
      </c>
      <c r="B2528" s="12" t="s">
        <v>30168</v>
      </c>
      <c r="C2528" s="12" t="s">
        <v>19999</v>
      </c>
      <c r="D2528" s="12" t="s">
        <v>29255</v>
      </c>
      <c r="E2528" s="12" t="s">
        <v>4154</v>
      </c>
      <c r="F2528" s="12" t="s">
        <v>30169</v>
      </c>
      <c r="G2528" s="12" t="s">
        <v>5355</v>
      </c>
      <c r="H2528" s="12" t="s">
        <v>5377</v>
      </c>
      <c r="I2528" s="12" t="s">
        <v>30170</v>
      </c>
      <c r="J2528" s="12">
        <v>660</v>
      </c>
      <c r="K2528" s="12">
        <v>580</v>
      </c>
      <c r="L2528" s="12">
        <v>219</v>
      </c>
      <c r="M2528" s="11" t="s">
        <v>879</v>
      </c>
      <c r="N2528" s="12"/>
    </row>
    <row r="2529" s="2" customFormat="1" customHeight="1" spans="1:14">
      <c r="A2529" s="12">
        <v>148159</v>
      </c>
      <c r="B2529" s="12" t="s">
        <v>30171</v>
      </c>
      <c r="C2529" s="12" t="s">
        <v>19999</v>
      </c>
      <c r="D2529" s="12" t="s">
        <v>29255</v>
      </c>
      <c r="E2529" s="12" t="s">
        <v>4154</v>
      </c>
      <c r="F2529" s="12" t="s">
        <v>30172</v>
      </c>
      <c r="G2529" s="12" t="s">
        <v>30173</v>
      </c>
      <c r="H2529" s="12" t="s">
        <v>30174</v>
      </c>
      <c r="I2529" s="12" t="s">
        <v>30175</v>
      </c>
      <c r="J2529" s="12">
        <v>660</v>
      </c>
      <c r="K2529" s="12">
        <v>550</v>
      </c>
      <c r="L2529" s="12">
        <v>220</v>
      </c>
      <c r="M2529" s="11" t="s">
        <v>879</v>
      </c>
      <c r="N2529" s="12"/>
    </row>
    <row r="2530" s="2" customFormat="1" customHeight="1" spans="1:14">
      <c r="A2530" s="12">
        <v>156695</v>
      </c>
      <c r="B2530" s="12" t="s">
        <v>30176</v>
      </c>
      <c r="C2530" s="12" t="s">
        <v>19999</v>
      </c>
      <c r="D2530" s="12" t="s">
        <v>29255</v>
      </c>
      <c r="E2530" s="12" t="s">
        <v>4154</v>
      </c>
      <c r="F2530" s="12" t="s">
        <v>30177</v>
      </c>
      <c r="G2530" s="12" t="s">
        <v>30178</v>
      </c>
      <c r="H2530" s="12" t="s">
        <v>29898</v>
      </c>
      <c r="I2530" s="12" t="s">
        <v>30179</v>
      </c>
      <c r="J2530" s="12">
        <v>660</v>
      </c>
      <c r="K2530" s="12">
        <v>540</v>
      </c>
      <c r="L2530" s="12">
        <v>221</v>
      </c>
      <c r="M2530" s="11" t="s">
        <v>879</v>
      </c>
      <c r="N2530" s="12"/>
    </row>
    <row r="2531" s="2" customFormat="1" customHeight="1" spans="1:14">
      <c r="A2531" s="12">
        <v>156454</v>
      </c>
      <c r="B2531" s="12" t="s">
        <v>30180</v>
      </c>
      <c r="C2531" s="12" t="s">
        <v>19999</v>
      </c>
      <c r="D2531" s="12" t="s">
        <v>29255</v>
      </c>
      <c r="E2531" s="12" t="s">
        <v>4154</v>
      </c>
      <c r="F2531" s="12" t="s">
        <v>30181</v>
      </c>
      <c r="G2531" s="12" t="s">
        <v>30182</v>
      </c>
      <c r="H2531" s="12" t="s">
        <v>30183</v>
      </c>
      <c r="I2531" s="12" t="s">
        <v>30184</v>
      </c>
      <c r="J2531" s="12">
        <v>660</v>
      </c>
      <c r="K2531" s="12">
        <v>520</v>
      </c>
      <c r="L2531" s="12">
        <v>222</v>
      </c>
      <c r="M2531" s="11" t="s">
        <v>879</v>
      </c>
      <c r="N2531" s="12"/>
    </row>
    <row r="2532" s="2" customFormat="1" customHeight="1" spans="1:14">
      <c r="A2532" s="12">
        <v>156620</v>
      </c>
      <c r="B2532" s="12" t="s">
        <v>30185</v>
      </c>
      <c r="C2532" s="12" t="s">
        <v>19999</v>
      </c>
      <c r="D2532" s="12" t="s">
        <v>29255</v>
      </c>
      <c r="E2532" s="12" t="s">
        <v>4154</v>
      </c>
      <c r="F2532" s="12" t="s">
        <v>30186</v>
      </c>
      <c r="G2532" s="12" t="s">
        <v>30187</v>
      </c>
      <c r="H2532" s="12" t="s">
        <v>29515</v>
      </c>
      <c r="I2532" s="12" t="s">
        <v>30188</v>
      </c>
      <c r="J2532" s="12">
        <v>660</v>
      </c>
      <c r="K2532" s="12">
        <v>520</v>
      </c>
      <c r="L2532" s="12">
        <v>223</v>
      </c>
      <c r="M2532" s="11" t="s">
        <v>879</v>
      </c>
      <c r="N2532" s="12"/>
    </row>
    <row r="2533" s="2" customFormat="1" customHeight="1" spans="1:14">
      <c r="A2533" s="12">
        <v>156451</v>
      </c>
      <c r="B2533" s="12" t="s">
        <v>30189</v>
      </c>
      <c r="C2533" s="12" t="s">
        <v>19999</v>
      </c>
      <c r="D2533" s="12" t="s">
        <v>29255</v>
      </c>
      <c r="E2533" s="12" t="s">
        <v>4154</v>
      </c>
      <c r="F2533" s="12" t="s">
        <v>30190</v>
      </c>
      <c r="G2533" s="12" t="s">
        <v>30191</v>
      </c>
      <c r="H2533" s="12" t="s">
        <v>30021</v>
      </c>
      <c r="I2533" s="12" t="s">
        <v>30192</v>
      </c>
      <c r="J2533" s="12">
        <v>660</v>
      </c>
      <c r="K2533" s="12">
        <v>480</v>
      </c>
      <c r="L2533" s="12">
        <v>224</v>
      </c>
      <c r="M2533" s="11" t="s">
        <v>879</v>
      </c>
      <c r="N2533" s="12"/>
    </row>
    <row r="2534" s="2" customFormat="1" customHeight="1" spans="1:14">
      <c r="A2534" s="12">
        <v>156496</v>
      </c>
      <c r="B2534" s="12" t="s">
        <v>30193</v>
      </c>
      <c r="C2534" s="12" t="s">
        <v>19999</v>
      </c>
      <c r="D2534" s="12" t="s">
        <v>29255</v>
      </c>
      <c r="E2534" s="12" t="s">
        <v>4154</v>
      </c>
      <c r="F2534" s="12" t="s">
        <v>30194</v>
      </c>
      <c r="G2534" s="12" t="s">
        <v>30195</v>
      </c>
      <c r="H2534" s="12" t="s">
        <v>30196</v>
      </c>
      <c r="I2534" s="12" t="s">
        <v>30197</v>
      </c>
      <c r="J2534" s="12">
        <v>650</v>
      </c>
      <c r="K2534" s="12">
        <v>650</v>
      </c>
      <c r="L2534" s="12">
        <v>225</v>
      </c>
      <c r="M2534" s="11" t="s">
        <v>879</v>
      </c>
      <c r="N2534" s="12"/>
    </row>
    <row r="2535" s="2" customFormat="1" customHeight="1" spans="1:14">
      <c r="A2535" s="12">
        <v>157185</v>
      </c>
      <c r="B2535" s="12" t="s">
        <v>30198</v>
      </c>
      <c r="C2535" s="12" t="s">
        <v>19999</v>
      </c>
      <c r="D2535" s="12" t="s">
        <v>29255</v>
      </c>
      <c r="E2535" s="12" t="s">
        <v>4154</v>
      </c>
      <c r="F2535" s="12" t="s">
        <v>30199</v>
      </c>
      <c r="G2535" s="12" t="s">
        <v>30200</v>
      </c>
      <c r="H2535" s="12" t="s">
        <v>29344</v>
      </c>
      <c r="I2535" s="12" t="s">
        <v>30201</v>
      </c>
      <c r="J2535" s="12">
        <v>650</v>
      </c>
      <c r="K2535" s="12">
        <v>590</v>
      </c>
      <c r="L2535" s="12">
        <v>226</v>
      </c>
      <c r="M2535" s="11" t="s">
        <v>879</v>
      </c>
      <c r="N2535" s="12"/>
    </row>
    <row r="2536" s="2" customFormat="1" customHeight="1" spans="1:14">
      <c r="A2536" s="12">
        <v>156383</v>
      </c>
      <c r="B2536" s="12" t="s">
        <v>30202</v>
      </c>
      <c r="C2536" s="12" t="s">
        <v>19999</v>
      </c>
      <c r="D2536" s="12" t="s">
        <v>29255</v>
      </c>
      <c r="E2536" s="12" t="s">
        <v>4154</v>
      </c>
      <c r="F2536" s="12" t="s">
        <v>30203</v>
      </c>
      <c r="G2536" s="12" t="s">
        <v>2953</v>
      </c>
      <c r="H2536" s="12" t="s">
        <v>21125</v>
      </c>
      <c r="I2536" s="12" t="s">
        <v>30204</v>
      </c>
      <c r="J2536" s="12">
        <v>650</v>
      </c>
      <c r="K2536" s="12">
        <v>570</v>
      </c>
      <c r="L2536" s="12">
        <v>227</v>
      </c>
      <c r="M2536" s="11" t="s">
        <v>879</v>
      </c>
      <c r="N2536" s="12"/>
    </row>
    <row r="2537" s="2" customFormat="1" customHeight="1" spans="1:14">
      <c r="A2537" s="12">
        <v>156381</v>
      </c>
      <c r="B2537" s="12" t="s">
        <v>30205</v>
      </c>
      <c r="C2537" s="12" t="s">
        <v>19999</v>
      </c>
      <c r="D2537" s="12" t="s">
        <v>29255</v>
      </c>
      <c r="E2537" s="12" t="s">
        <v>4154</v>
      </c>
      <c r="F2537" s="12" t="s">
        <v>30206</v>
      </c>
      <c r="G2537" s="12" t="s">
        <v>30207</v>
      </c>
      <c r="H2537" s="12" t="s">
        <v>30208</v>
      </c>
      <c r="I2537" s="12" t="s">
        <v>30209</v>
      </c>
      <c r="J2537" s="12">
        <v>650</v>
      </c>
      <c r="K2537" s="12">
        <v>560</v>
      </c>
      <c r="L2537" s="12">
        <v>228</v>
      </c>
      <c r="M2537" s="11" t="s">
        <v>879</v>
      </c>
      <c r="N2537" s="12"/>
    </row>
    <row r="2538" s="2" customFormat="1" customHeight="1" spans="1:14">
      <c r="A2538" s="12">
        <v>156573</v>
      </c>
      <c r="B2538" s="12" t="s">
        <v>30210</v>
      </c>
      <c r="C2538" s="12" t="s">
        <v>19999</v>
      </c>
      <c r="D2538" s="12" t="s">
        <v>29255</v>
      </c>
      <c r="E2538" s="12" t="s">
        <v>4154</v>
      </c>
      <c r="F2538" s="12" t="s">
        <v>30211</v>
      </c>
      <c r="G2538" s="12" t="s">
        <v>30212</v>
      </c>
      <c r="H2538" s="12" t="s">
        <v>29680</v>
      </c>
      <c r="I2538" s="12" t="s">
        <v>30213</v>
      </c>
      <c r="J2538" s="12">
        <v>650</v>
      </c>
      <c r="K2538" s="12">
        <v>530</v>
      </c>
      <c r="L2538" s="12">
        <v>229</v>
      </c>
      <c r="M2538" s="11" t="s">
        <v>879</v>
      </c>
      <c r="N2538" s="12"/>
    </row>
    <row r="2539" s="2" customFormat="1" customHeight="1" spans="1:14">
      <c r="A2539" s="12">
        <v>156607</v>
      </c>
      <c r="B2539" s="12" t="s">
        <v>30214</v>
      </c>
      <c r="C2539" s="12" t="s">
        <v>19999</v>
      </c>
      <c r="D2539" s="12" t="s">
        <v>29255</v>
      </c>
      <c r="E2539" s="12" t="s">
        <v>4154</v>
      </c>
      <c r="F2539" s="12" t="s">
        <v>30215</v>
      </c>
      <c r="G2539" s="12" t="s">
        <v>30216</v>
      </c>
      <c r="H2539" s="12" t="s">
        <v>30217</v>
      </c>
      <c r="I2539" s="12" t="s">
        <v>30218</v>
      </c>
      <c r="J2539" s="12">
        <v>650</v>
      </c>
      <c r="K2539" s="12">
        <v>490</v>
      </c>
      <c r="L2539" s="12">
        <v>230</v>
      </c>
      <c r="M2539" s="11" t="s">
        <v>879</v>
      </c>
      <c r="N2539" s="12"/>
    </row>
    <row r="2540" s="2" customFormat="1" customHeight="1" spans="1:14">
      <c r="A2540" s="12">
        <v>156714</v>
      </c>
      <c r="B2540" s="12" t="s">
        <v>30219</v>
      </c>
      <c r="C2540" s="12" t="s">
        <v>19999</v>
      </c>
      <c r="D2540" s="12" t="s">
        <v>29255</v>
      </c>
      <c r="E2540" s="12" t="s">
        <v>4154</v>
      </c>
      <c r="F2540" s="12" t="s">
        <v>30220</v>
      </c>
      <c r="G2540" s="12" t="s">
        <v>30221</v>
      </c>
      <c r="H2540" s="12" t="s">
        <v>30222</v>
      </c>
      <c r="I2540" s="12" t="s">
        <v>30223</v>
      </c>
      <c r="J2540" s="12">
        <v>650</v>
      </c>
      <c r="K2540" s="12">
        <v>490</v>
      </c>
      <c r="L2540" s="12">
        <v>231</v>
      </c>
      <c r="M2540" s="11" t="s">
        <v>879</v>
      </c>
      <c r="N2540" s="12"/>
    </row>
    <row r="2541" s="2" customFormat="1" customHeight="1" spans="1:14">
      <c r="A2541" s="12">
        <v>156441</v>
      </c>
      <c r="B2541" s="12" t="s">
        <v>30224</v>
      </c>
      <c r="C2541" s="12" t="s">
        <v>19999</v>
      </c>
      <c r="D2541" s="12" t="s">
        <v>29255</v>
      </c>
      <c r="E2541" s="12" t="s">
        <v>4154</v>
      </c>
      <c r="F2541" s="12" t="s">
        <v>30225</v>
      </c>
      <c r="G2541" s="12" t="s">
        <v>30226</v>
      </c>
      <c r="H2541" s="12" t="s">
        <v>30227</v>
      </c>
      <c r="I2541" s="12" t="s">
        <v>30228</v>
      </c>
      <c r="J2541" s="12">
        <v>640</v>
      </c>
      <c r="K2541" s="12">
        <v>640</v>
      </c>
      <c r="L2541" s="12">
        <v>232</v>
      </c>
      <c r="M2541" s="11" t="s">
        <v>879</v>
      </c>
      <c r="N2541" s="12"/>
    </row>
    <row r="2542" s="2" customFormat="1" customHeight="1" spans="1:14">
      <c r="A2542" s="12">
        <v>156653</v>
      </c>
      <c r="B2542" s="12" t="s">
        <v>30229</v>
      </c>
      <c r="C2542" s="12" t="s">
        <v>19999</v>
      </c>
      <c r="D2542" s="12" t="s">
        <v>29255</v>
      </c>
      <c r="E2542" s="12" t="s">
        <v>4154</v>
      </c>
      <c r="F2542" s="12" t="s">
        <v>30230</v>
      </c>
      <c r="G2542" s="12" t="s">
        <v>30231</v>
      </c>
      <c r="H2542" s="12" t="s">
        <v>30232</v>
      </c>
      <c r="I2542" s="12" t="s">
        <v>30233</v>
      </c>
      <c r="J2542" s="12">
        <v>640</v>
      </c>
      <c r="K2542" s="12">
        <v>600</v>
      </c>
      <c r="L2542" s="12">
        <v>233</v>
      </c>
      <c r="M2542" s="11" t="s">
        <v>879</v>
      </c>
      <c r="N2542" s="12"/>
    </row>
    <row r="2543" s="2" customFormat="1" customHeight="1" spans="1:14">
      <c r="A2543" s="12">
        <v>156564</v>
      </c>
      <c r="B2543" s="12" t="s">
        <v>30234</v>
      </c>
      <c r="C2543" s="12" t="s">
        <v>19999</v>
      </c>
      <c r="D2543" s="12" t="s">
        <v>29255</v>
      </c>
      <c r="E2543" s="12" t="s">
        <v>4154</v>
      </c>
      <c r="F2543" s="12" t="s">
        <v>30235</v>
      </c>
      <c r="G2543" s="12" t="s">
        <v>30003</v>
      </c>
      <c r="H2543" s="12" t="s">
        <v>3961</v>
      </c>
      <c r="I2543" s="12" t="s">
        <v>30236</v>
      </c>
      <c r="J2543" s="12">
        <v>640</v>
      </c>
      <c r="K2543" s="12">
        <v>600</v>
      </c>
      <c r="L2543" s="12">
        <v>234</v>
      </c>
      <c r="M2543" s="11" t="s">
        <v>879</v>
      </c>
      <c r="N2543" s="12"/>
    </row>
    <row r="2544" s="2" customFormat="1" customHeight="1" spans="1:14">
      <c r="A2544" s="12">
        <v>152481</v>
      </c>
      <c r="B2544" s="12" t="s">
        <v>30237</v>
      </c>
      <c r="C2544" s="12" t="s">
        <v>19999</v>
      </c>
      <c r="D2544" s="12" t="s">
        <v>29255</v>
      </c>
      <c r="E2544" s="12" t="s">
        <v>4154</v>
      </c>
      <c r="F2544" s="12" t="s">
        <v>30238</v>
      </c>
      <c r="G2544" s="12" t="s">
        <v>3868</v>
      </c>
      <c r="H2544" s="12" t="s">
        <v>3869</v>
      </c>
      <c r="I2544" s="12" t="s">
        <v>30239</v>
      </c>
      <c r="J2544" s="12">
        <v>640</v>
      </c>
      <c r="K2544" s="12">
        <v>520</v>
      </c>
      <c r="L2544" s="12">
        <v>235</v>
      </c>
      <c r="M2544" s="11" t="s">
        <v>879</v>
      </c>
      <c r="N2544" s="12"/>
    </row>
    <row r="2545" s="2" customFormat="1" customHeight="1" spans="1:14">
      <c r="A2545" s="12">
        <v>156509</v>
      </c>
      <c r="B2545" s="12" t="s">
        <v>30240</v>
      </c>
      <c r="C2545" s="12" t="s">
        <v>19999</v>
      </c>
      <c r="D2545" s="12" t="s">
        <v>29255</v>
      </c>
      <c r="E2545" s="12" t="s">
        <v>4154</v>
      </c>
      <c r="F2545" s="12" t="s">
        <v>30241</v>
      </c>
      <c r="G2545" s="12" t="s">
        <v>4410</v>
      </c>
      <c r="H2545" s="12" t="s">
        <v>4411</v>
      </c>
      <c r="I2545" s="12" t="s">
        <v>30242</v>
      </c>
      <c r="J2545" s="12">
        <v>640</v>
      </c>
      <c r="K2545" s="12">
        <v>520</v>
      </c>
      <c r="L2545" s="12">
        <v>236</v>
      </c>
      <c r="M2545" s="11" t="s">
        <v>879</v>
      </c>
      <c r="N2545" s="12"/>
    </row>
    <row r="2546" s="2" customFormat="1" customHeight="1" spans="1:14">
      <c r="A2546" s="12">
        <v>156694</v>
      </c>
      <c r="B2546" s="12" t="s">
        <v>30243</v>
      </c>
      <c r="C2546" s="12" t="s">
        <v>19999</v>
      </c>
      <c r="D2546" s="12" t="s">
        <v>29255</v>
      </c>
      <c r="E2546" s="12" t="s">
        <v>4154</v>
      </c>
      <c r="F2546" s="12" t="s">
        <v>30244</v>
      </c>
      <c r="G2546" s="12" t="s">
        <v>30245</v>
      </c>
      <c r="H2546" s="12" t="s">
        <v>29898</v>
      </c>
      <c r="I2546" s="12" t="s">
        <v>30246</v>
      </c>
      <c r="J2546" s="12">
        <v>640</v>
      </c>
      <c r="K2546" s="12">
        <v>500</v>
      </c>
      <c r="L2546" s="12">
        <v>237</v>
      </c>
      <c r="M2546" s="11" t="s">
        <v>879</v>
      </c>
      <c r="N2546" s="12"/>
    </row>
    <row r="2547" s="2" customFormat="1" customHeight="1" spans="1:14">
      <c r="A2547" s="12">
        <v>156628</v>
      </c>
      <c r="B2547" s="12" t="s">
        <v>30247</v>
      </c>
      <c r="C2547" s="12" t="s">
        <v>19999</v>
      </c>
      <c r="D2547" s="12" t="s">
        <v>29255</v>
      </c>
      <c r="E2547" s="12" t="s">
        <v>4154</v>
      </c>
      <c r="F2547" s="12" t="s">
        <v>30248</v>
      </c>
      <c r="G2547" s="12" t="s">
        <v>30249</v>
      </c>
      <c r="H2547" s="12" t="s">
        <v>30250</v>
      </c>
      <c r="I2547" s="12" t="s">
        <v>30251</v>
      </c>
      <c r="J2547" s="12">
        <v>640</v>
      </c>
      <c r="K2547" s="12">
        <v>440</v>
      </c>
      <c r="L2547" s="12">
        <v>238</v>
      </c>
      <c r="M2547" s="11" t="s">
        <v>879</v>
      </c>
      <c r="N2547" s="12"/>
    </row>
    <row r="2548" s="2" customFormat="1" customHeight="1" spans="1:14">
      <c r="A2548" s="12">
        <v>156386</v>
      </c>
      <c r="B2548" s="12" t="s">
        <v>30252</v>
      </c>
      <c r="C2548" s="12" t="s">
        <v>19999</v>
      </c>
      <c r="D2548" s="12" t="s">
        <v>29255</v>
      </c>
      <c r="E2548" s="12" t="s">
        <v>4154</v>
      </c>
      <c r="F2548" s="12" t="s">
        <v>30253</v>
      </c>
      <c r="G2548" s="12" t="s">
        <v>30254</v>
      </c>
      <c r="H2548" s="12" t="s">
        <v>30255</v>
      </c>
      <c r="I2548" s="12" t="s">
        <v>30256</v>
      </c>
      <c r="J2548" s="12">
        <v>640</v>
      </c>
      <c r="K2548" s="12">
        <v>420</v>
      </c>
      <c r="L2548" s="12">
        <v>239</v>
      </c>
      <c r="M2548" s="11" t="s">
        <v>879</v>
      </c>
      <c r="N2548" s="12"/>
    </row>
    <row r="2549" s="2" customFormat="1" customHeight="1" spans="1:14">
      <c r="A2549" s="12">
        <v>154704</v>
      </c>
      <c r="B2549" s="12" t="s">
        <v>30257</v>
      </c>
      <c r="C2549" s="12" t="s">
        <v>19999</v>
      </c>
      <c r="D2549" s="12" t="s">
        <v>29255</v>
      </c>
      <c r="E2549" s="12" t="s">
        <v>4154</v>
      </c>
      <c r="F2549" s="12" t="s">
        <v>30258</v>
      </c>
      <c r="G2549" s="12" t="s">
        <v>30259</v>
      </c>
      <c r="H2549" s="12" t="s">
        <v>30260</v>
      </c>
      <c r="I2549" s="12" t="s">
        <v>30261</v>
      </c>
      <c r="J2549" s="12">
        <v>630</v>
      </c>
      <c r="K2549" s="12">
        <v>630</v>
      </c>
      <c r="L2549" s="12">
        <v>240</v>
      </c>
      <c r="M2549" s="11" t="s">
        <v>879</v>
      </c>
      <c r="N2549" s="12"/>
    </row>
    <row r="2550" s="2" customFormat="1" customHeight="1" spans="1:14">
      <c r="A2550" s="12">
        <v>156625</v>
      </c>
      <c r="B2550" s="12" t="s">
        <v>30262</v>
      </c>
      <c r="C2550" s="12" t="s">
        <v>19999</v>
      </c>
      <c r="D2550" s="12" t="s">
        <v>29255</v>
      </c>
      <c r="E2550" s="12" t="s">
        <v>4154</v>
      </c>
      <c r="F2550" s="12" t="s">
        <v>30263</v>
      </c>
      <c r="G2550" s="12" t="s">
        <v>25671</v>
      </c>
      <c r="H2550" s="12" t="s">
        <v>29335</v>
      </c>
      <c r="I2550" s="12" t="s">
        <v>30264</v>
      </c>
      <c r="J2550" s="12">
        <v>630</v>
      </c>
      <c r="K2550" s="12">
        <v>620</v>
      </c>
      <c r="L2550" s="12">
        <v>241</v>
      </c>
      <c r="M2550" s="11" t="s">
        <v>879</v>
      </c>
      <c r="N2550" s="12"/>
    </row>
    <row r="2551" s="2" customFormat="1" customHeight="1" spans="1:14">
      <c r="A2551" s="12">
        <v>156551</v>
      </c>
      <c r="B2551" s="12" t="s">
        <v>30265</v>
      </c>
      <c r="C2551" s="12" t="s">
        <v>19999</v>
      </c>
      <c r="D2551" s="12" t="s">
        <v>29255</v>
      </c>
      <c r="E2551" s="12" t="s">
        <v>4154</v>
      </c>
      <c r="F2551" s="12" t="s">
        <v>30266</v>
      </c>
      <c r="G2551" s="12" t="s">
        <v>30267</v>
      </c>
      <c r="H2551" s="12" t="s">
        <v>30268</v>
      </c>
      <c r="I2551" s="12" t="s">
        <v>30269</v>
      </c>
      <c r="J2551" s="12">
        <v>630</v>
      </c>
      <c r="K2551" s="12">
        <v>570</v>
      </c>
      <c r="L2551" s="12">
        <v>242</v>
      </c>
      <c r="M2551" s="11" t="s">
        <v>879</v>
      </c>
      <c r="N2551" s="12"/>
    </row>
    <row r="2552" s="2" customFormat="1" customHeight="1" spans="1:14">
      <c r="A2552" s="12">
        <v>156464</v>
      </c>
      <c r="B2552" s="12" t="s">
        <v>30270</v>
      </c>
      <c r="C2552" s="12" t="s">
        <v>19999</v>
      </c>
      <c r="D2552" s="12" t="s">
        <v>29255</v>
      </c>
      <c r="E2552" s="12" t="s">
        <v>4154</v>
      </c>
      <c r="F2552" s="12" t="s">
        <v>30271</v>
      </c>
      <c r="G2552" s="12" t="s">
        <v>30272</v>
      </c>
      <c r="H2552" s="12" t="s">
        <v>30273</v>
      </c>
      <c r="I2552" s="12" t="s">
        <v>30274</v>
      </c>
      <c r="J2552" s="12">
        <v>630</v>
      </c>
      <c r="K2552" s="12">
        <v>440</v>
      </c>
      <c r="L2552" s="12">
        <v>243</v>
      </c>
      <c r="M2552" s="11" t="s">
        <v>879</v>
      </c>
      <c r="N2552" s="12"/>
    </row>
    <row r="2553" s="2" customFormat="1" customHeight="1" spans="1:14">
      <c r="A2553" s="12">
        <v>146644</v>
      </c>
      <c r="B2553" s="12" t="s">
        <v>30275</v>
      </c>
      <c r="C2553" s="12" t="s">
        <v>19999</v>
      </c>
      <c r="D2553" s="12" t="s">
        <v>29255</v>
      </c>
      <c r="E2553" s="12" t="s">
        <v>4154</v>
      </c>
      <c r="F2553" s="12" t="s">
        <v>30276</v>
      </c>
      <c r="G2553" s="12" t="s">
        <v>30173</v>
      </c>
      <c r="H2553" s="12" t="s">
        <v>30174</v>
      </c>
      <c r="I2553" s="12" t="s">
        <v>30277</v>
      </c>
      <c r="J2553" s="12">
        <v>630</v>
      </c>
      <c r="K2553" s="12">
        <v>400</v>
      </c>
      <c r="L2553" s="12">
        <v>244</v>
      </c>
      <c r="M2553" s="11" t="s">
        <v>879</v>
      </c>
      <c r="N2553" s="12"/>
    </row>
    <row r="2554" s="2" customFormat="1" customHeight="1" spans="1:14">
      <c r="A2554" s="12">
        <v>156525</v>
      </c>
      <c r="B2554" s="12" t="s">
        <v>30278</v>
      </c>
      <c r="C2554" s="12" t="s">
        <v>19999</v>
      </c>
      <c r="D2554" s="12" t="s">
        <v>29255</v>
      </c>
      <c r="E2554" s="12" t="s">
        <v>4154</v>
      </c>
      <c r="F2554" s="12" t="s">
        <v>30279</v>
      </c>
      <c r="G2554" s="12" t="s">
        <v>30280</v>
      </c>
      <c r="H2554" s="12" t="s">
        <v>30281</v>
      </c>
      <c r="I2554" s="12" t="s">
        <v>30282</v>
      </c>
      <c r="J2554" s="12">
        <v>630</v>
      </c>
      <c r="K2554" s="12">
        <v>390</v>
      </c>
      <c r="L2554" s="12">
        <v>245</v>
      </c>
      <c r="M2554" s="11" t="s">
        <v>879</v>
      </c>
      <c r="N2554" s="12"/>
    </row>
    <row r="2555" s="2" customFormat="1" customHeight="1" spans="1:14">
      <c r="A2555" s="12">
        <v>156709</v>
      </c>
      <c r="B2555" s="12" t="s">
        <v>30283</v>
      </c>
      <c r="C2555" s="12" t="s">
        <v>19999</v>
      </c>
      <c r="D2555" s="12" t="s">
        <v>29255</v>
      </c>
      <c r="E2555" s="12" t="s">
        <v>4154</v>
      </c>
      <c r="F2555" s="12" t="s">
        <v>30284</v>
      </c>
      <c r="G2555" s="12" t="s">
        <v>30285</v>
      </c>
      <c r="H2555" s="12" t="s">
        <v>80</v>
      </c>
      <c r="I2555" s="12" t="s">
        <v>30286</v>
      </c>
      <c r="J2555" s="12">
        <v>620</v>
      </c>
      <c r="K2555" s="12">
        <v>610</v>
      </c>
      <c r="L2555" s="12">
        <v>246</v>
      </c>
      <c r="M2555" s="11" t="s">
        <v>879</v>
      </c>
      <c r="N2555" s="12"/>
    </row>
    <row r="2556" s="2" customFormat="1" customHeight="1" spans="1:14">
      <c r="A2556" s="12">
        <v>156623</v>
      </c>
      <c r="B2556" s="12" t="s">
        <v>30287</v>
      </c>
      <c r="C2556" s="12" t="s">
        <v>19999</v>
      </c>
      <c r="D2556" s="12" t="s">
        <v>29255</v>
      </c>
      <c r="E2556" s="12" t="s">
        <v>4154</v>
      </c>
      <c r="F2556" s="12" t="s">
        <v>30288</v>
      </c>
      <c r="G2556" s="12" t="s">
        <v>29606</v>
      </c>
      <c r="H2556" s="12" t="s">
        <v>29607</v>
      </c>
      <c r="I2556" s="12" t="s">
        <v>30289</v>
      </c>
      <c r="J2556" s="12">
        <v>620</v>
      </c>
      <c r="K2556" s="12">
        <v>520</v>
      </c>
      <c r="L2556" s="12">
        <v>247</v>
      </c>
      <c r="M2556" s="11" t="s">
        <v>879</v>
      </c>
      <c r="N2556" s="12"/>
    </row>
    <row r="2557" s="2" customFormat="1" customHeight="1" spans="1:14">
      <c r="A2557" s="12">
        <v>156433</v>
      </c>
      <c r="B2557" s="12" t="s">
        <v>30290</v>
      </c>
      <c r="C2557" s="12" t="s">
        <v>19999</v>
      </c>
      <c r="D2557" s="12" t="s">
        <v>29255</v>
      </c>
      <c r="E2557" s="12" t="s">
        <v>4154</v>
      </c>
      <c r="F2557" s="12" t="s">
        <v>30291</v>
      </c>
      <c r="G2557" s="12" t="s">
        <v>30292</v>
      </c>
      <c r="H2557" s="12" t="s">
        <v>30293</v>
      </c>
      <c r="I2557" s="12" t="s">
        <v>30294</v>
      </c>
      <c r="J2557" s="12">
        <v>620</v>
      </c>
      <c r="K2557" s="12">
        <v>480</v>
      </c>
      <c r="L2557" s="12">
        <v>248</v>
      </c>
      <c r="M2557" s="11" t="s">
        <v>879</v>
      </c>
      <c r="N2557" s="12"/>
    </row>
    <row r="2558" s="2" customFormat="1" customHeight="1" spans="1:14">
      <c r="A2558" s="12">
        <v>156566</v>
      </c>
      <c r="B2558" s="12" t="s">
        <v>30295</v>
      </c>
      <c r="C2558" s="12" t="s">
        <v>19999</v>
      </c>
      <c r="D2558" s="12" t="s">
        <v>29255</v>
      </c>
      <c r="E2558" s="12" t="s">
        <v>4154</v>
      </c>
      <c r="F2558" s="12" t="s">
        <v>30296</v>
      </c>
      <c r="G2558" s="12" t="s">
        <v>30297</v>
      </c>
      <c r="H2558" s="12" t="s">
        <v>30298</v>
      </c>
      <c r="I2558" s="12" t="s">
        <v>30299</v>
      </c>
      <c r="J2558" s="12">
        <v>620</v>
      </c>
      <c r="K2558" s="12">
        <v>360</v>
      </c>
      <c r="L2558" s="12">
        <v>249</v>
      </c>
      <c r="M2558" s="11" t="s">
        <v>879</v>
      </c>
      <c r="N2558" s="12"/>
    </row>
    <row r="2559" s="2" customFormat="1" customHeight="1" spans="1:14">
      <c r="A2559" s="12">
        <v>156673</v>
      </c>
      <c r="B2559" s="12" t="s">
        <v>30300</v>
      </c>
      <c r="C2559" s="12" t="s">
        <v>19999</v>
      </c>
      <c r="D2559" s="12" t="s">
        <v>29255</v>
      </c>
      <c r="E2559" s="12" t="s">
        <v>4154</v>
      </c>
      <c r="F2559" s="12" t="s">
        <v>30301</v>
      </c>
      <c r="G2559" s="12" t="s">
        <v>30301</v>
      </c>
      <c r="H2559" s="12" t="s">
        <v>30302</v>
      </c>
      <c r="I2559" s="12" t="s">
        <v>30303</v>
      </c>
      <c r="J2559" s="12">
        <v>620</v>
      </c>
      <c r="K2559" s="12">
        <v>320</v>
      </c>
      <c r="L2559" s="12">
        <v>250</v>
      </c>
      <c r="M2559" s="11" t="s">
        <v>879</v>
      </c>
      <c r="N2559" s="12"/>
    </row>
    <row r="2560" s="2" customFormat="1" customHeight="1" spans="1:14">
      <c r="A2560" s="12">
        <v>156480</v>
      </c>
      <c r="B2560" s="12" t="s">
        <v>30304</v>
      </c>
      <c r="C2560" s="12" t="s">
        <v>19999</v>
      </c>
      <c r="D2560" s="12" t="s">
        <v>29255</v>
      </c>
      <c r="E2560" s="12" t="s">
        <v>4154</v>
      </c>
      <c r="F2560" s="12" t="s">
        <v>30305</v>
      </c>
      <c r="G2560" s="12" t="s">
        <v>21467</v>
      </c>
      <c r="H2560" s="12" t="s">
        <v>30306</v>
      </c>
      <c r="I2560" s="12" t="s">
        <v>30307</v>
      </c>
      <c r="J2560" s="12">
        <v>610</v>
      </c>
      <c r="K2560" s="12">
        <v>580</v>
      </c>
      <c r="L2560" s="12">
        <v>251</v>
      </c>
      <c r="M2560" s="11" t="s">
        <v>879</v>
      </c>
      <c r="N2560" s="12"/>
    </row>
    <row r="2561" s="2" customFormat="1" customHeight="1" spans="1:14">
      <c r="A2561" s="12">
        <v>156699</v>
      </c>
      <c r="B2561" s="12" t="s">
        <v>30308</v>
      </c>
      <c r="C2561" s="12" t="s">
        <v>19999</v>
      </c>
      <c r="D2561" s="12" t="s">
        <v>29255</v>
      </c>
      <c r="E2561" s="12" t="s">
        <v>4154</v>
      </c>
      <c r="F2561" s="12" t="s">
        <v>30309</v>
      </c>
      <c r="G2561" s="12" t="s">
        <v>30310</v>
      </c>
      <c r="H2561" s="12" t="s">
        <v>29492</v>
      </c>
      <c r="I2561" s="12" t="s">
        <v>30311</v>
      </c>
      <c r="J2561" s="12">
        <v>600</v>
      </c>
      <c r="K2561" s="12">
        <v>540</v>
      </c>
      <c r="L2561" s="12">
        <v>252</v>
      </c>
      <c r="M2561" s="11" t="s">
        <v>879</v>
      </c>
      <c r="N2561" s="12"/>
    </row>
    <row r="2562" s="2" customFormat="1" customHeight="1" spans="1:14">
      <c r="A2562" s="12">
        <v>156550</v>
      </c>
      <c r="B2562" s="12" t="s">
        <v>30312</v>
      </c>
      <c r="C2562" s="12" t="s">
        <v>19999</v>
      </c>
      <c r="D2562" s="12" t="s">
        <v>29255</v>
      </c>
      <c r="E2562" s="12" t="s">
        <v>4154</v>
      </c>
      <c r="F2562" s="12" t="s">
        <v>30313</v>
      </c>
      <c r="G2562" s="12" t="s">
        <v>30161</v>
      </c>
      <c r="H2562" s="12" t="s">
        <v>30162</v>
      </c>
      <c r="I2562" s="12" t="s">
        <v>30314</v>
      </c>
      <c r="J2562" s="12">
        <v>600</v>
      </c>
      <c r="K2562" s="12">
        <v>520</v>
      </c>
      <c r="L2562" s="12">
        <v>253</v>
      </c>
      <c r="M2562" s="11" t="s">
        <v>879</v>
      </c>
      <c r="N2562" s="12"/>
    </row>
    <row r="2563" s="2" customFormat="1" customHeight="1" spans="1:14">
      <c r="A2563" s="12">
        <v>155160</v>
      </c>
      <c r="B2563" s="12" t="s">
        <v>30315</v>
      </c>
      <c r="C2563" s="12" t="s">
        <v>19999</v>
      </c>
      <c r="D2563" s="12" t="s">
        <v>29255</v>
      </c>
      <c r="E2563" s="12" t="s">
        <v>4154</v>
      </c>
      <c r="F2563" s="12" t="s">
        <v>30316</v>
      </c>
      <c r="G2563" s="12" t="s">
        <v>30317</v>
      </c>
      <c r="H2563" s="12" t="s">
        <v>30021</v>
      </c>
      <c r="I2563" s="12" t="s">
        <v>30318</v>
      </c>
      <c r="J2563" s="12">
        <v>600</v>
      </c>
      <c r="K2563" s="12">
        <v>510</v>
      </c>
      <c r="L2563" s="12">
        <v>254</v>
      </c>
      <c r="M2563" s="11" t="s">
        <v>879</v>
      </c>
      <c r="N2563" s="12"/>
    </row>
    <row r="2564" s="2" customFormat="1" customHeight="1" spans="1:14">
      <c r="A2564" s="12">
        <v>156554</v>
      </c>
      <c r="B2564" s="12" t="s">
        <v>30319</v>
      </c>
      <c r="C2564" s="12" t="s">
        <v>19999</v>
      </c>
      <c r="D2564" s="12" t="s">
        <v>29255</v>
      </c>
      <c r="E2564" s="12" t="s">
        <v>4154</v>
      </c>
      <c r="F2564" s="12" t="s">
        <v>30320</v>
      </c>
      <c r="G2564" s="12" t="s">
        <v>30321</v>
      </c>
      <c r="H2564" s="12" t="s">
        <v>30322</v>
      </c>
      <c r="I2564" s="12" t="s">
        <v>30323</v>
      </c>
      <c r="J2564" s="12">
        <v>600</v>
      </c>
      <c r="K2564" s="12">
        <v>470</v>
      </c>
      <c r="L2564" s="12">
        <v>255</v>
      </c>
      <c r="M2564" s="11" t="s">
        <v>879</v>
      </c>
      <c r="N2564" s="12"/>
    </row>
    <row r="2565" s="2" customFormat="1" customHeight="1" spans="1:14">
      <c r="A2565" s="12">
        <v>156495</v>
      </c>
      <c r="B2565" s="12" t="s">
        <v>30324</v>
      </c>
      <c r="C2565" s="12" t="s">
        <v>19999</v>
      </c>
      <c r="D2565" s="12" t="s">
        <v>29255</v>
      </c>
      <c r="E2565" s="12" t="s">
        <v>4154</v>
      </c>
      <c r="F2565" s="12" t="s">
        <v>30325</v>
      </c>
      <c r="G2565" s="12" t="s">
        <v>21935</v>
      </c>
      <c r="H2565" s="12" t="s">
        <v>30326</v>
      </c>
      <c r="I2565" s="12" t="s">
        <v>30327</v>
      </c>
      <c r="J2565" s="12">
        <v>600</v>
      </c>
      <c r="K2565" s="12">
        <v>450</v>
      </c>
      <c r="L2565" s="12">
        <v>256</v>
      </c>
      <c r="M2565" s="11" t="s">
        <v>879</v>
      </c>
      <c r="N2565" s="12"/>
    </row>
    <row r="2566" s="2" customFormat="1" customHeight="1" spans="1:14">
      <c r="A2566" s="12">
        <v>156600</v>
      </c>
      <c r="B2566" s="12" t="s">
        <v>30328</v>
      </c>
      <c r="C2566" s="12" t="s">
        <v>19999</v>
      </c>
      <c r="D2566" s="12" t="s">
        <v>29255</v>
      </c>
      <c r="E2566" s="12" t="s">
        <v>4154</v>
      </c>
      <c r="F2566" s="12" t="s">
        <v>30329</v>
      </c>
      <c r="G2566" s="12" t="s">
        <v>30330</v>
      </c>
      <c r="H2566" s="12" t="s">
        <v>30331</v>
      </c>
      <c r="I2566" s="12" t="s">
        <v>30332</v>
      </c>
      <c r="J2566" s="12">
        <v>590</v>
      </c>
      <c r="K2566" s="12">
        <v>520</v>
      </c>
      <c r="L2566" s="12">
        <v>257</v>
      </c>
      <c r="M2566" s="11" t="s">
        <v>879</v>
      </c>
      <c r="N2566" s="12"/>
    </row>
    <row r="2567" s="2" customFormat="1" customHeight="1" spans="1:14">
      <c r="A2567" s="12">
        <v>154793</v>
      </c>
      <c r="B2567" s="12" t="s">
        <v>30333</v>
      </c>
      <c r="C2567" s="12" t="s">
        <v>19999</v>
      </c>
      <c r="D2567" s="12" t="s">
        <v>29255</v>
      </c>
      <c r="E2567" s="12" t="s">
        <v>4154</v>
      </c>
      <c r="F2567" s="12" t="s">
        <v>30334</v>
      </c>
      <c r="G2567" s="12" t="s">
        <v>5355</v>
      </c>
      <c r="H2567" s="12" t="s">
        <v>5377</v>
      </c>
      <c r="I2567" s="12" t="s">
        <v>30334</v>
      </c>
      <c r="J2567" s="12">
        <v>590</v>
      </c>
      <c r="K2567" s="12">
        <v>510</v>
      </c>
      <c r="L2567" s="12">
        <v>258</v>
      </c>
      <c r="M2567" s="11" t="s">
        <v>879</v>
      </c>
      <c r="N2567" s="12"/>
    </row>
    <row r="2568" s="2" customFormat="1" customHeight="1" spans="1:14">
      <c r="A2568" s="12">
        <v>156477</v>
      </c>
      <c r="B2568" s="12" t="s">
        <v>30335</v>
      </c>
      <c r="C2568" s="12" t="s">
        <v>19999</v>
      </c>
      <c r="D2568" s="12" t="s">
        <v>29255</v>
      </c>
      <c r="E2568" s="12" t="s">
        <v>4154</v>
      </c>
      <c r="F2568" s="12" t="s">
        <v>27396</v>
      </c>
      <c r="G2568" s="12" t="s">
        <v>21467</v>
      </c>
      <c r="H2568" s="12" t="s">
        <v>30336</v>
      </c>
      <c r="I2568" s="12" t="s">
        <v>30337</v>
      </c>
      <c r="J2568" s="12">
        <v>590</v>
      </c>
      <c r="K2568" s="12">
        <v>440</v>
      </c>
      <c r="L2568" s="12">
        <v>259</v>
      </c>
      <c r="M2568" s="11" t="s">
        <v>879</v>
      </c>
      <c r="N2568" s="12"/>
    </row>
    <row r="2569" s="2" customFormat="1" customHeight="1" spans="1:14">
      <c r="A2569" s="12">
        <v>156388</v>
      </c>
      <c r="B2569" s="12" t="s">
        <v>30338</v>
      </c>
      <c r="C2569" s="12" t="s">
        <v>19999</v>
      </c>
      <c r="D2569" s="12" t="s">
        <v>29255</v>
      </c>
      <c r="E2569" s="12" t="s">
        <v>4154</v>
      </c>
      <c r="F2569" s="12" t="s">
        <v>30339</v>
      </c>
      <c r="G2569" s="12" t="s">
        <v>30340</v>
      </c>
      <c r="H2569" s="12" t="s">
        <v>30341</v>
      </c>
      <c r="I2569" s="12" t="s">
        <v>30342</v>
      </c>
      <c r="J2569" s="12">
        <v>590</v>
      </c>
      <c r="K2569" s="12">
        <v>440</v>
      </c>
      <c r="L2569" s="12">
        <v>260</v>
      </c>
      <c r="M2569" s="11" t="s">
        <v>879</v>
      </c>
      <c r="N2569" s="12"/>
    </row>
    <row r="2570" s="2" customFormat="1" customHeight="1" spans="1:14">
      <c r="A2570" s="12">
        <v>156534</v>
      </c>
      <c r="B2570" s="12" t="s">
        <v>30343</v>
      </c>
      <c r="C2570" s="12" t="s">
        <v>19999</v>
      </c>
      <c r="D2570" s="12" t="s">
        <v>29255</v>
      </c>
      <c r="E2570" s="12" t="s">
        <v>4154</v>
      </c>
      <c r="F2570" s="12" t="s">
        <v>30344</v>
      </c>
      <c r="G2570" s="12" t="s">
        <v>3878</v>
      </c>
      <c r="H2570" s="12" t="s">
        <v>30345</v>
      </c>
      <c r="I2570" s="12" t="s">
        <v>30346</v>
      </c>
      <c r="J2570" s="12">
        <v>580</v>
      </c>
      <c r="K2570" s="12">
        <v>570</v>
      </c>
      <c r="L2570" s="12">
        <v>261</v>
      </c>
      <c r="M2570" s="11" t="s">
        <v>879</v>
      </c>
      <c r="N2570" s="12"/>
    </row>
    <row r="2571" s="2" customFormat="1" customHeight="1" spans="1:14">
      <c r="A2571" s="12">
        <v>156552</v>
      </c>
      <c r="B2571" s="12" t="s">
        <v>30347</v>
      </c>
      <c r="C2571" s="12" t="s">
        <v>19999</v>
      </c>
      <c r="D2571" s="12" t="s">
        <v>29255</v>
      </c>
      <c r="E2571" s="12" t="s">
        <v>4154</v>
      </c>
      <c r="F2571" s="12" t="s">
        <v>30348</v>
      </c>
      <c r="G2571" s="12" t="s">
        <v>3911</v>
      </c>
      <c r="H2571" s="12" t="s">
        <v>30349</v>
      </c>
      <c r="I2571" s="12" t="s">
        <v>30350</v>
      </c>
      <c r="J2571" s="12">
        <v>580</v>
      </c>
      <c r="K2571" s="12">
        <v>280</v>
      </c>
      <c r="L2571" s="12">
        <v>262</v>
      </c>
      <c r="M2571" s="11" t="s">
        <v>879</v>
      </c>
      <c r="N2571" s="12"/>
    </row>
    <row r="2572" s="2" customFormat="1" customHeight="1" spans="1:14">
      <c r="A2572" s="12">
        <v>156476</v>
      </c>
      <c r="B2572" s="12" t="s">
        <v>30351</v>
      </c>
      <c r="C2572" s="12" t="s">
        <v>19999</v>
      </c>
      <c r="D2572" s="12" t="s">
        <v>29255</v>
      </c>
      <c r="E2572" s="12" t="s">
        <v>4154</v>
      </c>
      <c r="F2572" s="12" t="s">
        <v>30352</v>
      </c>
      <c r="G2572" s="12" t="s">
        <v>21467</v>
      </c>
      <c r="H2572" s="12" t="s">
        <v>30353</v>
      </c>
      <c r="I2572" s="12" t="s">
        <v>30354</v>
      </c>
      <c r="J2572" s="12">
        <v>580</v>
      </c>
      <c r="K2572" s="12">
        <v>70</v>
      </c>
      <c r="L2572" s="12">
        <v>263</v>
      </c>
      <c r="M2572" s="11" t="s">
        <v>879</v>
      </c>
      <c r="N2572" s="12"/>
    </row>
    <row r="2573" s="2" customFormat="1" customHeight="1" spans="1:14">
      <c r="A2573" s="12">
        <v>156533</v>
      </c>
      <c r="B2573" s="12" t="s">
        <v>30355</v>
      </c>
      <c r="C2573" s="12" t="s">
        <v>19999</v>
      </c>
      <c r="D2573" s="12" t="s">
        <v>29255</v>
      </c>
      <c r="E2573" s="12" t="s">
        <v>4154</v>
      </c>
      <c r="F2573" s="12" t="s">
        <v>30356</v>
      </c>
      <c r="G2573" s="12" t="s">
        <v>30357</v>
      </c>
      <c r="H2573" s="12" t="s">
        <v>30358</v>
      </c>
      <c r="I2573" s="12" t="s">
        <v>30359</v>
      </c>
      <c r="J2573" s="12">
        <v>570</v>
      </c>
      <c r="K2573" s="12">
        <v>560</v>
      </c>
      <c r="L2573" s="12">
        <v>264</v>
      </c>
      <c r="M2573" s="11" t="s">
        <v>879</v>
      </c>
      <c r="N2573" s="12"/>
    </row>
    <row r="2574" s="2" customFormat="1" customHeight="1" spans="1:14">
      <c r="A2574" s="12">
        <v>156397</v>
      </c>
      <c r="B2574" s="12" t="s">
        <v>30360</v>
      </c>
      <c r="C2574" s="12" t="s">
        <v>19999</v>
      </c>
      <c r="D2574" s="12" t="s">
        <v>29255</v>
      </c>
      <c r="E2574" s="12" t="s">
        <v>4154</v>
      </c>
      <c r="F2574" s="12" t="s">
        <v>30361</v>
      </c>
      <c r="G2574" s="12" t="s">
        <v>30362</v>
      </c>
      <c r="H2574" s="12" t="s">
        <v>29662</v>
      </c>
      <c r="I2574" s="12" t="s">
        <v>30363</v>
      </c>
      <c r="J2574" s="12">
        <v>570</v>
      </c>
      <c r="K2574" s="12">
        <v>540</v>
      </c>
      <c r="L2574" s="12">
        <v>265</v>
      </c>
      <c r="M2574" s="11" t="s">
        <v>879</v>
      </c>
      <c r="N2574" s="12"/>
    </row>
    <row r="2575" s="2" customFormat="1" customHeight="1" spans="1:14">
      <c r="A2575" s="12">
        <v>156375</v>
      </c>
      <c r="B2575" s="12" t="s">
        <v>30364</v>
      </c>
      <c r="C2575" s="12" t="s">
        <v>19999</v>
      </c>
      <c r="D2575" s="12" t="s">
        <v>29255</v>
      </c>
      <c r="E2575" s="12" t="s">
        <v>4154</v>
      </c>
      <c r="F2575" s="12" t="s">
        <v>30365</v>
      </c>
      <c r="G2575" s="12" t="s">
        <v>4046</v>
      </c>
      <c r="H2575" s="12" t="s">
        <v>4047</v>
      </c>
      <c r="I2575" s="12" t="s">
        <v>30366</v>
      </c>
      <c r="J2575" s="12">
        <v>570</v>
      </c>
      <c r="K2575" s="12">
        <v>470</v>
      </c>
      <c r="L2575" s="12">
        <v>266</v>
      </c>
      <c r="M2575" s="11" t="s">
        <v>879</v>
      </c>
      <c r="N2575" s="12"/>
    </row>
    <row r="2576" s="2" customFormat="1" customHeight="1" spans="1:14">
      <c r="A2576" s="12">
        <v>156483</v>
      </c>
      <c r="B2576" s="12" t="s">
        <v>30367</v>
      </c>
      <c r="C2576" s="12" t="s">
        <v>19999</v>
      </c>
      <c r="D2576" s="12" t="s">
        <v>29255</v>
      </c>
      <c r="E2576" s="12" t="s">
        <v>4154</v>
      </c>
      <c r="F2576" s="12" t="s">
        <v>30368</v>
      </c>
      <c r="G2576" s="12" t="s">
        <v>21467</v>
      </c>
      <c r="H2576" s="12" t="s">
        <v>30369</v>
      </c>
      <c r="I2576" s="12" t="s">
        <v>30370</v>
      </c>
      <c r="J2576" s="12">
        <v>570</v>
      </c>
      <c r="K2576" s="12">
        <v>470</v>
      </c>
      <c r="L2576" s="12">
        <v>267</v>
      </c>
      <c r="M2576" s="11" t="s">
        <v>879</v>
      </c>
      <c r="N2576" s="12"/>
    </row>
    <row r="2577" s="2" customFormat="1" customHeight="1" spans="1:14">
      <c r="A2577" s="12">
        <v>156365</v>
      </c>
      <c r="B2577" s="12" t="s">
        <v>30371</v>
      </c>
      <c r="C2577" s="12" t="s">
        <v>19999</v>
      </c>
      <c r="D2577" s="12" t="s">
        <v>29255</v>
      </c>
      <c r="E2577" s="12" t="s">
        <v>4154</v>
      </c>
      <c r="F2577" s="12" t="s">
        <v>30372</v>
      </c>
      <c r="G2577" s="12" t="s">
        <v>30373</v>
      </c>
      <c r="H2577" s="12" t="s">
        <v>30374</v>
      </c>
      <c r="I2577" s="12" t="s">
        <v>30375</v>
      </c>
      <c r="J2577" s="12">
        <v>570</v>
      </c>
      <c r="K2577" s="12">
        <v>470</v>
      </c>
      <c r="L2577" s="12">
        <v>268</v>
      </c>
      <c r="M2577" s="11" t="s">
        <v>879</v>
      </c>
      <c r="N2577" s="12"/>
    </row>
    <row r="2578" s="2" customFormat="1" customHeight="1" spans="1:14">
      <c r="A2578" s="12">
        <v>156686</v>
      </c>
      <c r="B2578" s="12" t="s">
        <v>30376</v>
      </c>
      <c r="C2578" s="12" t="s">
        <v>19999</v>
      </c>
      <c r="D2578" s="12" t="s">
        <v>29255</v>
      </c>
      <c r="E2578" s="12" t="s">
        <v>4154</v>
      </c>
      <c r="F2578" s="12" t="s">
        <v>30377</v>
      </c>
      <c r="G2578" s="12" t="s">
        <v>30378</v>
      </c>
      <c r="H2578" s="12" t="s">
        <v>30379</v>
      </c>
      <c r="I2578" s="12" t="s">
        <v>30380</v>
      </c>
      <c r="J2578" s="12">
        <v>570</v>
      </c>
      <c r="K2578" s="12">
        <v>400</v>
      </c>
      <c r="L2578" s="12">
        <v>269</v>
      </c>
      <c r="M2578" s="11" t="s">
        <v>879</v>
      </c>
      <c r="N2578" s="12"/>
    </row>
    <row r="2579" s="2" customFormat="1" customHeight="1" spans="1:14">
      <c r="A2579" s="12">
        <v>156431</v>
      </c>
      <c r="B2579" s="12" t="s">
        <v>30381</v>
      </c>
      <c r="C2579" s="12" t="s">
        <v>19999</v>
      </c>
      <c r="D2579" s="12" t="s">
        <v>29255</v>
      </c>
      <c r="E2579" s="12" t="s">
        <v>4154</v>
      </c>
      <c r="F2579" s="12" t="s">
        <v>30382</v>
      </c>
      <c r="G2579" s="12" t="s">
        <v>30383</v>
      </c>
      <c r="H2579" s="12" t="s">
        <v>30384</v>
      </c>
      <c r="I2579" s="12" t="s">
        <v>30385</v>
      </c>
      <c r="J2579" s="12">
        <v>570</v>
      </c>
      <c r="K2579" s="12">
        <v>400</v>
      </c>
      <c r="L2579" s="12">
        <v>270</v>
      </c>
      <c r="M2579" s="11" t="s">
        <v>879</v>
      </c>
      <c r="N2579" s="12"/>
    </row>
    <row r="2580" s="2" customFormat="1" customHeight="1" spans="1:14">
      <c r="A2580" s="12">
        <v>156582</v>
      </c>
      <c r="B2580" s="12" t="s">
        <v>30386</v>
      </c>
      <c r="C2580" s="12" t="s">
        <v>19999</v>
      </c>
      <c r="D2580" s="12" t="s">
        <v>29255</v>
      </c>
      <c r="E2580" s="12" t="s">
        <v>4154</v>
      </c>
      <c r="F2580" s="12" t="s">
        <v>30387</v>
      </c>
      <c r="G2580" s="12" t="s">
        <v>30388</v>
      </c>
      <c r="H2580" s="12" t="s">
        <v>29515</v>
      </c>
      <c r="I2580" s="12" t="s">
        <v>30389</v>
      </c>
      <c r="J2580" s="12">
        <v>560</v>
      </c>
      <c r="K2580" s="12">
        <v>350</v>
      </c>
      <c r="L2580" s="12">
        <v>271</v>
      </c>
      <c r="M2580" s="11" t="s">
        <v>879</v>
      </c>
      <c r="N2580" s="12"/>
    </row>
    <row r="2581" s="2" customFormat="1" customHeight="1" spans="1:14">
      <c r="A2581" s="12">
        <v>156567</v>
      </c>
      <c r="B2581" s="12" t="s">
        <v>30390</v>
      </c>
      <c r="C2581" s="12" t="s">
        <v>19999</v>
      </c>
      <c r="D2581" s="12" t="s">
        <v>29255</v>
      </c>
      <c r="E2581" s="12" t="s">
        <v>4154</v>
      </c>
      <c r="F2581" s="12" t="s">
        <v>30391</v>
      </c>
      <c r="G2581" s="12" t="s">
        <v>30297</v>
      </c>
      <c r="H2581" s="12" t="s">
        <v>30298</v>
      </c>
      <c r="I2581" s="12" t="s">
        <v>30392</v>
      </c>
      <c r="J2581" s="12">
        <v>560</v>
      </c>
      <c r="K2581" s="12">
        <v>300</v>
      </c>
      <c r="L2581" s="12">
        <v>272</v>
      </c>
      <c r="M2581" s="11" t="s">
        <v>879</v>
      </c>
      <c r="N2581" s="12"/>
    </row>
    <row r="2582" s="2" customFormat="1" customHeight="1" spans="1:14">
      <c r="A2582" s="12">
        <v>156447</v>
      </c>
      <c r="B2582" s="12" t="s">
        <v>30393</v>
      </c>
      <c r="C2582" s="12" t="s">
        <v>19999</v>
      </c>
      <c r="D2582" s="12" t="s">
        <v>29255</v>
      </c>
      <c r="E2582" s="12" t="s">
        <v>4154</v>
      </c>
      <c r="F2582" s="12" t="s">
        <v>30394</v>
      </c>
      <c r="G2582" s="12" t="s">
        <v>30395</v>
      </c>
      <c r="H2582" s="12" t="s">
        <v>30021</v>
      </c>
      <c r="I2582" s="12" t="s">
        <v>30396</v>
      </c>
      <c r="J2582" s="12">
        <v>560</v>
      </c>
      <c r="K2582" s="12">
        <v>170</v>
      </c>
      <c r="L2582" s="12">
        <v>273</v>
      </c>
      <c r="M2582" s="11" t="s">
        <v>879</v>
      </c>
      <c r="N2582" s="12"/>
    </row>
    <row r="2583" s="2" customFormat="1" customHeight="1" spans="1:14">
      <c r="A2583" s="12">
        <v>156414</v>
      </c>
      <c r="B2583" s="12" t="s">
        <v>30397</v>
      </c>
      <c r="C2583" s="12" t="s">
        <v>19999</v>
      </c>
      <c r="D2583" s="12" t="s">
        <v>29255</v>
      </c>
      <c r="E2583" s="12" t="s">
        <v>4154</v>
      </c>
      <c r="F2583" s="12" t="s">
        <v>30398</v>
      </c>
      <c r="G2583" s="12" t="s">
        <v>30399</v>
      </c>
      <c r="H2583" s="12" t="s">
        <v>30400</v>
      </c>
      <c r="I2583" s="12" t="s">
        <v>30401</v>
      </c>
      <c r="J2583" s="12">
        <v>550</v>
      </c>
      <c r="K2583" s="12">
        <v>360</v>
      </c>
      <c r="L2583" s="12">
        <v>274</v>
      </c>
      <c r="M2583" s="11" t="s">
        <v>879</v>
      </c>
      <c r="N2583" s="12"/>
    </row>
    <row r="2584" s="2" customFormat="1" customHeight="1" spans="1:14">
      <c r="A2584" s="12">
        <v>149077</v>
      </c>
      <c r="B2584" s="12" t="s">
        <v>30402</v>
      </c>
      <c r="C2584" s="12" t="s">
        <v>19999</v>
      </c>
      <c r="D2584" s="12" t="s">
        <v>29255</v>
      </c>
      <c r="E2584" s="12" t="s">
        <v>4154</v>
      </c>
      <c r="F2584" s="12" t="s">
        <v>30403</v>
      </c>
      <c r="G2584" s="12" t="s">
        <v>30404</v>
      </c>
      <c r="H2584" s="12" t="s">
        <v>29961</v>
      </c>
      <c r="I2584" s="12" t="s">
        <v>30405</v>
      </c>
      <c r="J2584" s="12">
        <v>550</v>
      </c>
      <c r="K2584" s="12">
        <v>290</v>
      </c>
      <c r="L2584" s="12">
        <v>275</v>
      </c>
      <c r="M2584" s="11" t="s">
        <v>879</v>
      </c>
      <c r="N2584" s="12"/>
    </row>
    <row r="2585" s="2" customFormat="1" customHeight="1" spans="1:14">
      <c r="A2585" s="12">
        <v>156687</v>
      </c>
      <c r="B2585" s="12" t="s">
        <v>30406</v>
      </c>
      <c r="C2585" s="12" t="s">
        <v>19999</v>
      </c>
      <c r="D2585" s="12" t="s">
        <v>29255</v>
      </c>
      <c r="E2585" s="12" t="s">
        <v>4154</v>
      </c>
      <c r="F2585" s="12" t="s">
        <v>30407</v>
      </c>
      <c r="G2585" s="12" t="s">
        <v>21678</v>
      </c>
      <c r="H2585" s="12" t="s">
        <v>29313</v>
      </c>
      <c r="I2585" s="12" t="s">
        <v>30408</v>
      </c>
      <c r="J2585" s="12">
        <v>540</v>
      </c>
      <c r="K2585" s="12">
        <v>530</v>
      </c>
      <c r="L2585" s="12">
        <v>276</v>
      </c>
      <c r="M2585" s="11" t="s">
        <v>879</v>
      </c>
      <c r="N2585" s="12"/>
    </row>
    <row r="2586" s="2" customFormat="1" customHeight="1" spans="1:14">
      <c r="A2586" s="12">
        <v>156479</v>
      </c>
      <c r="B2586" s="12" t="s">
        <v>30409</v>
      </c>
      <c r="C2586" s="12" t="s">
        <v>19999</v>
      </c>
      <c r="D2586" s="12" t="s">
        <v>29255</v>
      </c>
      <c r="E2586" s="12" t="s">
        <v>4154</v>
      </c>
      <c r="F2586" s="12" t="s">
        <v>30410</v>
      </c>
      <c r="G2586" s="12" t="s">
        <v>21467</v>
      </c>
      <c r="H2586" s="12" t="s">
        <v>30411</v>
      </c>
      <c r="I2586" s="12" t="s">
        <v>30412</v>
      </c>
      <c r="J2586" s="12">
        <v>540</v>
      </c>
      <c r="K2586" s="12">
        <v>530</v>
      </c>
      <c r="L2586" s="12">
        <v>277</v>
      </c>
      <c r="M2586" s="11" t="s">
        <v>879</v>
      </c>
      <c r="N2586" s="12"/>
    </row>
    <row r="2587" s="2" customFormat="1" customHeight="1" spans="1:14">
      <c r="A2587" s="12">
        <v>156396</v>
      </c>
      <c r="B2587" s="12" t="s">
        <v>30413</v>
      </c>
      <c r="C2587" s="12" t="s">
        <v>19999</v>
      </c>
      <c r="D2587" s="12" t="s">
        <v>29255</v>
      </c>
      <c r="E2587" s="12" t="s">
        <v>4154</v>
      </c>
      <c r="F2587" s="12" t="s">
        <v>30414</v>
      </c>
      <c r="G2587" s="12" t="s">
        <v>30415</v>
      </c>
      <c r="H2587" s="12" t="s">
        <v>29662</v>
      </c>
      <c r="I2587" s="12" t="s">
        <v>30416</v>
      </c>
      <c r="J2587" s="12">
        <v>540</v>
      </c>
      <c r="K2587" s="12">
        <v>520</v>
      </c>
      <c r="L2587" s="12">
        <v>278</v>
      </c>
      <c r="M2587" s="11" t="s">
        <v>879</v>
      </c>
      <c r="N2587" s="12"/>
    </row>
    <row r="2588" s="2" customFormat="1" customHeight="1" spans="1:14">
      <c r="A2588" s="12">
        <v>156598</v>
      </c>
      <c r="B2588" s="12" t="s">
        <v>30417</v>
      </c>
      <c r="C2588" s="12" t="s">
        <v>19999</v>
      </c>
      <c r="D2588" s="12" t="s">
        <v>29255</v>
      </c>
      <c r="E2588" s="12" t="s">
        <v>4154</v>
      </c>
      <c r="F2588" s="12" t="s">
        <v>30418</v>
      </c>
      <c r="G2588" s="12" t="s">
        <v>30419</v>
      </c>
      <c r="H2588" s="12" t="s">
        <v>30420</v>
      </c>
      <c r="I2588" s="12" t="s">
        <v>30421</v>
      </c>
      <c r="J2588" s="12">
        <v>540</v>
      </c>
      <c r="K2588" s="12">
        <v>490</v>
      </c>
      <c r="L2588" s="12">
        <v>279</v>
      </c>
      <c r="M2588" s="11" t="s">
        <v>879</v>
      </c>
      <c r="N2588" s="12"/>
    </row>
    <row r="2589" s="2" customFormat="1" customHeight="1" spans="1:14">
      <c r="A2589" s="12">
        <v>156568</v>
      </c>
      <c r="B2589" s="12" t="s">
        <v>30422</v>
      </c>
      <c r="C2589" s="12" t="s">
        <v>19999</v>
      </c>
      <c r="D2589" s="12" t="s">
        <v>29255</v>
      </c>
      <c r="E2589" s="12" t="s">
        <v>4154</v>
      </c>
      <c r="F2589" s="12" t="s">
        <v>30423</v>
      </c>
      <c r="G2589" s="12" t="s">
        <v>30424</v>
      </c>
      <c r="H2589" s="12" t="s">
        <v>30425</v>
      </c>
      <c r="I2589" s="12" t="s">
        <v>30426</v>
      </c>
      <c r="J2589" s="12">
        <v>540</v>
      </c>
      <c r="K2589" s="12">
        <v>390</v>
      </c>
      <c r="L2589" s="12">
        <v>280</v>
      </c>
      <c r="M2589" s="11" t="s">
        <v>879</v>
      </c>
      <c r="N2589" s="12"/>
    </row>
    <row r="2590" s="2" customFormat="1" customHeight="1" spans="1:14">
      <c r="A2590" s="12">
        <v>156366</v>
      </c>
      <c r="B2590" s="12" t="s">
        <v>30427</v>
      </c>
      <c r="C2590" s="12" t="s">
        <v>19999</v>
      </c>
      <c r="D2590" s="12" t="s">
        <v>29255</v>
      </c>
      <c r="E2590" s="12" t="s">
        <v>4154</v>
      </c>
      <c r="F2590" s="12" t="s">
        <v>30428</v>
      </c>
      <c r="G2590" s="12" t="s">
        <v>30429</v>
      </c>
      <c r="H2590" s="12" t="s">
        <v>30374</v>
      </c>
      <c r="I2590" s="12" t="s">
        <v>30430</v>
      </c>
      <c r="J2590" s="12">
        <v>540</v>
      </c>
      <c r="K2590" s="12">
        <v>320</v>
      </c>
      <c r="L2590" s="12">
        <v>281</v>
      </c>
      <c r="M2590" s="11" t="s">
        <v>879</v>
      </c>
      <c r="N2590" s="12"/>
    </row>
    <row r="2591" s="2" customFormat="1" customHeight="1" spans="1:14">
      <c r="A2591" s="12">
        <v>156684</v>
      </c>
      <c r="B2591" s="12" t="s">
        <v>30431</v>
      </c>
      <c r="C2591" s="12" t="s">
        <v>19999</v>
      </c>
      <c r="D2591" s="12" t="s">
        <v>29255</v>
      </c>
      <c r="E2591" s="12" t="s">
        <v>4154</v>
      </c>
      <c r="F2591" s="12" t="s">
        <v>30432</v>
      </c>
      <c r="G2591" s="12" t="s">
        <v>30433</v>
      </c>
      <c r="H2591" s="12" t="s">
        <v>30379</v>
      </c>
      <c r="I2591" s="12" t="s">
        <v>30434</v>
      </c>
      <c r="J2591" s="12">
        <v>530</v>
      </c>
      <c r="K2591" s="12">
        <v>430</v>
      </c>
      <c r="L2591" s="12">
        <v>282</v>
      </c>
      <c r="M2591" s="11" t="s">
        <v>879</v>
      </c>
      <c r="N2591" s="12"/>
    </row>
    <row r="2592" s="2" customFormat="1" customHeight="1" spans="1:14">
      <c r="A2592" s="12">
        <v>156475</v>
      </c>
      <c r="B2592" s="12" t="s">
        <v>30435</v>
      </c>
      <c r="C2592" s="12" t="s">
        <v>19999</v>
      </c>
      <c r="D2592" s="12" t="s">
        <v>29255</v>
      </c>
      <c r="E2592" s="12" t="s">
        <v>4154</v>
      </c>
      <c r="F2592" s="12" t="s">
        <v>30436</v>
      </c>
      <c r="G2592" s="12" t="s">
        <v>21467</v>
      </c>
      <c r="H2592" s="12" t="s">
        <v>30437</v>
      </c>
      <c r="I2592" s="12" t="s">
        <v>30438</v>
      </c>
      <c r="J2592" s="12">
        <v>530</v>
      </c>
      <c r="K2592" s="12">
        <v>240</v>
      </c>
      <c r="L2592" s="12">
        <v>283</v>
      </c>
      <c r="M2592" s="11" t="s">
        <v>879</v>
      </c>
      <c r="N2592" s="12"/>
    </row>
    <row r="2593" s="2" customFormat="1" customHeight="1" spans="1:14">
      <c r="A2593" s="12">
        <v>156719</v>
      </c>
      <c r="B2593" s="12" t="s">
        <v>30439</v>
      </c>
      <c r="C2593" s="12" t="s">
        <v>19999</v>
      </c>
      <c r="D2593" s="12" t="s">
        <v>29255</v>
      </c>
      <c r="E2593" s="12" t="s">
        <v>4154</v>
      </c>
      <c r="F2593" s="12" t="s">
        <v>30440</v>
      </c>
      <c r="G2593" s="12" t="s">
        <v>30441</v>
      </c>
      <c r="H2593" s="12" t="s">
        <v>30442</v>
      </c>
      <c r="I2593" s="12" t="s">
        <v>30443</v>
      </c>
      <c r="J2593" s="12">
        <v>520</v>
      </c>
      <c r="K2593" s="12">
        <v>480</v>
      </c>
      <c r="L2593" s="12">
        <v>284</v>
      </c>
      <c r="M2593" s="11" t="s">
        <v>879</v>
      </c>
      <c r="N2593" s="12"/>
    </row>
    <row r="2594" s="2" customFormat="1" customHeight="1" spans="1:14">
      <c r="A2594" s="12">
        <v>156470</v>
      </c>
      <c r="B2594" s="12" t="s">
        <v>30444</v>
      </c>
      <c r="C2594" s="12" t="s">
        <v>19999</v>
      </c>
      <c r="D2594" s="12" t="s">
        <v>29255</v>
      </c>
      <c r="E2594" s="12" t="s">
        <v>4154</v>
      </c>
      <c r="F2594" s="12" t="s">
        <v>30445</v>
      </c>
      <c r="G2594" s="12" t="s">
        <v>7657</v>
      </c>
      <c r="H2594" s="12" t="s">
        <v>30446</v>
      </c>
      <c r="I2594" s="12" t="s">
        <v>30447</v>
      </c>
      <c r="J2594" s="12">
        <v>520</v>
      </c>
      <c r="K2594" s="12">
        <v>480</v>
      </c>
      <c r="L2594" s="12">
        <v>285</v>
      </c>
      <c r="M2594" s="11" t="s">
        <v>879</v>
      </c>
      <c r="N2594" s="12"/>
    </row>
    <row r="2595" s="2" customFormat="1" customHeight="1" spans="1:14">
      <c r="A2595" s="12">
        <v>156372</v>
      </c>
      <c r="B2595" s="12" t="s">
        <v>30448</v>
      </c>
      <c r="C2595" s="12" t="s">
        <v>19999</v>
      </c>
      <c r="D2595" s="12" t="s">
        <v>29255</v>
      </c>
      <c r="E2595" s="12" t="s">
        <v>4154</v>
      </c>
      <c r="F2595" s="12" t="s">
        <v>30449</v>
      </c>
      <c r="G2595" s="12" t="s">
        <v>30450</v>
      </c>
      <c r="H2595" s="12" t="s">
        <v>30451</v>
      </c>
      <c r="I2595" s="12" t="s">
        <v>30449</v>
      </c>
      <c r="J2595" s="12">
        <v>520</v>
      </c>
      <c r="K2595" s="12">
        <v>410</v>
      </c>
      <c r="L2595" s="12">
        <v>286</v>
      </c>
      <c r="M2595" s="11" t="s">
        <v>879</v>
      </c>
      <c r="N2595" s="12"/>
    </row>
    <row r="2596" s="2" customFormat="1" customHeight="1" spans="1:14">
      <c r="A2596" s="12">
        <v>156463</v>
      </c>
      <c r="B2596" s="12" t="s">
        <v>30452</v>
      </c>
      <c r="C2596" s="12" t="s">
        <v>19999</v>
      </c>
      <c r="D2596" s="12" t="s">
        <v>29255</v>
      </c>
      <c r="E2596" s="12" t="s">
        <v>4154</v>
      </c>
      <c r="F2596" s="12" t="s">
        <v>30453</v>
      </c>
      <c r="G2596" s="12" t="s">
        <v>30454</v>
      </c>
      <c r="H2596" s="12" t="s">
        <v>30273</v>
      </c>
      <c r="I2596" s="12" t="s">
        <v>30455</v>
      </c>
      <c r="J2596" s="12">
        <v>520</v>
      </c>
      <c r="K2596" s="12">
        <v>320</v>
      </c>
      <c r="L2596" s="12">
        <v>287</v>
      </c>
      <c r="M2596" s="11" t="s">
        <v>879</v>
      </c>
      <c r="N2596" s="12"/>
    </row>
    <row r="2597" s="2" customFormat="1" customHeight="1" spans="1:14">
      <c r="A2597" s="12">
        <v>156376</v>
      </c>
      <c r="B2597" s="12" t="s">
        <v>30456</v>
      </c>
      <c r="C2597" s="12" t="s">
        <v>19999</v>
      </c>
      <c r="D2597" s="12" t="s">
        <v>29255</v>
      </c>
      <c r="E2597" s="12" t="s">
        <v>4154</v>
      </c>
      <c r="F2597" s="12" t="s">
        <v>30457</v>
      </c>
      <c r="G2597" s="12" t="s">
        <v>30458</v>
      </c>
      <c r="H2597" s="12" t="s">
        <v>30459</v>
      </c>
      <c r="I2597" s="12" t="s">
        <v>30460</v>
      </c>
      <c r="J2597" s="12">
        <v>520</v>
      </c>
      <c r="K2597" s="12">
        <v>270</v>
      </c>
      <c r="L2597" s="12">
        <v>288</v>
      </c>
      <c r="M2597" s="11" t="s">
        <v>879</v>
      </c>
      <c r="N2597" s="12"/>
    </row>
    <row r="2598" s="2" customFormat="1" customHeight="1" spans="1:14">
      <c r="A2598" s="12">
        <v>156553</v>
      </c>
      <c r="B2598" s="12" t="s">
        <v>30461</v>
      </c>
      <c r="C2598" s="12" t="s">
        <v>19999</v>
      </c>
      <c r="D2598" s="12" t="s">
        <v>29255</v>
      </c>
      <c r="E2598" s="12" t="s">
        <v>4154</v>
      </c>
      <c r="F2598" s="12" t="s">
        <v>30462</v>
      </c>
      <c r="G2598" s="12" t="s">
        <v>30321</v>
      </c>
      <c r="H2598" s="12" t="s">
        <v>30322</v>
      </c>
      <c r="I2598" s="12" t="s">
        <v>30463</v>
      </c>
      <c r="J2598" s="12">
        <v>510</v>
      </c>
      <c r="K2598" s="12">
        <v>480</v>
      </c>
      <c r="L2598" s="12">
        <v>289</v>
      </c>
      <c r="M2598" s="11" t="s">
        <v>879</v>
      </c>
      <c r="N2598" s="12"/>
    </row>
    <row r="2599" s="2" customFormat="1" customHeight="1" spans="1:14">
      <c r="A2599" s="12">
        <v>156711</v>
      </c>
      <c r="B2599" s="12" t="s">
        <v>30464</v>
      </c>
      <c r="C2599" s="12" t="s">
        <v>19999</v>
      </c>
      <c r="D2599" s="12" t="s">
        <v>29255</v>
      </c>
      <c r="E2599" s="12" t="s">
        <v>4154</v>
      </c>
      <c r="F2599" s="12" t="s">
        <v>30465</v>
      </c>
      <c r="G2599" s="12" t="s">
        <v>30466</v>
      </c>
      <c r="H2599" s="12" t="s">
        <v>11020</v>
      </c>
      <c r="I2599" s="12" t="s">
        <v>30467</v>
      </c>
      <c r="J2599" s="12">
        <v>510</v>
      </c>
      <c r="K2599" s="12">
        <v>410</v>
      </c>
      <c r="L2599" s="12">
        <v>290</v>
      </c>
      <c r="M2599" s="11" t="s">
        <v>879</v>
      </c>
      <c r="N2599" s="12"/>
    </row>
    <row r="2600" s="2" customFormat="1" customHeight="1" spans="1:14">
      <c r="A2600" s="12">
        <v>156685</v>
      </c>
      <c r="B2600" s="12" t="s">
        <v>30468</v>
      </c>
      <c r="C2600" s="12" t="s">
        <v>19999</v>
      </c>
      <c r="D2600" s="12" t="s">
        <v>29255</v>
      </c>
      <c r="E2600" s="12" t="s">
        <v>4154</v>
      </c>
      <c r="F2600" s="12" t="s">
        <v>30469</v>
      </c>
      <c r="G2600" s="12" t="s">
        <v>30470</v>
      </c>
      <c r="H2600" s="12" t="s">
        <v>30379</v>
      </c>
      <c r="I2600" s="12" t="s">
        <v>30471</v>
      </c>
      <c r="J2600" s="12">
        <v>510</v>
      </c>
      <c r="K2600" s="12">
        <v>380</v>
      </c>
      <c r="L2600" s="12">
        <v>291</v>
      </c>
      <c r="M2600" s="11" t="s">
        <v>879</v>
      </c>
      <c r="N2600" s="12"/>
    </row>
    <row r="2601" s="2" customFormat="1" customHeight="1" spans="1:14">
      <c r="A2601" s="12">
        <v>155175</v>
      </c>
      <c r="B2601" s="12" t="s">
        <v>30472</v>
      </c>
      <c r="C2601" s="12" t="s">
        <v>19999</v>
      </c>
      <c r="D2601" s="12" t="s">
        <v>29255</v>
      </c>
      <c r="E2601" s="12" t="s">
        <v>4154</v>
      </c>
      <c r="F2601" s="12" t="s">
        <v>30473</v>
      </c>
      <c r="G2601" s="12" t="s">
        <v>30474</v>
      </c>
      <c r="H2601" s="12" t="s">
        <v>30475</v>
      </c>
      <c r="I2601" s="12" t="s">
        <v>30476</v>
      </c>
      <c r="J2601" s="12">
        <v>510</v>
      </c>
      <c r="K2601" s="12">
        <v>360</v>
      </c>
      <c r="L2601" s="12">
        <v>292</v>
      </c>
      <c r="M2601" s="11" t="s">
        <v>879</v>
      </c>
      <c r="N2601" s="12"/>
    </row>
    <row r="2602" s="2" customFormat="1" customHeight="1" spans="1:14">
      <c r="A2602" s="12">
        <v>156468</v>
      </c>
      <c r="B2602" s="12" t="s">
        <v>30477</v>
      </c>
      <c r="C2602" s="12" t="s">
        <v>19999</v>
      </c>
      <c r="D2602" s="12" t="s">
        <v>29255</v>
      </c>
      <c r="E2602" s="12" t="s">
        <v>4154</v>
      </c>
      <c r="F2602" s="12" t="s">
        <v>30478</v>
      </c>
      <c r="G2602" s="12" t="s">
        <v>30479</v>
      </c>
      <c r="H2602" s="12" t="s">
        <v>30480</v>
      </c>
      <c r="I2602" s="12" t="s">
        <v>30481</v>
      </c>
      <c r="J2602" s="12">
        <v>510</v>
      </c>
      <c r="K2602" s="12">
        <v>290</v>
      </c>
      <c r="L2602" s="12">
        <v>293</v>
      </c>
      <c r="M2602" s="11" t="s">
        <v>879</v>
      </c>
      <c r="N2602" s="12"/>
    </row>
    <row r="2603" s="2" customFormat="1" customHeight="1" spans="1:14">
      <c r="A2603" s="12">
        <v>156387</v>
      </c>
      <c r="B2603" s="12" t="s">
        <v>30482</v>
      </c>
      <c r="C2603" s="12" t="s">
        <v>19999</v>
      </c>
      <c r="D2603" s="12" t="s">
        <v>29255</v>
      </c>
      <c r="E2603" s="12" t="s">
        <v>4154</v>
      </c>
      <c r="F2603" s="12" t="s">
        <v>30483</v>
      </c>
      <c r="G2603" s="12" t="s">
        <v>30254</v>
      </c>
      <c r="H2603" s="12" t="s">
        <v>30255</v>
      </c>
      <c r="I2603" s="12" t="s">
        <v>30484</v>
      </c>
      <c r="J2603" s="12">
        <v>500</v>
      </c>
      <c r="K2603" s="12">
        <v>480</v>
      </c>
      <c r="L2603" s="12">
        <v>294</v>
      </c>
      <c r="M2603" s="11" t="s">
        <v>879</v>
      </c>
      <c r="N2603" s="12"/>
    </row>
    <row r="2604" s="2" customFormat="1" customHeight="1" spans="1:14">
      <c r="A2604" s="12">
        <v>156467</v>
      </c>
      <c r="B2604" s="12" t="s">
        <v>30485</v>
      </c>
      <c r="C2604" s="12" t="s">
        <v>19999</v>
      </c>
      <c r="D2604" s="12" t="s">
        <v>29255</v>
      </c>
      <c r="E2604" s="12" t="s">
        <v>4154</v>
      </c>
      <c r="F2604" s="12" t="s">
        <v>30486</v>
      </c>
      <c r="G2604" s="12" t="s">
        <v>30487</v>
      </c>
      <c r="H2604" s="12" t="s">
        <v>30488</v>
      </c>
      <c r="I2604" s="12" t="s">
        <v>30489</v>
      </c>
      <c r="J2604" s="12">
        <v>500</v>
      </c>
      <c r="K2604" s="12">
        <v>390</v>
      </c>
      <c r="L2604" s="12">
        <v>295</v>
      </c>
      <c r="M2604" s="11" t="s">
        <v>879</v>
      </c>
      <c r="N2604" s="12"/>
    </row>
    <row r="2605" s="2" customFormat="1" customHeight="1" spans="1:14">
      <c r="A2605" s="12">
        <v>156482</v>
      </c>
      <c r="B2605" s="12" t="s">
        <v>30490</v>
      </c>
      <c r="C2605" s="12" t="s">
        <v>19999</v>
      </c>
      <c r="D2605" s="12" t="s">
        <v>29255</v>
      </c>
      <c r="E2605" s="12" t="s">
        <v>4154</v>
      </c>
      <c r="F2605" s="12" t="s">
        <v>30491</v>
      </c>
      <c r="G2605" s="12" t="s">
        <v>21467</v>
      </c>
      <c r="H2605" s="12" t="s">
        <v>30492</v>
      </c>
      <c r="I2605" s="12" t="s">
        <v>30493</v>
      </c>
      <c r="J2605" s="12">
        <v>500</v>
      </c>
      <c r="K2605" s="12">
        <v>380</v>
      </c>
      <c r="L2605" s="12">
        <v>296</v>
      </c>
      <c r="M2605" s="11" t="s">
        <v>879</v>
      </c>
      <c r="N2605" s="12"/>
    </row>
    <row r="2606" s="2" customFormat="1" customHeight="1" spans="1:14">
      <c r="A2606" s="12">
        <v>156380</v>
      </c>
      <c r="B2606" s="12" t="s">
        <v>30494</v>
      </c>
      <c r="C2606" s="12" t="s">
        <v>19999</v>
      </c>
      <c r="D2606" s="12" t="s">
        <v>29255</v>
      </c>
      <c r="E2606" s="12" t="s">
        <v>4154</v>
      </c>
      <c r="F2606" s="12" t="s">
        <v>30495</v>
      </c>
      <c r="G2606" s="12" t="s">
        <v>30496</v>
      </c>
      <c r="H2606" s="12" t="s">
        <v>25972</v>
      </c>
      <c r="I2606" s="12" t="s">
        <v>30497</v>
      </c>
      <c r="J2606" s="12">
        <v>490</v>
      </c>
      <c r="K2606" s="12">
        <v>420</v>
      </c>
      <c r="L2606" s="12">
        <v>297</v>
      </c>
      <c r="M2606" s="11" t="s">
        <v>879</v>
      </c>
      <c r="N2606" s="12"/>
    </row>
    <row r="2607" s="2" customFormat="1" customHeight="1" spans="1:14">
      <c r="A2607" s="12">
        <v>156572</v>
      </c>
      <c r="B2607" s="12" t="s">
        <v>30498</v>
      </c>
      <c r="C2607" s="12" t="s">
        <v>19999</v>
      </c>
      <c r="D2607" s="12" t="s">
        <v>29255</v>
      </c>
      <c r="E2607" s="12" t="s">
        <v>4154</v>
      </c>
      <c r="F2607" s="12" t="s">
        <v>30499</v>
      </c>
      <c r="G2607" s="12" t="s">
        <v>30500</v>
      </c>
      <c r="H2607" s="12" t="s">
        <v>29680</v>
      </c>
      <c r="I2607" s="12" t="s">
        <v>30501</v>
      </c>
      <c r="J2607" s="12">
        <v>490</v>
      </c>
      <c r="K2607" s="12">
        <v>400</v>
      </c>
      <c r="L2607" s="12">
        <v>298</v>
      </c>
      <c r="M2607" s="11" t="s">
        <v>879</v>
      </c>
      <c r="N2607" s="12"/>
    </row>
    <row r="2608" s="2" customFormat="1" customHeight="1" spans="1:14">
      <c r="A2608" s="12">
        <v>156439</v>
      </c>
      <c r="B2608" s="12" t="s">
        <v>30502</v>
      </c>
      <c r="C2608" s="12" t="s">
        <v>19999</v>
      </c>
      <c r="D2608" s="12" t="s">
        <v>29255</v>
      </c>
      <c r="E2608" s="12" t="s">
        <v>4154</v>
      </c>
      <c r="F2608" s="12" t="s">
        <v>30503</v>
      </c>
      <c r="G2608" s="12" t="s">
        <v>30504</v>
      </c>
      <c r="H2608" s="12" t="s">
        <v>30505</v>
      </c>
      <c r="I2608" s="12" t="s">
        <v>30506</v>
      </c>
      <c r="J2608" s="12">
        <v>490</v>
      </c>
      <c r="K2608" s="12">
        <v>340</v>
      </c>
      <c r="L2608" s="12">
        <v>299</v>
      </c>
      <c r="M2608" s="11" t="s">
        <v>879</v>
      </c>
      <c r="N2608" s="12"/>
    </row>
    <row r="2609" s="2" customFormat="1" customHeight="1" spans="1:14">
      <c r="A2609" s="12">
        <v>156592</v>
      </c>
      <c r="B2609" s="12" t="s">
        <v>30507</v>
      </c>
      <c r="C2609" s="12" t="s">
        <v>19999</v>
      </c>
      <c r="D2609" s="12" t="s">
        <v>29255</v>
      </c>
      <c r="E2609" s="12" t="s">
        <v>4154</v>
      </c>
      <c r="F2609" s="12" t="s">
        <v>30508</v>
      </c>
      <c r="G2609" s="12" t="s">
        <v>30509</v>
      </c>
      <c r="H2609" s="12" t="s">
        <v>30510</v>
      </c>
      <c r="I2609" s="12" t="s">
        <v>30511</v>
      </c>
      <c r="J2609" s="12">
        <v>490</v>
      </c>
      <c r="K2609" s="12">
        <v>310</v>
      </c>
      <c r="L2609" s="12">
        <v>300</v>
      </c>
      <c r="M2609" s="11" t="s">
        <v>879</v>
      </c>
      <c r="N2609" s="12"/>
    </row>
    <row r="2610" s="2" customFormat="1" customHeight="1" spans="1:14">
      <c r="A2610" s="12">
        <v>149267</v>
      </c>
      <c r="B2610" s="12" t="s">
        <v>30512</v>
      </c>
      <c r="C2610" s="12" t="s">
        <v>19999</v>
      </c>
      <c r="D2610" s="12" t="s">
        <v>29255</v>
      </c>
      <c r="E2610" s="12" t="s">
        <v>4154</v>
      </c>
      <c r="F2610" s="12" t="s">
        <v>24645</v>
      </c>
      <c r="G2610" s="12" t="s">
        <v>30513</v>
      </c>
      <c r="H2610" s="12" t="s">
        <v>1617</v>
      </c>
      <c r="I2610" s="12" t="s">
        <v>30514</v>
      </c>
      <c r="J2610" s="12">
        <v>490</v>
      </c>
      <c r="K2610" s="12">
        <v>300</v>
      </c>
      <c r="L2610" s="12">
        <v>301</v>
      </c>
      <c r="M2610" s="11" t="s">
        <v>879</v>
      </c>
      <c r="N2610" s="12"/>
    </row>
    <row r="2611" s="2" customFormat="1" customHeight="1" spans="1:14">
      <c r="A2611" s="12">
        <v>156526</v>
      </c>
      <c r="B2611" s="12" t="s">
        <v>30515</v>
      </c>
      <c r="C2611" s="12" t="s">
        <v>19999</v>
      </c>
      <c r="D2611" s="12" t="s">
        <v>29255</v>
      </c>
      <c r="E2611" s="12" t="s">
        <v>4154</v>
      </c>
      <c r="F2611" s="12" t="s">
        <v>30516</v>
      </c>
      <c r="G2611" s="12" t="s">
        <v>30517</v>
      </c>
      <c r="H2611" s="12" t="s">
        <v>30518</v>
      </c>
      <c r="I2611" s="12" t="s">
        <v>30519</v>
      </c>
      <c r="J2611" s="12">
        <v>480</v>
      </c>
      <c r="K2611" s="12">
        <v>480</v>
      </c>
      <c r="L2611" s="12">
        <v>302</v>
      </c>
      <c r="M2611" s="11" t="s">
        <v>879</v>
      </c>
      <c r="N2611" s="12"/>
    </row>
    <row r="2612" s="2" customFormat="1" customHeight="1" spans="1:14">
      <c r="A2612" s="12">
        <v>156389</v>
      </c>
      <c r="B2612" s="12" t="s">
        <v>30520</v>
      </c>
      <c r="C2612" s="12" t="s">
        <v>19999</v>
      </c>
      <c r="D2612" s="12" t="s">
        <v>29255</v>
      </c>
      <c r="E2612" s="12" t="s">
        <v>4154</v>
      </c>
      <c r="F2612" s="12" t="s">
        <v>30521</v>
      </c>
      <c r="G2612" s="12" t="s">
        <v>30522</v>
      </c>
      <c r="H2612" s="12" t="s">
        <v>30521</v>
      </c>
      <c r="I2612" s="12" t="s">
        <v>30523</v>
      </c>
      <c r="J2612" s="12">
        <v>480</v>
      </c>
      <c r="K2612" s="12">
        <v>470</v>
      </c>
      <c r="L2612" s="12">
        <v>303</v>
      </c>
      <c r="M2612" s="11" t="s">
        <v>879</v>
      </c>
      <c r="N2612" s="12"/>
    </row>
    <row r="2613" s="2" customFormat="1" customHeight="1" spans="1:14">
      <c r="A2613" s="12">
        <v>156674</v>
      </c>
      <c r="B2613" s="12" t="s">
        <v>30524</v>
      </c>
      <c r="C2613" s="12" t="s">
        <v>19999</v>
      </c>
      <c r="D2613" s="12" t="s">
        <v>29255</v>
      </c>
      <c r="E2613" s="12" t="s">
        <v>4154</v>
      </c>
      <c r="F2613" s="12" t="s">
        <v>30525</v>
      </c>
      <c r="G2613" s="12" t="s">
        <v>3906</v>
      </c>
      <c r="H2613" s="12" t="s">
        <v>30526</v>
      </c>
      <c r="I2613" s="12" t="s">
        <v>30527</v>
      </c>
      <c r="J2613" s="12">
        <v>480</v>
      </c>
      <c r="K2613" s="12">
        <v>420</v>
      </c>
      <c r="L2613" s="12">
        <v>304</v>
      </c>
      <c r="M2613" s="11" t="s">
        <v>879</v>
      </c>
      <c r="N2613" s="12"/>
    </row>
    <row r="2614" s="2" customFormat="1" customHeight="1" spans="1:14">
      <c r="A2614" s="12">
        <v>156417</v>
      </c>
      <c r="B2614" s="12" t="s">
        <v>30528</v>
      </c>
      <c r="C2614" s="12" t="s">
        <v>19999</v>
      </c>
      <c r="D2614" s="12" t="s">
        <v>29255</v>
      </c>
      <c r="E2614" s="12" t="s">
        <v>4154</v>
      </c>
      <c r="F2614" s="12" t="s">
        <v>30529</v>
      </c>
      <c r="G2614" s="12" t="s">
        <v>30530</v>
      </c>
      <c r="H2614" s="12" t="s">
        <v>30531</v>
      </c>
      <c r="I2614" s="12" t="s">
        <v>30532</v>
      </c>
      <c r="J2614" s="12">
        <v>480</v>
      </c>
      <c r="K2614" s="12">
        <v>380</v>
      </c>
      <c r="L2614" s="12">
        <v>305</v>
      </c>
      <c r="M2614" s="11" t="s">
        <v>879</v>
      </c>
      <c r="N2614" s="12"/>
    </row>
    <row r="2615" s="2" customFormat="1" customHeight="1" spans="1:14">
      <c r="A2615" s="12">
        <v>156434</v>
      </c>
      <c r="B2615" s="12" t="s">
        <v>30533</v>
      </c>
      <c r="C2615" s="12" t="s">
        <v>19999</v>
      </c>
      <c r="D2615" s="12" t="s">
        <v>29255</v>
      </c>
      <c r="E2615" s="12" t="s">
        <v>4154</v>
      </c>
      <c r="F2615" s="12" t="s">
        <v>30534</v>
      </c>
      <c r="G2615" s="12" t="s">
        <v>30535</v>
      </c>
      <c r="H2615" s="12" t="s">
        <v>30536</v>
      </c>
      <c r="I2615" s="12" t="s">
        <v>30537</v>
      </c>
      <c r="J2615" s="12">
        <v>480</v>
      </c>
      <c r="K2615" s="12">
        <v>300</v>
      </c>
      <c r="L2615" s="12">
        <v>306</v>
      </c>
      <c r="M2615" s="11" t="s">
        <v>879</v>
      </c>
      <c r="N2615" s="12"/>
    </row>
    <row r="2616" s="2" customFormat="1" customHeight="1" spans="1:14">
      <c r="A2616" s="12">
        <v>156411</v>
      </c>
      <c r="B2616" s="12" t="s">
        <v>30538</v>
      </c>
      <c r="C2616" s="12" t="s">
        <v>19999</v>
      </c>
      <c r="D2616" s="12" t="s">
        <v>29255</v>
      </c>
      <c r="E2616" s="12" t="s">
        <v>4154</v>
      </c>
      <c r="F2616" s="12" t="s">
        <v>30539</v>
      </c>
      <c r="G2616" s="12" t="s">
        <v>30540</v>
      </c>
      <c r="H2616" s="12" t="s">
        <v>30541</v>
      </c>
      <c r="I2616" s="12" t="s">
        <v>30542</v>
      </c>
      <c r="J2616" s="12">
        <v>480</v>
      </c>
      <c r="K2616" s="12">
        <v>170</v>
      </c>
      <c r="L2616" s="12">
        <v>307</v>
      </c>
      <c r="M2616" s="11" t="s">
        <v>879</v>
      </c>
      <c r="N2616" s="12"/>
    </row>
    <row r="2617" s="2" customFormat="1" customHeight="1" spans="1:14">
      <c r="A2617" s="12">
        <v>155177</v>
      </c>
      <c r="B2617" s="12" t="s">
        <v>30543</v>
      </c>
      <c r="C2617" s="12" t="s">
        <v>19999</v>
      </c>
      <c r="D2617" s="12" t="s">
        <v>29255</v>
      </c>
      <c r="E2617" s="12" t="s">
        <v>4154</v>
      </c>
      <c r="F2617" s="12" t="s">
        <v>30544</v>
      </c>
      <c r="G2617" s="12" t="s">
        <v>30474</v>
      </c>
      <c r="H2617" s="12" t="s">
        <v>30475</v>
      </c>
      <c r="I2617" s="12" t="s">
        <v>30545</v>
      </c>
      <c r="J2617" s="12">
        <v>470</v>
      </c>
      <c r="K2617" s="12">
        <v>450</v>
      </c>
      <c r="L2617" s="12">
        <v>308</v>
      </c>
      <c r="M2617" s="11" t="s">
        <v>879</v>
      </c>
      <c r="N2617" s="12"/>
    </row>
    <row r="2618" s="2" customFormat="1" customHeight="1" spans="1:14">
      <c r="A2618" s="12">
        <v>156429</v>
      </c>
      <c r="B2618" s="12" t="s">
        <v>30546</v>
      </c>
      <c r="C2618" s="12" t="s">
        <v>19999</v>
      </c>
      <c r="D2618" s="12" t="s">
        <v>29255</v>
      </c>
      <c r="E2618" s="12" t="s">
        <v>4154</v>
      </c>
      <c r="F2618" s="12" t="s">
        <v>30547</v>
      </c>
      <c r="G2618" s="12" t="s">
        <v>30548</v>
      </c>
      <c r="H2618" s="12" t="s">
        <v>30549</v>
      </c>
      <c r="I2618" s="12" t="s">
        <v>30550</v>
      </c>
      <c r="J2618" s="12">
        <v>470</v>
      </c>
      <c r="K2618" s="12">
        <v>430</v>
      </c>
      <c r="L2618" s="12">
        <v>309</v>
      </c>
      <c r="M2618" s="11" t="s">
        <v>879</v>
      </c>
      <c r="N2618" s="12"/>
    </row>
    <row r="2619" s="2" customFormat="1" customHeight="1" spans="1:14">
      <c r="A2619" s="12">
        <v>156478</v>
      </c>
      <c r="B2619" s="12" t="s">
        <v>30551</v>
      </c>
      <c r="C2619" s="12" t="s">
        <v>19999</v>
      </c>
      <c r="D2619" s="12" t="s">
        <v>29255</v>
      </c>
      <c r="E2619" s="12" t="s">
        <v>4154</v>
      </c>
      <c r="F2619" s="12" t="s">
        <v>30552</v>
      </c>
      <c r="G2619" s="12" t="s">
        <v>21467</v>
      </c>
      <c r="H2619" s="12" t="s">
        <v>30553</v>
      </c>
      <c r="I2619" s="12" t="s">
        <v>30554</v>
      </c>
      <c r="J2619" s="12">
        <v>470</v>
      </c>
      <c r="K2619" s="12">
        <v>400</v>
      </c>
      <c r="L2619" s="12">
        <v>310</v>
      </c>
      <c r="M2619" s="11" t="s">
        <v>879</v>
      </c>
      <c r="N2619" s="12"/>
    </row>
    <row r="2620" s="2" customFormat="1" customHeight="1" spans="1:14">
      <c r="A2620" s="12">
        <v>156371</v>
      </c>
      <c r="B2620" s="12" t="s">
        <v>30555</v>
      </c>
      <c r="C2620" s="12" t="s">
        <v>19999</v>
      </c>
      <c r="D2620" s="12" t="s">
        <v>29255</v>
      </c>
      <c r="E2620" s="12" t="s">
        <v>4154</v>
      </c>
      <c r="F2620" s="12" t="s">
        <v>30556</v>
      </c>
      <c r="G2620" s="12" t="s">
        <v>30557</v>
      </c>
      <c r="H2620" s="12" t="s">
        <v>5356</v>
      </c>
      <c r="I2620" s="12" t="s">
        <v>30558</v>
      </c>
      <c r="J2620" s="12">
        <v>470</v>
      </c>
      <c r="K2620" s="12">
        <v>360</v>
      </c>
      <c r="L2620" s="12">
        <v>311</v>
      </c>
      <c r="M2620" s="11" t="s">
        <v>879</v>
      </c>
      <c r="N2620" s="12"/>
    </row>
    <row r="2621" s="2" customFormat="1" customHeight="1" spans="1:14">
      <c r="A2621" s="12">
        <v>156613</v>
      </c>
      <c r="B2621" s="12" t="s">
        <v>30559</v>
      </c>
      <c r="C2621" s="12" t="s">
        <v>19999</v>
      </c>
      <c r="D2621" s="12" t="s">
        <v>29255</v>
      </c>
      <c r="E2621" s="12" t="s">
        <v>4154</v>
      </c>
      <c r="F2621" s="12" t="s">
        <v>30560</v>
      </c>
      <c r="G2621" s="12" t="s">
        <v>30561</v>
      </c>
      <c r="H2621" s="12" t="s">
        <v>30112</v>
      </c>
      <c r="I2621" s="12" t="s">
        <v>30562</v>
      </c>
      <c r="J2621" s="12">
        <v>470</v>
      </c>
      <c r="K2621" s="12">
        <v>270</v>
      </c>
      <c r="L2621" s="12">
        <v>312</v>
      </c>
      <c r="M2621" s="11" t="s">
        <v>879</v>
      </c>
      <c r="N2621" s="12"/>
    </row>
    <row r="2622" s="2" customFormat="1" customHeight="1" spans="1:14">
      <c r="A2622" s="12">
        <v>156707</v>
      </c>
      <c r="B2622" s="12" t="s">
        <v>30563</v>
      </c>
      <c r="C2622" s="12" t="s">
        <v>19999</v>
      </c>
      <c r="D2622" s="12" t="s">
        <v>29255</v>
      </c>
      <c r="E2622" s="12" t="s">
        <v>4154</v>
      </c>
      <c r="F2622" s="12" t="s">
        <v>30564</v>
      </c>
      <c r="G2622" s="12" t="s">
        <v>30565</v>
      </c>
      <c r="H2622" s="12" t="s">
        <v>30566</v>
      </c>
      <c r="I2622" s="12" t="s">
        <v>30567</v>
      </c>
      <c r="J2622" s="12">
        <v>460</v>
      </c>
      <c r="K2622" s="12">
        <v>430</v>
      </c>
      <c r="L2622" s="12">
        <v>313</v>
      </c>
      <c r="M2622" s="11" t="s">
        <v>879</v>
      </c>
      <c r="N2622" s="12"/>
    </row>
    <row r="2623" s="2" customFormat="1" customHeight="1" spans="1:14">
      <c r="A2623" s="12">
        <v>156602</v>
      </c>
      <c r="B2623" s="12" t="s">
        <v>30568</v>
      </c>
      <c r="C2623" s="12" t="s">
        <v>19999</v>
      </c>
      <c r="D2623" s="12" t="s">
        <v>29255</v>
      </c>
      <c r="E2623" s="12" t="s">
        <v>4154</v>
      </c>
      <c r="F2623" s="12" t="s">
        <v>13734</v>
      </c>
      <c r="G2623" s="12" t="s">
        <v>4009</v>
      </c>
      <c r="H2623" s="12" t="s">
        <v>30569</v>
      </c>
      <c r="I2623" s="12" t="s">
        <v>30570</v>
      </c>
      <c r="J2623" s="12">
        <v>450</v>
      </c>
      <c r="K2623" s="12">
        <v>450</v>
      </c>
      <c r="L2623" s="12">
        <v>314</v>
      </c>
      <c r="M2623" s="11" t="s">
        <v>879</v>
      </c>
      <c r="N2623" s="12"/>
    </row>
    <row r="2624" s="2" customFormat="1" customHeight="1" spans="1:14">
      <c r="A2624" s="12">
        <v>156409</v>
      </c>
      <c r="B2624" s="12" t="s">
        <v>30571</v>
      </c>
      <c r="C2624" s="12" t="s">
        <v>19999</v>
      </c>
      <c r="D2624" s="12" t="s">
        <v>29255</v>
      </c>
      <c r="E2624" s="12" t="s">
        <v>4154</v>
      </c>
      <c r="F2624" s="12" t="s">
        <v>30572</v>
      </c>
      <c r="G2624" s="12" t="s">
        <v>3901</v>
      </c>
      <c r="H2624" s="12" t="s">
        <v>29854</v>
      </c>
      <c r="I2624" s="12" t="s">
        <v>30573</v>
      </c>
      <c r="J2624" s="12">
        <v>450</v>
      </c>
      <c r="K2624" s="12">
        <v>440</v>
      </c>
      <c r="L2624" s="12">
        <v>315</v>
      </c>
      <c r="M2624" s="11" t="s">
        <v>879</v>
      </c>
      <c r="N2624" s="12"/>
    </row>
    <row r="2625" s="2" customFormat="1" customHeight="1" spans="1:14">
      <c r="A2625" s="12">
        <v>156555</v>
      </c>
      <c r="B2625" s="12" t="s">
        <v>30574</v>
      </c>
      <c r="C2625" s="12" t="s">
        <v>19999</v>
      </c>
      <c r="D2625" s="12" t="s">
        <v>29255</v>
      </c>
      <c r="E2625" s="12" t="s">
        <v>4154</v>
      </c>
      <c r="F2625" s="12" t="s">
        <v>30575</v>
      </c>
      <c r="G2625" s="12" t="s">
        <v>30321</v>
      </c>
      <c r="H2625" s="12" t="s">
        <v>26384</v>
      </c>
      <c r="I2625" s="12" t="s">
        <v>30576</v>
      </c>
      <c r="J2625" s="12">
        <v>450</v>
      </c>
      <c r="K2625" s="12">
        <v>400</v>
      </c>
      <c r="L2625" s="12">
        <v>316</v>
      </c>
      <c r="M2625" s="11" t="s">
        <v>879</v>
      </c>
      <c r="N2625" s="12"/>
    </row>
    <row r="2626" s="2" customFormat="1" customHeight="1" spans="1:14">
      <c r="A2626" s="12">
        <v>156570</v>
      </c>
      <c r="B2626" s="12" t="s">
        <v>30577</v>
      </c>
      <c r="C2626" s="12" t="s">
        <v>19999</v>
      </c>
      <c r="D2626" s="12" t="s">
        <v>29255</v>
      </c>
      <c r="E2626" s="12" t="s">
        <v>4154</v>
      </c>
      <c r="F2626" s="12" t="s">
        <v>30578</v>
      </c>
      <c r="G2626" s="12" t="s">
        <v>29771</v>
      </c>
      <c r="H2626" s="12" t="s">
        <v>29772</v>
      </c>
      <c r="I2626" s="12" t="s">
        <v>30579</v>
      </c>
      <c r="J2626" s="12">
        <v>440</v>
      </c>
      <c r="K2626" s="12">
        <v>380</v>
      </c>
      <c r="L2626" s="12">
        <v>317</v>
      </c>
      <c r="M2626" s="11" t="s">
        <v>879</v>
      </c>
      <c r="N2626" s="12"/>
    </row>
    <row r="2627" s="2" customFormat="1" customHeight="1" spans="1:14">
      <c r="A2627" s="12">
        <v>156595</v>
      </c>
      <c r="B2627" s="12" t="s">
        <v>30580</v>
      </c>
      <c r="C2627" s="12" t="s">
        <v>19999</v>
      </c>
      <c r="D2627" s="12" t="s">
        <v>29255</v>
      </c>
      <c r="E2627" s="12" t="s">
        <v>4154</v>
      </c>
      <c r="F2627" s="12" t="s">
        <v>30581</v>
      </c>
      <c r="G2627" s="12" t="s">
        <v>29771</v>
      </c>
      <c r="H2627" s="12" t="s">
        <v>30582</v>
      </c>
      <c r="I2627" s="12" t="s">
        <v>30583</v>
      </c>
      <c r="J2627" s="12">
        <v>430</v>
      </c>
      <c r="K2627" s="12">
        <v>420</v>
      </c>
      <c r="L2627" s="12">
        <v>318</v>
      </c>
      <c r="M2627" s="11" t="s">
        <v>879</v>
      </c>
      <c r="N2627" s="12"/>
    </row>
    <row r="2628" s="2" customFormat="1" customHeight="1" spans="1:14">
      <c r="A2628" s="12">
        <v>156403</v>
      </c>
      <c r="B2628" s="12" t="s">
        <v>30584</v>
      </c>
      <c r="C2628" s="12" t="s">
        <v>19999</v>
      </c>
      <c r="D2628" s="12" t="s">
        <v>29255</v>
      </c>
      <c r="E2628" s="12" t="s">
        <v>4154</v>
      </c>
      <c r="F2628" s="12" t="s">
        <v>30585</v>
      </c>
      <c r="G2628" s="12" t="s">
        <v>30586</v>
      </c>
      <c r="H2628" s="12" t="s">
        <v>30587</v>
      </c>
      <c r="I2628" s="12" t="s">
        <v>30588</v>
      </c>
      <c r="J2628" s="12">
        <v>430</v>
      </c>
      <c r="K2628" s="12">
        <v>230</v>
      </c>
      <c r="L2628" s="12">
        <v>319</v>
      </c>
      <c r="M2628" s="11" t="s">
        <v>879</v>
      </c>
      <c r="N2628" s="12"/>
    </row>
    <row r="2629" s="2" customFormat="1" customHeight="1" spans="1:14">
      <c r="A2629" s="12">
        <v>157184</v>
      </c>
      <c r="B2629" s="12" t="s">
        <v>30589</v>
      </c>
      <c r="C2629" s="12" t="s">
        <v>19999</v>
      </c>
      <c r="D2629" s="12" t="s">
        <v>29255</v>
      </c>
      <c r="E2629" s="12" t="s">
        <v>4154</v>
      </c>
      <c r="F2629" s="12" t="s">
        <v>30590</v>
      </c>
      <c r="G2629" s="12" t="s">
        <v>21467</v>
      </c>
      <c r="H2629" s="12" t="s">
        <v>30591</v>
      </c>
      <c r="I2629" s="12" t="s">
        <v>30592</v>
      </c>
      <c r="J2629" s="12">
        <v>430</v>
      </c>
      <c r="K2629" s="12">
        <v>40</v>
      </c>
      <c r="L2629" s="12">
        <v>320</v>
      </c>
      <c r="M2629" s="11" t="s">
        <v>879</v>
      </c>
      <c r="N2629" s="12"/>
    </row>
    <row r="2630" s="2" customFormat="1" customHeight="1" spans="1:14">
      <c r="A2630" s="12">
        <v>156410</v>
      </c>
      <c r="B2630" s="12" t="s">
        <v>30593</v>
      </c>
      <c r="C2630" s="12" t="s">
        <v>19999</v>
      </c>
      <c r="D2630" s="12" t="s">
        <v>29255</v>
      </c>
      <c r="E2630" s="12" t="s">
        <v>4154</v>
      </c>
      <c r="F2630" s="12" t="s">
        <v>30594</v>
      </c>
      <c r="G2630" s="12" t="s">
        <v>30595</v>
      </c>
      <c r="H2630" s="12" t="s">
        <v>29854</v>
      </c>
      <c r="I2630" s="12" t="s">
        <v>30596</v>
      </c>
      <c r="J2630" s="12">
        <v>420</v>
      </c>
      <c r="K2630" s="12">
        <v>380</v>
      </c>
      <c r="L2630" s="12">
        <v>321</v>
      </c>
      <c r="M2630" s="11" t="s">
        <v>879</v>
      </c>
      <c r="N2630" s="12"/>
    </row>
    <row r="2631" s="2" customFormat="1" customHeight="1" spans="1:14">
      <c r="A2631" s="12">
        <v>156668</v>
      </c>
      <c r="B2631" s="12" t="s">
        <v>30597</v>
      </c>
      <c r="C2631" s="12" t="s">
        <v>19999</v>
      </c>
      <c r="D2631" s="12" t="s">
        <v>29255</v>
      </c>
      <c r="E2631" s="12" t="s">
        <v>4154</v>
      </c>
      <c r="F2631" s="12" t="s">
        <v>30598</v>
      </c>
      <c r="G2631" s="12" t="s">
        <v>30598</v>
      </c>
      <c r="H2631" s="12" t="s">
        <v>30599</v>
      </c>
      <c r="I2631" s="12" t="s">
        <v>30600</v>
      </c>
      <c r="J2631" s="12">
        <v>420</v>
      </c>
      <c r="K2631" s="12">
        <v>360</v>
      </c>
      <c r="L2631" s="12">
        <v>322</v>
      </c>
      <c r="M2631" s="11" t="s">
        <v>879</v>
      </c>
      <c r="N2631" s="12"/>
    </row>
    <row r="2632" s="2" customFormat="1" customHeight="1" spans="1:14">
      <c r="A2632" s="12">
        <v>156435</v>
      </c>
      <c r="B2632" s="12" t="s">
        <v>30601</v>
      </c>
      <c r="C2632" s="12" t="s">
        <v>19999</v>
      </c>
      <c r="D2632" s="12" t="s">
        <v>29255</v>
      </c>
      <c r="E2632" s="12" t="s">
        <v>4154</v>
      </c>
      <c r="F2632" s="12" t="s">
        <v>30602</v>
      </c>
      <c r="G2632" s="12" t="s">
        <v>30603</v>
      </c>
      <c r="H2632" s="12" t="s">
        <v>30549</v>
      </c>
      <c r="I2632" s="12" t="s">
        <v>30604</v>
      </c>
      <c r="J2632" s="12">
        <v>420</v>
      </c>
      <c r="K2632" s="12">
        <v>320</v>
      </c>
      <c r="L2632" s="12">
        <v>323</v>
      </c>
      <c r="M2632" s="11" t="s">
        <v>879</v>
      </c>
      <c r="N2632" s="12"/>
    </row>
    <row r="2633" s="2" customFormat="1" customHeight="1" spans="1:14">
      <c r="A2633" s="12">
        <v>156437</v>
      </c>
      <c r="B2633" s="12" t="s">
        <v>30605</v>
      </c>
      <c r="C2633" s="12" t="s">
        <v>19999</v>
      </c>
      <c r="D2633" s="12" t="s">
        <v>29255</v>
      </c>
      <c r="E2633" s="12" t="s">
        <v>4154</v>
      </c>
      <c r="F2633" s="12" t="s">
        <v>30606</v>
      </c>
      <c r="G2633" s="12" t="s">
        <v>30607</v>
      </c>
      <c r="H2633" s="12" t="s">
        <v>30549</v>
      </c>
      <c r="I2633" s="12" t="s">
        <v>30608</v>
      </c>
      <c r="J2633" s="12">
        <v>420</v>
      </c>
      <c r="K2633" s="12">
        <v>300</v>
      </c>
      <c r="L2633" s="12">
        <v>324</v>
      </c>
      <c r="M2633" s="11" t="s">
        <v>879</v>
      </c>
      <c r="N2633" s="12"/>
    </row>
    <row r="2634" s="2" customFormat="1" customHeight="1" spans="1:14">
      <c r="A2634" s="12">
        <v>156678</v>
      </c>
      <c r="B2634" s="12" t="s">
        <v>30609</v>
      </c>
      <c r="C2634" s="12" t="s">
        <v>19999</v>
      </c>
      <c r="D2634" s="12" t="s">
        <v>29255</v>
      </c>
      <c r="E2634" s="12" t="s">
        <v>4154</v>
      </c>
      <c r="F2634" s="12" t="s">
        <v>30610</v>
      </c>
      <c r="G2634" s="12" t="s">
        <v>3906</v>
      </c>
      <c r="H2634" s="12" t="s">
        <v>30526</v>
      </c>
      <c r="I2634" s="12" t="s">
        <v>30611</v>
      </c>
      <c r="J2634" s="12">
        <v>420</v>
      </c>
      <c r="K2634" s="12">
        <v>140</v>
      </c>
      <c r="L2634" s="12">
        <v>325</v>
      </c>
      <c r="M2634" s="11" t="s">
        <v>879</v>
      </c>
      <c r="N2634" s="12"/>
    </row>
    <row r="2635" s="2" customFormat="1" customHeight="1" spans="1:14">
      <c r="A2635" s="12">
        <v>156681</v>
      </c>
      <c r="B2635" s="12" t="s">
        <v>30612</v>
      </c>
      <c r="C2635" s="12" t="s">
        <v>19999</v>
      </c>
      <c r="D2635" s="12" t="s">
        <v>29255</v>
      </c>
      <c r="E2635" s="12" t="s">
        <v>4154</v>
      </c>
      <c r="F2635" s="12" t="s">
        <v>30613</v>
      </c>
      <c r="G2635" s="12" t="s">
        <v>30614</v>
      </c>
      <c r="H2635" s="12" t="s">
        <v>30132</v>
      </c>
      <c r="I2635" s="12" t="s">
        <v>30615</v>
      </c>
      <c r="J2635" s="12">
        <v>410</v>
      </c>
      <c r="K2635" s="12">
        <v>240</v>
      </c>
      <c r="L2635" s="12">
        <v>326</v>
      </c>
      <c r="M2635" s="11" t="s">
        <v>879</v>
      </c>
      <c r="N2635" s="12"/>
    </row>
    <row r="2636" s="2" customFormat="1" customHeight="1" spans="1:14">
      <c r="A2636" s="12">
        <v>156436</v>
      </c>
      <c r="B2636" s="12" t="s">
        <v>30616</v>
      </c>
      <c r="C2636" s="12" t="s">
        <v>19999</v>
      </c>
      <c r="D2636" s="12" t="s">
        <v>29255</v>
      </c>
      <c r="E2636" s="12" t="s">
        <v>4154</v>
      </c>
      <c r="F2636" s="12" t="s">
        <v>30617</v>
      </c>
      <c r="G2636" s="12" t="s">
        <v>30618</v>
      </c>
      <c r="H2636" s="12" t="s">
        <v>30549</v>
      </c>
      <c r="I2636" s="12" t="s">
        <v>30619</v>
      </c>
      <c r="J2636" s="12">
        <v>410</v>
      </c>
      <c r="K2636" s="12">
        <v>190</v>
      </c>
      <c r="L2636" s="12">
        <v>327</v>
      </c>
      <c r="M2636" s="11" t="s">
        <v>879</v>
      </c>
      <c r="N2636" s="12"/>
    </row>
    <row r="2637" s="2" customFormat="1" customHeight="1" spans="1:14">
      <c r="A2637" s="12">
        <v>155174</v>
      </c>
      <c r="B2637" s="12" t="s">
        <v>30620</v>
      </c>
      <c r="C2637" s="12" t="s">
        <v>19999</v>
      </c>
      <c r="D2637" s="12" t="s">
        <v>29255</v>
      </c>
      <c r="E2637" s="12" t="s">
        <v>4154</v>
      </c>
      <c r="F2637" s="12" t="s">
        <v>30621</v>
      </c>
      <c r="G2637" s="12" t="s">
        <v>30622</v>
      </c>
      <c r="H2637" s="12" t="s">
        <v>29662</v>
      </c>
      <c r="I2637" s="12" t="s">
        <v>30623</v>
      </c>
      <c r="J2637" s="12">
        <v>400</v>
      </c>
      <c r="K2637" s="12">
        <v>380</v>
      </c>
      <c r="L2637" s="12">
        <v>328</v>
      </c>
      <c r="M2637" s="11" t="s">
        <v>879</v>
      </c>
      <c r="N2637" s="12"/>
    </row>
    <row r="2638" s="2" customFormat="1" customHeight="1" spans="1:14">
      <c r="A2638" s="12">
        <v>156400</v>
      </c>
      <c r="B2638" s="12" t="s">
        <v>30624</v>
      </c>
      <c r="C2638" s="12" t="s">
        <v>19999</v>
      </c>
      <c r="D2638" s="12" t="s">
        <v>29255</v>
      </c>
      <c r="E2638" s="12" t="s">
        <v>4154</v>
      </c>
      <c r="F2638" s="12" t="s">
        <v>30625</v>
      </c>
      <c r="G2638" s="12" t="s">
        <v>30626</v>
      </c>
      <c r="H2638" s="12" t="s">
        <v>30627</v>
      </c>
      <c r="I2638" s="12" t="s">
        <v>30628</v>
      </c>
      <c r="J2638" s="12">
        <v>400</v>
      </c>
      <c r="K2638" s="12">
        <v>340</v>
      </c>
      <c r="L2638" s="12">
        <v>329</v>
      </c>
      <c r="M2638" s="11" t="s">
        <v>879</v>
      </c>
      <c r="N2638" s="12"/>
    </row>
    <row r="2639" s="2" customFormat="1" customHeight="1" spans="1:14">
      <c r="A2639" s="12">
        <v>156677</v>
      </c>
      <c r="B2639" s="12" t="s">
        <v>30629</v>
      </c>
      <c r="C2639" s="12" t="s">
        <v>19999</v>
      </c>
      <c r="D2639" s="12" t="s">
        <v>29255</v>
      </c>
      <c r="E2639" s="12" t="s">
        <v>4154</v>
      </c>
      <c r="F2639" s="12" t="s">
        <v>30630</v>
      </c>
      <c r="G2639" s="12" t="s">
        <v>3906</v>
      </c>
      <c r="H2639" s="12" t="s">
        <v>30526</v>
      </c>
      <c r="I2639" s="12" t="s">
        <v>30631</v>
      </c>
      <c r="J2639" s="12">
        <v>400</v>
      </c>
      <c r="K2639" s="12">
        <v>310</v>
      </c>
      <c r="L2639" s="12">
        <v>330</v>
      </c>
      <c r="M2639" s="11" t="s">
        <v>879</v>
      </c>
      <c r="N2639" s="12"/>
    </row>
    <row r="2640" s="2" customFormat="1" customHeight="1" spans="1:14">
      <c r="A2640" s="12">
        <v>156438</v>
      </c>
      <c r="B2640" s="12" t="s">
        <v>30632</v>
      </c>
      <c r="C2640" s="12" t="s">
        <v>19999</v>
      </c>
      <c r="D2640" s="12" t="s">
        <v>29255</v>
      </c>
      <c r="E2640" s="12" t="s">
        <v>4154</v>
      </c>
      <c r="F2640" s="12" t="s">
        <v>30633</v>
      </c>
      <c r="G2640" s="12" t="s">
        <v>30634</v>
      </c>
      <c r="H2640" s="12" t="s">
        <v>30505</v>
      </c>
      <c r="I2640" s="12" t="s">
        <v>30635</v>
      </c>
      <c r="J2640" s="12">
        <v>400</v>
      </c>
      <c r="K2640" s="12">
        <v>270</v>
      </c>
      <c r="L2640" s="12">
        <v>331</v>
      </c>
      <c r="M2640" s="11" t="s">
        <v>879</v>
      </c>
      <c r="N2640" s="12"/>
    </row>
    <row r="2641" s="2" customFormat="1" customHeight="1" spans="1:14">
      <c r="A2641" s="12">
        <v>146792</v>
      </c>
      <c r="B2641" s="12" t="s">
        <v>30636</v>
      </c>
      <c r="C2641" s="12" t="s">
        <v>19999</v>
      </c>
      <c r="D2641" s="12" t="s">
        <v>29255</v>
      </c>
      <c r="E2641" s="12" t="s">
        <v>4154</v>
      </c>
      <c r="F2641" s="12" t="s">
        <v>30637</v>
      </c>
      <c r="G2641" s="12" t="s">
        <v>30638</v>
      </c>
      <c r="H2641" s="12" t="s">
        <v>30639</v>
      </c>
      <c r="I2641" s="12" t="s">
        <v>30640</v>
      </c>
      <c r="J2641" s="12">
        <v>400</v>
      </c>
      <c r="K2641" s="12">
        <v>240</v>
      </c>
      <c r="L2641" s="12">
        <v>332</v>
      </c>
      <c r="M2641" s="11" t="s">
        <v>879</v>
      </c>
      <c r="N2641" s="12"/>
    </row>
    <row r="2642" s="2" customFormat="1" customHeight="1" spans="1:14">
      <c r="A2642" s="12">
        <v>156579</v>
      </c>
      <c r="B2642" s="12" t="s">
        <v>30641</v>
      </c>
      <c r="C2642" s="12" t="s">
        <v>19999</v>
      </c>
      <c r="D2642" s="12" t="s">
        <v>29255</v>
      </c>
      <c r="E2642" s="12" t="s">
        <v>4154</v>
      </c>
      <c r="F2642" s="12" t="s">
        <v>30642</v>
      </c>
      <c r="G2642" s="12" t="s">
        <v>30643</v>
      </c>
      <c r="H2642" s="12" t="s">
        <v>30217</v>
      </c>
      <c r="I2642" s="12" t="s">
        <v>30644</v>
      </c>
      <c r="J2642" s="12">
        <v>390</v>
      </c>
      <c r="K2642" s="12">
        <v>360</v>
      </c>
      <c r="L2642" s="12">
        <v>333</v>
      </c>
      <c r="M2642" s="11" t="s">
        <v>879</v>
      </c>
      <c r="N2642" s="12"/>
    </row>
    <row r="2643" s="2" customFormat="1" customHeight="1" spans="1:14">
      <c r="A2643" s="12">
        <v>156710</v>
      </c>
      <c r="B2643" s="12" t="s">
        <v>30645</v>
      </c>
      <c r="C2643" s="12" t="s">
        <v>19999</v>
      </c>
      <c r="D2643" s="12" t="s">
        <v>29255</v>
      </c>
      <c r="E2643" s="12" t="s">
        <v>4154</v>
      </c>
      <c r="F2643" s="12" t="s">
        <v>30646</v>
      </c>
      <c r="G2643" s="12" t="s">
        <v>30647</v>
      </c>
      <c r="H2643" s="12" t="s">
        <v>11020</v>
      </c>
      <c r="I2643" s="12" t="s">
        <v>30648</v>
      </c>
      <c r="J2643" s="12">
        <v>390</v>
      </c>
      <c r="K2643" s="12">
        <v>350</v>
      </c>
      <c r="L2643" s="12">
        <v>334</v>
      </c>
      <c r="M2643" s="11" t="s">
        <v>879</v>
      </c>
      <c r="N2643" s="12"/>
    </row>
    <row r="2644" s="2" customFormat="1" customHeight="1" spans="1:14">
      <c r="A2644" s="12">
        <v>156416</v>
      </c>
      <c r="B2644" s="12" t="s">
        <v>30649</v>
      </c>
      <c r="C2644" s="12" t="s">
        <v>19999</v>
      </c>
      <c r="D2644" s="12" t="s">
        <v>29255</v>
      </c>
      <c r="E2644" s="12" t="s">
        <v>4154</v>
      </c>
      <c r="F2644" s="12" t="s">
        <v>30650</v>
      </c>
      <c r="G2644" s="12" t="s">
        <v>30651</v>
      </c>
      <c r="H2644" s="12" t="s">
        <v>30400</v>
      </c>
      <c r="I2644" s="12" t="s">
        <v>30652</v>
      </c>
      <c r="J2644" s="12">
        <v>390</v>
      </c>
      <c r="K2644" s="12">
        <v>340</v>
      </c>
      <c r="L2644" s="12">
        <v>335</v>
      </c>
      <c r="M2644" s="11" t="s">
        <v>879</v>
      </c>
      <c r="N2644" s="12"/>
    </row>
    <row r="2645" s="2" customFormat="1" customHeight="1" spans="1:14">
      <c r="A2645" s="12">
        <v>156597</v>
      </c>
      <c r="B2645" s="12" t="s">
        <v>30653</v>
      </c>
      <c r="C2645" s="12" t="s">
        <v>19999</v>
      </c>
      <c r="D2645" s="12" t="s">
        <v>29255</v>
      </c>
      <c r="E2645" s="12" t="s">
        <v>4154</v>
      </c>
      <c r="F2645" s="12" t="s">
        <v>30654</v>
      </c>
      <c r="G2645" s="12" t="s">
        <v>30655</v>
      </c>
      <c r="H2645" s="12" t="s">
        <v>30656</v>
      </c>
      <c r="I2645" s="12" t="s">
        <v>30657</v>
      </c>
      <c r="J2645" s="12">
        <v>380</v>
      </c>
      <c r="K2645" s="12">
        <v>360</v>
      </c>
      <c r="L2645" s="12">
        <v>336</v>
      </c>
      <c r="M2645" s="11" t="s">
        <v>879</v>
      </c>
      <c r="N2645" s="12"/>
    </row>
    <row r="2646" s="2" customFormat="1" customHeight="1" spans="1:14">
      <c r="A2646" s="12">
        <v>156368</v>
      </c>
      <c r="B2646" s="12" t="s">
        <v>30658</v>
      </c>
      <c r="C2646" s="12" t="s">
        <v>19999</v>
      </c>
      <c r="D2646" s="12" t="s">
        <v>29255</v>
      </c>
      <c r="E2646" s="12" t="s">
        <v>4154</v>
      </c>
      <c r="F2646" s="12" t="s">
        <v>30659</v>
      </c>
      <c r="G2646" s="12" t="s">
        <v>30660</v>
      </c>
      <c r="H2646" s="12" t="s">
        <v>30661</v>
      </c>
      <c r="I2646" s="12" t="s">
        <v>30662</v>
      </c>
      <c r="J2646" s="12">
        <v>380</v>
      </c>
      <c r="K2646" s="12">
        <v>290</v>
      </c>
      <c r="L2646" s="12">
        <v>337</v>
      </c>
      <c r="M2646" s="11" t="s">
        <v>879</v>
      </c>
      <c r="N2646" s="12"/>
    </row>
    <row r="2647" s="2" customFormat="1" customHeight="1" spans="1:14">
      <c r="A2647" s="12">
        <v>148872</v>
      </c>
      <c r="B2647" s="12" t="s">
        <v>30663</v>
      </c>
      <c r="C2647" s="12" t="s">
        <v>19999</v>
      </c>
      <c r="D2647" s="12" t="s">
        <v>29255</v>
      </c>
      <c r="E2647" s="12" t="s">
        <v>4154</v>
      </c>
      <c r="F2647" s="12" t="s">
        <v>30664</v>
      </c>
      <c r="G2647" s="12" t="s">
        <v>30665</v>
      </c>
      <c r="H2647" s="12" t="s">
        <v>30666</v>
      </c>
      <c r="I2647" s="12" t="s">
        <v>30667</v>
      </c>
      <c r="J2647" s="12">
        <v>380</v>
      </c>
      <c r="K2647" s="12">
        <v>240</v>
      </c>
      <c r="L2647" s="12">
        <v>338</v>
      </c>
      <c r="M2647" s="11" t="s">
        <v>879</v>
      </c>
      <c r="N2647" s="12"/>
    </row>
    <row r="2648" s="2" customFormat="1" customHeight="1" spans="1:14">
      <c r="A2648" s="12">
        <v>156367</v>
      </c>
      <c r="B2648" s="12" t="s">
        <v>30668</v>
      </c>
      <c r="C2648" s="12" t="s">
        <v>19999</v>
      </c>
      <c r="D2648" s="12" t="s">
        <v>29255</v>
      </c>
      <c r="E2648" s="12" t="s">
        <v>4154</v>
      </c>
      <c r="F2648" s="12" t="s">
        <v>30669</v>
      </c>
      <c r="G2648" s="12" t="s">
        <v>30670</v>
      </c>
      <c r="H2648" s="12" t="s">
        <v>30661</v>
      </c>
      <c r="I2648" s="12" t="s">
        <v>30671</v>
      </c>
      <c r="J2648" s="12">
        <v>380</v>
      </c>
      <c r="K2648" s="12">
        <v>240</v>
      </c>
      <c r="L2648" s="12">
        <v>339</v>
      </c>
      <c r="M2648" s="11" t="s">
        <v>879</v>
      </c>
      <c r="N2648" s="12"/>
    </row>
    <row r="2649" s="2" customFormat="1" customHeight="1" spans="1:14">
      <c r="A2649" s="12">
        <v>156420</v>
      </c>
      <c r="B2649" s="12" t="s">
        <v>30672</v>
      </c>
      <c r="C2649" s="12" t="s">
        <v>19999</v>
      </c>
      <c r="D2649" s="12" t="s">
        <v>29255</v>
      </c>
      <c r="E2649" s="12" t="s">
        <v>4154</v>
      </c>
      <c r="F2649" s="12" t="s">
        <v>30673</v>
      </c>
      <c r="G2649" s="12" t="s">
        <v>30674</v>
      </c>
      <c r="H2649" s="12" t="s">
        <v>9523</v>
      </c>
      <c r="I2649" s="12" t="s">
        <v>30675</v>
      </c>
      <c r="J2649" s="12">
        <v>370</v>
      </c>
      <c r="K2649" s="12">
        <v>320</v>
      </c>
      <c r="L2649" s="12">
        <v>340</v>
      </c>
      <c r="M2649" s="11" t="s">
        <v>879</v>
      </c>
      <c r="N2649" s="12"/>
    </row>
    <row r="2650" s="2" customFormat="1" customHeight="1" spans="1:14">
      <c r="A2650" s="12">
        <v>156406</v>
      </c>
      <c r="B2650" s="12" t="s">
        <v>30676</v>
      </c>
      <c r="C2650" s="12" t="s">
        <v>19999</v>
      </c>
      <c r="D2650" s="12" t="s">
        <v>29255</v>
      </c>
      <c r="E2650" s="12" t="s">
        <v>4154</v>
      </c>
      <c r="F2650" s="12" t="s">
        <v>30677</v>
      </c>
      <c r="G2650" s="12" t="s">
        <v>30678</v>
      </c>
      <c r="H2650" s="12" t="s">
        <v>30679</v>
      </c>
      <c r="I2650" s="12" t="s">
        <v>30680</v>
      </c>
      <c r="J2650" s="12">
        <v>370</v>
      </c>
      <c r="K2650" s="12">
        <v>300</v>
      </c>
      <c r="L2650" s="12">
        <v>341</v>
      </c>
      <c r="M2650" s="11" t="s">
        <v>879</v>
      </c>
      <c r="N2650" s="12"/>
    </row>
    <row r="2651" s="2" customFormat="1" customHeight="1" spans="1:14">
      <c r="A2651" s="12">
        <v>156675</v>
      </c>
      <c r="B2651" s="12" t="s">
        <v>30681</v>
      </c>
      <c r="C2651" s="12" t="s">
        <v>19999</v>
      </c>
      <c r="D2651" s="12" t="s">
        <v>29255</v>
      </c>
      <c r="E2651" s="12" t="s">
        <v>4154</v>
      </c>
      <c r="F2651" s="12" t="s">
        <v>30682</v>
      </c>
      <c r="G2651" s="12" t="s">
        <v>30682</v>
      </c>
      <c r="H2651" s="12" t="s">
        <v>30683</v>
      </c>
      <c r="I2651" s="12" t="s">
        <v>30684</v>
      </c>
      <c r="J2651" s="12">
        <v>370</v>
      </c>
      <c r="K2651" s="12">
        <v>70</v>
      </c>
      <c r="L2651" s="12">
        <v>342</v>
      </c>
      <c r="M2651" s="11" t="s">
        <v>879</v>
      </c>
      <c r="N2651" s="12"/>
    </row>
    <row r="2652" s="2" customFormat="1" customHeight="1" spans="1:14">
      <c r="A2652" s="12">
        <v>156428</v>
      </c>
      <c r="B2652" s="12" t="s">
        <v>30685</v>
      </c>
      <c r="C2652" s="12" t="s">
        <v>19999</v>
      </c>
      <c r="D2652" s="12" t="s">
        <v>29255</v>
      </c>
      <c r="E2652" s="12" t="s">
        <v>4154</v>
      </c>
      <c r="F2652" s="12" t="s">
        <v>30686</v>
      </c>
      <c r="G2652" s="12" t="s">
        <v>30687</v>
      </c>
      <c r="H2652" s="12" t="s">
        <v>30688</v>
      </c>
      <c r="I2652" s="12" t="s">
        <v>30689</v>
      </c>
      <c r="J2652" s="12">
        <v>350</v>
      </c>
      <c r="K2652" s="12">
        <v>350</v>
      </c>
      <c r="L2652" s="12">
        <v>343</v>
      </c>
      <c r="M2652" s="11" t="s">
        <v>879</v>
      </c>
      <c r="N2652" s="12"/>
    </row>
    <row r="2653" s="2" customFormat="1" customHeight="1" spans="1:14">
      <c r="A2653" s="12">
        <v>154789</v>
      </c>
      <c r="B2653" s="12" t="s">
        <v>30690</v>
      </c>
      <c r="C2653" s="12" t="s">
        <v>19999</v>
      </c>
      <c r="D2653" s="12" t="s">
        <v>29255</v>
      </c>
      <c r="E2653" s="12" t="s">
        <v>4154</v>
      </c>
      <c r="F2653" s="12" t="s">
        <v>30691</v>
      </c>
      <c r="G2653" s="12" t="s">
        <v>30692</v>
      </c>
      <c r="H2653" s="12" t="s">
        <v>30693</v>
      </c>
      <c r="I2653" s="12" t="s">
        <v>30691</v>
      </c>
      <c r="J2653" s="12">
        <v>350</v>
      </c>
      <c r="K2653" s="12">
        <v>340</v>
      </c>
      <c r="L2653" s="12">
        <v>344</v>
      </c>
      <c r="M2653" s="11" t="s">
        <v>879</v>
      </c>
      <c r="N2653" s="12"/>
    </row>
    <row r="2654" s="2" customFormat="1" customHeight="1" spans="1:14">
      <c r="A2654" s="12">
        <v>156419</v>
      </c>
      <c r="B2654" s="12" t="s">
        <v>30694</v>
      </c>
      <c r="C2654" s="12" t="s">
        <v>19999</v>
      </c>
      <c r="D2654" s="12" t="s">
        <v>29255</v>
      </c>
      <c r="E2654" s="12" t="s">
        <v>4154</v>
      </c>
      <c r="F2654" s="12" t="s">
        <v>30695</v>
      </c>
      <c r="G2654" s="12" t="s">
        <v>30696</v>
      </c>
      <c r="H2654" s="12" t="s">
        <v>30697</v>
      </c>
      <c r="I2654" s="12" t="s">
        <v>30698</v>
      </c>
      <c r="J2654" s="12">
        <v>350</v>
      </c>
      <c r="K2654" s="12">
        <v>320</v>
      </c>
      <c r="L2654" s="12">
        <v>345</v>
      </c>
      <c r="M2654" s="11" t="s">
        <v>879</v>
      </c>
      <c r="N2654" s="12"/>
    </row>
    <row r="2655" s="2" customFormat="1" customHeight="1" spans="1:14">
      <c r="A2655" s="12">
        <v>156418</v>
      </c>
      <c r="B2655" s="12" t="s">
        <v>30699</v>
      </c>
      <c r="C2655" s="12" t="s">
        <v>19999</v>
      </c>
      <c r="D2655" s="12" t="s">
        <v>29255</v>
      </c>
      <c r="E2655" s="12" t="s">
        <v>4154</v>
      </c>
      <c r="F2655" s="12" t="s">
        <v>30700</v>
      </c>
      <c r="G2655" s="12" t="s">
        <v>30701</v>
      </c>
      <c r="H2655" s="12" t="s">
        <v>30702</v>
      </c>
      <c r="I2655" s="12" t="s">
        <v>30703</v>
      </c>
      <c r="J2655" s="12">
        <v>350</v>
      </c>
      <c r="K2655" s="12">
        <v>310</v>
      </c>
      <c r="L2655" s="12">
        <v>346</v>
      </c>
      <c r="M2655" s="11" t="s">
        <v>879</v>
      </c>
      <c r="N2655" s="12"/>
    </row>
    <row r="2656" s="2" customFormat="1" customHeight="1" spans="1:14">
      <c r="A2656" s="12">
        <v>156415</v>
      </c>
      <c r="B2656" s="12" t="s">
        <v>30704</v>
      </c>
      <c r="C2656" s="12" t="s">
        <v>19999</v>
      </c>
      <c r="D2656" s="12" t="s">
        <v>29255</v>
      </c>
      <c r="E2656" s="12" t="s">
        <v>4154</v>
      </c>
      <c r="F2656" s="12" t="s">
        <v>30705</v>
      </c>
      <c r="G2656" s="12" t="s">
        <v>30706</v>
      </c>
      <c r="H2656" s="12" t="s">
        <v>30400</v>
      </c>
      <c r="I2656" s="12" t="s">
        <v>30707</v>
      </c>
      <c r="J2656" s="12">
        <v>350</v>
      </c>
      <c r="K2656" s="12">
        <v>290</v>
      </c>
      <c r="L2656" s="12">
        <v>347</v>
      </c>
      <c r="M2656" s="11" t="s">
        <v>879</v>
      </c>
      <c r="N2656" s="12"/>
    </row>
    <row r="2657" s="2" customFormat="1" customHeight="1" spans="1:14">
      <c r="A2657" s="12">
        <v>156430</v>
      </c>
      <c r="B2657" s="12" t="s">
        <v>30708</v>
      </c>
      <c r="C2657" s="12" t="s">
        <v>19999</v>
      </c>
      <c r="D2657" s="12" t="s">
        <v>29255</v>
      </c>
      <c r="E2657" s="12" t="s">
        <v>4154</v>
      </c>
      <c r="F2657" s="12" t="s">
        <v>30709</v>
      </c>
      <c r="G2657" s="12" t="s">
        <v>30710</v>
      </c>
      <c r="H2657" s="12" t="s">
        <v>30384</v>
      </c>
      <c r="I2657" s="12" t="s">
        <v>30711</v>
      </c>
      <c r="J2657" s="12">
        <v>350</v>
      </c>
      <c r="K2657" s="12">
        <v>280</v>
      </c>
      <c r="L2657" s="12">
        <v>348</v>
      </c>
      <c r="M2657" s="11" t="s">
        <v>879</v>
      </c>
      <c r="N2657" s="12"/>
    </row>
    <row r="2658" s="2" customFormat="1" customHeight="1" spans="1:14">
      <c r="A2658" s="12">
        <v>156612</v>
      </c>
      <c r="B2658" s="12" t="s">
        <v>30712</v>
      </c>
      <c r="C2658" s="12" t="s">
        <v>19999</v>
      </c>
      <c r="D2658" s="12" t="s">
        <v>29255</v>
      </c>
      <c r="E2658" s="12" t="s">
        <v>4154</v>
      </c>
      <c r="F2658" s="12" t="s">
        <v>30713</v>
      </c>
      <c r="G2658" s="12" t="s">
        <v>30714</v>
      </c>
      <c r="H2658" s="12" t="s">
        <v>30112</v>
      </c>
      <c r="I2658" s="12" t="s">
        <v>30715</v>
      </c>
      <c r="J2658" s="12">
        <v>340</v>
      </c>
      <c r="K2658" s="12">
        <v>160</v>
      </c>
      <c r="L2658" s="12">
        <v>349</v>
      </c>
      <c r="M2658" s="11" t="s">
        <v>879</v>
      </c>
      <c r="N2658" s="12"/>
    </row>
    <row r="2659" s="2" customFormat="1" customHeight="1" spans="1:14">
      <c r="A2659" s="12">
        <v>156465</v>
      </c>
      <c r="B2659" s="12" t="s">
        <v>30716</v>
      </c>
      <c r="C2659" s="12" t="s">
        <v>19999</v>
      </c>
      <c r="D2659" s="12" t="s">
        <v>29255</v>
      </c>
      <c r="E2659" s="12" t="s">
        <v>4154</v>
      </c>
      <c r="F2659" s="12" t="s">
        <v>30717</v>
      </c>
      <c r="G2659" s="12" t="s">
        <v>30718</v>
      </c>
      <c r="H2659" s="12" t="s">
        <v>30719</v>
      </c>
      <c r="I2659" s="12" t="s">
        <v>30720</v>
      </c>
      <c r="J2659" s="12">
        <v>320</v>
      </c>
      <c r="K2659" s="12">
        <v>80</v>
      </c>
      <c r="L2659" s="12">
        <v>350</v>
      </c>
      <c r="M2659" s="11" t="s">
        <v>879</v>
      </c>
      <c r="N2659" s="12"/>
    </row>
    <row r="2660" s="2" customFormat="1" customHeight="1" spans="1:14">
      <c r="A2660" s="12">
        <v>156394</v>
      </c>
      <c r="B2660" s="12" t="s">
        <v>30721</v>
      </c>
      <c r="C2660" s="12" t="s">
        <v>19999</v>
      </c>
      <c r="D2660" s="12" t="s">
        <v>29255</v>
      </c>
      <c r="E2660" s="12" t="s">
        <v>4154</v>
      </c>
      <c r="F2660" s="12" t="s">
        <v>30722</v>
      </c>
      <c r="G2660" s="12" t="s">
        <v>30723</v>
      </c>
      <c r="H2660" s="12" t="s">
        <v>30724</v>
      </c>
      <c r="I2660" s="12" t="s">
        <v>30725</v>
      </c>
      <c r="J2660" s="12">
        <v>310</v>
      </c>
      <c r="K2660" s="12">
        <v>310</v>
      </c>
      <c r="L2660" s="12">
        <v>351</v>
      </c>
      <c r="M2660" s="11" t="s">
        <v>879</v>
      </c>
      <c r="N2660" s="12"/>
    </row>
    <row r="2661" s="2" customFormat="1" customHeight="1" spans="1:14">
      <c r="A2661" s="12">
        <v>156466</v>
      </c>
      <c r="B2661" s="12" t="s">
        <v>30726</v>
      </c>
      <c r="C2661" s="12" t="s">
        <v>19999</v>
      </c>
      <c r="D2661" s="12" t="s">
        <v>29255</v>
      </c>
      <c r="E2661" s="12" t="s">
        <v>4154</v>
      </c>
      <c r="F2661" s="12" t="s">
        <v>30727</v>
      </c>
      <c r="G2661" s="12" t="s">
        <v>30728</v>
      </c>
      <c r="H2661" s="12" t="s">
        <v>30729</v>
      </c>
      <c r="I2661" s="12" t="s">
        <v>30730</v>
      </c>
      <c r="J2661" s="12">
        <v>310</v>
      </c>
      <c r="K2661" s="12">
        <v>270</v>
      </c>
      <c r="L2661" s="12">
        <v>352</v>
      </c>
      <c r="M2661" s="11" t="s">
        <v>879</v>
      </c>
      <c r="N2661" s="12"/>
    </row>
    <row r="2662" s="2" customFormat="1" customHeight="1" spans="1:14">
      <c r="A2662" s="12">
        <v>156405</v>
      </c>
      <c r="B2662" s="12" t="s">
        <v>30731</v>
      </c>
      <c r="C2662" s="12" t="s">
        <v>19999</v>
      </c>
      <c r="D2662" s="12" t="s">
        <v>29255</v>
      </c>
      <c r="E2662" s="12" t="s">
        <v>4154</v>
      </c>
      <c r="F2662" s="12" t="s">
        <v>30732</v>
      </c>
      <c r="G2662" s="12" t="s">
        <v>30733</v>
      </c>
      <c r="H2662" s="12" t="s">
        <v>30587</v>
      </c>
      <c r="I2662" s="12" t="s">
        <v>30734</v>
      </c>
      <c r="J2662" s="12">
        <v>310</v>
      </c>
      <c r="K2662" s="12">
        <v>260</v>
      </c>
      <c r="L2662" s="12">
        <v>353</v>
      </c>
      <c r="M2662" s="11" t="s">
        <v>879</v>
      </c>
      <c r="N2662" s="12"/>
    </row>
    <row r="2663" s="2" customFormat="1" customHeight="1" spans="1:14">
      <c r="A2663" s="12">
        <v>155178</v>
      </c>
      <c r="B2663" s="12" t="s">
        <v>30735</v>
      </c>
      <c r="C2663" s="12" t="s">
        <v>19999</v>
      </c>
      <c r="D2663" s="12" t="s">
        <v>29255</v>
      </c>
      <c r="E2663" s="12" t="s">
        <v>4154</v>
      </c>
      <c r="F2663" s="12" t="s">
        <v>30736</v>
      </c>
      <c r="G2663" s="12" t="s">
        <v>30737</v>
      </c>
      <c r="H2663" s="12" t="s">
        <v>30549</v>
      </c>
      <c r="I2663" s="12" t="s">
        <v>30738</v>
      </c>
      <c r="J2663" s="12">
        <v>310</v>
      </c>
      <c r="K2663" s="12">
        <v>160</v>
      </c>
      <c r="L2663" s="12">
        <v>354</v>
      </c>
      <c r="M2663" s="11" t="s">
        <v>879</v>
      </c>
      <c r="N2663" s="12"/>
    </row>
    <row r="2664" s="2" customFormat="1" customHeight="1" spans="1:14">
      <c r="A2664" s="12">
        <v>156469</v>
      </c>
      <c r="B2664" s="12" t="s">
        <v>30739</v>
      </c>
      <c r="C2664" s="12" t="s">
        <v>19999</v>
      </c>
      <c r="D2664" s="12" t="s">
        <v>29255</v>
      </c>
      <c r="E2664" s="12" t="s">
        <v>4154</v>
      </c>
      <c r="F2664" s="12" t="s">
        <v>30740</v>
      </c>
      <c r="G2664" s="12" t="s">
        <v>30741</v>
      </c>
      <c r="H2664" s="12" t="s">
        <v>30742</v>
      </c>
      <c r="I2664" s="12" t="s">
        <v>30743</v>
      </c>
      <c r="J2664" s="12">
        <v>290</v>
      </c>
      <c r="K2664" s="12">
        <v>210</v>
      </c>
      <c r="L2664" s="12">
        <v>355</v>
      </c>
      <c r="M2664" s="11" t="s">
        <v>879</v>
      </c>
      <c r="N2664" s="12"/>
    </row>
    <row r="2665" s="2" customFormat="1" customHeight="1" spans="1:14">
      <c r="A2665" s="12">
        <v>155176</v>
      </c>
      <c r="B2665" s="12" t="s">
        <v>30744</v>
      </c>
      <c r="C2665" s="12" t="s">
        <v>19999</v>
      </c>
      <c r="D2665" s="12" t="s">
        <v>29255</v>
      </c>
      <c r="E2665" s="12" t="s">
        <v>4154</v>
      </c>
      <c r="F2665" s="12" t="s">
        <v>30745</v>
      </c>
      <c r="G2665" s="12" t="s">
        <v>4031</v>
      </c>
      <c r="H2665" s="12" t="s">
        <v>4032</v>
      </c>
      <c r="I2665" s="12" t="s">
        <v>30746</v>
      </c>
      <c r="J2665" s="12">
        <v>290</v>
      </c>
      <c r="K2665" s="12">
        <v>70</v>
      </c>
      <c r="L2665" s="12">
        <v>356</v>
      </c>
      <c r="M2665" s="11" t="s">
        <v>879</v>
      </c>
      <c r="N2665" s="12"/>
    </row>
    <row r="2666" s="2" customFormat="1" customHeight="1" spans="1:14">
      <c r="A2666" s="12">
        <v>156390</v>
      </c>
      <c r="B2666" s="12" t="s">
        <v>30747</v>
      </c>
      <c r="C2666" s="12" t="s">
        <v>19999</v>
      </c>
      <c r="D2666" s="12" t="s">
        <v>29255</v>
      </c>
      <c r="E2666" s="12" t="s">
        <v>4154</v>
      </c>
      <c r="F2666" s="12" t="s">
        <v>30748</v>
      </c>
      <c r="G2666" s="12" t="s">
        <v>30749</v>
      </c>
      <c r="H2666" s="12" t="s">
        <v>30750</v>
      </c>
      <c r="I2666" s="12" t="s">
        <v>30751</v>
      </c>
      <c r="J2666" s="12">
        <v>280</v>
      </c>
      <c r="K2666" s="12">
        <v>200</v>
      </c>
      <c r="L2666" s="12">
        <v>357</v>
      </c>
      <c r="M2666" s="11" t="s">
        <v>879</v>
      </c>
      <c r="N2666" s="12"/>
    </row>
    <row r="2667" s="2" customFormat="1" customHeight="1" spans="1:14">
      <c r="A2667" s="12">
        <v>156676</v>
      </c>
      <c r="B2667" s="12" t="s">
        <v>30752</v>
      </c>
      <c r="C2667" s="12" t="s">
        <v>19999</v>
      </c>
      <c r="D2667" s="12" t="s">
        <v>29255</v>
      </c>
      <c r="E2667" s="12" t="s">
        <v>4154</v>
      </c>
      <c r="F2667" s="12" t="s">
        <v>30753</v>
      </c>
      <c r="G2667" s="12" t="s">
        <v>3906</v>
      </c>
      <c r="H2667" s="12" t="s">
        <v>30526</v>
      </c>
      <c r="I2667" s="12" t="s">
        <v>30754</v>
      </c>
      <c r="J2667" s="12">
        <v>280</v>
      </c>
      <c r="K2667" s="12">
        <v>80</v>
      </c>
      <c r="L2667" s="12">
        <v>358</v>
      </c>
      <c r="M2667" s="11" t="s">
        <v>879</v>
      </c>
      <c r="N2667" s="12"/>
    </row>
    <row r="2668" s="2" customFormat="1" customHeight="1" spans="1:14">
      <c r="A2668" s="12">
        <v>156398</v>
      </c>
      <c r="B2668" s="12" t="s">
        <v>30755</v>
      </c>
      <c r="C2668" s="12" t="s">
        <v>19999</v>
      </c>
      <c r="D2668" s="12" t="s">
        <v>29255</v>
      </c>
      <c r="E2668" s="12" t="s">
        <v>4154</v>
      </c>
      <c r="F2668" s="12" t="s">
        <v>30756</v>
      </c>
      <c r="G2668" s="12" t="s">
        <v>30757</v>
      </c>
      <c r="H2668" s="12" t="s">
        <v>30758</v>
      </c>
      <c r="I2668" s="12" t="s">
        <v>30759</v>
      </c>
      <c r="J2668" s="12">
        <v>270</v>
      </c>
      <c r="K2668" s="12">
        <v>200</v>
      </c>
      <c r="L2668" s="12">
        <v>359</v>
      </c>
      <c r="M2668" s="11" t="s">
        <v>879</v>
      </c>
      <c r="N2668" s="12"/>
    </row>
    <row r="2669" s="2" customFormat="1" customHeight="1" spans="1:14">
      <c r="A2669" s="12">
        <v>156391</v>
      </c>
      <c r="B2669" s="12" t="s">
        <v>30760</v>
      </c>
      <c r="C2669" s="12" t="s">
        <v>19999</v>
      </c>
      <c r="D2669" s="12" t="s">
        <v>29255</v>
      </c>
      <c r="E2669" s="12" t="s">
        <v>4154</v>
      </c>
      <c r="F2669" s="12" t="s">
        <v>30761</v>
      </c>
      <c r="G2669" s="12" t="s">
        <v>30762</v>
      </c>
      <c r="H2669" s="12" t="s">
        <v>30750</v>
      </c>
      <c r="I2669" s="12" t="s">
        <v>30763</v>
      </c>
      <c r="J2669" s="12">
        <v>260</v>
      </c>
      <c r="K2669" s="12">
        <v>140</v>
      </c>
      <c r="L2669" s="12">
        <v>360</v>
      </c>
      <c r="M2669" s="11" t="s">
        <v>879</v>
      </c>
      <c r="N2669" s="12"/>
    </row>
    <row r="2670" s="2" customFormat="1" customHeight="1" spans="1:14">
      <c r="A2670" s="12">
        <v>156402</v>
      </c>
      <c r="B2670" s="12" t="s">
        <v>30764</v>
      </c>
      <c r="C2670" s="12" t="s">
        <v>19999</v>
      </c>
      <c r="D2670" s="12" t="s">
        <v>29255</v>
      </c>
      <c r="E2670" s="12" t="s">
        <v>4154</v>
      </c>
      <c r="F2670" s="12" t="s">
        <v>30765</v>
      </c>
      <c r="G2670" s="12" t="s">
        <v>30766</v>
      </c>
      <c r="H2670" s="12" t="s">
        <v>30767</v>
      </c>
      <c r="I2670" s="12" t="s">
        <v>30768</v>
      </c>
      <c r="J2670" s="12">
        <v>260</v>
      </c>
      <c r="K2670" s="12">
        <v>80</v>
      </c>
      <c r="L2670" s="12">
        <v>361</v>
      </c>
      <c r="M2670" s="11" t="s">
        <v>879</v>
      </c>
      <c r="N2670" s="12"/>
    </row>
    <row r="2671" s="2" customFormat="1" customHeight="1" spans="1:14">
      <c r="A2671" s="12">
        <v>156616</v>
      </c>
      <c r="B2671" s="12" t="s">
        <v>30769</v>
      </c>
      <c r="C2671" s="12" t="s">
        <v>19999</v>
      </c>
      <c r="D2671" s="12" t="s">
        <v>29255</v>
      </c>
      <c r="E2671" s="12" t="s">
        <v>4154</v>
      </c>
      <c r="F2671" s="12" t="s">
        <v>30770</v>
      </c>
      <c r="G2671" s="12" t="s">
        <v>29045</v>
      </c>
      <c r="H2671" s="12" t="s">
        <v>30771</v>
      </c>
      <c r="I2671" s="12" t="s">
        <v>30772</v>
      </c>
      <c r="J2671" s="12">
        <v>260</v>
      </c>
      <c r="K2671" s="12">
        <v>30</v>
      </c>
      <c r="L2671" s="12">
        <v>362</v>
      </c>
      <c r="M2671" s="11" t="s">
        <v>879</v>
      </c>
      <c r="N2671" s="12"/>
    </row>
    <row r="2672" s="2" customFormat="1" customHeight="1" spans="1:14">
      <c r="A2672" s="12">
        <v>156444</v>
      </c>
      <c r="B2672" s="12" t="s">
        <v>30773</v>
      </c>
      <c r="C2672" s="12" t="s">
        <v>19999</v>
      </c>
      <c r="D2672" s="12" t="s">
        <v>29255</v>
      </c>
      <c r="E2672" s="12" t="s">
        <v>4154</v>
      </c>
      <c r="F2672" s="12" t="s">
        <v>30774</v>
      </c>
      <c r="G2672" s="12" t="s">
        <v>30775</v>
      </c>
      <c r="H2672" s="12" t="s">
        <v>30021</v>
      </c>
      <c r="I2672" s="12" t="s">
        <v>30776</v>
      </c>
      <c r="J2672" s="12">
        <v>250</v>
      </c>
      <c r="K2672" s="12">
        <v>120</v>
      </c>
      <c r="L2672" s="12">
        <v>363</v>
      </c>
      <c r="M2672" s="11" t="s">
        <v>879</v>
      </c>
      <c r="N2672" s="12"/>
    </row>
    <row r="2673" s="2" customFormat="1" customHeight="1" spans="1:14">
      <c r="A2673" s="12">
        <v>156615</v>
      </c>
      <c r="B2673" s="12" t="s">
        <v>30777</v>
      </c>
      <c r="C2673" s="12" t="s">
        <v>19999</v>
      </c>
      <c r="D2673" s="12" t="s">
        <v>29255</v>
      </c>
      <c r="E2673" s="12" t="s">
        <v>4154</v>
      </c>
      <c r="F2673" s="12" t="s">
        <v>30778</v>
      </c>
      <c r="G2673" s="12" t="s">
        <v>29045</v>
      </c>
      <c r="H2673" s="12" t="s">
        <v>30771</v>
      </c>
      <c r="I2673" s="12" t="s">
        <v>30779</v>
      </c>
      <c r="J2673" s="12">
        <v>240</v>
      </c>
      <c r="K2673" s="12">
        <v>210</v>
      </c>
      <c r="L2673" s="12">
        <v>364</v>
      </c>
      <c r="M2673" s="11" t="s">
        <v>879</v>
      </c>
      <c r="N2673" s="12"/>
    </row>
    <row r="2674" s="2" customFormat="1" customHeight="1" spans="1:14">
      <c r="A2674" s="12">
        <v>156423</v>
      </c>
      <c r="B2674" s="12" t="s">
        <v>30780</v>
      </c>
      <c r="C2674" s="12" t="s">
        <v>19999</v>
      </c>
      <c r="D2674" s="12" t="s">
        <v>29255</v>
      </c>
      <c r="E2674" s="12" t="s">
        <v>4154</v>
      </c>
      <c r="F2674" s="12" t="s">
        <v>30781</v>
      </c>
      <c r="G2674" s="12" t="s">
        <v>30782</v>
      </c>
      <c r="H2674" s="12" t="s">
        <v>29743</v>
      </c>
      <c r="I2674" s="12" t="s">
        <v>30783</v>
      </c>
      <c r="J2674" s="12">
        <v>230</v>
      </c>
      <c r="K2674" s="12">
        <v>120</v>
      </c>
      <c r="L2674" s="12">
        <v>365</v>
      </c>
      <c r="M2674" s="11" t="s">
        <v>879</v>
      </c>
      <c r="N2674" s="12"/>
    </row>
    <row r="2675" s="2" customFormat="1" customHeight="1" spans="1:14">
      <c r="A2675" s="12">
        <v>156432</v>
      </c>
      <c r="B2675" s="12" t="s">
        <v>30784</v>
      </c>
      <c r="C2675" s="12" t="s">
        <v>19999</v>
      </c>
      <c r="D2675" s="12" t="s">
        <v>29255</v>
      </c>
      <c r="E2675" s="12" t="s">
        <v>4154</v>
      </c>
      <c r="F2675" s="12" t="s">
        <v>30785</v>
      </c>
      <c r="G2675" s="12" t="s">
        <v>30786</v>
      </c>
      <c r="H2675" s="12" t="s">
        <v>30787</v>
      </c>
      <c r="I2675" s="12" t="s">
        <v>30788</v>
      </c>
      <c r="J2675" s="12">
        <v>200</v>
      </c>
      <c r="K2675" s="12">
        <v>150</v>
      </c>
      <c r="L2675" s="12">
        <v>366</v>
      </c>
      <c r="M2675" s="11" t="s">
        <v>879</v>
      </c>
      <c r="N2675" s="12"/>
    </row>
    <row r="2676" s="2" customFormat="1" customHeight="1" spans="1:14">
      <c r="A2676" s="12">
        <v>156427</v>
      </c>
      <c r="B2676" s="12" t="s">
        <v>30789</v>
      </c>
      <c r="C2676" s="12" t="s">
        <v>19999</v>
      </c>
      <c r="D2676" s="12" t="s">
        <v>29255</v>
      </c>
      <c r="E2676" s="12" t="s">
        <v>4154</v>
      </c>
      <c r="F2676" s="12" t="s">
        <v>30790</v>
      </c>
      <c r="G2676" s="12" t="s">
        <v>30791</v>
      </c>
      <c r="H2676" s="12" t="s">
        <v>30688</v>
      </c>
      <c r="I2676" s="12" t="s">
        <v>30792</v>
      </c>
      <c r="J2676" s="12">
        <v>200</v>
      </c>
      <c r="K2676" s="12">
        <v>90</v>
      </c>
      <c r="L2676" s="12">
        <v>367</v>
      </c>
      <c r="M2676" s="11" t="s">
        <v>879</v>
      </c>
      <c r="N2676" s="12"/>
    </row>
    <row r="2677" s="2" customFormat="1" customHeight="1" spans="1:14">
      <c r="A2677" s="12">
        <v>156399</v>
      </c>
      <c r="B2677" s="12" t="s">
        <v>30793</v>
      </c>
      <c r="C2677" s="12" t="s">
        <v>19999</v>
      </c>
      <c r="D2677" s="12" t="s">
        <v>29255</v>
      </c>
      <c r="E2677" s="12" t="s">
        <v>4154</v>
      </c>
      <c r="F2677" s="12" t="s">
        <v>30794</v>
      </c>
      <c r="G2677" s="12" t="s">
        <v>30626</v>
      </c>
      <c r="H2677" s="12" t="s">
        <v>30627</v>
      </c>
      <c r="I2677" s="12" t="s">
        <v>30795</v>
      </c>
      <c r="J2677" s="12">
        <v>180</v>
      </c>
      <c r="K2677" s="12">
        <v>180</v>
      </c>
      <c r="L2677" s="12">
        <v>368</v>
      </c>
      <c r="M2677" s="11" t="s">
        <v>879</v>
      </c>
      <c r="N2677" s="12"/>
    </row>
    <row r="2678" s="2" customFormat="1" customHeight="1" spans="1:14">
      <c r="A2678" s="12">
        <v>156404</v>
      </c>
      <c r="B2678" s="12" t="s">
        <v>30796</v>
      </c>
      <c r="C2678" s="12" t="s">
        <v>19999</v>
      </c>
      <c r="D2678" s="12" t="s">
        <v>29255</v>
      </c>
      <c r="E2678" s="12" t="s">
        <v>4154</v>
      </c>
      <c r="F2678" s="12" t="s">
        <v>30797</v>
      </c>
      <c r="G2678" s="12" t="s">
        <v>30798</v>
      </c>
      <c r="H2678" s="12" t="s">
        <v>30587</v>
      </c>
      <c r="I2678" s="12" t="s">
        <v>30799</v>
      </c>
      <c r="J2678" s="12">
        <v>180</v>
      </c>
      <c r="K2678" s="12">
        <v>150</v>
      </c>
      <c r="L2678" s="12">
        <v>369</v>
      </c>
      <c r="M2678" s="11" t="s">
        <v>879</v>
      </c>
      <c r="N2678" s="12"/>
    </row>
    <row r="2679" s="2" customFormat="1" customHeight="1" spans="1:14">
      <c r="A2679" s="12">
        <v>156679</v>
      </c>
      <c r="B2679" s="12" t="s">
        <v>30800</v>
      </c>
      <c r="C2679" s="12" t="s">
        <v>19999</v>
      </c>
      <c r="D2679" s="12" t="s">
        <v>29255</v>
      </c>
      <c r="E2679" s="12" t="s">
        <v>4154</v>
      </c>
      <c r="F2679" s="12" t="s">
        <v>30801</v>
      </c>
      <c r="G2679" s="12" t="s">
        <v>30802</v>
      </c>
      <c r="H2679" s="12" t="s">
        <v>30803</v>
      </c>
      <c r="I2679" s="12" t="s">
        <v>30804</v>
      </c>
      <c r="J2679" s="12">
        <v>130</v>
      </c>
      <c r="K2679" s="12">
        <v>100</v>
      </c>
      <c r="L2679" s="12">
        <v>370</v>
      </c>
      <c r="M2679" s="11" t="s">
        <v>879</v>
      </c>
      <c r="N2679" s="12"/>
    </row>
    <row r="2680" s="2" customFormat="1" customHeight="1" spans="1:14">
      <c r="A2680" s="12">
        <v>156691</v>
      </c>
      <c r="B2680" s="12" t="s">
        <v>30805</v>
      </c>
      <c r="C2680" s="12" t="s">
        <v>19999</v>
      </c>
      <c r="D2680" s="12" t="s">
        <v>29255</v>
      </c>
      <c r="E2680" s="12" t="s">
        <v>4154</v>
      </c>
      <c r="F2680" s="12" t="s">
        <v>12167</v>
      </c>
      <c r="G2680" s="12" t="s">
        <v>30806</v>
      </c>
      <c r="H2680" s="12" t="s">
        <v>29313</v>
      </c>
      <c r="I2680" s="12" t="s">
        <v>30807</v>
      </c>
      <c r="J2680" s="12">
        <v>110</v>
      </c>
      <c r="K2680" s="12">
        <v>10</v>
      </c>
      <c r="L2680" s="12">
        <v>371</v>
      </c>
      <c r="M2680" s="11" t="s">
        <v>879</v>
      </c>
      <c r="N2680" s="12"/>
    </row>
    <row r="2681" s="2" customFormat="1" customHeight="1" spans="1:14">
      <c r="A2681" s="12">
        <v>156370</v>
      </c>
      <c r="B2681" s="12" t="s">
        <v>30808</v>
      </c>
      <c r="C2681" s="12" t="s">
        <v>19999</v>
      </c>
      <c r="D2681" s="12" t="s">
        <v>29255</v>
      </c>
      <c r="E2681" s="12" t="s">
        <v>4154</v>
      </c>
      <c r="F2681" s="12" t="s">
        <v>30809</v>
      </c>
      <c r="G2681" s="12" t="s">
        <v>21678</v>
      </c>
      <c r="H2681" s="12" t="s">
        <v>30810</v>
      </c>
      <c r="I2681" s="12" t="s">
        <v>30811</v>
      </c>
      <c r="J2681" s="12">
        <v>100</v>
      </c>
      <c r="K2681" s="12">
        <v>90</v>
      </c>
      <c r="L2681" s="12">
        <v>372</v>
      </c>
      <c r="M2681" s="11" t="s">
        <v>879</v>
      </c>
      <c r="N2681" s="12"/>
    </row>
    <row r="2682" s="2" customFormat="1" customHeight="1" spans="1:14">
      <c r="A2682" s="12">
        <v>147186</v>
      </c>
      <c r="B2682" s="12" t="s">
        <v>30812</v>
      </c>
      <c r="C2682" s="12" t="s">
        <v>19999</v>
      </c>
      <c r="D2682" s="12" t="s">
        <v>29255</v>
      </c>
      <c r="E2682" s="12" t="s">
        <v>4154</v>
      </c>
      <c r="F2682" s="12" t="s">
        <v>30813</v>
      </c>
      <c r="G2682" s="12" t="s">
        <v>29652</v>
      </c>
      <c r="H2682" s="12" t="s">
        <v>29653</v>
      </c>
      <c r="I2682" s="12" t="s">
        <v>30814</v>
      </c>
      <c r="J2682" s="12">
        <v>100</v>
      </c>
      <c r="K2682" s="12">
        <v>80</v>
      </c>
      <c r="L2682" s="12">
        <v>373</v>
      </c>
      <c r="M2682" s="11" t="s">
        <v>879</v>
      </c>
      <c r="N2682" s="12"/>
    </row>
    <row r="2683" s="2" customFormat="1" customHeight="1" spans="1:14">
      <c r="A2683" s="12">
        <v>156384</v>
      </c>
      <c r="B2683" s="12" t="s">
        <v>30815</v>
      </c>
      <c r="C2683" s="12" t="s">
        <v>19999</v>
      </c>
      <c r="D2683" s="12" t="s">
        <v>29255</v>
      </c>
      <c r="E2683" s="12" t="s">
        <v>4154</v>
      </c>
      <c r="F2683" s="12" t="s">
        <v>30816</v>
      </c>
      <c r="G2683" s="12" t="s">
        <v>30817</v>
      </c>
      <c r="H2683" s="12" t="s">
        <v>30818</v>
      </c>
      <c r="I2683" s="12" t="s">
        <v>30819</v>
      </c>
      <c r="J2683" s="12">
        <v>90</v>
      </c>
      <c r="K2683" s="12">
        <v>70</v>
      </c>
      <c r="L2683" s="12">
        <v>374</v>
      </c>
      <c r="M2683" s="11" t="s">
        <v>879</v>
      </c>
      <c r="N2683" s="12"/>
    </row>
    <row r="2684" s="2" customFormat="1" customHeight="1" spans="1:14">
      <c r="A2684" s="12">
        <v>156421</v>
      </c>
      <c r="B2684" s="12" t="s">
        <v>30820</v>
      </c>
      <c r="C2684" s="12" t="s">
        <v>19999</v>
      </c>
      <c r="D2684" s="12" t="s">
        <v>29255</v>
      </c>
      <c r="E2684" s="12" t="s">
        <v>4154</v>
      </c>
      <c r="F2684" s="12" t="s">
        <v>30821</v>
      </c>
      <c r="G2684" s="12" t="s">
        <v>30822</v>
      </c>
      <c r="H2684" s="12" t="s">
        <v>9523</v>
      </c>
      <c r="I2684" s="12" t="s">
        <v>30823</v>
      </c>
      <c r="J2684" s="12">
        <v>90</v>
      </c>
      <c r="K2684" s="12">
        <v>20</v>
      </c>
      <c r="L2684" s="12">
        <v>375</v>
      </c>
      <c r="M2684" s="11" t="s">
        <v>879</v>
      </c>
      <c r="N2684" s="12"/>
    </row>
    <row r="2685" s="2" customFormat="1" customHeight="1" spans="1:14">
      <c r="A2685" s="12">
        <v>156385</v>
      </c>
      <c r="B2685" s="12" t="s">
        <v>30824</v>
      </c>
      <c r="C2685" s="12" t="s">
        <v>19999</v>
      </c>
      <c r="D2685" s="12" t="s">
        <v>29255</v>
      </c>
      <c r="E2685" s="12" t="s">
        <v>4154</v>
      </c>
      <c r="F2685" s="12" t="s">
        <v>30825</v>
      </c>
      <c r="G2685" s="12" t="s">
        <v>30826</v>
      </c>
      <c r="H2685" s="12" t="s">
        <v>18203</v>
      </c>
      <c r="I2685" s="12" t="s">
        <v>30827</v>
      </c>
      <c r="J2685" s="12">
        <v>70</v>
      </c>
      <c r="K2685" s="12">
        <v>50</v>
      </c>
      <c r="L2685" s="12">
        <v>376</v>
      </c>
      <c r="M2685" s="11" t="s">
        <v>879</v>
      </c>
      <c r="N2685" s="12"/>
    </row>
    <row r="2686" s="2" customFormat="1" customHeight="1" spans="1:14">
      <c r="A2686" s="12">
        <v>156609</v>
      </c>
      <c r="B2686" s="12" t="s">
        <v>30828</v>
      </c>
      <c r="C2686" s="12" t="s">
        <v>19999</v>
      </c>
      <c r="D2686" s="12" t="s">
        <v>29255</v>
      </c>
      <c r="E2686" s="12" t="s">
        <v>4154</v>
      </c>
      <c r="F2686" s="12" t="s">
        <v>30829</v>
      </c>
      <c r="G2686" s="12" t="s">
        <v>30830</v>
      </c>
      <c r="H2686" s="12" t="s">
        <v>30831</v>
      </c>
      <c r="I2686" s="12" t="s">
        <v>30832</v>
      </c>
      <c r="J2686" s="12">
        <v>70</v>
      </c>
      <c r="K2686" s="12">
        <v>10</v>
      </c>
      <c r="L2686" s="12">
        <v>377</v>
      </c>
      <c r="M2686" s="11" t="s">
        <v>879</v>
      </c>
      <c r="N2686" s="12"/>
    </row>
    <row r="2687" s="2" customFormat="1" customHeight="1" spans="1:14">
      <c r="A2687" s="12">
        <v>156395</v>
      </c>
      <c r="B2687" s="12" t="s">
        <v>30833</v>
      </c>
      <c r="C2687" s="12" t="s">
        <v>19999</v>
      </c>
      <c r="D2687" s="12" t="s">
        <v>29255</v>
      </c>
      <c r="E2687" s="12" t="s">
        <v>4154</v>
      </c>
      <c r="F2687" s="12" t="s">
        <v>30834</v>
      </c>
      <c r="G2687" s="12" t="s">
        <v>30835</v>
      </c>
      <c r="H2687" s="12" t="s">
        <v>30836</v>
      </c>
      <c r="I2687" s="12" t="s">
        <v>30837</v>
      </c>
      <c r="J2687" s="12">
        <v>50</v>
      </c>
      <c r="K2687" s="12">
        <v>50</v>
      </c>
      <c r="L2687" s="12">
        <v>378</v>
      </c>
      <c r="M2687" s="11" t="s">
        <v>879</v>
      </c>
      <c r="N2687" s="12"/>
    </row>
    <row r="2688" s="2" customFormat="1" customHeight="1" spans="1:14">
      <c r="A2688" s="12">
        <v>156591</v>
      </c>
      <c r="B2688" s="12" t="s">
        <v>30838</v>
      </c>
      <c r="C2688" s="12" t="s">
        <v>19999</v>
      </c>
      <c r="D2688" s="12" t="s">
        <v>29255</v>
      </c>
      <c r="E2688" s="12" t="s">
        <v>4154</v>
      </c>
      <c r="F2688" s="12" t="s">
        <v>30839</v>
      </c>
      <c r="G2688" s="12" t="s">
        <v>9829</v>
      </c>
      <c r="H2688" s="12" t="s">
        <v>30840</v>
      </c>
      <c r="I2688" s="12" t="s">
        <v>30839</v>
      </c>
      <c r="J2688" s="12">
        <v>50</v>
      </c>
      <c r="K2688" s="12">
        <v>30</v>
      </c>
      <c r="L2688" s="12">
        <v>379</v>
      </c>
      <c r="M2688" s="11" t="s">
        <v>879</v>
      </c>
      <c r="N2688" s="12"/>
    </row>
    <row r="2689" s="2" customFormat="1" customHeight="1" spans="1:14">
      <c r="A2689" s="12">
        <v>156581</v>
      </c>
      <c r="B2689" s="12" t="s">
        <v>30841</v>
      </c>
      <c r="C2689" s="12" t="s">
        <v>19999</v>
      </c>
      <c r="D2689" s="12" t="s">
        <v>29255</v>
      </c>
      <c r="E2689" s="12" t="s">
        <v>4154</v>
      </c>
      <c r="F2689" s="12" t="s">
        <v>30842</v>
      </c>
      <c r="G2689" s="12" t="s">
        <v>30843</v>
      </c>
      <c r="H2689" s="12" t="s">
        <v>30217</v>
      </c>
      <c r="I2689" s="12" t="s">
        <v>30844</v>
      </c>
      <c r="J2689" s="12">
        <v>40</v>
      </c>
      <c r="K2689" s="12">
        <v>40</v>
      </c>
      <c r="L2689" s="12">
        <v>380</v>
      </c>
      <c r="M2689" s="11" t="s">
        <v>879</v>
      </c>
      <c r="N2689" s="12"/>
    </row>
    <row r="2690" s="2" customFormat="1" customHeight="1" spans="1:14">
      <c r="A2690" s="12"/>
      <c r="B2690" s="12"/>
      <c r="C2690" s="12"/>
      <c r="D2690" s="12"/>
      <c r="E2690" s="12"/>
      <c r="F2690" s="12"/>
      <c r="G2690" s="12"/>
      <c r="H2690" s="12"/>
      <c r="I2690" s="12"/>
      <c r="J2690" s="12"/>
      <c r="K2690" s="12"/>
      <c r="L2690" s="12"/>
      <c r="M2690" s="11"/>
      <c r="N2690" s="12"/>
    </row>
    <row r="2691" s="2" customFormat="1" customHeight="1" spans="1:14">
      <c r="A2691" s="12">
        <v>156909</v>
      </c>
      <c r="B2691" s="12" t="s">
        <v>30845</v>
      </c>
      <c r="C2691" s="12" t="s">
        <v>19999</v>
      </c>
      <c r="D2691" s="12" t="s">
        <v>29255</v>
      </c>
      <c r="E2691" s="12" t="s">
        <v>4328</v>
      </c>
      <c r="F2691" s="12" t="s">
        <v>30846</v>
      </c>
      <c r="G2691" s="12" t="s">
        <v>29303</v>
      </c>
      <c r="H2691" s="12" t="s">
        <v>29591</v>
      </c>
      <c r="I2691" s="12" t="s">
        <v>30847</v>
      </c>
      <c r="J2691" s="12">
        <v>890</v>
      </c>
      <c r="K2691" s="12">
        <v>890</v>
      </c>
      <c r="L2691" s="12">
        <v>1</v>
      </c>
      <c r="M2691" s="13" t="s">
        <v>773</v>
      </c>
      <c r="N2691" s="12">
        <v>100</v>
      </c>
    </row>
    <row r="2692" s="2" customFormat="1" customHeight="1" spans="1:14">
      <c r="A2692" s="12">
        <v>156914</v>
      </c>
      <c r="B2692" s="12" t="s">
        <v>30848</v>
      </c>
      <c r="C2692" s="12" t="s">
        <v>19999</v>
      </c>
      <c r="D2692" s="12" t="s">
        <v>29255</v>
      </c>
      <c r="E2692" s="12" t="s">
        <v>4328</v>
      </c>
      <c r="F2692" s="12" t="s">
        <v>30849</v>
      </c>
      <c r="G2692" s="12" t="s">
        <v>30850</v>
      </c>
      <c r="H2692" s="12" t="s">
        <v>29458</v>
      </c>
      <c r="I2692" s="12" t="s">
        <v>30851</v>
      </c>
      <c r="J2692" s="12">
        <v>890</v>
      </c>
      <c r="K2692" s="12">
        <v>890</v>
      </c>
      <c r="L2692" s="12">
        <v>2</v>
      </c>
      <c r="M2692" s="13" t="s">
        <v>784</v>
      </c>
      <c r="N2692" s="12">
        <v>96.5</v>
      </c>
    </row>
    <row r="2693" s="2" customFormat="1" customHeight="1" spans="1:14">
      <c r="A2693" s="12">
        <v>156896</v>
      </c>
      <c r="B2693" s="12" t="s">
        <v>30852</v>
      </c>
      <c r="C2693" s="12" t="s">
        <v>19999</v>
      </c>
      <c r="D2693" s="12" t="s">
        <v>29255</v>
      </c>
      <c r="E2693" s="12" t="s">
        <v>4328</v>
      </c>
      <c r="F2693" s="12" t="s">
        <v>30853</v>
      </c>
      <c r="G2693" s="12" t="s">
        <v>3845</v>
      </c>
      <c r="H2693" s="12" t="s">
        <v>3846</v>
      </c>
      <c r="I2693" s="12" t="s">
        <v>30854</v>
      </c>
      <c r="J2693" s="12">
        <v>890</v>
      </c>
      <c r="K2693" s="12">
        <v>890</v>
      </c>
      <c r="L2693" s="12">
        <v>3</v>
      </c>
      <c r="M2693" s="13" t="s">
        <v>795</v>
      </c>
      <c r="N2693" s="12">
        <v>96</v>
      </c>
    </row>
    <row r="2694" s="2" customFormat="1" customHeight="1" spans="1:14">
      <c r="A2694" s="12">
        <v>156911</v>
      </c>
      <c r="B2694" s="12" t="s">
        <v>30855</v>
      </c>
      <c r="C2694" s="12" t="s">
        <v>19999</v>
      </c>
      <c r="D2694" s="12" t="s">
        <v>29255</v>
      </c>
      <c r="E2694" s="12" t="s">
        <v>4328</v>
      </c>
      <c r="F2694" s="12" t="s">
        <v>30856</v>
      </c>
      <c r="G2694" s="12" t="s">
        <v>29303</v>
      </c>
      <c r="H2694" s="12" t="s">
        <v>29339</v>
      </c>
      <c r="I2694" s="12" t="s">
        <v>30857</v>
      </c>
      <c r="J2694" s="12">
        <v>890</v>
      </c>
      <c r="K2694" s="12">
        <v>890</v>
      </c>
      <c r="L2694" s="12">
        <v>4</v>
      </c>
      <c r="M2694" s="11" t="s">
        <v>801</v>
      </c>
      <c r="N2694" s="12">
        <v>99</v>
      </c>
    </row>
    <row r="2695" s="2" customFormat="1" customHeight="1" spans="1:14">
      <c r="A2695" s="12">
        <v>156899</v>
      </c>
      <c r="B2695" s="12" t="s">
        <v>30858</v>
      </c>
      <c r="C2695" s="12" t="s">
        <v>19999</v>
      </c>
      <c r="D2695" s="12" t="s">
        <v>29255</v>
      </c>
      <c r="E2695" s="12" t="s">
        <v>4328</v>
      </c>
      <c r="F2695" s="12" t="s">
        <v>30859</v>
      </c>
      <c r="G2695" s="12" t="s">
        <v>30860</v>
      </c>
      <c r="H2695" s="12" t="s">
        <v>30861</v>
      </c>
      <c r="I2695" s="12" t="s">
        <v>30862</v>
      </c>
      <c r="J2695" s="12">
        <v>890</v>
      </c>
      <c r="K2695" s="12">
        <v>890</v>
      </c>
      <c r="L2695" s="12">
        <v>5</v>
      </c>
      <c r="M2695" s="11" t="s">
        <v>801</v>
      </c>
      <c r="N2695" s="12">
        <v>104</v>
      </c>
    </row>
    <row r="2696" s="2" customFormat="1" customHeight="1" spans="1:14">
      <c r="A2696" s="12">
        <v>156841</v>
      </c>
      <c r="B2696" s="12" t="s">
        <v>30863</v>
      </c>
      <c r="C2696" s="12" t="s">
        <v>19999</v>
      </c>
      <c r="D2696" s="12" t="s">
        <v>29255</v>
      </c>
      <c r="E2696" s="12" t="s">
        <v>4328</v>
      </c>
      <c r="F2696" s="12" t="s">
        <v>30864</v>
      </c>
      <c r="G2696" s="12" t="s">
        <v>30865</v>
      </c>
      <c r="H2696" s="12" t="s">
        <v>30866</v>
      </c>
      <c r="I2696" s="12" t="s">
        <v>30867</v>
      </c>
      <c r="J2696" s="12">
        <v>890</v>
      </c>
      <c r="K2696" s="12">
        <v>890</v>
      </c>
      <c r="L2696" s="12">
        <v>6</v>
      </c>
      <c r="M2696" s="11" t="s">
        <v>801</v>
      </c>
      <c r="N2696" s="12">
        <v>108</v>
      </c>
    </row>
    <row r="2697" s="2" customFormat="1" customHeight="1" spans="1:14">
      <c r="A2697" s="12">
        <v>157020</v>
      </c>
      <c r="B2697" s="12" t="s">
        <v>30868</v>
      </c>
      <c r="C2697" s="12" t="s">
        <v>19999</v>
      </c>
      <c r="D2697" s="12" t="s">
        <v>29255</v>
      </c>
      <c r="E2697" s="12" t="s">
        <v>4328</v>
      </c>
      <c r="F2697" s="12" t="s">
        <v>30869</v>
      </c>
      <c r="G2697" s="12" t="s">
        <v>30870</v>
      </c>
      <c r="H2697" s="12" t="s">
        <v>30871</v>
      </c>
      <c r="I2697" s="12" t="s">
        <v>30872</v>
      </c>
      <c r="J2697" s="12">
        <v>890</v>
      </c>
      <c r="K2697" s="12">
        <v>890</v>
      </c>
      <c r="L2697" s="12">
        <v>7</v>
      </c>
      <c r="M2697" s="11" t="s">
        <v>801</v>
      </c>
      <c r="N2697" s="12">
        <v>106.6</v>
      </c>
    </row>
    <row r="2698" s="2" customFormat="1" customHeight="1" spans="1:14">
      <c r="A2698" s="12">
        <v>156915</v>
      </c>
      <c r="B2698" s="12" t="s">
        <v>30873</v>
      </c>
      <c r="C2698" s="12" t="s">
        <v>19999</v>
      </c>
      <c r="D2698" s="12" t="s">
        <v>29255</v>
      </c>
      <c r="E2698" s="12" t="s">
        <v>4328</v>
      </c>
      <c r="F2698" s="12" t="s">
        <v>30874</v>
      </c>
      <c r="G2698" s="12" t="s">
        <v>30875</v>
      </c>
      <c r="H2698" s="12" t="s">
        <v>29458</v>
      </c>
      <c r="I2698" s="12" t="s">
        <v>9903</v>
      </c>
      <c r="J2698" s="12">
        <v>890</v>
      </c>
      <c r="K2698" s="12">
        <v>890</v>
      </c>
      <c r="L2698" s="12">
        <v>8</v>
      </c>
      <c r="M2698" s="11" t="s">
        <v>801</v>
      </c>
      <c r="N2698" s="12">
        <v>112</v>
      </c>
    </row>
    <row r="2699" s="2" customFormat="1" customHeight="1" spans="1:14">
      <c r="A2699" s="12">
        <v>156913</v>
      </c>
      <c r="B2699" s="12" t="s">
        <v>30876</v>
      </c>
      <c r="C2699" s="12" t="s">
        <v>19999</v>
      </c>
      <c r="D2699" s="12" t="s">
        <v>29255</v>
      </c>
      <c r="E2699" s="12" t="s">
        <v>4328</v>
      </c>
      <c r="F2699" s="12" t="s">
        <v>30877</v>
      </c>
      <c r="G2699" s="12" t="s">
        <v>30878</v>
      </c>
      <c r="H2699" s="12" t="s">
        <v>29976</v>
      </c>
      <c r="I2699" s="12" t="s">
        <v>30879</v>
      </c>
      <c r="J2699" s="12">
        <v>890</v>
      </c>
      <c r="K2699" s="12">
        <v>890</v>
      </c>
      <c r="L2699" s="12">
        <v>9</v>
      </c>
      <c r="M2699" s="11" t="s">
        <v>801</v>
      </c>
      <c r="N2699" s="12">
        <v>113.75</v>
      </c>
    </row>
    <row r="2700" s="2" customFormat="1" customHeight="1" spans="1:14">
      <c r="A2700" s="12">
        <v>156923</v>
      </c>
      <c r="B2700" s="12" t="s">
        <v>30880</v>
      </c>
      <c r="C2700" s="12" t="s">
        <v>19999</v>
      </c>
      <c r="D2700" s="12" t="s">
        <v>29255</v>
      </c>
      <c r="E2700" s="12" t="s">
        <v>4328</v>
      </c>
      <c r="F2700" s="12" t="s">
        <v>30881</v>
      </c>
      <c r="G2700" s="12" t="s">
        <v>29940</v>
      </c>
      <c r="H2700" s="12" t="s">
        <v>29941</v>
      </c>
      <c r="I2700" s="12" t="s">
        <v>30882</v>
      </c>
      <c r="J2700" s="12">
        <v>890</v>
      </c>
      <c r="K2700" s="12">
        <v>870</v>
      </c>
      <c r="L2700" s="12">
        <v>10</v>
      </c>
      <c r="M2700" s="11" t="s">
        <v>801</v>
      </c>
      <c r="N2700" s="12"/>
    </row>
    <row r="2701" s="2" customFormat="1" customHeight="1" spans="1:14">
      <c r="A2701" s="12">
        <v>155190</v>
      </c>
      <c r="B2701" s="12" t="s">
        <v>30883</v>
      </c>
      <c r="C2701" s="12" t="s">
        <v>19999</v>
      </c>
      <c r="D2701" s="12" t="s">
        <v>29255</v>
      </c>
      <c r="E2701" s="12" t="s">
        <v>4328</v>
      </c>
      <c r="F2701" s="12" t="s">
        <v>30884</v>
      </c>
      <c r="G2701" s="12" t="s">
        <v>30885</v>
      </c>
      <c r="H2701" s="12" t="s">
        <v>30886</v>
      </c>
      <c r="I2701" s="12" t="s">
        <v>30887</v>
      </c>
      <c r="J2701" s="12">
        <v>890</v>
      </c>
      <c r="K2701" s="12">
        <v>870</v>
      </c>
      <c r="L2701" s="12">
        <v>11</v>
      </c>
      <c r="M2701" s="11" t="s">
        <v>801</v>
      </c>
      <c r="N2701" s="12"/>
    </row>
    <row r="2702" s="2" customFormat="1" customHeight="1" spans="1:14">
      <c r="A2702" s="12">
        <v>155191</v>
      </c>
      <c r="B2702" s="12" t="s">
        <v>30888</v>
      </c>
      <c r="C2702" s="12" t="s">
        <v>19999</v>
      </c>
      <c r="D2702" s="12" t="s">
        <v>29255</v>
      </c>
      <c r="E2702" s="12" t="s">
        <v>4328</v>
      </c>
      <c r="F2702" s="12" t="s">
        <v>30889</v>
      </c>
      <c r="G2702" s="12" t="s">
        <v>30890</v>
      </c>
      <c r="H2702" s="12" t="s">
        <v>30891</v>
      </c>
      <c r="I2702" s="12" t="s">
        <v>30892</v>
      </c>
      <c r="J2702" s="12">
        <v>890</v>
      </c>
      <c r="K2702" s="12">
        <v>840</v>
      </c>
      <c r="L2702" s="12">
        <v>12</v>
      </c>
      <c r="M2702" s="11" t="s">
        <v>801</v>
      </c>
      <c r="N2702" s="12"/>
    </row>
    <row r="2703" s="2" customFormat="1" customHeight="1" spans="1:14">
      <c r="A2703" s="12">
        <v>156817</v>
      </c>
      <c r="B2703" s="12" t="s">
        <v>30893</v>
      </c>
      <c r="C2703" s="12" t="s">
        <v>19999</v>
      </c>
      <c r="D2703" s="12" t="s">
        <v>29255</v>
      </c>
      <c r="E2703" s="12" t="s">
        <v>4328</v>
      </c>
      <c r="F2703" s="12" t="s">
        <v>30894</v>
      </c>
      <c r="G2703" s="12" t="s">
        <v>23352</v>
      </c>
      <c r="H2703" s="12" t="s">
        <v>29280</v>
      </c>
      <c r="I2703" s="12" t="s">
        <v>30895</v>
      </c>
      <c r="J2703" s="12">
        <v>890</v>
      </c>
      <c r="K2703" s="12">
        <v>830</v>
      </c>
      <c r="L2703" s="12">
        <v>13</v>
      </c>
      <c r="M2703" s="11" t="s">
        <v>801</v>
      </c>
      <c r="N2703" s="12"/>
    </row>
    <row r="2704" s="2" customFormat="1" customHeight="1" spans="1:14">
      <c r="A2704" s="12">
        <v>155186</v>
      </c>
      <c r="B2704" s="12" t="s">
        <v>30896</v>
      </c>
      <c r="C2704" s="12" t="s">
        <v>19999</v>
      </c>
      <c r="D2704" s="12" t="s">
        <v>29255</v>
      </c>
      <c r="E2704" s="12" t="s">
        <v>4328</v>
      </c>
      <c r="F2704" s="12" t="s">
        <v>30897</v>
      </c>
      <c r="G2704" s="12" t="s">
        <v>30898</v>
      </c>
      <c r="H2704" s="12" t="s">
        <v>10080</v>
      </c>
      <c r="I2704" s="12" t="s">
        <v>30899</v>
      </c>
      <c r="J2704" s="12">
        <v>890</v>
      </c>
      <c r="K2704" s="12">
        <v>820</v>
      </c>
      <c r="L2704" s="12">
        <v>14</v>
      </c>
      <c r="M2704" s="11" t="s">
        <v>801</v>
      </c>
      <c r="N2704" s="12"/>
    </row>
    <row r="2705" s="2" customFormat="1" customHeight="1" spans="1:14">
      <c r="A2705" s="12">
        <v>153944</v>
      </c>
      <c r="B2705" s="12" t="s">
        <v>30900</v>
      </c>
      <c r="C2705" s="12" t="s">
        <v>19999</v>
      </c>
      <c r="D2705" s="12" t="s">
        <v>29255</v>
      </c>
      <c r="E2705" s="12" t="s">
        <v>4328</v>
      </c>
      <c r="F2705" s="12" t="s">
        <v>4770</v>
      </c>
      <c r="G2705" s="12" t="s">
        <v>29452</v>
      </c>
      <c r="H2705" s="12" t="s">
        <v>29458</v>
      </c>
      <c r="I2705" s="12" t="s">
        <v>30901</v>
      </c>
      <c r="J2705" s="12">
        <v>890</v>
      </c>
      <c r="K2705" s="12">
        <v>810</v>
      </c>
      <c r="L2705" s="12">
        <v>15</v>
      </c>
      <c r="M2705" s="11" t="s">
        <v>801</v>
      </c>
      <c r="N2705" s="12"/>
    </row>
    <row r="2706" s="2" customFormat="1" customHeight="1" spans="1:14">
      <c r="A2706" s="12">
        <v>156997</v>
      </c>
      <c r="B2706" s="12" t="s">
        <v>30902</v>
      </c>
      <c r="C2706" s="12" t="s">
        <v>19999</v>
      </c>
      <c r="D2706" s="12" t="s">
        <v>29255</v>
      </c>
      <c r="E2706" s="12" t="s">
        <v>4328</v>
      </c>
      <c r="F2706" s="12" t="s">
        <v>30903</v>
      </c>
      <c r="G2706" s="12" t="s">
        <v>29955</v>
      </c>
      <c r="H2706" s="12" t="s">
        <v>30904</v>
      </c>
      <c r="I2706" s="12" t="s">
        <v>30905</v>
      </c>
      <c r="J2706" s="12">
        <v>890</v>
      </c>
      <c r="K2706" s="12">
        <v>810</v>
      </c>
      <c r="L2706" s="12">
        <v>16</v>
      </c>
      <c r="M2706" s="11" t="s">
        <v>801</v>
      </c>
      <c r="N2706" s="12"/>
    </row>
    <row r="2707" s="2" customFormat="1" customHeight="1" spans="1:14">
      <c r="A2707" s="12">
        <v>157019</v>
      </c>
      <c r="B2707" s="12" t="s">
        <v>30906</v>
      </c>
      <c r="C2707" s="12" t="s">
        <v>19999</v>
      </c>
      <c r="D2707" s="12" t="s">
        <v>29255</v>
      </c>
      <c r="E2707" s="12" t="s">
        <v>4328</v>
      </c>
      <c r="F2707" s="12" t="s">
        <v>30907</v>
      </c>
      <c r="G2707" s="12" t="s">
        <v>30908</v>
      </c>
      <c r="H2707" s="12" t="s">
        <v>30909</v>
      </c>
      <c r="I2707" s="12" t="s">
        <v>30910</v>
      </c>
      <c r="J2707" s="12">
        <v>890</v>
      </c>
      <c r="K2707" s="12">
        <v>800</v>
      </c>
      <c r="L2707" s="12">
        <v>17</v>
      </c>
      <c r="M2707" s="11" t="s">
        <v>801</v>
      </c>
      <c r="N2707" s="12"/>
    </row>
    <row r="2708" s="2" customFormat="1" customHeight="1" spans="1:14">
      <c r="A2708" s="12">
        <v>156900</v>
      </c>
      <c r="B2708" s="12" t="s">
        <v>30911</v>
      </c>
      <c r="C2708" s="12" t="s">
        <v>19999</v>
      </c>
      <c r="D2708" s="12" t="s">
        <v>29255</v>
      </c>
      <c r="E2708" s="12" t="s">
        <v>4328</v>
      </c>
      <c r="F2708" s="12" t="s">
        <v>30912</v>
      </c>
      <c r="G2708" s="12" t="s">
        <v>29980</v>
      </c>
      <c r="H2708" s="12" t="s">
        <v>29981</v>
      </c>
      <c r="I2708" s="12" t="s">
        <v>30913</v>
      </c>
      <c r="J2708" s="12">
        <v>890</v>
      </c>
      <c r="K2708" s="12">
        <v>800</v>
      </c>
      <c r="L2708" s="12">
        <v>18</v>
      </c>
      <c r="M2708" s="11" t="s">
        <v>801</v>
      </c>
      <c r="N2708" s="12"/>
    </row>
    <row r="2709" s="2" customFormat="1" customHeight="1" spans="1:14">
      <c r="A2709" s="12">
        <v>156849</v>
      </c>
      <c r="B2709" s="12" t="s">
        <v>30914</v>
      </c>
      <c r="C2709" s="12" t="s">
        <v>19999</v>
      </c>
      <c r="D2709" s="12" t="s">
        <v>29255</v>
      </c>
      <c r="E2709" s="12" t="s">
        <v>4328</v>
      </c>
      <c r="F2709" s="12" t="s">
        <v>30915</v>
      </c>
      <c r="G2709" s="12" t="s">
        <v>30916</v>
      </c>
      <c r="H2709" s="12" t="s">
        <v>23549</v>
      </c>
      <c r="I2709" s="12" t="s">
        <v>30917</v>
      </c>
      <c r="J2709" s="12">
        <v>890</v>
      </c>
      <c r="K2709" s="12">
        <v>790</v>
      </c>
      <c r="L2709" s="12">
        <v>19</v>
      </c>
      <c r="M2709" s="11" t="s">
        <v>801</v>
      </c>
      <c r="N2709" s="12"/>
    </row>
    <row r="2710" s="2" customFormat="1" customHeight="1" spans="1:14">
      <c r="A2710" s="12">
        <v>156910</v>
      </c>
      <c r="B2710" s="12" t="s">
        <v>30918</v>
      </c>
      <c r="C2710" s="12" t="s">
        <v>19999</v>
      </c>
      <c r="D2710" s="12" t="s">
        <v>29255</v>
      </c>
      <c r="E2710" s="12" t="s">
        <v>4328</v>
      </c>
      <c r="F2710" s="12" t="s">
        <v>30919</v>
      </c>
      <c r="G2710" s="12" t="s">
        <v>30878</v>
      </c>
      <c r="H2710" s="12" t="s">
        <v>29458</v>
      </c>
      <c r="I2710" s="12" t="s">
        <v>30920</v>
      </c>
      <c r="J2710" s="12">
        <v>890</v>
      </c>
      <c r="K2710" s="12">
        <v>730</v>
      </c>
      <c r="L2710" s="12">
        <v>20</v>
      </c>
      <c r="M2710" s="11" t="s">
        <v>801</v>
      </c>
      <c r="N2710" s="12"/>
    </row>
    <row r="2711" s="2" customFormat="1" customHeight="1" spans="1:14">
      <c r="A2711" s="12">
        <v>156887</v>
      </c>
      <c r="B2711" s="12" t="s">
        <v>30921</v>
      </c>
      <c r="C2711" s="12" t="s">
        <v>19999</v>
      </c>
      <c r="D2711" s="12" t="s">
        <v>29255</v>
      </c>
      <c r="E2711" s="12" t="s">
        <v>4328</v>
      </c>
      <c r="F2711" s="12" t="s">
        <v>30922</v>
      </c>
      <c r="G2711" s="12" t="s">
        <v>30923</v>
      </c>
      <c r="H2711" s="12" t="s">
        <v>30871</v>
      </c>
      <c r="I2711" s="12" t="s">
        <v>30924</v>
      </c>
      <c r="J2711" s="12">
        <v>890</v>
      </c>
      <c r="K2711" s="12">
        <v>730</v>
      </c>
      <c r="L2711" s="12">
        <v>21</v>
      </c>
      <c r="M2711" s="11" t="s">
        <v>801</v>
      </c>
      <c r="N2711" s="12"/>
    </row>
    <row r="2712" s="2" customFormat="1" customHeight="1" spans="1:14">
      <c r="A2712" s="12">
        <v>156961</v>
      </c>
      <c r="B2712" s="12" t="s">
        <v>30925</v>
      </c>
      <c r="C2712" s="12" t="s">
        <v>19999</v>
      </c>
      <c r="D2712" s="12" t="s">
        <v>29255</v>
      </c>
      <c r="E2712" s="12" t="s">
        <v>4328</v>
      </c>
      <c r="F2712" s="12" t="s">
        <v>30926</v>
      </c>
      <c r="G2712" s="12" t="s">
        <v>29462</v>
      </c>
      <c r="H2712" s="12" t="s">
        <v>30927</v>
      </c>
      <c r="I2712" s="12" t="s">
        <v>30928</v>
      </c>
      <c r="J2712" s="12">
        <v>890</v>
      </c>
      <c r="K2712" s="12">
        <v>710</v>
      </c>
      <c r="L2712" s="12">
        <v>22</v>
      </c>
      <c r="M2712" s="11" t="s">
        <v>801</v>
      </c>
      <c r="N2712" s="12"/>
    </row>
    <row r="2713" s="2" customFormat="1" customHeight="1" spans="1:14">
      <c r="A2713" s="12">
        <v>156972</v>
      </c>
      <c r="B2713" s="12" t="s">
        <v>30929</v>
      </c>
      <c r="C2713" s="12" t="s">
        <v>19999</v>
      </c>
      <c r="D2713" s="12" t="s">
        <v>29255</v>
      </c>
      <c r="E2713" s="12" t="s">
        <v>4328</v>
      </c>
      <c r="F2713" s="12" t="s">
        <v>30930</v>
      </c>
      <c r="G2713" s="12" t="s">
        <v>30931</v>
      </c>
      <c r="H2713" s="12" t="s">
        <v>30932</v>
      </c>
      <c r="I2713" s="12" t="s">
        <v>30933</v>
      </c>
      <c r="J2713" s="12">
        <v>890</v>
      </c>
      <c r="K2713" s="12">
        <v>710</v>
      </c>
      <c r="L2713" s="12">
        <v>23</v>
      </c>
      <c r="M2713" s="11" t="s">
        <v>801</v>
      </c>
      <c r="N2713" s="12"/>
    </row>
    <row r="2714" s="2" customFormat="1" customHeight="1" spans="1:14">
      <c r="A2714" s="12">
        <v>153945</v>
      </c>
      <c r="B2714" s="12" t="s">
        <v>30934</v>
      </c>
      <c r="C2714" s="12" t="s">
        <v>19999</v>
      </c>
      <c r="D2714" s="12" t="s">
        <v>29255</v>
      </c>
      <c r="E2714" s="12" t="s">
        <v>4328</v>
      </c>
      <c r="F2714" s="12" t="s">
        <v>30935</v>
      </c>
      <c r="G2714" s="12" t="s">
        <v>30936</v>
      </c>
      <c r="H2714" s="12" t="s">
        <v>29458</v>
      </c>
      <c r="I2714" s="12" t="s">
        <v>30937</v>
      </c>
      <c r="J2714" s="12">
        <v>890</v>
      </c>
      <c r="K2714" s="12">
        <v>690</v>
      </c>
      <c r="L2714" s="12">
        <v>24</v>
      </c>
      <c r="M2714" s="11" t="s">
        <v>801</v>
      </c>
      <c r="N2714" s="12"/>
    </row>
    <row r="2715" s="2" customFormat="1" customHeight="1" spans="1:14">
      <c r="A2715" s="12">
        <v>156966</v>
      </c>
      <c r="B2715" s="12" t="s">
        <v>30938</v>
      </c>
      <c r="C2715" s="12" t="s">
        <v>19999</v>
      </c>
      <c r="D2715" s="12" t="s">
        <v>29255</v>
      </c>
      <c r="E2715" s="12" t="s">
        <v>4328</v>
      </c>
      <c r="F2715" s="12" t="s">
        <v>30939</v>
      </c>
      <c r="G2715" s="12" t="s">
        <v>29462</v>
      </c>
      <c r="H2715" s="12" t="s">
        <v>30927</v>
      </c>
      <c r="I2715" s="12" t="s">
        <v>30940</v>
      </c>
      <c r="J2715" s="12">
        <v>890</v>
      </c>
      <c r="K2715" s="12">
        <v>660</v>
      </c>
      <c r="L2715" s="12">
        <v>25</v>
      </c>
      <c r="M2715" s="11" t="s">
        <v>801</v>
      </c>
      <c r="N2715" s="12"/>
    </row>
    <row r="2716" s="2" customFormat="1" customHeight="1" spans="1:14">
      <c r="A2716" s="12">
        <v>156757</v>
      </c>
      <c r="B2716" s="12" t="s">
        <v>30941</v>
      </c>
      <c r="C2716" s="12" t="s">
        <v>19999</v>
      </c>
      <c r="D2716" s="12" t="s">
        <v>29255</v>
      </c>
      <c r="E2716" s="12" t="s">
        <v>4328</v>
      </c>
      <c r="F2716" s="12" t="s">
        <v>30942</v>
      </c>
      <c r="G2716" s="12" t="s">
        <v>23958</v>
      </c>
      <c r="H2716" s="12" t="s">
        <v>30943</v>
      </c>
      <c r="I2716" s="12" t="s">
        <v>30944</v>
      </c>
      <c r="J2716" s="12">
        <v>890</v>
      </c>
      <c r="K2716" s="12">
        <v>660</v>
      </c>
      <c r="L2716" s="12">
        <v>26</v>
      </c>
      <c r="M2716" s="11" t="s">
        <v>801</v>
      </c>
      <c r="N2716" s="12"/>
    </row>
    <row r="2717" s="2" customFormat="1" customHeight="1" spans="1:14">
      <c r="A2717" s="12">
        <v>155184</v>
      </c>
      <c r="B2717" s="12" t="s">
        <v>30945</v>
      </c>
      <c r="C2717" s="12" t="s">
        <v>19999</v>
      </c>
      <c r="D2717" s="12" t="s">
        <v>29255</v>
      </c>
      <c r="E2717" s="12" t="s">
        <v>4328</v>
      </c>
      <c r="F2717" s="12" t="s">
        <v>30946</v>
      </c>
      <c r="G2717" s="12" t="s">
        <v>30947</v>
      </c>
      <c r="H2717" s="12" t="s">
        <v>30948</v>
      </c>
      <c r="I2717" s="12" t="s">
        <v>30949</v>
      </c>
      <c r="J2717" s="12">
        <v>890</v>
      </c>
      <c r="K2717" s="12">
        <v>660</v>
      </c>
      <c r="L2717" s="12">
        <v>27</v>
      </c>
      <c r="M2717" s="11" t="s">
        <v>801</v>
      </c>
      <c r="N2717" s="12"/>
    </row>
    <row r="2718" s="2" customFormat="1" customHeight="1" spans="1:14">
      <c r="A2718" s="12">
        <v>155204</v>
      </c>
      <c r="B2718" s="12" t="s">
        <v>30950</v>
      </c>
      <c r="C2718" s="12" t="s">
        <v>19999</v>
      </c>
      <c r="D2718" s="12" t="s">
        <v>29255</v>
      </c>
      <c r="E2718" s="12" t="s">
        <v>4328</v>
      </c>
      <c r="F2718" s="12" t="s">
        <v>30951</v>
      </c>
      <c r="G2718" s="12" t="s">
        <v>30952</v>
      </c>
      <c r="H2718" s="12" t="s">
        <v>23549</v>
      </c>
      <c r="I2718" s="12" t="s">
        <v>30953</v>
      </c>
      <c r="J2718" s="12">
        <v>890</v>
      </c>
      <c r="K2718" s="12">
        <v>630</v>
      </c>
      <c r="L2718" s="12">
        <v>28</v>
      </c>
      <c r="M2718" s="11" t="s">
        <v>801</v>
      </c>
      <c r="N2718" s="12"/>
    </row>
    <row r="2719" s="2" customFormat="1" customHeight="1" spans="1:14">
      <c r="A2719" s="12">
        <v>156889</v>
      </c>
      <c r="B2719" s="12" t="s">
        <v>30954</v>
      </c>
      <c r="C2719" s="12" t="s">
        <v>19999</v>
      </c>
      <c r="D2719" s="12" t="s">
        <v>29255</v>
      </c>
      <c r="E2719" s="12" t="s">
        <v>4328</v>
      </c>
      <c r="F2719" s="12" t="s">
        <v>30955</v>
      </c>
      <c r="G2719" s="12" t="s">
        <v>30956</v>
      </c>
      <c r="H2719" s="12" t="s">
        <v>29458</v>
      </c>
      <c r="I2719" s="12" t="s">
        <v>30957</v>
      </c>
      <c r="J2719" s="12">
        <v>890</v>
      </c>
      <c r="K2719" s="12">
        <v>610</v>
      </c>
      <c r="L2719" s="12">
        <v>29</v>
      </c>
      <c r="M2719" s="11" t="s">
        <v>801</v>
      </c>
      <c r="N2719" s="12"/>
    </row>
    <row r="2720" s="2" customFormat="1" customHeight="1" spans="1:14">
      <c r="A2720" s="12">
        <v>156955</v>
      </c>
      <c r="B2720" s="12" t="s">
        <v>30958</v>
      </c>
      <c r="C2720" s="12" t="s">
        <v>19999</v>
      </c>
      <c r="D2720" s="12" t="s">
        <v>29255</v>
      </c>
      <c r="E2720" s="12" t="s">
        <v>4328</v>
      </c>
      <c r="F2720" s="12" t="s">
        <v>30959</v>
      </c>
      <c r="G2720" s="12" t="s">
        <v>29737</v>
      </c>
      <c r="H2720" s="12" t="s">
        <v>30960</v>
      </c>
      <c r="I2720" s="12" t="s">
        <v>30961</v>
      </c>
      <c r="J2720" s="12">
        <v>890</v>
      </c>
      <c r="K2720" s="12">
        <v>610</v>
      </c>
      <c r="L2720" s="12">
        <v>30</v>
      </c>
      <c r="M2720" s="11" t="s">
        <v>801</v>
      </c>
      <c r="N2720" s="12"/>
    </row>
    <row r="2721" s="2" customFormat="1" customHeight="1" spans="1:14">
      <c r="A2721" s="12">
        <v>155185</v>
      </c>
      <c r="B2721" s="12" t="s">
        <v>30962</v>
      </c>
      <c r="C2721" s="12" t="s">
        <v>19999</v>
      </c>
      <c r="D2721" s="12" t="s">
        <v>29255</v>
      </c>
      <c r="E2721" s="12" t="s">
        <v>4328</v>
      </c>
      <c r="F2721" s="12" t="s">
        <v>30963</v>
      </c>
      <c r="G2721" s="12" t="s">
        <v>29539</v>
      </c>
      <c r="H2721" s="12" t="s">
        <v>29873</v>
      </c>
      <c r="I2721" s="12" t="s">
        <v>30964</v>
      </c>
      <c r="J2721" s="12">
        <v>890</v>
      </c>
      <c r="K2721" s="12">
        <v>610</v>
      </c>
      <c r="L2721" s="12">
        <v>31</v>
      </c>
      <c r="M2721" s="11" t="s">
        <v>801</v>
      </c>
      <c r="N2721" s="12"/>
    </row>
    <row r="2722" s="2" customFormat="1" customHeight="1" spans="1:14">
      <c r="A2722" s="12">
        <v>157021</v>
      </c>
      <c r="B2722" s="12" t="s">
        <v>30965</v>
      </c>
      <c r="C2722" s="12" t="s">
        <v>19999</v>
      </c>
      <c r="D2722" s="12" t="s">
        <v>29255</v>
      </c>
      <c r="E2722" s="12" t="s">
        <v>4328</v>
      </c>
      <c r="F2722" s="12" t="s">
        <v>30966</v>
      </c>
      <c r="G2722" s="12" t="s">
        <v>30967</v>
      </c>
      <c r="H2722" s="12" t="s">
        <v>30871</v>
      </c>
      <c r="I2722" s="12" t="s">
        <v>30968</v>
      </c>
      <c r="J2722" s="12">
        <v>890</v>
      </c>
      <c r="K2722" s="12">
        <v>580</v>
      </c>
      <c r="L2722" s="12">
        <v>32</v>
      </c>
      <c r="M2722" s="11" t="s">
        <v>801</v>
      </c>
      <c r="N2722" s="12"/>
    </row>
    <row r="2723" s="2" customFormat="1" customHeight="1" spans="1:14">
      <c r="A2723" s="12">
        <v>156820</v>
      </c>
      <c r="B2723" s="12" t="s">
        <v>30969</v>
      </c>
      <c r="C2723" s="12" t="s">
        <v>19999</v>
      </c>
      <c r="D2723" s="12" t="s">
        <v>29255</v>
      </c>
      <c r="E2723" s="12" t="s">
        <v>4328</v>
      </c>
      <c r="F2723" s="12" t="s">
        <v>30970</v>
      </c>
      <c r="G2723" s="12" t="s">
        <v>29931</v>
      </c>
      <c r="H2723" s="12" t="s">
        <v>30971</v>
      </c>
      <c r="I2723" s="12" t="s">
        <v>30972</v>
      </c>
      <c r="J2723" s="12">
        <v>890</v>
      </c>
      <c r="K2723" s="12">
        <v>570</v>
      </c>
      <c r="L2723" s="12">
        <v>33</v>
      </c>
      <c r="M2723" s="11" t="s">
        <v>801</v>
      </c>
      <c r="N2723" s="12"/>
    </row>
    <row r="2724" s="2" customFormat="1" customHeight="1" spans="1:14">
      <c r="A2724" s="12">
        <v>155202</v>
      </c>
      <c r="B2724" s="12" t="s">
        <v>30973</v>
      </c>
      <c r="C2724" s="12" t="s">
        <v>19999</v>
      </c>
      <c r="D2724" s="12" t="s">
        <v>29255</v>
      </c>
      <c r="E2724" s="12" t="s">
        <v>4328</v>
      </c>
      <c r="F2724" s="12" t="s">
        <v>30974</v>
      </c>
      <c r="G2724" s="12" t="s">
        <v>17546</v>
      </c>
      <c r="H2724" s="12" t="s">
        <v>5634</v>
      </c>
      <c r="I2724" s="12" t="s">
        <v>30975</v>
      </c>
      <c r="J2724" s="12">
        <v>890</v>
      </c>
      <c r="K2724" s="12">
        <v>490</v>
      </c>
      <c r="L2724" s="12">
        <v>34</v>
      </c>
      <c r="M2724" s="11" t="s">
        <v>801</v>
      </c>
      <c r="N2724" s="12"/>
    </row>
    <row r="2725" s="2" customFormat="1" customHeight="1" spans="1:14">
      <c r="A2725" s="12">
        <v>156916</v>
      </c>
      <c r="B2725" s="12" t="s">
        <v>30976</v>
      </c>
      <c r="C2725" s="12" t="s">
        <v>19999</v>
      </c>
      <c r="D2725" s="12" t="s">
        <v>29255</v>
      </c>
      <c r="E2725" s="12" t="s">
        <v>4328</v>
      </c>
      <c r="F2725" s="12" t="s">
        <v>30977</v>
      </c>
      <c r="G2725" s="12" t="s">
        <v>4410</v>
      </c>
      <c r="H2725" s="12" t="s">
        <v>30978</v>
      </c>
      <c r="I2725" s="12" t="s">
        <v>30979</v>
      </c>
      <c r="J2725" s="12">
        <v>890</v>
      </c>
      <c r="K2725" s="12">
        <v>440</v>
      </c>
      <c r="L2725" s="12">
        <v>35</v>
      </c>
      <c r="M2725" s="11" t="s">
        <v>801</v>
      </c>
      <c r="N2725" s="12"/>
    </row>
    <row r="2726" s="2" customFormat="1" customHeight="1" spans="1:14">
      <c r="A2726" s="12">
        <v>156912</v>
      </c>
      <c r="B2726" s="12" t="s">
        <v>30980</v>
      </c>
      <c r="C2726" s="12" t="s">
        <v>19999</v>
      </c>
      <c r="D2726" s="12" t="s">
        <v>29255</v>
      </c>
      <c r="E2726" s="12" t="s">
        <v>4328</v>
      </c>
      <c r="F2726" s="12" t="s">
        <v>30981</v>
      </c>
      <c r="G2726" s="12" t="s">
        <v>30982</v>
      </c>
      <c r="H2726" s="12" t="s">
        <v>29976</v>
      </c>
      <c r="I2726" s="12" t="s">
        <v>30983</v>
      </c>
      <c r="J2726" s="12">
        <v>880</v>
      </c>
      <c r="K2726" s="12">
        <v>670</v>
      </c>
      <c r="L2726" s="12">
        <v>36</v>
      </c>
      <c r="M2726" s="11" t="s">
        <v>801</v>
      </c>
      <c r="N2726" s="12"/>
    </row>
    <row r="2727" s="2" customFormat="1" customHeight="1" spans="1:14">
      <c r="A2727" s="12">
        <v>157001</v>
      </c>
      <c r="B2727" s="12" t="s">
        <v>30984</v>
      </c>
      <c r="C2727" s="12" t="s">
        <v>19999</v>
      </c>
      <c r="D2727" s="12" t="s">
        <v>29255</v>
      </c>
      <c r="E2727" s="12" t="s">
        <v>4328</v>
      </c>
      <c r="F2727" s="12" t="s">
        <v>30985</v>
      </c>
      <c r="G2727" s="12" t="s">
        <v>30986</v>
      </c>
      <c r="H2727" s="12" t="s">
        <v>30987</v>
      </c>
      <c r="I2727" s="12" t="s">
        <v>30988</v>
      </c>
      <c r="J2727" s="12">
        <v>880</v>
      </c>
      <c r="K2727" s="12">
        <v>450</v>
      </c>
      <c r="L2727" s="12">
        <v>37</v>
      </c>
      <c r="M2727" s="11" t="s">
        <v>801</v>
      </c>
      <c r="N2727" s="12"/>
    </row>
    <row r="2728" s="2" customFormat="1" customHeight="1" spans="1:14">
      <c r="A2728" s="12">
        <v>156998</v>
      </c>
      <c r="B2728" s="12" t="s">
        <v>30989</v>
      </c>
      <c r="C2728" s="12" t="s">
        <v>19999</v>
      </c>
      <c r="D2728" s="12" t="s">
        <v>29255</v>
      </c>
      <c r="E2728" s="12" t="s">
        <v>4328</v>
      </c>
      <c r="F2728" s="12" t="s">
        <v>30990</v>
      </c>
      <c r="G2728" s="12" t="s">
        <v>29671</v>
      </c>
      <c r="H2728" s="12" t="s">
        <v>30991</v>
      </c>
      <c r="I2728" s="12" t="s">
        <v>30992</v>
      </c>
      <c r="J2728" s="12">
        <v>870</v>
      </c>
      <c r="K2728" s="12">
        <v>850</v>
      </c>
      <c r="L2728" s="12">
        <v>38</v>
      </c>
      <c r="M2728" s="11" t="s">
        <v>801</v>
      </c>
      <c r="N2728" s="12"/>
    </row>
    <row r="2729" s="2" customFormat="1" customHeight="1" spans="1:14">
      <c r="A2729" s="12">
        <v>156959</v>
      </c>
      <c r="B2729" s="12" t="s">
        <v>30993</v>
      </c>
      <c r="C2729" s="12" t="s">
        <v>19999</v>
      </c>
      <c r="D2729" s="12" t="s">
        <v>29255</v>
      </c>
      <c r="E2729" s="12" t="s">
        <v>4328</v>
      </c>
      <c r="F2729" s="12" t="s">
        <v>30994</v>
      </c>
      <c r="G2729" s="12" t="s">
        <v>29462</v>
      </c>
      <c r="H2729" s="12" t="s">
        <v>30927</v>
      </c>
      <c r="I2729" s="12" t="s">
        <v>30995</v>
      </c>
      <c r="J2729" s="12">
        <v>870</v>
      </c>
      <c r="K2729" s="12">
        <v>810</v>
      </c>
      <c r="L2729" s="12">
        <v>39</v>
      </c>
      <c r="M2729" s="11" t="s">
        <v>801</v>
      </c>
      <c r="N2729" s="12"/>
    </row>
    <row r="2730" s="2" customFormat="1" customHeight="1" spans="1:14">
      <c r="A2730" s="12">
        <v>156908</v>
      </c>
      <c r="B2730" s="12" t="s">
        <v>30996</v>
      </c>
      <c r="C2730" s="12" t="s">
        <v>19999</v>
      </c>
      <c r="D2730" s="12" t="s">
        <v>29255</v>
      </c>
      <c r="E2730" s="12" t="s">
        <v>4328</v>
      </c>
      <c r="F2730" s="12" t="s">
        <v>30997</v>
      </c>
      <c r="G2730" s="12" t="s">
        <v>30878</v>
      </c>
      <c r="H2730" s="12" t="s">
        <v>29458</v>
      </c>
      <c r="I2730" s="12" t="s">
        <v>30998</v>
      </c>
      <c r="J2730" s="12">
        <v>870</v>
      </c>
      <c r="K2730" s="12">
        <v>770</v>
      </c>
      <c r="L2730" s="12">
        <v>40</v>
      </c>
      <c r="M2730" s="11" t="s">
        <v>801</v>
      </c>
      <c r="N2730" s="12"/>
    </row>
    <row r="2731" s="2" customFormat="1" customHeight="1" spans="1:14">
      <c r="A2731" s="12">
        <v>156967</v>
      </c>
      <c r="B2731" s="12" t="s">
        <v>30999</v>
      </c>
      <c r="C2731" s="12" t="s">
        <v>19999</v>
      </c>
      <c r="D2731" s="12" t="s">
        <v>29255</v>
      </c>
      <c r="E2731" s="12" t="s">
        <v>4328</v>
      </c>
      <c r="F2731" s="12" t="s">
        <v>31000</v>
      </c>
      <c r="G2731" s="12" t="s">
        <v>29462</v>
      </c>
      <c r="H2731" s="12" t="s">
        <v>30927</v>
      </c>
      <c r="I2731" s="12" t="s">
        <v>31001</v>
      </c>
      <c r="J2731" s="12">
        <v>870</v>
      </c>
      <c r="K2731" s="12">
        <v>750</v>
      </c>
      <c r="L2731" s="12">
        <v>41</v>
      </c>
      <c r="M2731" s="11" t="s">
        <v>801</v>
      </c>
      <c r="N2731" s="12"/>
    </row>
    <row r="2732" s="2" customFormat="1" customHeight="1" spans="1:14">
      <c r="A2732" s="12">
        <v>156994</v>
      </c>
      <c r="B2732" s="12" t="s">
        <v>31002</v>
      </c>
      <c r="C2732" s="12" t="s">
        <v>19999</v>
      </c>
      <c r="D2732" s="12" t="s">
        <v>29255</v>
      </c>
      <c r="E2732" s="12" t="s">
        <v>4328</v>
      </c>
      <c r="F2732" s="12" t="s">
        <v>31003</v>
      </c>
      <c r="G2732" s="12" t="s">
        <v>29671</v>
      </c>
      <c r="H2732" s="12" t="s">
        <v>29832</v>
      </c>
      <c r="I2732" s="12" t="s">
        <v>31004</v>
      </c>
      <c r="J2732" s="12">
        <v>870</v>
      </c>
      <c r="K2732" s="12">
        <v>730</v>
      </c>
      <c r="L2732" s="12">
        <v>42</v>
      </c>
      <c r="M2732" s="11" t="s">
        <v>801</v>
      </c>
      <c r="N2732" s="12"/>
    </row>
    <row r="2733" s="2" customFormat="1" customHeight="1" spans="1:14">
      <c r="A2733" s="12">
        <v>156995</v>
      </c>
      <c r="B2733" s="12" t="s">
        <v>31005</v>
      </c>
      <c r="C2733" s="12" t="s">
        <v>19999</v>
      </c>
      <c r="D2733" s="12" t="s">
        <v>29255</v>
      </c>
      <c r="E2733" s="12" t="s">
        <v>4328</v>
      </c>
      <c r="F2733" s="12" t="s">
        <v>31006</v>
      </c>
      <c r="G2733" s="12" t="s">
        <v>29539</v>
      </c>
      <c r="H2733" s="12" t="s">
        <v>29540</v>
      </c>
      <c r="I2733" s="12" t="s">
        <v>31007</v>
      </c>
      <c r="J2733" s="12">
        <v>870</v>
      </c>
      <c r="K2733" s="12">
        <v>700</v>
      </c>
      <c r="L2733" s="12">
        <v>43</v>
      </c>
      <c r="M2733" s="11" t="s">
        <v>801</v>
      </c>
      <c r="N2733" s="12"/>
    </row>
    <row r="2734" s="2" customFormat="1" customHeight="1" spans="1:14">
      <c r="A2734" s="12">
        <v>156965</v>
      </c>
      <c r="B2734" s="12" t="s">
        <v>31008</v>
      </c>
      <c r="C2734" s="12" t="s">
        <v>19999</v>
      </c>
      <c r="D2734" s="12" t="s">
        <v>29255</v>
      </c>
      <c r="E2734" s="12" t="s">
        <v>4328</v>
      </c>
      <c r="F2734" s="12" t="s">
        <v>31009</v>
      </c>
      <c r="G2734" s="12" t="s">
        <v>29462</v>
      </c>
      <c r="H2734" s="12" t="s">
        <v>30927</v>
      </c>
      <c r="I2734" s="12" t="s">
        <v>31010</v>
      </c>
      <c r="J2734" s="12">
        <v>870</v>
      </c>
      <c r="K2734" s="12">
        <v>690</v>
      </c>
      <c r="L2734" s="12">
        <v>44</v>
      </c>
      <c r="M2734" s="11" t="s">
        <v>801</v>
      </c>
      <c r="N2734" s="12"/>
    </row>
    <row r="2735" s="2" customFormat="1" customHeight="1" spans="1:14">
      <c r="A2735" s="12">
        <v>156960</v>
      </c>
      <c r="B2735" s="12" t="s">
        <v>31011</v>
      </c>
      <c r="C2735" s="12" t="s">
        <v>19999</v>
      </c>
      <c r="D2735" s="12" t="s">
        <v>29255</v>
      </c>
      <c r="E2735" s="12" t="s">
        <v>4328</v>
      </c>
      <c r="F2735" s="12" t="s">
        <v>31012</v>
      </c>
      <c r="G2735" s="12" t="s">
        <v>29462</v>
      </c>
      <c r="H2735" s="12" t="s">
        <v>30927</v>
      </c>
      <c r="I2735" s="12" t="s">
        <v>31013</v>
      </c>
      <c r="J2735" s="12">
        <v>870</v>
      </c>
      <c r="K2735" s="12">
        <v>590</v>
      </c>
      <c r="L2735" s="12">
        <v>45</v>
      </c>
      <c r="M2735" s="11" t="s">
        <v>801</v>
      </c>
      <c r="N2735" s="12"/>
    </row>
    <row r="2736" s="2" customFormat="1" customHeight="1" spans="1:14">
      <c r="A2736" s="12">
        <v>156882</v>
      </c>
      <c r="B2736" s="12" t="s">
        <v>31014</v>
      </c>
      <c r="C2736" s="12" t="s">
        <v>19999</v>
      </c>
      <c r="D2736" s="12" t="s">
        <v>29255</v>
      </c>
      <c r="E2736" s="12" t="s">
        <v>4328</v>
      </c>
      <c r="F2736" s="12" t="s">
        <v>31015</v>
      </c>
      <c r="G2736" s="12" t="s">
        <v>31016</v>
      </c>
      <c r="H2736" s="12" t="s">
        <v>31017</v>
      </c>
      <c r="I2736" s="12" t="s">
        <v>31018</v>
      </c>
      <c r="J2736" s="12">
        <v>870</v>
      </c>
      <c r="K2736" s="12">
        <v>590</v>
      </c>
      <c r="L2736" s="12">
        <v>46</v>
      </c>
      <c r="M2736" s="11" t="s">
        <v>801</v>
      </c>
      <c r="N2736" s="12"/>
    </row>
    <row r="2737" s="2" customFormat="1" customHeight="1" spans="1:14">
      <c r="A2737" s="12">
        <v>156922</v>
      </c>
      <c r="B2737" s="12" t="s">
        <v>31019</v>
      </c>
      <c r="C2737" s="12" t="s">
        <v>19999</v>
      </c>
      <c r="D2737" s="12" t="s">
        <v>29255</v>
      </c>
      <c r="E2737" s="12" t="s">
        <v>4328</v>
      </c>
      <c r="F2737" s="12" t="s">
        <v>31020</v>
      </c>
      <c r="G2737" s="12" t="s">
        <v>2463</v>
      </c>
      <c r="H2737" s="12" t="s">
        <v>29474</v>
      </c>
      <c r="I2737" s="12" t="s">
        <v>31021</v>
      </c>
      <c r="J2737" s="12">
        <v>870</v>
      </c>
      <c r="K2737" s="12">
        <v>560</v>
      </c>
      <c r="L2737" s="12">
        <v>47</v>
      </c>
      <c r="M2737" s="11" t="s">
        <v>801</v>
      </c>
      <c r="N2737" s="12"/>
    </row>
    <row r="2738" s="2" customFormat="1" customHeight="1" spans="1:14">
      <c r="A2738" s="12">
        <v>156950</v>
      </c>
      <c r="B2738" s="12" t="s">
        <v>31022</v>
      </c>
      <c r="C2738" s="12" t="s">
        <v>19999</v>
      </c>
      <c r="D2738" s="12" t="s">
        <v>29255</v>
      </c>
      <c r="E2738" s="12" t="s">
        <v>4328</v>
      </c>
      <c r="F2738" s="12" t="s">
        <v>31023</v>
      </c>
      <c r="G2738" s="12" t="s">
        <v>31024</v>
      </c>
      <c r="H2738" s="12" t="s">
        <v>31025</v>
      </c>
      <c r="I2738" s="12" t="s">
        <v>31026</v>
      </c>
      <c r="J2738" s="12">
        <v>870</v>
      </c>
      <c r="K2738" s="12">
        <v>550</v>
      </c>
      <c r="L2738" s="12">
        <v>48</v>
      </c>
      <c r="M2738" s="11" t="s">
        <v>801</v>
      </c>
      <c r="N2738" s="12"/>
    </row>
    <row r="2739" s="2" customFormat="1" customHeight="1" spans="1:14">
      <c r="A2739" s="12">
        <v>156941</v>
      </c>
      <c r="B2739" s="12" t="s">
        <v>31027</v>
      </c>
      <c r="C2739" s="12" t="s">
        <v>19999</v>
      </c>
      <c r="D2739" s="12" t="s">
        <v>29255</v>
      </c>
      <c r="E2739" s="12" t="s">
        <v>4328</v>
      </c>
      <c r="F2739" s="12" t="s">
        <v>31028</v>
      </c>
      <c r="G2739" s="12" t="s">
        <v>31029</v>
      </c>
      <c r="H2739" s="12" t="s">
        <v>29680</v>
      </c>
      <c r="I2739" s="12" t="s">
        <v>31030</v>
      </c>
      <c r="J2739" s="12">
        <v>870</v>
      </c>
      <c r="K2739" s="12">
        <v>550</v>
      </c>
      <c r="L2739" s="12">
        <v>49</v>
      </c>
      <c r="M2739" s="11" t="s">
        <v>801</v>
      </c>
      <c r="N2739" s="12"/>
    </row>
    <row r="2740" s="2" customFormat="1" customHeight="1" spans="1:14">
      <c r="A2740" s="12">
        <v>157000</v>
      </c>
      <c r="B2740" s="12" t="s">
        <v>31031</v>
      </c>
      <c r="C2740" s="12" t="s">
        <v>19999</v>
      </c>
      <c r="D2740" s="12" t="s">
        <v>29255</v>
      </c>
      <c r="E2740" s="12" t="s">
        <v>4328</v>
      </c>
      <c r="F2740" s="12" t="s">
        <v>31032</v>
      </c>
      <c r="G2740" s="12" t="s">
        <v>30598</v>
      </c>
      <c r="H2740" s="12" t="s">
        <v>31033</v>
      </c>
      <c r="I2740" s="12" t="s">
        <v>31034</v>
      </c>
      <c r="J2740" s="12">
        <v>850</v>
      </c>
      <c r="K2740" s="12">
        <v>850</v>
      </c>
      <c r="L2740" s="12">
        <v>50</v>
      </c>
      <c r="M2740" s="11" t="s">
        <v>801</v>
      </c>
      <c r="N2740" s="12"/>
    </row>
    <row r="2741" s="2" customFormat="1" customHeight="1" spans="1:14">
      <c r="A2741" s="12">
        <v>157018</v>
      </c>
      <c r="B2741" s="12" t="s">
        <v>31035</v>
      </c>
      <c r="C2741" s="12" t="s">
        <v>19999</v>
      </c>
      <c r="D2741" s="12" t="s">
        <v>29255</v>
      </c>
      <c r="E2741" s="12" t="s">
        <v>4328</v>
      </c>
      <c r="F2741" s="12" t="s">
        <v>31036</v>
      </c>
      <c r="G2741" s="12" t="s">
        <v>31037</v>
      </c>
      <c r="H2741" s="12" t="s">
        <v>30871</v>
      </c>
      <c r="I2741" s="12" t="s">
        <v>31038</v>
      </c>
      <c r="J2741" s="12">
        <v>850</v>
      </c>
      <c r="K2741" s="12">
        <v>780</v>
      </c>
      <c r="L2741" s="12">
        <v>51</v>
      </c>
      <c r="M2741" s="11" t="s">
        <v>801</v>
      </c>
      <c r="N2741" s="12"/>
    </row>
    <row r="2742" s="2" customFormat="1" customHeight="1" spans="1:14">
      <c r="A2742" s="12">
        <v>156930</v>
      </c>
      <c r="B2742" s="12" t="s">
        <v>31039</v>
      </c>
      <c r="C2742" s="12" t="s">
        <v>19999</v>
      </c>
      <c r="D2742" s="12" t="s">
        <v>29255</v>
      </c>
      <c r="E2742" s="12" t="s">
        <v>4328</v>
      </c>
      <c r="F2742" s="12" t="s">
        <v>31040</v>
      </c>
      <c r="G2742" s="12" t="s">
        <v>31041</v>
      </c>
      <c r="H2742" s="12" t="s">
        <v>29578</v>
      </c>
      <c r="I2742" s="12" t="s">
        <v>31042</v>
      </c>
      <c r="J2742" s="12">
        <v>850</v>
      </c>
      <c r="K2742" s="12">
        <v>750</v>
      </c>
      <c r="L2742" s="12">
        <v>52</v>
      </c>
      <c r="M2742" s="11" t="s">
        <v>805</v>
      </c>
      <c r="N2742" s="12"/>
    </row>
    <row r="2743" s="2" customFormat="1" customHeight="1" spans="1:14">
      <c r="A2743" s="12">
        <v>155194</v>
      </c>
      <c r="B2743" s="12" t="s">
        <v>31043</v>
      </c>
      <c r="C2743" s="12" t="s">
        <v>19999</v>
      </c>
      <c r="D2743" s="12" t="s">
        <v>29255</v>
      </c>
      <c r="E2743" s="12" t="s">
        <v>4328</v>
      </c>
      <c r="F2743" s="12" t="s">
        <v>31044</v>
      </c>
      <c r="G2743" s="12" t="s">
        <v>31045</v>
      </c>
      <c r="H2743" s="12" t="s">
        <v>30566</v>
      </c>
      <c r="I2743" s="12" t="s">
        <v>31046</v>
      </c>
      <c r="J2743" s="12">
        <v>850</v>
      </c>
      <c r="K2743" s="12">
        <v>650</v>
      </c>
      <c r="L2743" s="12">
        <v>53</v>
      </c>
      <c r="M2743" s="11" t="s">
        <v>805</v>
      </c>
      <c r="N2743" s="12"/>
    </row>
    <row r="2744" s="2" customFormat="1" customHeight="1" spans="1:14">
      <c r="A2744" s="12">
        <v>156970</v>
      </c>
      <c r="B2744" s="12" t="s">
        <v>31047</v>
      </c>
      <c r="C2744" s="12" t="s">
        <v>19999</v>
      </c>
      <c r="D2744" s="12" t="s">
        <v>29255</v>
      </c>
      <c r="E2744" s="12" t="s">
        <v>4328</v>
      </c>
      <c r="F2744" s="12" t="s">
        <v>31048</v>
      </c>
      <c r="G2744" s="12" t="s">
        <v>4410</v>
      </c>
      <c r="H2744" s="12" t="s">
        <v>30978</v>
      </c>
      <c r="I2744" s="12" t="s">
        <v>31049</v>
      </c>
      <c r="J2744" s="12">
        <v>840</v>
      </c>
      <c r="K2744" s="12">
        <v>790</v>
      </c>
      <c r="L2744" s="12">
        <v>54</v>
      </c>
      <c r="M2744" s="11" t="s">
        <v>805</v>
      </c>
      <c r="N2744" s="12"/>
    </row>
    <row r="2745" s="2" customFormat="1" customHeight="1" spans="1:14">
      <c r="A2745" s="12">
        <v>156840</v>
      </c>
      <c r="B2745" s="12" t="s">
        <v>31050</v>
      </c>
      <c r="C2745" s="12" t="s">
        <v>19999</v>
      </c>
      <c r="D2745" s="12" t="s">
        <v>29255</v>
      </c>
      <c r="E2745" s="12" t="s">
        <v>4328</v>
      </c>
      <c r="F2745" s="12" t="s">
        <v>31051</v>
      </c>
      <c r="G2745" s="12" t="s">
        <v>18428</v>
      </c>
      <c r="H2745" s="12" t="s">
        <v>18429</v>
      </c>
      <c r="I2745" s="12" t="s">
        <v>31052</v>
      </c>
      <c r="J2745" s="12">
        <v>840</v>
      </c>
      <c r="K2745" s="12">
        <v>790</v>
      </c>
      <c r="L2745" s="12">
        <v>55</v>
      </c>
      <c r="M2745" s="11" t="s">
        <v>805</v>
      </c>
      <c r="N2745" s="12"/>
    </row>
    <row r="2746" s="2" customFormat="1" customHeight="1" spans="1:14">
      <c r="A2746" s="12">
        <v>156971</v>
      </c>
      <c r="B2746" s="12" t="s">
        <v>31053</v>
      </c>
      <c r="C2746" s="12" t="s">
        <v>19999</v>
      </c>
      <c r="D2746" s="12" t="s">
        <v>29255</v>
      </c>
      <c r="E2746" s="12" t="s">
        <v>4328</v>
      </c>
      <c r="F2746" s="12" t="s">
        <v>31054</v>
      </c>
      <c r="G2746" s="12" t="s">
        <v>30195</v>
      </c>
      <c r="H2746" s="12" t="s">
        <v>31055</v>
      </c>
      <c r="I2746" s="12" t="s">
        <v>31056</v>
      </c>
      <c r="J2746" s="12">
        <v>840</v>
      </c>
      <c r="K2746" s="12">
        <v>650</v>
      </c>
      <c r="L2746" s="12">
        <v>56</v>
      </c>
      <c r="M2746" s="11" t="s">
        <v>805</v>
      </c>
      <c r="N2746" s="12"/>
    </row>
    <row r="2747" s="2" customFormat="1" customHeight="1" spans="1:14">
      <c r="A2747" s="12">
        <v>156847</v>
      </c>
      <c r="B2747" s="12" t="s">
        <v>31057</v>
      </c>
      <c r="C2747" s="12" t="s">
        <v>19999</v>
      </c>
      <c r="D2747" s="12" t="s">
        <v>29255</v>
      </c>
      <c r="E2747" s="12" t="s">
        <v>4328</v>
      </c>
      <c r="F2747" s="12" t="s">
        <v>31058</v>
      </c>
      <c r="G2747" s="12" t="s">
        <v>31059</v>
      </c>
      <c r="H2747" s="12" t="s">
        <v>31060</v>
      </c>
      <c r="I2747" s="12" t="s">
        <v>31061</v>
      </c>
      <c r="J2747" s="12">
        <v>830</v>
      </c>
      <c r="K2747" s="12">
        <v>830</v>
      </c>
      <c r="L2747" s="12">
        <v>57</v>
      </c>
      <c r="M2747" s="11" t="s">
        <v>805</v>
      </c>
      <c r="N2747" s="12"/>
    </row>
    <row r="2748" s="2" customFormat="1" customHeight="1" spans="1:14">
      <c r="A2748" s="12">
        <v>156989</v>
      </c>
      <c r="B2748" s="12" t="s">
        <v>31062</v>
      </c>
      <c r="C2748" s="12" t="s">
        <v>19999</v>
      </c>
      <c r="D2748" s="12" t="s">
        <v>29255</v>
      </c>
      <c r="E2748" s="12" t="s">
        <v>4328</v>
      </c>
      <c r="F2748" s="12" t="s">
        <v>31063</v>
      </c>
      <c r="G2748" s="12" t="s">
        <v>31064</v>
      </c>
      <c r="H2748" s="12" t="s">
        <v>31065</v>
      </c>
      <c r="I2748" s="12" t="s">
        <v>31066</v>
      </c>
      <c r="J2748" s="12">
        <v>830</v>
      </c>
      <c r="K2748" s="12">
        <v>740</v>
      </c>
      <c r="L2748" s="12">
        <v>58</v>
      </c>
      <c r="M2748" s="11" t="s">
        <v>805</v>
      </c>
      <c r="N2748" s="12"/>
    </row>
    <row r="2749" s="2" customFormat="1" customHeight="1" spans="1:14">
      <c r="A2749" s="12">
        <v>156993</v>
      </c>
      <c r="B2749" s="12" t="s">
        <v>31067</v>
      </c>
      <c r="C2749" s="12" t="s">
        <v>19999</v>
      </c>
      <c r="D2749" s="12" t="s">
        <v>29255</v>
      </c>
      <c r="E2749" s="12" t="s">
        <v>4328</v>
      </c>
      <c r="F2749" s="12" t="s">
        <v>31068</v>
      </c>
      <c r="G2749" s="12" t="s">
        <v>29563</v>
      </c>
      <c r="H2749" s="12" t="s">
        <v>29564</v>
      </c>
      <c r="I2749" s="12" t="s">
        <v>31069</v>
      </c>
      <c r="J2749" s="12">
        <v>830</v>
      </c>
      <c r="K2749" s="12">
        <v>710</v>
      </c>
      <c r="L2749" s="12">
        <v>59</v>
      </c>
      <c r="M2749" s="11" t="s">
        <v>805</v>
      </c>
      <c r="N2749" s="12"/>
    </row>
    <row r="2750" s="2" customFormat="1" customHeight="1" spans="1:14">
      <c r="A2750" s="12">
        <v>156891</v>
      </c>
      <c r="B2750" s="12" t="s">
        <v>31070</v>
      </c>
      <c r="C2750" s="12" t="s">
        <v>19999</v>
      </c>
      <c r="D2750" s="12" t="s">
        <v>29255</v>
      </c>
      <c r="E2750" s="12" t="s">
        <v>4328</v>
      </c>
      <c r="F2750" s="12" t="s">
        <v>31071</v>
      </c>
      <c r="G2750" s="12" t="s">
        <v>31072</v>
      </c>
      <c r="H2750" s="12" t="s">
        <v>31073</v>
      </c>
      <c r="I2750" s="12" t="s">
        <v>31074</v>
      </c>
      <c r="J2750" s="12">
        <v>830</v>
      </c>
      <c r="K2750" s="12">
        <v>650</v>
      </c>
      <c r="L2750" s="12">
        <v>60</v>
      </c>
      <c r="M2750" s="11" t="s">
        <v>805</v>
      </c>
      <c r="N2750" s="12"/>
    </row>
    <row r="2751" s="2" customFormat="1" customHeight="1" spans="1:14">
      <c r="A2751" s="12">
        <v>156826</v>
      </c>
      <c r="B2751" s="12" t="s">
        <v>31075</v>
      </c>
      <c r="C2751" s="12" t="s">
        <v>19999</v>
      </c>
      <c r="D2751" s="12" t="s">
        <v>29255</v>
      </c>
      <c r="E2751" s="12" t="s">
        <v>4328</v>
      </c>
      <c r="F2751" s="12" t="s">
        <v>31076</v>
      </c>
      <c r="G2751" s="12" t="s">
        <v>31077</v>
      </c>
      <c r="H2751" s="12" t="s">
        <v>27739</v>
      </c>
      <c r="I2751" s="12" t="s">
        <v>31078</v>
      </c>
      <c r="J2751" s="12">
        <v>830</v>
      </c>
      <c r="K2751" s="12">
        <v>640</v>
      </c>
      <c r="L2751" s="12">
        <v>61</v>
      </c>
      <c r="M2751" s="11" t="s">
        <v>805</v>
      </c>
      <c r="N2751" s="12"/>
    </row>
    <row r="2752" s="2" customFormat="1" customHeight="1" spans="1:14">
      <c r="A2752" s="12">
        <v>156905</v>
      </c>
      <c r="B2752" s="12" t="s">
        <v>31079</v>
      </c>
      <c r="C2752" s="12" t="s">
        <v>19999</v>
      </c>
      <c r="D2752" s="12" t="s">
        <v>29255</v>
      </c>
      <c r="E2752" s="12" t="s">
        <v>4328</v>
      </c>
      <c r="F2752" s="12" t="s">
        <v>31080</v>
      </c>
      <c r="G2752" s="12" t="s">
        <v>21330</v>
      </c>
      <c r="H2752" s="12" t="s">
        <v>29889</v>
      </c>
      <c r="I2752" s="12" t="s">
        <v>31081</v>
      </c>
      <c r="J2752" s="12">
        <v>830</v>
      </c>
      <c r="K2752" s="12">
        <v>610</v>
      </c>
      <c r="L2752" s="12">
        <v>62</v>
      </c>
      <c r="M2752" s="11" t="s">
        <v>805</v>
      </c>
      <c r="N2752" s="12"/>
    </row>
    <row r="2753" s="2" customFormat="1" customHeight="1" spans="1:14">
      <c r="A2753" s="12">
        <v>156867</v>
      </c>
      <c r="B2753" s="12" t="s">
        <v>31082</v>
      </c>
      <c r="C2753" s="12" t="s">
        <v>19999</v>
      </c>
      <c r="D2753" s="12" t="s">
        <v>29255</v>
      </c>
      <c r="E2753" s="12" t="s">
        <v>4328</v>
      </c>
      <c r="F2753" s="12" t="s">
        <v>31083</v>
      </c>
      <c r="G2753" s="12" t="s">
        <v>31084</v>
      </c>
      <c r="H2753" s="12" t="s">
        <v>31085</v>
      </c>
      <c r="I2753" s="12" t="s">
        <v>31086</v>
      </c>
      <c r="J2753" s="12">
        <v>820</v>
      </c>
      <c r="K2753" s="12">
        <v>780</v>
      </c>
      <c r="L2753" s="12">
        <v>63</v>
      </c>
      <c r="M2753" s="11" t="s">
        <v>805</v>
      </c>
      <c r="N2753" s="12"/>
    </row>
    <row r="2754" s="2" customFormat="1" customHeight="1" spans="1:14">
      <c r="A2754" s="12">
        <v>156982</v>
      </c>
      <c r="B2754" s="12" t="s">
        <v>31087</v>
      </c>
      <c r="C2754" s="12" t="s">
        <v>19999</v>
      </c>
      <c r="D2754" s="12" t="s">
        <v>29255</v>
      </c>
      <c r="E2754" s="12" t="s">
        <v>4328</v>
      </c>
      <c r="F2754" s="12" t="s">
        <v>31088</v>
      </c>
      <c r="G2754" s="12" t="s">
        <v>31089</v>
      </c>
      <c r="H2754" s="12" t="s">
        <v>29497</v>
      </c>
      <c r="I2754" s="12" t="s">
        <v>31090</v>
      </c>
      <c r="J2754" s="12">
        <v>820</v>
      </c>
      <c r="K2754" s="12">
        <v>730</v>
      </c>
      <c r="L2754" s="12">
        <v>64</v>
      </c>
      <c r="M2754" s="11" t="s">
        <v>805</v>
      </c>
      <c r="N2754" s="12"/>
    </row>
    <row r="2755" s="2" customFormat="1" customHeight="1" spans="1:14">
      <c r="A2755" s="12">
        <v>156783</v>
      </c>
      <c r="B2755" s="12" t="s">
        <v>31091</v>
      </c>
      <c r="C2755" s="12" t="s">
        <v>19999</v>
      </c>
      <c r="D2755" s="12" t="s">
        <v>29255</v>
      </c>
      <c r="E2755" s="12" t="s">
        <v>4328</v>
      </c>
      <c r="F2755" s="12" t="s">
        <v>31092</v>
      </c>
      <c r="G2755" s="12" t="s">
        <v>30626</v>
      </c>
      <c r="H2755" s="12" t="s">
        <v>30627</v>
      </c>
      <c r="I2755" s="12" t="s">
        <v>31093</v>
      </c>
      <c r="J2755" s="12">
        <v>820</v>
      </c>
      <c r="K2755" s="12">
        <v>620</v>
      </c>
      <c r="L2755" s="12">
        <v>65</v>
      </c>
      <c r="M2755" s="11" t="s">
        <v>805</v>
      </c>
      <c r="N2755" s="12"/>
    </row>
    <row r="2756" s="2" customFormat="1" customHeight="1" spans="1:14">
      <c r="A2756" s="12">
        <v>156758</v>
      </c>
      <c r="B2756" s="12" t="s">
        <v>31094</v>
      </c>
      <c r="C2756" s="12" t="s">
        <v>19999</v>
      </c>
      <c r="D2756" s="12" t="s">
        <v>29255</v>
      </c>
      <c r="E2756" s="12" t="s">
        <v>4328</v>
      </c>
      <c r="F2756" s="12" t="s">
        <v>31095</v>
      </c>
      <c r="G2756" s="12" t="s">
        <v>23958</v>
      </c>
      <c r="H2756" s="12" t="s">
        <v>31096</v>
      </c>
      <c r="I2756" s="12" t="s">
        <v>31097</v>
      </c>
      <c r="J2756" s="12">
        <v>810</v>
      </c>
      <c r="K2756" s="12">
        <v>790</v>
      </c>
      <c r="L2756" s="12">
        <v>66</v>
      </c>
      <c r="M2756" s="11" t="s">
        <v>805</v>
      </c>
      <c r="N2756" s="12"/>
    </row>
    <row r="2757" s="2" customFormat="1" customHeight="1" spans="1:14">
      <c r="A2757" s="12">
        <v>156904</v>
      </c>
      <c r="B2757" s="12" t="s">
        <v>31098</v>
      </c>
      <c r="C2757" s="12" t="s">
        <v>19999</v>
      </c>
      <c r="D2757" s="12" t="s">
        <v>29255</v>
      </c>
      <c r="E2757" s="12" t="s">
        <v>4328</v>
      </c>
      <c r="F2757" s="12" t="s">
        <v>31099</v>
      </c>
      <c r="G2757" s="12" t="s">
        <v>31100</v>
      </c>
      <c r="H2757" s="12" t="s">
        <v>31101</v>
      </c>
      <c r="I2757" s="12" t="s">
        <v>31102</v>
      </c>
      <c r="J2757" s="12">
        <v>810</v>
      </c>
      <c r="K2757" s="12">
        <v>730</v>
      </c>
      <c r="L2757" s="12">
        <v>67</v>
      </c>
      <c r="M2757" s="11" t="s">
        <v>805</v>
      </c>
      <c r="N2757" s="12"/>
    </row>
    <row r="2758" s="2" customFormat="1" customHeight="1" spans="1:14">
      <c r="A2758" s="12">
        <v>156827</v>
      </c>
      <c r="B2758" s="12" t="s">
        <v>31103</v>
      </c>
      <c r="C2758" s="12" t="s">
        <v>19999</v>
      </c>
      <c r="D2758" s="12" t="s">
        <v>29255</v>
      </c>
      <c r="E2758" s="12" t="s">
        <v>4328</v>
      </c>
      <c r="F2758" s="12" t="s">
        <v>31104</v>
      </c>
      <c r="G2758" s="12" t="s">
        <v>31077</v>
      </c>
      <c r="H2758" s="12" t="s">
        <v>27739</v>
      </c>
      <c r="I2758" s="12" t="s">
        <v>31105</v>
      </c>
      <c r="J2758" s="12">
        <v>810</v>
      </c>
      <c r="K2758" s="12">
        <v>690</v>
      </c>
      <c r="L2758" s="12">
        <v>68</v>
      </c>
      <c r="M2758" s="11" t="s">
        <v>805</v>
      </c>
      <c r="N2758" s="12"/>
    </row>
    <row r="2759" s="2" customFormat="1" customHeight="1" spans="1:14">
      <c r="A2759" s="12">
        <v>156958</v>
      </c>
      <c r="B2759" s="12" t="s">
        <v>31106</v>
      </c>
      <c r="C2759" s="12" t="s">
        <v>19999</v>
      </c>
      <c r="D2759" s="12" t="s">
        <v>29255</v>
      </c>
      <c r="E2759" s="12" t="s">
        <v>4328</v>
      </c>
      <c r="F2759" s="12" t="s">
        <v>31107</v>
      </c>
      <c r="G2759" s="12" t="s">
        <v>29462</v>
      </c>
      <c r="H2759" s="12" t="s">
        <v>30927</v>
      </c>
      <c r="I2759" s="12" t="s">
        <v>31108</v>
      </c>
      <c r="J2759" s="12">
        <v>810</v>
      </c>
      <c r="K2759" s="12">
        <v>650</v>
      </c>
      <c r="L2759" s="12">
        <v>69</v>
      </c>
      <c r="M2759" s="11" t="s">
        <v>805</v>
      </c>
      <c r="N2759" s="12"/>
    </row>
    <row r="2760" s="2" customFormat="1" customHeight="1" spans="1:14">
      <c r="A2760" s="12">
        <v>156907</v>
      </c>
      <c r="B2760" s="12" t="s">
        <v>31109</v>
      </c>
      <c r="C2760" s="12" t="s">
        <v>19999</v>
      </c>
      <c r="D2760" s="12" t="s">
        <v>29255</v>
      </c>
      <c r="E2760" s="12" t="s">
        <v>4328</v>
      </c>
      <c r="F2760" s="12" t="s">
        <v>31110</v>
      </c>
      <c r="G2760" s="12" t="s">
        <v>31111</v>
      </c>
      <c r="H2760" s="12" t="s">
        <v>29889</v>
      </c>
      <c r="I2760" s="12" t="s">
        <v>31112</v>
      </c>
      <c r="J2760" s="12">
        <v>810</v>
      </c>
      <c r="K2760" s="12">
        <v>440</v>
      </c>
      <c r="L2760" s="12">
        <v>70</v>
      </c>
      <c r="M2760" s="11" t="s">
        <v>805</v>
      </c>
      <c r="N2760" s="12"/>
    </row>
    <row r="2761" s="2" customFormat="1" customHeight="1" spans="1:14">
      <c r="A2761" s="12">
        <v>156802</v>
      </c>
      <c r="B2761" s="12" t="s">
        <v>31113</v>
      </c>
      <c r="C2761" s="12" t="s">
        <v>19999</v>
      </c>
      <c r="D2761" s="12" t="s">
        <v>29255</v>
      </c>
      <c r="E2761" s="12" t="s">
        <v>4328</v>
      </c>
      <c r="F2761" s="12" t="s">
        <v>31114</v>
      </c>
      <c r="G2761" s="12" t="s">
        <v>31115</v>
      </c>
      <c r="H2761" s="12" t="s">
        <v>30505</v>
      </c>
      <c r="I2761" s="12" t="s">
        <v>31116</v>
      </c>
      <c r="J2761" s="12">
        <v>800</v>
      </c>
      <c r="K2761" s="12">
        <v>790</v>
      </c>
      <c r="L2761" s="12">
        <v>71</v>
      </c>
      <c r="M2761" s="11" t="s">
        <v>805</v>
      </c>
      <c r="N2761" s="12"/>
    </row>
    <row r="2762" s="2" customFormat="1" customHeight="1" spans="1:14">
      <c r="A2762" s="12">
        <v>156968</v>
      </c>
      <c r="B2762" s="12" t="s">
        <v>31117</v>
      </c>
      <c r="C2762" s="12" t="s">
        <v>19999</v>
      </c>
      <c r="D2762" s="12" t="s">
        <v>29255</v>
      </c>
      <c r="E2762" s="12" t="s">
        <v>4328</v>
      </c>
      <c r="F2762" s="12" t="s">
        <v>31118</v>
      </c>
      <c r="G2762" s="12" t="s">
        <v>29462</v>
      </c>
      <c r="H2762" s="12" t="s">
        <v>30927</v>
      </c>
      <c r="I2762" s="12" t="s">
        <v>31119</v>
      </c>
      <c r="J2762" s="12">
        <v>790</v>
      </c>
      <c r="K2762" s="12">
        <v>730</v>
      </c>
      <c r="L2762" s="12">
        <v>72</v>
      </c>
      <c r="M2762" s="11" t="s">
        <v>805</v>
      </c>
      <c r="N2762" s="12"/>
    </row>
    <row r="2763" s="2" customFormat="1" customHeight="1" spans="1:14">
      <c r="A2763" s="12">
        <v>155193</v>
      </c>
      <c r="B2763" s="12" t="s">
        <v>31120</v>
      </c>
      <c r="C2763" s="12" t="s">
        <v>19999</v>
      </c>
      <c r="D2763" s="12" t="s">
        <v>29255</v>
      </c>
      <c r="E2763" s="12" t="s">
        <v>4328</v>
      </c>
      <c r="F2763" s="12" t="s">
        <v>31121</v>
      </c>
      <c r="G2763" s="12" t="s">
        <v>31122</v>
      </c>
      <c r="H2763" s="12" t="s">
        <v>31123</v>
      </c>
      <c r="I2763" s="12" t="s">
        <v>31124</v>
      </c>
      <c r="J2763" s="12">
        <v>790</v>
      </c>
      <c r="K2763" s="12">
        <v>710</v>
      </c>
      <c r="L2763" s="12">
        <v>73</v>
      </c>
      <c r="M2763" s="11" t="s">
        <v>805</v>
      </c>
      <c r="N2763" s="12"/>
    </row>
    <row r="2764" s="2" customFormat="1" customHeight="1" spans="1:14">
      <c r="A2764" s="12">
        <v>156963</v>
      </c>
      <c r="B2764" s="12" t="s">
        <v>31125</v>
      </c>
      <c r="C2764" s="12" t="s">
        <v>19999</v>
      </c>
      <c r="D2764" s="12" t="s">
        <v>29255</v>
      </c>
      <c r="E2764" s="12" t="s">
        <v>4328</v>
      </c>
      <c r="F2764" s="12" t="s">
        <v>31126</v>
      </c>
      <c r="G2764" s="12" t="s">
        <v>29462</v>
      </c>
      <c r="H2764" s="12" t="s">
        <v>30927</v>
      </c>
      <c r="I2764" s="12" t="s">
        <v>31127</v>
      </c>
      <c r="J2764" s="12">
        <v>790</v>
      </c>
      <c r="K2764" s="12">
        <v>700</v>
      </c>
      <c r="L2764" s="12">
        <v>74</v>
      </c>
      <c r="M2764" s="11" t="s">
        <v>805</v>
      </c>
      <c r="N2764" s="12"/>
    </row>
    <row r="2765" s="2" customFormat="1" customHeight="1" spans="1:14">
      <c r="A2765" s="12">
        <v>156843</v>
      </c>
      <c r="B2765" s="12" t="s">
        <v>31128</v>
      </c>
      <c r="C2765" s="12" t="s">
        <v>19999</v>
      </c>
      <c r="D2765" s="12" t="s">
        <v>29255</v>
      </c>
      <c r="E2765" s="12" t="s">
        <v>4328</v>
      </c>
      <c r="F2765" s="12" t="s">
        <v>31129</v>
      </c>
      <c r="G2765" s="12" t="s">
        <v>17546</v>
      </c>
      <c r="H2765" s="12" t="s">
        <v>31130</v>
      </c>
      <c r="I2765" s="12" t="s">
        <v>31131</v>
      </c>
      <c r="J2765" s="12">
        <v>790</v>
      </c>
      <c r="K2765" s="12">
        <v>690</v>
      </c>
      <c r="L2765" s="12">
        <v>75</v>
      </c>
      <c r="M2765" s="11" t="s">
        <v>805</v>
      </c>
      <c r="N2765" s="12"/>
    </row>
    <row r="2766" s="2" customFormat="1" customHeight="1" spans="1:14">
      <c r="A2766" s="12">
        <v>156856</v>
      </c>
      <c r="B2766" s="12" t="s">
        <v>31132</v>
      </c>
      <c r="C2766" s="12" t="s">
        <v>19999</v>
      </c>
      <c r="D2766" s="12" t="s">
        <v>29255</v>
      </c>
      <c r="E2766" s="12" t="s">
        <v>4328</v>
      </c>
      <c r="F2766" s="12" t="s">
        <v>31133</v>
      </c>
      <c r="G2766" s="12" t="s">
        <v>31084</v>
      </c>
      <c r="H2766" s="12" t="s">
        <v>31085</v>
      </c>
      <c r="I2766" s="12" t="s">
        <v>31134</v>
      </c>
      <c r="J2766" s="12">
        <v>790</v>
      </c>
      <c r="K2766" s="12">
        <v>630</v>
      </c>
      <c r="L2766" s="12">
        <v>76</v>
      </c>
      <c r="M2766" s="11" t="s">
        <v>805</v>
      </c>
      <c r="N2766" s="12"/>
    </row>
    <row r="2767" s="2" customFormat="1" customHeight="1" spans="1:14">
      <c r="A2767" s="12">
        <v>156986</v>
      </c>
      <c r="B2767" s="12" t="s">
        <v>31135</v>
      </c>
      <c r="C2767" s="12" t="s">
        <v>19999</v>
      </c>
      <c r="D2767" s="12" t="s">
        <v>29255</v>
      </c>
      <c r="E2767" s="12" t="s">
        <v>4328</v>
      </c>
      <c r="F2767" s="12" t="s">
        <v>31136</v>
      </c>
      <c r="G2767" s="12" t="s">
        <v>29737</v>
      </c>
      <c r="H2767" s="12" t="s">
        <v>31137</v>
      </c>
      <c r="I2767" s="12" t="s">
        <v>31138</v>
      </c>
      <c r="J2767" s="12">
        <v>790</v>
      </c>
      <c r="K2767" s="12">
        <v>560</v>
      </c>
      <c r="L2767" s="12">
        <v>77</v>
      </c>
      <c r="M2767" s="11" t="s">
        <v>805</v>
      </c>
      <c r="N2767" s="12"/>
    </row>
    <row r="2768" s="2" customFormat="1" customHeight="1" spans="1:14">
      <c r="A2768" s="12">
        <v>156964</v>
      </c>
      <c r="B2768" s="12" t="s">
        <v>31139</v>
      </c>
      <c r="C2768" s="12" t="s">
        <v>19999</v>
      </c>
      <c r="D2768" s="12" t="s">
        <v>29255</v>
      </c>
      <c r="E2768" s="12" t="s">
        <v>4328</v>
      </c>
      <c r="F2768" s="12" t="s">
        <v>31140</v>
      </c>
      <c r="G2768" s="12" t="s">
        <v>29462</v>
      </c>
      <c r="H2768" s="12" t="s">
        <v>30927</v>
      </c>
      <c r="I2768" s="12" t="s">
        <v>31141</v>
      </c>
      <c r="J2768" s="12">
        <v>790</v>
      </c>
      <c r="K2768" s="12">
        <v>550</v>
      </c>
      <c r="L2768" s="12">
        <v>78</v>
      </c>
      <c r="M2768" s="11" t="s">
        <v>805</v>
      </c>
      <c r="N2768" s="12"/>
    </row>
    <row r="2769" s="2" customFormat="1" customHeight="1" spans="1:14">
      <c r="A2769" s="12">
        <v>156951</v>
      </c>
      <c r="B2769" s="12" t="s">
        <v>31142</v>
      </c>
      <c r="C2769" s="12" t="s">
        <v>19999</v>
      </c>
      <c r="D2769" s="12" t="s">
        <v>29255</v>
      </c>
      <c r="E2769" s="12" t="s">
        <v>4328</v>
      </c>
      <c r="F2769" s="12" t="s">
        <v>31143</v>
      </c>
      <c r="G2769" s="12" t="s">
        <v>31144</v>
      </c>
      <c r="H2769" s="12" t="s">
        <v>30217</v>
      </c>
      <c r="I2769" s="12" t="s">
        <v>31145</v>
      </c>
      <c r="J2769" s="12">
        <v>790</v>
      </c>
      <c r="K2769" s="12">
        <v>510</v>
      </c>
      <c r="L2769" s="12">
        <v>79</v>
      </c>
      <c r="M2769" s="11" t="s">
        <v>805</v>
      </c>
      <c r="N2769" s="12"/>
    </row>
    <row r="2770" s="2" customFormat="1" customHeight="1" spans="1:14">
      <c r="A2770" s="12">
        <v>156956</v>
      </c>
      <c r="B2770" s="12" t="s">
        <v>31146</v>
      </c>
      <c r="C2770" s="12" t="s">
        <v>19999</v>
      </c>
      <c r="D2770" s="12" t="s">
        <v>29255</v>
      </c>
      <c r="E2770" s="12" t="s">
        <v>4328</v>
      </c>
      <c r="F2770" s="12" t="s">
        <v>31147</v>
      </c>
      <c r="G2770" s="12" t="s">
        <v>29462</v>
      </c>
      <c r="H2770" s="12" t="s">
        <v>30927</v>
      </c>
      <c r="I2770" s="12" t="s">
        <v>31148</v>
      </c>
      <c r="J2770" s="12">
        <v>780</v>
      </c>
      <c r="K2770" s="12">
        <v>680</v>
      </c>
      <c r="L2770" s="12">
        <v>80</v>
      </c>
      <c r="M2770" s="11" t="s">
        <v>805</v>
      </c>
      <c r="N2770" s="12"/>
    </row>
    <row r="2771" s="2" customFormat="1" customHeight="1" spans="1:14">
      <c r="A2771" s="12">
        <v>156996</v>
      </c>
      <c r="B2771" s="12" t="s">
        <v>31149</v>
      </c>
      <c r="C2771" s="12" t="s">
        <v>19999</v>
      </c>
      <c r="D2771" s="12" t="s">
        <v>29255</v>
      </c>
      <c r="E2771" s="12" t="s">
        <v>4328</v>
      </c>
      <c r="F2771" s="12" t="s">
        <v>31150</v>
      </c>
      <c r="G2771" s="12" t="s">
        <v>29955</v>
      </c>
      <c r="H2771" s="12" t="s">
        <v>31151</v>
      </c>
      <c r="I2771" s="12" t="s">
        <v>31152</v>
      </c>
      <c r="J2771" s="12">
        <v>770</v>
      </c>
      <c r="K2771" s="12">
        <v>730</v>
      </c>
      <c r="L2771" s="12">
        <v>81</v>
      </c>
      <c r="M2771" s="11" t="s">
        <v>805</v>
      </c>
      <c r="N2771" s="12"/>
    </row>
    <row r="2772" s="2" customFormat="1" customHeight="1" spans="1:14">
      <c r="A2772" s="12">
        <v>156754</v>
      </c>
      <c r="B2772" s="12" t="s">
        <v>31153</v>
      </c>
      <c r="C2772" s="12" t="s">
        <v>19999</v>
      </c>
      <c r="D2772" s="12" t="s">
        <v>29255</v>
      </c>
      <c r="E2772" s="12" t="s">
        <v>4328</v>
      </c>
      <c r="F2772" s="12" t="s">
        <v>31154</v>
      </c>
      <c r="G2772" s="12" t="s">
        <v>31155</v>
      </c>
      <c r="H2772" s="12" t="s">
        <v>31156</v>
      </c>
      <c r="I2772" s="12" t="s">
        <v>31157</v>
      </c>
      <c r="J2772" s="12">
        <v>770</v>
      </c>
      <c r="K2772" s="12">
        <v>730</v>
      </c>
      <c r="L2772" s="12">
        <v>82</v>
      </c>
      <c r="M2772" s="11" t="s">
        <v>805</v>
      </c>
      <c r="N2772" s="12"/>
    </row>
    <row r="2773" s="2" customFormat="1" customHeight="1" spans="1:14">
      <c r="A2773" s="12">
        <v>156933</v>
      </c>
      <c r="B2773" s="12" t="s">
        <v>31158</v>
      </c>
      <c r="C2773" s="12" t="s">
        <v>19999</v>
      </c>
      <c r="D2773" s="12" t="s">
        <v>29255</v>
      </c>
      <c r="E2773" s="12" t="s">
        <v>4328</v>
      </c>
      <c r="F2773" s="12" t="s">
        <v>31159</v>
      </c>
      <c r="G2773" s="12" t="s">
        <v>29940</v>
      </c>
      <c r="H2773" s="12" t="s">
        <v>29941</v>
      </c>
      <c r="I2773" s="12" t="s">
        <v>31160</v>
      </c>
      <c r="J2773" s="12">
        <v>770</v>
      </c>
      <c r="K2773" s="12">
        <v>710</v>
      </c>
      <c r="L2773" s="12">
        <v>83</v>
      </c>
      <c r="M2773" s="11" t="s">
        <v>805</v>
      </c>
      <c r="N2773" s="12"/>
    </row>
    <row r="2774" s="2" customFormat="1" customHeight="1" spans="1:14">
      <c r="A2774" s="12">
        <v>156898</v>
      </c>
      <c r="B2774" s="12" t="s">
        <v>31161</v>
      </c>
      <c r="C2774" s="12" t="s">
        <v>19999</v>
      </c>
      <c r="D2774" s="12" t="s">
        <v>29255</v>
      </c>
      <c r="E2774" s="12" t="s">
        <v>4328</v>
      </c>
      <c r="F2774" s="12" t="s">
        <v>31162</v>
      </c>
      <c r="G2774" s="12" t="s">
        <v>29262</v>
      </c>
      <c r="H2774" s="12" t="s">
        <v>24557</v>
      </c>
      <c r="I2774" s="12" t="s">
        <v>31163</v>
      </c>
      <c r="J2774" s="12">
        <v>770</v>
      </c>
      <c r="K2774" s="12">
        <v>630</v>
      </c>
      <c r="L2774" s="12">
        <v>84</v>
      </c>
      <c r="M2774" s="11" t="s">
        <v>805</v>
      </c>
      <c r="N2774" s="12"/>
    </row>
    <row r="2775" s="2" customFormat="1" customHeight="1" spans="1:14">
      <c r="A2775" s="12">
        <v>156978</v>
      </c>
      <c r="B2775" s="12" t="s">
        <v>31164</v>
      </c>
      <c r="C2775" s="12" t="s">
        <v>19999</v>
      </c>
      <c r="D2775" s="12" t="s">
        <v>29255</v>
      </c>
      <c r="E2775" s="12" t="s">
        <v>4328</v>
      </c>
      <c r="F2775" s="12" t="s">
        <v>31165</v>
      </c>
      <c r="G2775" s="12" t="s">
        <v>31166</v>
      </c>
      <c r="H2775" s="12" t="s">
        <v>31167</v>
      </c>
      <c r="I2775" s="12" t="s">
        <v>31168</v>
      </c>
      <c r="J2775" s="12">
        <v>770</v>
      </c>
      <c r="K2775" s="12">
        <v>570</v>
      </c>
      <c r="L2775" s="12">
        <v>85</v>
      </c>
      <c r="M2775" s="11" t="s">
        <v>805</v>
      </c>
      <c r="N2775" s="12"/>
    </row>
    <row r="2776" s="2" customFormat="1" customHeight="1" spans="1:14">
      <c r="A2776" s="12">
        <v>156945</v>
      </c>
      <c r="B2776" s="12" t="s">
        <v>31169</v>
      </c>
      <c r="C2776" s="12" t="s">
        <v>19999</v>
      </c>
      <c r="D2776" s="12" t="s">
        <v>29255</v>
      </c>
      <c r="E2776" s="12" t="s">
        <v>4328</v>
      </c>
      <c r="F2776" s="12" t="s">
        <v>31170</v>
      </c>
      <c r="G2776" s="12" t="s">
        <v>29771</v>
      </c>
      <c r="H2776" s="12" t="s">
        <v>31171</v>
      </c>
      <c r="I2776" s="12" t="s">
        <v>31172</v>
      </c>
      <c r="J2776" s="12">
        <v>770</v>
      </c>
      <c r="K2776" s="12">
        <v>560</v>
      </c>
      <c r="L2776" s="12">
        <v>86</v>
      </c>
      <c r="M2776" s="11" t="s">
        <v>805</v>
      </c>
      <c r="N2776" s="12"/>
    </row>
    <row r="2777" s="2" customFormat="1" customHeight="1" spans="1:14">
      <c r="A2777" s="12">
        <v>157025</v>
      </c>
      <c r="B2777" s="12" t="s">
        <v>31173</v>
      </c>
      <c r="C2777" s="12" t="s">
        <v>19999</v>
      </c>
      <c r="D2777" s="12" t="s">
        <v>29255</v>
      </c>
      <c r="E2777" s="12" t="s">
        <v>4328</v>
      </c>
      <c r="F2777" s="12" t="s">
        <v>31174</v>
      </c>
      <c r="G2777" s="12" t="s">
        <v>31175</v>
      </c>
      <c r="H2777" s="12" t="s">
        <v>31176</v>
      </c>
      <c r="I2777" s="12" t="s">
        <v>31177</v>
      </c>
      <c r="J2777" s="12">
        <v>770</v>
      </c>
      <c r="K2777" s="12">
        <v>550</v>
      </c>
      <c r="L2777" s="12">
        <v>87</v>
      </c>
      <c r="M2777" s="11" t="s">
        <v>805</v>
      </c>
      <c r="N2777" s="12"/>
    </row>
    <row r="2778" s="2" customFormat="1" customHeight="1" spans="1:14">
      <c r="A2778" s="12">
        <v>156897</v>
      </c>
      <c r="B2778" s="12" t="s">
        <v>31178</v>
      </c>
      <c r="C2778" s="12" t="s">
        <v>19999</v>
      </c>
      <c r="D2778" s="12" t="s">
        <v>29255</v>
      </c>
      <c r="E2778" s="12" t="s">
        <v>4328</v>
      </c>
      <c r="F2778" s="12" t="s">
        <v>31179</v>
      </c>
      <c r="G2778" s="12" t="s">
        <v>31180</v>
      </c>
      <c r="H2778" s="12" t="s">
        <v>31181</v>
      </c>
      <c r="I2778" s="12" t="s">
        <v>31182</v>
      </c>
      <c r="J2778" s="12">
        <v>760</v>
      </c>
      <c r="K2778" s="12">
        <v>730</v>
      </c>
      <c r="L2778" s="12">
        <v>88</v>
      </c>
      <c r="M2778" s="11" t="s">
        <v>805</v>
      </c>
      <c r="N2778" s="12"/>
    </row>
    <row r="2779" s="2" customFormat="1" customHeight="1" spans="1:14">
      <c r="A2779" s="12">
        <v>157014</v>
      </c>
      <c r="B2779" s="12" t="s">
        <v>31183</v>
      </c>
      <c r="C2779" s="12" t="s">
        <v>19999</v>
      </c>
      <c r="D2779" s="12" t="s">
        <v>29255</v>
      </c>
      <c r="E2779" s="12" t="s">
        <v>4328</v>
      </c>
      <c r="F2779" s="12" t="s">
        <v>31184</v>
      </c>
      <c r="G2779" s="12" t="s">
        <v>31185</v>
      </c>
      <c r="H2779" s="12" t="s">
        <v>30909</v>
      </c>
      <c r="I2779" s="12" t="s">
        <v>31186</v>
      </c>
      <c r="J2779" s="12">
        <v>760</v>
      </c>
      <c r="K2779" s="12">
        <v>700</v>
      </c>
      <c r="L2779" s="12">
        <v>89</v>
      </c>
      <c r="M2779" s="11" t="s">
        <v>805</v>
      </c>
      <c r="N2779" s="12"/>
    </row>
    <row r="2780" s="2" customFormat="1" customHeight="1" spans="1:14">
      <c r="A2780" s="12">
        <v>156902</v>
      </c>
      <c r="B2780" s="12" t="s">
        <v>31187</v>
      </c>
      <c r="C2780" s="12" t="s">
        <v>19999</v>
      </c>
      <c r="D2780" s="12" t="s">
        <v>29255</v>
      </c>
      <c r="E2780" s="12" t="s">
        <v>4328</v>
      </c>
      <c r="F2780" s="12" t="s">
        <v>31188</v>
      </c>
      <c r="G2780" s="12" t="s">
        <v>29262</v>
      </c>
      <c r="H2780" s="12" t="s">
        <v>29907</v>
      </c>
      <c r="I2780" s="12" t="s">
        <v>31189</v>
      </c>
      <c r="J2780" s="12">
        <v>760</v>
      </c>
      <c r="K2780" s="12">
        <v>700</v>
      </c>
      <c r="L2780" s="12">
        <v>90</v>
      </c>
      <c r="M2780" s="11" t="s">
        <v>805</v>
      </c>
      <c r="N2780" s="12"/>
    </row>
    <row r="2781" s="2" customFormat="1" customHeight="1" spans="1:14">
      <c r="A2781" s="12">
        <v>154842</v>
      </c>
      <c r="B2781" s="12" t="s">
        <v>31190</v>
      </c>
      <c r="C2781" s="12" t="s">
        <v>19999</v>
      </c>
      <c r="D2781" s="12" t="s">
        <v>29255</v>
      </c>
      <c r="E2781" s="12" t="s">
        <v>4328</v>
      </c>
      <c r="F2781" s="12" t="s">
        <v>31191</v>
      </c>
      <c r="G2781" s="12" t="s">
        <v>4410</v>
      </c>
      <c r="H2781" s="12" t="s">
        <v>4411</v>
      </c>
      <c r="I2781" s="12" t="s">
        <v>31192</v>
      </c>
      <c r="J2781" s="12">
        <v>760</v>
      </c>
      <c r="K2781" s="12">
        <v>660</v>
      </c>
      <c r="L2781" s="12">
        <v>91</v>
      </c>
      <c r="M2781" s="11" t="s">
        <v>805</v>
      </c>
      <c r="N2781" s="12"/>
    </row>
    <row r="2782" s="2" customFormat="1" customHeight="1" spans="1:14">
      <c r="A2782" s="12">
        <v>155200</v>
      </c>
      <c r="B2782" s="12" t="s">
        <v>31193</v>
      </c>
      <c r="C2782" s="12" t="s">
        <v>19999</v>
      </c>
      <c r="D2782" s="12" t="s">
        <v>29255</v>
      </c>
      <c r="E2782" s="12" t="s">
        <v>4328</v>
      </c>
      <c r="F2782" s="12" t="s">
        <v>31194</v>
      </c>
      <c r="G2782" s="12" t="s">
        <v>31195</v>
      </c>
      <c r="H2782" s="12" t="s">
        <v>29733</v>
      </c>
      <c r="I2782" s="12" t="s">
        <v>31196</v>
      </c>
      <c r="J2782" s="12">
        <v>760</v>
      </c>
      <c r="K2782" s="12">
        <v>640</v>
      </c>
      <c r="L2782" s="12">
        <v>92</v>
      </c>
      <c r="M2782" s="11" t="s">
        <v>805</v>
      </c>
      <c r="N2782" s="12"/>
    </row>
    <row r="2783" s="2" customFormat="1" customHeight="1" spans="1:14">
      <c r="A2783" s="12">
        <v>157012</v>
      </c>
      <c r="B2783" s="12" t="s">
        <v>31197</v>
      </c>
      <c r="C2783" s="12" t="s">
        <v>19999</v>
      </c>
      <c r="D2783" s="12" t="s">
        <v>29255</v>
      </c>
      <c r="E2783" s="12" t="s">
        <v>4328</v>
      </c>
      <c r="F2783" s="12" t="s">
        <v>31198</v>
      </c>
      <c r="G2783" s="12" t="s">
        <v>31199</v>
      </c>
      <c r="H2783" s="12" t="s">
        <v>31200</v>
      </c>
      <c r="I2783" s="12" t="s">
        <v>31201</v>
      </c>
      <c r="J2783" s="12">
        <v>760</v>
      </c>
      <c r="K2783" s="12">
        <v>610</v>
      </c>
      <c r="L2783" s="12">
        <v>93</v>
      </c>
      <c r="M2783" s="11" t="s">
        <v>805</v>
      </c>
      <c r="N2783" s="12"/>
    </row>
    <row r="2784" s="2" customFormat="1" customHeight="1" spans="1:14">
      <c r="A2784" s="12">
        <v>156906</v>
      </c>
      <c r="B2784" s="12" t="s">
        <v>31202</v>
      </c>
      <c r="C2784" s="12" t="s">
        <v>19999</v>
      </c>
      <c r="D2784" s="12" t="s">
        <v>29255</v>
      </c>
      <c r="E2784" s="12" t="s">
        <v>4328</v>
      </c>
      <c r="F2784" s="12" t="s">
        <v>31203</v>
      </c>
      <c r="G2784" s="12" t="s">
        <v>21442</v>
      </c>
      <c r="H2784" s="12" t="s">
        <v>29889</v>
      </c>
      <c r="I2784" s="12" t="s">
        <v>31204</v>
      </c>
      <c r="J2784" s="12">
        <v>760</v>
      </c>
      <c r="K2784" s="12">
        <v>500</v>
      </c>
      <c r="L2784" s="12">
        <v>94</v>
      </c>
      <c r="M2784" s="11" t="s">
        <v>805</v>
      </c>
      <c r="N2784" s="12"/>
    </row>
    <row r="2785" s="2" customFormat="1" customHeight="1" spans="1:14">
      <c r="A2785" s="12">
        <v>156838</v>
      </c>
      <c r="B2785" s="12" t="s">
        <v>31205</v>
      </c>
      <c r="C2785" s="12" t="s">
        <v>19999</v>
      </c>
      <c r="D2785" s="12" t="s">
        <v>29255</v>
      </c>
      <c r="E2785" s="12" t="s">
        <v>4328</v>
      </c>
      <c r="F2785" s="12" t="s">
        <v>31206</v>
      </c>
      <c r="G2785" s="12" t="s">
        <v>31077</v>
      </c>
      <c r="H2785" s="12" t="s">
        <v>27739</v>
      </c>
      <c r="I2785" s="12" t="s">
        <v>31207</v>
      </c>
      <c r="J2785" s="12">
        <v>760</v>
      </c>
      <c r="K2785" s="12">
        <v>480</v>
      </c>
      <c r="L2785" s="12">
        <v>95</v>
      </c>
      <c r="M2785" s="11" t="s">
        <v>805</v>
      </c>
      <c r="N2785" s="12"/>
    </row>
    <row r="2786" s="2" customFormat="1" customHeight="1" spans="1:14">
      <c r="A2786" s="12">
        <v>156940</v>
      </c>
      <c r="B2786" s="12" t="s">
        <v>31208</v>
      </c>
      <c r="C2786" s="12" t="s">
        <v>19999</v>
      </c>
      <c r="D2786" s="12" t="s">
        <v>29255</v>
      </c>
      <c r="E2786" s="12" t="s">
        <v>4328</v>
      </c>
      <c r="F2786" s="12" t="s">
        <v>31209</v>
      </c>
      <c r="G2786" s="12" t="s">
        <v>29771</v>
      </c>
      <c r="H2786" s="12" t="s">
        <v>31171</v>
      </c>
      <c r="I2786" s="12" t="s">
        <v>31210</v>
      </c>
      <c r="J2786" s="12">
        <v>750</v>
      </c>
      <c r="K2786" s="12">
        <v>700</v>
      </c>
      <c r="L2786" s="12">
        <v>96</v>
      </c>
      <c r="M2786" s="11" t="s">
        <v>805</v>
      </c>
      <c r="N2786" s="12"/>
    </row>
    <row r="2787" s="2" customFormat="1" customHeight="1" spans="1:14">
      <c r="A2787" s="12">
        <v>155192</v>
      </c>
      <c r="B2787" s="12" t="s">
        <v>31211</v>
      </c>
      <c r="C2787" s="12" t="s">
        <v>19999</v>
      </c>
      <c r="D2787" s="12" t="s">
        <v>29255</v>
      </c>
      <c r="E2787" s="12" t="s">
        <v>4328</v>
      </c>
      <c r="F2787" s="12" t="s">
        <v>31212</v>
      </c>
      <c r="G2787" s="12" t="s">
        <v>31213</v>
      </c>
      <c r="H2787" s="12" t="s">
        <v>31200</v>
      </c>
      <c r="I2787" s="12" t="s">
        <v>31214</v>
      </c>
      <c r="J2787" s="12">
        <v>750</v>
      </c>
      <c r="K2787" s="12">
        <v>660</v>
      </c>
      <c r="L2787" s="12">
        <v>97</v>
      </c>
      <c r="M2787" s="11" t="s">
        <v>805</v>
      </c>
      <c r="N2787" s="12"/>
    </row>
    <row r="2788" s="2" customFormat="1" customHeight="1" spans="1:14">
      <c r="A2788" s="12">
        <v>156790</v>
      </c>
      <c r="B2788" s="12" t="s">
        <v>31215</v>
      </c>
      <c r="C2788" s="12" t="s">
        <v>19999</v>
      </c>
      <c r="D2788" s="12" t="s">
        <v>29255</v>
      </c>
      <c r="E2788" s="12" t="s">
        <v>4328</v>
      </c>
      <c r="F2788" s="12" t="s">
        <v>31216</v>
      </c>
      <c r="G2788" s="12" t="s">
        <v>31217</v>
      </c>
      <c r="H2788" s="12" t="s">
        <v>31218</v>
      </c>
      <c r="I2788" s="12" t="s">
        <v>31219</v>
      </c>
      <c r="J2788" s="12">
        <v>750</v>
      </c>
      <c r="K2788" s="12">
        <v>600</v>
      </c>
      <c r="L2788" s="12">
        <v>98</v>
      </c>
      <c r="M2788" s="11" t="s">
        <v>805</v>
      </c>
      <c r="N2788" s="12"/>
    </row>
    <row r="2789" s="2" customFormat="1" customHeight="1" spans="1:14">
      <c r="A2789" s="12">
        <v>157022</v>
      </c>
      <c r="B2789" s="12" t="s">
        <v>31220</v>
      </c>
      <c r="C2789" s="12" t="s">
        <v>19999</v>
      </c>
      <c r="D2789" s="12" t="s">
        <v>29255</v>
      </c>
      <c r="E2789" s="12" t="s">
        <v>4328</v>
      </c>
      <c r="F2789" s="12" t="s">
        <v>31221</v>
      </c>
      <c r="G2789" s="12" t="s">
        <v>31222</v>
      </c>
      <c r="H2789" s="12" t="s">
        <v>30871</v>
      </c>
      <c r="I2789" s="12" t="s">
        <v>31223</v>
      </c>
      <c r="J2789" s="12">
        <v>750</v>
      </c>
      <c r="K2789" s="12">
        <v>450</v>
      </c>
      <c r="L2789" s="12">
        <v>99</v>
      </c>
      <c r="M2789" s="11" t="s">
        <v>805</v>
      </c>
      <c r="N2789" s="12"/>
    </row>
    <row r="2790" s="2" customFormat="1" customHeight="1" spans="1:14">
      <c r="A2790" s="12">
        <v>156928</v>
      </c>
      <c r="B2790" s="12" t="s">
        <v>31224</v>
      </c>
      <c r="C2790" s="12" t="s">
        <v>19999</v>
      </c>
      <c r="D2790" s="12" t="s">
        <v>29255</v>
      </c>
      <c r="E2790" s="12" t="s">
        <v>4328</v>
      </c>
      <c r="F2790" s="12" t="s">
        <v>31225</v>
      </c>
      <c r="G2790" s="12" t="s">
        <v>31226</v>
      </c>
      <c r="H2790" s="12" t="s">
        <v>31227</v>
      </c>
      <c r="I2790" s="12" t="s">
        <v>31228</v>
      </c>
      <c r="J2790" s="12">
        <v>740</v>
      </c>
      <c r="K2790" s="12">
        <v>680</v>
      </c>
      <c r="L2790" s="12">
        <v>100</v>
      </c>
      <c r="M2790" s="11" t="s">
        <v>805</v>
      </c>
      <c r="N2790" s="12"/>
    </row>
    <row r="2791" s="2" customFormat="1" customHeight="1" spans="1:14">
      <c r="A2791" s="12">
        <v>156839</v>
      </c>
      <c r="B2791" s="12" t="s">
        <v>31229</v>
      </c>
      <c r="C2791" s="12" t="s">
        <v>19999</v>
      </c>
      <c r="D2791" s="12" t="s">
        <v>29255</v>
      </c>
      <c r="E2791" s="12" t="s">
        <v>4328</v>
      </c>
      <c r="F2791" s="12" t="s">
        <v>31230</v>
      </c>
      <c r="G2791" s="12" t="s">
        <v>18428</v>
      </c>
      <c r="H2791" s="12" t="s">
        <v>18429</v>
      </c>
      <c r="I2791" s="12" t="s">
        <v>31231</v>
      </c>
      <c r="J2791" s="12">
        <v>740</v>
      </c>
      <c r="K2791" s="12">
        <v>640</v>
      </c>
      <c r="L2791" s="12">
        <v>101</v>
      </c>
      <c r="M2791" s="11" t="s">
        <v>805</v>
      </c>
      <c r="N2791" s="12"/>
    </row>
    <row r="2792" s="2" customFormat="1" customHeight="1" spans="1:14">
      <c r="A2792" s="12">
        <v>155203</v>
      </c>
      <c r="B2792" s="12" t="s">
        <v>31232</v>
      </c>
      <c r="C2792" s="12" t="s">
        <v>19999</v>
      </c>
      <c r="D2792" s="12" t="s">
        <v>29255</v>
      </c>
      <c r="E2792" s="12" t="s">
        <v>4328</v>
      </c>
      <c r="F2792" s="12" t="s">
        <v>31233</v>
      </c>
      <c r="G2792" s="12" t="s">
        <v>29931</v>
      </c>
      <c r="H2792" s="12" t="s">
        <v>31234</v>
      </c>
      <c r="I2792" s="12" t="s">
        <v>31235</v>
      </c>
      <c r="J2792" s="12">
        <v>740</v>
      </c>
      <c r="K2792" s="12">
        <v>560</v>
      </c>
      <c r="L2792" s="12">
        <v>102</v>
      </c>
      <c r="M2792" s="11" t="s">
        <v>805</v>
      </c>
      <c r="N2792" s="12"/>
    </row>
    <row r="2793" s="2" customFormat="1" customHeight="1" spans="1:14">
      <c r="A2793" s="12">
        <v>156845</v>
      </c>
      <c r="B2793" s="12" t="s">
        <v>31236</v>
      </c>
      <c r="C2793" s="12" t="s">
        <v>19999</v>
      </c>
      <c r="D2793" s="12" t="s">
        <v>29255</v>
      </c>
      <c r="E2793" s="12" t="s">
        <v>4328</v>
      </c>
      <c r="F2793" s="12" t="s">
        <v>31237</v>
      </c>
      <c r="G2793" s="12" t="s">
        <v>31238</v>
      </c>
      <c r="H2793" s="12" t="s">
        <v>31239</v>
      </c>
      <c r="I2793" s="12" t="s">
        <v>31240</v>
      </c>
      <c r="J2793" s="12">
        <v>740</v>
      </c>
      <c r="K2793" s="12">
        <v>500</v>
      </c>
      <c r="L2793" s="12">
        <v>103</v>
      </c>
      <c r="M2793" s="11" t="s">
        <v>805</v>
      </c>
      <c r="N2793" s="12"/>
    </row>
    <row r="2794" s="2" customFormat="1" customHeight="1" spans="1:14">
      <c r="A2794" s="12">
        <v>153946</v>
      </c>
      <c r="B2794" s="12" t="s">
        <v>31241</v>
      </c>
      <c r="C2794" s="12" t="s">
        <v>19999</v>
      </c>
      <c r="D2794" s="12" t="s">
        <v>29255</v>
      </c>
      <c r="E2794" s="12" t="s">
        <v>4328</v>
      </c>
      <c r="F2794" s="12" t="s">
        <v>31242</v>
      </c>
      <c r="G2794" s="12" t="s">
        <v>31243</v>
      </c>
      <c r="H2794" s="12" t="s">
        <v>29458</v>
      </c>
      <c r="I2794" s="12" t="s">
        <v>31244</v>
      </c>
      <c r="J2794" s="12">
        <v>730</v>
      </c>
      <c r="K2794" s="12">
        <v>680</v>
      </c>
      <c r="L2794" s="12">
        <v>104</v>
      </c>
      <c r="M2794" s="11" t="s">
        <v>805</v>
      </c>
      <c r="N2794" s="12"/>
    </row>
    <row r="2795" s="2" customFormat="1" customHeight="1" spans="1:14">
      <c r="A2795" s="12">
        <v>156789</v>
      </c>
      <c r="B2795" s="12" t="s">
        <v>31245</v>
      </c>
      <c r="C2795" s="12" t="s">
        <v>19999</v>
      </c>
      <c r="D2795" s="12" t="s">
        <v>29255</v>
      </c>
      <c r="E2795" s="12" t="s">
        <v>4328</v>
      </c>
      <c r="F2795" s="12" t="s">
        <v>31246</v>
      </c>
      <c r="G2795" s="12" t="s">
        <v>31247</v>
      </c>
      <c r="H2795" s="12" t="s">
        <v>31218</v>
      </c>
      <c r="I2795" s="12" t="s">
        <v>31248</v>
      </c>
      <c r="J2795" s="12">
        <v>730</v>
      </c>
      <c r="K2795" s="12">
        <v>660</v>
      </c>
      <c r="L2795" s="12">
        <v>105</v>
      </c>
      <c r="M2795" s="11" t="s">
        <v>805</v>
      </c>
      <c r="N2795" s="12"/>
    </row>
    <row r="2796" s="2" customFormat="1" customHeight="1" spans="1:14">
      <c r="A2796" s="12">
        <v>154026</v>
      </c>
      <c r="B2796" s="12" t="s">
        <v>31249</v>
      </c>
      <c r="C2796" s="12" t="s">
        <v>19999</v>
      </c>
      <c r="D2796" s="12" t="s">
        <v>29255</v>
      </c>
      <c r="E2796" s="12" t="s">
        <v>4328</v>
      </c>
      <c r="F2796" s="12" t="s">
        <v>29618</v>
      </c>
      <c r="G2796" s="12" t="s">
        <v>31250</v>
      </c>
      <c r="H2796" s="12" t="s">
        <v>29497</v>
      </c>
      <c r="I2796" s="12" t="s">
        <v>31251</v>
      </c>
      <c r="J2796" s="12">
        <v>730</v>
      </c>
      <c r="K2796" s="12">
        <v>600</v>
      </c>
      <c r="L2796" s="12">
        <v>106</v>
      </c>
      <c r="M2796" s="11" t="s">
        <v>805</v>
      </c>
      <c r="N2796" s="12"/>
    </row>
    <row r="2797" s="2" customFormat="1" customHeight="1" spans="1:14">
      <c r="A2797" s="12">
        <v>156942</v>
      </c>
      <c r="B2797" s="12" t="s">
        <v>31252</v>
      </c>
      <c r="C2797" s="12" t="s">
        <v>19999</v>
      </c>
      <c r="D2797" s="12" t="s">
        <v>29255</v>
      </c>
      <c r="E2797" s="12" t="s">
        <v>4328</v>
      </c>
      <c r="F2797" s="12" t="s">
        <v>31253</v>
      </c>
      <c r="G2797" s="12" t="s">
        <v>30956</v>
      </c>
      <c r="H2797" s="12" t="s">
        <v>29680</v>
      </c>
      <c r="I2797" s="12" t="s">
        <v>31254</v>
      </c>
      <c r="J2797" s="12">
        <v>730</v>
      </c>
      <c r="K2797" s="12">
        <v>520</v>
      </c>
      <c r="L2797" s="12">
        <v>107</v>
      </c>
      <c r="M2797" s="11" t="s">
        <v>805</v>
      </c>
      <c r="N2797" s="12"/>
    </row>
    <row r="2798" s="2" customFormat="1" customHeight="1" spans="1:14">
      <c r="A2798" s="12">
        <v>156761</v>
      </c>
      <c r="B2798" s="12" t="s">
        <v>31255</v>
      </c>
      <c r="C2798" s="12" t="s">
        <v>19999</v>
      </c>
      <c r="D2798" s="12" t="s">
        <v>29255</v>
      </c>
      <c r="E2798" s="12" t="s">
        <v>4328</v>
      </c>
      <c r="F2798" s="12" t="s">
        <v>31256</v>
      </c>
      <c r="G2798" s="12" t="s">
        <v>31257</v>
      </c>
      <c r="H2798" s="12" t="s">
        <v>31258</v>
      </c>
      <c r="I2798" s="12" t="s">
        <v>31259</v>
      </c>
      <c r="J2798" s="12">
        <v>730</v>
      </c>
      <c r="K2798" s="12">
        <v>480</v>
      </c>
      <c r="L2798" s="12">
        <v>108</v>
      </c>
      <c r="M2798" s="11" t="s">
        <v>805</v>
      </c>
      <c r="N2798" s="12"/>
    </row>
    <row r="2799" s="2" customFormat="1" customHeight="1" spans="1:14">
      <c r="A2799" s="12">
        <v>156863</v>
      </c>
      <c r="B2799" s="12" t="s">
        <v>31260</v>
      </c>
      <c r="C2799" s="12" t="s">
        <v>19999</v>
      </c>
      <c r="D2799" s="12" t="s">
        <v>29255</v>
      </c>
      <c r="E2799" s="12" t="s">
        <v>4328</v>
      </c>
      <c r="F2799" s="12" t="s">
        <v>31261</v>
      </c>
      <c r="G2799" s="12" t="s">
        <v>31262</v>
      </c>
      <c r="H2799" s="12" t="s">
        <v>31263</v>
      </c>
      <c r="I2799" s="12" t="s">
        <v>31264</v>
      </c>
      <c r="J2799" s="12">
        <v>720</v>
      </c>
      <c r="K2799" s="12">
        <v>630</v>
      </c>
      <c r="L2799" s="12">
        <v>109</v>
      </c>
      <c r="M2799" s="11" t="s">
        <v>805</v>
      </c>
      <c r="N2799" s="12"/>
    </row>
    <row r="2800" s="2" customFormat="1" customHeight="1" spans="1:14">
      <c r="A2800" s="12">
        <v>156736</v>
      </c>
      <c r="B2800" s="12" t="s">
        <v>31265</v>
      </c>
      <c r="C2800" s="12" t="s">
        <v>19999</v>
      </c>
      <c r="D2800" s="12" t="s">
        <v>29255</v>
      </c>
      <c r="E2800" s="12" t="s">
        <v>4328</v>
      </c>
      <c r="F2800" s="12" t="s">
        <v>31266</v>
      </c>
      <c r="G2800" s="12" t="s">
        <v>31267</v>
      </c>
      <c r="H2800" s="12" t="s">
        <v>29966</v>
      </c>
      <c r="I2800" s="12" t="s">
        <v>31268</v>
      </c>
      <c r="J2800" s="12">
        <v>720</v>
      </c>
      <c r="K2800" s="12">
        <v>490</v>
      </c>
      <c r="L2800" s="12">
        <v>110</v>
      </c>
      <c r="M2800" s="11" t="s">
        <v>805</v>
      </c>
      <c r="N2800" s="12"/>
    </row>
    <row r="2801" s="2" customFormat="1" customHeight="1" spans="1:14">
      <c r="A2801" s="12">
        <v>156892</v>
      </c>
      <c r="B2801" s="12" t="s">
        <v>31269</v>
      </c>
      <c r="C2801" s="12" t="s">
        <v>19999</v>
      </c>
      <c r="D2801" s="12" t="s">
        <v>29255</v>
      </c>
      <c r="E2801" s="12" t="s">
        <v>4328</v>
      </c>
      <c r="F2801" s="12" t="s">
        <v>21441</v>
      </c>
      <c r="G2801" s="12" t="s">
        <v>21442</v>
      </c>
      <c r="H2801" s="12" t="s">
        <v>21443</v>
      </c>
      <c r="I2801" s="12" t="s">
        <v>31270</v>
      </c>
      <c r="J2801" s="12">
        <v>720</v>
      </c>
      <c r="K2801" s="12">
        <v>430</v>
      </c>
      <c r="L2801" s="12">
        <v>111</v>
      </c>
      <c r="M2801" s="11" t="s">
        <v>805</v>
      </c>
      <c r="N2801" s="12"/>
    </row>
    <row r="2802" s="2" customFormat="1" customHeight="1" spans="1:14">
      <c r="A2802" s="12">
        <v>156816</v>
      </c>
      <c r="B2802" s="12" t="s">
        <v>31271</v>
      </c>
      <c r="C2802" s="12" t="s">
        <v>19999</v>
      </c>
      <c r="D2802" s="12" t="s">
        <v>29255</v>
      </c>
      <c r="E2802" s="12" t="s">
        <v>4328</v>
      </c>
      <c r="F2802" s="12" t="s">
        <v>31272</v>
      </c>
      <c r="G2802" s="12" t="s">
        <v>29931</v>
      </c>
      <c r="H2802" s="12" t="s">
        <v>30971</v>
      </c>
      <c r="I2802" s="12" t="s">
        <v>31273</v>
      </c>
      <c r="J2802" s="12">
        <v>710</v>
      </c>
      <c r="K2802" s="12">
        <v>700</v>
      </c>
      <c r="L2802" s="12">
        <v>112</v>
      </c>
      <c r="M2802" s="11" t="s">
        <v>805</v>
      </c>
      <c r="N2802" s="12"/>
    </row>
    <row r="2803" s="2" customFormat="1" customHeight="1" spans="1:14">
      <c r="A2803" s="12">
        <v>156924</v>
      </c>
      <c r="B2803" s="12" t="s">
        <v>31274</v>
      </c>
      <c r="C2803" s="12" t="s">
        <v>19999</v>
      </c>
      <c r="D2803" s="12" t="s">
        <v>29255</v>
      </c>
      <c r="E2803" s="12" t="s">
        <v>4328</v>
      </c>
      <c r="F2803" s="12" t="s">
        <v>31275</v>
      </c>
      <c r="G2803" s="12" t="s">
        <v>29940</v>
      </c>
      <c r="H2803" s="12" t="s">
        <v>29941</v>
      </c>
      <c r="I2803" s="12" t="s">
        <v>31276</v>
      </c>
      <c r="J2803" s="12">
        <v>710</v>
      </c>
      <c r="K2803" s="12">
        <v>670</v>
      </c>
      <c r="L2803" s="12">
        <v>113</v>
      </c>
      <c r="M2803" s="11" t="s">
        <v>805</v>
      </c>
      <c r="N2803" s="12"/>
    </row>
    <row r="2804" s="2" customFormat="1" customHeight="1" spans="1:14">
      <c r="A2804" s="12">
        <v>156842</v>
      </c>
      <c r="B2804" s="12" t="s">
        <v>31277</v>
      </c>
      <c r="C2804" s="12" t="s">
        <v>19999</v>
      </c>
      <c r="D2804" s="12" t="s">
        <v>29255</v>
      </c>
      <c r="E2804" s="12" t="s">
        <v>4328</v>
      </c>
      <c r="F2804" s="12" t="s">
        <v>31278</v>
      </c>
      <c r="G2804" s="12" t="s">
        <v>7657</v>
      </c>
      <c r="H2804" s="12" t="s">
        <v>3790</v>
      </c>
      <c r="I2804" s="12" t="s">
        <v>31279</v>
      </c>
      <c r="J2804" s="12">
        <v>710</v>
      </c>
      <c r="K2804" s="12">
        <v>620</v>
      </c>
      <c r="L2804" s="12">
        <v>114</v>
      </c>
      <c r="M2804" s="11" t="s">
        <v>805</v>
      </c>
      <c r="N2804" s="12"/>
    </row>
    <row r="2805" s="2" customFormat="1" customHeight="1" spans="1:14">
      <c r="A2805" s="12">
        <v>156864</v>
      </c>
      <c r="B2805" s="12" t="s">
        <v>31280</v>
      </c>
      <c r="C2805" s="12" t="s">
        <v>19999</v>
      </c>
      <c r="D2805" s="12" t="s">
        <v>29255</v>
      </c>
      <c r="E2805" s="12" t="s">
        <v>4328</v>
      </c>
      <c r="F2805" s="12" t="s">
        <v>31281</v>
      </c>
      <c r="G2805" s="12" t="s">
        <v>31262</v>
      </c>
      <c r="H2805" s="12" t="s">
        <v>31282</v>
      </c>
      <c r="I2805" s="12" t="s">
        <v>31283</v>
      </c>
      <c r="J2805" s="12">
        <v>710</v>
      </c>
      <c r="K2805" s="12">
        <v>520</v>
      </c>
      <c r="L2805" s="12">
        <v>115</v>
      </c>
      <c r="M2805" s="11" t="s">
        <v>805</v>
      </c>
      <c r="N2805" s="12"/>
    </row>
    <row r="2806" s="2" customFormat="1" customHeight="1" spans="1:14">
      <c r="A2806" s="12">
        <v>156850</v>
      </c>
      <c r="B2806" s="12" t="s">
        <v>31284</v>
      </c>
      <c r="C2806" s="12" t="s">
        <v>19999</v>
      </c>
      <c r="D2806" s="12" t="s">
        <v>29255</v>
      </c>
      <c r="E2806" s="12" t="s">
        <v>4328</v>
      </c>
      <c r="F2806" s="12" t="s">
        <v>31285</v>
      </c>
      <c r="G2806" s="12" t="s">
        <v>31286</v>
      </c>
      <c r="H2806" s="12" t="s">
        <v>23549</v>
      </c>
      <c r="I2806" s="12" t="s">
        <v>31287</v>
      </c>
      <c r="J2806" s="12">
        <v>710</v>
      </c>
      <c r="K2806" s="12">
        <v>480</v>
      </c>
      <c r="L2806" s="12">
        <v>116</v>
      </c>
      <c r="M2806" s="11" t="s">
        <v>805</v>
      </c>
      <c r="N2806" s="12"/>
    </row>
    <row r="2807" s="2" customFormat="1" customHeight="1" spans="1:14">
      <c r="A2807" s="12">
        <v>156780</v>
      </c>
      <c r="B2807" s="12" t="s">
        <v>31288</v>
      </c>
      <c r="C2807" s="12" t="s">
        <v>19999</v>
      </c>
      <c r="D2807" s="12" t="s">
        <v>29255</v>
      </c>
      <c r="E2807" s="12" t="s">
        <v>4328</v>
      </c>
      <c r="F2807" s="12" t="s">
        <v>31289</v>
      </c>
      <c r="G2807" s="12" t="s">
        <v>30835</v>
      </c>
      <c r="H2807" s="12" t="s">
        <v>30836</v>
      </c>
      <c r="I2807" s="12" t="s">
        <v>31290</v>
      </c>
      <c r="J2807" s="12">
        <v>710</v>
      </c>
      <c r="K2807" s="12">
        <v>480</v>
      </c>
      <c r="L2807" s="12">
        <v>117</v>
      </c>
      <c r="M2807" s="11" t="s">
        <v>805</v>
      </c>
      <c r="N2807" s="12"/>
    </row>
    <row r="2808" s="2" customFormat="1" customHeight="1" spans="1:14">
      <c r="A2808" s="12">
        <v>156974</v>
      </c>
      <c r="B2808" s="12" t="s">
        <v>31291</v>
      </c>
      <c r="C2808" s="12" t="s">
        <v>19999</v>
      </c>
      <c r="D2808" s="12" t="s">
        <v>29255</v>
      </c>
      <c r="E2808" s="12" t="s">
        <v>4328</v>
      </c>
      <c r="F2808" s="12" t="s">
        <v>31292</v>
      </c>
      <c r="G2808" s="12" t="s">
        <v>31293</v>
      </c>
      <c r="H2808" s="12" t="s">
        <v>31294</v>
      </c>
      <c r="I2808" s="12" t="s">
        <v>31295</v>
      </c>
      <c r="J2808" s="12">
        <v>710</v>
      </c>
      <c r="K2808" s="12">
        <v>450</v>
      </c>
      <c r="L2808" s="12">
        <v>118</v>
      </c>
      <c r="M2808" s="11" t="s">
        <v>805</v>
      </c>
      <c r="N2808" s="12"/>
    </row>
    <row r="2809" s="2" customFormat="1" customHeight="1" spans="1:14">
      <c r="A2809" s="12">
        <v>156848</v>
      </c>
      <c r="B2809" s="12" t="s">
        <v>31296</v>
      </c>
      <c r="C2809" s="12" t="s">
        <v>19999</v>
      </c>
      <c r="D2809" s="12" t="s">
        <v>29255</v>
      </c>
      <c r="E2809" s="12" t="s">
        <v>4328</v>
      </c>
      <c r="F2809" s="12" t="s">
        <v>31297</v>
      </c>
      <c r="G2809" s="12" t="s">
        <v>31298</v>
      </c>
      <c r="H2809" s="12" t="s">
        <v>23331</v>
      </c>
      <c r="I2809" s="12" t="s">
        <v>31299</v>
      </c>
      <c r="J2809" s="12">
        <v>710</v>
      </c>
      <c r="K2809" s="12">
        <v>450</v>
      </c>
      <c r="L2809" s="12">
        <v>119</v>
      </c>
      <c r="M2809" s="11" t="s">
        <v>805</v>
      </c>
      <c r="N2809" s="12"/>
    </row>
    <row r="2810" s="2" customFormat="1" customHeight="1" spans="1:14">
      <c r="A2810" s="12">
        <v>157016</v>
      </c>
      <c r="B2810" s="12" t="s">
        <v>31300</v>
      </c>
      <c r="C2810" s="12" t="s">
        <v>19999</v>
      </c>
      <c r="D2810" s="12" t="s">
        <v>29255</v>
      </c>
      <c r="E2810" s="12" t="s">
        <v>4328</v>
      </c>
      <c r="F2810" s="12" t="s">
        <v>31301</v>
      </c>
      <c r="G2810" s="12" t="s">
        <v>31302</v>
      </c>
      <c r="H2810" s="12" t="s">
        <v>31123</v>
      </c>
      <c r="I2810" s="12" t="s">
        <v>31303</v>
      </c>
      <c r="J2810" s="12">
        <v>710</v>
      </c>
      <c r="K2810" s="12">
        <v>430</v>
      </c>
      <c r="L2810" s="12">
        <v>120</v>
      </c>
      <c r="M2810" s="11" t="s">
        <v>805</v>
      </c>
      <c r="N2810" s="12"/>
    </row>
    <row r="2811" s="2" customFormat="1" customHeight="1" spans="1:14">
      <c r="A2811" s="12">
        <v>156769</v>
      </c>
      <c r="B2811" s="12" t="s">
        <v>31304</v>
      </c>
      <c r="C2811" s="12" t="s">
        <v>19999</v>
      </c>
      <c r="D2811" s="12" t="s">
        <v>29255</v>
      </c>
      <c r="E2811" s="12" t="s">
        <v>4328</v>
      </c>
      <c r="F2811" s="12" t="s">
        <v>31305</v>
      </c>
      <c r="G2811" s="12" t="s">
        <v>30254</v>
      </c>
      <c r="H2811" s="12" t="s">
        <v>30255</v>
      </c>
      <c r="I2811" s="12" t="s">
        <v>31306</v>
      </c>
      <c r="J2811" s="12">
        <v>710</v>
      </c>
      <c r="K2811" s="12">
        <v>360</v>
      </c>
      <c r="L2811" s="12">
        <v>121</v>
      </c>
      <c r="M2811" s="11" t="s">
        <v>805</v>
      </c>
      <c r="N2811" s="12"/>
    </row>
    <row r="2812" s="2" customFormat="1" customHeight="1" spans="1:14">
      <c r="A2812" s="12">
        <v>157026</v>
      </c>
      <c r="B2812" s="12" t="s">
        <v>31307</v>
      </c>
      <c r="C2812" s="12" t="s">
        <v>19999</v>
      </c>
      <c r="D2812" s="12" t="s">
        <v>29255</v>
      </c>
      <c r="E2812" s="12" t="s">
        <v>4328</v>
      </c>
      <c r="F2812" s="12" t="s">
        <v>31308</v>
      </c>
      <c r="G2812" s="12" t="s">
        <v>31309</v>
      </c>
      <c r="H2812" s="12" t="s">
        <v>30871</v>
      </c>
      <c r="I2812" s="12" t="s">
        <v>31310</v>
      </c>
      <c r="J2812" s="12">
        <v>710</v>
      </c>
      <c r="K2812" s="12">
        <v>330</v>
      </c>
      <c r="L2812" s="12">
        <v>122</v>
      </c>
      <c r="M2812" s="11" t="s">
        <v>805</v>
      </c>
      <c r="N2812" s="12"/>
    </row>
    <row r="2813" s="2" customFormat="1" customHeight="1" spans="1:14">
      <c r="A2813" s="12">
        <v>156851</v>
      </c>
      <c r="B2813" s="12" t="s">
        <v>31311</v>
      </c>
      <c r="C2813" s="12" t="s">
        <v>19999</v>
      </c>
      <c r="D2813" s="12" t="s">
        <v>29255</v>
      </c>
      <c r="E2813" s="12" t="s">
        <v>4328</v>
      </c>
      <c r="F2813" s="12" t="s">
        <v>31312</v>
      </c>
      <c r="G2813" s="12" t="s">
        <v>31313</v>
      </c>
      <c r="H2813" s="12" t="s">
        <v>23549</v>
      </c>
      <c r="I2813" s="12" t="s">
        <v>31314</v>
      </c>
      <c r="J2813" s="12">
        <v>700</v>
      </c>
      <c r="K2813" s="12">
        <v>440</v>
      </c>
      <c r="L2813" s="12">
        <v>123</v>
      </c>
      <c r="M2813" s="11" t="s">
        <v>805</v>
      </c>
      <c r="N2813" s="12"/>
    </row>
    <row r="2814" s="2" customFormat="1" customHeight="1" spans="1:14">
      <c r="A2814" s="12">
        <v>156976</v>
      </c>
      <c r="B2814" s="12" t="s">
        <v>31315</v>
      </c>
      <c r="C2814" s="12" t="s">
        <v>19999</v>
      </c>
      <c r="D2814" s="12" t="s">
        <v>29255</v>
      </c>
      <c r="E2814" s="12" t="s">
        <v>4328</v>
      </c>
      <c r="F2814" s="12" t="s">
        <v>31316</v>
      </c>
      <c r="G2814" s="12" t="s">
        <v>31317</v>
      </c>
      <c r="H2814" s="12" t="s">
        <v>31167</v>
      </c>
      <c r="I2814" s="12" t="s">
        <v>31318</v>
      </c>
      <c r="J2814" s="12">
        <v>690</v>
      </c>
      <c r="K2814" s="12">
        <v>660</v>
      </c>
      <c r="L2814" s="12">
        <v>124</v>
      </c>
      <c r="M2814" s="11" t="s">
        <v>805</v>
      </c>
      <c r="N2814" s="12"/>
    </row>
    <row r="2815" s="2" customFormat="1" customHeight="1" spans="1:14">
      <c r="A2815" s="12">
        <v>148874</v>
      </c>
      <c r="B2815" s="12" t="s">
        <v>31319</v>
      </c>
      <c r="C2815" s="12" t="s">
        <v>19999</v>
      </c>
      <c r="D2815" s="12" t="s">
        <v>29255</v>
      </c>
      <c r="E2815" s="12" t="s">
        <v>4328</v>
      </c>
      <c r="F2815" s="12" t="s">
        <v>31320</v>
      </c>
      <c r="G2815" s="12" t="s">
        <v>31321</v>
      </c>
      <c r="H2815" s="12" t="s">
        <v>30666</v>
      </c>
      <c r="I2815" s="12" t="s">
        <v>31322</v>
      </c>
      <c r="J2815" s="12">
        <v>690</v>
      </c>
      <c r="K2815" s="12">
        <v>430</v>
      </c>
      <c r="L2815" s="12">
        <v>125</v>
      </c>
      <c r="M2815" s="11" t="s">
        <v>805</v>
      </c>
      <c r="N2815" s="12"/>
    </row>
    <row r="2816" s="2" customFormat="1" customHeight="1" spans="1:14">
      <c r="A2816" s="12">
        <v>156981</v>
      </c>
      <c r="B2816" s="12" t="s">
        <v>31323</v>
      </c>
      <c r="C2816" s="12" t="s">
        <v>19999</v>
      </c>
      <c r="D2816" s="12" t="s">
        <v>29255</v>
      </c>
      <c r="E2816" s="12" t="s">
        <v>4328</v>
      </c>
      <c r="F2816" s="12" t="s">
        <v>31324</v>
      </c>
      <c r="G2816" s="12" t="s">
        <v>31325</v>
      </c>
      <c r="H2816" s="12" t="s">
        <v>31326</v>
      </c>
      <c r="I2816" s="12" t="s">
        <v>31327</v>
      </c>
      <c r="J2816" s="12">
        <v>690</v>
      </c>
      <c r="K2816" s="12">
        <v>400</v>
      </c>
      <c r="L2816" s="12">
        <v>126</v>
      </c>
      <c r="M2816" s="11" t="s">
        <v>805</v>
      </c>
      <c r="N2816" s="12"/>
    </row>
    <row r="2817" s="2" customFormat="1" customHeight="1" spans="1:14">
      <c r="A2817" s="12">
        <v>151773</v>
      </c>
      <c r="B2817" s="12" t="s">
        <v>31328</v>
      </c>
      <c r="C2817" s="12" t="s">
        <v>19999</v>
      </c>
      <c r="D2817" s="12" t="s">
        <v>29255</v>
      </c>
      <c r="E2817" s="12" t="s">
        <v>4328</v>
      </c>
      <c r="F2817" s="12" t="s">
        <v>31329</v>
      </c>
      <c r="G2817" s="12" t="s">
        <v>31330</v>
      </c>
      <c r="H2817" s="12" t="s">
        <v>31331</v>
      </c>
      <c r="I2817" s="12" t="s">
        <v>31332</v>
      </c>
      <c r="J2817" s="12">
        <v>690</v>
      </c>
      <c r="K2817" s="12">
        <v>370</v>
      </c>
      <c r="L2817" s="12">
        <v>127</v>
      </c>
      <c r="M2817" s="11" t="s">
        <v>805</v>
      </c>
      <c r="N2817" s="12"/>
    </row>
    <row r="2818" s="2" customFormat="1" customHeight="1" spans="1:14">
      <c r="A2818" s="12">
        <v>155196</v>
      </c>
      <c r="B2818" s="12" t="s">
        <v>31333</v>
      </c>
      <c r="C2818" s="12" t="s">
        <v>19999</v>
      </c>
      <c r="D2818" s="12" t="s">
        <v>29255</v>
      </c>
      <c r="E2818" s="12" t="s">
        <v>4328</v>
      </c>
      <c r="F2818" s="12" t="s">
        <v>31334</v>
      </c>
      <c r="G2818" s="12" t="s">
        <v>3901</v>
      </c>
      <c r="H2818" s="12" t="s">
        <v>29854</v>
      </c>
      <c r="I2818" s="12" t="s">
        <v>31335</v>
      </c>
      <c r="J2818" s="12">
        <v>690</v>
      </c>
      <c r="K2818" s="12">
        <v>360</v>
      </c>
      <c r="L2818" s="12">
        <v>128</v>
      </c>
      <c r="M2818" s="11" t="s">
        <v>805</v>
      </c>
      <c r="N2818" s="12"/>
    </row>
    <row r="2819" s="2" customFormat="1" customHeight="1" spans="1:14">
      <c r="A2819" s="12">
        <v>156740</v>
      </c>
      <c r="B2819" s="12" t="s">
        <v>31336</v>
      </c>
      <c r="C2819" s="12" t="s">
        <v>19999</v>
      </c>
      <c r="D2819" s="12" t="s">
        <v>29255</v>
      </c>
      <c r="E2819" s="12" t="s">
        <v>4328</v>
      </c>
      <c r="F2819" s="12" t="s">
        <v>31337</v>
      </c>
      <c r="G2819" s="12" t="s">
        <v>30496</v>
      </c>
      <c r="H2819" s="12" t="s">
        <v>25972</v>
      </c>
      <c r="I2819" s="12" t="s">
        <v>31338</v>
      </c>
      <c r="J2819" s="12">
        <v>680</v>
      </c>
      <c r="K2819" s="12">
        <v>560</v>
      </c>
      <c r="L2819" s="12">
        <v>129</v>
      </c>
      <c r="M2819" s="11" t="s">
        <v>805</v>
      </c>
      <c r="N2819" s="12"/>
    </row>
    <row r="2820" s="2" customFormat="1" customHeight="1" spans="1:14">
      <c r="A2820" s="12">
        <v>156762</v>
      </c>
      <c r="B2820" s="12" t="s">
        <v>31339</v>
      </c>
      <c r="C2820" s="12" t="s">
        <v>19999</v>
      </c>
      <c r="D2820" s="12" t="s">
        <v>29255</v>
      </c>
      <c r="E2820" s="12" t="s">
        <v>4328</v>
      </c>
      <c r="F2820" s="12" t="s">
        <v>31340</v>
      </c>
      <c r="G2820" s="12" t="s">
        <v>29807</v>
      </c>
      <c r="H2820" s="12" t="s">
        <v>29808</v>
      </c>
      <c r="I2820" s="12" t="s">
        <v>31341</v>
      </c>
      <c r="J2820" s="12">
        <v>680</v>
      </c>
      <c r="K2820" s="12">
        <v>480</v>
      </c>
      <c r="L2820" s="12">
        <v>130</v>
      </c>
      <c r="M2820" s="11" t="s">
        <v>805</v>
      </c>
      <c r="N2820" s="12"/>
    </row>
    <row r="2821" s="2" customFormat="1" customHeight="1" spans="1:14">
      <c r="A2821" s="12">
        <v>157004</v>
      </c>
      <c r="B2821" s="12" t="s">
        <v>31342</v>
      </c>
      <c r="C2821" s="12" t="s">
        <v>19999</v>
      </c>
      <c r="D2821" s="12" t="s">
        <v>29255</v>
      </c>
      <c r="E2821" s="12" t="s">
        <v>4328</v>
      </c>
      <c r="F2821" s="12" t="s">
        <v>31343</v>
      </c>
      <c r="G2821" s="12" t="s">
        <v>30433</v>
      </c>
      <c r="H2821" s="12" t="s">
        <v>31344</v>
      </c>
      <c r="I2821" s="12" t="s">
        <v>31345</v>
      </c>
      <c r="J2821" s="12">
        <v>680</v>
      </c>
      <c r="K2821" s="12">
        <v>430</v>
      </c>
      <c r="L2821" s="12">
        <v>131</v>
      </c>
      <c r="M2821" s="11" t="s">
        <v>805</v>
      </c>
      <c r="N2821" s="12"/>
    </row>
    <row r="2822" s="2" customFormat="1" customHeight="1" spans="1:14">
      <c r="A2822" s="12">
        <v>156853</v>
      </c>
      <c r="B2822" s="12" t="s">
        <v>31346</v>
      </c>
      <c r="C2822" s="12" t="s">
        <v>19999</v>
      </c>
      <c r="D2822" s="12" t="s">
        <v>29255</v>
      </c>
      <c r="E2822" s="12" t="s">
        <v>4328</v>
      </c>
      <c r="F2822" s="12" t="s">
        <v>31347</v>
      </c>
      <c r="G2822" s="12" t="s">
        <v>17546</v>
      </c>
      <c r="H2822" s="12" t="s">
        <v>31348</v>
      </c>
      <c r="I2822" s="12" t="s">
        <v>31349</v>
      </c>
      <c r="J2822" s="12">
        <v>680</v>
      </c>
      <c r="K2822" s="12">
        <v>350</v>
      </c>
      <c r="L2822" s="12">
        <v>132</v>
      </c>
      <c r="M2822" s="11" t="s">
        <v>805</v>
      </c>
      <c r="N2822" s="12"/>
    </row>
    <row r="2823" s="2" customFormat="1" customHeight="1" spans="1:14">
      <c r="A2823" s="12">
        <v>149137</v>
      </c>
      <c r="B2823" s="12" t="s">
        <v>31350</v>
      </c>
      <c r="C2823" s="12" t="s">
        <v>19999</v>
      </c>
      <c r="D2823" s="12" t="s">
        <v>29255</v>
      </c>
      <c r="E2823" s="12" t="s">
        <v>4328</v>
      </c>
      <c r="F2823" s="12" t="s">
        <v>31351</v>
      </c>
      <c r="G2823" s="12" t="s">
        <v>8362</v>
      </c>
      <c r="H2823" s="12" t="s">
        <v>31352</v>
      </c>
      <c r="I2823" s="12" t="s">
        <v>31351</v>
      </c>
      <c r="J2823" s="12">
        <v>670</v>
      </c>
      <c r="K2823" s="12">
        <v>640</v>
      </c>
      <c r="L2823" s="12">
        <v>133</v>
      </c>
      <c r="M2823" s="11" t="s">
        <v>805</v>
      </c>
      <c r="N2823" s="12"/>
    </row>
    <row r="2824" s="2" customFormat="1" customHeight="1" spans="1:14">
      <c r="A2824" s="12">
        <v>156862</v>
      </c>
      <c r="B2824" s="12" t="s">
        <v>31353</v>
      </c>
      <c r="C2824" s="12" t="s">
        <v>19999</v>
      </c>
      <c r="D2824" s="12" t="s">
        <v>29255</v>
      </c>
      <c r="E2824" s="12" t="s">
        <v>4328</v>
      </c>
      <c r="F2824" s="12" t="s">
        <v>31354</v>
      </c>
      <c r="G2824" s="12" t="s">
        <v>21467</v>
      </c>
      <c r="H2824" s="12" t="s">
        <v>31355</v>
      </c>
      <c r="I2824" s="12" t="s">
        <v>31356</v>
      </c>
      <c r="J2824" s="12">
        <v>670</v>
      </c>
      <c r="K2824" s="12">
        <v>440</v>
      </c>
      <c r="L2824" s="12">
        <v>134</v>
      </c>
      <c r="M2824" s="11" t="s">
        <v>805</v>
      </c>
      <c r="N2824" s="12"/>
    </row>
    <row r="2825" s="2" customFormat="1" customHeight="1" spans="1:14">
      <c r="A2825" s="12">
        <v>156766</v>
      </c>
      <c r="B2825" s="12" t="s">
        <v>31357</v>
      </c>
      <c r="C2825" s="12" t="s">
        <v>19999</v>
      </c>
      <c r="D2825" s="12" t="s">
        <v>29255</v>
      </c>
      <c r="E2825" s="12" t="s">
        <v>4328</v>
      </c>
      <c r="F2825" s="12" t="s">
        <v>31358</v>
      </c>
      <c r="G2825" s="12" t="s">
        <v>30254</v>
      </c>
      <c r="H2825" s="12" t="s">
        <v>30255</v>
      </c>
      <c r="I2825" s="12" t="s">
        <v>31359</v>
      </c>
      <c r="J2825" s="12">
        <v>670</v>
      </c>
      <c r="K2825" s="12">
        <v>430</v>
      </c>
      <c r="L2825" s="12">
        <v>135</v>
      </c>
      <c r="M2825" s="11" t="s">
        <v>805</v>
      </c>
      <c r="N2825" s="12"/>
    </row>
    <row r="2826" s="2" customFormat="1" customHeight="1" spans="1:14">
      <c r="A2826" s="12">
        <v>156743</v>
      </c>
      <c r="B2826" s="12" t="s">
        <v>31360</v>
      </c>
      <c r="C2826" s="12" t="s">
        <v>19999</v>
      </c>
      <c r="D2826" s="12" t="s">
        <v>29255</v>
      </c>
      <c r="E2826" s="12" t="s">
        <v>4328</v>
      </c>
      <c r="F2826" s="12" t="s">
        <v>31361</v>
      </c>
      <c r="G2826" s="12" t="s">
        <v>4046</v>
      </c>
      <c r="H2826" s="12" t="s">
        <v>4047</v>
      </c>
      <c r="I2826" s="12" t="s">
        <v>31362</v>
      </c>
      <c r="J2826" s="12">
        <v>660</v>
      </c>
      <c r="K2826" s="12">
        <v>640</v>
      </c>
      <c r="L2826" s="12">
        <v>136</v>
      </c>
      <c r="M2826" s="11" t="s">
        <v>805</v>
      </c>
      <c r="N2826" s="12"/>
    </row>
    <row r="2827" s="2" customFormat="1" customHeight="1" spans="1:14">
      <c r="A2827" s="12">
        <v>156722</v>
      </c>
      <c r="B2827" s="12" t="s">
        <v>31363</v>
      </c>
      <c r="C2827" s="12" t="s">
        <v>19999</v>
      </c>
      <c r="D2827" s="12" t="s">
        <v>29255</v>
      </c>
      <c r="E2827" s="12" t="s">
        <v>4328</v>
      </c>
      <c r="F2827" s="12" t="s">
        <v>31364</v>
      </c>
      <c r="G2827" s="12" t="s">
        <v>30173</v>
      </c>
      <c r="H2827" s="12" t="s">
        <v>30174</v>
      </c>
      <c r="I2827" s="12" t="s">
        <v>31365</v>
      </c>
      <c r="J2827" s="12">
        <v>660</v>
      </c>
      <c r="K2827" s="12">
        <v>550</v>
      </c>
      <c r="L2827" s="12">
        <v>137</v>
      </c>
      <c r="M2827" s="11" t="s">
        <v>805</v>
      </c>
      <c r="N2827" s="12"/>
    </row>
    <row r="2828" s="2" customFormat="1" customHeight="1" spans="1:14">
      <c r="A2828" s="12">
        <v>156859</v>
      </c>
      <c r="B2828" s="12" t="s">
        <v>31366</v>
      </c>
      <c r="C2828" s="12" t="s">
        <v>19999</v>
      </c>
      <c r="D2828" s="12" t="s">
        <v>29255</v>
      </c>
      <c r="E2828" s="12" t="s">
        <v>4328</v>
      </c>
      <c r="F2828" s="12" t="s">
        <v>31367</v>
      </c>
      <c r="G2828" s="12" t="s">
        <v>21467</v>
      </c>
      <c r="H2828" s="12" t="s">
        <v>31368</v>
      </c>
      <c r="I2828" s="12" t="s">
        <v>31369</v>
      </c>
      <c r="J2828" s="12">
        <v>660</v>
      </c>
      <c r="K2828" s="12">
        <v>510</v>
      </c>
      <c r="L2828" s="12">
        <v>138</v>
      </c>
      <c r="M2828" s="11" t="s">
        <v>805</v>
      </c>
      <c r="N2828" s="12"/>
    </row>
    <row r="2829" s="2" customFormat="1" customHeight="1" spans="1:14">
      <c r="A2829" s="12">
        <v>156825</v>
      </c>
      <c r="B2829" s="12" t="s">
        <v>31370</v>
      </c>
      <c r="C2829" s="12" t="s">
        <v>19999</v>
      </c>
      <c r="D2829" s="12" t="s">
        <v>29255</v>
      </c>
      <c r="E2829" s="12" t="s">
        <v>4328</v>
      </c>
      <c r="F2829" s="12" t="s">
        <v>31371</v>
      </c>
      <c r="G2829" s="12" t="s">
        <v>31077</v>
      </c>
      <c r="H2829" s="12" t="s">
        <v>27739</v>
      </c>
      <c r="I2829" s="12" t="s">
        <v>31372</v>
      </c>
      <c r="J2829" s="12">
        <v>660</v>
      </c>
      <c r="K2829" s="12">
        <v>60</v>
      </c>
      <c r="L2829" s="12">
        <v>139</v>
      </c>
      <c r="M2829" s="11" t="s">
        <v>805</v>
      </c>
      <c r="N2829" s="12"/>
    </row>
    <row r="2830" s="2" customFormat="1" customHeight="1" spans="1:14">
      <c r="A2830" s="12">
        <v>154900</v>
      </c>
      <c r="B2830" s="12" t="s">
        <v>31373</v>
      </c>
      <c r="C2830" s="12" t="s">
        <v>19999</v>
      </c>
      <c r="D2830" s="12" t="s">
        <v>29255</v>
      </c>
      <c r="E2830" s="12" t="s">
        <v>4328</v>
      </c>
      <c r="F2830" s="12" t="s">
        <v>31374</v>
      </c>
      <c r="G2830" s="12" t="s">
        <v>31375</v>
      </c>
      <c r="H2830" s="12" t="s">
        <v>31376</v>
      </c>
      <c r="I2830" s="12" t="s">
        <v>31377</v>
      </c>
      <c r="J2830" s="12">
        <v>650</v>
      </c>
      <c r="K2830" s="12">
        <v>600</v>
      </c>
      <c r="L2830" s="12">
        <v>140</v>
      </c>
      <c r="M2830" s="11" t="s">
        <v>805</v>
      </c>
      <c r="N2830" s="12"/>
    </row>
    <row r="2831" s="2" customFormat="1" customHeight="1" spans="1:14">
      <c r="A2831" s="12">
        <v>156921</v>
      </c>
      <c r="B2831" s="12" t="s">
        <v>31378</v>
      </c>
      <c r="C2831" s="12" t="s">
        <v>19999</v>
      </c>
      <c r="D2831" s="12" t="s">
        <v>29255</v>
      </c>
      <c r="E2831" s="12" t="s">
        <v>4328</v>
      </c>
      <c r="F2831" s="12" t="s">
        <v>31379</v>
      </c>
      <c r="G2831" s="12" t="s">
        <v>31380</v>
      </c>
      <c r="H2831" s="12" t="s">
        <v>31381</v>
      </c>
      <c r="I2831" s="12" t="s">
        <v>31382</v>
      </c>
      <c r="J2831" s="12">
        <v>650</v>
      </c>
      <c r="K2831" s="12">
        <v>570</v>
      </c>
      <c r="L2831" s="12">
        <v>141</v>
      </c>
      <c r="M2831" s="11" t="s">
        <v>805</v>
      </c>
      <c r="N2831" s="12"/>
    </row>
    <row r="2832" s="2" customFormat="1" customHeight="1" spans="1:14">
      <c r="A2832" s="12">
        <v>156748</v>
      </c>
      <c r="B2832" s="12" t="s">
        <v>31383</v>
      </c>
      <c r="C2832" s="12" t="s">
        <v>19999</v>
      </c>
      <c r="D2832" s="12" t="s">
        <v>29255</v>
      </c>
      <c r="E2832" s="12" t="s">
        <v>4328</v>
      </c>
      <c r="F2832" s="12" t="s">
        <v>31384</v>
      </c>
      <c r="G2832" s="12" t="s">
        <v>31385</v>
      </c>
      <c r="H2832" s="12" t="s">
        <v>31386</v>
      </c>
      <c r="I2832" s="12" t="s">
        <v>31387</v>
      </c>
      <c r="J2832" s="12">
        <v>650</v>
      </c>
      <c r="K2832" s="12">
        <v>550</v>
      </c>
      <c r="L2832" s="12">
        <v>142</v>
      </c>
      <c r="M2832" s="11" t="s">
        <v>805</v>
      </c>
      <c r="N2832" s="12"/>
    </row>
    <row r="2833" s="2" customFormat="1" customHeight="1" spans="1:14">
      <c r="A2833" s="12">
        <v>151771</v>
      </c>
      <c r="B2833" s="12" t="s">
        <v>31388</v>
      </c>
      <c r="C2833" s="12" t="s">
        <v>19999</v>
      </c>
      <c r="D2833" s="12" t="s">
        <v>29255</v>
      </c>
      <c r="E2833" s="12" t="s">
        <v>4328</v>
      </c>
      <c r="F2833" s="12" t="s">
        <v>31389</v>
      </c>
      <c r="G2833" s="12" t="s">
        <v>31390</v>
      </c>
      <c r="H2833" s="12" t="s">
        <v>31391</v>
      </c>
      <c r="I2833" s="12" t="s">
        <v>31392</v>
      </c>
      <c r="J2833" s="12">
        <v>650</v>
      </c>
      <c r="K2833" s="12">
        <v>520</v>
      </c>
      <c r="L2833" s="12">
        <v>143</v>
      </c>
      <c r="M2833" s="11" t="s">
        <v>805</v>
      </c>
      <c r="N2833" s="12"/>
    </row>
    <row r="2834" s="2" customFormat="1" customHeight="1" spans="1:14">
      <c r="A2834" s="12">
        <v>156957</v>
      </c>
      <c r="B2834" s="12" t="s">
        <v>31393</v>
      </c>
      <c r="C2834" s="12" t="s">
        <v>19999</v>
      </c>
      <c r="D2834" s="12" t="s">
        <v>29255</v>
      </c>
      <c r="E2834" s="12" t="s">
        <v>4328</v>
      </c>
      <c r="F2834" s="12" t="s">
        <v>31394</v>
      </c>
      <c r="G2834" s="12" t="s">
        <v>29462</v>
      </c>
      <c r="H2834" s="12" t="s">
        <v>30927</v>
      </c>
      <c r="I2834" s="12" t="s">
        <v>31395</v>
      </c>
      <c r="J2834" s="12">
        <v>650</v>
      </c>
      <c r="K2834" s="12">
        <v>460</v>
      </c>
      <c r="L2834" s="12">
        <v>144</v>
      </c>
      <c r="M2834" s="11" t="s">
        <v>805</v>
      </c>
      <c r="N2834" s="12"/>
    </row>
    <row r="2835" s="2" customFormat="1" customHeight="1" spans="1:14">
      <c r="A2835" s="12">
        <v>156726</v>
      </c>
      <c r="B2835" s="12" t="s">
        <v>31396</v>
      </c>
      <c r="C2835" s="12" t="s">
        <v>19999</v>
      </c>
      <c r="D2835" s="12" t="s">
        <v>29255</v>
      </c>
      <c r="E2835" s="12" t="s">
        <v>4328</v>
      </c>
      <c r="F2835" s="12" t="s">
        <v>31397</v>
      </c>
      <c r="G2835" s="12" t="s">
        <v>31398</v>
      </c>
      <c r="H2835" s="12" t="s">
        <v>31399</v>
      </c>
      <c r="I2835" s="12" t="s">
        <v>31397</v>
      </c>
      <c r="J2835" s="12">
        <v>650</v>
      </c>
      <c r="K2835" s="12">
        <v>350</v>
      </c>
      <c r="L2835" s="12">
        <v>145</v>
      </c>
      <c r="M2835" s="11" t="s">
        <v>805</v>
      </c>
      <c r="N2835" s="12"/>
    </row>
    <row r="2836" s="2" customFormat="1" customHeight="1" spans="1:14">
      <c r="A2836" s="12">
        <v>156876</v>
      </c>
      <c r="B2836" s="12" t="s">
        <v>31400</v>
      </c>
      <c r="C2836" s="12" t="s">
        <v>19999</v>
      </c>
      <c r="D2836" s="12" t="s">
        <v>29255</v>
      </c>
      <c r="E2836" s="12" t="s">
        <v>4328</v>
      </c>
      <c r="F2836" s="12" t="s">
        <v>31401</v>
      </c>
      <c r="G2836" s="12" t="s">
        <v>31016</v>
      </c>
      <c r="H2836" s="12" t="s">
        <v>31017</v>
      </c>
      <c r="I2836" s="12" t="s">
        <v>31402</v>
      </c>
      <c r="J2836" s="12">
        <v>650</v>
      </c>
      <c r="K2836" s="12">
        <v>310</v>
      </c>
      <c r="L2836" s="12">
        <v>146</v>
      </c>
      <c r="M2836" s="11" t="s">
        <v>805</v>
      </c>
      <c r="N2836" s="12"/>
    </row>
    <row r="2837" s="2" customFormat="1" customHeight="1" spans="1:14">
      <c r="A2837" s="12">
        <v>157023</v>
      </c>
      <c r="B2837" s="12" t="s">
        <v>31403</v>
      </c>
      <c r="C2837" s="12" t="s">
        <v>19999</v>
      </c>
      <c r="D2837" s="12" t="s">
        <v>29255</v>
      </c>
      <c r="E2837" s="12" t="s">
        <v>4328</v>
      </c>
      <c r="F2837" s="12" t="s">
        <v>31404</v>
      </c>
      <c r="G2837" s="12" t="s">
        <v>31405</v>
      </c>
      <c r="H2837" s="12" t="s">
        <v>30871</v>
      </c>
      <c r="I2837" s="12" t="s">
        <v>31406</v>
      </c>
      <c r="J2837" s="12">
        <v>640</v>
      </c>
      <c r="K2837" s="12">
        <v>490</v>
      </c>
      <c r="L2837" s="12">
        <v>147</v>
      </c>
      <c r="M2837" s="11" t="s">
        <v>805</v>
      </c>
      <c r="N2837" s="12"/>
    </row>
    <row r="2838" s="2" customFormat="1" customHeight="1" spans="1:14">
      <c r="A2838" s="12">
        <v>156834</v>
      </c>
      <c r="B2838" s="12" t="s">
        <v>31407</v>
      </c>
      <c r="C2838" s="12" t="s">
        <v>19999</v>
      </c>
      <c r="D2838" s="12" t="s">
        <v>29255</v>
      </c>
      <c r="E2838" s="12" t="s">
        <v>4328</v>
      </c>
      <c r="F2838" s="12" t="s">
        <v>13692</v>
      </c>
      <c r="G2838" s="12" t="s">
        <v>31408</v>
      </c>
      <c r="H2838" s="12" t="s">
        <v>30729</v>
      </c>
      <c r="I2838" s="12" t="s">
        <v>31409</v>
      </c>
      <c r="J2838" s="12">
        <v>640</v>
      </c>
      <c r="K2838" s="12">
        <v>410</v>
      </c>
      <c r="L2838" s="12">
        <v>148</v>
      </c>
      <c r="M2838" s="11" t="s">
        <v>805</v>
      </c>
      <c r="N2838" s="12"/>
    </row>
    <row r="2839" s="2" customFormat="1" customHeight="1" spans="1:14">
      <c r="A2839" s="12">
        <v>156809</v>
      </c>
      <c r="B2839" s="12" t="s">
        <v>31410</v>
      </c>
      <c r="C2839" s="12" t="s">
        <v>19999</v>
      </c>
      <c r="D2839" s="12" t="s">
        <v>29255</v>
      </c>
      <c r="E2839" s="12" t="s">
        <v>4328</v>
      </c>
      <c r="F2839" s="12" t="s">
        <v>31411</v>
      </c>
      <c r="G2839" s="12" t="s">
        <v>31412</v>
      </c>
      <c r="H2839" s="12" t="s">
        <v>31413</v>
      </c>
      <c r="I2839" s="12" t="s">
        <v>31414</v>
      </c>
      <c r="J2839" s="12">
        <v>630</v>
      </c>
      <c r="K2839" s="12">
        <v>590</v>
      </c>
      <c r="L2839" s="12">
        <v>149</v>
      </c>
      <c r="M2839" s="11" t="s">
        <v>805</v>
      </c>
      <c r="N2839" s="12"/>
    </row>
    <row r="2840" s="2" customFormat="1" customHeight="1" spans="1:14">
      <c r="A2840" s="12">
        <v>156810</v>
      </c>
      <c r="B2840" s="12" t="s">
        <v>31415</v>
      </c>
      <c r="C2840" s="12" t="s">
        <v>19999</v>
      </c>
      <c r="D2840" s="12" t="s">
        <v>29255</v>
      </c>
      <c r="E2840" s="12" t="s">
        <v>4328</v>
      </c>
      <c r="F2840" s="12" t="s">
        <v>31416</v>
      </c>
      <c r="G2840" s="12" t="s">
        <v>29257</v>
      </c>
      <c r="H2840" s="12" t="s">
        <v>31417</v>
      </c>
      <c r="I2840" s="12" t="s">
        <v>31418</v>
      </c>
      <c r="J2840" s="12">
        <v>630</v>
      </c>
      <c r="K2840" s="12">
        <v>570</v>
      </c>
      <c r="L2840" s="12">
        <v>150</v>
      </c>
      <c r="M2840" s="11" t="s">
        <v>805</v>
      </c>
      <c r="N2840" s="12"/>
    </row>
    <row r="2841" s="2" customFormat="1" customHeight="1" spans="1:14">
      <c r="A2841" s="12">
        <v>156756</v>
      </c>
      <c r="B2841" s="12" t="s">
        <v>31419</v>
      </c>
      <c r="C2841" s="12" t="s">
        <v>19999</v>
      </c>
      <c r="D2841" s="12" t="s">
        <v>29255</v>
      </c>
      <c r="E2841" s="12" t="s">
        <v>4328</v>
      </c>
      <c r="F2841" s="12" t="s">
        <v>31420</v>
      </c>
      <c r="G2841" s="12" t="s">
        <v>31421</v>
      </c>
      <c r="H2841" s="12" t="s">
        <v>31422</v>
      </c>
      <c r="I2841" s="12" t="s">
        <v>31423</v>
      </c>
      <c r="J2841" s="12">
        <v>630</v>
      </c>
      <c r="K2841" s="12">
        <v>310</v>
      </c>
      <c r="L2841" s="12">
        <v>151</v>
      </c>
      <c r="M2841" s="11" t="s">
        <v>805</v>
      </c>
      <c r="N2841" s="12"/>
    </row>
    <row r="2842" s="2" customFormat="1" customHeight="1" spans="1:14">
      <c r="A2842" s="12">
        <v>157015</v>
      </c>
      <c r="B2842" s="12" t="s">
        <v>31424</v>
      </c>
      <c r="C2842" s="12" t="s">
        <v>19999</v>
      </c>
      <c r="D2842" s="12" t="s">
        <v>29255</v>
      </c>
      <c r="E2842" s="12" t="s">
        <v>4328</v>
      </c>
      <c r="F2842" s="12" t="s">
        <v>31425</v>
      </c>
      <c r="G2842" s="12" t="s">
        <v>31426</v>
      </c>
      <c r="H2842" s="12" t="s">
        <v>30909</v>
      </c>
      <c r="I2842" s="12" t="s">
        <v>31427</v>
      </c>
      <c r="J2842" s="12">
        <v>620</v>
      </c>
      <c r="K2842" s="12">
        <v>590</v>
      </c>
      <c r="L2842" s="12">
        <v>152</v>
      </c>
      <c r="M2842" s="11" t="s">
        <v>805</v>
      </c>
      <c r="N2842" s="12"/>
    </row>
    <row r="2843" s="2" customFormat="1" customHeight="1" spans="1:14">
      <c r="A2843" s="12">
        <v>156975</v>
      </c>
      <c r="B2843" s="12" t="s">
        <v>31428</v>
      </c>
      <c r="C2843" s="12" t="s">
        <v>19999</v>
      </c>
      <c r="D2843" s="12" t="s">
        <v>29255</v>
      </c>
      <c r="E2843" s="12" t="s">
        <v>4328</v>
      </c>
      <c r="F2843" s="12" t="s">
        <v>31429</v>
      </c>
      <c r="G2843" s="12" t="s">
        <v>31430</v>
      </c>
      <c r="H2843" s="12" t="s">
        <v>31167</v>
      </c>
      <c r="I2843" s="12" t="s">
        <v>31431</v>
      </c>
      <c r="J2843" s="12">
        <v>620</v>
      </c>
      <c r="K2843" s="12">
        <v>580</v>
      </c>
      <c r="L2843" s="12">
        <v>153</v>
      </c>
      <c r="M2843" s="11" t="s">
        <v>805</v>
      </c>
      <c r="N2843" s="12"/>
    </row>
    <row r="2844" s="2" customFormat="1" customHeight="1" spans="1:14">
      <c r="A2844" s="12">
        <v>156730</v>
      </c>
      <c r="B2844" s="12" t="s">
        <v>31432</v>
      </c>
      <c r="C2844" s="12" t="s">
        <v>19999</v>
      </c>
      <c r="D2844" s="12" t="s">
        <v>29255</v>
      </c>
      <c r="E2844" s="12" t="s">
        <v>4328</v>
      </c>
      <c r="F2844" s="12" t="s">
        <v>31433</v>
      </c>
      <c r="G2844" s="12" t="s">
        <v>5355</v>
      </c>
      <c r="H2844" s="12" t="s">
        <v>5377</v>
      </c>
      <c r="I2844" s="12" t="s">
        <v>31433</v>
      </c>
      <c r="J2844" s="12">
        <v>620</v>
      </c>
      <c r="K2844" s="12">
        <v>320</v>
      </c>
      <c r="L2844" s="12">
        <v>154</v>
      </c>
      <c r="M2844" s="11" t="s">
        <v>805</v>
      </c>
      <c r="N2844" s="12"/>
    </row>
    <row r="2845" s="2" customFormat="1" customHeight="1" spans="1:14">
      <c r="A2845" s="12">
        <v>156733</v>
      </c>
      <c r="B2845" s="12" t="s">
        <v>31434</v>
      </c>
      <c r="C2845" s="12" t="s">
        <v>19999</v>
      </c>
      <c r="D2845" s="12" t="s">
        <v>29255</v>
      </c>
      <c r="E2845" s="12" t="s">
        <v>4328</v>
      </c>
      <c r="F2845" s="12" t="s">
        <v>31435</v>
      </c>
      <c r="G2845" s="12" t="s">
        <v>31436</v>
      </c>
      <c r="H2845" s="12" t="s">
        <v>31437</v>
      </c>
      <c r="I2845" s="12" t="s">
        <v>31438</v>
      </c>
      <c r="J2845" s="12">
        <v>620</v>
      </c>
      <c r="K2845" s="12">
        <v>320</v>
      </c>
      <c r="L2845" s="12">
        <v>155</v>
      </c>
      <c r="M2845" s="11" t="s">
        <v>805</v>
      </c>
      <c r="N2845" s="12"/>
    </row>
    <row r="2846" s="2" customFormat="1" customHeight="1" spans="1:14">
      <c r="A2846" s="12">
        <v>156753</v>
      </c>
      <c r="B2846" s="12" t="s">
        <v>31439</v>
      </c>
      <c r="C2846" s="12" t="s">
        <v>19999</v>
      </c>
      <c r="D2846" s="12" t="s">
        <v>29255</v>
      </c>
      <c r="E2846" s="12" t="s">
        <v>4328</v>
      </c>
      <c r="F2846" s="12" t="s">
        <v>31440</v>
      </c>
      <c r="G2846" s="12" t="s">
        <v>31155</v>
      </c>
      <c r="H2846" s="12" t="s">
        <v>31156</v>
      </c>
      <c r="I2846" s="12" t="s">
        <v>31441</v>
      </c>
      <c r="J2846" s="12">
        <v>620</v>
      </c>
      <c r="K2846" s="12">
        <v>310</v>
      </c>
      <c r="L2846" s="12">
        <v>156</v>
      </c>
      <c r="M2846" s="11" t="s">
        <v>805</v>
      </c>
      <c r="N2846" s="12"/>
    </row>
    <row r="2847" s="2" customFormat="1" customHeight="1" spans="1:14">
      <c r="A2847" s="12">
        <v>156893</v>
      </c>
      <c r="B2847" s="12" t="s">
        <v>31442</v>
      </c>
      <c r="C2847" s="12" t="s">
        <v>19999</v>
      </c>
      <c r="D2847" s="12" t="s">
        <v>29255</v>
      </c>
      <c r="E2847" s="12" t="s">
        <v>4328</v>
      </c>
      <c r="F2847" s="12" t="s">
        <v>31443</v>
      </c>
      <c r="G2847" s="12" t="s">
        <v>30025</v>
      </c>
      <c r="H2847" s="12" t="s">
        <v>31444</v>
      </c>
      <c r="I2847" s="12" t="s">
        <v>31445</v>
      </c>
      <c r="J2847" s="12">
        <v>610</v>
      </c>
      <c r="K2847" s="12">
        <v>600</v>
      </c>
      <c r="L2847" s="12">
        <v>157</v>
      </c>
      <c r="M2847" s="11" t="s">
        <v>805</v>
      </c>
      <c r="N2847" s="12"/>
    </row>
    <row r="2848" s="2" customFormat="1" customHeight="1" spans="1:14">
      <c r="A2848" s="12">
        <v>153859</v>
      </c>
      <c r="B2848" s="12" t="s">
        <v>31446</v>
      </c>
      <c r="C2848" s="12" t="s">
        <v>19999</v>
      </c>
      <c r="D2848" s="12" t="s">
        <v>29255</v>
      </c>
      <c r="E2848" s="12" t="s">
        <v>4328</v>
      </c>
      <c r="F2848" s="12" t="s">
        <v>31447</v>
      </c>
      <c r="G2848" s="12" t="s">
        <v>31448</v>
      </c>
      <c r="H2848" s="12" t="s">
        <v>30208</v>
      </c>
      <c r="I2848" s="12" t="s">
        <v>31449</v>
      </c>
      <c r="J2848" s="12">
        <v>610</v>
      </c>
      <c r="K2848" s="12">
        <v>550</v>
      </c>
      <c r="L2848" s="12">
        <v>158</v>
      </c>
      <c r="M2848" s="11" t="s">
        <v>805</v>
      </c>
      <c r="N2848" s="12"/>
    </row>
    <row r="2849" s="2" customFormat="1" customHeight="1" spans="1:14">
      <c r="A2849" s="12">
        <v>157007</v>
      </c>
      <c r="B2849" s="12" t="s">
        <v>31450</v>
      </c>
      <c r="C2849" s="12" t="s">
        <v>19999</v>
      </c>
      <c r="D2849" s="12" t="s">
        <v>29255</v>
      </c>
      <c r="E2849" s="12" t="s">
        <v>4328</v>
      </c>
      <c r="F2849" s="12" t="s">
        <v>30131</v>
      </c>
      <c r="G2849" s="12" t="s">
        <v>30131</v>
      </c>
      <c r="H2849" s="12" t="s">
        <v>31451</v>
      </c>
      <c r="I2849" s="12" t="s">
        <v>31452</v>
      </c>
      <c r="J2849" s="12">
        <v>610</v>
      </c>
      <c r="K2849" s="12">
        <v>530</v>
      </c>
      <c r="L2849" s="12">
        <v>159</v>
      </c>
      <c r="M2849" s="11" t="s">
        <v>805</v>
      </c>
      <c r="N2849" s="12"/>
    </row>
    <row r="2850" s="2" customFormat="1" customHeight="1" spans="1:14">
      <c r="A2850" s="12">
        <v>156877</v>
      </c>
      <c r="B2850" s="12" t="s">
        <v>31453</v>
      </c>
      <c r="C2850" s="12" t="s">
        <v>19999</v>
      </c>
      <c r="D2850" s="12" t="s">
        <v>29255</v>
      </c>
      <c r="E2850" s="12" t="s">
        <v>4328</v>
      </c>
      <c r="F2850" s="12" t="s">
        <v>31454</v>
      </c>
      <c r="G2850" s="12" t="s">
        <v>31016</v>
      </c>
      <c r="H2850" s="12" t="s">
        <v>31017</v>
      </c>
      <c r="I2850" s="12" t="s">
        <v>31455</v>
      </c>
      <c r="J2850" s="12">
        <v>610</v>
      </c>
      <c r="K2850" s="12">
        <v>530</v>
      </c>
      <c r="L2850" s="12">
        <v>160</v>
      </c>
      <c r="M2850" s="11" t="s">
        <v>805</v>
      </c>
      <c r="N2850" s="12"/>
    </row>
    <row r="2851" s="2" customFormat="1" customHeight="1" spans="1:14">
      <c r="A2851" s="12">
        <v>156929</v>
      </c>
      <c r="B2851" s="12" t="s">
        <v>31456</v>
      </c>
      <c r="C2851" s="12" t="s">
        <v>19999</v>
      </c>
      <c r="D2851" s="12" t="s">
        <v>29255</v>
      </c>
      <c r="E2851" s="12" t="s">
        <v>4328</v>
      </c>
      <c r="F2851" s="12" t="s">
        <v>31457</v>
      </c>
      <c r="G2851" s="12" t="s">
        <v>30050</v>
      </c>
      <c r="H2851" s="12" t="s">
        <v>30051</v>
      </c>
      <c r="I2851" s="12" t="s">
        <v>31458</v>
      </c>
      <c r="J2851" s="12">
        <v>610</v>
      </c>
      <c r="K2851" s="12">
        <v>530</v>
      </c>
      <c r="L2851" s="12">
        <v>161</v>
      </c>
      <c r="M2851" s="11" t="s">
        <v>805</v>
      </c>
      <c r="N2851" s="12"/>
    </row>
    <row r="2852" s="2" customFormat="1" customHeight="1" spans="1:14">
      <c r="A2852" s="12">
        <v>156744</v>
      </c>
      <c r="B2852" s="12" t="s">
        <v>31459</v>
      </c>
      <c r="C2852" s="12" t="s">
        <v>19999</v>
      </c>
      <c r="D2852" s="12" t="s">
        <v>29255</v>
      </c>
      <c r="E2852" s="12" t="s">
        <v>4328</v>
      </c>
      <c r="F2852" s="12" t="s">
        <v>31460</v>
      </c>
      <c r="G2852" s="12" t="s">
        <v>29794</v>
      </c>
      <c r="H2852" s="12" t="s">
        <v>29795</v>
      </c>
      <c r="I2852" s="12" t="s">
        <v>31461</v>
      </c>
      <c r="J2852" s="12">
        <v>610</v>
      </c>
      <c r="K2852" s="12">
        <v>470</v>
      </c>
      <c r="L2852" s="12">
        <v>162</v>
      </c>
      <c r="M2852" s="11" t="s">
        <v>805</v>
      </c>
      <c r="N2852" s="12"/>
    </row>
    <row r="2853" s="2" customFormat="1" customHeight="1" spans="1:14">
      <c r="A2853" s="12">
        <v>156750</v>
      </c>
      <c r="B2853" s="12" t="s">
        <v>31462</v>
      </c>
      <c r="C2853" s="12" t="s">
        <v>19999</v>
      </c>
      <c r="D2853" s="12" t="s">
        <v>29255</v>
      </c>
      <c r="E2853" s="12" t="s">
        <v>4328</v>
      </c>
      <c r="F2853" s="12" t="s">
        <v>31463</v>
      </c>
      <c r="G2853" s="12" t="s">
        <v>31463</v>
      </c>
      <c r="H2853" s="12" t="s">
        <v>31464</v>
      </c>
      <c r="I2853" s="12" t="s">
        <v>31465</v>
      </c>
      <c r="J2853" s="12">
        <v>610</v>
      </c>
      <c r="K2853" s="12">
        <v>470</v>
      </c>
      <c r="L2853" s="12">
        <v>163</v>
      </c>
      <c r="M2853" s="11" t="s">
        <v>805</v>
      </c>
      <c r="N2853" s="12"/>
    </row>
    <row r="2854" s="2" customFormat="1" customHeight="1" spans="1:14">
      <c r="A2854" s="12">
        <v>156860</v>
      </c>
      <c r="B2854" s="12" t="s">
        <v>31466</v>
      </c>
      <c r="C2854" s="12" t="s">
        <v>19999</v>
      </c>
      <c r="D2854" s="12" t="s">
        <v>29255</v>
      </c>
      <c r="E2854" s="12" t="s">
        <v>4328</v>
      </c>
      <c r="F2854" s="12" t="s">
        <v>31467</v>
      </c>
      <c r="G2854" s="12" t="s">
        <v>21467</v>
      </c>
      <c r="H2854" s="12" t="s">
        <v>31468</v>
      </c>
      <c r="I2854" s="12" t="s">
        <v>31469</v>
      </c>
      <c r="J2854" s="12">
        <v>610</v>
      </c>
      <c r="K2854" s="12">
        <v>370</v>
      </c>
      <c r="L2854" s="12">
        <v>164</v>
      </c>
      <c r="M2854" s="11" t="s">
        <v>805</v>
      </c>
      <c r="N2854" s="12"/>
    </row>
    <row r="2855" s="2" customFormat="1" customHeight="1" spans="1:14">
      <c r="A2855" s="12">
        <v>156861</v>
      </c>
      <c r="B2855" s="12" t="s">
        <v>31470</v>
      </c>
      <c r="C2855" s="12" t="s">
        <v>19999</v>
      </c>
      <c r="D2855" s="12" t="s">
        <v>29255</v>
      </c>
      <c r="E2855" s="12" t="s">
        <v>4328</v>
      </c>
      <c r="F2855" s="12" t="s">
        <v>31471</v>
      </c>
      <c r="G2855" s="12" t="s">
        <v>21467</v>
      </c>
      <c r="H2855" s="12" t="s">
        <v>31355</v>
      </c>
      <c r="I2855" s="12" t="s">
        <v>31472</v>
      </c>
      <c r="J2855" s="12">
        <v>600</v>
      </c>
      <c r="K2855" s="12">
        <v>560</v>
      </c>
      <c r="L2855" s="12">
        <v>165</v>
      </c>
      <c r="M2855" s="11" t="s">
        <v>805</v>
      </c>
      <c r="N2855" s="12"/>
    </row>
    <row r="2856" s="2" customFormat="1" customHeight="1" spans="1:14">
      <c r="A2856" s="12">
        <v>153966</v>
      </c>
      <c r="B2856" s="12" t="s">
        <v>31473</v>
      </c>
      <c r="C2856" s="12" t="s">
        <v>19999</v>
      </c>
      <c r="D2856" s="12" t="s">
        <v>29255</v>
      </c>
      <c r="E2856" s="12" t="s">
        <v>4328</v>
      </c>
      <c r="F2856" s="12" t="s">
        <v>31474</v>
      </c>
      <c r="G2856" s="12" t="s">
        <v>4066</v>
      </c>
      <c r="H2856" s="12" t="s">
        <v>29864</v>
      </c>
      <c r="I2856" s="12" t="s">
        <v>31475</v>
      </c>
      <c r="J2856" s="12">
        <v>600</v>
      </c>
      <c r="K2856" s="12">
        <v>550</v>
      </c>
      <c r="L2856" s="12">
        <v>166</v>
      </c>
      <c r="M2856" s="11" t="s">
        <v>805</v>
      </c>
      <c r="N2856" s="12"/>
    </row>
    <row r="2857" s="2" customFormat="1" customHeight="1" spans="1:14">
      <c r="A2857" s="12">
        <v>155187</v>
      </c>
      <c r="B2857" s="12" t="s">
        <v>31476</v>
      </c>
      <c r="C2857" s="12" t="s">
        <v>19999</v>
      </c>
      <c r="D2857" s="12" t="s">
        <v>29255</v>
      </c>
      <c r="E2857" s="12" t="s">
        <v>4328</v>
      </c>
      <c r="F2857" s="12" t="s">
        <v>31477</v>
      </c>
      <c r="G2857" s="12" t="s">
        <v>31478</v>
      </c>
      <c r="H2857" s="12" t="s">
        <v>31479</v>
      </c>
      <c r="I2857" s="12" t="s">
        <v>31480</v>
      </c>
      <c r="J2857" s="12">
        <v>600</v>
      </c>
      <c r="K2857" s="12">
        <v>460</v>
      </c>
      <c r="L2857" s="12">
        <v>167</v>
      </c>
      <c r="M2857" s="11" t="s">
        <v>805</v>
      </c>
      <c r="N2857" s="12"/>
    </row>
    <row r="2858" s="2" customFormat="1" customHeight="1" spans="1:14">
      <c r="A2858" s="12">
        <v>157002</v>
      </c>
      <c r="B2858" s="12" t="s">
        <v>31481</v>
      </c>
      <c r="C2858" s="12" t="s">
        <v>19999</v>
      </c>
      <c r="D2858" s="12" t="s">
        <v>29255</v>
      </c>
      <c r="E2858" s="12" t="s">
        <v>4328</v>
      </c>
      <c r="F2858" s="12" t="s">
        <v>31482</v>
      </c>
      <c r="G2858" s="12" t="s">
        <v>30433</v>
      </c>
      <c r="H2858" s="12" t="s">
        <v>31344</v>
      </c>
      <c r="I2858" s="12" t="s">
        <v>31483</v>
      </c>
      <c r="J2858" s="12">
        <v>590</v>
      </c>
      <c r="K2858" s="12">
        <v>580</v>
      </c>
      <c r="L2858" s="12">
        <v>168</v>
      </c>
      <c r="M2858" s="11" t="s">
        <v>805</v>
      </c>
      <c r="N2858" s="12"/>
    </row>
    <row r="2859" s="2" customFormat="1" customHeight="1" spans="1:14">
      <c r="A2859" s="12">
        <v>156854</v>
      </c>
      <c r="B2859" s="12" t="s">
        <v>31484</v>
      </c>
      <c r="C2859" s="12" t="s">
        <v>19999</v>
      </c>
      <c r="D2859" s="12" t="s">
        <v>29255</v>
      </c>
      <c r="E2859" s="12" t="s">
        <v>4328</v>
      </c>
      <c r="F2859" s="12" t="s">
        <v>31485</v>
      </c>
      <c r="G2859" s="12" t="s">
        <v>31238</v>
      </c>
      <c r="H2859" s="12" t="s">
        <v>31486</v>
      </c>
      <c r="I2859" s="12" t="s">
        <v>31487</v>
      </c>
      <c r="J2859" s="12">
        <v>590</v>
      </c>
      <c r="K2859" s="12">
        <v>580</v>
      </c>
      <c r="L2859" s="12">
        <v>169</v>
      </c>
      <c r="M2859" s="11" t="s">
        <v>805</v>
      </c>
      <c r="N2859" s="12"/>
    </row>
    <row r="2860" s="2" customFormat="1" customHeight="1" spans="1:14">
      <c r="A2860" s="12">
        <v>155197</v>
      </c>
      <c r="B2860" s="12" t="s">
        <v>31488</v>
      </c>
      <c r="C2860" s="12" t="s">
        <v>19999</v>
      </c>
      <c r="D2860" s="12" t="s">
        <v>29255</v>
      </c>
      <c r="E2860" s="12" t="s">
        <v>4328</v>
      </c>
      <c r="F2860" s="12" t="s">
        <v>31489</v>
      </c>
      <c r="G2860" s="12" t="s">
        <v>3901</v>
      </c>
      <c r="H2860" s="12" t="s">
        <v>29854</v>
      </c>
      <c r="I2860" s="12" t="s">
        <v>31490</v>
      </c>
      <c r="J2860" s="12">
        <v>590</v>
      </c>
      <c r="K2860" s="12">
        <v>550</v>
      </c>
      <c r="L2860" s="12">
        <v>170</v>
      </c>
      <c r="M2860" s="11" t="s">
        <v>805</v>
      </c>
      <c r="N2860" s="12"/>
    </row>
    <row r="2861" s="2" customFormat="1" customHeight="1" spans="1:14">
      <c r="A2861" s="12">
        <v>156739</v>
      </c>
      <c r="B2861" s="12" t="s">
        <v>31491</v>
      </c>
      <c r="C2861" s="12" t="s">
        <v>19999</v>
      </c>
      <c r="D2861" s="12" t="s">
        <v>29255</v>
      </c>
      <c r="E2861" s="12" t="s">
        <v>4328</v>
      </c>
      <c r="F2861" s="12" t="s">
        <v>31492</v>
      </c>
      <c r="G2861" s="12" t="s">
        <v>3868</v>
      </c>
      <c r="H2861" s="12" t="s">
        <v>31493</v>
      </c>
      <c r="I2861" s="12" t="s">
        <v>31494</v>
      </c>
      <c r="J2861" s="12">
        <v>590</v>
      </c>
      <c r="K2861" s="12">
        <v>550</v>
      </c>
      <c r="L2861" s="12">
        <v>171</v>
      </c>
      <c r="M2861" s="11" t="s">
        <v>879</v>
      </c>
      <c r="N2861" s="12"/>
    </row>
    <row r="2862" s="2" customFormat="1" customHeight="1" spans="1:14">
      <c r="A2862" s="12">
        <v>156746</v>
      </c>
      <c r="B2862" s="12" t="s">
        <v>31495</v>
      </c>
      <c r="C2862" s="12" t="s">
        <v>19999</v>
      </c>
      <c r="D2862" s="12" t="s">
        <v>29255</v>
      </c>
      <c r="E2862" s="12" t="s">
        <v>4328</v>
      </c>
      <c r="F2862" s="12" t="s">
        <v>31496</v>
      </c>
      <c r="G2862" s="12" t="s">
        <v>31497</v>
      </c>
      <c r="H2862" s="12" t="s">
        <v>30208</v>
      </c>
      <c r="I2862" s="12" t="s">
        <v>31498</v>
      </c>
      <c r="J2862" s="12">
        <v>590</v>
      </c>
      <c r="K2862" s="12">
        <v>540</v>
      </c>
      <c r="L2862" s="12">
        <v>172</v>
      </c>
      <c r="M2862" s="11" t="s">
        <v>879</v>
      </c>
      <c r="N2862" s="12"/>
    </row>
    <row r="2863" s="2" customFormat="1" customHeight="1" spans="1:14">
      <c r="A2863" s="12">
        <v>154024</v>
      </c>
      <c r="B2863" s="12" t="s">
        <v>31499</v>
      </c>
      <c r="C2863" s="12" t="s">
        <v>19999</v>
      </c>
      <c r="D2863" s="12" t="s">
        <v>29255</v>
      </c>
      <c r="E2863" s="12" t="s">
        <v>4328</v>
      </c>
      <c r="F2863" s="12" t="s">
        <v>31500</v>
      </c>
      <c r="G2863" s="12" t="s">
        <v>31250</v>
      </c>
      <c r="H2863" s="12" t="s">
        <v>29497</v>
      </c>
      <c r="I2863" s="12" t="s">
        <v>31501</v>
      </c>
      <c r="J2863" s="12">
        <v>590</v>
      </c>
      <c r="K2863" s="12">
        <v>510</v>
      </c>
      <c r="L2863" s="12">
        <v>173</v>
      </c>
      <c r="M2863" s="11" t="s">
        <v>879</v>
      </c>
      <c r="N2863" s="12"/>
    </row>
    <row r="2864" s="2" customFormat="1" customHeight="1" spans="1:14">
      <c r="A2864" s="12">
        <v>156752</v>
      </c>
      <c r="B2864" s="12" t="s">
        <v>31502</v>
      </c>
      <c r="C2864" s="12" t="s">
        <v>19999</v>
      </c>
      <c r="D2864" s="12" t="s">
        <v>29255</v>
      </c>
      <c r="E2864" s="12" t="s">
        <v>4328</v>
      </c>
      <c r="F2864" s="12" t="s">
        <v>31503</v>
      </c>
      <c r="G2864" s="12" t="s">
        <v>31504</v>
      </c>
      <c r="H2864" s="12" t="s">
        <v>30840</v>
      </c>
      <c r="I2864" s="12" t="s">
        <v>31503</v>
      </c>
      <c r="J2864" s="12">
        <v>590</v>
      </c>
      <c r="K2864" s="12">
        <v>460</v>
      </c>
      <c r="L2864" s="12">
        <v>174</v>
      </c>
      <c r="M2864" s="11" t="s">
        <v>879</v>
      </c>
      <c r="N2864" s="12"/>
    </row>
    <row r="2865" s="2" customFormat="1" customHeight="1" spans="1:14">
      <c r="A2865" s="12">
        <v>156973</v>
      </c>
      <c r="B2865" s="12" t="s">
        <v>31505</v>
      </c>
      <c r="C2865" s="12" t="s">
        <v>19999</v>
      </c>
      <c r="D2865" s="12" t="s">
        <v>29255</v>
      </c>
      <c r="E2865" s="12" t="s">
        <v>4328</v>
      </c>
      <c r="F2865" s="12" t="s">
        <v>31506</v>
      </c>
      <c r="G2865" s="12" t="s">
        <v>31507</v>
      </c>
      <c r="H2865" s="12" t="s">
        <v>31508</v>
      </c>
      <c r="I2865" s="12" t="s">
        <v>31509</v>
      </c>
      <c r="J2865" s="12">
        <v>590</v>
      </c>
      <c r="K2865" s="12">
        <v>450</v>
      </c>
      <c r="L2865" s="12">
        <v>175</v>
      </c>
      <c r="M2865" s="11" t="s">
        <v>879</v>
      </c>
      <c r="N2865" s="12"/>
    </row>
    <row r="2866" s="2" customFormat="1" customHeight="1" spans="1:14">
      <c r="A2866" s="12">
        <v>149139</v>
      </c>
      <c r="B2866" s="12" t="s">
        <v>31510</v>
      </c>
      <c r="C2866" s="12" t="s">
        <v>19999</v>
      </c>
      <c r="D2866" s="12" t="s">
        <v>29255</v>
      </c>
      <c r="E2866" s="12" t="s">
        <v>4328</v>
      </c>
      <c r="F2866" s="12" t="s">
        <v>31511</v>
      </c>
      <c r="G2866" s="12" t="s">
        <v>5558</v>
      </c>
      <c r="H2866" s="12" t="s">
        <v>5342</v>
      </c>
      <c r="I2866" s="12" t="s">
        <v>31511</v>
      </c>
      <c r="J2866" s="12">
        <v>590</v>
      </c>
      <c r="K2866" s="12">
        <v>430</v>
      </c>
      <c r="L2866" s="12">
        <v>176</v>
      </c>
      <c r="M2866" s="11" t="s">
        <v>879</v>
      </c>
      <c r="N2866" s="12"/>
    </row>
    <row r="2867" s="2" customFormat="1" customHeight="1" spans="1:14">
      <c r="A2867" s="12">
        <v>156751</v>
      </c>
      <c r="B2867" s="12" t="s">
        <v>31512</v>
      </c>
      <c r="C2867" s="12" t="s">
        <v>19999</v>
      </c>
      <c r="D2867" s="12" t="s">
        <v>29255</v>
      </c>
      <c r="E2867" s="12" t="s">
        <v>4328</v>
      </c>
      <c r="F2867" s="12" t="s">
        <v>31513</v>
      </c>
      <c r="G2867" s="12" t="s">
        <v>31514</v>
      </c>
      <c r="H2867" s="12" t="s">
        <v>29966</v>
      </c>
      <c r="I2867" s="12" t="s">
        <v>31515</v>
      </c>
      <c r="J2867" s="12">
        <v>580</v>
      </c>
      <c r="K2867" s="12">
        <v>530</v>
      </c>
      <c r="L2867" s="12">
        <v>177</v>
      </c>
      <c r="M2867" s="11" t="s">
        <v>879</v>
      </c>
      <c r="N2867" s="12"/>
    </row>
    <row r="2868" s="2" customFormat="1" customHeight="1" spans="1:14">
      <c r="A2868" s="12">
        <v>156742</v>
      </c>
      <c r="B2868" s="12" t="s">
        <v>31516</v>
      </c>
      <c r="C2868" s="12" t="s">
        <v>19999</v>
      </c>
      <c r="D2868" s="12" t="s">
        <v>29255</v>
      </c>
      <c r="E2868" s="12" t="s">
        <v>4328</v>
      </c>
      <c r="F2868" s="12" t="s">
        <v>29255</v>
      </c>
      <c r="G2868" s="12" t="s">
        <v>30104</v>
      </c>
      <c r="H2868" s="12" t="s">
        <v>30105</v>
      </c>
      <c r="I2868" s="12" t="s">
        <v>31517</v>
      </c>
      <c r="J2868" s="12">
        <v>580</v>
      </c>
      <c r="K2868" s="12">
        <v>530</v>
      </c>
      <c r="L2868" s="12">
        <v>178</v>
      </c>
      <c r="M2868" s="11" t="s">
        <v>879</v>
      </c>
      <c r="N2868" s="12"/>
    </row>
    <row r="2869" s="2" customFormat="1" customHeight="1" spans="1:14">
      <c r="A2869" s="12">
        <v>155201</v>
      </c>
      <c r="B2869" s="12" t="s">
        <v>31518</v>
      </c>
      <c r="C2869" s="12" t="s">
        <v>19999</v>
      </c>
      <c r="D2869" s="12" t="s">
        <v>29255</v>
      </c>
      <c r="E2869" s="12" t="s">
        <v>4328</v>
      </c>
      <c r="F2869" s="12" t="s">
        <v>31519</v>
      </c>
      <c r="G2869" s="12" t="s">
        <v>31520</v>
      </c>
      <c r="H2869" s="12" t="s">
        <v>29258</v>
      </c>
      <c r="I2869" s="12" t="s">
        <v>31521</v>
      </c>
      <c r="J2869" s="12">
        <v>580</v>
      </c>
      <c r="K2869" s="12">
        <v>520</v>
      </c>
      <c r="L2869" s="12">
        <v>179</v>
      </c>
      <c r="M2869" s="11" t="s">
        <v>879</v>
      </c>
      <c r="N2869" s="12"/>
    </row>
    <row r="2870" s="2" customFormat="1" customHeight="1" spans="1:14">
      <c r="A2870" s="12">
        <v>156804</v>
      </c>
      <c r="B2870" s="12" t="s">
        <v>31522</v>
      </c>
      <c r="C2870" s="12" t="s">
        <v>19999</v>
      </c>
      <c r="D2870" s="12" t="s">
        <v>29255</v>
      </c>
      <c r="E2870" s="12" t="s">
        <v>4328</v>
      </c>
      <c r="F2870" s="12" t="s">
        <v>31523</v>
      </c>
      <c r="G2870" s="12" t="s">
        <v>4392</v>
      </c>
      <c r="H2870" s="12" t="s">
        <v>30505</v>
      </c>
      <c r="I2870" s="12" t="s">
        <v>31524</v>
      </c>
      <c r="J2870" s="12">
        <v>580</v>
      </c>
      <c r="K2870" s="12">
        <v>510</v>
      </c>
      <c r="L2870" s="12">
        <v>180</v>
      </c>
      <c r="M2870" s="11" t="s">
        <v>879</v>
      </c>
      <c r="N2870" s="12"/>
    </row>
    <row r="2871" s="2" customFormat="1" customHeight="1" spans="1:14">
      <c r="A2871" s="12">
        <v>156801</v>
      </c>
      <c r="B2871" s="12" t="s">
        <v>31525</v>
      </c>
      <c r="C2871" s="12" t="s">
        <v>19999</v>
      </c>
      <c r="D2871" s="12" t="s">
        <v>29255</v>
      </c>
      <c r="E2871" s="12" t="s">
        <v>4328</v>
      </c>
      <c r="F2871" s="12" t="s">
        <v>31526</v>
      </c>
      <c r="G2871" s="12" t="s">
        <v>31527</v>
      </c>
      <c r="H2871" s="12" t="s">
        <v>30505</v>
      </c>
      <c r="I2871" s="12" t="s">
        <v>31528</v>
      </c>
      <c r="J2871" s="12">
        <v>580</v>
      </c>
      <c r="K2871" s="12">
        <v>390</v>
      </c>
      <c r="L2871" s="12">
        <v>181</v>
      </c>
      <c r="M2871" s="11" t="s">
        <v>879</v>
      </c>
      <c r="N2871" s="12"/>
    </row>
    <row r="2872" s="2" customFormat="1" customHeight="1" spans="1:14">
      <c r="A2872" s="12">
        <v>156888</v>
      </c>
      <c r="B2872" s="12" t="s">
        <v>31529</v>
      </c>
      <c r="C2872" s="12" t="s">
        <v>19999</v>
      </c>
      <c r="D2872" s="12" t="s">
        <v>29255</v>
      </c>
      <c r="E2872" s="12" t="s">
        <v>4328</v>
      </c>
      <c r="F2872" s="12" t="s">
        <v>31530</v>
      </c>
      <c r="G2872" s="12" t="s">
        <v>31531</v>
      </c>
      <c r="H2872" s="12" t="s">
        <v>31532</v>
      </c>
      <c r="I2872" s="12" t="s">
        <v>31533</v>
      </c>
      <c r="J2872" s="12">
        <v>580</v>
      </c>
      <c r="K2872" s="12">
        <v>340</v>
      </c>
      <c r="L2872" s="12">
        <v>182</v>
      </c>
      <c r="M2872" s="11" t="s">
        <v>879</v>
      </c>
      <c r="N2872" s="12"/>
    </row>
    <row r="2873" s="2" customFormat="1" customHeight="1" spans="1:14">
      <c r="A2873" s="12">
        <v>156732</v>
      </c>
      <c r="B2873" s="12" t="s">
        <v>31534</v>
      </c>
      <c r="C2873" s="12" t="s">
        <v>19999</v>
      </c>
      <c r="D2873" s="12" t="s">
        <v>29255</v>
      </c>
      <c r="E2873" s="12" t="s">
        <v>4328</v>
      </c>
      <c r="F2873" s="12" t="s">
        <v>31535</v>
      </c>
      <c r="G2873" s="12" t="s">
        <v>31536</v>
      </c>
      <c r="H2873" s="12" t="s">
        <v>31532</v>
      </c>
      <c r="I2873" s="12" t="s">
        <v>31537</v>
      </c>
      <c r="J2873" s="12">
        <v>580</v>
      </c>
      <c r="K2873" s="12">
        <v>320</v>
      </c>
      <c r="L2873" s="12">
        <v>183</v>
      </c>
      <c r="M2873" s="11" t="s">
        <v>879</v>
      </c>
      <c r="N2873" s="12"/>
    </row>
    <row r="2874" s="2" customFormat="1" customHeight="1" spans="1:14">
      <c r="A2874" s="12">
        <v>156946</v>
      </c>
      <c r="B2874" s="12" t="s">
        <v>31538</v>
      </c>
      <c r="C2874" s="12" t="s">
        <v>19999</v>
      </c>
      <c r="D2874" s="12" t="s">
        <v>29255</v>
      </c>
      <c r="E2874" s="12" t="s">
        <v>4328</v>
      </c>
      <c r="F2874" s="12" t="s">
        <v>31539</v>
      </c>
      <c r="G2874" s="12" t="s">
        <v>29771</v>
      </c>
      <c r="H2874" s="12" t="s">
        <v>31171</v>
      </c>
      <c r="I2874" s="12" t="s">
        <v>31540</v>
      </c>
      <c r="J2874" s="12">
        <v>580</v>
      </c>
      <c r="K2874" s="12">
        <v>270</v>
      </c>
      <c r="L2874" s="12">
        <v>184</v>
      </c>
      <c r="M2874" s="11" t="s">
        <v>879</v>
      </c>
      <c r="N2874" s="12"/>
    </row>
    <row r="2875" s="2" customFormat="1" customHeight="1" spans="1:14">
      <c r="A2875" s="12">
        <v>155198</v>
      </c>
      <c r="B2875" s="12" t="s">
        <v>31541</v>
      </c>
      <c r="C2875" s="12" t="s">
        <v>19999</v>
      </c>
      <c r="D2875" s="12" t="s">
        <v>29255</v>
      </c>
      <c r="E2875" s="12" t="s">
        <v>4328</v>
      </c>
      <c r="F2875" s="12" t="s">
        <v>31542</v>
      </c>
      <c r="G2875" s="12" t="s">
        <v>31543</v>
      </c>
      <c r="H2875" s="12" t="s">
        <v>31544</v>
      </c>
      <c r="I2875" s="12" t="s">
        <v>31545</v>
      </c>
      <c r="J2875" s="12">
        <v>580</v>
      </c>
      <c r="K2875" s="12">
        <v>260</v>
      </c>
      <c r="L2875" s="12">
        <v>185</v>
      </c>
      <c r="M2875" s="11" t="s">
        <v>879</v>
      </c>
      <c r="N2875" s="12"/>
    </row>
    <row r="2876" s="2" customFormat="1" customHeight="1" spans="1:14">
      <c r="A2876" s="12">
        <v>156803</v>
      </c>
      <c r="B2876" s="12" t="s">
        <v>31546</v>
      </c>
      <c r="C2876" s="12" t="s">
        <v>19999</v>
      </c>
      <c r="D2876" s="12" t="s">
        <v>29255</v>
      </c>
      <c r="E2876" s="12" t="s">
        <v>4328</v>
      </c>
      <c r="F2876" s="12" t="s">
        <v>31547</v>
      </c>
      <c r="G2876" s="12" t="s">
        <v>31548</v>
      </c>
      <c r="H2876" s="12" t="s">
        <v>31544</v>
      </c>
      <c r="I2876" s="12" t="s">
        <v>31549</v>
      </c>
      <c r="J2876" s="12">
        <v>580</v>
      </c>
      <c r="K2876" s="12">
        <v>220</v>
      </c>
      <c r="L2876" s="12">
        <v>186</v>
      </c>
      <c r="M2876" s="11" t="s">
        <v>879</v>
      </c>
      <c r="N2876" s="12"/>
    </row>
    <row r="2877" s="2" customFormat="1" customHeight="1" spans="1:14">
      <c r="A2877" s="12">
        <v>156999</v>
      </c>
      <c r="B2877" s="12" t="s">
        <v>31550</v>
      </c>
      <c r="C2877" s="12" t="s">
        <v>19999</v>
      </c>
      <c r="D2877" s="12" t="s">
        <v>29255</v>
      </c>
      <c r="E2877" s="12" t="s">
        <v>4328</v>
      </c>
      <c r="F2877" s="12" t="s">
        <v>31551</v>
      </c>
      <c r="G2877" s="12" t="s">
        <v>30598</v>
      </c>
      <c r="H2877" s="12" t="s">
        <v>31552</v>
      </c>
      <c r="I2877" s="12" t="s">
        <v>31553</v>
      </c>
      <c r="J2877" s="12">
        <v>570</v>
      </c>
      <c r="K2877" s="12">
        <v>560</v>
      </c>
      <c r="L2877" s="12">
        <v>187</v>
      </c>
      <c r="M2877" s="11" t="s">
        <v>879</v>
      </c>
      <c r="N2877" s="12"/>
    </row>
    <row r="2878" s="2" customFormat="1" customHeight="1" spans="1:14">
      <c r="A2878" s="12">
        <v>156798</v>
      </c>
      <c r="B2878" s="12" t="s">
        <v>31554</v>
      </c>
      <c r="C2878" s="12" t="s">
        <v>19999</v>
      </c>
      <c r="D2878" s="12" t="s">
        <v>29255</v>
      </c>
      <c r="E2878" s="12" t="s">
        <v>4328</v>
      </c>
      <c r="F2878" s="12" t="s">
        <v>31555</v>
      </c>
      <c r="G2878" s="12" t="s">
        <v>31556</v>
      </c>
      <c r="H2878" s="12" t="s">
        <v>31557</v>
      </c>
      <c r="I2878" s="12" t="s">
        <v>31558</v>
      </c>
      <c r="J2878" s="12">
        <v>560</v>
      </c>
      <c r="K2878" s="12">
        <v>520</v>
      </c>
      <c r="L2878" s="12">
        <v>188</v>
      </c>
      <c r="M2878" s="11" t="s">
        <v>879</v>
      </c>
      <c r="N2878" s="12"/>
    </row>
    <row r="2879" s="2" customFormat="1" customHeight="1" spans="1:14">
      <c r="A2879" s="12">
        <v>156937</v>
      </c>
      <c r="B2879" s="12" t="s">
        <v>31559</v>
      </c>
      <c r="C2879" s="12" t="s">
        <v>19999</v>
      </c>
      <c r="D2879" s="12" t="s">
        <v>29255</v>
      </c>
      <c r="E2879" s="12" t="s">
        <v>4328</v>
      </c>
      <c r="F2879" s="12" t="s">
        <v>31560</v>
      </c>
      <c r="G2879" s="12" t="s">
        <v>31561</v>
      </c>
      <c r="H2879" s="12" t="s">
        <v>31562</v>
      </c>
      <c r="I2879" s="12" t="s">
        <v>31563</v>
      </c>
      <c r="J2879" s="12">
        <v>560</v>
      </c>
      <c r="K2879" s="12">
        <v>460</v>
      </c>
      <c r="L2879" s="12">
        <v>189</v>
      </c>
      <c r="M2879" s="11" t="s">
        <v>879</v>
      </c>
      <c r="N2879" s="12"/>
    </row>
    <row r="2880" s="2" customFormat="1" customHeight="1" spans="1:14">
      <c r="A2880" s="12">
        <v>154040</v>
      </c>
      <c r="B2880" s="12" t="s">
        <v>31564</v>
      </c>
      <c r="C2880" s="12" t="s">
        <v>19999</v>
      </c>
      <c r="D2880" s="12" t="s">
        <v>29255</v>
      </c>
      <c r="E2880" s="12" t="s">
        <v>4328</v>
      </c>
      <c r="F2880" s="12" t="s">
        <v>31565</v>
      </c>
      <c r="G2880" s="12" t="s">
        <v>29807</v>
      </c>
      <c r="H2880" s="12" t="s">
        <v>29808</v>
      </c>
      <c r="I2880" s="12" t="s">
        <v>31566</v>
      </c>
      <c r="J2880" s="12">
        <v>560</v>
      </c>
      <c r="K2880" s="12">
        <v>450</v>
      </c>
      <c r="L2880" s="12">
        <v>190</v>
      </c>
      <c r="M2880" s="11" t="s">
        <v>879</v>
      </c>
      <c r="N2880" s="12"/>
    </row>
    <row r="2881" s="2" customFormat="1" customHeight="1" spans="1:14">
      <c r="A2881" s="12">
        <v>156947</v>
      </c>
      <c r="B2881" s="12" t="s">
        <v>31567</v>
      </c>
      <c r="C2881" s="12" t="s">
        <v>19999</v>
      </c>
      <c r="D2881" s="12" t="s">
        <v>29255</v>
      </c>
      <c r="E2881" s="12" t="s">
        <v>4328</v>
      </c>
      <c r="F2881" s="12" t="s">
        <v>31568</v>
      </c>
      <c r="G2881" s="12" t="s">
        <v>31569</v>
      </c>
      <c r="H2881" s="12" t="s">
        <v>31570</v>
      </c>
      <c r="I2881" s="12" t="s">
        <v>31571</v>
      </c>
      <c r="J2881" s="12">
        <v>560</v>
      </c>
      <c r="K2881" s="12">
        <v>370</v>
      </c>
      <c r="L2881" s="12">
        <v>191</v>
      </c>
      <c r="M2881" s="11" t="s">
        <v>879</v>
      </c>
      <c r="N2881" s="12"/>
    </row>
    <row r="2882" s="2" customFormat="1" customHeight="1" spans="1:14">
      <c r="A2882" s="12">
        <v>156844</v>
      </c>
      <c r="B2882" s="12" t="s">
        <v>31572</v>
      </c>
      <c r="C2882" s="12" t="s">
        <v>19999</v>
      </c>
      <c r="D2882" s="12" t="s">
        <v>29255</v>
      </c>
      <c r="E2882" s="12" t="s">
        <v>4328</v>
      </c>
      <c r="F2882" s="12" t="s">
        <v>31573</v>
      </c>
      <c r="G2882" s="12" t="s">
        <v>31262</v>
      </c>
      <c r="H2882" s="12" t="s">
        <v>31574</v>
      </c>
      <c r="I2882" s="12" t="s">
        <v>31575</v>
      </c>
      <c r="J2882" s="12">
        <v>550</v>
      </c>
      <c r="K2882" s="12">
        <v>540</v>
      </c>
      <c r="L2882" s="12">
        <v>192</v>
      </c>
      <c r="M2882" s="11" t="s">
        <v>879</v>
      </c>
      <c r="N2882" s="12"/>
    </row>
    <row r="2883" s="2" customFormat="1" customHeight="1" spans="1:14">
      <c r="A2883" s="12">
        <v>156857</v>
      </c>
      <c r="B2883" s="12" t="s">
        <v>31576</v>
      </c>
      <c r="C2883" s="12" t="s">
        <v>19999</v>
      </c>
      <c r="D2883" s="12" t="s">
        <v>29255</v>
      </c>
      <c r="E2883" s="12" t="s">
        <v>4328</v>
      </c>
      <c r="F2883" s="12" t="s">
        <v>31577</v>
      </c>
      <c r="G2883" s="12" t="s">
        <v>21467</v>
      </c>
      <c r="H2883" s="12" t="s">
        <v>31578</v>
      </c>
      <c r="I2883" s="12" t="s">
        <v>31579</v>
      </c>
      <c r="J2883" s="12">
        <v>550</v>
      </c>
      <c r="K2883" s="12">
        <v>540</v>
      </c>
      <c r="L2883" s="12">
        <v>193</v>
      </c>
      <c r="M2883" s="11" t="s">
        <v>879</v>
      </c>
      <c r="N2883" s="12"/>
    </row>
    <row r="2884" s="2" customFormat="1" customHeight="1" spans="1:14">
      <c r="A2884" s="12">
        <v>156953</v>
      </c>
      <c r="B2884" s="12" t="s">
        <v>31580</v>
      </c>
      <c r="C2884" s="12" t="s">
        <v>19999</v>
      </c>
      <c r="D2884" s="12" t="s">
        <v>29255</v>
      </c>
      <c r="E2884" s="12" t="s">
        <v>4328</v>
      </c>
      <c r="F2884" s="12" t="s">
        <v>31581</v>
      </c>
      <c r="G2884" s="12" t="s">
        <v>31582</v>
      </c>
      <c r="H2884" s="12" t="s">
        <v>31583</v>
      </c>
      <c r="I2884" s="12" t="s">
        <v>31584</v>
      </c>
      <c r="J2884" s="12">
        <v>550</v>
      </c>
      <c r="K2884" s="12">
        <v>430</v>
      </c>
      <c r="L2884" s="12">
        <v>194</v>
      </c>
      <c r="M2884" s="11" t="s">
        <v>879</v>
      </c>
      <c r="N2884" s="12"/>
    </row>
    <row r="2885" s="2" customFormat="1" customHeight="1" spans="1:14">
      <c r="A2885" s="12">
        <v>157187</v>
      </c>
      <c r="B2885" s="12" t="s">
        <v>31585</v>
      </c>
      <c r="C2885" s="12" t="s">
        <v>19999</v>
      </c>
      <c r="D2885" s="12" t="s">
        <v>29255</v>
      </c>
      <c r="E2885" s="12" t="s">
        <v>4328</v>
      </c>
      <c r="F2885" s="12" t="s">
        <v>31586</v>
      </c>
      <c r="G2885" s="12" t="s">
        <v>30321</v>
      </c>
      <c r="H2885" s="12" t="s">
        <v>30322</v>
      </c>
      <c r="I2885" s="12" t="s">
        <v>31587</v>
      </c>
      <c r="J2885" s="12">
        <v>550</v>
      </c>
      <c r="K2885" s="12">
        <v>410</v>
      </c>
      <c r="L2885" s="12">
        <v>195</v>
      </c>
      <c r="M2885" s="11" t="s">
        <v>879</v>
      </c>
      <c r="N2885" s="12"/>
    </row>
    <row r="2886" s="2" customFormat="1" customHeight="1" spans="1:14">
      <c r="A2886" s="12">
        <v>156903</v>
      </c>
      <c r="B2886" s="12" t="s">
        <v>31588</v>
      </c>
      <c r="C2886" s="12" t="s">
        <v>19999</v>
      </c>
      <c r="D2886" s="12" t="s">
        <v>29255</v>
      </c>
      <c r="E2886" s="12" t="s">
        <v>4328</v>
      </c>
      <c r="F2886" s="12" t="s">
        <v>31589</v>
      </c>
      <c r="G2886" s="12" t="s">
        <v>31590</v>
      </c>
      <c r="H2886" s="12" t="s">
        <v>31591</v>
      </c>
      <c r="I2886" s="12" t="s">
        <v>31592</v>
      </c>
      <c r="J2886" s="12">
        <v>550</v>
      </c>
      <c r="K2886" s="12">
        <v>250</v>
      </c>
      <c r="L2886" s="12">
        <v>196</v>
      </c>
      <c r="M2886" s="11" t="s">
        <v>879</v>
      </c>
      <c r="N2886" s="12"/>
    </row>
    <row r="2887" s="2" customFormat="1" customHeight="1" spans="1:14">
      <c r="A2887" s="12">
        <v>155189</v>
      </c>
      <c r="B2887" s="12" t="s">
        <v>31593</v>
      </c>
      <c r="C2887" s="12" t="s">
        <v>19999</v>
      </c>
      <c r="D2887" s="12" t="s">
        <v>29255</v>
      </c>
      <c r="E2887" s="12" t="s">
        <v>4328</v>
      </c>
      <c r="F2887" s="12" t="s">
        <v>31594</v>
      </c>
      <c r="G2887" s="12" t="s">
        <v>31595</v>
      </c>
      <c r="H2887" s="12" t="s">
        <v>31596</v>
      </c>
      <c r="I2887" s="12" t="s">
        <v>31597</v>
      </c>
      <c r="J2887" s="12">
        <v>540</v>
      </c>
      <c r="K2887" s="12">
        <v>530</v>
      </c>
      <c r="L2887" s="12">
        <v>197</v>
      </c>
      <c r="M2887" s="11" t="s">
        <v>879</v>
      </c>
      <c r="N2887" s="12"/>
    </row>
    <row r="2888" s="2" customFormat="1" customHeight="1" spans="1:14">
      <c r="A2888" s="12">
        <v>156787</v>
      </c>
      <c r="B2888" s="12" t="s">
        <v>31598</v>
      </c>
      <c r="C2888" s="12" t="s">
        <v>19999</v>
      </c>
      <c r="D2888" s="12" t="s">
        <v>29255</v>
      </c>
      <c r="E2888" s="12" t="s">
        <v>4328</v>
      </c>
      <c r="F2888" s="12" t="s">
        <v>31599</v>
      </c>
      <c r="G2888" s="12" t="s">
        <v>31600</v>
      </c>
      <c r="H2888" s="12" t="s">
        <v>31218</v>
      </c>
      <c r="I2888" s="12" t="s">
        <v>31601</v>
      </c>
      <c r="J2888" s="12">
        <v>540</v>
      </c>
      <c r="K2888" s="12">
        <v>500</v>
      </c>
      <c r="L2888" s="12">
        <v>198</v>
      </c>
      <c r="M2888" s="11" t="s">
        <v>879</v>
      </c>
      <c r="N2888" s="12"/>
    </row>
    <row r="2889" s="2" customFormat="1" customHeight="1" spans="1:14">
      <c r="A2889" s="12">
        <v>156977</v>
      </c>
      <c r="B2889" s="12" t="s">
        <v>31602</v>
      </c>
      <c r="C2889" s="12" t="s">
        <v>19999</v>
      </c>
      <c r="D2889" s="12" t="s">
        <v>29255</v>
      </c>
      <c r="E2889" s="12" t="s">
        <v>4328</v>
      </c>
      <c r="F2889" s="12" t="s">
        <v>31603</v>
      </c>
      <c r="G2889" s="12" t="s">
        <v>31604</v>
      </c>
      <c r="H2889" s="12" t="s">
        <v>31167</v>
      </c>
      <c r="I2889" s="12" t="s">
        <v>31605</v>
      </c>
      <c r="J2889" s="12">
        <v>540</v>
      </c>
      <c r="K2889" s="12">
        <v>500</v>
      </c>
      <c r="L2889" s="12">
        <v>199</v>
      </c>
      <c r="M2889" s="11" t="s">
        <v>879</v>
      </c>
      <c r="N2889" s="12"/>
    </row>
    <row r="2890" s="2" customFormat="1" customHeight="1" spans="1:14">
      <c r="A2890" s="12">
        <v>157011</v>
      </c>
      <c r="B2890" s="12" t="s">
        <v>31606</v>
      </c>
      <c r="C2890" s="12" t="s">
        <v>19999</v>
      </c>
      <c r="D2890" s="12" t="s">
        <v>29255</v>
      </c>
      <c r="E2890" s="12" t="s">
        <v>4328</v>
      </c>
      <c r="F2890" s="12" t="s">
        <v>31607</v>
      </c>
      <c r="G2890" s="12" t="s">
        <v>30614</v>
      </c>
      <c r="H2890" s="12" t="s">
        <v>30132</v>
      </c>
      <c r="I2890" s="12" t="s">
        <v>31608</v>
      </c>
      <c r="J2890" s="12">
        <v>540</v>
      </c>
      <c r="K2890" s="12">
        <v>350</v>
      </c>
      <c r="L2890" s="12">
        <v>200</v>
      </c>
      <c r="M2890" s="11" t="s">
        <v>879</v>
      </c>
      <c r="N2890" s="12"/>
    </row>
    <row r="2891" s="2" customFormat="1" customHeight="1" spans="1:14">
      <c r="A2891" s="12">
        <v>157008</v>
      </c>
      <c r="B2891" s="12" t="s">
        <v>31609</v>
      </c>
      <c r="C2891" s="12" t="s">
        <v>19999</v>
      </c>
      <c r="D2891" s="12" t="s">
        <v>29255</v>
      </c>
      <c r="E2891" s="12" t="s">
        <v>4328</v>
      </c>
      <c r="F2891" s="12" t="s">
        <v>31610</v>
      </c>
      <c r="G2891" s="12" t="s">
        <v>31610</v>
      </c>
      <c r="H2891" s="12" t="s">
        <v>31611</v>
      </c>
      <c r="I2891" s="12" t="s">
        <v>31612</v>
      </c>
      <c r="J2891" s="12">
        <v>540</v>
      </c>
      <c r="K2891" s="12">
        <v>330</v>
      </c>
      <c r="L2891" s="12">
        <v>201</v>
      </c>
      <c r="M2891" s="11" t="s">
        <v>879</v>
      </c>
      <c r="N2891" s="12"/>
    </row>
    <row r="2892" s="2" customFormat="1" customHeight="1" spans="1:14">
      <c r="A2892" s="12">
        <v>156792</v>
      </c>
      <c r="B2892" s="12" t="s">
        <v>31613</v>
      </c>
      <c r="C2892" s="12" t="s">
        <v>19999</v>
      </c>
      <c r="D2892" s="12" t="s">
        <v>29255</v>
      </c>
      <c r="E2892" s="12" t="s">
        <v>4328</v>
      </c>
      <c r="F2892" s="12" t="s">
        <v>31614</v>
      </c>
      <c r="G2892" s="12" t="s">
        <v>3901</v>
      </c>
      <c r="H2892" s="12" t="s">
        <v>29854</v>
      </c>
      <c r="I2892" s="12" t="s">
        <v>10191</v>
      </c>
      <c r="J2892" s="12">
        <v>540</v>
      </c>
      <c r="K2892" s="12">
        <v>310</v>
      </c>
      <c r="L2892" s="12">
        <v>202</v>
      </c>
      <c r="M2892" s="11" t="s">
        <v>879</v>
      </c>
      <c r="N2892" s="12"/>
    </row>
    <row r="2893" s="2" customFormat="1" customHeight="1" spans="1:14">
      <c r="A2893" s="12">
        <v>156814</v>
      </c>
      <c r="B2893" s="12" t="s">
        <v>31615</v>
      </c>
      <c r="C2893" s="12" t="s">
        <v>19999</v>
      </c>
      <c r="D2893" s="12" t="s">
        <v>29255</v>
      </c>
      <c r="E2893" s="12" t="s">
        <v>4328</v>
      </c>
      <c r="F2893" s="12" t="s">
        <v>31616</v>
      </c>
      <c r="G2893" s="12" t="s">
        <v>31617</v>
      </c>
      <c r="H2893" s="12" t="s">
        <v>31618</v>
      </c>
      <c r="I2893" s="12" t="s">
        <v>31619</v>
      </c>
      <c r="J2893" s="12">
        <v>540</v>
      </c>
      <c r="K2893" s="12">
        <v>300</v>
      </c>
      <c r="L2893" s="12">
        <v>203</v>
      </c>
      <c r="M2893" s="11" t="s">
        <v>879</v>
      </c>
      <c r="N2893" s="12"/>
    </row>
    <row r="2894" s="2" customFormat="1" customHeight="1" spans="1:14">
      <c r="A2894" s="12">
        <v>156721</v>
      </c>
      <c r="B2894" s="12" t="s">
        <v>31620</v>
      </c>
      <c r="C2894" s="12" t="s">
        <v>19999</v>
      </c>
      <c r="D2894" s="12" t="s">
        <v>29255</v>
      </c>
      <c r="E2894" s="12" t="s">
        <v>4328</v>
      </c>
      <c r="F2894" s="12" t="s">
        <v>31621</v>
      </c>
      <c r="G2894" s="12" t="s">
        <v>31622</v>
      </c>
      <c r="H2894" s="12" t="s">
        <v>30661</v>
      </c>
      <c r="I2894" s="12" t="s">
        <v>31623</v>
      </c>
      <c r="J2894" s="12">
        <v>540</v>
      </c>
      <c r="K2894" s="12">
        <v>290</v>
      </c>
      <c r="L2894" s="12">
        <v>204</v>
      </c>
      <c r="M2894" s="11" t="s">
        <v>879</v>
      </c>
      <c r="N2894" s="12"/>
    </row>
    <row r="2895" s="2" customFormat="1" customHeight="1" spans="1:14">
      <c r="A2895" s="12">
        <v>156735</v>
      </c>
      <c r="B2895" s="12" t="s">
        <v>31624</v>
      </c>
      <c r="C2895" s="12" t="s">
        <v>19999</v>
      </c>
      <c r="D2895" s="12" t="s">
        <v>29255</v>
      </c>
      <c r="E2895" s="12" t="s">
        <v>4328</v>
      </c>
      <c r="F2895" s="12" t="s">
        <v>31625</v>
      </c>
      <c r="G2895" s="12" t="s">
        <v>30104</v>
      </c>
      <c r="H2895" s="12" t="s">
        <v>30105</v>
      </c>
      <c r="I2895" s="12" t="s">
        <v>31626</v>
      </c>
      <c r="J2895" s="12">
        <v>530</v>
      </c>
      <c r="K2895" s="12">
        <v>520</v>
      </c>
      <c r="L2895" s="12">
        <v>205</v>
      </c>
      <c r="M2895" s="11" t="s">
        <v>879</v>
      </c>
      <c r="N2895" s="12"/>
    </row>
    <row r="2896" s="2" customFormat="1" customHeight="1" spans="1:14">
      <c r="A2896" s="12">
        <v>156919</v>
      </c>
      <c r="B2896" s="12" t="s">
        <v>31627</v>
      </c>
      <c r="C2896" s="12" t="s">
        <v>19999</v>
      </c>
      <c r="D2896" s="12" t="s">
        <v>29255</v>
      </c>
      <c r="E2896" s="12" t="s">
        <v>4328</v>
      </c>
      <c r="F2896" s="12" t="s">
        <v>31628</v>
      </c>
      <c r="G2896" s="12" t="s">
        <v>30321</v>
      </c>
      <c r="H2896" s="12" t="s">
        <v>30322</v>
      </c>
      <c r="I2896" s="12" t="s">
        <v>31629</v>
      </c>
      <c r="J2896" s="12">
        <v>530</v>
      </c>
      <c r="K2896" s="12">
        <v>510</v>
      </c>
      <c r="L2896" s="12">
        <v>206</v>
      </c>
      <c r="M2896" s="11" t="s">
        <v>879</v>
      </c>
      <c r="N2896" s="12"/>
    </row>
    <row r="2897" s="2" customFormat="1" customHeight="1" spans="1:14">
      <c r="A2897" s="12">
        <v>156852</v>
      </c>
      <c r="B2897" s="12" t="s">
        <v>31630</v>
      </c>
      <c r="C2897" s="12" t="s">
        <v>19999</v>
      </c>
      <c r="D2897" s="12" t="s">
        <v>29255</v>
      </c>
      <c r="E2897" s="12" t="s">
        <v>4328</v>
      </c>
      <c r="F2897" s="12" t="s">
        <v>31631</v>
      </c>
      <c r="G2897" s="12" t="s">
        <v>31632</v>
      </c>
      <c r="H2897" s="12" t="s">
        <v>23549</v>
      </c>
      <c r="I2897" s="12" t="s">
        <v>31633</v>
      </c>
      <c r="J2897" s="12">
        <v>530</v>
      </c>
      <c r="K2897" s="12">
        <v>500</v>
      </c>
      <c r="L2897" s="12">
        <v>207</v>
      </c>
      <c r="M2897" s="11" t="s">
        <v>879</v>
      </c>
      <c r="N2897" s="12"/>
    </row>
    <row r="2898" s="2" customFormat="1" customHeight="1" spans="1:14">
      <c r="A2898" s="12">
        <v>156932</v>
      </c>
      <c r="B2898" s="12" t="s">
        <v>31634</v>
      </c>
      <c r="C2898" s="12" t="s">
        <v>19999</v>
      </c>
      <c r="D2898" s="12" t="s">
        <v>29255</v>
      </c>
      <c r="E2898" s="12" t="s">
        <v>4328</v>
      </c>
      <c r="F2898" s="12" t="s">
        <v>31635</v>
      </c>
      <c r="G2898" s="12" t="s">
        <v>31636</v>
      </c>
      <c r="H2898" s="12" t="s">
        <v>31637</v>
      </c>
      <c r="I2898" s="12" t="s">
        <v>31638</v>
      </c>
      <c r="J2898" s="12">
        <v>530</v>
      </c>
      <c r="K2898" s="12">
        <v>450</v>
      </c>
      <c r="L2898" s="12">
        <v>208</v>
      </c>
      <c r="M2898" s="11" t="s">
        <v>879</v>
      </c>
      <c r="N2898" s="12"/>
    </row>
    <row r="2899" s="2" customFormat="1" customHeight="1" spans="1:14">
      <c r="A2899" s="12">
        <v>156770</v>
      </c>
      <c r="B2899" s="12" t="s">
        <v>31639</v>
      </c>
      <c r="C2899" s="12" t="s">
        <v>19999</v>
      </c>
      <c r="D2899" s="12" t="s">
        <v>29255</v>
      </c>
      <c r="E2899" s="12" t="s">
        <v>4328</v>
      </c>
      <c r="F2899" s="12" t="s">
        <v>31640</v>
      </c>
      <c r="G2899" s="12" t="s">
        <v>29807</v>
      </c>
      <c r="H2899" s="12" t="s">
        <v>29808</v>
      </c>
      <c r="I2899" s="12" t="s">
        <v>31641</v>
      </c>
      <c r="J2899" s="12">
        <v>530</v>
      </c>
      <c r="K2899" s="12">
        <v>380</v>
      </c>
      <c r="L2899" s="12">
        <v>209</v>
      </c>
      <c r="M2899" s="11" t="s">
        <v>879</v>
      </c>
      <c r="N2899" s="12"/>
    </row>
    <row r="2900" s="2" customFormat="1" customHeight="1" spans="1:14">
      <c r="A2900" s="12">
        <v>156759</v>
      </c>
      <c r="B2900" s="12" t="s">
        <v>31642</v>
      </c>
      <c r="C2900" s="12" t="s">
        <v>19999</v>
      </c>
      <c r="D2900" s="12" t="s">
        <v>29255</v>
      </c>
      <c r="E2900" s="12" t="s">
        <v>4328</v>
      </c>
      <c r="F2900" s="12" t="s">
        <v>31643</v>
      </c>
      <c r="G2900" s="12" t="s">
        <v>23958</v>
      </c>
      <c r="H2900" s="12" t="s">
        <v>31644</v>
      </c>
      <c r="I2900" s="12" t="s">
        <v>31645</v>
      </c>
      <c r="J2900" s="12">
        <v>530</v>
      </c>
      <c r="K2900" s="12">
        <v>260</v>
      </c>
      <c r="L2900" s="12">
        <v>210</v>
      </c>
      <c r="M2900" s="11" t="s">
        <v>879</v>
      </c>
      <c r="N2900" s="12"/>
    </row>
    <row r="2901" s="2" customFormat="1" customHeight="1" spans="1:14">
      <c r="A2901" s="12">
        <v>156962</v>
      </c>
      <c r="B2901" s="12" t="s">
        <v>31646</v>
      </c>
      <c r="C2901" s="12" t="s">
        <v>19999</v>
      </c>
      <c r="D2901" s="12" t="s">
        <v>29255</v>
      </c>
      <c r="E2901" s="12" t="s">
        <v>4328</v>
      </c>
      <c r="F2901" s="12" t="s">
        <v>31647</v>
      </c>
      <c r="G2901" s="12" t="s">
        <v>29462</v>
      </c>
      <c r="H2901" s="12" t="s">
        <v>30927</v>
      </c>
      <c r="I2901" s="12" t="s">
        <v>31648</v>
      </c>
      <c r="J2901" s="12">
        <v>520</v>
      </c>
      <c r="K2901" s="12">
        <v>510</v>
      </c>
      <c r="L2901" s="12">
        <v>211</v>
      </c>
      <c r="M2901" s="11" t="s">
        <v>879</v>
      </c>
      <c r="N2901" s="12"/>
    </row>
    <row r="2902" s="2" customFormat="1" customHeight="1" spans="1:14">
      <c r="A2902" s="12">
        <v>156812</v>
      </c>
      <c r="B2902" s="12" t="s">
        <v>31649</v>
      </c>
      <c r="C2902" s="12" t="s">
        <v>19999</v>
      </c>
      <c r="D2902" s="12" t="s">
        <v>29255</v>
      </c>
      <c r="E2902" s="12" t="s">
        <v>4328</v>
      </c>
      <c r="F2902" s="12" t="s">
        <v>31650</v>
      </c>
      <c r="G2902" s="12" t="s">
        <v>31617</v>
      </c>
      <c r="H2902" s="12" t="s">
        <v>31618</v>
      </c>
      <c r="I2902" s="12" t="s">
        <v>31651</v>
      </c>
      <c r="J2902" s="12">
        <v>520</v>
      </c>
      <c r="K2902" s="12">
        <v>460</v>
      </c>
      <c r="L2902" s="12">
        <v>212</v>
      </c>
      <c r="M2902" s="11" t="s">
        <v>879</v>
      </c>
      <c r="N2902" s="12"/>
    </row>
    <row r="2903" s="2" customFormat="1" customHeight="1" spans="1:14">
      <c r="A2903" s="12">
        <v>156901</v>
      </c>
      <c r="B2903" s="12" t="s">
        <v>31652</v>
      </c>
      <c r="C2903" s="12" t="s">
        <v>19999</v>
      </c>
      <c r="D2903" s="12" t="s">
        <v>29255</v>
      </c>
      <c r="E2903" s="12" t="s">
        <v>4328</v>
      </c>
      <c r="F2903" s="12" t="s">
        <v>31653</v>
      </c>
      <c r="G2903" s="12" t="s">
        <v>31654</v>
      </c>
      <c r="H2903" s="12" t="s">
        <v>31655</v>
      </c>
      <c r="I2903" s="12" t="s">
        <v>31656</v>
      </c>
      <c r="J2903" s="12">
        <v>520</v>
      </c>
      <c r="K2903" s="12">
        <v>440</v>
      </c>
      <c r="L2903" s="12">
        <v>213</v>
      </c>
      <c r="M2903" s="11" t="s">
        <v>879</v>
      </c>
      <c r="N2903" s="12"/>
    </row>
    <row r="2904" s="2" customFormat="1" customHeight="1" spans="1:14">
      <c r="A2904" s="12">
        <v>156767</v>
      </c>
      <c r="B2904" s="12" t="s">
        <v>31657</v>
      </c>
      <c r="C2904" s="12" t="s">
        <v>19999</v>
      </c>
      <c r="D2904" s="12" t="s">
        <v>29255</v>
      </c>
      <c r="E2904" s="12" t="s">
        <v>4328</v>
      </c>
      <c r="F2904" s="12" t="s">
        <v>31658</v>
      </c>
      <c r="G2904" s="12" t="s">
        <v>30254</v>
      </c>
      <c r="H2904" s="12" t="s">
        <v>30255</v>
      </c>
      <c r="I2904" s="12" t="s">
        <v>31659</v>
      </c>
      <c r="J2904" s="12">
        <v>520</v>
      </c>
      <c r="K2904" s="12">
        <v>380</v>
      </c>
      <c r="L2904" s="12">
        <v>214</v>
      </c>
      <c r="M2904" s="11" t="s">
        <v>879</v>
      </c>
      <c r="N2904" s="12"/>
    </row>
    <row r="2905" s="2" customFormat="1" customHeight="1" spans="1:14">
      <c r="A2905" s="12">
        <v>156954</v>
      </c>
      <c r="B2905" s="12" t="s">
        <v>31660</v>
      </c>
      <c r="C2905" s="12" t="s">
        <v>19999</v>
      </c>
      <c r="D2905" s="12" t="s">
        <v>29255</v>
      </c>
      <c r="E2905" s="12" t="s">
        <v>4328</v>
      </c>
      <c r="F2905" s="12" t="s">
        <v>31661</v>
      </c>
      <c r="G2905" s="12" t="s">
        <v>31662</v>
      </c>
      <c r="H2905" s="12" t="s">
        <v>31663</v>
      </c>
      <c r="I2905" s="12" t="s">
        <v>31664</v>
      </c>
      <c r="J2905" s="12">
        <v>520</v>
      </c>
      <c r="K2905" s="12">
        <v>310</v>
      </c>
      <c r="L2905" s="12">
        <v>215</v>
      </c>
      <c r="M2905" s="11" t="s">
        <v>879</v>
      </c>
      <c r="N2905" s="12"/>
    </row>
    <row r="2906" s="2" customFormat="1" customHeight="1" spans="1:14">
      <c r="A2906" s="12">
        <v>156938</v>
      </c>
      <c r="B2906" s="12" t="s">
        <v>31665</v>
      </c>
      <c r="C2906" s="12" t="s">
        <v>19999</v>
      </c>
      <c r="D2906" s="12" t="s">
        <v>29255</v>
      </c>
      <c r="E2906" s="12" t="s">
        <v>4328</v>
      </c>
      <c r="F2906" s="12" t="s">
        <v>31666</v>
      </c>
      <c r="G2906" s="12" t="s">
        <v>31667</v>
      </c>
      <c r="H2906" s="12" t="s">
        <v>31376</v>
      </c>
      <c r="I2906" s="12" t="s">
        <v>31668</v>
      </c>
      <c r="J2906" s="12">
        <v>520</v>
      </c>
      <c r="K2906" s="12">
        <v>300</v>
      </c>
      <c r="L2906" s="12">
        <v>216</v>
      </c>
      <c r="M2906" s="11" t="s">
        <v>879</v>
      </c>
      <c r="N2906" s="12"/>
    </row>
    <row r="2907" s="2" customFormat="1" customHeight="1" spans="1:14">
      <c r="A2907" s="12">
        <v>156728</v>
      </c>
      <c r="B2907" s="12" t="s">
        <v>31669</v>
      </c>
      <c r="C2907" s="12" t="s">
        <v>19999</v>
      </c>
      <c r="D2907" s="12" t="s">
        <v>29255</v>
      </c>
      <c r="E2907" s="12" t="s">
        <v>4328</v>
      </c>
      <c r="F2907" s="12" t="s">
        <v>31670</v>
      </c>
      <c r="G2907" s="12" t="s">
        <v>5571</v>
      </c>
      <c r="H2907" s="12" t="s">
        <v>5572</v>
      </c>
      <c r="I2907" s="12" t="s">
        <v>31670</v>
      </c>
      <c r="J2907" s="12">
        <v>520</v>
      </c>
      <c r="K2907" s="12">
        <v>230</v>
      </c>
      <c r="L2907" s="12">
        <v>217</v>
      </c>
      <c r="M2907" s="11" t="s">
        <v>879</v>
      </c>
      <c r="N2907" s="12"/>
    </row>
    <row r="2908" s="2" customFormat="1" customHeight="1" spans="1:14">
      <c r="A2908" s="12">
        <v>156992</v>
      </c>
      <c r="B2908" s="12" t="s">
        <v>31671</v>
      </c>
      <c r="C2908" s="12" t="s">
        <v>19999</v>
      </c>
      <c r="D2908" s="12" t="s">
        <v>29255</v>
      </c>
      <c r="E2908" s="12" t="s">
        <v>4328</v>
      </c>
      <c r="F2908" s="12" t="s">
        <v>31672</v>
      </c>
      <c r="G2908" s="12" t="s">
        <v>29045</v>
      </c>
      <c r="H2908" s="12" t="s">
        <v>30771</v>
      </c>
      <c r="I2908" s="12" t="s">
        <v>31673</v>
      </c>
      <c r="J2908" s="12">
        <v>520</v>
      </c>
      <c r="K2908" s="12">
        <v>200</v>
      </c>
      <c r="L2908" s="12">
        <v>218</v>
      </c>
      <c r="M2908" s="11" t="s">
        <v>879</v>
      </c>
      <c r="N2908" s="12"/>
    </row>
    <row r="2909" s="2" customFormat="1" customHeight="1" spans="1:14">
      <c r="A2909" s="12">
        <v>156969</v>
      </c>
      <c r="B2909" s="12" t="s">
        <v>31674</v>
      </c>
      <c r="C2909" s="12" t="s">
        <v>19999</v>
      </c>
      <c r="D2909" s="12" t="s">
        <v>29255</v>
      </c>
      <c r="E2909" s="12" t="s">
        <v>4328</v>
      </c>
      <c r="F2909" s="12" t="s">
        <v>31675</v>
      </c>
      <c r="G2909" s="12" t="s">
        <v>2453</v>
      </c>
      <c r="H2909" s="12" t="s">
        <v>30420</v>
      </c>
      <c r="I2909" s="12" t="s">
        <v>31676</v>
      </c>
      <c r="J2909" s="12">
        <v>510</v>
      </c>
      <c r="K2909" s="12">
        <v>480</v>
      </c>
      <c r="L2909" s="12">
        <v>219</v>
      </c>
      <c r="M2909" s="11" t="s">
        <v>879</v>
      </c>
      <c r="N2909" s="12"/>
    </row>
    <row r="2910" s="2" customFormat="1" customHeight="1" spans="1:14">
      <c r="A2910" s="12">
        <v>156920</v>
      </c>
      <c r="B2910" s="12" t="s">
        <v>31677</v>
      </c>
      <c r="C2910" s="12" t="s">
        <v>19999</v>
      </c>
      <c r="D2910" s="12" t="s">
        <v>29255</v>
      </c>
      <c r="E2910" s="12" t="s">
        <v>4328</v>
      </c>
      <c r="F2910" s="12" t="s">
        <v>31678</v>
      </c>
      <c r="G2910" s="12" t="s">
        <v>31380</v>
      </c>
      <c r="H2910" s="12" t="s">
        <v>31381</v>
      </c>
      <c r="I2910" s="12" t="s">
        <v>31679</v>
      </c>
      <c r="J2910" s="12">
        <v>510</v>
      </c>
      <c r="K2910" s="12">
        <v>420</v>
      </c>
      <c r="L2910" s="12">
        <v>220</v>
      </c>
      <c r="M2910" s="11" t="s">
        <v>879</v>
      </c>
      <c r="N2910" s="12"/>
    </row>
    <row r="2911" s="2" customFormat="1" customHeight="1" spans="1:14">
      <c r="A2911" s="12">
        <v>156944</v>
      </c>
      <c r="B2911" s="12" t="s">
        <v>31680</v>
      </c>
      <c r="C2911" s="12" t="s">
        <v>19999</v>
      </c>
      <c r="D2911" s="12" t="s">
        <v>29255</v>
      </c>
      <c r="E2911" s="12" t="s">
        <v>4328</v>
      </c>
      <c r="F2911" s="12" t="s">
        <v>31681</v>
      </c>
      <c r="G2911" s="12" t="s">
        <v>31682</v>
      </c>
      <c r="H2911" s="12" t="s">
        <v>30268</v>
      </c>
      <c r="I2911" s="12" t="s">
        <v>31683</v>
      </c>
      <c r="J2911" s="12">
        <v>510</v>
      </c>
      <c r="K2911" s="12">
        <v>420</v>
      </c>
      <c r="L2911" s="12">
        <v>221</v>
      </c>
      <c r="M2911" s="11" t="s">
        <v>879</v>
      </c>
      <c r="N2911" s="12"/>
    </row>
    <row r="2912" s="2" customFormat="1" customHeight="1" spans="1:14">
      <c r="A2912" s="12">
        <v>156985</v>
      </c>
      <c r="B2912" s="12" t="s">
        <v>31684</v>
      </c>
      <c r="C2912" s="12" t="s">
        <v>19999</v>
      </c>
      <c r="D2912" s="12" t="s">
        <v>29255</v>
      </c>
      <c r="E2912" s="12" t="s">
        <v>4328</v>
      </c>
      <c r="F2912" s="12" t="s">
        <v>31685</v>
      </c>
      <c r="G2912" s="12" t="s">
        <v>5266</v>
      </c>
      <c r="H2912" s="12" t="s">
        <v>30217</v>
      </c>
      <c r="I2912" s="12" t="s">
        <v>31686</v>
      </c>
      <c r="J2912" s="12">
        <v>510</v>
      </c>
      <c r="K2912" s="12">
        <v>410</v>
      </c>
      <c r="L2912" s="12">
        <v>222</v>
      </c>
      <c r="M2912" s="11" t="s">
        <v>879</v>
      </c>
      <c r="N2912" s="12"/>
    </row>
    <row r="2913" s="2" customFormat="1" customHeight="1" spans="1:14">
      <c r="A2913" s="12">
        <v>156813</v>
      </c>
      <c r="B2913" s="12" t="s">
        <v>31687</v>
      </c>
      <c r="C2913" s="12" t="s">
        <v>19999</v>
      </c>
      <c r="D2913" s="12" t="s">
        <v>29255</v>
      </c>
      <c r="E2913" s="12" t="s">
        <v>4328</v>
      </c>
      <c r="F2913" s="12" t="s">
        <v>31688</v>
      </c>
      <c r="G2913" s="12" t="s">
        <v>31617</v>
      </c>
      <c r="H2913" s="12" t="s">
        <v>31618</v>
      </c>
      <c r="I2913" s="12" t="s">
        <v>31689</v>
      </c>
      <c r="J2913" s="12">
        <v>510</v>
      </c>
      <c r="K2913" s="12">
        <v>310</v>
      </c>
      <c r="L2913" s="12">
        <v>223</v>
      </c>
      <c r="M2913" s="11" t="s">
        <v>879</v>
      </c>
      <c r="N2913" s="12"/>
    </row>
    <row r="2914" s="2" customFormat="1" customHeight="1" spans="1:14">
      <c r="A2914" s="12">
        <v>157017</v>
      </c>
      <c r="B2914" s="12" t="s">
        <v>31690</v>
      </c>
      <c r="C2914" s="12" t="s">
        <v>19999</v>
      </c>
      <c r="D2914" s="12" t="s">
        <v>29255</v>
      </c>
      <c r="E2914" s="12" t="s">
        <v>4328</v>
      </c>
      <c r="F2914" s="12" t="s">
        <v>31691</v>
      </c>
      <c r="G2914" s="12" t="s">
        <v>31692</v>
      </c>
      <c r="H2914" s="12" t="s">
        <v>31693</v>
      </c>
      <c r="I2914" s="12" t="s">
        <v>31694</v>
      </c>
      <c r="J2914" s="12">
        <v>510</v>
      </c>
      <c r="K2914" s="12">
        <v>290</v>
      </c>
      <c r="L2914" s="12">
        <v>224</v>
      </c>
      <c r="M2914" s="11" t="s">
        <v>879</v>
      </c>
      <c r="N2914" s="12"/>
    </row>
    <row r="2915" s="2" customFormat="1" customHeight="1" spans="1:14">
      <c r="A2915" s="12">
        <v>156791</v>
      </c>
      <c r="B2915" s="12" t="s">
        <v>31695</v>
      </c>
      <c r="C2915" s="12" t="s">
        <v>19999</v>
      </c>
      <c r="D2915" s="12" t="s">
        <v>29255</v>
      </c>
      <c r="E2915" s="12" t="s">
        <v>4328</v>
      </c>
      <c r="F2915" s="12" t="s">
        <v>31696</v>
      </c>
      <c r="G2915" s="12" t="s">
        <v>31697</v>
      </c>
      <c r="H2915" s="12" t="s">
        <v>31698</v>
      </c>
      <c r="I2915" s="12" t="s">
        <v>31699</v>
      </c>
      <c r="J2915" s="12">
        <v>510</v>
      </c>
      <c r="K2915" s="12">
        <v>190</v>
      </c>
      <c r="L2915" s="12">
        <v>225</v>
      </c>
      <c r="M2915" s="11" t="s">
        <v>879</v>
      </c>
      <c r="N2915" s="12"/>
    </row>
    <row r="2916" s="2" customFormat="1" customHeight="1" spans="1:14">
      <c r="A2916" s="12">
        <v>156755</v>
      </c>
      <c r="B2916" s="12" t="s">
        <v>31700</v>
      </c>
      <c r="C2916" s="12" t="s">
        <v>19999</v>
      </c>
      <c r="D2916" s="12" t="s">
        <v>29255</v>
      </c>
      <c r="E2916" s="12" t="s">
        <v>4328</v>
      </c>
      <c r="F2916" s="12" t="s">
        <v>31701</v>
      </c>
      <c r="G2916" s="12" t="s">
        <v>31702</v>
      </c>
      <c r="H2916" s="12" t="s">
        <v>31422</v>
      </c>
      <c r="I2916" s="12" t="s">
        <v>31703</v>
      </c>
      <c r="J2916" s="12">
        <v>500</v>
      </c>
      <c r="K2916" s="12">
        <v>500</v>
      </c>
      <c r="L2916" s="12">
        <v>226</v>
      </c>
      <c r="M2916" s="11" t="s">
        <v>879</v>
      </c>
      <c r="N2916" s="12"/>
    </row>
    <row r="2917" s="2" customFormat="1" customHeight="1" spans="1:14">
      <c r="A2917" s="12">
        <v>155188</v>
      </c>
      <c r="B2917" s="12" t="s">
        <v>31704</v>
      </c>
      <c r="C2917" s="12" t="s">
        <v>19999</v>
      </c>
      <c r="D2917" s="12" t="s">
        <v>29255</v>
      </c>
      <c r="E2917" s="12" t="s">
        <v>4328</v>
      </c>
      <c r="F2917" s="12" t="s">
        <v>31705</v>
      </c>
      <c r="G2917" s="12" t="s">
        <v>29666</v>
      </c>
      <c r="H2917" s="12" t="s">
        <v>31706</v>
      </c>
      <c r="I2917" s="12" t="s">
        <v>31707</v>
      </c>
      <c r="J2917" s="12">
        <v>500</v>
      </c>
      <c r="K2917" s="12">
        <v>440</v>
      </c>
      <c r="L2917" s="12">
        <v>227</v>
      </c>
      <c r="M2917" s="11" t="s">
        <v>879</v>
      </c>
      <c r="N2917" s="12"/>
    </row>
    <row r="2918" s="2" customFormat="1" customHeight="1" spans="1:14">
      <c r="A2918" s="12">
        <v>157188</v>
      </c>
      <c r="B2918" s="12" t="s">
        <v>31708</v>
      </c>
      <c r="C2918" s="12" t="s">
        <v>19999</v>
      </c>
      <c r="D2918" s="12" t="s">
        <v>29255</v>
      </c>
      <c r="E2918" s="12" t="s">
        <v>4328</v>
      </c>
      <c r="F2918" s="12" t="s">
        <v>31709</v>
      </c>
      <c r="G2918" s="12" t="s">
        <v>31710</v>
      </c>
      <c r="H2918" s="12" t="s">
        <v>31583</v>
      </c>
      <c r="I2918" s="12" t="s">
        <v>31711</v>
      </c>
      <c r="J2918" s="12">
        <v>500</v>
      </c>
      <c r="K2918" s="12">
        <v>350</v>
      </c>
      <c r="L2918" s="12">
        <v>228</v>
      </c>
      <c r="M2918" s="11" t="s">
        <v>879</v>
      </c>
      <c r="N2918" s="12"/>
    </row>
    <row r="2919" s="2" customFormat="1" customHeight="1" spans="1:14">
      <c r="A2919" s="12">
        <v>156895</v>
      </c>
      <c r="B2919" s="12" t="s">
        <v>31712</v>
      </c>
      <c r="C2919" s="12" t="s">
        <v>19999</v>
      </c>
      <c r="D2919" s="12" t="s">
        <v>29255</v>
      </c>
      <c r="E2919" s="12" t="s">
        <v>4328</v>
      </c>
      <c r="F2919" s="12" t="s">
        <v>31713</v>
      </c>
      <c r="G2919" s="12" t="s">
        <v>31714</v>
      </c>
      <c r="H2919" s="12" t="s">
        <v>31715</v>
      </c>
      <c r="I2919" s="12" t="s">
        <v>31716</v>
      </c>
      <c r="J2919" s="12">
        <v>500</v>
      </c>
      <c r="K2919" s="12">
        <v>330</v>
      </c>
      <c r="L2919" s="12">
        <v>229</v>
      </c>
      <c r="M2919" s="11" t="s">
        <v>879</v>
      </c>
      <c r="N2919" s="12"/>
    </row>
    <row r="2920" s="2" customFormat="1" customHeight="1" spans="1:14">
      <c r="A2920" s="12">
        <v>156943</v>
      </c>
      <c r="B2920" s="12" t="s">
        <v>31717</v>
      </c>
      <c r="C2920" s="12" t="s">
        <v>19999</v>
      </c>
      <c r="D2920" s="12" t="s">
        <v>29255</v>
      </c>
      <c r="E2920" s="12" t="s">
        <v>4328</v>
      </c>
      <c r="F2920" s="12" t="s">
        <v>31718</v>
      </c>
      <c r="G2920" s="12" t="s">
        <v>31719</v>
      </c>
      <c r="H2920" s="12" t="s">
        <v>29680</v>
      </c>
      <c r="I2920" s="12" t="s">
        <v>31720</v>
      </c>
      <c r="J2920" s="12">
        <v>500</v>
      </c>
      <c r="K2920" s="12">
        <v>310</v>
      </c>
      <c r="L2920" s="12">
        <v>230</v>
      </c>
      <c r="M2920" s="11" t="s">
        <v>879</v>
      </c>
      <c r="N2920" s="12"/>
    </row>
    <row r="2921" s="2" customFormat="1" customHeight="1" spans="1:14">
      <c r="A2921" s="12">
        <v>155195</v>
      </c>
      <c r="B2921" s="12" t="s">
        <v>31721</v>
      </c>
      <c r="C2921" s="12" t="s">
        <v>19999</v>
      </c>
      <c r="D2921" s="12" t="s">
        <v>29255</v>
      </c>
      <c r="E2921" s="12" t="s">
        <v>4328</v>
      </c>
      <c r="F2921" s="12" t="s">
        <v>31722</v>
      </c>
      <c r="G2921" s="12" t="s">
        <v>3901</v>
      </c>
      <c r="H2921" s="12" t="s">
        <v>29854</v>
      </c>
      <c r="I2921" s="12" t="s">
        <v>31723</v>
      </c>
      <c r="J2921" s="12">
        <v>500</v>
      </c>
      <c r="K2921" s="12">
        <v>260</v>
      </c>
      <c r="L2921" s="12">
        <v>231</v>
      </c>
      <c r="M2921" s="11" t="s">
        <v>879</v>
      </c>
      <c r="N2921" s="12"/>
    </row>
    <row r="2922" s="2" customFormat="1" customHeight="1" spans="1:14">
      <c r="A2922" s="12">
        <v>155199</v>
      </c>
      <c r="B2922" s="12" t="s">
        <v>31724</v>
      </c>
      <c r="C2922" s="12" t="s">
        <v>19999</v>
      </c>
      <c r="D2922" s="12" t="s">
        <v>29255</v>
      </c>
      <c r="E2922" s="12" t="s">
        <v>4328</v>
      </c>
      <c r="F2922" s="12" t="s">
        <v>31725</v>
      </c>
      <c r="G2922" s="12" t="s">
        <v>31726</v>
      </c>
      <c r="H2922" s="12" t="s">
        <v>31727</v>
      </c>
      <c r="I2922" s="12" t="s">
        <v>31728</v>
      </c>
      <c r="J2922" s="12">
        <v>490</v>
      </c>
      <c r="K2922" s="12">
        <v>440</v>
      </c>
      <c r="L2922" s="12">
        <v>232</v>
      </c>
      <c r="M2922" s="11" t="s">
        <v>879</v>
      </c>
      <c r="N2922" s="12"/>
    </row>
    <row r="2923" s="2" customFormat="1" customHeight="1" spans="1:14">
      <c r="A2923" s="12">
        <v>156811</v>
      </c>
      <c r="B2923" s="12" t="s">
        <v>31729</v>
      </c>
      <c r="C2923" s="12" t="s">
        <v>19999</v>
      </c>
      <c r="D2923" s="12" t="s">
        <v>29255</v>
      </c>
      <c r="E2923" s="12" t="s">
        <v>4328</v>
      </c>
      <c r="F2923" s="12" t="s">
        <v>31730</v>
      </c>
      <c r="G2923" s="12" t="s">
        <v>31731</v>
      </c>
      <c r="H2923" s="12" t="s">
        <v>29258</v>
      </c>
      <c r="I2923" s="12" t="s">
        <v>31732</v>
      </c>
      <c r="J2923" s="12">
        <v>490</v>
      </c>
      <c r="K2923" s="12">
        <v>430</v>
      </c>
      <c r="L2923" s="12">
        <v>233</v>
      </c>
      <c r="M2923" s="11" t="s">
        <v>879</v>
      </c>
      <c r="N2923" s="12"/>
    </row>
    <row r="2924" s="2" customFormat="1" customHeight="1" spans="1:14">
      <c r="A2924" s="12">
        <v>156890</v>
      </c>
      <c r="B2924" s="12" t="s">
        <v>31733</v>
      </c>
      <c r="C2924" s="12" t="s">
        <v>19999</v>
      </c>
      <c r="D2924" s="12" t="s">
        <v>29255</v>
      </c>
      <c r="E2924" s="12" t="s">
        <v>4328</v>
      </c>
      <c r="F2924" s="12" t="s">
        <v>31734</v>
      </c>
      <c r="G2924" s="12" t="s">
        <v>31016</v>
      </c>
      <c r="H2924" s="12" t="s">
        <v>31017</v>
      </c>
      <c r="I2924" s="12" t="s">
        <v>31735</v>
      </c>
      <c r="J2924" s="12">
        <v>490</v>
      </c>
      <c r="K2924" s="12">
        <v>190</v>
      </c>
      <c r="L2924" s="12">
        <v>234</v>
      </c>
      <c r="M2924" s="11" t="s">
        <v>879</v>
      </c>
      <c r="N2924" s="12"/>
    </row>
    <row r="2925" s="2" customFormat="1" customHeight="1" spans="1:14">
      <c r="A2925" s="12">
        <v>156784</v>
      </c>
      <c r="B2925" s="12" t="s">
        <v>31736</v>
      </c>
      <c r="C2925" s="12" t="s">
        <v>19999</v>
      </c>
      <c r="D2925" s="12" t="s">
        <v>29255</v>
      </c>
      <c r="E2925" s="12" t="s">
        <v>4328</v>
      </c>
      <c r="F2925" s="12" t="s">
        <v>31737</v>
      </c>
      <c r="G2925" s="12" t="s">
        <v>31738</v>
      </c>
      <c r="H2925" s="12" t="s">
        <v>30724</v>
      </c>
      <c r="I2925" s="12" t="s">
        <v>31739</v>
      </c>
      <c r="J2925" s="12">
        <v>490</v>
      </c>
      <c r="K2925" s="12">
        <v>180</v>
      </c>
      <c r="L2925" s="12">
        <v>235</v>
      </c>
      <c r="M2925" s="11" t="s">
        <v>879</v>
      </c>
      <c r="N2925" s="12"/>
    </row>
    <row r="2926" s="2" customFormat="1" customHeight="1" spans="1:14">
      <c r="A2926" s="12">
        <v>156807</v>
      </c>
      <c r="B2926" s="12" t="s">
        <v>31740</v>
      </c>
      <c r="C2926" s="12" t="s">
        <v>19999</v>
      </c>
      <c r="D2926" s="12" t="s">
        <v>29255</v>
      </c>
      <c r="E2926" s="12" t="s">
        <v>4328</v>
      </c>
      <c r="F2926" s="12" t="s">
        <v>31741</v>
      </c>
      <c r="G2926" s="12" t="s">
        <v>31742</v>
      </c>
      <c r="H2926" s="12" t="s">
        <v>30021</v>
      </c>
      <c r="I2926" s="12" t="s">
        <v>31743</v>
      </c>
      <c r="J2926" s="12">
        <v>480</v>
      </c>
      <c r="K2926" s="12">
        <v>450</v>
      </c>
      <c r="L2926" s="12">
        <v>236</v>
      </c>
      <c r="M2926" s="11" t="s">
        <v>879</v>
      </c>
      <c r="N2926" s="12"/>
    </row>
    <row r="2927" s="2" customFormat="1" customHeight="1" spans="1:14">
      <c r="A2927" s="12">
        <v>156734</v>
      </c>
      <c r="B2927" s="12" t="s">
        <v>31744</v>
      </c>
      <c r="C2927" s="12" t="s">
        <v>19999</v>
      </c>
      <c r="D2927" s="12" t="s">
        <v>29255</v>
      </c>
      <c r="E2927" s="12" t="s">
        <v>4328</v>
      </c>
      <c r="F2927" s="12" t="s">
        <v>31745</v>
      </c>
      <c r="G2927" s="12" t="s">
        <v>31746</v>
      </c>
      <c r="H2927" s="12" t="s">
        <v>31747</v>
      </c>
      <c r="I2927" s="12" t="s">
        <v>31748</v>
      </c>
      <c r="J2927" s="12">
        <v>480</v>
      </c>
      <c r="K2927" s="12">
        <v>440</v>
      </c>
      <c r="L2927" s="12">
        <v>237</v>
      </c>
      <c r="M2927" s="11" t="s">
        <v>879</v>
      </c>
      <c r="N2927" s="12"/>
    </row>
    <row r="2928" s="2" customFormat="1" customHeight="1" spans="1:14">
      <c r="A2928" s="12">
        <v>156885</v>
      </c>
      <c r="B2928" s="12" t="s">
        <v>31749</v>
      </c>
      <c r="C2928" s="12" t="s">
        <v>19999</v>
      </c>
      <c r="D2928" s="12" t="s">
        <v>29255</v>
      </c>
      <c r="E2928" s="12" t="s">
        <v>4328</v>
      </c>
      <c r="F2928" s="12" t="s">
        <v>31750</v>
      </c>
      <c r="G2928" s="12" t="s">
        <v>31016</v>
      </c>
      <c r="H2928" s="12" t="s">
        <v>31017</v>
      </c>
      <c r="I2928" s="12" t="s">
        <v>31751</v>
      </c>
      <c r="J2928" s="12">
        <v>480</v>
      </c>
      <c r="K2928" s="12">
        <v>390</v>
      </c>
      <c r="L2928" s="12">
        <v>238</v>
      </c>
      <c r="M2928" s="11" t="s">
        <v>879</v>
      </c>
      <c r="N2928" s="12"/>
    </row>
    <row r="2929" s="2" customFormat="1" customHeight="1" spans="1:14">
      <c r="A2929" s="12">
        <v>156741</v>
      </c>
      <c r="B2929" s="12" t="s">
        <v>31752</v>
      </c>
      <c r="C2929" s="12" t="s">
        <v>19999</v>
      </c>
      <c r="D2929" s="12" t="s">
        <v>29255</v>
      </c>
      <c r="E2929" s="12" t="s">
        <v>4328</v>
      </c>
      <c r="F2929" s="12" t="s">
        <v>31753</v>
      </c>
      <c r="G2929" s="12" t="s">
        <v>30147</v>
      </c>
      <c r="H2929" s="12" t="s">
        <v>30459</v>
      </c>
      <c r="I2929" s="12" t="s">
        <v>31754</v>
      </c>
      <c r="J2929" s="12">
        <v>480</v>
      </c>
      <c r="K2929" s="12">
        <v>380</v>
      </c>
      <c r="L2929" s="12">
        <v>239</v>
      </c>
      <c r="M2929" s="11" t="s">
        <v>879</v>
      </c>
      <c r="N2929" s="12"/>
    </row>
    <row r="2930" s="2" customFormat="1" customHeight="1" spans="1:14">
      <c r="A2930" s="12">
        <v>156727</v>
      </c>
      <c r="B2930" s="12" t="s">
        <v>31755</v>
      </c>
      <c r="C2930" s="12" t="s">
        <v>19999</v>
      </c>
      <c r="D2930" s="12" t="s">
        <v>29255</v>
      </c>
      <c r="E2930" s="12" t="s">
        <v>4328</v>
      </c>
      <c r="F2930" s="12" t="s">
        <v>31756</v>
      </c>
      <c r="G2930" s="12" t="s">
        <v>5567</v>
      </c>
      <c r="H2930" s="12" t="s">
        <v>31352</v>
      </c>
      <c r="I2930" s="12" t="s">
        <v>31756</v>
      </c>
      <c r="J2930" s="12">
        <v>480</v>
      </c>
      <c r="K2930" s="12">
        <v>370</v>
      </c>
      <c r="L2930" s="12">
        <v>240</v>
      </c>
      <c r="M2930" s="11" t="s">
        <v>879</v>
      </c>
      <c r="N2930" s="12"/>
    </row>
    <row r="2931" s="2" customFormat="1" customHeight="1" spans="1:14">
      <c r="A2931" s="12">
        <v>156768</v>
      </c>
      <c r="B2931" s="12" t="s">
        <v>31757</v>
      </c>
      <c r="C2931" s="12" t="s">
        <v>19999</v>
      </c>
      <c r="D2931" s="12" t="s">
        <v>29255</v>
      </c>
      <c r="E2931" s="12" t="s">
        <v>4328</v>
      </c>
      <c r="F2931" s="12" t="s">
        <v>31758</v>
      </c>
      <c r="G2931" s="12" t="s">
        <v>30254</v>
      </c>
      <c r="H2931" s="12" t="s">
        <v>30255</v>
      </c>
      <c r="I2931" s="12" t="s">
        <v>31759</v>
      </c>
      <c r="J2931" s="12">
        <v>480</v>
      </c>
      <c r="K2931" s="12">
        <v>370</v>
      </c>
      <c r="L2931" s="12">
        <v>241</v>
      </c>
      <c r="M2931" s="11" t="s">
        <v>879</v>
      </c>
      <c r="N2931" s="12"/>
    </row>
    <row r="2932" s="2" customFormat="1" customHeight="1" spans="1:14">
      <c r="A2932" s="12">
        <v>156824</v>
      </c>
      <c r="B2932" s="12" t="s">
        <v>31760</v>
      </c>
      <c r="C2932" s="12" t="s">
        <v>19999</v>
      </c>
      <c r="D2932" s="12" t="s">
        <v>29255</v>
      </c>
      <c r="E2932" s="12" t="s">
        <v>4328</v>
      </c>
      <c r="F2932" s="12" t="s">
        <v>31761</v>
      </c>
      <c r="G2932" s="12" t="s">
        <v>31077</v>
      </c>
      <c r="H2932" s="12" t="s">
        <v>27739</v>
      </c>
      <c r="I2932" s="12" t="s">
        <v>31762</v>
      </c>
      <c r="J2932" s="12">
        <v>480</v>
      </c>
      <c r="K2932" s="12">
        <v>240</v>
      </c>
      <c r="L2932" s="12">
        <v>242</v>
      </c>
      <c r="M2932" s="11" t="s">
        <v>879</v>
      </c>
      <c r="N2932" s="12"/>
    </row>
    <row r="2933" s="2" customFormat="1" customHeight="1" spans="1:14">
      <c r="A2933" s="12">
        <v>156720</v>
      </c>
      <c r="B2933" s="12" t="s">
        <v>31763</v>
      </c>
      <c r="C2933" s="12" t="s">
        <v>19999</v>
      </c>
      <c r="D2933" s="12" t="s">
        <v>29255</v>
      </c>
      <c r="E2933" s="12" t="s">
        <v>4328</v>
      </c>
      <c r="F2933" s="12" t="s">
        <v>31764</v>
      </c>
      <c r="G2933" s="12" t="s">
        <v>31765</v>
      </c>
      <c r="H2933" s="12" t="s">
        <v>30661</v>
      </c>
      <c r="I2933" s="12" t="s">
        <v>31766</v>
      </c>
      <c r="J2933" s="12">
        <v>480</v>
      </c>
      <c r="K2933" s="12">
        <v>190</v>
      </c>
      <c r="L2933" s="12">
        <v>243</v>
      </c>
      <c r="M2933" s="11" t="s">
        <v>879</v>
      </c>
      <c r="N2933" s="12"/>
    </row>
    <row r="2934" s="2" customFormat="1" customHeight="1" spans="1:14">
      <c r="A2934" s="12">
        <v>156836</v>
      </c>
      <c r="B2934" s="12" t="s">
        <v>31767</v>
      </c>
      <c r="C2934" s="12" t="s">
        <v>19999</v>
      </c>
      <c r="D2934" s="12" t="s">
        <v>29255</v>
      </c>
      <c r="E2934" s="12" t="s">
        <v>4328</v>
      </c>
      <c r="F2934" s="12" t="s">
        <v>31768</v>
      </c>
      <c r="G2934" s="12" t="s">
        <v>31769</v>
      </c>
      <c r="H2934" s="12" t="s">
        <v>31770</v>
      </c>
      <c r="I2934" s="12" t="s">
        <v>31771</v>
      </c>
      <c r="J2934" s="12">
        <v>470</v>
      </c>
      <c r="K2934" s="12">
        <v>390</v>
      </c>
      <c r="L2934" s="12">
        <v>244</v>
      </c>
      <c r="M2934" s="11" t="s">
        <v>879</v>
      </c>
      <c r="N2934" s="12"/>
    </row>
    <row r="2935" s="2" customFormat="1" customHeight="1" spans="1:14">
      <c r="A2935" s="12">
        <v>149138</v>
      </c>
      <c r="B2935" s="12" t="s">
        <v>31772</v>
      </c>
      <c r="C2935" s="12" t="s">
        <v>19999</v>
      </c>
      <c r="D2935" s="12" t="s">
        <v>29255</v>
      </c>
      <c r="E2935" s="12" t="s">
        <v>4328</v>
      </c>
      <c r="F2935" s="12" t="s">
        <v>31773</v>
      </c>
      <c r="G2935" s="12" t="s">
        <v>5558</v>
      </c>
      <c r="H2935" s="12" t="s">
        <v>31774</v>
      </c>
      <c r="I2935" s="12" t="s">
        <v>31773</v>
      </c>
      <c r="J2935" s="12">
        <v>470</v>
      </c>
      <c r="K2935" s="12">
        <v>390</v>
      </c>
      <c r="L2935" s="12">
        <v>245</v>
      </c>
      <c r="M2935" s="11" t="s">
        <v>879</v>
      </c>
      <c r="N2935" s="12"/>
    </row>
    <row r="2936" s="2" customFormat="1" customHeight="1" spans="1:14">
      <c r="A2936" s="12">
        <v>156796</v>
      </c>
      <c r="B2936" s="12" t="s">
        <v>31775</v>
      </c>
      <c r="C2936" s="12" t="s">
        <v>19999</v>
      </c>
      <c r="D2936" s="12" t="s">
        <v>29255</v>
      </c>
      <c r="E2936" s="12" t="s">
        <v>4328</v>
      </c>
      <c r="F2936" s="12" t="s">
        <v>31776</v>
      </c>
      <c r="G2936" s="12" t="s">
        <v>31777</v>
      </c>
      <c r="H2936" s="12" t="s">
        <v>9523</v>
      </c>
      <c r="I2936" s="12" t="s">
        <v>31778</v>
      </c>
      <c r="J2936" s="12">
        <v>460</v>
      </c>
      <c r="K2936" s="12">
        <v>460</v>
      </c>
      <c r="L2936" s="12">
        <v>246</v>
      </c>
      <c r="M2936" s="11" t="s">
        <v>879</v>
      </c>
      <c r="N2936" s="12"/>
    </row>
    <row r="2937" s="2" customFormat="1" customHeight="1" spans="1:14">
      <c r="A2937" s="12">
        <v>156917</v>
      </c>
      <c r="B2937" s="12" t="s">
        <v>31779</v>
      </c>
      <c r="C2937" s="12" t="s">
        <v>19999</v>
      </c>
      <c r="D2937" s="12" t="s">
        <v>29255</v>
      </c>
      <c r="E2937" s="12" t="s">
        <v>4328</v>
      </c>
      <c r="F2937" s="12" t="s">
        <v>31780</v>
      </c>
      <c r="G2937" s="12" t="s">
        <v>30161</v>
      </c>
      <c r="H2937" s="12" t="s">
        <v>30162</v>
      </c>
      <c r="I2937" s="12" t="s">
        <v>31781</v>
      </c>
      <c r="J2937" s="12">
        <v>460</v>
      </c>
      <c r="K2937" s="12">
        <v>400</v>
      </c>
      <c r="L2937" s="12">
        <v>247</v>
      </c>
      <c r="M2937" s="11" t="s">
        <v>879</v>
      </c>
      <c r="N2937" s="12"/>
    </row>
    <row r="2938" s="2" customFormat="1" customHeight="1" spans="1:14">
      <c r="A2938" s="12">
        <v>152775</v>
      </c>
      <c r="B2938" s="12" t="s">
        <v>31782</v>
      </c>
      <c r="C2938" s="12" t="s">
        <v>19999</v>
      </c>
      <c r="D2938" s="12" t="s">
        <v>29255</v>
      </c>
      <c r="E2938" s="12" t="s">
        <v>4328</v>
      </c>
      <c r="F2938" s="12" t="s">
        <v>31783</v>
      </c>
      <c r="G2938" s="12" t="s">
        <v>30496</v>
      </c>
      <c r="H2938" s="12" t="s">
        <v>25972</v>
      </c>
      <c r="I2938" s="12" t="s">
        <v>31784</v>
      </c>
      <c r="J2938" s="12">
        <v>460</v>
      </c>
      <c r="K2938" s="12">
        <v>30</v>
      </c>
      <c r="L2938" s="12">
        <v>248</v>
      </c>
      <c r="M2938" s="11" t="s">
        <v>879</v>
      </c>
      <c r="N2938" s="12"/>
    </row>
    <row r="2939" s="2" customFormat="1" customHeight="1" spans="1:14">
      <c r="A2939" s="12">
        <v>150119</v>
      </c>
      <c r="B2939" s="12" t="s">
        <v>31785</v>
      </c>
      <c r="C2939" s="12" t="s">
        <v>19999</v>
      </c>
      <c r="D2939" s="12" t="s">
        <v>29255</v>
      </c>
      <c r="E2939" s="12" t="s">
        <v>4328</v>
      </c>
      <c r="F2939" s="12" t="s">
        <v>31786</v>
      </c>
      <c r="G2939" s="12" t="s">
        <v>31787</v>
      </c>
      <c r="H2939" s="12" t="s">
        <v>31788</v>
      </c>
      <c r="I2939" s="12" t="s">
        <v>31789</v>
      </c>
      <c r="J2939" s="12">
        <v>450</v>
      </c>
      <c r="K2939" s="12">
        <v>410</v>
      </c>
      <c r="L2939" s="12">
        <v>249</v>
      </c>
      <c r="M2939" s="11" t="s">
        <v>879</v>
      </c>
      <c r="N2939" s="12"/>
    </row>
    <row r="2940" s="2" customFormat="1" customHeight="1" spans="1:14">
      <c r="A2940" s="12">
        <v>156858</v>
      </c>
      <c r="B2940" s="12" t="s">
        <v>31790</v>
      </c>
      <c r="C2940" s="12" t="s">
        <v>19999</v>
      </c>
      <c r="D2940" s="12" t="s">
        <v>29255</v>
      </c>
      <c r="E2940" s="12" t="s">
        <v>4328</v>
      </c>
      <c r="F2940" s="12" t="s">
        <v>31791</v>
      </c>
      <c r="G2940" s="12" t="s">
        <v>21467</v>
      </c>
      <c r="H2940" s="12" t="s">
        <v>31792</v>
      </c>
      <c r="I2940" s="12" t="s">
        <v>31793</v>
      </c>
      <c r="J2940" s="12">
        <v>450</v>
      </c>
      <c r="K2940" s="12">
        <v>390</v>
      </c>
      <c r="L2940" s="12">
        <v>250</v>
      </c>
      <c r="M2940" s="11" t="s">
        <v>879</v>
      </c>
      <c r="N2940" s="12"/>
    </row>
    <row r="2941" s="2" customFormat="1" customHeight="1" spans="1:14">
      <c r="A2941" s="12">
        <v>146785</v>
      </c>
      <c r="B2941" s="12" t="s">
        <v>31794</v>
      </c>
      <c r="C2941" s="12" t="s">
        <v>19999</v>
      </c>
      <c r="D2941" s="12" t="s">
        <v>29255</v>
      </c>
      <c r="E2941" s="12" t="s">
        <v>4328</v>
      </c>
      <c r="F2941" s="12" t="s">
        <v>31795</v>
      </c>
      <c r="G2941" s="12" t="s">
        <v>30638</v>
      </c>
      <c r="H2941" s="12" t="s">
        <v>30639</v>
      </c>
      <c r="I2941" s="12" t="s">
        <v>31796</v>
      </c>
      <c r="J2941" s="12">
        <v>450</v>
      </c>
      <c r="K2941" s="12">
        <v>390</v>
      </c>
      <c r="L2941" s="12">
        <v>251</v>
      </c>
      <c r="M2941" s="11" t="s">
        <v>879</v>
      </c>
      <c r="N2941" s="12"/>
    </row>
    <row r="2942" s="2" customFormat="1" customHeight="1" spans="1:14">
      <c r="A2942" s="12">
        <v>156855</v>
      </c>
      <c r="B2942" s="12" t="s">
        <v>31797</v>
      </c>
      <c r="C2942" s="12" t="s">
        <v>19999</v>
      </c>
      <c r="D2942" s="12" t="s">
        <v>29255</v>
      </c>
      <c r="E2942" s="12" t="s">
        <v>4328</v>
      </c>
      <c r="F2942" s="12" t="s">
        <v>31798</v>
      </c>
      <c r="G2942" s="12" t="s">
        <v>31262</v>
      </c>
      <c r="H2942" s="12" t="s">
        <v>31263</v>
      </c>
      <c r="I2942" s="12" t="s">
        <v>31799</v>
      </c>
      <c r="J2942" s="12">
        <v>450</v>
      </c>
      <c r="K2942" s="12">
        <v>380</v>
      </c>
      <c r="L2942" s="12">
        <v>252</v>
      </c>
      <c r="M2942" s="11" t="s">
        <v>879</v>
      </c>
      <c r="N2942" s="12"/>
    </row>
    <row r="2943" s="2" customFormat="1" customHeight="1" spans="1:14">
      <c r="A2943" s="12">
        <v>156831</v>
      </c>
      <c r="B2943" s="12" t="s">
        <v>31800</v>
      </c>
      <c r="C2943" s="12" t="s">
        <v>19999</v>
      </c>
      <c r="D2943" s="12" t="s">
        <v>29255</v>
      </c>
      <c r="E2943" s="12" t="s">
        <v>4328</v>
      </c>
      <c r="F2943" s="12" t="s">
        <v>31801</v>
      </c>
      <c r="G2943" s="12" t="s">
        <v>31802</v>
      </c>
      <c r="H2943" s="12" t="s">
        <v>30729</v>
      </c>
      <c r="I2943" s="12" t="s">
        <v>31803</v>
      </c>
      <c r="J2943" s="12">
        <v>450</v>
      </c>
      <c r="K2943" s="12">
        <v>360</v>
      </c>
      <c r="L2943" s="12">
        <v>253</v>
      </c>
      <c r="M2943" s="11" t="s">
        <v>879</v>
      </c>
      <c r="N2943" s="12"/>
    </row>
    <row r="2944" s="2" customFormat="1" customHeight="1" spans="1:14">
      <c r="A2944" s="12">
        <v>157005</v>
      </c>
      <c r="B2944" s="12" t="s">
        <v>31804</v>
      </c>
      <c r="C2944" s="12" t="s">
        <v>19999</v>
      </c>
      <c r="D2944" s="12" t="s">
        <v>29255</v>
      </c>
      <c r="E2944" s="12" t="s">
        <v>4328</v>
      </c>
      <c r="F2944" s="12" t="s">
        <v>31805</v>
      </c>
      <c r="G2944" s="12" t="s">
        <v>31806</v>
      </c>
      <c r="H2944" s="12" t="s">
        <v>31807</v>
      </c>
      <c r="I2944" s="12" t="s">
        <v>31808</v>
      </c>
      <c r="J2944" s="12">
        <v>450</v>
      </c>
      <c r="K2944" s="12">
        <v>290</v>
      </c>
      <c r="L2944" s="12">
        <v>254</v>
      </c>
      <c r="M2944" s="11" t="s">
        <v>879</v>
      </c>
      <c r="N2944" s="12"/>
    </row>
    <row r="2945" s="2" customFormat="1" customHeight="1" spans="1:14">
      <c r="A2945" s="12">
        <v>156805</v>
      </c>
      <c r="B2945" s="12" t="s">
        <v>31809</v>
      </c>
      <c r="C2945" s="12" t="s">
        <v>19999</v>
      </c>
      <c r="D2945" s="12" t="s">
        <v>29255</v>
      </c>
      <c r="E2945" s="12" t="s">
        <v>4328</v>
      </c>
      <c r="F2945" s="12" t="s">
        <v>31810</v>
      </c>
      <c r="G2945" s="12" t="s">
        <v>31811</v>
      </c>
      <c r="H2945" s="12" t="s">
        <v>30505</v>
      </c>
      <c r="I2945" s="12" t="s">
        <v>31812</v>
      </c>
      <c r="J2945" s="12">
        <v>450</v>
      </c>
      <c r="K2945" s="12">
        <v>260</v>
      </c>
      <c r="L2945" s="12">
        <v>255</v>
      </c>
      <c r="M2945" s="11" t="s">
        <v>879</v>
      </c>
      <c r="N2945" s="12"/>
    </row>
    <row r="2946" s="2" customFormat="1" customHeight="1" spans="1:14">
      <c r="A2946" s="12">
        <v>156738</v>
      </c>
      <c r="B2946" s="12" t="s">
        <v>31813</v>
      </c>
      <c r="C2946" s="12" t="s">
        <v>19999</v>
      </c>
      <c r="D2946" s="12" t="s">
        <v>29255</v>
      </c>
      <c r="E2946" s="12" t="s">
        <v>4328</v>
      </c>
      <c r="F2946" s="12" t="s">
        <v>31814</v>
      </c>
      <c r="G2946" s="12" t="s">
        <v>4046</v>
      </c>
      <c r="H2946" s="12" t="s">
        <v>4047</v>
      </c>
      <c r="I2946" s="12" t="s">
        <v>31815</v>
      </c>
      <c r="J2946" s="12">
        <v>450</v>
      </c>
      <c r="K2946" s="12">
        <v>200</v>
      </c>
      <c r="L2946" s="12">
        <v>256</v>
      </c>
      <c r="M2946" s="11" t="s">
        <v>879</v>
      </c>
      <c r="N2946" s="12"/>
    </row>
    <row r="2947" s="2" customFormat="1" customHeight="1" spans="1:14">
      <c r="A2947" s="12">
        <v>157024</v>
      </c>
      <c r="B2947" s="12" t="s">
        <v>31816</v>
      </c>
      <c r="C2947" s="12" t="s">
        <v>19999</v>
      </c>
      <c r="D2947" s="12" t="s">
        <v>29255</v>
      </c>
      <c r="E2947" s="12" t="s">
        <v>4328</v>
      </c>
      <c r="F2947" s="12" t="s">
        <v>31817</v>
      </c>
      <c r="G2947" s="12" t="s">
        <v>31818</v>
      </c>
      <c r="H2947" s="12" t="s">
        <v>30442</v>
      </c>
      <c r="I2947" s="12" t="s">
        <v>31819</v>
      </c>
      <c r="J2947" s="12">
        <v>440</v>
      </c>
      <c r="K2947" s="12">
        <v>430</v>
      </c>
      <c r="L2947" s="12">
        <v>257</v>
      </c>
      <c r="M2947" s="11" t="s">
        <v>879</v>
      </c>
      <c r="N2947" s="12"/>
    </row>
    <row r="2948" s="2" customFormat="1" customHeight="1" spans="1:14">
      <c r="A2948" s="12">
        <v>156765</v>
      </c>
      <c r="B2948" s="12" t="s">
        <v>31820</v>
      </c>
      <c r="C2948" s="12" t="s">
        <v>19999</v>
      </c>
      <c r="D2948" s="12" t="s">
        <v>29255</v>
      </c>
      <c r="E2948" s="12" t="s">
        <v>4328</v>
      </c>
      <c r="F2948" s="12" t="s">
        <v>31821</v>
      </c>
      <c r="G2948" s="12" t="s">
        <v>31822</v>
      </c>
      <c r="H2948" s="12" t="s">
        <v>31422</v>
      </c>
      <c r="I2948" s="12" t="s">
        <v>31823</v>
      </c>
      <c r="J2948" s="12">
        <v>440</v>
      </c>
      <c r="K2948" s="12">
        <v>390</v>
      </c>
      <c r="L2948" s="12">
        <v>258</v>
      </c>
      <c r="M2948" s="11" t="s">
        <v>879</v>
      </c>
      <c r="N2948" s="12"/>
    </row>
    <row r="2949" s="2" customFormat="1" customHeight="1" spans="1:14">
      <c r="A2949" s="12">
        <v>156745</v>
      </c>
      <c r="B2949" s="12" t="s">
        <v>31824</v>
      </c>
      <c r="C2949" s="12" t="s">
        <v>19999</v>
      </c>
      <c r="D2949" s="12" t="s">
        <v>29255</v>
      </c>
      <c r="E2949" s="12" t="s">
        <v>4328</v>
      </c>
      <c r="F2949" s="12" t="s">
        <v>31825</v>
      </c>
      <c r="G2949" s="12" t="s">
        <v>31448</v>
      </c>
      <c r="H2949" s="12" t="s">
        <v>30208</v>
      </c>
      <c r="I2949" s="12" t="s">
        <v>31826</v>
      </c>
      <c r="J2949" s="12">
        <v>440</v>
      </c>
      <c r="K2949" s="12">
        <v>310</v>
      </c>
      <c r="L2949" s="12">
        <v>259</v>
      </c>
      <c r="M2949" s="11" t="s">
        <v>879</v>
      </c>
      <c r="N2949" s="12"/>
    </row>
    <row r="2950" s="2" customFormat="1" customHeight="1" spans="1:14">
      <c r="A2950" s="12">
        <v>156793</v>
      </c>
      <c r="B2950" s="12" t="s">
        <v>31827</v>
      </c>
      <c r="C2950" s="12" t="s">
        <v>19999</v>
      </c>
      <c r="D2950" s="12" t="s">
        <v>29255</v>
      </c>
      <c r="E2950" s="12" t="s">
        <v>4328</v>
      </c>
      <c r="F2950" s="12" t="s">
        <v>31828</v>
      </c>
      <c r="G2950" s="12" t="s">
        <v>3901</v>
      </c>
      <c r="H2950" s="12" t="s">
        <v>29854</v>
      </c>
      <c r="I2950" s="12" t="s">
        <v>31829</v>
      </c>
      <c r="J2950" s="12">
        <v>440</v>
      </c>
      <c r="K2950" s="12">
        <v>230</v>
      </c>
      <c r="L2950" s="12">
        <v>260</v>
      </c>
      <c r="M2950" s="11" t="s">
        <v>879</v>
      </c>
      <c r="N2950" s="12"/>
    </row>
    <row r="2951" s="2" customFormat="1" customHeight="1" spans="1:14">
      <c r="A2951" s="12">
        <v>156725</v>
      </c>
      <c r="B2951" s="12" t="s">
        <v>31830</v>
      </c>
      <c r="C2951" s="12" t="s">
        <v>19999</v>
      </c>
      <c r="D2951" s="12" t="s">
        <v>29255</v>
      </c>
      <c r="E2951" s="12" t="s">
        <v>4328</v>
      </c>
      <c r="F2951" s="12" t="s">
        <v>31831</v>
      </c>
      <c r="G2951" s="12" t="s">
        <v>5558</v>
      </c>
      <c r="H2951" s="12" t="s">
        <v>31774</v>
      </c>
      <c r="I2951" s="12" t="s">
        <v>31831</v>
      </c>
      <c r="J2951" s="12">
        <v>430</v>
      </c>
      <c r="K2951" s="12">
        <v>400</v>
      </c>
      <c r="L2951" s="12">
        <v>261</v>
      </c>
      <c r="M2951" s="11" t="s">
        <v>879</v>
      </c>
      <c r="N2951" s="12"/>
    </row>
    <row r="2952" s="2" customFormat="1" customHeight="1" spans="1:14">
      <c r="A2952" s="12">
        <v>156829</v>
      </c>
      <c r="B2952" s="12" t="s">
        <v>31832</v>
      </c>
      <c r="C2952" s="12" t="s">
        <v>19999</v>
      </c>
      <c r="D2952" s="12" t="s">
        <v>29255</v>
      </c>
      <c r="E2952" s="12" t="s">
        <v>4328</v>
      </c>
      <c r="F2952" s="12" t="s">
        <v>31833</v>
      </c>
      <c r="G2952" s="12" t="s">
        <v>31834</v>
      </c>
      <c r="H2952" s="12" t="s">
        <v>30273</v>
      </c>
      <c r="I2952" s="12" t="s">
        <v>31835</v>
      </c>
      <c r="J2952" s="12">
        <v>430</v>
      </c>
      <c r="K2952" s="12">
        <v>320</v>
      </c>
      <c r="L2952" s="12">
        <v>262</v>
      </c>
      <c r="M2952" s="11" t="s">
        <v>879</v>
      </c>
      <c r="N2952" s="12"/>
    </row>
    <row r="2953" s="2" customFormat="1" customHeight="1" spans="1:14">
      <c r="A2953" s="12">
        <v>156948</v>
      </c>
      <c r="B2953" s="12" t="s">
        <v>31836</v>
      </c>
      <c r="C2953" s="12" t="s">
        <v>19999</v>
      </c>
      <c r="D2953" s="12" t="s">
        <v>29255</v>
      </c>
      <c r="E2953" s="12" t="s">
        <v>4328</v>
      </c>
      <c r="F2953" s="12" t="s">
        <v>31837</v>
      </c>
      <c r="G2953" s="12" t="s">
        <v>31569</v>
      </c>
      <c r="H2953" s="12" t="s">
        <v>31570</v>
      </c>
      <c r="I2953" s="12" t="s">
        <v>31838</v>
      </c>
      <c r="J2953" s="12">
        <v>430</v>
      </c>
      <c r="K2953" s="12">
        <v>290</v>
      </c>
      <c r="L2953" s="12">
        <v>263</v>
      </c>
      <c r="M2953" s="11" t="s">
        <v>879</v>
      </c>
      <c r="N2953" s="12"/>
    </row>
    <row r="2954" s="2" customFormat="1" customHeight="1" spans="1:14">
      <c r="A2954" s="12">
        <v>156823</v>
      </c>
      <c r="B2954" s="12" t="s">
        <v>31839</v>
      </c>
      <c r="C2954" s="12" t="s">
        <v>19999</v>
      </c>
      <c r="D2954" s="12" t="s">
        <v>29255</v>
      </c>
      <c r="E2954" s="12" t="s">
        <v>4328</v>
      </c>
      <c r="F2954" s="12" t="s">
        <v>31840</v>
      </c>
      <c r="G2954" s="12" t="s">
        <v>31841</v>
      </c>
      <c r="H2954" s="12" t="s">
        <v>31842</v>
      </c>
      <c r="I2954" s="12" t="s">
        <v>31843</v>
      </c>
      <c r="J2954" s="12">
        <v>420</v>
      </c>
      <c r="K2954" s="12">
        <v>420</v>
      </c>
      <c r="L2954" s="12">
        <v>264</v>
      </c>
      <c r="M2954" s="11" t="s">
        <v>879</v>
      </c>
      <c r="N2954" s="12"/>
    </row>
    <row r="2955" s="2" customFormat="1" customHeight="1" spans="1:14">
      <c r="A2955" s="12">
        <v>157006</v>
      </c>
      <c r="B2955" s="12" t="s">
        <v>31844</v>
      </c>
      <c r="C2955" s="12" t="s">
        <v>19999</v>
      </c>
      <c r="D2955" s="12" t="s">
        <v>29255</v>
      </c>
      <c r="E2955" s="12" t="s">
        <v>4328</v>
      </c>
      <c r="F2955" s="12" t="s">
        <v>30986</v>
      </c>
      <c r="G2955" s="12" t="s">
        <v>30986</v>
      </c>
      <c r="H2955" s="12" t="s">
        <v>31845</v>
      </c>
      <c r="I2955" s="12" t="s">
        <v>31846</v>
      </c>
      <c r="J2955" s="12">
        <v>420</v>
      </c>
      <c r="K2955" s="12">
        <v>400</v>
      </c>
      <c r="L2955" s="12">
        <v>265</v>
      </c>
      <c r="M2955" s="11" t="s">
        <v>879</v>
      </c>
      <c r="N2955" s="12"/>
    </row>
    <row r="2956" s="2" customFormat="1" customHeight="1" spans="1:14">
      <c r="A2956" s="12">
        <v>156828</v>
      </c>
      <c r="B2956" s="12" t="s">
        <v>31847</v>
      </c>
      <c r="C2956" s="12" t="s">
        <v>19999</v>
      </c>
      <c r="D2956" s="12" t="s">
        <v>29255</v>
      </c>
      <c r="E2956" s="12" t="s">
        <v>4328</v>
      </c>
      <c r="F2956" s="12" t="s">
        <v>31848</v>
      </c>
      <c r="G2956" s="12" t="s">
        <v>31849</v>
      </c>
      <c r="H2956" s="12" t="s">
        <v>30273</v>
      </c>
      <c r="I2956" s="12" t="s">
        <v>31850</v>
      </c>
      <c r="J2956" s="12">
        <v>420</v>
      </c>
      <c r="K2956" s="12">
        <v>360</v>
      </c>
      <c r="L2956" s="12">
        <v>266</v>
      </c>
      <c r="M2956" s="11" t="s">
        <v>879</v>
      </c>
      <c r="N2956" s="12"/>
    </row>
    <row r="2957" s="2" customFormat="1" customHeight="1" spans="1:14">
      <c r="A2957" s="12">
        <v>156788</v>
      </c>
      <c r="B2957" s="12" t="s">
        <v>31851</v>
      </c>
      <c r="C2957" s="12" t="s">
        <v>19999</v>
      </c>
      <c r="D2957" s="12" t="s">
        <v>29255</v>
      </c>
      <c r="E2957" s="12" t="s">
        <v>4328</v>
      </c>
      <c r="F2957" s="12" t="s">
        <v>31852</v>
      </c>
      <c r="G2957" s="12" t="s">
        <v>31853</v>
      </c>
      <c r="H2957" s="12" t="s">
        <v>31218</v>
      </c>
      <c r="I2957" s="12" t="s">
        <v>31854</v>
      </c>
      <c r="J2957" s="12">
        <v>420</v>
      </c>
      <c r="K2957" s="12">
        <v>360</v>
      </c>
      <c r="L2957" s="12">
        <v>267</v>
      </c>
      <c r="M2957" s="11" t="s">
        <v>879</v>
      </c>
      <c r="N2957" s="12"/>
    </row>
    <row r="2958" s="2" customFormat="1" customHeight="1" spans="1:14">
      <c r="A2958" s="12">
        <v>157010</v>
      </c>
      <c r="B2958" s="12" t="s">
        <v>31855</v>
      </c>
      <c r="C2958" s="12" t="s">
        <v>19999</v>
      </c>
      <c r="D2958" s="12" t="s">
        <v>29255</v>
      </c>
      <c r="E2958" s="12" t="s">
        <v>4328</v>
      </c>
      <c r="F2958" s="12" t="s">
        <v>31856</v>
      </c>
      <c r="G2958" s="12" t="s">
        <v>31857</v>
      </c>
      <c r="H2958" s="12" t="s">
        <v>30803</v>
      </c>
      <c r="I2958" s="12" t="s">
        <v>31858</v>
      </c>
      <c r="J2958" s="12">
        <v>420</v>
      </c>
      <c r="K2958" s="12">
        <v>280</v>
      </c>
      <c r="L2958" s="12">
        <v>268</v>
      </c>
      <c r="M2958" s="11" t="s">
        <v>879</v>
      </c>
      <c r="N2958" s="12"/>
    </row>
    <row r="2959" s="2" customFormat="1" customHeight="1" spans="1:14">
      <c r="A2959" s="12">
        <v>156819</v>
      </c>
      <c r="B2959" s="12" t="s">
        <v>31859</v>
      </c>
      <c r="C2959" s="12" t="s">
        <v>19999</v>
      </c>
      <c r="D2959" s="12" t="s">
        <v>29255</v>
      </c>
      <c r="E2959" s="12" t="s">
        <v>4328</v>
      </c>
      <c r="F2959" s="12" t="s">
        <v>31860</v>
      </c>
      <c r="G2959" s="12" t="s">
        <v>31861</v>
      </c>
      <c r="H2959" s="12" t="s">
        <v>31862</v>
      </c>
      <c r="I2959" s="12" t="s">
        <v>31863</v>
      </c>
      <c r="J2959" s="12">
        <v>420</v>
      </c>
      <c r="K2959" s="12">
        <v>230</v>
      </c>
      <c r="L2959" s="12">
        <v>269</v>
      </c>
      <c r="M2959" s="11" t="s">
        <v>879</v>
      </c>
      <c r="N2959" s="12"/>
    </row>
    <row r="2960" s="2" customFormat="1" customHeight="1" spans="1:14">
      <c r="A2960" s="12">
        <v>156818</v>
      </c>
      <c r="B2960" s="12" t="s">
        <v>31864</v>
      </c>
      <c r="C2960" s="12" t="s">
        <v>19999</v>
      </c>
      <c r="D2960" s="12" t="s">
        <v>29255</v>
      </c>
      <c r="E2960" s="12" t="s">
        <v>4328</v>
      </c>
      <c r="F2960" s="12" t="s">
        <v>31865</v>
      </c>
      <c r="G2960" s="12" t="s">
        <v>31866</v>
      </c>
      <c r="H2960" s="12" t="s">
        <v>31862</v>
      </c>
      <c r="I2960" s="12" t="s">
        <v>31867</v>
      </c>
      <c r="J2960" s="12">
        <v>410</v>
      </c>
      <c r="K2960" s="12">
        <v>300</v>
      </c>
      <c r="L2960" s="12">
        <v>270</v>
      </c>
      <c r="M2960" s="11" t="s">
        <v>879</v>
      </c>
      <c r="N2960" s="12"/>
    </row>
    <row r="2961" s="2" customFormat="1" customHeight="1" spans="1:14">
      <c r="A2961" s="12">
        <v>156984</v>
      </c>
      <c r="B2961" s="12" t="s">
        <v>31868</v>
      </c>
      <c r="C2961" s="12" t="s">
        <v>19999</v>
      </c>
      <c r="D2961" s="12" t="s">
        <v>29255</v>
      </c>
      <c r="E2961" s="12" t="s">
        <v>4328</v>
      </c>
      <c r="F2961" s="12" t="s">
        <v>31869</v>
      </c>
      <c r="G2961" s="12" t="s">
        <v>31870</v>
      </c>
      <c r="H2961" s="12" t="s">
        <v>31871</v>
      </c>
      <c r="I2961" s="12" t="s">
        <v>31872</v>
      </c>
      <c r="J2961" s="12">
        <v>410</v>
      </c>
      <c r="K2961" s="12">
        <v>240</v>
      </c>
      <c r="L2961" s="12">
        <v>271</v>
      </c>
      <c r="M2961" s="11" t="s">
        <v>879</v>
      </c>
      <c r="N2961" s="12"/>
    </row>
    <row r="2962" s="2" customFormat="1" customHeight="1" spans="1:14">
      <c r="A2962" s="12">
        <v>156785</v>
      </c>
      <c r="B2962" s="12" t="s">
        <v>31873</v>
      </c>
      <c r="C2962" s="12" t="s">
        <v>19999</v>
      </c>
      <c r="D2962" s="12" t="s">
        <v>29255</v>
      </c>
      <c r="E2962" s="12" t="s">
        <v>4328</v>
      </c>
      <c r="F2962" s="12" t="s">
        <v>31874</v>
      </c>
      <c r="G2962" s="12" t="s">
        <v>31875</v>
      </c>
      <c r="H2962" s="12" t="s">
        <v>30724</v>
      </c>
      <c r="I2962" s="12" t="s">
        <v>31876</v>
      </c>
      <c r="J2962" s="12">
        <v>410</v>
      </c>
      <c r="K2962" s="12">
        <v>210</v>
      </c>
      <c r="L2962" s="12">
        <v>272</v>
      </c>
      <c r="M2962" s="11" t="s">
        <v>879</v>
      </c>
      <c r="N2962" s="12"/>
    </row>
    <row r="2963" s="2" customFormat="1" customHeight="1" spans="1:14">
      <c r="A2963" s="12">
        <v>156731</v>
      </c>
      <c r="B2963" s="12" t="s">
        <v>31877</v>
      </c>
      <c r="C2963" s="12" t="s">
        <v>19999</v>
      </c>
      <c r="D2963" s="12" t="s">
        <v>29255</v>
      </c>
      <c r="E2963" s="12" t="s">
        <v>4328</v>
      </c>
      <c r="F2963" s="12" t="s">
        <v>31878</v>
      </c>
      <c r="G2963" s="12" t="s">
        <v>31879</v>
      </c>
      <c r="H2963" s="12" t="s">
        <v>31880</v>
      </c>
      <c r="I2963" s="12" t="s">
        <v>31878</v>
      </c>
      <c r="J2963" s="12">
        <v>410</v>
      </c>
      <c r="K2963" s="12">
        <v>160</v>
      </c>
      <c r="L2963" s="12">
        <v>273</v>
      </c>
      <c r="M2963" s="11" t="s">
        <v>879</v>
      </c>
      <c r="N2963" s="12"/>
    </row>
    <row r="2964" s="2" customFormat="1" customHeight="1" spans="1:14">
      <c r="A2964" s="12">
        <v>156737</v>
      </c>
      <c r="B2964" s="12" t="s">
        <v>31881</v>
      </c>
      <c r="C2964" s="12" t="s">
        <v>19999</v>
      </c>
      <c r="D2964" s="12" t="s">
        <v>29255</v>
      </c>
      <c r="E2964" s="12" t="s">
        <v>4328</v>
      </c>
      <c r="F2964" s="12" t="s">
        <v>6148</v>
      </c>
      <c r="G2964" s="12" t="s">
        <v>29965</v>
      </c>
      <c r="H2964" s="12" t="s">
        <v>29966</v>
      </c>
      <c r="I2964" s="12" t="s">
        <v>31882</v>
      </c>
      <c r="J2964" s="12">
        <v>400</v>
      </c>
      <c r="K2964" s="12">
        <v>370</v>
      </c>
      <c r="L2964" s="12">
        <v>274</v>
      </c>
      <c r="M2964" s="11" t="s">
        <v>879</v>
      </c>
      <c r="N2964" s="12"/>
    </row>
    <row r="2965" s="2" customFormat="1" customHeight="1" spans="1:14">
      <c r="A2965" s="12">
        <v>156794</v>
      </c>
      <c r="B2965" s="12" t="s">
        <v>31883</v>
      </c>
      <c r="C2965" s="12" t="s">
        <v>19999</v>
      </c>
      <c r="D2965" s="12" t="s">
        <v>29255</v>
      </c>
      <c r="E2965" s="12" t="s">
        <v>4328</v>
      </c>
      <c r="F2965" s="12" t="s">
        <v>31884</v>
      </c>
      <c r="G2965" s="12" t="s">
        <v>31885</v>
      </c>
      <c r="H2965" s="12" t="s">
        <v>30531</v>
      </c>
      <c r="I2965" s="12" t="s">
        <v>31886</v>
      </c>
      <c r="J2965" s="12">
        <v>400</v>
      </c>
      <c r="K2965" s="12">
        <v>370</v>
      </c>
      <c r="L2965" s="12">
        <v>275</v>
      </c>
      <c r="M2965" s="11" t="s">
        <v>879</v>
      </c>
      <c r="N2965" s="12"/>
    </row>
    <row r="2966" s="2" customFormat="1" customHeight="1" spans="1:14">
      <c r="A2966" s="12">
        <v>156865</v>
      </c>
      <c r="B2966" s="12" t="s">
        <v>31887</v>
      </c>
      <c r="C2966" s="12" t="s">
        <v>19999</v>
      </c>
      <c r="D2966" s="12" t="s">
        <v>29255</v>
      </c>
      <c r="E2966" s="12" t="s">
        <v>4328</v>
      </c>
      <c r="F2966" s="12" t="s">
        <v>31888</v>
      </c>
      <c r="G2966" s="12" t="s">
        <v>31889</v>
      </c>
      <c r="H2966" s="12" t="s">
        <v>31890</v>
      </c>
      <c r="I2966" s="12" t="s">
        <v>31891</v>
      </c>
      <c r="J2966" s="12">
        <v>400</v>
      </c>
      <c r="K2966" s="12">
        <v>360</v>
      </c>
      <c r="L2966" s="12">
        <v>276</v>
      </c>
      <c r="M2966" s="11" t="s">
        <v>879</v>
      </c>
      <c r="N2966" s="12"/>
    </row>
    <row r="2967" s="2" customFormat="1" customHeight="1" spans="1:14">
      <c r="A2967" s="12">
        <v>154792</v>
      </c>
      <c r="B2967" s="12" t="s">
        <v>31892</v>
      </c>
      <c r="C2967" s="12" t="s">
        <v>19999</v>
      </c>
      <c r="D2967" s="12" t="s">
        <v>29255</v>
      </c>
      <c r="E2967" s="12" t="s">
        <v>4328</v>
      </c>
      <c r="F2967" s="12" t="s">
        <v>31893</v>
      </c>
      <c r="G2967" s="12" t="s">
        <v>5355</v>
      </c>
      <c r="H2967" s="12" t="s">
        <v>5377</v>
      </c>
      <c r="I2967" s="12" t="s">
        <v>31893</v>
      </c>
      <c r="J2967" s="12">
        <v>400</v>
      </c>
      <c r="K2967" s="12">
        <v>350</v>
      </c>
      <c r="L2967" s="12">
        <v>277</v>
      </c>
      <c r="M2967" s="11" t="s">
        <v>879</v>
      </c>
      <c r="N2967" s="12"/>
    </row>
    <row r="2968" s="2" customFormat="1" customHeight="1" spans="1:14">
      <c r="A2968" s="12">
        <v>156729</v>
      </c>
      <c r="B2968" s="12" t="s">
        <v>31894</v>
      </c>
      <c r="C2968" s="12" t="s">
        <v>19999</v>
      </c>
      <c r="D2968" s="12" t="s">
        <v>29255</v>
      </c>
      <c r="E2968" s="12" t="s">
        <v>4328</v>
      </c>
      <c r="F2968" s="12" t="s">
        <v>31895</v>
      </c>
      <c r="G2968" s="12" t="s">
        <v>5355</v>
      </c>
      <c r="H2968" s="12" t="s">
        <v>5377</v>
      </c>
      <c r="I2968" s="12" t="s">
        <v>31895</v>
      </c>
      <c r="J2968" s="12">
        <v>400</v>
      </c>
      <c r="K2968" s="12">
        <v>340</v>
      </c>
      <c r="L2968" s="12">
        <v>278</v>
      </c>
      <c r="M2968" s="11" t="s">
        <v>879</v>
      </c>
      <c r="N2968" s="12"/>
    </row>
    <row r="2969" s="2" customFormat="1" customHeight="1" spans="1:14">
      <c r="A2969" s="12">
        <v>156800</v>
      </c>
      <c r="B2969" s="12" t="s">
        <v>31896</v>
      </c>
      <c r="C2969" s="12" t="s">
        <v>19999</v>
      </c>
      <c r="D2969" s="12" t="s">
        <v>29255</v>
      </c>
      <c r="E2969" s="12" t="s">
        <v>4328</v>
      </c>
      <c r="F2969" s="12" t="s">
        <v>31897</v>
      </c>
      <c r="G2969" s="12" t="s">
        <v>31898</v>
      </c>
      <c r="H2969" s="12" t="s">
        <v>30505</v>
      </c>
      <c r="I2969" s="12" t="s">
        <v>31899</v>
      </c>
      <c r="J2969" s="12">
        <v>400</v>
      </c>
      <c r="K2969" s="12">
        <v>260</v>
      </c>
      <c r="L2969" s="12">
        <v>279</v>
      </c>
      <c r="M2969" s="11" t="s">
        <v>879</v>
      </c>
      <c r="N2969" s="12"/>
    </row>
    <row r="2970" s="2" customFormat="1" customHeight="1" spans="1:14">
      <c r="A2970" s="12">
        <v>156830</v>
      </c>
      <c r="B2970" s="12" t="s">
        <v>31900</v>
      </c>
      <c r="C2970" s="12" t="s">
        <v>19999</v>
      </c>
      <c r="D2970" s="12" t="s">
        <v>29255</v>
      </c>
      <c r="E2970" s="12" t="s">
        <v>4328</v>
      </c>
      <c r="F2970" s="12" t="s">
        <v>31901</v>
      </c>
      <c r="G2970" s="12" t="s">
        <v>31902</v>
      </c>
      <c r="H2970" s="12" t="s">
        <v>30273</v>
      </c>
      <c r="I2970" s="12" t="s">
        <v>31903</v>
      </c>
      <c r="J2970" s="12">
        <v>390</v>
      </c>
      <c r="K2970" s="12">
        <v>370</v>
      </c>
      <c r="L2970" s="12">
        <v>280</v>
      </c>
      <c r="M2970" s="11" t="s">
        <v>879</v>
      </c>
      <c r="N2970" s="12"/>
    </row>
    <row r="2971" s="2" customFormat="1" customHeight="1" spans="1:14">
      <c r="A2971" s="12">
        <v>157027</v>
      </c>
      <c r="B2971" s="12" t="s">
        <v>31904</v>
      </c>
      <c r="C2971" s="12" t="s">
        <v>19999</v>
      </c>
      <c r="D2971" s="12" t="s">
        <v>29255</v>
      </c>
      <c r="E2971" s="12" t="s">
        <v>4328</v>
      </c>
      <c r="F2971" s="12" t="s">
        <v>31905</v>
      </c>
      <c r="G2971" s="12" t="s">
        <v>31906</v>
      </c>
      <c r="H2971" s="12" t="s">
        <v>30871</v>
      </c>
      <c r="I2971" s="12" t="s">
        <v>31907</v>
      </c>
      <c r="J2971" s="12">
        <v>390</v>
      </c>
      <c r="K2971" s="12">
        <v>350</v>
      </c>
      <c r="L2971" s="12">
        <v>281</v>
      </c>
      <c r="M2971" s="11" t="s">
        <v>879</v>
      </c>
      <c r="N2971" s="12"/>
    </row>
    <row r="2972" s="2" customFormat="1" customHeight="1" spans="1:14">
      <c r="A2972" s="12">
        <v>156771</v>
      </c>
      <c r="B2972" s="12" t="s">
        <v>31908</v>
      </c>
      <c r="C2972" s="12" t="s">
        <v>19999</v>
      </c>
      <c r="D2972" s="12" t="s">
        <v>29255</v>
      </c>
      <c r="E2972" s="12" t="s">
        <v>4328</v>
      </c>
      <c r="F2972" s="12" t="s">
        <v>31909</v>
      </c>
      <c r="G2972" s="12" t="s">
        <v>31910</v>
      </c>
      <c r="H2972" s="12" t="s">
        <v>31911</v>
      </c>
      <c r="I2972" s="12" t="s">
        <v>31912</v>
      </c>
      <c r="J2972" s="12">
        <v>390</v>
      </c>
      <c r="K2972" s="12">
        <v>340</v>
      </c>
      <c r="L2972" s="12">
        <v>282</v>
      </c>
      <c r="M2972" s="11" t="s">
        <v>879</v>
      </c>
      <c r="N2972" s="12"/>
    </row>
    <row r="2973" s="2" customFormat="1" customHeight="1" spans="1:14">
      <c r="A2973" s="12">
        <v>156837</v>
      </c>
      <c r="B2973" s="12" t="s">
        <v>31913</v>
      </c>
      <c r="C2973" s="12" t="s">
        <v>19999</v>
      </c>
      <c r="D2973" s="12" t="s">
        <v>29255</v>
      </c>
      <c r="E2973" s="12" t="s">
        <v>4328</v>
      </c>
      <c r="F2973" s="12" t="s">
        <v>31914</v>
      </c>
      <c r="G2973" s="12" t="s">
        <v>31915</v>
      </c>
      <c r="H2973" s="12" t="s">
        <v>30488</v>
      </c>
      <c r="I2973" s="12" t="s">
        <v>31916</v>
      </c>
      <c r="J2973" s="12">
        <v>380</v>
      </c>
      <c r="K2973" s="12">
        <v>370</v>
      </c>
      <c r="L2973" s="12">
        <v>283</v>
      </c>
      <c r="M2973" s="11" t="s">
        <v>879</v>
      </c>
      <c r="N2973" s="12"/>
    </row>
    <row r="2974" s="2" customFormat="1" customHeight="1" spans="1:14">
      <c r="A2974" s="12">
        <v>156988</v>
      </c>
      <c r="B2974" s="12" t="s">
        <v>31917</v>
      </c>
      <c r="C2974" s="12" t="s">
        <v>19999</v>
      </c>
      <c r="D2974" s="12" t="s">
        <v>29255</v>
      </c>
      <c r="E2974" s="12" t="s">
        <v>4328</v>
      </c>
      <c r="F2974" s="12" t="s">
        <v>31918</v>
      </c>
      <c r="G2974" s="12" t="s">
        <v>31919</v>
      </c>
      <c r="H2974" s="12" t="s">
        <v>30112</v>
      </c>
      <c r="I2974" s="12" t="s">
        <v>31920</v>
      </c>
      <c r="J2974" s="12">
        <v>380</v>
      </c>
      <c r="K2974" s="12">
        <v>370</v>
      </c>
      <c r="L2974" s="12">
        <v>284</v>
      </c>
      <c r="M2974" s="11" t="s">
        <v>879</v>
      </c>
      <c r="N2974" s="12"/>
    </row>
    <row r="2975" s="2" customFormat="1" customHeight="1" spans="1:14">
      <c r="A2975" s="12">
        <v>156979</v>
      </c>
      <c r="B2975" s="12" t="s">
        <v>31921</v>
      </c>
      <c r="C2975" s="12" t="s">
        <v>19999</v>
      </c>
      <c r="D2975" s="12" t="s">
        <v>29255</v>
      </c>
      <c r="E2975" s="12" t="s">
        <v>4328</v>
      </c>
      <c r="F2975" s="12" t="s">
        <v>31922</v>
      </c>
      <c r="G2975" s="12" t="s">
        <v>31923</v>
      </c>
      <c r="H2975" s="12" t="s">
        <v>30217</v>
      </c>
      <c r="I2975" s="12" t="s">
        <v>31924</v>
      </c>
      <c r="J2975" s="12">
        <v>380</v>
      </c>
      <c r="K2975" s="12">
        <v>350</v>
      </c>
      <c r="L2975" s="12">
        <v>285</v>
      </c>
      <c r="M2975" s="11" t="s">
        <v>879</v>
      </c>
      <c r="N2975" s="12"/>
    </row>
    <row r="2976" s="2" customFormat="1" customHeight="1" spans="1:14">
      <c r="A2976" s="12">
        <v>156894</v>
      </c>
      <c r="B2976" s="12" t="s">
        <v>31925</v>
      </c>
      <c r="C2976" s="12" t="s">
        <v>19999</v>
      </c>
      <c r="D2976" s="12" t="s">
        <v>29255</v>
      </c>
      <c r="E2976" s="12" t="s">
        <v>4328</v>
      </c>
      <c r="F2976" s="12" t="s">
        <v>31926</v>
      </c>
      <c r="G2976" s="12" t="s">
        <v>31927</v>
      </c>
      <c r="H2976" s="12" t="s">
        <v>31928</v>
      </c>
      <c r="I2976" s="12" t="s">
        <v>31929</v>
      </c>
      <c r="J2976" s="12">
        <v>380</v>
      </c>
      <c r="K2976" s="12">
        <v>320</v>
      </c>
      <c r="L2976" s="12">
        <v>286</v>
      </c>
      <c r="M2976" s="11" t="s">
        <v>879</v>
      </c>
      <c r="N2976" s="12"/>
    </row>
    <row r="2977" s="2" customFormat="1" customHeight="1" spans="1:14">
      <c r="A2977" s="12">
        <v>156983</v>
      </c>
      <c r="B2977" s="12" t="s">
        <v>31930</v>
      </c>
      <c r="C2977" s="12" t="s">
        <v>19999</v>
      </c>
      <c r="D2977" s="12" t="s">
        <v>29255</v>
      </c>
      <c r="E2977" s="12" t="s">
        <v>4328</v>
      </c>
      <c r="F2977" s="12" t="s">
        <v>31931</v>
      </c>
      <c r="G2977" s="12" t="s">
        <v>31932</v>
      </c>
      <c r="H2977" s="12" t="s">
        <v>30217</v>
      </c>
      <c r="I2977" s="12" t="s">
        <v>31933</v>
      </c>
      <c r="J2977" s="12">
        <v>380</v>
      </c>
      <c r="K2977" s="12">
        <v>300</v>
      </c>
      <c r="L2977" s="12">
        <v>287</v>
      </c>
      <c r="M2977" s="11" t="s">
        <v>879</v>
      </c>
      <c r="N2977" s="12"/>
    </row>
    <row r="2978" s="2" customFormat="1" customHeight="1" spans="1:14">
      <c r="A2978" s="12">
        <v>156833</v>
      </c>
      <c r="B2978" s="12" t="s">
        <v>31934</v>
      </c>
      <c r="C2978" s="12" t="s">
        <v>19999</v>
      </c>
      <c r="D2978" s="12" t="s">
        <v>29255</v>
      </c>
      <c r="E2978" s="12" t="s">
        <v>4328</v>
      </c>
      <c r="F2978" s="12" t="s">
        <v>31935</v>
      </c>
      <c r="G2978" s="12" t="s">
        <v>31936</v>
      </c>
      <c r="H2978" s="12" t="s">
        <v>30729</v>
      </c>
      <c r="I2978" s="12" t="s">
        <v>31937</v>
      </c>
      <c r="J2978" s="12">
        <v>380</v>
      </c>
      <c r="K2978" s="12">
        <v>290</v>
      </c>
      <c r="L2978" s="12">
        <v>288</v>
      </c>
      <c r="M2978" s="11" t="s">
        <v>879</v>
      </c>
      <c r="N2978" s="12"/>
    </row>
    <row r="2979" s="2" customFormat="1" customHeight="1" spans="1:14">
      <c r="A2979" s="12">
        <v>156835</v>
      </c>
      <c r="B2979" s="12" t="s">
        <v>31938</v>
      </c>
      <c r="C2979" s="12" t="s">
        <v>19999</v>
      </c>
      <c r="D2979" s="12" t="s">
        <v>29255</v>
      </c>
      <c r="E2979" s="12" t="s">
        <v>4328</v>
      </c>
      <c r="F2979" s="12" t="s">
        <v>31939</v>
      </c>
      <c r="G2979" s="12" t="s">
        <v>31940</v>
      </c>
      <c r="H2979" s="12" t="s">
        <v>31941</v>
      </c>
      <c r="I2979" s="12" t="s">
        <v>31942</v>
      </c>
      <c r="J2979" s="12">
        <v>370</v>
      </c>
      <c r="K2979" s="12">
        <v>370</v>
      </c>
      <c r="L2979" s="12">
        <v>289</v>
      </c>
      <c r="M2979" s="11" t="s">
        <v>879</v>
      </c>
      <c r="N2979" s="12"/>
    </row>
    <row r="2980" s="2" customFormat="1" customHeight="1" spans="1:14">
      <c r="A2980" s="12">
        <v>156936</v>
      </c>
      <c r="B2980" s="12" t="s">
        <v>31943</v>
      </c>
      <c r="C2980" s="12" t="s">
        <v>19999</v>
      </c>
      <c r="D2980" s="12" t="s">
        <v>29255</v>
      </c>
      <c r="E2980" s="12" t="s">
        <v>4328</v>
      </c>
      <c r="F2980" s="12" t="s">
        <v>31944</v>
      </c>
      <c r="G2980" s="12" t="s">
        <v>31945</v>
      </c>
      <c r="H2980" s="12" t="s">
        <v>3961</v>
      </c>
      <c r="I2980" s="12" t="s">
        <v>31946</v>
      </c>
      <c r="J2980" s="12">
        <v>370</v>
      </c>
      <c r="K2980" s="12">
        <v>340</v>
      </c>
      <c r="L2980" s="12">
        <v>290</v>
      </c>
      <c r="M2980" s="11" t="s">
        <v>879</v>
      </c>
      <c r="N2980" s="12"/>
    </row>
    <row r="2981" s="2" customFormat="1" customHeight="1" spans="1:14">
      <c r="A2981" s="12">
        <v>157009</v>
      </c>
      <c r="B2981" s="12" t="s">
        <v>31947</v>
      </c>
      <c r="C2981" s="12" t="s">
        <v>19999</v>
      </c>
      <c r="D2981" s="12" t="s">
        <v>29255</v>
      </c>
      <c r="E2981" s="12" t="s">
        <v>4328</v>
      </c>
      <c r="F2981" s="12" t="s">
        <v>31948</v>
      </c>
      <c r="G2981" s="12" t="s">
        <v>30682</v>
      </c>
      <c r="H2981" s="12" t="s">
        <v>30683</v>
      </c>
      <c r="I2981" s="12" t="s">
        <v>31949</v>
      </c>
      <c r="J2981" s="12">
        <v>370</v>
      </c>
      <c r="K2981" s="12">
        <v>290</v>
      </c>
      <c r="L2981" s="12">
        <v>291</v>
      </c>
      <c r="M2981" s="11" t="s">
        <v>879</v>
      </c>
      <c r="N2981" s="12"/>
    </row>
    <row r="2982" s="2" customFormat="1" customHeight="1" spans="1:14">
      <c r="A2982" s="12">
        <v>156815</v>
      </c>
      <c r="B2982" s="12" t="s">
        <v>31950</v>
      </c>
      <c r="C2982" s="12" t="s">
        <v>19999</v>
      </c>
      <c r="D2982" s="12" t="s">
        <v>29255</v>
      </c>
      <c r="E2982" s="12" t="s">
        <v>4328</v>
      </c>
      <c r="F2982" s="12" t="s">
        <v>31951</v>
      </c>
      <c r="G2982" s="12" t="s">
        <v>29931</v>
      </c>
      <c r="H2982" s="12" t="s">
        <v>30971</v>
      </c>
      <c r="I2982" s="12" t="s">
        <v>31952</v>
      </c>
      <c r="J2982" s="12">
        <v>370</v>
      </c>
      <c r="K2982" s="12">
        <v>230</v>
      </c>
      <c r="L2982" s="12">
        <v>292</v>
      </c>
      <c r="M2982" s="11" t="s">
        <v>879</v>
      </c>
      <c r="N2982" s="12"/>
    </row>
    <row r="2983" s="2" customFormat="1" customHeight="1" spans="1:14">
      <c r="A2983" s="12">
        <v>156797</v>
      </c>
      <c r="B2983" s="12" t="s">
        <v>31953</v>
      </c>
      <c r="C2983" s="12" t="s">
        <v>19999</v>
      </c>
      <c r="D2983" s="12" t="s">
        <v>29255</v>
      </c>
      <c r="E2983" s="12" t="s">
        <v>4328</v>
      </c>
      <c r="F2983" s="12" t="s">
        <v>31954</v>
      </c>
      <c r="G2983" s="12" t="s">
        <v>31955</v>
      </c>
      <c r="H2983" s="12" t="s">
        <v>9523</v>
      </c>
      <c r="I2983" s="12" t="s">
        <v>31956</v>
      </c>
      <c r="J2983" s="12">
        <v>360</v>
      </c>
      <c r="K2983" s="12">
        <v>290</v>
      </c>
      <c r="L2983" s="12">
        <v>293</v>
      </c>
      <c r="M2983" s="11" t="s">
        <v>879</v>
      </c>
      <c r="N2983" s="12"/>
    </row>
    <row r="2984" s="2" customFormat="1" customHeight="1" spans="1:14">
      <c r="A2984" s="12">
        <v>156934</v>
      </c>
      <c r="B2984" s="12" t="s">
        <v>31957</v>
      </c>
      <c r="C2984" s="12" t="s">
        <v>19999</v>
      </c>
      <c r="D2984" s="12" t="s">
        <v>29255</v>
      </c>
      <c r="E2984" s="12" t="s">
        <v>4328</v>
      </c>
      <c r="F2984" s="12" t="s">
        <v>31958</v>
      </c>
      <c r="G2984" s="12" t="s">
        <v>31959</v>
      </c>
      <c r="H2984" s="12" t="s">
        <v>31960</v>
      </c>
      <c r="I2984" s="12" t="s">
        <v>31961</v>
      </c>
      <c r="J2984" s="12">
        <v>360</v>
      </c>
      <c r="K2984" s="12">
        <v>260</v>
      </c>
      <c r="L2984" s="12">
        <v>294</v>
      </c>
      <c r="M2984" s="11" t="s">
        <v>879</v>
      </c>
      <c r="N2984" s="12"/>
    </row>
    <row r="2985" s="2" customFormat="1" customHeight="1" spans="1:14">
      <c r="A2985" s="12">
        <v>154737</v>
      </c>
      <c r="B2985" s="12" t="s">
        <v>31962</v>
      </c>
      <c r="C2985" s="12" t="s">
        <v>19999</v>
      </c>
      <c r="D2985" s="12" t="s">
        <v>29255</v>
      </c>
      <c r="E2985" s="12" t="s">
        <v>4328</v>
      </c>
      <c r="F2985" s="12" t="s">
        <v>31963</v>
      </c>
      <c r="G2985" s="12" t="s">
        <v>30147</v>
      </c>
      <c r="H2985" s="12" t="s">
        <v>30459</v>
      </c>
      <c r="I2985" s="12" t="s">
        <v>31964</v>
      </c>
      <c r="J2985" s="12">
        <v>360</v>
      </c>
      <c r="K2985" s="12">
        <v>170</v>
      </c>
      <c r="L2985" s="12">
        <v>295</v>
      </c>
      <c r="M2985" s="11" t="s">
        <v>879</v>
      </c>
      <c r="N2985" s="12"/>
    </row>
    <row r="2986" s="2" customFormat="1" customHeight="1" spans="1:14">
      <c r="A2986" s="12">
        <v>156799</v>
      </c>
      <c r="B2986" s="12" t="s">
        <v>31965</v>
      </c>
      <c r="C2986" s="12" t="s">
        <v>19999</v>
      </c>
      <c r="D2986" s="12" t="s">
        <v>29255</v>
      </c>
      <c r="E2986" s="12" t="s">
        <v>4328</v>
      </c>
      <c r="F2986" s="12" t="s">
        <v>31966</v>
      </c>
      <c r="G2986" s="12" t="s">
        <v>31967</v>
      </c>
      <c r="H2986" s="12" t="s">
        <v>30787</v>
      </c>
      <c r="I2986" s="12" t="s">
        <v>31968</v>
      </c>
      <c r="J2986" s="12">
        <v>350</v>
      </c>
      <c r="K2986" s="12">
        <v>320</v>
      </c>
      <c r="L2986" s="12">
        <v>296</v>
      </c>
      <c r="M2986" s="11" t="s">
        <v>879</v>
      </c>
      <c r="N2986" s="12"/>
    </row>
    <row r="2987" s="2" customFormat="1" customHeight="1" spans="1:14">
      <c r="A2987" s="12">
        <v>156846</v>
      </c>
      <c r="B2987" s="12" t="s">
        <v>31969</v>
      </c>
      <c r="C2987" s="12" t="s">
        <v>19999</v>
      </c>
      <c r="D2987" s="12" t="s">
        <v>29255</v>
      </c>
      <c r="E2987" s="12" t="s">
        <v>4328</v>
      </c>
      <c r="F2987" s="12" t="s">
        <v>31970</v>
      </c>
      <c r="G2987" s="12" t="s">
        <v>31971</v>
      </c>
      <c r="H2987" s="12" t="s">
        <v>23331</v>
      </c>
      <c r="I2987" s="12" t="s">
        <v>31972</v>
      </c>
      <c r="J2987" s="12">
        <v>350</v>
      </c>
      <c r="K2987" s="12">
        <v>270</v>
      </c>
      <c r="L2987" s="12">
        <v>297</v>
      </c>
      <c r="M2987" s="11" t="s">
        <v>879</v>
      </c>
      <c r="N2987" s="12"/>
    </row>
    <row r="2988" s="2" customFormat="1" customHeight="1" spans="1:14">
      <c r="A2988" s="12">
        <v>156990</v>
      </c>
      <c r="B2988" s="12" t="s">
        <v>31973</v>
      </c>
      <c r="C2988" s="12" t="s">
        <v>19999</v>
      </c>
      <c r="D2988" s="12" t="s">
        <v>29255</v>
      </c>
      <c r="E2988" s="12" t="s">
        <v>4328</v>
      </c>
      <c r="F2988" s="12" t="s">
        <v>31974</v>
      </c>
      <c r="G2988" s="12" t="s">
        <v>29045</v>
      </c>
      <c r="H2988" s="12" t="s">
        <v>30771</v>
      </c>
      <c r="I2988" s="12" t="s">
        <v>31975</v>
      </c>
      <c r="J2988" s="12">
        <v>350</v>
      </c>
      <c r="K2988" s="12">
        <v>140</v>
      </c>
      <c r="L2988" s="12">
        <v>298</v>
      </c>
      <c r="M2988" s="11" t="s">
        <v>879</v>
      </c>
      <c r="N2988" s="12"/>
    </row>
    <row r="2989" s="2" customFormat="1" customHeight="1" spans="1:14">
      <c r="A2989" s="12">
        <v>156773</v>
      </c>
      <c r="B2989" s="12" t="s">
        <v>31976</v>
      </c>
      <c r="C2989" s="12" t="s">
        <v>19999</v>
      </c>
      <c r="D2989" s="12" t="s">
        <v>29255</v>
      </c>
      <c r="E2989" s="12" t="s">
        <v>4328</v>
      </c>
      <c r="F2989" s="12" t="s">
        <v>31977</v>
      </c>
      <c r="G2989" s="12" t="s">
        <v>31978</v>
      </c>
      <c r="H2989" s="12" t="s">
        <v>17399</v>
      </c>
      <c r="I2989" s="12" t="s">
        <v>31979</v>
      </c>
      <c r="J2989" s="12">
        <v>350</v>
      </c>
      <c r="K2989" s="12">
        <v>70</v>
      </c>
      <c r="L2989" s="12">
        <v>299</v>
      </c>
      <c r="M2989" s="11" t="s">
        <v>879</v>
      </c>
      <c r="N2989" s="12"/>
    </row>
    <row r="2990" s="2" customFormat="1" customHeight="1" spans="1:14">
      <c r="A2990" s="12">
        <v>156939</v>
      </c>
      <c r="B2990" s="12" t="s">
        <v>31980</v>
      </c>
      <c r="C2990" s="12" t="s">
        <v>19999</v>
      </c>
      <c r="D2990" s="12" t="s">
        <v>29255</v>
      </c>
      <c r="E2990" s="12" t="s">
        <v>4328</v>
      </c>
      <c r="F2990" s="12" t="s">
        <v>31981</v>
      </c>
      <c r="G2990" s="12" t="s">
        <v>30297</v>
      </c>
      <c r="H2990" s="12" t="s">
        <v>30298</v>
      </c>
      <c r="I2990" s="12" t="s">
        <v>31982</v>
      </c>
      <c r="J2990" s="12">
        <v>340</v>
      </c>
      <c r="K2990" s="12">
        <v>300</v>
      </c>
      <c r="L2990" s="12">
        <v>300</v>
      </c>
      <c r="M2990" s="11" t="s">
        <v>879</v>
      </c>
      <c r="N2990" s="12"/>
    </row>
    <row r="2991" s="2" customFormat="1" customHeight="1" spans="1:14">
      <c r="A2991" s="12">
        <v>156870</v>
      </c>
      <c r="B2991" s="12" t="s">
        <v>31983</v>
      </c>
      <c r="C2991" s="12" t="s">
        <v>19999</v>
      </c>
      <c r="D2991" s="12" t="s">
        <v>29255</v>
      </c>
      <c r="E2991" s="12" t="s">
        <v>4328</v>
      </c>
      <c r="F2991" s="12" t="s">
        <v>31984</v>
      </c>
      <c r="G2991" s="12" t="s">
        <v>31016</v>
      </c>
      <c r="H2991" s="12" t="s">
        <v>31017</v>
      </c>
      <c r="I2991" s="12" t="s">
        <v>31985</v>
      </c>
      <c r="J2991" s="12">
        <v>330</v>
      </c>
      <c r="K2991" s="12">
        <v>280</v>
      </c>
      <c r="L2991" s="12">
        <v>301</v>
      </c>
      <c r="M2991" s="11" t="s">
        <v>879</v>
      </c>
      <c r="N2991" s="12"/>
    </row>
    <row r="2992" s="2" customFormat="1" customHeight="1" spans="1:14">
      <c r="A2992" s="12">
        <v>156886</v>
      </c>
      <c r="B2992" s="12" t="s">
        <v>31986</v>
      </c>
      <c r="C2992" s="12" t="s">
        <v>19999</v>
      </c>
      <c r="D2992" s="12" t="s">
        <v>29255</v>
      </c>
      <c r="E2992" s="12" t="s">
        <v>4328</v>
      </c>
      <c r="F2992" s="12" t="s">
        <v>31987</v>
      </c>
      <c r="G2992" s="12" t="s">
        <v>31988</v>
      </c>
      <c r="H2992" s="12" t="s">
        <v>31989</v>
      </c>
      <c r="I2992" s="12" t="s">
        <v>31990</v>
      </c>
      <c r="J2992" s="12">
        <v>330</v>
      </c>
      <c r="K2992" s="12">
        <v>200</v>
      </c>
      <c r="L2992" s="12">
        <v>302</v>
      </c>
      <c r="M2992" s="11" t="s">
        <v>879</v>
      </c>
      <c r="N2992" s="12"/>
    </row>
    <row r="2993" s="2" customFormat="1" customHeight="1" spans="1:14">
      <c r="A2993" s="12">
        <v>150118</v>
      </c>
      <c r="B2993" s="12" t="s">
        <v>31991</v>
      </c>
      <c r="C2993" s="12" t="s">
        <v>19999</v>
      </c>
      <c r="D2993" s="12" t="s">
        <v>29255</v>
      </c>
      <c r="E2993" s="12" t="s">
        <v>4328</v>
      </c>
      <c r="F2993" s="12" t="s">
        <v>31992</v>
      </c>
      <c r="G2993" s="12" t="s">
        <v>31993</v>
      </c>
      <c r="H2993" s="12" t="s">
        <v>31788</v>
      </c>
      <c r="I2993" s="12" t="s">
        <v>31994</v>
      </c>
      <c r="J2993" s="12">
        <v>320</v>
      </c>
      <c r="K2993" s="12">
        <v>320</v>
      </c>
      <c r="L2993" s="12">
        <v>303</v>
      </c>
      <c r="M2993" s="11" t="s">
        <v>879</v>
      </c>
      <c r="N2993" s="12"/>
    </row>
    <row r="2994" s="2" customFormat="1" customHeight="1" spans="1:14">
      <c r="A2994" s="12">
        <v>156772</v>
      </c>
      <c r="B2994" s="12" t="s">
        <v>31995</v>
      </c>
      <c r="C2994" s="12" t="s">
        <v>19999</v>
      </c>
      <c r="D2994" s="12" t="s">
        <v>29255</v>
      </c>
      <c r="E2994" s="12" t="s">
        <v>4328</v>
      </c>
      <c r="F2994" s="12" t="s">
        <v>31996</v>
      </c>
      <c r="G2994" s="12" t="s">
        <v>31997</v>
      </c>
      <c r="H2994" s="12" t="s">
        <v>31911</v>
      </c>
      <c r="I2994" s="12" t="s">
        <v>31998</v>
      </c>
      <c r="J2994" s="12">
        <v>310</v>
      </c>
      <c r="K2994" s="12">
        <v>310</v>
      </c>
      <c r="L2994" s="12">
        <v>304</v>
      </c>
      <c r="M2994" s="11" t="s">
        <v>879</v>
      </c>
      <c r="N2994" s="12"/>
    </row>
    <row r="2995" s="2" customFormat="1" customHeight="1" spans="1:14">
      <c r="A2995" s="12">
        <v>157186</v>
      </c>
      <c r="B2995" s="12" t="s">
        <v>31999</v>
      </c>
      <c r="C2995" s="12" t="s">
        <v>19999</v>
      </c>
      <c r="D2995" s="12" t="s">
        <v>29255</v>
      </c>
      <c r="E2995" s="12" t="s">
        <v>4328</v>
      </c>
      <c r="F2995" s="12" t="s">
        <v>32000</v>
      </c>
      <c r="G2995" s="12" t="s">
        <v>31016</v>
      </c>
      <c r="H2995" s="12" t="s">
        <v>31017</v>
      </c>
      <c r="I2995" s="12" t="s">
        <v>32001</v>
      </c>
      <c r="J2995" s="12">
        <v>300</v>
      </c>
      <c r="K2995" s="12">
        <v>220</v>
      </c>
      <c r="L2995" s="12">
        <v>305</v>
      </c>
      <c r="M2995" s="11" t="s">
        <v>879</v>
      </c>
      <c r="N2995" s="12"/>
    </row>
    <row r="2996" s="2" customFormat="1" customHeight="1" spans="1:14">
      <c r="A2996" s="12">
        <v>156987</v>
      </c>
      <c r="B2996" s="12" t="s">
        <v>32002</v>
      </c>
      <c r="C2996" s="12" t="s">
        <v>19999</v>
      </c>
      <c r="D2996" s="12" t="s">
        <v>29255</v>
      </c>
      <c r="E2996" s="12" t="s">
        <v>4328</v>
      </c>
      <c r="F2996" s="12" t="s">
        <v>32003</v>
      </c>
      <c r="G2996" s="12" t="s">
        <v>32004</v>
      </c>
      <c r="H2996" s="12" t="s">
        <v>30112</v>
      </c>
      <c r="I2996" s="12" t="s">
        <v>32003</v>
      </c>
      <c r="J2996" s="12">
        <v>300</v>
      </c>
      <c r="K2996" s="12">
        <v>210</v>
      </c>
      <c r="L2996" s="12">
        <v>306</v>
      </c>
      <c r="M2996" s="11" t="s">
        <v>879</v>
      </c>
      <c r="N2996" s="12"/>
    </row>
    <row r="2997" s="2" customFormat="1" customHeight="1" spans="1:14">
      <c r="A2997" s="12">
        <v>156884</v>
      </c>
      <c r="B2997" s="12" t="s">
        <v>32005</v>
      </c>
      <c r="C2997" s="12" t="s">
        <v>19999</v>
      </c>
      <c r="D2997" s="12" t="s">
        <v>29255</v>
      </c>
      <c r="E2997" s="12" t="s">
        <v>4328</v>
      </c>
      <c r="F2997" s="12" t="s">
        <v>32006</v>
      </c>
      <c r="G2997" s="12" t="s">
        <v>31016</v>
      </c>
      <c r="H2997" s="12" t="s">
        <v>31017</v>
      </c>
      <c r="I2997" s="12" t="s">
        <v>32007</v>
      </c>
      <c r="J2997" s="12">
        <v>290</v>
      </c>
      <c r="K2997" s="12">
        <v>220</v>
      </c>
      <c r="L2997" s="12">
        <v>307</v>
      </c>
      <c r="M2997" s="11" t="s">
        <v>879</v>
      </c>
      <c r="N2997" s="12"/>
    </row>
    <row r="2998" s="2" customFormat="1" customHeight="1" spans="1:14">
      <c r="A2998" s="12">
        <v>156873</v>
      </c>
      <c r="B2998" s="12" t="s">
        <v>32008</v>
      </c>
      <c r="C2998" s="12" t="s">
        <v>19999</v>
      </c>
      <c r="D2998" s="12" t="s">
        <v>29255</v>
      </c>
      <c r="E2998" s="12" t="s">
        <v>4328</v>
      </c>
      <c r="F2998" s="12" t="s">
        <v>32009</v>
      </c>
      <c r="G2998" s="12" t="s">
        <v>31016</v>
      </c>
      <c r="H2998" s="12" t="s">
        <v>31017</v>
      </c>
      <c r="I2998" s="12" t="s">
        <v>32010</v>
      </c>
      <c r="J2998" s="12">
        <v>280</v>
      </c>
      <c r="K2998" s="12">
        <v>280</v>
      </c>
      <c r="L2998" s="12">
        <v>308</v>
      </c>
      <c r="M2998" s="11" t="s">
        <v>879</v>
      </c>
      <c r="N2998" s="12"/>
    </row>
    <row r="2999" s="2" customFormat="1" customHeight="1" spans="1:14">
      <c r="A2999" s="12">
        <v>156881</v>
      </c>
      <c r="B2999" s="12" t="s">
        <v>32011</v>
      </c>
      <c r="C2999" s="12" t="s">
        <v>19999</v>
      </c>
      <c r="D2999" s="12" t="s">
        <v>29255</v>
      </c>
      <c r="E2999" s="12" t="s">
        <v>4328</v>
      </c>
      <c r="F2999" s="12" t="s">
        <v>32012</v>
      </c>
      <c r="G2999" s="12" t="s">
        <v>31016</v>
      </c>
      <c r="H2999" s="12" t="s">
        <v>31017</v>
      </c>
      <c r="I2999" s="12" t="s">
        <v>32013</v>
      </c>
      <c r="J2999" s="12">
        <v>280</v>
      </c>
      <c r="K2999" s="12">
        <v>100</v>
      </c>
      <c r="L2999" s="12">
        <v>309</v>
      </c>
      <c r="M2999" s="11" t="s">
        <v>879</v>
      </c>
      <c r="N2999" s="12"/>
    </row>
    <row r="3000" s="2" customFormat="1" customHeight="1" spans="1:14">
      <c r="A3000" s="12">
        <v>156822</v>
      </c>
      <c r="B3000" s="12" t="s">
        <v>32014</v>
      </c>
      <c r="C3000" s="12" t="s">
        <v>19999</v>
      </c>
      <c r="D3000" s="12" t="s">
        <v>29255</v>
      </c>
      <c r="E3000" s="12" t="s">
        <v>4328</v>
      </c>
      <c r="F3000" s="12" t="s">
        <v>32015</v>
      </c>
      <c r="G3000" s="12" t="s">
        <v>32016</v>
      </c>
      <c r="H3000" s="12" t="s">
        <v>32017</v>
      </c>
      <c r="I3000" s="12" t="s">
        <v>32018</v>
      </c>
      <c r="J3000" s="12">
        <v>270</v>
      </c>
      <c r="K3000" s="12">
        <v>260</v>
      </c>
      <c r="L3000" s="12">
        <v>310</v>
      </c>
      <c r="M3000" s="11" t="s">
        <v>879</v>
      </c>
      <c r="N3000" s="12"/>
    </row>
    <row r="3001" s="2" customFormat="1" customHeight="1" spans="1:14">
      <c r="A3001" s="12">
        <v>156786</v>
      </c>
      <c r="B3001" s="12" t="s">
        <v>32019</v>
      </c>
      <c r="C3001" s="12" t="s">
        <v>19999</v>
      </c>
      <c r="D3001" s="12" t="s">
        <v>29255</v>
      </c>
      <c r="E3001" s="12" t="s">
        <v>4328</v>
      </c>
      <c r="F3001" s="12" t="s">
        <v>32020</v>
      </c>
      <c r="G3001" s="12" t="s">
        <v>7974</v>
      </c>
      <c r="H3001" s="12" t="s">
        <v>30724</v>
      </c>
      <c r="I3001" s="12" t="s">
        <v>32021</v>
      </c>
      <c r="J3001" s="12">
        <v>270</v>
      </c>
      <c r="K3001" s="12">
        <v>70</v>
      </c>
      <c r="L3001" s="12">
        <v>311</v>
      </c>
      <c r="M3001" s="11" t="s">
        <v>879</v>
      </c>
      <c r="N3001" s="12"/>
    </row>
    <row r="3002" s="2" customFormat="1" customHeight="1" spans="1:14">
      <c r="A3002" s="12">
        <v>156866</v>
      </c>
      <c r="B3002" s="12" t="s">
        <v>32022</v>
      </c>
      <c r="C3002" s="12" t="s">
        <v>19999</v>
      </c>
      <c r="D3002" s="12" t="s">
        <v>29255</v>
      </c>
      <c r="E3002" s="12" t="s">
        <v>4328</v>
      </c>
      <c r="F3002" s="12" t="s">
        <v>32023</v>
      </c>
      <c r="G3002" s="12" t="s">
        <v>32024</v>
      </c>
      <c r="H3002" s="12" t="s">
        <v>32025</v>
      </c>
      <c r="I3002" s="12" t="s">
        <v>32026</v>
      </c>
      <c r="J3002" s="12">
        <v>260</v>
      </c>
      <c r="K3002" s="12">
        <v>240</v>
      </c>
      <c r="L3002" s="12">
        <v>312</v>
      </c>
      <c r="M3002" s="11" t="s">
        <v>879</v>
      </c>
      <c r="N3002" s="12"/>
    </row>
    <row r="3003" s="2" customFormat="1" customHeight="1" spans="1:14">
      <c r="A3003" s="12">
        <v>156821</v>
      </c>
      <c r="B3003" s="12" t="s">
        <v>32027</v>
      </c>
      <c r="C3003" s="12" t="s">
        <v>19999</v>
      </c>
      <c r="D3003" s="12" t="s">
        <v>29255</v>
      </c>
      <c r="E3003" s="12" t="s">
        <v>4328</v>
      </c>
      <c r="F3003" s="12" t="s">
        <v>32028</v>
      </c>
      <c r="G3003" s="12" t="s">
        <v>32029</v>
      </c>
      <c r="H3003" s="12" t="s">
        <v>32030</v>
      </c>
      <c r="I3003" s="12" t="s">
        <v>32031</v>
      </c>
      <c r="J3003" s="12">
        <v>260</v>
      </c>
      <c r="K3003" s="12">
        <v>130</v>
      </c>
      <c r="L3003" s="12">
        <v>313</v>
      </c>
      <c r="M3003" s="11" t="s">
        <v>879</v>
      </c>
      <c r="N3003" s="12"/>
    </row>
    <row r="3004" s="2" customFormat="1" customHeight="1" spans="1:14">
      <c r="A3004" s="12">
        <v>156774</v>
      </c>
      <c r="B3004" s="12" t="s">
        <v>32032</v>
      </c>
      <c r="C3004" s="12" t="s">
        <v>19999</v>
      </c>
      <c r="D3004" s="12" t="s">
        <v>29255</v>
      </c>
      <c r="E3004" s="12" t="s">
        <v>4328</v>
      </c>
      <c r="F3004" s="12" t="s">
        <v>32033</v>
      </c>
      <c r="G3004" s="12" t="s">
        <v>32034</v>
      </c>
      <c r="H3004" s="12" t="s">
        <v>32035</v>
      </c>
      <c r="I3004" s="12" t="s">
        <v>32036</v>
      </c>
      <c r="J3004" s="12">
        <v>260</v>
      </c>
      <c r="K3004" s="12">
        <v>120</v>
      </c>
      <c r="L3004" s="12">
        <v>314</v>
      </c>
      <c r="M3004" s="11" t="s">
        <v>879</v>
      </c>
      <c r="N3004" s="12"/>
    </row>
    <row r="3005" s="2" customFormat="1" customHeight="1" spans="1:14">
      <c r="A3005" s="12">
        <v>156723</v>
      </c>
      <c r="B3005" s="12" t="s">
        <v>32037</v>
      </c>
      <c r="C3005" s="12" t="s">
        <v>19999</v>
      </c>
      <c r="D3005" s="12" t="s">
        <v>29255</v>
      </c>
      <c r="E3005" s="12" t="s">
        <v>4328</v>
      </c>
      <c r="F3005" s="12" t="s">
        <v>32038</v>
      </c>
      <c r="G3005" s="12" t="s">
        <v>32039</v>
      </c>
      <c r="H3005" s="12" t="s">
        <v>24641</v>
      </c>
      <c r="I3005" s="12" t="s">
        <v>32040</v>
      </c>
      <c r="J3005" s="12">
        <v>240</v>
      </c>
      <c r="K3005" s="12">
        <v>220</v>
      </c>
      <c r="L3005" s="12">
        <v>315</v>
      </c>
      <c r="M3005" s="11" t="s">
        <v>879</v>
      </c>
      <c r="N3005" s="12"/>
    </row>
    <row r="3006" s="2" customFormat="1" customHeight="1" spans="1:14">
      <c r="A3006" s="12">
        <v>156795</v>
      </c>
      <c r="B3006" s="12" t="s">
        <v>32041</v>
      </c>
      <c r="C3006" s="12" t="s">
        <v>19999</v>
      </c>
      <c r="D3006" s="12" t="s">
        <v>29255</v>
      </c>
      <c r="E3006" s="12" t="s">
        <v>4328</v>
      </c>
      <c r="F3006" s="12" t="s">
        <v>32042</v>
      </c>
      <c r="G3006" s="12" t="s">
        <v>30701</v>
      </c>
      <c r="H3006" s="12" t="s">
        <v>30702</v>
      </c>
      <c r="I3006" s="12" t="s">
        <v>32043</v>
      </c>
      <c r="J3006" s="12">
        <v>240</v>
      </c>
      <c r="K3006" s="12">
        <v>220</v>
      </c>
      <c r="L3006" s="12">
        <v>316</v>
      </c>
      <c r="M3006" s="11" t="s">
        <v>879</v>
      </c>
      <c r="N3006" s="12"/>
    </row>
    <row r="3007" s="2" customFormat="1" customHeight="1" spans="1:14">
      <c r="A3007" s="12">
        <v>156806</v>
      </c>
      <c r="B3007" s="12" t="s">
        <v>32044</v>
      </c>
      <c r="C3007" s="12" t="s">
        <v>19999</v>
      </c>
      <c r="D3007" s="12" t="s">
        <v>29255</v>
      </c>
      <c r="E3007" s="12" t="s">
        <v>4328</v>
      </c>
      <c r="F3007" s="12" t="s">
        <v>32045</v>
      </c>
      <c r="G3007" s="12" t="s">
        <v>32046</v>
      </c>
      <c r="H3007" s="12" t="s">
        <v>32047</v>
      </c>
      <c r="I3007" s="12" t="s">
        <v>32048</v>
      </c>
      <c r="J3007" s="12">
        <v>240</v>
      </c>
      <c r="K3007" s="12">
        <v>180</v>
      </c>
      <c r="L3007" s="12">
        <v>317</v>
      </c>
      <c r="M3007" s="11" t="s">
        <v>879</v>
      </c>
      <c r="N3007" s="12"/>
    </row>
    <row r="3008" s="2" customFormat="1" customHeight="1" spans="1:14">
      <c r="A3008" s="12">
        <v>156926</v>
      </c>
      <c r="B3008" s="12" t="s">
        <v>32049</v>
      </c>
      <c r="C3008" s="12" t="s">
        <v>19999</v>
      </c>
      <c r="D3008" s="12" t="s">
        <v>29255</v>
      </c>
      <c r="E3008" s="12" t="s">
        <v>4328</v>
      </c>
      <c r="F3008" s="12" t="s">
        <v>32050</v>
      </c>
      <c r="G3008" s="12" t="s">
        <v>32051</v>
      </c>
      <c r="H3008" s="12" t="s">
        <v>32052</v>
      </c>
      <c r="I3008" s="12" t="s">
        <v>18629</v>
      </c>
      <c r="J3008" s="12">
        <v>230</v>
      </c>
      <c r="K3008" s="12">
        <v>130</v>
      </c>
      <c r="L3008" s="12">
        <v>318</v>
      </c>
      <c r="M3008" s="11" t="s">
        <v>879</v>
      </c>
      <c r="N3008" s="12"/>
    </row>
    <row r="3009" s="2" customFormat="1" customHeight="1" spans="1:14">
      <c r="A3009" s="12">
        <v>156949</v>
      </c>
      <c r="B3009" s="12" t="s">
        <v>32053</v>
      </c>
      <c r="C3009" s="12" t="s">
        <v>19999</v>
      </c>
      <c r="D3009" s="12" t="s">
        <v>29255</v>
      </c>
      <c r="E3009" s="12" t="s">
        <v>4328</v>
      </c>
      <c r="F3009" s="12" t="s">
        <v>32054</v>
      </c>
      <c r="G3009" s="12" t="s">
        <v>30297</v>
      </c>
      <c r="H3009" s="12" t="s">
        <v>30298</v>
      </c>
      <c r="I3009" s="12" t="s">
        <v>32055</v>
      </c>
      <c r="J3009" s="12">
        <v>210</v>
      </c>
      <c r="K3009" s="12">
        <v>180</v>
      </c>
      <c r="L3009" s="12">
        <v>319</v>
      </c>
      <c r="M3009" s="11" t="s">
        <v>879</v>
      </c>
      <c r="N3009" s="12"/>
    </row>
    <row r="3010" s="2" customFormat="1" customHeight="1" spans="1:14">
      <c r="A3010" s="12">
        <v>156925</v>
      </c>
      <c r="B3010" s="12" t="s">
        <v>32056</v>
      </c>
      <c r="C3010" s="12" t="s">
        <v>19999</v>
      </c>
      <c r="D3010" s="12" t="s">
        <v>29255</v>
      </c>
      <c r="E3010" s="12" t="s">
        <v>4328</v>
      </c>
      <c r="F3010" s="12" t="s">
        <v>32057</v>
      </c>
      <c r="G3010" s="12" t="s">
        <v>32051</v>
      </c>
      <c r="H3010" s="12" t="s">
        <v>32052</v>
      </c>
      <c r="I3010" s="12" t="s">
        <v>32058</v>
      </c>
      <c r="J3010" s="12">
        <v>200</v>
      </c>
      <c r="K3010" s="12">
        <v>20</v>
      </c>
      <c r="L3010" s="12">
        <v>320</v>
      </c>
      <c r="M3010" s="11" t="s">
        <v>879</v>
      </c>
      <c r="N3010" s="12"/>
    </row>
    <row r="3011" s="2" customFormat="1" customHeight="1" spans="1:14">
      <c r="A3011" s="12">
        <v>156880</v>
      </c>
      <c r="B3011" s="12" t="s">
        <v>32059</v>
      </c>
      <c r="C3011" s="12" t="s">
        <v>19999</v>
      </c>
      <c r="D3011" s="12" t="s">
        <v>29255</v>
      </c>
      <c r="E3011" s="12" t="s">
        <v>4328</v>
      </c>
      <c r="F3011" s="12" t="s">
        <v>32060</v>
      </c>
      <c r="G3011" s="12" t="s">
        <v>31016</v>
      </c>
      <c r="H3011" s="12" t="s">
        <v>31017</v>
      </c>
      <c r="I3011" s="12" t="s">
        <v>32061</v>
      </c>
      <c r="J3011" s="12">
        <v>190</v>
      </c>
      <c r="K3011" s="12">
        <v>130</v>
      </c>
      <c r="L3011" s="12">
        <v>321</v>
      </c>
      <c r="M3011" s="11" t="s">
        <v>879</v>
      </c>
      <c r="N3011" s="12"/>
    </row>
    <row r="3012" s="2" customFormat="1" customHeight="1" spans="1:14">
      <c r="A3012" s="12">
        <v>156832</v>
      </c>
      <c r="B3012" s="12" t="s">
        <v>32062</v>
      </c>
      <c r="C3012" s="12" t="s">
        <v>19999</v>
      </c>
      <c r="D3012" s="12" t="s">
        <v>29255</v>
      </c>
      <c r="E3012" s="12" t="s">
        <v>4328</v>
      </c>
      <c r="F3012" s="12" t="s">
        <v>32063</v>
      </c>
      <c r="G3012" s="12" t="s">
        <v>32064</v>
      </c>
      <c r="H3012" s="12" t="s">
        <v>32065</v>
      </c>
      <c r="I3012" s="12" t="s">
        <v>32066</v>
      </c>
      <c r="J3012" s="12">
        <v>190</v>
      </c>
      <c r="K3012" s="12">
        <v>90</v>
      </c>
      <c r="L3012" s="12">
        <v>322</v>
      </c>
      <c r="M3012" s="11" t="s">
        <v>879</v>
      </c>
      <c r="N3012" s="12"/>
    </row>
    <row r="3013" s="2" customFormat="1" customHeight="1" spans="1:14">
      <c r="A3013" s="12">
        <v>156927</v>
      </c>
      <c r="B3013" s="12" t="s">
        <v>32067</v>
      </c>
      <c r="C3013" s="12" t="s">
        <v>19999</v>
      </c>
      <c r="D3013" s="12" t="s">
        <v>29255</v>
      </c>
      <c r="E3013" s="12" t="s">
        <v>4328</v>
      </c>
      <c r="F3013" s="12" t="s">
        <v>32068</v>
      </c>
      <c r="G3013" s="12" t="s">
        <v>32069</v>
      </c>
      <c r="H3013" s="12" t="s">
        <v>32070</v>
      </c>
      <c r="I3013" s="12" t="s">
        <v>32071</v>
      </c>
      <c r="J3013" s="12">
        <v>180</v>
      </c>
      <c r="K3013" s="12">
        <v>170</v>
      </c>
      <c r="L3013" s="12">
        <v>323</v>
      </c>
      <c r="M3013" s="11" t="s">
        <v>879</v>
      </c>
      <c r="N3013" s="12"/>
    </row>
    <row r="3014" s="2" customFormat="1" customHeight="1" spans="1:14">
      <c r="A3014" s="12">
        <v>156724</v>
      </c>
      <c r="B3014" s="12" t="s">
        <v>32072</v>
      </c>
      <c r="C3014" s="12" t="s">
        <v>19999</v>
      </c>
      <c r="D3014" s="12" t="s">
        <v>29255</v>
      </c>
      <c r="E3014" s="12" t="s">
        <v>4328</v>
      </c>
      <c r="F3014" s="12" t="s">
        <v>32073</v>
      </c>
      <c r="G3014" s="12" t="s">
        <v>32074</v>
      </c>
      <c r="H3014" s="12" t="s">
        <v>32075</v>
      </c>
      <c r="I3014" s="12" t="s">
        <v>32076</v>
      </c>
      <c r="J3014" s="12">
        <v>180</v>
      </c>
      <c r="K3014" s="12">
        <v>120</v>
      </c>
      <c r="L3014" s="12">
        <v>324</v>
      </c>
      <c r="M3014" s="11" t="s">
        <v>879</v>
      </c>
      <c r="N3014" s="12"/>
    </row>
    <row r="3015" s="2" customFormat="1" customHeight="1" spans="1:14">
      <c r="A3015" s="12">
        <v>154695</v>
      </c>
      <c r="B3015" s="12" t="s">
        <v>32077</v>
      </c>
      <c r="C3015" s="12" t="s">
        <v>19999</v>
      </c>
      <c r="D3015" s="12" t="s">
        <v>29255</v>
      </c>
      <c r="E3015" s="12" t="s">
        <v>4328</v>
      </c>
      <c r="F3015" s="12" t="s">
        <v>32078</v>
      </c>
      <c r="G3015" s="12" t="s">
        <v>32079</v>
      </c>
      <c r="H3015" s="12" t="s">
        <v>32075</v>
      </c>
      <c r="I3015" s="12" t="s">
        <v>32080</v>
      </c>
      <c r="J3015" s="12">
        <v>130</v>
      </c>
      <c r="K3015" s="12">
        <v>100</v>
      </c>
      <c r="L3015" s="12">
        <v>325</v>
      </c>
      <c r="M3015" s="11" t="s">
        <v>879</v>
      </c>
      <c r="N3015" s="12"/>
    </row>
    <row r="3016" s="2" customFormat="1" customHeight="1" spans="1:14">
      <c r="A3016" s="12">
        <v>156991</v>
      </c>
      <c r="B3016" s="12" t="s">
        <v>32081</v>
      </c>
      <c r="C3016" s="12" t="s">
        <v>19999</v>
      </c>
      <c r="D3016" s="12" t="s">
        <v>29255</v>
      </c>
      <c r="E3016" s="12" t="s">
        <v>4328</v>
      </c>
      <c r="F3016" s="12" t="s">
        <v>32082</v>
      </c>
      <c r="G3016" s="12" t="s">
        <v>29045</v>
      </c>
      <c r="H3016" s="12" t="s">
        <v>32083</v>
      </c>
      <c r="I3016" s="12" t="s">
        <v>32084</v>
      </c>
      <c r="J3016" s="12">
        <v>130</v>
      </c>
      <c r="K3016" s="12">
        <v>90</v>
      </c>
      <c r="L3016" s="12">
        <v>326</v>
      </c>
      <c r="M3016" s="11" t="s">
        <v>879</v>
      </c>
      <c r="N3016" s="12"/>
    </row>
    <row r="3017" s="2" customFormat="1" customHeight="1" spans="1:14">
      <c r="A3017" s="12">
        <v>156874</v>
      </c>
      <c r="B3017" s="12" t="s">
        <v>32085</v>
      </c>
      <c r="C3017" s="12" t="s">
        <v>19999</v>
      </c>
      <c r="D3017" s="12" t="s">
        <v>29255</v>
      </c>
      <c r="E3017" s="12" t="s">
        <v>4328</v>
      </c>
      <c r="F3017" s="12" t="s">
        <v>32086</v>
      </c>
      <c r="G3017" s="12" t="s">
        <v>31016</v>
      </c>
      <c r="H3017" s="12" t="s">
        <v>31017</v>
      </c>
      <c r="I3017" s="12" t="s">
        <v>32087</v>
      </c>
      <c r="J3017" s="12">
        <v>120</v>
      </c>
      <c r="K3017" s="12">
        <v>110</v>
      </c>
      <c r="L3017" s="12">
        <v>327</v>
      </c>
      <c r="M3017" s="11" t="s">
        <v>879</v>
      </c>
      <c r="N3017" s="12"/>
    </row>
    <row r="3018" s="2" customFormat="1" customHeight="1" spans="1:14">
      <c r="A3018" s="12">
        <v>156747</v>
      </c>
      <c r="B3018" s="12" t="s">
        <v>32088</v>
      </c>
      <c r="C3018" s="12" t="s">
        <v>19999</v>
      </c>
      <c r="D3018" s="12" t="s">
        <v>29255</v>
      </c>
      <c r="E3018" s="12" t="s">
        <v>4328</v>
      </c>
      <c r="F3018" s="12" t="s">
        <v>32089</v>
      </c>
      <c r="G3018" s="12" t="s">
        <v>32090</v>
      </c>
      <c r="H3018" s="12" t="s">
        <v>31386</v>
      </c>
      <c r="I3018" s="12" t="s">
        <v>32091</v>
      </c>
      <c r="J3018" s="12">
        <v>110</v>
      </c>
      <c r="K3018" s="12">
        <v>20</v>
      </c>
      <c r="L3018" s="12">
        <v>328</v>
      </c>
      <c r="M3018" s="11" t="s">
        <v>879</v>
      </c>
      <c r="N3018" s="12"/>
    </row>
    <row r="3019" s="2" customFormat="1" customHeight="1" spans="1:14">
      <c r="A3019" s="12">
        <v>156763</v>
      </c>
      <c r="B3019" s="12" t="s">
        <v>32092</v>
      </c>
      <c r="C3019" s="12" t="s">
        <v>19999</v>
      </c>
      <c r="D3019" s="12" t="s">
        <v>29255</v>
      </c>
      <c r="E3019" s="12" t="s">
        <v>4328</v>
      </c>
      <c r="F3019" s="12" t="s">
        <v>32093</v>
      </c>
      <c r="G3019" s="12" t="s">
        <v>32094</v>
      </c>
      <c r="H3019" s="12" t="s">
        <v>16382</v>
      </c>
      <c r="I3019" s="12" t="s">
        <v>32095</v>
      </c>
      <c r="J3019" s="12">
        <v>110</v>
      </c>
      <c r="K3019" s="12">
        <v>10</v>
      </c>
      <c r="L3019" s="12">
        <v>329</v>
      </c>
      <c r="M3019" s="11" t="s">
        <v>879</v>
      </c>
      <c r="N3019" s="12"/>
    </row>
    <row r="3020" s="2" customFormat="1" customHeight="1" spans="1:14">
      <c r="A3020" s="12">
        <v>156872</v>
      </c>
      <c r="B3020" s="12" t="s">
        <v>32096</v>
      </c>
      <c r="C3020" s="12" t="s">
        <v>19999</v>
      </c>
      <c r="D3020" s="12" t="s">
        <v>29255</v>
      </c>
      <c r="E3020" s="12" t="s">
        <v>4328</v>
      </c>
      <c r="F3020" s="12" t="s">
        <v>32097</v>
      </c>
      <c r="G3020" s="12" t="s">
        <v>31016</v>
      </c>
      <c r="H3020" s="12" t="s">
        <v>31017</v>
      </c>
      <c r="I3020" s="12" t="s">
        <v>32098</v>
      </c>
      <c r="J3020" s="12">
        <v>100</v>
      </c>
      <c r="K3020" s="12">
        <v>100</v>
      </c>
      <c r="L3020" s="12">
        <v>330</v>
      </c>
      <c r="M3020" s="11" t="s">
        <v>879</v>
      </c>
      <c r="N3020" s="12"/>
    </row>
    <row r="3021" s="2" customFormat="1" customHeight="1" spans="1:14">
      <c r="A3021" s="12">
        <v>156778</v>
      </c>
      <c r="B3021" s="12" t="s">
        <v>32099</v>
      </c>
      <c r="C3021" s="12" t="s">
        <v>19999</v>
      </c>
      <c r="D3021" s="12" t="s">
        <v>29255</v>
      </c>
      <c r="E3021" s="12" t="s">
        <v>4328</v>
      </c>
      <c r="F3021" s="12" t="s">
        <v>32100</v>
      </c>
      <c r="G3021" s="12" t="s">
        <v>32101</v>
      </c>
      <c r="H3021" s="12" t="s">
        <v>30836</v>
      </c>
      <c r="I3021" s="12" t="s">
        <v>32102</v>
      </c>
      <c r="J3021" s="12">
        <v>100</v>
      </c>
      <c r="K3021" s="12">
        <v>90</v>
      </c>
      <c r="L3021" s="12">
        <v>331</v>
      </c>
      <c r="M3021" s="11" t="s">
        <v>879</v>
      </c>
      <c r="N3021" s="12"/>
    </row>
    <row r="3022" s="2" customFormat="1" customHeight="1" spans="1:14">
      <c r="A3022" s="12">
        <v>156777</v>
      </c>
      <c r="B3022" s="12" t="s">
        <v>32103</v>
      </c>
      <c r="C3022" s="12" t="s">
        <v>19999</v>
      </c>
      <c r="D3022" s="12" t="s">
        <v>29255</v>
      </c>
      <c r="E3022" s="12" t="s">
        <v>4328</v>
      </c>
      <c r="F3022" s="12" t="s">
        <v>32104</v>
      </c>
      <c r="G3022" s="12" t="s">
        <v>30835</v>
      </c>
      <c r="H3022" s="12" t="s">
        <v>30836</v>
      </c>
      <c r="I3022" s="12" t="s">
        <v>32105</v>
      </c>
      <c r="J3022" s="12">
        <v>100</v>
      </c>
      <c r="K3022" s="12">
        <v>80</v>
      </c>
      <c r="L3022" s="12">
        <v>332</v>
      </c>
      <c r="M3022" s="11" t="s">
        <v>879</v>
      </c>
      <c r="N3022" s="12"/>
    </row>
    <row r="3023" s="2" customFormat="1" customHeight="1" spans="1:14">
      <c r="A3023" s="12">
        <v>156775</v>
      </c>
      <c r="B3023" s="12" t="s">
        <v>32106</v>
      </c>
      <c r="C3023" s="12" t="s">
        <v>19999</v>
      </c>
      <c r="D3023" s="12" t="s">
        <v>29255</v>
      </c>
      <c r="E3023" s="12" t="s">
        <v>4328</v>
      </c>
      <c r="F3023" s="12" t="s">
        <v>32107</v>
      </c>
      <c r="G3023" s="12" t="s">
        <v>32108</v>
      </c>
      <c r="H3023" s="12" t="s">
        <v>30836</v>
      </c>
      <c r="I3023" s="12" t="s">
        <v>32109</v>
      </c>
      <c r="J3023" s="12">
        <v>100</v>
      </c>
      <c r="K3023" s="12">
        <v>70</v>
      </c>
      <c r="L3023" s="12">
        <v>333</v>
      </c>
      <c r="M3023" s="11" t="s">
        <v>879</v>
      </c>
      <c r="N3023" s="12"/>
    </row>
    <row r="3024" s="2" customFormat="1" customHeight="1" spans="1:14">
      <c r="A3024" s="12">
        <v>156875</v>
      </c>
      <c r="B3024" s="12" t="s">
        <v>32110</v>
      </c>
      <c r="C3024" s="12" t="s">
        <v>19999</v>
      </c>
      <c r="D3024" s="12" t="s">
        <v>29255</v>
      </c>
      <c r="E3024" s="12" t="s">
        <v>4328</v>
      </c>
      <c r="F3024" s="12" t="s">
        <v>32111</v>
      </c>
      <c r="G3024" s="12" t="s">
        <v>31016</v>
      </c>
      <c r="H3024" s="12" t="s">
        <v>31017</v>
      </c>
      <c r="I3024" s="12" t="s">
        <v>32112</v>
      </c>
      <c r="J3024" s="12">
        <v>100</v>
      </c>
      <c r="K3024" s="12">
        <v>10</v>
      </c>
      <c r="L3024" s="12">
        <v>334</v>
      </c>
      <c r="M3024" s="11" t="s">
        <v>879</v>
      </c>
      <c r="N3024" s="12"/>
    </row>
    <row r="3025" s="2" customFormat="1" customHeight="1" spans="1:14">
      <c r="A3025" s="12">
        <v>156782</v>
      </c>
      <c r="B3025" s="12" t="s">
        <v>32113</v>
      </c>
      <c r="C3025" s="12" t="s">
        <v>19999</v>
      </c>
      <c r="D3025" s="12" t="s">
        <v>29255</v>
      </c>
      <c r="E3025" s="12" t="s">
        <v>4328</v>
      </c>
      <c r="F3025" s="12" t="s">
        <v>32114</v>
      </c>
      <c r="G3025" s="12" t="s">
        <v>32101</v>
      </c>
      <c r="H3025" s="12" t="s">
        <v>30836</v>
      </c>
      <c r="I3025" s="12" t="s">
        <v>32115</v>
      </c>
      <c r="J3025" s="12">
        <v>90</v>
      </c>
      <c r="K3025" s="12">
        <v>70</v>
      </c>
      <c r="L3025" s="12">
        <v>335</v>
      </c>
      <c r="M3025" s="11" t="s">
        <v>879</v>
      </c>
      <c r="N3025" s="12"/>
    </row>
    <row r="3026" s="2" customFormat="1" customHeight="1" spans="1:14">
      <c r="A3026" s="12">
        <v>156781</v>
      </c>
      <c r="B3026" s="12" t="s">
        <v>32116</v>
      </c>
      <c r="C3026" s="12" t="s">
        <v>19999</v>
      </c>
      <c r="D3026" s="12" t="s">
        <v>29255</v>
      </c>
      <c r="E3026" s="12" t="s">
        <v>4328</v>
      </c>
      <c r="F3026" s="12" t="s">
        <v>32117</v>
      </c>
      <c r="G3026" s="12" t="s">
        <v>32118</v>
      </c>
      <c r="H3026" s="12" t="s">
        <v>30836</v>
      </c>
      <c r="I3026" s="12" t="s">
        <v>32119</v>
      </c>
      <c r="J3026" s="12">
        <v>90</v>
      </c>
      <c r="K3026" s="12">
        <v>20</v>
      </c>
      <c r="L3026" s="12">
        <v>336</v>
      </c>
      <c r="M3026" s="11" t="s">
        <v>879</v>
      </c>
      <c r="N3026" s="12"/>
    </row>
    <row r="3027" s="2" customFormat="1" customHeight="1" spans="1:14">
      <c r="A3027" s="12">
        <v>156779</v>
      </c>
      <c r="B3027" s="12" t="s">
        <v>32120</v>
      </c>
      <c r="C3027" s="12" t="s">
        <v>19999</v>
      </c>
      <c r="D3027" s="12" t="s">
        <v>29255</v>
      </c>
      <c r="E3027" s="12" t="s">
        <v>4328</v>
      </c>
      <c r="F3027" s="12" t="s">
        <v>32121</v>
      </c>
      <c r="G3027" s="12" t="s">
        <v>30835</v>
      </c>
      <c r="H3027" s="12" t="s">
        <v>30836</v>
      </c>
      <c r="I3027" s="12" t="s">
        <v>32122</v>
      </c>
      <c r="J3027" s="12">
        <v>70</v>
      </c>
      <c r="K3027" s="12">
        <v>50</v>
      </c>
      <c r="L3027" s="12">
        <v>337</v>
      </c>
      <c r="M3027" s="11" t="s">
        <v>879</v>
      </c>
      <c r="N3027" s="12"/>
    </row>
    <row r="3028" s="2" customFormat="1" customHeight="1" spans="1:14">
      <c r="A3028" s="12">
        <v>156776</v>
      </c>
      <c r="B3028" s="12" t="s">
        <v>32123</v>
      </c>
      <c r="C3028" s="12" t="s">
        <v>19999</v>
      </c>
      <c r="D3028" s="12" t="s">
        <v>29255</v>
      </c>
      <c r="E3028" s="12" t="s">
        <v>4328</v>
      </c>
      <c r="F3028" s="12" t="s">
        <v>32124</v>
      </c>
      <c r="G3028" s="12" t="s">
        <v>32118</v>
      </c>
      <c r="H3028" s="12" t="s">
        <v>30836</v>
      </c>
      <c r="I3028" s="12" t="s">
        <v>32125</v>
      </c>
      <c r="J3028" s="12">
        <v>70</v>
      </c>
      <c r="K3028" s="12">
        <v>10</v>
      </c>
      <c r="L3028" s="12">
        <v>338</v>
      </c>
      <c r="M3028" s="11" t="s">
        <v>879</v>
      </c>
      <c r="N3028" s="12"/>
    </row>
    <row r="3029" s="2" customFormat="1" customHeight="1" spans="1:14">
      <c r="A3029" s="12">
        <v>156749</v>
      </c>
      <c r="B3029" s="12" t="s">
        <v>32126</v>
      </c>
      <c r="C3029" s="12" t="s">
        <v>19999</v>
      </c>
      <c r="D3029" s="12" t="s">
        <v>29255</v>
      </c>
      <c r="E3029" s="12" t="s">
        <v>4328</v>
      </c>
      <c r="F3029" s="12" t="s">
        <v>32127</v>
      </c>
      <c r="G3029" s="12" t="s">
        <v>32127</v>
      </c>
      <c r="H3029" s="12" t="s">
        <v>31464</v>
      </c>
      <c r="I3029" s="12" t="s">
        <v>32128</v>
      </c>
      <c r="J3029" s="12">
        <v>50</v>
      </c>
      <c r="K3029" s="12">
        <v>50</v>
      </c>
      <c r="L3029" s="12">
        <v>339</v>
      </c>
      <c r="M3029" s="11" t="s">
        <v>879</v>
      </c>
      <c r="N3029" s="12"/>
    </row>
    <row r="3030" s="2" customFormat="1" customHeight="1" spans="1:14">
      <c r="A3030" s="12">
        <v>156764</v>
      </c>
      <c r="B3030" s="12" t="s">
        <v>32129</v>
      </c>
      <c r="C3030" s="12" t="s">
        <v>19999</v>
      </c>
      <c r="D3030" s="12" t="s">
        <v>29255</v>
      </c>
      <c r="E3030" s="12" t="s">
        <v>4328</v>
      </c>
      <c r="F3030" s="12" t="s">
        <v>32130</v>
      </c>
      <c r="G3030" s="12" t="s">
        <v>32131</v>
      </c>
      <c r="H3030" s="12" t="s">
        <v>16382</v>
      </c>
      <c r="I3030" s="12" t="s">
        <v>32132</v>
      </c>
      <c r="J3030" s="12">
        <v>50</v>
      </c>
      <c r="K3030" s="12">
        <v>30</v>
      </c>
      <c r="L3030" s="12">
        <v>340</v>
      </c>
      <c r="M3030" s="11" t="s">
        <v>879</v>
      </c>
      <c r="N3030" s="12"/>
    </row>
    <row r="3031" s="2" customFormat="1" customHeight="1" spans="1:14">
      <c r="A3031" s="12"/>
      <c r="B3031" s="12"/>
      <c r="C3031" s="12"/>
      <c r="D3031" s="12"/>
      <c r="E3031" s="12"/>
      <c r="F3031" s="12"/>
      <c r="G3031" s="12"/>
      <c r="H3031" s="12"/>
      <c r="I3031" s="12"/>
      <c r="J3031" s="12"/>
      <c r="K3031" s="12"/>
      <c r="L3031" s="12"/>
      <c r="M3031" s="11"/>
      <c r="N3031" s="12"/>
    </row>
    <row r="3032" s="2" customFormat="1" customHeight="1" spans="1:14">
      <c r="A3032" s="12">
        <v>155211</v>
      </c>
      <c r="B3032" s="12" t="s">
        <v>32133</v>
      </c>
      <c r="C3032" s="12" t="s">
        <v>19999</v>
      </c>
      <c r="D3032" s="12" t="s">
        <v>29255</v>
      </c>
      <c r="E3032" s="12" t="s">
        <v>768</v>
      </c>
      <c r="F3032" s="12" t="s">
        <v>32134</v>
      </c>
      <c r="G3032" s="12" t="s">
        <v>32135</v>
      </c>
      <c r="H3032" s="12" t="s">
        <v>32136</v>
      </c>
      <c r="I3032" s="12" t="s">
        <v>32137</v>
      </c>
      <c r="J3032" s="12">
        <v>750</v>
      </c>
      <c r="K3032" s="12">
        <v>270</v>
      </c>
      <c r="L3032" s="12">
        <v>1</v>
      </c>
      <c r="M3032" s="13" t="s">
        <v>773</v>
      </c>
      <c r="N3032" s="12"/>
    </row>
    <row r="3033" s="2" customFormat="1" customHeight="1" spans="1:14">
      <c r="A3033" s="12">
        <v>155208</v>
      </c>
      <c r="B3033" s="12" t="s">
        <v>32138</v>
      </c>
      <c r="C3033" s="12" t="s">
        <v>19999</v>
      </c>
      <c r="D3033" s="12" t="s">
        <v>29255</v>
      </c>
      <c r="E3033" s="12" t="s">
        <v>768</v>
      </c>
      <c r="F3033" s="12" t="s">
        <v>32139</v>
      </c>
      <c r="G3033" s="12" t="s">
        <v>32140</v>
      </c>
      <c r="H3033" s="12" t="s">
        <v>32141</v>
      </c>
      <c r="I3033" s="12" t="s">
        <v>32142</v>
      </c>
      <c r="J3033" s="12">
        <v>730</v>
      </c>
      <c r="K3033" s="12">
        <v>700</v>
      </c>
      <c r="L3033" s="12">
        <v>2</v>
      </c>
      <c r="M3033" s="13" t="s">
        <v>784</v>
      </c>
      <c r="N3033" s="12"/>
    </row>
    <row r="3034" s="2" customFormat="1" customHeight="1" spans="1:14">
      <c r="A3034" s="12">
        <v>155206</v>
      </c>
      <c r="B3034" s="12" t="s">
        <v>32143</v>
      </c>
      <c r="C3034" s="12" t="s">
        <v>19999</v>
      </c>
      <c r="D3034" s="12" t="s">
        <v>29255</v>
      </c>
      <c r="E3034" s="12" t="s">
        <v>768</v>
      </c>
      <c r="F3034" s="12" t="s">
        <v>32144</v>
      </c>
      <c r="G3034" s="12" t="s">
        <v>32145</v>
      </c>
      <c r="H3034" s="12" t="s">
        <v>32146</v>
      </c>
      <c r="I3034" s="12" t="s">
        <v>32147</v>
      </c>
      <c r="J3034" s="12">
        <v>700</v>
      </c>
      <c r="K3034" s="12">
        <v>650</v>
      </c>
      <c r="L3034" s="12">
        <v>3</v>
      </c>
      <c r="M3034" s="13" t="s">
        <v>795</v>
      </c>
      <c r="N3034" s="12"/>
    </row>
    <row r="3035" s="2" customFormat="1" customHeight="1" spans="1:14">
      <c r="A3035" s="12">
        <v>157068</v>
      </c>
      <c r="B3035" s="12" t="s">
        <v>32148</v>
      </c>
      <c r="C3035" s="12" t="s">
        <v>19999</v>
      </c>
      <c r="D3035" s="12" t="s">
        <v>29255</v>
      </c>
      <c r="E3035" s="12" t="s">
        <v>768</v>
      </c>
      <c r="F3035" s="12" t="s">
        <v>32149</v>
      </c>
      <c r="G3035" s="12" t="s">
        <v>32150</v>
      </c>
      <c r="H3035" s="12" t="s">
        <v>32151</v>
      </c>
      <c r="I3035" s="12" t="s">
        <v>32152</v>
      </c>
      <c r="J3035" s="12">
        <v>700</v>
      </c>
      <c r="K3035" s="12">
        <v>390</v>
      </c>
      <c r="L3035" s="12">
        <v>4</v>
      </c>
      <c r="M3035" s="11" t="s">
        <v>801</v>
      </c>
      <c r="N3035" s="12"/>
    </row>
    <row r="3036" s="2" customFormat="1" customHeight="1" spans="1:14">
      <c r="A3036" s="12">
        <v>157065</v>
      </c>
      <c r="B3036" s="12" t="s">
        <v>32153</v>
      </c>
      <c r="C3036" s="12" t="s">
        <v>19999</v>
      </c>
      <c r="D3036" s="12" t="s">
        <v>29255</v>
      </c>
      <c r="E3036" s="12" t="s">
        <v>768</v>
      </c>
      <c r="F3036" s="12" t="s">
        <v>32154</v>
      </c>
      <c r="G3036" s="12" t="s">
        <v>29303</v>
      </c>
      <c r="H3036" s="12" t="s">
        <v>32155</v>
      </c>
      <c r="I3036" s="12" t="s">
        <v>32156</v>
      </c>
      <c r="J3036" s="12">
        <v>630</v>
      </c>
      <c r="K3036" s="12">
        <v>590</v>
      </c>
      <c r="L3036" s="12">
        <v>5</v>
      </c>
      <c r="M3036" s="11" t="s">
        <v>801</v>
      </c>
      <c r="N3036" s="12"/>
    </row>
    <row r="3037" s="2" customFormat="1" customHeight="1" spans="1:14">
      <c r="A3037" s="12">
        <v>157130</v>
      </c>
      <c r="B3037" s="12" t="s">
        <v>32157</v>
      </c>
      <c r="C3037" s="12" t="s">
        <v>19999</v>
      </c>
      <c r="D3037" s="12" t="s">
        <v>29255</v>
      </c>
      <c r="E3037" s="12" t="s">
        <v>768</v>
      </c>
      <c r="F3037" s="12" t="s">
        <v>32158</v>
      </c>
      <c r="G3037" s="12" t="s">
        <v>32159</v>
      </c>
      <c r="H3037" s="12" t="s">
        <v>32160</v>
      </c>
      <c r="I3037" s="12" t="s">
        <v>32161</v>
      </c>
      <c r="J3037" s="12">
        <v>630</v>
      </c>
      <c r="K3037" s="12">
        <v>400</v>
      </c>
      <c r="L3037" s="12">
        <v>6</v>
      </c>
      <c r="M3037" s="11" t="s">
        <v>801</v>
      </c>
      <c r="N3037" s="12"/>
    </row>
    <row r="3038" s="2" customFormat="1" customHeight="1" spans="1:14">
      <c r="A3038" s="12">
        <v>155207</v>
      </c>
      <c r="B3038" s="12" t="s">
        <v>32162</v>
      </c>
      <c r="C3038" s="12" t="s">
        <v>19999</v>
      </c>
      <c r="D3038" s="12" t="s">
        <v>29255</v>
      </c>
      <c r="E3038" s="12" t="s">
        <v>768</v>
      </c>
      <c r="F3038" s="12" t="s">
        <v>32163</v>
      </c>
      <c r="G3038" s="12" t="s">
        <v>32150</v>
      </c>
      <c r="H3038" s="12" t="s">
        <v>32151</v>
      </c>
      <c r="I3038" s="12" t="s">
        <v>32164</v>
      </c>
      <c r="J3038" s="12">
        <v>620</v>
      </c>
      <c r="K3038" s="12">
        <v>560</v>
      </c>
      <c r="L3038" s="12">
        <v>7</v>
      </c>
      <c r="M3038" s="11" t="s">
        <v>801</v>
      </c>
      <c r="N3038" s="12"/>
    </row>
    <row r="3039" s="2" customFormat="1" customHeight="1" spans="1:14">
      <c r="A3039" s="12">
        <v>157059</v>
      </c>
      <c r="B3039" s="12" t="s">
        <v>32165</v>
      </c>
      <c r="C3039" s="12" t="s">
        <v>19999</v>
      </c>
      <c r="D3039" s="12" t="s">
        <v>29255</v>
      </c>
      <c r="E3039" s="12" t="s">
        <v>768</v>
      </c>
      <c r="F3039" s="12" t="s">
        <v>32166</v>
      </c>
      <c r="G3039" s="12" t="s">
        <v>32167</v>
      </c>
      <c r="H3039" s="12" t="s">
        <v>32168</v>
      </c>
      <c r="I3039" s="12" t="s">
        <v>32169</v>
      </c>
      <c r="J3039" s="12">
        <v>620</v>
      </c>
      <c r="K3039" s="12">
        <v>400</v>
      </c>
      <c r="L3039" s="12">
        <v>8</v>
      </c>
      <c r="M3039" s="11" t="s">
        <v>801</v>
      </c>
      <c r="N3039" s="12"/>
    </row>
    <row r="3040" s="2" customFormat="1" customHeight="1" spans="1:14">
      <c r="A3040" s="12">
        <v>157069</v>
      </c>
      <c r="B3040" s="12" t="s">
        <v>32170</v>
      </c>
      <c r="C3040" s="12" t="s">
        <v>19999</v>
      </c>
      <c r="D3040" s="12" t="s">
        <v>29255</v>
      </c>
      <c r="E3040" s="12" t="s">
        <v>768</v>
      </c>
      <c r="F3040" s="12" t="s">
        <v>32171</v>
      </c>
      <c r="G3040" s="12" t="s">
        <v>5668</v>
      </c>
      <c r="H3040" s="12" t="s">
        <v>32172</v>
      </c>
      <c r="I3040" s="12" t="s">
        <v>32173</v>
      </c>
      <c r="J3040" s="12">
        <v>610</v>
      </c>
      <c r="K3040" s="12">
        <v>30</v>
      </c>
      <c r="L3040" s="12">
        <v>9</v>
      </c>
      <c r="M3040" s="11" t="s">
        <v>801</v>
      </c>
      <c r="N3040" s="12"/>
    </row>
    <row r="3041" s="2" customFormat="1" customHeight="1" spans="1:14">
      <c r="A3041" s="12">
        <v>157031</v>
      </c>
      <c r="B3041" s="12" t="s">
        <v>32174</v>
      </c>
      <c r="C3041" s="12" t="s">
        <v>19999</v>
      </c>
      <c r="D3041" s="12" t="s">
        <v>29255</v>
      </c>
      <c r="E3041" s="12" t="s">
        <v>768</v>
      </c>
      <c r="F3041" s="12" t="s">
        <v>32175</v>
      </c>
      <c r="G3041" s="12" t="s">
        <v>32176</v>
      </c>
      <c r="H3041" s="12" t="s">
        <v>31386</v>
      </c>
      <c r="I3041" s="12" t="s">
        <v>32177</v>
      </c>
      <c r="J3041" s="12">
        <v>600</v>
      </c>
      <c r="K3041" s="12">
        <v>520</v>
      </c>
      <c r="L3041" s="12">
        <v>10</v>
      </c>
      <c r="M3041" s="11" t="s">
        <v>801</v>
      </c>
      <c r="N3041" s="12"/>
    </row>
    <row r="3042" s="2" customFormat="1" customHeight="1" spans="1:14">
      <c r="A3042" s="12">
        <v>157108</v>
      </c>
      <c r="B3042" s="12" t="s">
        <v>32178</v>
      </c>
      <c r="C3042" s="12" t="s">
        <v>19999</v>
      </c>
      <c r="D3042" s="12" t="s">
        <v>29255</v>
      </c>
      <c r="E3042" s="12" t="s">
        <v>768</v>
      </c>
      <c r="F3042" s="12" t="s">
        <v>32179</v>
      </c>
      <c r="G3042" s="12" t="s">
        <v>32180</v>
      </c>
      <c r="H3042" s="12" t="s">
        <v>32181</v>
      </c>
      <c r="I3042" s="12" t="s">
        <v>32182</v>
      </c>
      <c r="J3042" s="12">
        <v>600</v>
      </c>
      <c r="K3042" s="12">
        <v>440</v>
      </c>
      <c r="L3042" s="12">
        <v>11</v>
      </c>
      <c r="M3042" s="11" t="s">
        <v>801</v>
      </c>
      <c r="N3042" s="12"/>
    </row>
    <row r="3043" s="2" customFormat="1" customHeight="1" spans="1:14">
      <c r="A3043" s="12">
        <v>154170</v>
      </c>
      <c r="B3043" s="12" t="s">
        <v>32183</v>
      </c>
      <c r="C3043" s="12" t="s">
        <v>19999</v>
      </c>
      <c r="D3043" s="12" t="s">
        <v>29255</v>
      </c>
      <c r="E3043" s="12" t="s">
        <v>768</v>
      </c>
      <c r="F3043" s="12" t="s">
        <v>32184</v>
      </c>
      <c r="G3043" s="12" t="s">
        <v>32185</v>
      </c>
      <c r="H3043" s="12" t="s">
        <v>32186</v>
      </c>
      <c r="I3043" s="12" t="s">
        <v>32187</v>
      </c>
      <c r="J3043" s="12">
        <v>590</v>
      </c>
      <c r="K3043" s="12">
        <v>570</v>
      </c>
      <c r="L3043" s="12">
        <v>12</v>
      </c>
      <c r="M3043" s="11" t="s">
        <v>801</v>
      </c>
      <c r="N3043" s="12"/>
    </row>
    <row r="3044" s="2" customFormat="1" customHeight="1" spans="1:14">
      <c r="A3044" s="12">
        <v>157094</v>
      </c>
      <c r="B3044" s="12" t="s">
        <v>32188</v>
      </c>
      <c r="C3044" s="12" t="s">
        <v>19999</v>
      </c>
      <c r="D3044" s="12" t="s">
        <v>29255</v>
      </c>
      <c r="E3044" s="12" t="s">
        <v>768</v>
      </c>
      <c r="F3044" s="12" t="s">
        <v>32189</v>
      </c>
      <c r="G3044" s="12" t="s">
        <v>32190</v>
      </c>
      <c r="H3044" s="12" t="s">
        <v>32191</v>
      </c>
      <c r="I3044" s="12" t="s">
        <v>32192</v>
      </c>
      <c r="J3044" s="12">
        <v>590</v>
      </c>
      <c r="K3044" s="12">
        <v>470</v>
      </c>
      <c r="L3044" s="12">
        <v>13</v>
      </c>
      <c r="M3044" s="11" t="s">
        <v>801</v>
      </c>
      <c r="N3044" s="12"/>
    </row>
    <row r="3045" s="2" customFormat="1" customHeight="1" spans="1:14">
      <c r="A3045" s="12">
        <v>157092</v>
      </c>
      <c r="B3045" s="12" t="s">
        <v>32193</v>
      </c>
      <c r="C3045" s="12" t="s">
        <v>19999</v>
      </c>
      <c r="D3045" s="12" t="s">
        <v>29255</v>
      </c>
      <c r="E3045" s="12" t="s">
        <v>768</v>
      </c>
      <c r="F3045" s="12" t="s">
        <v>32194</v>
      </c>
      <c r="G3045" s="12" t="s">
        <v>32195</v>
      </c>
      <c r="H3045" s="12" t="s">
        <v>32196</v>
      </c>
      <c r="I3045" s="12" t="s">
        <v>32197</v>
      </c>
      <c r="J3045" s="12">
        <v>590</v>
      </c>
      <c r="K3045" s="12">
        <v>340</v>
      </c>
      <c r="L3045" s="12">
        <v>14</v>
      </c>
      <c r="M3045" s="11" t="s">
        <v>801</v>
      </c>
      <c r="N3045" s="12"/>
    </row>
    <row r="3046" s="2" customFormat="1" customHeight="1" spans="1:14">
      <c r="A3046" s="12">
        <v>157099</v>
      </c>
      <c r="B3046" s="12" t="s">
        <v>32198</v>
      </c>
      <c r="C3046" s="12" t="s">
        <v>19999</v>
      </c>
      <c r="D3046" s="12" t="s">
        <v>29255</v>
      </c>
      <c r="E3046" s="12" t="s">
        <v>768</v>
      </c>
      <c r="F3046" s="12" t="s">
        <v>32199</v>
      </c>
      <c r="G3046" s="12" t="s">
        <v>32200</v>
      </c>
      <c r="H3046" s="12" t="s">
        <v>32201</v>
      </c>
      <c r="I3046" s="12" t="s">
        <v>32202</v>
      </c>
      <c r="J3046" s="12">
        <v>590</v>
      </c>
      <c r="K3046" s="12">
        <v>330</v>
      </c>
      <c r="L3046" s="12">
        <v>15</v>
      </c>
      <c r="M3046" s="11" t="s">
        <v>801</v>
      </c>
      <c r="N3046" s="12"/>
    </row>
    <row r="3047" s="2" customFormat="1" customHeight="1" spans="1:14">
      <c r="A3047" s="12">
        <v>157085</v>
      </c>
      <c r="B3047" s="12" t="s">
        <v>32203</v>
      </c>
      <c r="C3047" s="12" t="s">
        <v>19999</v>
      </c>
      <c r="D3047" s="12" t="s">
        <v>29255</v>
      </c>
      <c r="E3047" s="12" t="s">
        <v>768</v>
      </c>
      <c r="F3047" s="12" t="s">
        <v>32204</v>
      </c>
      <c r="G3047" s="12" t="s">
        <v>32205</v>
      </c>
      <c r="H3047" s="12" t="s">
        <v>32206</v>
      </c>
      <c r="I3047" s="12" t="s">
        <v>32207</v>
      </c>
      <c r="J3047" s="12">
        <v>590</v>
      </c>
      <c r="K3047" s="12">
        <v>210</v>
      </c>
      <c r="L3047" s="12">
        <v>16</v>
      </c>
      <c r="M3047" s="11" t="s">
        <v>801</v>
      </c>
      <c r="N3047" s="12"/>
    </row>
    <row r="3048" s="2" customFormat="1" customHeight="1" spans="1:14">
      <c r="A3048" s="12">
        <v>157075</v>
      </c>
      <c r="B3048" s="12" t="s">
        <v>32208</v>
      </c>
      <c r="C3048" s="12" t="s">
        <v>19999</v>
      </c>
      <c r="D3048" s="12" t="s">
        <v>29255</v>
      </c>
      <c r="E3048" s="12" t="s">
        <v>768</v>
      </c>
      <c r="F3048" s="12" t="s">
        <v>32209</v>
      </c>
      <c r="G3048" s="12" t="s">
        <v>30050</v>
      </c>
      <c r="H3048" s="12" t="s">
        <v>32210</v>
      </c>
      <c r="I3048" s="12" t="s">
        <v>32211</v>
      </c>
      <c r="J3048" s="12">
        <v>590</v>
      </c>
      <c r="K3048" s="12">
        <v>210</v>
      </c>
      <c r="L3048" s="12">
        <v>17</v>
      </c>
      <c r="M3048" s="11" t="s">
        <v>801</v>
      </c>
      <c r="N3048" s="12"/>
    </row>
    <row r="3049" s="2" customFormat="1" customHeight="1" spans="1:14">
      <c r="A3049" s="12">
        <v>157047</v>
      </c>
      <c r="B3049" s="12" t="s">
        <v>32212</v>
      </c>
      <c r="C3049" s="12" t="s">
        <v>19999</v>
      </c>
      <c r="D3049" s="12" t="s">
        <v>29255</v>
      </c>
      <c r="E3049" s="12" t="s">
        <v>768</v>
      </c>
      <c r="F3049" s="12" t="s">
        <v>32213</v>
      </c>
      <c r="G3049" s="12" t="s">
        <v>32214</v>
      </c>
      <c r="H3049" s="12" t="s">
        <v>31422</v>
      </c>
      <c r="I3049" s="12" t="s">
        <v>32215</v>
      </c>
      <c r="J3049" s="12">
        <v>580</v>
      </c>
      <c r="K3049" s="12">
        <v>580</v>
      </c>
      <c r="L3049" s="12">
        <v>18</v>
      </c>
      <c r="M3049" s="11" t="s">
        <v>801</v>
      </c>
      <c r="N3049" s="12"/>
    </row>
    <row r="3050" s="2" customFormat="1" customHeight="1" spans="1:14">
      <c r="A3050" s="12">
        <v>157037</v>
      </c>
      <c r="B3050" s="12" t="s">
        <v>32216</v>
      </c>
      <c r="C3050" s="12" t="s">
        <v>19999</v>
      </c>
      <c r="D3050" s="12" t="s">
        <v>29255</v>
      </c>
      <c r="E3050" s="12" t="s">
        <v>768</v>
      </c>
      <c r="F3050" s="12" t="s">
        <v>32217</v>
      </c>
      <c r="G3050" s="12" t="s">
        <v>32218</v>
      </c>
      <c r="H3050" s="12" t="s">
        <v>32219</v>
      </c>
      <c r="I3050" s="12" t="s">
        <v>32220</v>
      </c>
      <c r="J3050" s="12">
        <v>580</v>
      </c>
      <c r="K3050" s="12">
        <v>420</v>
      </c>
      <c r="L3050" s="12">
        <v>19</v>
      </c>
      <c r="M3050" s="11" t="s">
        <v>801</v>
      </c>
      <c r="N3050" s="12"/>
    </row>
    <row r="3051" s="2" customFormat="1" customHeight="1" spans="1:14">
      <c r="A3051" s="12">
        <v>154117</v>
      </c>
      <c r="B3051" s="12" t="s">
        <v>32221</v>
      </c>
      <c r="C3051" s="12" t="s">
        <v>19999</v>
      </c>
      <c r="D3051" s="12" t="s">
        <v>29255</v>
      </c>
      <c r="E3051" s="12" t="s">
        <v>768</v>
      </c>
      <c r="F3051" s="12" t="s">
        <v>32222</v>
      </c>
      <c r="G3051" s="12" t="s">
        <v>32223</v>
      </c>
      <c r="H3051" s="12" t="s">
        <v>31386</v>
      </c>
      <c r="I3051" s="12" t="s">
        <v>32224</v>
      </c>
      <c r="J3051" s="12">
        <v>580</v>
      </c>
      <c r="K3051" s="12">
        <v>300</v>
      </c>
      <c r="L3051" s="12">
        <v>20</v>
      </c>
      <c r="M3051" s="11" t="s">
        <v>805</v>
      </c>
      <c r="N3051" s="12"/>
    </row>
    <row r="3052" s="2" customFormat="1" customHeight="1" spans="1:14">
      <c r="A3052" s="12">
        <v>157073</v>
      </c>
      <c r="B3052" s="12" t="s">
        <v>32225</v>
      </c>
      <c r="C3052" s="12" t="s">
        <v>19999</v>
      </c>
      <c r="D3052" s="12" t="s">
        <v>29255</v>
      </c>
      <c r="E3052" s="12" t="s">
        <v>768</v>
      </c>
      <c r="F3052" s="12" t="s">
        <v>32226</v>
      </c>
      <c r="G3052" s="12" t="s">
        <v>32227</v>
      </c>
      <c r="H3052" s="12" t="s">
        <v>32228</v>
      </c>
      <c r="I3052" s="12" t="s">
        <v>32229</v>
      </c>
      <c r="J3052" s="12">
        <v>580</v>
      </c>
      <c r="K3052" s="12">
        <v>270</v>
      </c>
      <c r="L3052" s="12">
        <v>21</v>
      </c>
      <c r="M3052" s="11" t="s">
        <v>805</v>
      </c>
      <c r="N3052" s="12"/>
    </row>
    <row r="3053" s="2" customFormat="1" customHeight="1" spans="1:14">
      <c r="A3053" s="12">
        <v>157058</v>
      </c>
      <c r="B3053" s="12" t="s">
        <v>32230</v>
      </c>
      <c r="C3053" s="12" t="s">
        <v>19999</v>
      </c>
      <c r="D3053" s="12" t="s">
        <v>29255</v>
      </c>
      <c r="E3053" s="12" t="s">
        <v>768</v>
      </c>
      <c r="F3053" s="12" t="s">
        <v>32231</v>
      </c>
      <c r="G3053" s="12" t="s">
        <v>34</v>
      </c>
      <c r="H3053" s="12" t="s">
        <v>35</v>
      </c>
      <c r="I3053" s="12" t="s">
        <v>32232</v>
      </c>
      <c r="J3053" s="12">
        <v>570</v>
      </c>
      <c r="K3053" s="12">
        <v>510</v>
      </c>
      <c r="L3053" s="12">
        <v>22</v>
      </c>
      <c r="M3053" s="11" t="s">
        <v>805</v>
      </c>
      <c r="N3053" s="12"/>
    </row>
    <row r="3054" s="2" customFormat="1" customHeight="1" spans="1:14">
      <c r="A3054" s="12">
        <v>157076</v>
      </c>
      <c r="B3054" s="12" t="s">
        <v>32233</v>
      </c>
      <c r="C3054" s="12" t="s">
        <v>19999</v>
      </c>
      <c r="D3054" s="12" t="s">
        <v>29255</v>
      </c>
      <c r="E3054" s="12" t="s">
        <v>768</v>
      </c>
      <c r="F3054" s="12" t="s">
        <v>32234</v>
      </c>
      <c r="G3054" s="12" t="s">
        <v>32235</v>
      </c>
      <c r="H3054" s="12" t="s">
        <v>32236</v>
      </c>
      <c r="I3054" s="12" t="s">
        <v>32237</v>
      </c>
      <c r="J3054" s="12">
        <v>560</v>
      </c>
      <c r="K3054" s="12">
        <v>530</v>
      </c>
      <c r="L3054" s="12">
        <v>23</v>
      </c>
      <c r="M3054" s="11" t="s">
        <v>805</v>
      </c>
      <c r="N3054" s="12"/>
    </row>
    <row r="3055" s="2" customFormat="1" customHeight="1" spans="1:14">
      <c r="A3055" s="12">
        <v>157132</v>
      </c>
      <c r="B3055" s="12" t="s">
        <v>32238</v>
      </c>
      <c r="C3055" s="12" t="s">
        <v>19999</v>
      </c>
      <c r="D3055" s="12" t="s">
        <v>29255</v>
      </c>
      <c r="E3055" s="12" t="s">
        <v>768</v>
      </c>
      <c r="F3055" s="12" t="s">
        <v>32239</v>
      </c>
      <c r="G3055" s="12" t="s">
        <v>32240</v>
      </c>
      <c r="H3055" s="12" t="s">
        <v>32136</v>
      </c>
      <c r="I3055" s="12" t="s">
        <v>32241</v>
      </c>
      <c r="J3055" s="12">
        <v>560</v>
      </c>
      <c r="K3055" s="12">
        <v>520</v>
      </c>
      <c r="L3055" s="12">
        <v>24</v>
      </c>
      <c r="M3055" s="11" t="s">
        <v>805</v>
      </c>
      <c r="N3055" s="12"/>
    </row>
    <row r="3056" s="2" customFormat="1" customHeight="1" spans="1:14">
      <c r="A3056" s="12">
        <v>157043</v>
      </c>
      <c r="B3056" s="12" t="s">
        <v>32242</v>
      </c>
      <c r="C3056" s="12" t="s">
        <v>19999</v>
      </c>
      <c r="D3056" s="12" t="s">
        <v>29255</v>
      </c>
      <c r="E3056" s="12" t="s">
        <v>768</v>
      </c>
      <c r="F3056" s="12" t="s">
        <v>32243</v>
      </c>
      <c r="G3056" s="12" t="s">
        <v>32244</v>
      </c>
      <c r="H3056" s="12" t="s">
        <v>31422</v>
      </c>
      <c r="I3056" s="12" t="s">
        <v>32245</v>
      </c>
      <c r="J3056" s="12">
        <v>550</v>
      </c>
      <c r="K3056" s="12">
        <v>390</v>
      </c>
      <c r="L3056" s="12">
        <v>25</v>
      </c>
      <c r="M3056" s="11" t="s">
        <v>805</v>
      </c>
      <c r="N3056" s="12"/>
    </row>
    <row r="3057" s="2" customFormat="1" customHeight="1" spans="1:14">
      <c r="A3057" s="12">
        <v>157055</v>
      </c>
      <c r="B3057" s="12" t="s">
        <v>32246</v>
      </c>
      <c r="C3057" s="12" t="s">
        <v>19999</v>
      </c>
      <c r="D3057" s="12" t="s">
        <v>29255</v>
      </c>
      <c r="E3057" s="12" t="s">
        <v>768</v>
      </c>
      <c r="F3057" s="12" t="s">
        <v>32247</v>
      </c>
      <c r="G3057" s="12" t="s">
        <v>32248</v>
      </c>
      <c r="H3057" s="12" t="s">
        <v>32249</v>
      </c>
      <c r="I3057" s="12" t="s">
        <v>32250</v>
      </c>
      <c r="J3057" s="12">
        <v>540</v>
      </c>
      <c r="K3057" s="12">
        <v>420</v>
      </c>
      <c r="L3057" s="12">
        <v>26</v>
      </c>
      <c r="M3057" s="11" t="s">
        <v>805</v>
      </c>
      <c r="N3057" s="12"/>
    </row>
    <row r="3058" s="2" customFormat="1" customHeight="1" spans="1:14">
      <c r="A3058" s="12">
        <v>157093</v>
      </c>
      <c r="B3058" s="12" t="s">
        <v>32251</v>
      </c>
      <c r="C3058" s="12" t="s">
        <v>19999</v>
      </c>
      <c r="D3058" s="12" t="s">
        <v>29255</v>
      </c>
      <c r="E3058" s="12" t="s">
        <v>768</v>
      </c>
      <c r="F3058" s="12" t="s">
        <v>32252</v>
      </c>
      <c r="G3058" s="12" t="s">
        <v>32253</v>
      </c>
      <c r="H3058" s="12" t="s">
        <v>32196</v>
      </c>
      <c r="I3058" s="12" t="s">
        <v>32254</v>
      </c>
      <c r="J3058" s="12">
        <v>530</v>
      </c>
      <c r="K3058" s="12">
        <v>420</v>
      </c>
      <c r="L3058" s="12">
        <v>27</v>
      </c>
      <c r="M3058" s="11" t="s">
        <v>805</v>
      </c>
      <c r="N3058" s="12"/>
    </row>
    <row r="3059" s="2" customFormat="1" customHeight="1" spans="1:14">
      <c r="A3059" s="12">
        <v>157077</v>
      </c>
      <c r="B3059" s="12" t="s">
        <v>32255</v>
      </c>
      <c r="C3059" s="12" t="s">
        <v>19999</v>
      </c>
      <c r="D3059" s="12" t="s">
        <v>29255</v>
      </c>
      <c r="E3059" s="12" t="s">
        <v>768</v>
      </c>
      <c r="F3059" s="12" t="s">
        <v>31374</v>
      </c>
      <c r="G3059" s="12" t="s">
        <v>32256</v>
      </c>
      <c r="H3059" s="12" t="s">
        <v>31376</v>
      </c>
      <c r="I3059" s="12" t="s">
        <v>32257</v>
      </c>
      <c r="J3059" s="12">
        <v>530</v>
      </c>
      <c r="K3059" s="12">
        <v>330</v>
      </c>
      <c r="L3059" s="12">
        <v>28</v>
      </c>
      <c r="M3059" s="11" t="s">
        <v>805</v>
      </c>
      <c r="N3059" s="12"/>
    </row>
    <row r="3060" s="2" customFormat="1" customHeight="1" spans="1:14">
      <c r="A3060" s="12">
        <v>157095</v>
      </c>
      <c r="B3060" s="12" t="s">
        <v>32258</v>
      </c>
      <c r="C3060" s="12" t="s">
        <v>19999</v>
      </c>
      <c r="D3060" s="12" t="s">
        <v>29255</v>
      </c>
      <c r="E3060" s="12" t="s">
        <v>768</v>
      </c>
      <c r="F3060" s="12" t="s">
        <v>32259</v>
      </c>
      <c r="G3060" s="12" t="s">
        <v>32260</v>
      </c>
      <c r="H3060" s="12" t="s">
        <v>32261</v>
      </c>
      <c r="I3060" s="12" t="s">
        <v>32262</v>
      </c>
      <c r="J3060" s="12">
        <v>530</v>
      </c>
      <c r="K3060" s="12">
        <v>210</v>
      </c>
      <c r="L3060" s="12">
        <v>29</v>
      </c>
      <c r="M3060" s="11" t="s">
        <v>805</v>
      </c>
      <c r="N3060" s="12"/>
    </row>
    <row r="3061" s="2" customFormat="1" customHeight="1" spans="1:14">
      <c r="A3061" s="12">
        <v>157032</v>
      </c>
      <c r="B3061" s="12" t="s">
        <v>32263</v>
      </c>
      <c r="C3061" s="12" t="s">
        <v>19999</v>
      </c>
      <c r="D3061" s="12" t="s">
        <v>29255</v>
      </c>
      <c r="E3061" s="12" t="s">
        <v>768</v>
      </c>
      <c r="F3061" s="12" t="s">
        <v>32264</v>
      </c>
      <c r="G3061" s="12" t="s">
        <v>32265</v>
      </c>
      <c r="H3061" s="12" t="s">
        <v>31386</v>
      </c>
      <c r="I3061" s="12" t="s">
        <v>32266</v>
      </c>
      <c r="J3061" s="12">
        <v>520</v>
      </c>
      <c r="K3061" s="12">
        <v>520</v>
      </c>
      <c r="L3061" s="12">
        <v>30</v>
      </c>
      <c r="M3061" s="11" t="s">
        <v>805</v>
      </c>
      <c r="N3061" s="12"/>
    </row>
    <row r="3062" s="2" customFormat="1" customHeight="1" spans="1:14">
      <c r="A3062" s="12">
        <v>155209</v>
      </c>
      <c r="B3062" s="12" t="s">
        <v>32267</v>
      </c>
      <c r="C3062" s="12" t="s">
        <v>19999</v>
      </c>
      <c r="D3062" s="12" t="s">
        <v>29255</v>
      </c>
      <c r="E3062" s="12" t="s">
        <v>768</v>
      </c>
      <c r="F3062" s="12" t="s">
        <v>32268</v>
      </c>
      <c r="G3062" s="12" t="s">
        <v>17125</v>
      </c>
      <c r="H3062" s="12" t="s">
        <v>32136</v>
      </c>
      <c r="I3062" s="12" t="s">
        <v>32269</v>
      </c>
      <c r="J3062" s="12">
        <v>520</v>
      </c>
      <c r="K3062" s="12">
        <v>250</v>
      </c>
      <c r="L3062" s="12">
        <v>31</v>
      </c>
      <c r="M3062" s="11" t="s">
        <v>805</v>
      </c>
      <c r="N3062" s="12"/>
    </row>
    <row r="3063" s="2" customFormat="1" customHeight="1" spans="1:14">
      <c r="A3063" s="12">
        <v>157118</v>
      </c>
      <c r="B3063" s="12" t="s">
        <v>32270</v>
      </c>
      <c r="C3063" s="12" t="s">
        <v>19999</v>
      </c>
      <c r="D3063" s="12" t="s">
        <v>29255</v>
      </c>
      <c r="E3063" s="12" t="s">
        <v>768</v>
      </c>
      <c r="F3063" s="12" t="s">
        <v>32271</v>
      </c>
      <c r="G3063" s="12" t="s">
        <v>32272</v>
      </c>
      <c r="H3063" s="12" t="s">
        <v>32273</v>
      </c>
      <c r="I3063" s="12" t="s">
        <v>32274</v>
      </c>
      <c r="J3063" s="12">
        <v>510</v>
      </c>
      <c r="K3063" s="12">
        <v>220</v>
      </c>
      <c r="L3063" s="12">
        <v>32</v>
      </c>
      <c r="M3063" s="11" t="s">
        <v>805</v>
      </c>
      <c r="N3063" s="12"/>
    </row>
    <row r="3064" s="2" customFormat="1" customHeight="1" spans="1:14">
      <c r="A3064" s="12">
        <v>157128</v>
      </c>
      <c r="B3064" s="12" t="s">
        <v>32275</v>
      </c>
      <c r="C3064" s="12" t="s">
        <v>19999</v>
      </c>
      <c r="D3064" s="12" t="s">
        <v>29255</v>
      </c>
      <c r="E3064" s="12" t="s">
        <v>768</v>
      </c>
      <c r="F3064" s="12" t="s">
        <v>32276</v>
      </c>
      <c r="G3064" s="12" t="s">
        <v>32277</v>
      </c>
      <c r="H3064" s="12" t="s">
        <v>32160</v>
      </c>
      <c r="I3064" s="12" t="s">
        <v>32278</v>
      </c>
      <c r="J3064" s="12">
        <v>490</v>
      </c>
      <c r="K3064" s="12">
        <v>450</v>
      </c>
      <c r="L3064" s="12">
        <v>33</v>
      </c>
      <c r="M3064" s="11" t="s">
        <v>805</v>
      </c>
      <c r="N3064" s="12"/>
    </row>
    <row r="3065" s="2" customFormat="1" customHeight="1" spans="1:14">
      <c r="A3065" s="12">
        <v>157044</v>
      </c>
      <c r="B3065" s="12" t="s">
        <v>32279</v>
      </c>
      <c r="C3065" s="12" t="s">
        <v>19999</v>
      </c>
      <c r="D3065" s="12" t="s">
        <v>29255</v>
      </c>
      <c r="E3065" s="12" t="s">
        <v>768</v>
      </c>
      <c r="F3065" s="12" t="s">
        <v>32280</v>
      </c>
      <c r="G3065" s="12" t="s">
        <v>32281</v>
      </c>
      <c r="H3065" s="12" t="s">
        <v>31422</v>
      </c>
      <c r="I3065" s="12" t="s">
        <v>32282</v>
      </c>
      <c r="J3065" s="12">
        <v>480</v>
      </c>
      <c r="K3065" s="12">
        <v>450</v>
      </c>
      <c r="L3065" s="12">
        <v>34</v>
      </c>
      <c r="M3065" s="11" t="s">
        <v>805</v>
      </c>
      <c r="N3065" s="12"/>
    </row>
    <row r="3066" s="2" customFormat="1" customHeight="1" spans="1:14">
      <c r="A3066" s="12">
        <v>157131</v>
      </c>
      <c r="B3066" s="12" t="s">
        <v>32283</v>
      </c>
      <c r="C3066" s="12" t="s">
        <v>19999</v>
      </c>
      <c r="D3066" s="12" t="s">
        <v>29255</v>
      </c>
      <c r="E3066" s="12" t="s">
        <v>768</v>
      </c>
      <c r="F3066" s="12" t="s">
        <v>32284</v>
      </c>
      <c r="G3066" s="12" t="s">
        <v>17125</v>
      </c>
      <c r="H3066" s="12" t="s">
        <v>32136</v>
      </c>
      <c r="I3066" s="12" t="s">
        <v>32285</v>
      </c>
      <c r="J3066" s="12">
        <v>460</v>
      </c>
      <c r="K3066" s="12">
        <v>370</v>
      </c>
      <c r="L3066" s="12">
        <v>35</v>
      </c>
      <c r="M3066" s="11" t="s">
        <v>805</v>
      </c>
      <c r="N3066" s="12"/>
    </row>
    <row r="3067" s="2" customFormat="1" customHeight="1" spans="1:14">
      <c r="A3067" s="12">
        <v>157066</v>
      </c>
      <c r="B3067" s="12" t="s">
        <v>32286</v>
      </c>
      <c r="C3067" s="12" t="s">
        <v>19999</v>
      </c>
      <c r="D3067" s="12" t="s">
        <v>29255</v>
      </c>
      <c r="E3067" s="12" t="s">
        <v>768</v>
      </c>
      <c r="F3067" s="12" t="s">
        <v>32287</v>
      </c>
      <c r="G3067" s="12" t="s">
        <v>32150</v>
      </c>
      <c r="H3067" s="12" t="s">
        <v>32151</v>
      </c>
      <c r="I3067" s="12" t="s">
        <v>32288</v>
      </c>
      <c r="J3067" s="12">
        <v>460</v>
      </c>
      <c r="K3067" s="12">
        <v>360</v>
      </c>
      <c r="L3067" s="12">
        <v>36</v>
      </c>
      <c r="M3067" s="11" t="s">
        <v>805</v>
      </c>
      <c r="N3067" s="12"/>
    </row>
    <row r="3068" s="2" customFormat="1" customHeight="1" spans="1:14">
      <c r="A3068" s="12">
        <v>157091</v>
      </c>
      <c r="B3068" s="12" t="s">
        <v>32289</v>
      </c>
      <c r="C3068" s="12" t="s">
        <v>19999</v>
      </c>
      <c r="D3068" s="12" t="s">
        <v>29255</v>
      </c>
      <c r="E3068" s="12" t="s">
        <v>768</v>
      </c>
      <c r="F3068" s="12" t="s">
        <v>32290</v>
      </c>
      <c r="G3068" s="12" t="s">
        <v>32190</v>
      </c>
      <c r="H3068" s="12" t="s">
        <v>32196</v>
      </c>
      <c r="I3068" s="12" t="s">
        <v>32291</v>
      </c>
      <c r="J3068" s="12">
        <v>460</v>
      </c>
      <c r="K3068" s="12">
        <v>210</v>
      </c>
      <c r="L3068" s="12">
        <v>37</v>
      </c>
      <c r="M3068" s="11" t="s">
        <v>805</v>
      </c>
      <c r="N3068" s="12"/>
    </row>
    <row r="3069" s="2" customFormat="1" customHeight="1" spans="1:14">
      <c r="A3069" s="12">
        <v>157046</v>
      </c>
      <c r="B3069" s="12" t="s">
        <v>32292</v>
      </c>
      <c r="C3069" s="12" t="s">
        <v>19999</v>
      </c>
      <c r="D3069" s="12" t="s">
        <v>29255</v>
      </c>
      <c r="E3069" s="12" t="s">
        <v>768</v>
      </c>
      <c r="F3069" s="12" t="s">
        <v>32293</v>
      </c>
      <c r="G3069" s="12" t="s">
        <v>32294</v>
      </c>
      <c r="H3069" s="12" t="s">
        <v>31422</v>
      </c>
      <c r="I3069" s="12" t="s">
        <v>32295</v>
      </c>
      <c r="J3069" s="12">
        <v>450</v>
      </c>
      <c r="K3069" s="12">
        <v>450</v>
      </c>
      <c r="L3069" s="12">
        <v>38</v>
      </c>
      <c r="M3069" s="11" t="s">
        <v>805</v>
      </c>
      <c r="N3069" s="12"/>
    </row>
    <row r="3070" s="2" customFormat="1" customHeight="1" spans="1:14">
      <c r="A3070" s="12">
        <v>157072</v>
      </c>
      <c r="B3070" s="12" t="s">
        <v>32296</v>
      </c>
      <c r="C3070" s="12" t="s">
        <v>19999</v>
      </c>
      <c r="D3070" s="12" t="s">
        <v>29255</v>
      </c>
      <c r="E3070" s="12" t="s">
        <v>768</v>
      </c>
      <c r="F3070" s="12" t="s">
        <v>32297</v>
      </c>
      <c r="G3070" s="12" t="s">
        <v>32227</v>
      </c>
      <c r="H3070" s="12" t="s">
        <v>32228</v>
      </c>
      <c r="I3070" s="12" t="s">
        <v>32298</v>
      </c>
      <c r="J3070" s="12">
        <v>440</v>
      </c>
      <c r="K3070" s="12">
        <v>360</v>
      </c>
      <c r="L3070" s="12">
        <v>39</v>
      </c>
      <c r="M3070" s="11" t="s">
        <v>805</v>
      </c>
      <c r="N3070" s="12"/>
    </row>
    <row r="3071" s="2" customFormat="1" customHeight="1" spans="1:14">
      <c r="A3071" s="12">
        <v>157042</v>
      </c>
      <c r="B3071" s="12" t="s">
        <v>32299</v>
      </c>
      <c r="C3071" s="12" t="s">
        <v>19999</v>
      </c>
      <c r="D3071" s="12" t="s">
        <v>29255</v>
      </c>
      <c r="E3071" s="12" t="s">
        <v>768</v>
      </c>
      <c r="F3071" s="12" t="s">
        <v>32300</v>
      </c>
      <c r="G3071" s="12" t="s">
        <v>32301</v>
      </c>
      <c r="H3071" s="12" t="s">
        <v>31422</v>
      </c>
      <c r="I3071" s="12" t="s">
        <v>32302</v>
      </c>
      <c r="J3071" s="12">
        <v>430</v>
      </c>
      <c r="K3071" s="12">
        <v>400</v>
      </c>
      <c r="L3071" s="12">
        <v>40</v>
      </c>
      <c r="M3071" s="11" t="s">
        <v>805</v>
      </c>
      <c r="N3071" s="12"/>
    </row>
    <row r="3072" s="2" customFormat="1" customHeight="1" spans="1:14">
      <c r="A3072" s="12">
        <v>154697</v>
      </c>
      <c r="B3072" s="12" t="s">
        <v>32303</v>
      </c>
      <c r="C3072" s="12" t="s">
        <v>19999</v>
      </c>
      <c r="D3072" s="12" t="s">
        <v>29255</v>
      </c>
      <c r="E3072" s="12" t="s">
        <v>768</v>
      </c>
      <c r="F3072" s="12" t="s">
        <v>32304</v>
      </c>
      <c r="G3072" s="12" t="s">
        <v>32305</v>
      </c>
      <c r="H3072" s="12" t="s">
        <v>32306</v>
      </c>
      <c r="I3072" s="12" t="s">
        <v>32307</v>
      </c>
      <c r="J3072" s="12">
        <v>430</v>
      </c>
      <c r="K3072" s="12">
        <v>250</v>
      </c>
      <c r="L3072" s="12">
        <v>41</v>
      </c>
      <c r="M3072" s="11" t="s">
        <v>805</v>
      </c>
      <c r="N3072" s="12"/>
    </row>
    <row r="3073" s="2" customFormat="1" customHeight="1" spans="1:14">
      <c r="A3073" s="12">
        <v>157133</v>
      </c>
      <c r="B3073" s="12" t="s">
        <v>32308</v>
      </c>
      <c r="C3073" s="12" t="s">
        <v>19999</v>
      </c>
      <c r="D3073" s="12" t="s">
        <v>29255</v>
      </c>
      <c r="E3073" s="12" t="s">
        <v>768</v>
      </c>
      <c r="F3073" s="12" t="s">
        <v>32309</v>
      </c>
      <c r="G3073" s="12" t="s">
        <v>32310</v>
      </c>
      <c r="H3073" s="12" t="s">
        <v>32136</v>
      </c>
      <c r="I3073" s="12" t="s">
        <v>32311</v>
      </c>
      <c r="J3073" s="12">
        <v>430</v>
      </c>
      <c r="K3073" s="12">
        <v>140</v>
      </c>
      <c r="L3073" s="12">
        <v>42</v>
      </c>
      <c r="M3073" s="11" t="s">
        <v>805</v>
      </c>
      <c r="N3073" s="12"/>
    </row>
    <row r="3074" s="2" customFormat="1" customHeight="1" spans="1:14">
      <c r="A3074" s="12">
        <v>157082</v>
      </c>
      <c r="B3074" s="12" t="s">
        <v>32312</v>
      </c>
      <c r="C3074" s="12" t="s">
        <v>19999</v>
      </c>
      <c r="D3074" s="12" t="s">
        <v>29255</v>
      </c>
      <c r="E3074" s="12" t="s">
        <v>768</v>
      </c>
      <c r="F3074" s="12" t="s">
        <v>21433</v>
      </c>
      <c r="G3074" s="12" t="s">
        <v>32313</v>
      </c>
      <c r="H3074" s="12" t="s">
        <v>31871</v>
      </c>
      <c r="I3074" s="12" t="s">
        <v>32314</v>
      </c>
      <c r="J3074" s="12">
        <v>420</v>
      </c>
      <c r="K3074" s="12">
        <v>410</v>
      </c>
      <c r="L3074" s="12">
        <v>43</v>
      </c>
      <c r="M3074" s="11" t="s">
        <v>805</v>
      </c>
      <c r="N3074" s="12"/>
    </row>
    <row r="3075" s="2" customFormat="1" customHeight="1" spans="1:14">
      <c r="A3075" s="12">
        <v>157127</v>
      </c>
      <c r="B3075" s="12" t="s">
        <v>32315</v>
      </c>
      <c r="C3075" s="12" t="s">
        <v>19999</v>
      </c>
      <c r="D3075" s="12" t="s">
        <v>29255</v>
      </c>
      <c r="E3075" s="12" t="s">
        <v>768</v>
      </c>
      <c r="F3075" s="12" t="s">
        <v>32316</v>
      </c>
      <c r="G3075" s="12" t="s">
        <v>32317</v>
      </c>
      <c r="H3075" s="12" t="s">
        <v>32318</v>
      </c>
      <c r="I3075" s="12" t="s">
        <v>32319</v>
      </c>
      <c r="J3075" s="12">
        <v>410</v>
      </c>
      <c r="K3075" s="12">
        <v>340</v>
      </c>
      <c r="L3075" s="12">
        <v>44</v>
      </c>
      <c r="M3075" s="11" t="s">
        <v>805</v>
      </c>
      <c r="N3075" s="12"/>
    </row>
    <row r="3076" s="2" customFormat="1" customHeight="1" spans="1:14">
      <c r="A3076" s="12">
        <v>157096</v>
      </c>
      <c r="B3076" s="12" t="s">
        <v>32320</v>
      </c>
      <c r="C3076" s="12" t="s">
        <v>19999</v>
      </c>
      <c r="D3076" s="12" t="s">
        <v>29255</v>
      </c>
      <c r="E3076" s="12" t="s">
        <v>768</v>
      </c>
      <c r="F3076" s="12" t="s">
        <v>32321</v>
      </c>
      <c r="G3076" s="12" t="s">
        <v>32322</v>
      </c>
      <c r="H3076" s="12" t="s">
        <v>32261</v>
      </c>
      <c r="I3076" s="12" t="s">
        <v>32323</v>
      </c>
      <c r="J3076" s="12">
        <v>410</v>
      </c>
      <c r="K3076" s="12">
        <v>290</v>
      </c>
      <c r="L3076" s="12">
        <v>45</v>
      </c>
      <c r="M3076" s="11" t="s">
        <v>805</v>
      </c>
      <c r="N3076" s="12"/>
    </row>
    <row r="3077" s="2" customFormat="1" customHeight="1" spans="1:14">
      <c r="A3077" s="12">
        <v>157123</v>
      </c>
      <c r="B3077" s="12" t="s">
        <v>32324</v>
      </c>
      <c r="C3077" s="12" t="s">
        <v>19999</v>
      </c>
      <c r="D3077" s="12" t="s">
        <v>29255</v>
      </c>
      <c r="E3077" s="12" t="s">
        <v>768</v>
      </c>
      <c r="F3077" s="12" t="s">
        <v>32325</v>
      </c>
      <c r="G3077" s="12" t="s">
        <v>32326</v>
      </c>
      <c r="H3077" s="12" t="s">
        <v>32327</v>
      </c>
      <c r="I3077" s="12" t="s">
        <v>32328</v>
      </c>
      <c r="J3077" s="12">
        <v>410</v>
      </c>
      <c r="K3077" s="12">
        <v>270</v>
      </c>
      <c r="L3077" s="12">
        <v>46</v>
      </c>
      <c r="M3077" s="11" t="s">
        <v>805</v>
      </c>
      <c r="N3077" s="12"/>
    </row>
    <row r="3078" s="2" customFormat="1" customHeight="1" spans="1:14">
      <c r="A3078" s="12">
        <v>157115</v>
      </c>
      <c r="B3078" s="12" t="s">
        <v>32329</v>
      </c>
      <c r="C3078" s="12" t="s">
        <v>19999</v>
      </c>
      <c r="D3078" s="12" t="s">
        <v>29255</v>
      </c>
      <c r="E3078" s="12" t="s">
        <v>768</v>
      </c>
      <c r="F3078" s="12" t="s">
        <v>32330</v>
      </c>
      <c r="G3078" s="12" t="s">
        <v>32331</v>
      </c>
      <c r="H3078" s="12" t="s">
        <v>30112</v>
      </c>
      <c r="I3078" s="12" t="s">
        <v>32330</v>
      </c>
      <c r="J3078" s="12">
        <v>400</v>
      </c>
      <c r="K3078" s="12">
        <v>260</v>
      </c>
      <c r="L3078" s="12">
        <v>47</v>
      </c>
      <c r="M3078" s="11" t="s">
        <v>805</v>
      </c>
      <c r="N3078" s="12"/>
    </row>
    <row r="3079" s="2" customFormat="1" customHeight="1" spans="1:14">
      <c r="A3079" s="12">
        <v>157067</v>
      </c>
      <c r="B3079" s="12" t="s">
        <v>32332</v>
      </c>
      <c r="C3079" s="12" t="s">
        <v>19999</v>
      </c>
      <c r="D3079" s="12" t="s">
        <v>29255</v>
      </c>
      <c r="E3079" s="12" t="s">
        <v>768</v>
      </c>
      <c r="F3079" s="12" t="s">
        <v>32333</v>
      </c>
      <c r="G3079" s="12" t="s">
        <v>32150</v>
      </c>
      <c r="H3079" s="12" t="s">
        <v>32151</v>
      </c>
      <c r="I3079" s="12" t="s">
        <v>32334</v>
      </c>
      <c r="J3079" s="12">
        <v>400</v>
      </c>
      <c r="K3079" s="12">
        <v>190</v>
      </c>
      <c r="L3079" s="12">
        <v>48</v>
      </c>
      <c r="M3079" s="11" t="s">
        <v>805</v>
      </c>
      <c r="N3079" s="12"/>
    </row>
    <row r="3080" s="2" customFormat="1" customHeight="1" spans="1:14">
      <c r="A3080" s="12">
        <v>157083</v>
      </c>
      <c r="B3080" s="12" t="s">
        <v>32335</v>
      </c>
      <c r="C3080" s="12" t="s">
        <v>19999</v>
      </c>
      <c r="D3080" s="12" t="s">
        <v>29255</v>
      </c>
      <c r="E3080" s="12" t="s">
        <v>768</v>
      </c>
      <c r="F3080" s="12" t="s">
        <v>32336</v>
      </c>
      <c r="G3080" s="12" t="s">
        <v>32337</v>
      </c>
      <c r="H3080" s="12" t="s">
        <v>32338</v>
      </c>
      <c r="I3080" s="12" t="s">
        <v>32339</v>
      </c>
      <c r="J3080" s="12">
        <v>390</v>
      </c>
      <c r="K3080" s="12">
        <v>390</v>
      </c>
      <c r="L3080" s="12">
        <v>49</v>
      </c>
      <c r="M3080" s="11" t="s">
        <v>805</v>
      </c>
      <c r="N3080" s="12"/>
    </row>
    <row r="3081" s="2" customFormat="1" customHeight="1" spans="1:14">
      <c r="A3081" s="12">
        <v>157045</v>
      </c>
      <c r="B3081" s="12" t="s">
        <v>32340</v>
      </c>
      <c r="C3081" s="12" t="s">
        <v>19999</v>
      </c>
      <c r="D3081" s="12" t="s">
        <v>29255</v>
      </c>
      <c r="E3081" s="12" t="s">
        <v>768</v>
      </c>
      <c r="F3081" s="12" t="s">
        <v>32341</v>
      </c>
      <c r="G3081" s="12" t="s">
        <v>32342</v>
      </c>
      <c r="H3081" s="12" t="s">
        <v>31422</v>
      </c>
      <c r="I3081" s="12" t="s">
        <v>32343</v>
      </c>
      <c r="J3081" s="12">
        <v>390</v>
      </c>
      <c r="K3081" s="12">
        <v>300</v>
      </c>
      <c r="L3081" s="12">
        <v>50</v>
      </c>
      <c r="M3081" s="11" t="s">
        <v>805</v>
      </c>
      <c r="N3081" s="12"/>
    </row>
    <row r="3082" s="2" customFormat="1" customHeight="1" spans="1:14">
      <c r="A3082" s="12">
        <v>157028</v>
      </c>
      <c r="B3082" s="12" t="s">
        <v>32344</v>
      </c>
      <c r="C3082" s="12" t="s">
        <v>19999</v>
      </c>
      <c r="D3082" s="12" t="s">
        <v>29255</v>
      </c>
      <c r="E3082" s="12" t="s">
        <v>768</v>
      </c>
      <c r="F3082" s="12" t="s">
        <v>32345</v>
      </c>
      <c r="G3082" s="12" t="s">
        <v>13988</v>
      </c>
      <c r="H3082" s="12" t="s">
        <v>32346</v>
      </c>
      <c r="I3082" s="12" t="s">
        <v>32347</v>
      </c>
      <c r="J3082" s="12">
        <v>390</v>
      </c>
      <c r="K3082" s="12">
        <v>300</v>
      </c>
      <c r="L3082" s="12">
        <v>51</v>
      </c>
      <c r="M3082" s="11" t="s">
        <v>805</v>
      </c>
      <c r="N3082" s="12"/>
    </row>
    <row r="3083" s="2" customFormat="1" customHeight="1" spans="1:14">
      <c r="A3083" s="12">
        <v>157120</v>
      </c>
      <c r="B3083" s="12" t="s">
        <v>32348</v>
      </c>
      <c r="C3083" s="12" t="s">
        <v>19999</v>
      </c>
      <c r="D3083" s="12" t="s">
        <v>29255</v>
      </c>
      <c r="E3083" s="12" t="s">
        <v>768</v>
      </c>
      <c r="F3083" s="12" t="s">
        <v>4299</v>
      </c>
      <c r="G3083" s="12" t="s">
        <v>32349</v>
      </c>
      <c r="H3083" s="12" t="s">
        <v>32350</v>
      </c>
      <c r="I3083" s="12" t="s">
        <v>32351</v>
      </c>
      <c r="J3083" s="12">
        <v>390</v>
      </c>
      <c r="K3083" s="12">
        <v>210</v>
      </c>
      <c r="L3083" s="12">
        <v>52</v>
      </c>
      <c r="M3083" s="11" t="s">
        <v>805</v>
      </c>
      <c r="N3083" s="12"/>
    </row>
    <row r="3084" s="2" customFormat="1" customHeight="1" spans="1:14">
      <c r="A3084" s="12">
        <v>157097</v>
      </c>
      <c r="B3084" s="12" t="s">
        <v>32352</v>
      </c>
      <c r="C3084" s="12" t="s">
        <v>19999</v>
      </c>
      <c r="D3084" s="12" t="s">
        <v>29255</v>
      </c>
      <c r="E3084" s="12" t="s">
        <v>768</v>
      </c>
      <c r="F3084" s="12" t="s">
        <v>32353</v>
      </c>
      <c r="G3084" s="12" t="s">
        <v>32322</v>
      </c>
      <c r="H3084" s="12" t="s">
        <v>32261</v>
      </c>
      <c r="I3084" s="12" t="s">
        <v>32354</v>
      </c>
      <c r="J3084" s="12">
        <v>380</v>
      </c>
      <c r="K3084" s="12">
        <v>350</v>
      </c>
      <c r="L3084" s="12">
        <v>53</v>
      </c>
      <c r="M3084" s="11" t="s">
        <v>805</v>
      </c>
      <c r="N3084" s="12"/>
    </row>
    <row r="3085" s="2" customFormat="1" customHeight="1" spans="1:14">
      <c r="A3085" s="12">
        <v>157048</v>
      </c>
      <c r="B3085" s="12" t="s">
        <v>32355</v>
      </c>
      <c r="C3085" s="12" t="s">
        <v>19999</v>
      </c>
      <c r="D3085" s="12" t="s">
        <v>29255</v>
      </c>
      <c r="E3085" s="12" t="s">
        <v>768</v>
      </c>
      <c r="F3085" s="12" t="s">
        <v>32356</v>
      </c>
      <c r="G3085" s="12" t="s">
        <v>32357</v>
      </c>
      <c r="H3085" s="12" t="s">
        <v>30836</v>
      </c>
      <c r="I3085" s="12" t="s">
        <v>32358</v>
      </c>
      <c r="J3085" s="12">
        <v>380</v>
      </c>
      <c r="K3085" s="12">
        <v>220</v>
      </c>
      <c r="L3085" s="12">
        <v>54</v>
      </c>
      <c r="M3085" s="11" t="s">
        <v>805</v>
      </c>
      <c r="N3085" s="12"/>
    </row>
    <row r="3086" s="2" customFormat="1" customHeight="1" spans="1:14">
      <c r="A3086" s="12">
        <v>157125</v>
      </c>
      <c r="B3086" s="12" t="s">
        <v>32359</v>
      </c>
      <c r="C3086" s="12" t="s">
        <v>19999</v>
      </c>
      <c r="D3086" s="12" t="s">
        <v>29255</v>
      </c>
      <c r="E3086" s="12" t="s">
        <v>768</v>
      </c>
      <c r="F3086" s="12" t="s">
        <v>32360</v>
      </c>
      <c r="G3086" s="12" t="s">
        <v>32361</v>
      </c>
      <c r="H3086" s="12" t="s">
        <v>30217</v>
      </c>
      <c r="I3086" s="12" t="s">
        <v>32362</v>
      </c>
      <c r="J3086" s="12">
        <v>380</v>
      </c>
      <c r="K3086" s="12">
        <v>210</v>
      </c>
      <c r="L3086" s="12">
        <v>55</v>
      </c>
      <c r="M3086" s="11" t="s">
        <v>805</v>
      </c>
      <c r="N3086" s="12"/>
    </row>
    <row r="3087" s="2" customFormat="1" customHeight="1" spans="1:14">
      <c r="A3087" s="12">
        <v>157033</v>
      </c>
      <c r="B3087" s="12" t="s">
        <v>32363</v>
      </c>
      <c r="C3087" s="12" t="s">
        <v>19999</v>
      </c>
      <c r="D3087" s="12" t="s">
        <v>29255</v>
      </c>
      <c r="E3087" s="12" t="s">
        <v>768</v>
      </c>
      <c r="F3087" s="12" t="s">
        <v>32364</v>
      </c>
      <c r="G3087" s="12" t="s">
        <v>32364</v>
      </c>
      <c r="H3087" s="12" t="s">
        <v>31464</v>
      </c>
      <c r="I3087" s="12" t="s">
        <v>32365</v>
      </c>
      <c r="J3087" s="12">
        <v>380</v>
      </c>
      <c r="K3087" s="12">
        <v>150</v>
      </c>
      <c r="L3087" s="12">
        <v>56</v>
      </c>
      <c r="M3087" s="11" t="s">
        <v>805</v>
      </c>
      <c r="N3087" s="12"/>
    </row>
    <row r="3088" s="2" customFormat="1" customHeight="1" spans="1:14">
      <c r="A3088" s="12">
        <v>157050</v>
      </c>
      <c r="B3088" s="12" t="s">
        <v>32366</v>
      </c>
      <c r="C3088" s="12" t="s">
        <v>19999</v>
      </c>
      <c r="D3088" s="12" t="s">
        <v>29255</v>
      </c>
      <c r="E3088" s="12" t="s">
        <v>768</v>
      </c>
      <c r="F3088" s="12" t="s">
        <v>32367</v>
      </c>
      <c r="G3088" s="12" t="s">
        <v>32368</v>
      </c>
      <c r="H3088" s="12" t="s">
        <v>4052</v>
      </c>
      <c r="I3088" s="12" t="s">
        <v>32369</v>
      </c>
      <c r="J3088" s="12">
        <v>380</v>
      </c>
      <c r="K3088" s="12">
        <v>70</v>
      </c>
      <c r="L3088" s="12">
        <v>57</v>
      </c>
      <c r="M3088" s="11" t="s">
        <v>805</v>
      </c>
      <c r="N3088" s="12"/>
    </row>
    <row r="3089" s="2" customFormat="1" customHeight="1" spans="1:14">
      <c r="A3089" s="12">
        <v>157060</v>
      </c>
      <c r="B3089" s="12" t="s">
        <v>32370</v>
      </c>
      <c r="C3089" s="12" t="s">
        <v>19999</v>
      </c>
      <c r="D3089" s="12" t="s">
        <v>29255</v>
      </c>
      <c r="E3089" s="12" t="s">
        <v>768</v>
      </c>
      <c r="F3089" s="12" t="s">
        <v>32371</v>
      </c>
      <c r="G3089" s="12" t="s">
        <v>32167</v>
      </c>
      <c r="H3089" s="12" t="s">
        <v>32168</v>
      </c>
      <c r="I3089" s="12" t="s">
        <v>32372</v>
      </c>
      <c r="J3089" s="12">
        <v>370</v>
      </c>
      <c r="K3089" s="12">
        <v>370</v>
      </c>
      <c r="L3089" s="12">
        <v>58</v>
      </c>
      <c r="M3089" s="11" t="s">
        <v>805</v>
      </c>
      <c r="N3089" s="12"/>
    </row>
    <row r="3090" s="2" customFormat="1" customHeight="1" spans="1:14">
      <c r="A3090" s="12">
        <v>157036</v>
      </c>
      <c r="B3090" s="12" t="s">
        <v>32373</v>
      </c>
      <c r="C3090" s="12" t="s">
        <v>19999</v>
      </c>
      <c r="D3090" s="12" t="s">
        <v>29255</v>
      </c>
      <c r="E3090" s="12" t="s">
        <v>768</v>
      </c>
      <c r="F3090" s="12" t="s">
        <v>32374</v>
      </c>
      <c r="G3090" s="12" t="s">
        <v>32375</v>
      </c>
      <c r="H3090" s="12" t="s">
        <v>32376</v>
      </c>
      <c r="I3090" s="12" t="s">
        <v>32377</v>
      </c>
      <c r="J3090" s="12">
        <v>370</v>
      </c>
      <c r="K3090" s="12">
        <v>280</v>
      </c>
      <c r="L3090" s="12">
        <v>59</v>
      </c>
      <c r="M3090" s="11" t="s">
        <v>805</v>
      </c>
      <c r="N3090" s="12"/>
    </row>
    <row r="3091" s="2" customFormat="1" customHeight="1" spans="1:14">
      <c r="A3091" s="12">
        <v>157034</v>
      </c>
      <c r="B3091" s="12" t="s">
        <v>32378</v>
      </c>
      <c r="C3091" s="12" t="s">
        <v>19999</v>
      </c>
      <c r="D3091" s="12" t="s">
        <v>29255</v>
      </c>
      <c r="E3091" s="12" t="s">
        <v>768</v>
      </c>
      <c r="F3091" s="12" t="s">
        <v>32379</v>
      </c>
      <c r="G3091" s="12" t="s">
        <v>32364</v>
      </c>
      <c r="H3091" s="12" t="s">
        <v>32380</v>
      </c>
      <c r="I3091" s="12" t="s">
        <v>32381</v>
      </c>
      <c r="J3091" s="12">
        <v>370</v>
      </c>
      <c r="K3091" s="12">
        <v>270</v>
      </c>
      <c r="L3091" s="12">
        <v>60</v>
      </c>
      <c r="M3091" s="11" t="s">
        <v>805</v>
      </c>
      <c r="N3091" s="12"/>
    </row>
    <row r="3092" s="2" customFormat="1" customHeight="1" spans="1:14">
      <c r="A3092" s="12">
        <v>157112</v>
      </c>
      <c r="B3092" s="12" t="s">
        <v>32382</v>
      </c>
      <c r="C3092" s="12" t="s">
        <v>19999</v>
      </c>
      <c r="D3092" s="12" t="s">
        <v>29255</v>
      </c>
      <c r="E3092" s="12" t="s">
        <v>768</v>
      </c>
      <c r="F3092" s="12" t="s">
        <v>32383</v>
      </c>
      <c r="G3092" s="12" t="s">
        <v>4140</v>
      </c>
      <c r="H3092" s="12" t="s">
        <v>4141</v>
      </c>
      <c r="I3092" s="12" t="s">
        <v>32384</v>
      </c>
      <c r="J3092" s="12">
        <v>370</v>
      </c>
      <c r="K3092" s="12">
        <v>230</v>
      </c>
      <c r="L3092" s="12">
        <v>61</v>
      </c>
      <c r="M3092" s="11" t="s">
        <v>805</v>
      </c>
      <c r="N3092" s="12"/>
    </row>
    <row r="3093" s="2" customFormat="1" customHeight="1" spans="1:14">
      <c r="A3093" s="12">
        <v>157113</v>
      </c>
      <c r="B3093" s="12" t="s">
        <v>32385</v>
      </c>
      <c r="C3093" s="12" t="s">
        <v>19999</v>
      </c>
      <c r="D3093" s="12" t="s">
        <v>29255</v>
      </c>
      <c r="E3093" s="12" t="s">
        <v>768</v>
      </c>
      <c r="F3093" s="12" t="s">
        <v>32386</v>
      </c>
      <c r="G3093" s="12" t="s">
        <v>32387</v>
      </c>
      <c r="H3093" s="12" t="s">
        <v>31871</v>
      </c>
      <c r="I3093" s="12" t="s">
        <v>32388</v>
      </c>
      <c r="J3093" s="12">
        <v>370</v>
      </c>
      <c r="K3093" s="12">
        <v>230</v>
      </c>
      <c r="L3093" s="12">
        <v>62</v>
      </c>
      <c r="M3093" s="11" t="s">
        <v>805</v>
      </c>
      <c r="N3093" s="12"/>
    </row>
    <row r="3094" s="2" customFormat="1" customHeight="1" spans="1:14">
      <c r="A3094" s="12">
        <v>157062</v>
      </c>
      <c r="B3094" s="12" t="s">
        <v>32389</v>
      </c>
      <c r="C3094" s="12" t="s">
        <v>19999</v>
      </c>
      <c r="D3094" s="12" t="s">
        <v>29255</v>
      </c>
      <c r="E3094" s="12" t="s">
        <v>768</v>
      </c>
      <c r="F3094" s="12" t="s">
        <v>32390</v>
      </c>
      <c r="G3094" s="12" t="s">
        <v>32391</v>
      </c>
      <c r="H3094" s="12" t="s">
        <v>32392</v>
      </c>
      <c r="I3094" s="12" t="s">
        <v>32393</v>
      </c>
      <c r="J3094" s="12">
        <v>370</v>
      </c>
      <c r="K3094" s="12">
        <v>220</v>
      </c>
      <c r="L3094" s="12">
        <v>63</v>
      </c>
      <c r="M3094" s="11" t="s">
        <v>879</v>
      </c>
      <c r="N3094" s="12"/>
    </row>
    <row r="3095" s="2" customFormat="1" customHeight="1" spans="1:14">
      <c r="A3095" s="12">
        <v>157098</v>
      </c>
      <c r="B3095" s="12" t="s">
        <v>32394</v>
      </c>
      <c r="C3095" s="12" t="s">
        <v>19999</v>
      </c>
      <c r="D3095" s="12" t="s">
        <v>29255</v>
      </c>
      <c r="E3095" s="12" t="s">
        <v>768</v>
      </c>
      <c r="F3095" s="12" t="s">
        <v>32395</v>
      </c>
      <c r="G3095" s="12" t="s">
        <v>32322</v>
      </c>
      <c r="H3095" s="12" t="s">
        <v>32261</v>
      </c>
      <c r="I3095" s="12" t="s">
        <v>32396</v>
      </c>
      <c r="J3095" s="12">
        <v>360</v>
      </c>
      <c r="K3095" s="12">
        <v>360</v>
      </c>
      <c r="L3095" s="12">
        <v>64</v>
      </c>
      <c r="M3095" s="11" t="s">
        <v>879</v>
      </c>
      <c r="N3095" s="12"/>
    </row>
    <row r="3096" s="2" customFormat="1" customHeight="1" spans="1:14">
      <c r="A3096" s="12">
        <v>157090</v>
      </c>
      <c r="B3096" s="12" t="s">
        <v>32397</v>
      </c>
      <c r="C3096" s="12" t="s">
        <v>19999</v>
      </c>
      <c r="D3096" s="12" t="s">
        <v>29255</v>
      </c>
      <c r="E3096" s="12" t="s">
        <v>768</v>
      </c>
      <c r="F3096" s="12" t="s">
        <v>32398</v>
      </c>
      <c r="G3096" s="12" t="s">
        <v>32399</v>
      </c>
      <c r="H3096" s="12" t="s">
        <v>32196</v>
      </c>
      <c r="I3096" s="12" t="s">
        <v>32400</v>
      </c>
      <c r="J3096" s="12">
        <v>360</v>
      </c>
      <c r="K3096" s="12">
        <v>280</v>
      </c>
      <c r="L3096" s="12">
        <v>65</v>
      </c>
      <c r="M3096" s="11" t="s">
        <v>879</v>
      </c>
      <c r="N3096" s="12"/>
    </row>
    <row r="3097" s="2" customFormat="1" customHeight="1" spans="1:14">
      <c r="A3097" s="12">
        <v>157109</v>
      </c>
      <c r="B3097" s="12" t="s">
        <v>32401</v>
      </c>
      <c r="C3097" s="12" t="s">
        <v>19999</v>
      </c>
      <c r="D3097" s="12" t="s">
        <v>29255</v>
      </c>
      <c r="E3097" s="12" t="s">
        <v>768</v>
      </c>
      <c r="F3097" s="12" t="s">
        <v>32402</v>
      </c>
      <c r="G3097" s="12" t="s">
        <v>32403</v>
      </c>
      <c r="H3097" s="12" t="s">
        <v>30217</v>
      </c>
      <c r="I3097" s="12" t="s">
        <v>32404</v>
      </c>
      <c r="J3097" s="12">
        <v>360</v>
      </c>
      <c r="K3097" s="12">
        <v>240</v>
      </c>
      <c r="L3097" s="12">
        <v>66</v>
      </c>
      <c r="M3097" s="11" t="s">
        <v>879</v>
      </c>
      <c r="N3097" s="12"/>
    </row>
    <row r="3098" s="2" customFormat="1" customHeight="1" spans="1:14">
      <c r="A3098" s="12">
        <v>155216</v>
      </c>
      <c r="B3098" s="12" t="s">
        <v>32405</v>
      </c>
      <c r="C3098" s="12" t="s">
        <v>19999</v>
      </c>
      <c r="D3098" s="12" t="s">
        <v>29255</v>
      </c>
      <c r="E3098" s="12" t="s">
        <v>768</v>
      </c>
      <c r="F3098" s="12" t="s">
        <v>32406</v>
      </c>
      <c r="G3098" s="12" t="s">
        <v>32407</v>
      </c>
      <c r="H3098" s="12" t="s">
        <v>29733</v>
      </c>
      <c r="I3098" s="12" t="s">
        <v>32408</v>
      </c>
      <c r="J3098" s="12">
        <v>350</v>
      </c>
      <c r="K3098" s="12">
        <v>270</v>
      </c>
      <c r="L3098" s="12">
        <v>67</v>
      </c>
      <c r="M3098" s="11" t="s">
        <v>879</v>
      </c>
      <c r="N3098" s="12"/>
    </row>
    <row r="3099" s="2" customFormat="1" customHeight="1" spans="1:14">
      <c r="A3099" s="12">
        <v>157121</v>
      </c>
      <c r="B3099" s="12" t="s">
        <v>32409</v>
      </c>
      <c r="C3099" s="12" t="s">
        <v>19999</v>
      </c>
      <c r="D3099" s="12" t="s">
        <v>29255</v>
      </c>
      <c r="E3099" s="12" t="s">
        <v>768</v>
      </c>
      <c r="F3099" s="12" t="s">
        <v>32410</v>
      </c>
      <c r="G3099" s="12" t="s">
        <v>32411</v>
      </c>
      <c r="H3099" s="12" t="s">
        <v>31464</v>
      </c>
      <c r="I3099" s="12" t="s">
        <v>32412</v>
      </c>
      <c r="J3099" s="12">
        <v>330</v>
      </c>
      <c r="K3099" s="12">
        <v>300</v>
      </c>
      <c r="L3099" s="12">
        <v>68</v>
      </c>
      <c r="M3099" s="11" t="s">
        <v>879</v>
      </c>
      <c r="N3099" s="12"/>
    </row>
    <row r="3100" s="2" customFormat="1" customHeight="1" spans="1:14">
      <c r="A3100" s="12">
        <v>157101</v>
      </c>
      <c r="B3100" s="12" t="s">
        <v>32413</v>
      </c>
      <c r="C3100" s="12" t="s">
        <v>19999</v>
      </c>
      <c r="D3100" s="12" t="s">
        <v>29255</v>
      </c>
      <c r="E3100" s="12" t="s">
        <v>768</v>
      </c>
      <c r="F3100" s="12" t="s">
        <v>32414</v>
      </c>
      <c r="G3100" s="12" t="s">
        <v>32415</v>
      </c>
      <c r="H3100" s="12" t="s">
        <v>32416</v>
      </c>
      <c r="I3100" s="12" t="s">
        <v>32417</v>
      </c>
      <c r="J3100" s="12">
        <v>330</v>
      </c>
      <c r="K3100" s="12">
        <v>150</v>
      </c>
      <c r="L3100" s="12">
        <v>69</v>
      </c>
      <c r="M3100" s="11" t="s">
        <v>879</v>
      </c>
      <c r="N3100" s="12"/>
    </row>
    <row r="3101" s="2" customFormat="1" customHeight="1" spans="1:14">
      <c r="A3101" s="12">
        <v>157071</v>
      </c>
      <c r="B3101" s="12" t="s">
        <v>32418</v>
      </c>
      <c r="C3101" s="12" t="s">
        <v>19999</v>
      </c>
      <c r="D3101" s="12" t="s">
        <v>29255</v>
      </c>
      <c r="E3101" s="12" t="s">
        <v>768</v>
      </c>
      <c r="F3101" s="12" t="s">
        <v>32419</v>
      </c>
      <c r="G3101" s="12" t="s">
        <v>32227</v>
      </c>
      <c r="H3101" s="12" t="s">
        <v>32228</v>
      </c>
      <c r="I3101" s="12" t="s">
        <v>32420</v>
      </c>
      <c r="J3101" s="12">
        <v>320</v>
      </c>
      <c r="K3101" s="12">
        <v>210</v>
      </c>
      <c r="L3101" s="12">
        <v>70</v>
      </c>
      <c r="M3101" s="11" t="s">
        <v>879</v>
      </c>
      <c r="N3101" s="12"/>
    </row>
    <row r="3102" s="2" customFormat="1" customHeight="1" spans="1:14">
      <c r="A3102" s="12">
        <v>157054</v>
      </c>
      <c r="B3102" s="12" t="s">
        <v>32421</v>
      </c>
      <c r="C3102" s="12" t="s">
        <v>19999</v>
      </c>
      <c r="D3102" s="12" t="s">
        <v>29255</v>
      </c>
      <c r="E3102" s="12" t="s">
        <v>768</v>
      </c>
      <c r="F3102" s="12" t="s">
        <v>32422</v>
      </c>
      <c r="G3102" s="12" t="s">
        <v>32423</v>
      </c>
      <c r="H3102" s="12" t="s">
        <v>31413</v>
      </c>
      <c r="I3102" s="12" t="s">
        <v>32424</v>
      </c>
      <c r="J3102" s="12">
        <v>310</v>
      </c>
      <c r="K3102" s="12">
        <v>310</v>
      </c>
      <c r="L3102" s="12">
        <v>71</v>
      </c>
      <c r="M3102" s="11" t="s">
        <v>879</v>
      </c>
      <c r="N3102" s="12"/>
    </row>
    <row r="3103" s="2" customFormat="1" customHeight="1" spans="1:14">
      <c r="A3103" s="12">
        <v>157041</v>
      </c>
      <c r="B3103" s="12" t="s">
        <v>32425</v>
      </c>
      <c r="C3103" s="12" t="s">
        <v>19999</v>
      </c>
      <c r="D3103" s="12" t="s">
        <v>29255</v>
      </c>
      <c r="E3103" s="12" t="s">
        <v>768</v>
      </c>
      <c r="F3103" s="12" t="s">
        <v>32426</v>
      </c>
      <c r="G3103" s="12" t="s">
        <v>31155</v>
      </c>
      <c r="H3103" s="12" t="s">
        <v>31156</v>
      </c>
      <c r="I3103" s="12" t="s">
        <v>32427</v>
      </c>
      <c r="J3103" s="12">
        <v>300</v>
      </c>
      <c r="K3103" s="12">
        <v>260</v>
      </c>
      <c r="L3103" s="12">
        <v>72</v>
      </c>
      <c r="M3103" s="11" t="s">
        <v>879</v>
      </c>
      <c r="N3103" s="12"/>
    </row>
    <row r="3104" s="2" customFormat="1" customHeight="1" spans="1:14">
      <c r="A3104" s="12">
        <v>150112</v>
      </c>
      <c r="B3104" s="12" t="s">
        <v>32428</v>
      </c>
      <c r="C3104" s="12" t="s">
        <v>19999</v>
      </c>
      <c r="D3104" s="12" t="s">
        <v>29255</v>
      </c>
      <c r="E3104" s="12" t="s">
        <v>768</v>
      </c>
      <c r="F3104" s="12" t="s">
        <v>32429</v>
      </c>
      <c r="G3104" s="12" t="s">
        <v>32430</v>
      </c>
      <c r="H3104" s="12" t="s">
        <v>31788</v>
      </c>
      <c r="I3104" s="12" t="s">
        <v>32431</v>
      </c>
      <c r="J3104" s="12">
        <v>290</v>
      </c>
      <c r="K3104" s="12">
        <v>230</v>
      </c>
      <c r="L3104" s="12">
        <v>73</v>
      </c>
      <c r="M3104" s="11" t="s">
        <v>879</v>
      </c>
      <c r="N3104" s="12"/>
    </row>
    <row r="3105" s="2" customFormat="1" customHeight="1" spans="1:14">
      <c r="A3105" s="12">
        <v>157088</v>
      </c>
      <c r="B3105" s="12" t="s">
        <v>32432</v>
      </c>
      <c r="C3105" s="12" t="s">
        <v>19999</v>
      </c>
      <c r="D3105" s="12" t="s">
        <v>29255</v>
      </c>
      <c r="E3105" s="12" t="s">
        <v>768</v>
      </c>
      <c r="F3105" s="12" t="s">
        <v>32433</v>
      </c>
      <c r="G3105" s="12" t="s">
        <v>32434</v>
      </c>
      <c r="H3105" s="12" t="s">
        <v>32435</v>
      </c>
      <c r="I3105" s="12" t="s">
        <v>32436</v>
      </c>
      <c r="J3105" s="12">
        <v>290</v>
      </c>
      <c r="K3105" s="12">
        <v>210</v>
      </c>
      <c r="L3105" s="12">
        <v>74</v>
      </c>
      <c r="M3105" s="11" t="s">
        <v>879</v>
      </c>
      <c r="N3105" s="12"/>
    </row>
    <row r="3106" s="2" customFormat="1" customHeight="1" spans="1:14">
      <c r="A3106" s="12">
        <v>157110</v>
      </c>
      <c r="B3106" s="12" t="s">
        <v>32437</v>
      </c>
      <c r="C3106" s="12" t="s">
        <v>19999</v>
      </c>
      <c r="D3106" s="12" t="s">
        <v>29255</v>
      </c>
      <c r="E3106" s="12" t="s">
        <v>768</v>
      </c>
      <c r="F3106" s="12" t="s">
        <v>32438</v>
      </c>
      <c r="G3106" s="12" t="s">
        <v>32439</v>
      </c>
      <c r="H3106" s="12" t="s">
        <v>32440</v>
      </c>
      <c r="I3106" s="12" t="s">
        <v>32441</v>
      </c>
      <c r="J3106" s="12">
        <v>290</v>
      </c>
      <c r="K3106" s="12">
        <v>180</v>
      </c>
      <c r="L3106" s="12">
        <v>75</v>
      </c>
      <c r="M3106" s="11" t="s">
        <v>879</v>
      </c>
      <c r="N3106" s="12"/>
    </row>
    <row r="3107" s="2" customFormat="1" customHeight="1" spans="1:14">
      <c r="A3107" s="12">
        <v>155212</v>
      </c>
      <c r="B3107" s="12" t="s">
        <v>32442</v>
      </c>
      <c r="C3107" s="12" t="s">
        <v>19999</v>
      </c>
      <c r="D3107" s="12" t="s">
        <v>29255</v>
      </c>
      <c r="E3107" s="12" t="s">
        <v>768</v>
      </c>
      <c r="F3107" s="12" t="s">
        <v>32443</v>
      </c>
      <c r="G3107" s="12" t="s">
        <v>32444</v>
      </c>
      <c r="H3107" s="12" t="s">
        <v>32445</v>
      </c>
      <c r="I3107" s="12" t="s">
        <v>32446</v>
      </c>
      <c r="J3107" s="12">
        <v>260</v>
      </c>
      <c r="K3107" s="12">
        <v>240</v>
      </c>
      <c r="L3107" s="12">
        <v>76</v>
      </c>
      <c r="M3107" s="11" t="s">
        <v>879</v>
      </c>
      <c r="N3107" s="12"/>
    </row>
    <row r="3108" s="2" customFormat="1" customHeight="1" spans="1:14">
      <c r="A3108" s="12">
        <v>155213</v>
      </c>
      <c r="B3108" s="12" t="s">
        <v>32447</v>
      </c>
      <c r="C3108" s="12" t="s">
        <v>19999</v>
      </c>
      <c r="D3108" s="12" t="s">
        <v>29255</v>
      </c>
      <c r="E3108" s="12" t="s">
        <v>768</v>
      </c>
      <c r="F3108" s="12" t="s">
        <v>32448</v>
      </c>
      <c r="G3108" s="12" t="s">
        <v>32449</v>
      </c>
      <c r="H3108" s="12" t="s">
        <v>32450</v>
      </c>
      <c r="I3108" s="12" t="s">
        <v>32451</v>
      </c>
      <c r="J3108" s="12">
        <v>260</v>
      </c>
      <c r="K3108" s="12">
        <v>170</v>
      </c>
      <c r="L3108" s="12">
        <v>77</v>
      </c>
      <c r="M3108" s="11" t="s">
        <v>879</v>
      </c>
      <c r="N3108" s="12"/>
    </row>
    <row r="3109" s="2" customFormat="1" customHeight="1" spans="1:14">
      <c r="A3109" s="12">
        <v>157106</v>
      </c>
      <c r="B3109" s="12" t="s">
        <v>32452</v>
      </c>
      <c r="C3109" s="12" t="s">
        <v>19999</v>
      </c>
      <c r="D3109" s="12" t="s">
        <v>29255</v>
      </c>
      <c r="E3109" s="12" t="s">
        <v>768</v>
      </c>
      <c r="F3109" s="12" t="s">
        <v>32453</v>
      </c>
      <c r="G3109" s="12" t="s">
        <v>32454</v>
      </c>
      <c r="H3109" s="12" t="s">
        <v>32455</v>
      </c>
      <c r="I3109" s="12" t="s">
        <v>32456</v>
      </c>
      <c r="J3109" s="12">
        <v>250</v>
      </c>
      <c r="K3109" s="12">
        <v>130</v>
      </c>
      <c r="L3109" s="12">
        <v>78</v>
      </c>
      <c r="M3109" s="11" t="s">
        <v>879</v>
      </c>
      <c r="N3109" s="12"/>
    </row>
    <row r="3110" s="2" customFormat="1" customHeight="1" spans="1:14">
      <c r="A3110" s="12">
        <v>157057</v>
      </c>
      <c r="B3110" s="12" t="s">
        <v>32457</v>
      </c>
      <c r="C3110" s="12" t="s">
        <v>19999</v>
      </c>
      <c r="D3110" s="12" t="s">
        <v>29255</v>
      </c>
      <c r="E3110" s="12" t="s">
        <v>768</v>
      </c>
      <c r="F3110" s="12" t="s">
        <v>32458</v>
      </c>
      <c r="G3110" s="12" t="s">
        <v>32459</v>
      </c>
      <c r="H3110" s="12" t="s">
        <v>32460</v>
      </c>
      <c r="I3110" s="12" t="s">
        <v>32461</v>
      </c>
      <c r="J3110" s="12">
        <v>250</v>
      </c>
      <c r="K3110" s="12">
        <v>70</v>
      </c>
      <c r="L3110" s="12">
        <v>79</v>
      </c>
      <c r="M3110" s="11" t="s">
        <v>879</v>
      </c>
      <c r="N3110" s="12"/>
    </row>
    <row r="3111" s="2" customFormat="1" customHeight="1" spans="1:14">
      <c r="A3111" s="12">
        <v>157103</v>
      </c>
      <c r="B3111" s="12" t="s">
        <v>32462</v>
      </c>
      <c r="C3111" s="12" t="s">
        <v>19999</v>
      </c>
      <c r="D3111" s="12" t="s">
        <v>29255</v>
      </c>
      <c r="E3111" s="12" t="s">
        <v>768</v>
      </c>
      <c r="F3111" s="12" t="s">
        <v>32463</v>
      </c>
      <c r="G3111" s="12" t="s">
        <v>32464</v>
      </c>
      <c r="H3111" s="12" t="s">
        <v>32465</v>
      </c>
      <c r="I3111" s="12" t="s">
        <v>32466</v>
      </c>
      <c r="J3111" s="12">
        <v>240</v>
      </c>
      <c r="K3111" s="12">
        <v>90</v>
      </c>
      <c r="L3111" s="12">
        <v>80</v>
      </c>
      <c r="M3111" s="11" t="s">
        <v>879</v>
      </c>
      <c r="N3111" s="12"/>
    </row>
    <row r="3112" s="2" customFormat="1" customHeight="1" spans="1:14">
      <c r="A3112" s="12">
        <v>157056</v>
      </c>
      <c r="B3112" s="12" t="s">
        <v>32467</v>
      </c>
      <c r="C3112" s="12" t="s">
        <v>19999</v>
      </c>
      <c r="D3112" s="12" t="s">
        <v>29255</v>
      </c>
      <c r="E3112" s="12" t="s">
        <v>768</v>
      </c>
      <c r="F3112" s="12" t="s">
        <v>32468</v>
      </c>
      <c r="G3112" s="12" t="s">
        <v>32469</v>
      </c>
      <c r="H3112" s="12" t="s">
        <v>32470</v>
      </c>
      <c r="I3112" s="12" t="s">
        <v>32471</v>
      </c>
      <c r="J3112" s="12">
        <v>230</v>
      </c>
      <c r="K3112" s="12">
        <v>210</v>
      </c>
      <c r="L3112" s="12">
        <v>81</v>
      </c>
      <c r="M3112" s="11" t="s">
        <v>879</v>
      </c>
      <c r="N3112" s="12"/>
    </row>
    <row r="3113" s="2" customFormat="1" customHeight="1" spans="1:14">
      <c r="A3113" s="12">
        <v>155205</v>
      </c>
      <c r="B3113" s="12" t="s">
        <v>32472</v>
      </c>
      <c r="C3113" s="12" t="s">
        <v>19999</v>
      </c>
      <c r="D3113" s="12" t="s">
        <v>29255</v>
      </c>
      <c r="E3113" s="12" t="s">
        <v>768</v>
      </c>
      <c r="F3113" s="12" t="s">
        <v>32473</v>
      </c>
      <c r="G3113" s="12" t="s">
        <v>32474</v>
      </c>
      <c r="H3113" s="12" t="s">
        <v>32475</v>
      </c>
      <c r="I3113" s="12" t="s">
        <v>32476</v>
      </c>
      <c r="J3113" s="12">
        <v>230</v>
      </c>
      <c r="K3113" s="12">
        <v>200</v>
      </c>
      <c r="L3113" s="12">
        <v>82</v>
      </c>
      <c r="M3113" s="11" t="s">
        <v>879</v>
      </c>
      <c r="N3113" s="12"/>
    </row>
    <row r="3114" s="2" customFormat="1" customHeight="1" spans="1:14">
      <c r="A3114" s="12">
        <v>157061</v>
      </c>
      <c r="B3114" s="12" t="s">
        <v>32477</v>
      </c>
      <c r="C3114" s="12" t="s">
        <v>19999</v>
      </c>
      <c r="D3114" s="12" t="s">
        <v>29255</v>
      </c>
      <c r="E3114" s="12" t="s">
        <v>768</v>
      </c>
      <c r="F3114" s="12" t="s">
        <v>32478</v>
      </c>
      <c r="G3114" s="12" t="s">
        <v>32391</v>
      </c>
      <c r="H3114" s="12" t="s">
        <v>32392</v>
      </c>
      <c r="I3114" s="12" t="s">
        <v>32479</v>
      </c>
      <c r="J3114" s="12">
        <v>230</v>
      </c>
      <c r="K3114" s="12">
        <v>80</v>
      </c>
      <c r="L3114" s="12">
        <v>83</v>
      </c>
      <c r="M3114" s="11" t="s">
        <v>879</v>
      </c>
      <c r="N3114" s="12"/>
    </row>
    <row r="3115" s="2" customFormat="1" customHeight="1" spans="1:14">
      <c r="A3115" s="12">
        <v>157129</v>
      </c>
      <c r="B3115" s="12" t="s">
        <v>32480</v>
      </c>
      <c r="C3115" s="12" t="s">
        <v>19999</v>
      </c>
      <c r="D3115" s="12" t="s">
        <v>29255</v>
      </c>
      <c r="E3115" s="12" t="s">
        <v>768</v>
      </c>
      <c r="F3115" s="12" t="s">
        <v>32481</v>
      </c>
      <c r="G3115" s="12" t="s">
        <v>32482</v>
      </c>
      <c r="H3115" s="12" t="s">
        <v>32160</v>
      </c>
      <c r="I3115" s="12" t="s">
        <v>32483</v>
      </c>
      <c r="J3115" s="12">
        <v>230</v>
      </c>
      <c r="K3115" s="12">
        <v>60</v>
      </c>
      <c r="L3115" s="12">
        <v>84</v>
      </c>
      <c r="M3115" s="11" t="s">
        <v>879</v>
      </c>
      <c r="N3115" s="12"/>
    </row>
    <row r="3116" s="2" customFormat="1" customHeight="1" spans="1:14">
      <c r="A3116" s="12">
        <v>157102</v>
      </c>
      <c r="B3116" s="12" t="s">
        <v>32484</v>
      </c>
      <c r="C3116" s="12" t="s">
        <v>19999</v>
      </c>
      <c r="D3116" s="12" t="s">
        <v>29255</v>
      </c>
      <c r="E3116" s="12" t="s">
        <v>768</v>
      </c>
      <c r="F3116" s="12" t="s">
        <v>32485</v>
      </c>
      <c r="G3116" s="12" t="s">
        <v>32454</v>
      </c>
      <c r="H3116" s="12" t="s">
        <v>32455</v>
      </c>
      <c r="I3116" s="12" t="s">
        <v>32486</v>
      </c>
      <c r="J3116" s="12">
        <v>220</v>
      </c>
      <c r="K3116" s="12">
        <v>170</v>
      </c>
      <c r="L3116" s="12">
        <v>85</v>
      </c>
      <c r="M3116" s="11" t="s">
        <v>879</v>
      </c>
      <c r="N3116" s="12"/>
    </row>
    <row r="3117" s="2" customFormat="1" customHeight="1" spans="1:14">
      <c r="A3117" s="12">
        <v>157053</v>
      </c>
      <c r="B3117" s="12" t="s">
        <v>32487</v>
      </c>
      <c r="C3117" s="12" t="s">
        <v>19999</v>
      </c>
      <c r="D3117" s="12" t="s">
        <v>29255</v>
      </c>
      <c r="E3117" s="12" t="s">
        <v>768</v>
      </c>
      <c r="F3117" s="12" t="s">
        <v>32488</v>
      </c>
      <c r="G3117" s="12" t="s">
        <v>32489</v>
      </c>
      <c r="H3117" s="12" t="s">
        <v>31413</v>
      </c>
      <c r="I3117" s="12" t="s">
        <v>32490</v>
      </c>
      <c r="J3117" s="12">
        <v>210</v>
      </c>
      <c r="K3117" s="12">
        <v>120</v>
      </c>
      <c r="L3117" s="12">
        <v>86</v>
      </c>
      <c r="M3117" s="11" t="s">
        <v>879</v>
      </c>
      <c r="N3117" s="12"/>
    </row>
    <row r="3118" s="2" customFormat="1" customHeight="1" spans="1:14">
      <c r="A3118" s="12">
        <v>154053</v>
      </c>
      <c r="B3118" s="12" t="s">
        <v>32491</v>
      </c>
      <c r="C3118" s="12" t="s">
        <v>19999</v>
      </c>
      <c r="D3118" s="12" t="s">
        <v>29255</v>
      </c>
      <c r="E3118" s="12" t="s">
        <v>768</v>
      </c>
      <c r="F3118" s="12" t="s">
        <v>32492</v>
      </c>
      <c r="G3118" s="12" t="s">
        <v>32493</v>
      </c>
      <c r="H3118" s="12" t="s">
        <v>32494</v>
      </c>
      <c r="I3118" s="12" t="s">
        <v>32495</v>
      </c>
      <c r="J3118" s="12">
        <v>200</v>
      </c>
      <c r="K3118" s="12">
        <v>140</v>
      </c>
      <c r="L3118" s="12">
        <v>87</v>
      </c>
      <c r="M3118" s="11" t="s">
        <v>879</v>
      </c>
      <c r="N3118" s="12"/>
    </row>
    <row r="3119" s="2" customFormat="1" customHeight="1" spans="1:14">
      <c r="A3119" s="12">
        <v>154104</v>
      </c>
      <c r="B3119" s="12" t="s">
        <v>32496</v>
      </c>
      <c r="C3119" s="12" t="s">
        <v>19999</v>
      </c>
      <c r="D3119" s="12" t="s">
        <v>29255</v>
      </c>
      <c r="E3119" s="12" t="s">
        <v>768</v>
      </c>
      <c r="F3119" s="12" t="s">
        <v>32497</v>
      </c>
      <c r="G3119" s="12" t="s">
        <v>31155</v>
      </c>
      <c r="H3119" s="12" t="s">
        <v>31156</v>
      </c>
      <c r="I3119" s="12" t="s">
        <v>32498</v>
      </c>
      <c r="J3119" s="12">
        <v>190</v>
      </c>
      <c r="K3119" s="12">
        <v>170</v>
      </c>
      <c r="L3119" s="12">
        <v>88</v>
      </c>
      <c r="M3119" s="11" t="s">
        <v>879</v>
      </c>
      <c r="N3119" s="12"/>
    </row>
    <row r="3120" s="2" customFormat="1" customHeight="1" spans="1:14">
      <c r="A3120" s="12">
        <v>157084</v>
      </c>
      <c r="B3120" s="12" t="s">
        <v>32499</v>
      </c>
      <c r="C3120" s="12" t="s">
        <v>19999</v>
      </c>
      <c r="D3120" s="12" t="s">
        <v>29255</v>
      </c>
      <c r="E3120" s="12" t="s">
        <v>768</v>
      </c>
      <c r="F3120" s="12" t="s">
        <v>32500</v>
      </c>
      <c r="G3120" s="12" t="s">
        <v>32337</v>
      </c>
      <c r="H3120" s="12" t="s">
        <v>32501</v>
      </c>
      <c r="I3120" s="12" t="s">
        <v>32502</v>
      </c>
      <c r="J3120" s="12">
        <v>180</v>
      </c>
      <c r="K3120" s="12">
        <v>40</v>
      </c>
      <c r="L3120" s="12">
        <v>89</v>
      </c>
      <c r="M3120" s="11" t="s">
        <v>879</v>
      </c>
      <c r="N3120" s="12"/>
    </row>
    <row r="3121" s="2" customFormat="1" customHeight="1" spans="1:14">
      <c r="A3121" s="12">
        <v>157089</v>
      </c>
      <c r="B3121" s="12" t="s">
        <v>32503</v>
      </c>
      <c r="C3121" s="12" t="s">
        <v>19999</v>
      </c>
      <c r="D3121" s="12" t="s">
        <v>29255</v>
      </c>
      <c r="E3121" s="12" t="s">
        <v>768</v>
      </c>
      <c r="F3121" s="12" t="s">
        <v>32504</v>
      </c>
      <c r="G3121" s="12" t="s">
        <v>32434</v>
      </c>
      <c r="H3121" s="12" t="s">
        <v>32505</v>
      </c>
      <c r="I3121" s="12" t="s">
        <v>32506</v>
      </c>
      <c r="J3121" s="12">
        <v>160</v>
      </c>
      <c r="K3121" s="12">
        <v>110</v>
      </c>
      <c r="L3121" s="12">
        <v>90</v>
      </c>
      <c r="M3121" s="11" t="s">
        <v>879</v>
      </c>
      <c r="N3121" s="12"/>
    </row>
    <row r="3122" s="2" customFormat="1" customHeight="1" spans="1:14">
      <c r="A3122" s="12">
        <v>157029</v>
      </c>
      <c r="B3122" s="12" t="s">
        <v>32507</v>
      </c>
      <c r="C3122" s="12" t="s">
        <v>19999</v>
      </c>
      <c r="D3122" s="12" t="s">
        <v>29255</v>
      </c>
      <c r="E3122" s="12" t="s">
        <v>768</v>
      </c>
      <c r="F3122" s="12" t="s">
        <v>32508</v>
      </c>
      <c r="G3122" s="12" t="s">
        <v>32305</v>
      </c>
      <c r="H3122" s="12" t="s">
        <v>32306</v>
      </c>
      <c r="I3122" s="12" t="s">
        <v>32509</v>
      </c>
      <c r="J3122" s="12">
        <v>160</v>
      </c>
      <c r="K3122" s="12">
        <v>110</v>
      </c>
      <c r="L3122" s="12">
        <v>91</v>
      </c>
      <c r="M3122" s="11" t="s">
        <v>879</v>
      </c>
      <c r="N3122" s="12"/>
    </row>
    <row r="3123" s="2" customFormat="1" customHeight="1" spans="1:14">
      <c r="A3123" s="12">
        <v>155214</v>
      </c>
      <c r="B3123" s="12" t="s">
        <v>32510</v>
      </c>
      <c r="C3123" s="12" t="s">
        <v>19999</v>
      </c>
      <c r="D3123" s="12" t="s">
        <v>29255</v>
      </c>
      <c r="E3123" s="12" t="s">
        <v>768</v>
      </c>
      <c r="F3123" s="12" t="s">
        <v>32511</v>
      </c>
      <c r="G3123" s="12" t="s">
        <v>32512</v>
      </c>
      <c r="H3123" s="12" t="s">
        <v>32513</v>
      </c>
      <c r="I3123" s="12" t="s">
        <v>32514</v>
      </c>
      <c r="J3123" s="12">
        <v>160</v>
      </c>
      <c r="K3123" s="12">
        <v>80</v>
      </c>
      <c r="L3123" s="12">
        <v>92</v>
      </c>
      <c r="M3123" s="11" t="s">
        <v>879</v>
      </c>
      <c r="N3123" s="12"/>
    </row>
    <row r="3124" s="2" customFormat="1" customHeight="1" spans="1:14">
      <c r="A3124" s="12">
        <v>155215</v>
      </c>
      <c r="B3124" s="12" t="s">
        <v>32515</v>
      </c>
      <c r="C3124" s="12" t="s">
        <v>19999</v>
      </c>
      <c r="D3124" s="12" t="s">
        <v>29255</v>
      </c>
      <c r="E3124" s="12" t="s">
        <v>768</v>
      </c>
      <c r="F3124" s="12" t="s">
        <v>32516</v>
      </c>
      <c r="G3124" s="12" t="s">
        <v>32517</v>
      </c>
      <c r="H3124" s="12" t="s">
        <v>29733</v>
      </c>
      <c r="I3124" s="12" t="s">
        <v>32518</v>
      </c>
      <c r="J3124" s="12">
        <v>150</v>
      </c>
      <c r="K3124" s="12">
        <v>140</v>
      </c>
      <c r="L3124" s="12">
        <v>93</v>
      </c>
      <c r="M3124" s="11" t="s">
        <v>879</v>
      </c>
      <c r="N3124" s="12"/>
    </row>
    <row r="3125" s="2" customFormat="1" customHeight="1" spans="1:14">
      <c r="A3125" s="12">
        <v>157100</v>
      </c>
      <c r="B3125" s="12" t="s">
        <v>32519</v>
      </c>
      <c r="C3125" s="12" t="s">
        <v>19999</v>
      </c>
      <c r="D3125" s="12" t="s">
        <v>29255</v>
      </c>
      <c r="E3125" s="12" t="s">
        <v>768</v>
      </c>
      <c r="F3125" s="12" t="s">
        <v>32520</v>
      </c>
      <c r="G3125" s="12" t="s">
        <v>32454</v>
      </c>
      <c r="H3125" s="12" t="s">
        <v>32455</v>
      </c>
      <c r="I3125" s="12" t="s">
        <v>32521</v>
      </c>
      <c r="J3125" s="12">
        <v>140</v>
      </c>
      <c r="K3125" s="12">
        <v>90</v>
      </c>
      <c r="L3125" s="12">
        <v>94</v>
      </c>
      <c r="M3125" s="11" t="s">
        <v>879</v>
      </c>
      <c r="N3125" s="12"/>
    </row>
    <row r="3126" s="2" customFormat="1" customHeight="1" spans="1:14">
      <c r="A3126" s="12">
        <v>157087</v>
      </c>
      <c r="B3126" s="12" t="s">
        <v>32522</v>
      </c>
      <c r="C3126" s="12" t="s">
        <v>19999</v>
      </c>
      <c r="D3126" s="12" t="s">
        <v>29255</v>
      </c>
      <c r="E3126" s="12" t="s">
        <v>768</v>
      </c>
      <c r="F3126" s="12" t="s">
        <v>32523</v>
      </c>
      <c r="G3126" s="12" t="s">
        <v>32434</v>
      </c>
      <c r="H3126" s="12" t="s">
        <v>32435</v>
      </c>
      <c r="I3126" s="12" t="s">
        <v>32524</v>
      </c>
      <c r="J3126" s="12">
        <v>140</v>
      </c>
      <c r="K3126" s="12">
        <v>70</v>
      </c>
      <c r="L3126" s="12">
        <v>95</v>
      </c>
      <c r="M3126" s="11" t="s">
        <v>879</v>
      </c>
      <c r="N3126" s="12"/>
    </row>
    <row r="3127" s="2" customFormat="1" customHeight="1" spans="1:14">
      <c r="A3127" s="12">
        <v>157104</v>
      </c>
      <c r="B3127" s="12" t="s">
        <v>32525</v>
      </c>
      <c r="C3127" s="12" t="s">
        <v>19999</v>
      </c>
      <c r="D3127" s="12" t="s">
        <v>29255</v>
      </c>
      <c r="E3127" s="12" t="s">
        <v>768</v>
      </c>
      <c r="F3127" s="12" t="s">
        <v>32526</v>
      </c>
      <c r="G3127" s="12" t="s">
        <v>32527</v>
      </c>
      <c r="H3127" s="12" t="s">
        <v>32416</v>
      </c>
      <c r="I3127" s="12" t="s">
        <v>32528</v>
      </c>
      <c r="J3127" s="12">
        <v>130</v>
      </c>
      <c r="K3127" s="12">
        <v>70</v>
      </c>
      <c r="L3127" s="12">
        <v>96</v>
      </c>
      <c r="M3127" s="11" t="s">
        <v>879</v>
      </c>
      <c r="N3127" s="12"/>
    </row>
    <row r="3128" s="2" customFormat="1" customHeight="1" spans="1:14">
      <c r="A3128" s="12">
        <v>157052</v>
      </c>
      <c r="B3128" s="12" t="s">
        <v>32529</v>
      </c>
      <c r="C3128" s="12" t="s">
        <v>19999</v>
      </c>
      <c r="D3128" s="12" t="s">
        <v>29255</v>
      </c>
      <c r="E3128" s="12" t="s">
        <v>768</v>
      </c>
      <c r="F3128" s="12" t="s">
        <v>32530</v>
      </c>
      <c r="G3128" s="12" t="s">
        <v>32512</v>
      </c>
      <c r="H3128" s="12" t="s">
        <v>32531</v>
      </c>
      <c r="I3128" s="12" t="s">
        <v>32532</v>
      </c>
      <c r="J3128" s="12">
        <v>120</v>
      </c>
      <c r="K3128" s="12">
        <v>90</v>
      </c>
      <c r="L3128" s="12">
        <v>97</v>
      </c>
      <c r="M3128" s="11" t="s">
        <v>879</v>
      </c>
      <c r="N3128" s="12"/>
    </row>
    <row r="3129" s="2" customFormat="1" customHeight="1" spans="1:14">
      <c r="A3129" s="12">
        <v>157079</v>
      </c>
      <c r="B3129" s="12" t="s">
        <v>32533</v>
      </c>
      <c r="C3129" s="12" t="s">
        <v>19999</v>
      </c>
      <c r="D3129" s="12" t="s">
        <v>29255</v>
      </c>
      <c r="E3129" s="12" t="s">
        <v>768</v>
      </c>
      <c r="F3129" s="12" t="s">
        <v>32534</v>
      </c>
      <c r="G3129" s="12" t="s">
        <v>31988</v>
      </c>
      <c r="H3129" s="12" t="s">
        <v>32535</v>
      </c>
      <c r="I3129" s="12" t="s">
        <v>32536</v>
      </c>
      <c r="J3129" s="12">
        <v>110</v>
      </c>
      <c r="K3129" s="12">
        <v>30</v>
      </c>
      <c r="L3129" s="12">
        <v>98</v>
      </c>
      <c r="M3129" s="11" t="s">
        <v>879</v>
      </c>
      <c r="N3129" s="12"/>
    </row>
    <row r="3130" s="2" customFormat="1" customHeight="1" spans="1:14">
      <c r="A3130" s="12">
        <v>157030</v>
      </c>
      <c r="B3130" s="12" t="s">
        <v>32537</v>
      </c>
      <c r="C3130" s="12" t="s">
        <v>19999</v>
      </c>
      <c r="D3130" s="12" t="s">
        <v>29255</v>
      </c>
      <c r="E3130" s="12" t="s">
        <v>768</v>
      </c>
      <c r="F3130" s="12" t="s">
        <v>32538</v>
      </c>
      <c r="G3130" s="12" t="s">
        <v>32539</v>
      </c>
      <c r="H3130" s="12" t="s">
        <v>32540</v>
      </c>
      <c r="I3130" s="12" t="s">
        <v>32541</v>
      </c>
      <c r="J3130" s="12">
        <v>100</v>
      </c>
      <c r="K3130" s="12">
        <v>50</v>
      </c>
      <c r="L3130" s="12">
        <v>99</v>
      </c>
      <c r="M3130" s="11" t="s">
        <v>879</v>
      </c>
      <c r="N3130" s="12"/>
    </row>
    <row r="3131" s="2" customFormat="1" customHeight="1" spans="1:14">
      <c r="A3131" s="12">
        <v>157078</v>
      </c>
      <c r="B3131" s="12" t="s">
        <v>32542</v>
      </c>
      <c r="C3131" s="12" t="s">
        <v>19999</v>
      </c>
      <c r="D3131" s="12" t="s">
        <v>29255</v>
      </c>
      <c r="E3131" s="12" t="s">
        <v>768</v>
      </c>
      <c r="F3131" s="12" t="s">
        <v>32543</v>
      </c>
      <c r="G3131" s="12" t="s">
        <v>31988</v>
      </c>
      <c r="H3131" s="12" t="s">
        <v>32535</v>
      </c>
      <c r="I3131" s="12" t="s">
        <v>32544</v>
      </c>
      <c r="J3131" s="12">
        <v>100</v>
      </c>
      <c r="K3131" s="12">
        <v>30</v>
      </c>
      <c r="L3131" s="12">
        <v>100</v>
      </c>
      <c r="M3131" s="11" t="s">
        <v>879</v>
      </c>
      <c r="N3131" s="12"/>
    </row>
    <row r="3132" s="2" customFormat="1" customHeight="1" spans="1:14">
      <c r="A3132" s="12">
        <v>157122</v>
      </c>
      <c r="B3132" s="12" t="s">
        <v>32545</v>
      </c>
      <c r="C3132" s="12" t="s">
        <v>19999</v>
      </c>
      <c r="D3132" s="12" t="s">
        <v>29255</v>
      </c>
      <c r="E3132" s="12" t="s">
        <v>768</v>
      </c>
      <c r="F3132" s="12" t="s">
        <v>32546</v>
      </c>
      <c r="G3132" s="12" t="s">
        <v>32547</v>
      </c>
      <c r="H3132" s="12" t="s">
        <v>32548</v>
      </c>
      <c r="I3132" s="12" t="s">
        <v>32549</v>
      </c>
      <c r="J3132" s="12">
        <v>100</v>
      </c>
      <c r="K3132" s="12">
        <v>30</v>
      </c>
      <c r="L3132" s="12">
        <v>101</v>
      </c>
      <c r="M3132" s="11" t="s">
        <v>879</v>
      </c>
      <c r="N3132" s="12"/>
    </row>
    <row r="3133" s="2" customFormat="1" customHeight="1" spans="1:14">
      <c r="A3133" s="12">
        <v>157116</v>
      </c>
      <c r="B3133" s="12" t="s">
        <v>32550</v>
      </c>
      <c r="C3133" s="12" t="s">
        <v>19999</v>
      </c>
      <c r="D3133" s="12" t="s">
        <v>29255</v>
      </c>
      <c r="E3133" s="12" t="s">
        <v>768</v>
      </c>
      <c r="F3133" s="12" t="s">
        <v>32551</v>
      </c>
      <c r="G3133" s="12" t="s">
        <v>32552</v>
      </c>
      <c r="H3133" s="12" t="s">
        <v>32273</v>
      </c>
      <c r="I3133" s="12" t="s">
        <v>32553</v>
      </c>
      <c r="J3133" s="12">
        <v>90</v>
      </c>
      <c r="K3133" s="12">
        <v>90</v>
      </c>
      <c r="L3133" s="12">
        <v>102</v>
      </c>
      <c r="M3133" s="11" t="s">
        <v>879</v>
      </c>
      <c r="N3133" s="12"/>
    </row>
    <row r="3134" s="2" customFormat="1" customHeight="1" spans="1:14">
      <c r="A3134" s="12">
        <v>155218</v>
      </c>
      <c r="B3134" s="12" t="s">
        <v>32554</v>
      </c>
      <c r="C3134" s="12" t="s">
        <v>19999</v>
      </c>
      <c r="D3134" s="12" t="s">
        <v>29255</v>
      </c>
      <c r="E3134" s="12" t="s">
        <v>768</v>
      </c>
      <c r="F3134" s="12" t="s">
        <v>32555</v>
      </c>
      <c r="G3134" s="12" t="s">
        <v>1040</v>
      </c>
      <c r="H3134" s="12" t="s">
        <v>18243</v>
      </c>
      <c r="I3134" s="12" t="s">
        <v>32556</v>
      </c>
      <c r="J3134" s="12">
        <v>90</v>
      </c>
      <c r="K3134" s="12">
        <v>70</v>
      </c>
      <c r="L3134" s="12">
        <v>103</v>
      </c>
      <c r="M3134" s="11" t="s">
        <v>879</v>
      </c>
      <c r="N3134" s="12"/>
    </row>
    <row r="3135" s="2" customFormat="1" customHeight="1" spans="1:14">
      <c r="A3135" s="12">
        <v>157051</v>
      </c>
      <c r="B3135" s="12" t="s">
        <v>32557</v>
      </c>
      <c r="C3135" s="12" t="s">
        <v>19999</v>
      </c>
      <c r="D3135" s="12" t="s">
        <v>29255</v>
      </c>
      <c r="E3135" s="12" t="s">
        <v>768</v>
      </c>
      <c r="F3135" s="12" t="s">
        <v>32558</v>
      </c>
      <c r="G3135" s="12" t="s">
        <v>32559</v>
      </c>
      <c r="H3135" s="12" t="s">
        <v>32560</v>
      </c>
      <c r="I3135" s="12" t="s">
        <v>32561</v>
      </c>
      <c r="J3135" s="12">
        <v>90</v>
      </c>
      <c r="K3135" s="12">
        <v>20</v>
      </c>
      <c r="L3135" s="12">
        <v>104</v>
      </c>
      <c r="M3135" s="11" t="s">
        <v>879</v>
      </c>
      <c r="N3135" s="12"/>
    </row>
    <row r="3136" s="2" customFormat="1" customHeight="1" spans="1:14">
      <c r="A3136" s="12">
        <v>157126</v>
      </c>
      <c r="B3136" s="12" t="s">
        <v>32562</v>
      </c>
      <c r="C3136" s="12" t="s">
        <v>19999</v>
      </c>
      <c r="D3136" s="12" t="s">
        <v>29255</v>
      </c>
      <c r="E3136" s="12" t="s">
        <v>768</v>
      </c>
      <c r="F3136" s="12" t="s">
        <v>32563</v>
      </c>
      <c r="G3136" s="12" t="s">
        <v>32564</v>
      </c>
      <c r="H3136" s="12" t="s">
        <v>32565</v>
      </c>
      <c r="I3136" s="12" t="s">
        <v>32566</v>
      </c>
      <c r="J3136" s="12">
        <v>80</v>
      </c>
      <c r="K3136" s="12">
        <v>70</v>
      </c>
      <c r="L3136" s="12">
        <v>105</v>
      </c>
      <c r="M3136" s="11" t="s">
        <v>879</v>
      </c>
      <c r="N3136" s="12"/>
    </row>
    <row r="3137" s="2" customFormat="1" customHeight="1" spans="1:14">
      <c r="A3137" s="12">
        <v>157080</v>
      </c>
      <c r="B3137" s="12" t="s">
        <v>32567</v>
      </c>
      <c r="C3137" s="12" t="s">
        <v>19999</v>
      </c>
      <c r="D3137" s="12" t="s">
        <v>29255</v>
      </c>
      <c r="E3137" s="12" t="s">
        <v>768</v>
      </c>
      <c r="F3137" s="12" t="s">
        <v>32568</v>
      </c>
      <c r="G3137" s="12" t="s">
        <v>31959</v>
      </c>
      <c r="H3137" s="12" t="s">
        <v>31960</v>
      </c>
      <c r="I3137" s="12" t="s">
        <v>32569</v>
      </c>
      <c r="J3137" s="12">
        <v>80</v>
      </c>
      <c r="K3137" s="12">
        <v>40</v>
      </c>
      <c r="L3137" s="12">
        <v>106</v>
      </c>
      <c r="M3137" s="11" t="s">
        <v>879</v>
      </c>
      <c r="N3137" s="12"/>
    </row>
    <row r="3138" s="2" customFormat="1" customHeight="1" spans="1:14">
      <c r="A3138" s="12">
        <v>157063</v>
      </c>
      <c r="B3138" s="12" t="s">
        <v>32570</v>
      </c>
      <c r="C3138" s="12" t="s">
        <v>19999</v>
      </c>
      <c r="D3138" s="12" t="s">
        <v>29255</v>
      </c>
      <c r="E3138" s="12" t="s">
        <v>768</v>
      </c>
      <c r="F3138" s="12" t="s">
        <v>32571</v>
      </c>
      <c r="G3138" s="12" t="s">
        <v>32572</v>
      </c>
      <c r="H3138" s="12" t="s">
        <v>32573</v>
      </c>
      <c r="I3138" s="12" t="s">
        <v>32574</v>
      </c>
      <c r="J3138" s="12">
        <v>70</v>
      </c>
      <c r="K3138" s="12">
        <v>50</v>
      </c>
      <c r="L3138" s="12">
        <v>107</v>
      </c>
      <c r="M3138" s="11" t="s">
        <v>879</v>
      </c>
      <c r="N3138" s="12"/>
    </row>
    <row r="3139" s="2" customFormat="1" customHeight="1" spans="1:14">
      <c r="A3139" s="12">
        <v>157124</v>
      </c>
      <c r="B3139" s="12" t="s">
        <v>32575</v>
      </c>
      <c r="C3139" s="12" t="s">
        <v>19999</v>
      </c>
      <c r="D3139" s="12" t="s">
        <v>29255</v>
      </c>
      <c r="E3139" s="12" t="s">
        <v>768</v>
      </c>
      <c r="F3139" s="12" t="s">
        <v>32576</v>
      </c>
      <c r="G3139" s="12" t="s">
        <v>32577</v>
      </c>
      <c r="H3139" s="12" t="s">
        <v>32327</v>
      </c>
      <c r="I3139" s="12" t="s">
        <v>32578</v>
      </c>
      <c r="J3139" s="12">
        <v>70</v>
      </c>
      <c r="K3139" s="12">
        <v>40</v>
      </c>
      <c r="L3139" s="12">
        <v>108</v>
      </c>
      <c r="M3139" s="11" t="s">
        <v>879</v>
      </c>
      <c r="N3139" s="12"/>
    </row>
    <row r="3140" s="2" customFormat="1" customHeight="1" spans="1:14">
      <c r="A3140" s="12">
        <v>157081</v>
      </c>
      <c r="B3140" s="12" t="s">
        <v>32579</v>
      </c>
      <c r="C3140" s="12" t="s">
        <v>19999</v>
      </c>
      <c r="D3140" s="12" t="s">
        <v>29255</v>
      </c>
      <c r="E3140" s="12" t="s">
        <v>768</v>
      </c>
      <c r="F3140" s="12" t="s">
        <v>32580</v>
      </c>
      <c r="G3140" s="12" t="s">
        <v>32434</v>
      </c>
      <c r="H3140" s="12" t="s">
        <v>32581</v>
      </c>
      <c r="I3140" s="12" t="s">
        <v>32582</v>
      </c>
      <c r="J3140" s="12">
        <v>70</v>
      </c>
      <c r="K3140" s="12">
        <v>30</v>
      </c>
      <c r="L3140" s="12">
        <v>109</v>
      </c>
      <c r="M3140" s="11" t="s">
        <v>879</v>
      </c>
      <c r="N3140" s="12"/>
    </row>
    <row r="3141" s="2" customFormat="1" customHeight="1" spans="1:14">
      <c r="A3141" s="12">
        <v>157064</v>
      </c>
      <c r="B3141" s="12" t="s">
        <v>32583</v>
      </c>
      <c r="C3141" s="12" t="s">
        <v>19999</v>
      </c>
      <c r="D3141" s="12" t="s">
        <v>29255</v>
      </c>
      <c r="E3141" s="12" t="s">
        <v>768</v>
      </c>
      <c r="F3141" s="12" t="s">
        <v>32584</v>
      </c>
      <c r="G3141" s="12" t="s">
        <v>32585</v>
      </c>
      <c r="H3141" s="12" t="s">
        <v>32586</v>
      </c>
      <c r="I3141" s="12" t="s">
        <v>32587</v>
      </c>
      <c r="J3141" s="12">
        <v>70</v>
      </c>
      <c r="K3141" s="12">
        <v>10</v>
      </c>
      <c r="L3141" s="12">
        <v>110</v>
      </c>
      <c r="M3141" s="11" t="s">
        <v>879</v>
      </c>
      <c r="N3141" s="12"/>
    </row>
    <row r="3142" s="2" customFormat="1" customHeight="1" spans="1:14">
      <c r="A3142" s="12">
        <v>157117</v>
      </c>
      <c r="B3142" s="12" t="s">
        <v>32588</v>
      </c>
      <c r="C3142" s="12" t="s">
        <v>19999</v>
      </c>
      <c r="D3142" s="12" t="s">
        <v>29255</v>
      </c>
      <c r="E3142" s="12" t="s">
        <v>768</v>
      </c>
      <c r="F3142" s="12" t="s">
        <v>32589</v>
      </c>
      <c r="G3142" s="12" t="s">
        <v>29737</v>
      </c>
      <c r="H3142" s="12" t="s">
        <v>31137</v>
      </c>
      <c r="I3142" s="12" t="s">
        <v>32590</v>
      </c>
      <c r="J3142" s="12">
        <v>70</v>
      </c>
      <c r="K3142" s="12">
        <v>10</v>
      </c>
      <c r="L3142" s="12">
        <v>111</v>
      </c>
      <c r="M3142" s="11" t="s">
        <v>879</v>
      </c>
      <c r="N3142" s="12"/>
    </row>
    <row r="3143" s="2" customFormat="1" customHeight="1" spans="1:14">
      <c r="A3143" s="12">
        <v>157074</v>
      </c>
      <c r="B3143" s="12" t="s">
        <v>32591</v>
      </c>
      <c r="C3143" s="12" t="s">
        <v>19999</v>
      </c>
      <c r="D3143" s="12" t="s">
        <v>29255</v>
      </c>
      <c r="E3143" s="12" t="s">
        <v>768</v>
      </c>
      <c r="F3143" s="12" t="s">
        <v>32592</v>
      </c>
      <c r="G3143" s="12" t="s">
        <v>32069</v>
      </c>
      <c r="H3143" s="12" t="s">
        <v>32070</v>
      </c>
      <c r="I3143" s="12" t="s">
        <v>32593</v>
      </c>
      <c r="J3143" s="12">
        <v>60</v>
      </c>
      <c r="K3143" s="12">
        <v>60</v>
      </c>
      <c r="L3143" s="12">
        <v>112</v>
      </c>
      <c r="M3143" s="11" t="s">
        <v>879</v>
      </c>
      <c r="N3143" s="12"/>
    </row>
    <row r="3144" s="2" customFormat="1" customHeight="1" spans="1:14">
      <c r="A3144" s="12">
        <v>154698</v>
      </c>
      <c r="B3144" s="12" t="s">
        <v>32594</v>
      </c>
      <c r="C3144" s="12" t="s">
        <v>19999</v>
      </c>
      <c r="D3144" s="12" t="s">
        <v>29255</v>
      </c>
      <c r="E3144" s="12" t="s">
        <v>768</v>
      </c>
      <c r="F3144" s="12" t="s">
        <v>32595</v>
      </c>
      <c r="G3144" s="12" t="s">
        <v>32596</v>
      </c>
      <c r="H3144" s="12" t="s">
        <v>32306</v>
      </c>
      <c r="I3144" s="12" t="s">
        <v>32597</v>
      </c>
      <c r="J3144" s="12">
        <v>60</v>
      </c>
      <c r="K3144" s="12">
        <v>50</v>
      </c>
      <c r="L3144" s="12">
        <v>113</v>
      </c>
      <c r="M3144" s="11" t="s">
        <v>879</v>
      </c>
      <c r="N3144" s="12"/>
    </row>
    <row r="3145" s="2" customFormat="1" customHeight="1" spans="1:14">
      <c r="A3145" s="12">
        <v>157134</v>
      </c>
      <c r="B3145" s="12" t="s">
        <v>32598</v>
      </c>
      <c r="C3145" s="12" t="s">
        <v>19999</v>
      </c>
      <c r="D3145" s="12" t="s">
        <v>29255</v>
      </c>
      <c r="E3145" s="12" t="s">
        <v>768</v>
      </c>
      <c r="F3145" s="12" t="s">
        <v>32599</v>
      </c>
      <c r="G3145" s="12" t="s">
        <v>32600</v>
      </c>
      <c r="H3145" s="12" t="s">
        <v>32136</v>
      </c>
      <c r="I3145" s="12" t="s">
        <v>32601</v>
      </c>
      <c r="J3145" s="12">
        <v>60</v>
      </c>
      <c r="K3145" s="12">
        <v>40</v>
      </c>
      <c r="L3145" s="12">
        <v>114</v>
      </c>
      <c r="M3145" s="11" t="s">
        <v>879</v>
      </c>
      <c r="N3145" s="12"/>
    </row>
    <row r="3146" s="2" customFormat="1" customHeight="1" spans="1:14">
      <c r="A3146" s="12">
        <v>157070</v>
      </c>
      <c r="B3146" s="12" t="s">
        <v>32602</v>
      </c>
      <c r="C3146" s="12" t="s">
        <v>19999</v>
      </c>
      <c r="D3146" s="12" t="s">
        <v>29255</v>
      </c>
      <c r="E3146" s="12" t="s">
        <v>768</v>
      </c>
      <c r="F3146" s="12" t="s">
        <v>32603</v>
      </c>
      <c r="G3146" s="12" t="s">
        <v>32227</v>
      </c>
      <c r="H3146" s="12" t="s">
        <v>32228</v>
      </c>
      <c r="I3146" s="12" t="s">
        <v>32604</v>
      </c>
      <c r="J3146" s="12">
        <v>50</v>
      </c>
      <c r="K3146" s="12">
        <v>50</v>
      </c>
      <c r="L3146" s="12">
        <v>115</v>
      </c>
      <c r="M3146" s="11" t="s">
        <v>879</v>
      </c>
      <c r="N3146" s="12"/>
    </row>
    <row r="3147" s="2" customFormat="1" customHeight="1" spans="1:14">
      <c r="A3147" s="12">
        <v>157107</v>
      </c>
      <c r="B3147" s="12" t="s">
        <v>32605</v>
      </c>
      <c r="C3147" s="12" t="s">
        <v>19999</v>
      </c>
      <c r="D3147" s="12" t="s">
        <v>29255</v>
      </c>
      <c r="E3147" s="12" t="s">
        <v>768</v>
      </c>
      <c r="F3147" s="12" t="s">
        <v>32606</v>
      </c>
      <c r="G3147" s="12" t="s">
        <v>32607</v>
      </c>
      <c r="H3147" s="12" t="s">
        <v>32380</v>
      </c>
      <c r="I3147" s="12" t="s">
        <v>32608</v>
      </c>
      <c r="J3147" s="12">
        <v>50</v>
      </c>
      <c r="K3147" s="12">
        <v>50</v>
      </c>
      <c r="L3147" s="12">
        <v>116</v>
      </c>
      <c r="M3147" s="11" t="s">
        <v>879</v>
      </c>
      <c r="N3147" s="12"/>
    </row>
    <row r="3148" s="2" customFormat="1" customHeight="1" spans="1:14">
      <c r="A3148" s="12">
        <v>157105</v>
      </c>
      <c r="B3148" s="12" t="s">
        <v>32609</v>
      </c>
      <c r="C3148" s="12" t="s">
        <v>19999</v>
      </c>
      <c r="D3148" s="12" t="s">
        <v>29255</v>
      </c>
      <c r="E3148" s="12" t="s">
        <v>768</v>
      </c>
      <c r="F3148" s="12" t="s">
        <v>32610</v>
      </c>
      <c r="G3148" s="12" t="s">
        <v>32611</v>
      </c>
      <c r="H3148" s="12" t="s">
        <v>32455</v>
      </c>
      <c r="I3148" s="12" t="s">
        <v>32612</v>
      </c>
      <c r="J3148" s="12">
        <v>50</v>
      </c>
      <c r="K3148" s="12">
        <v>50</v>
      </c>
      <c r="L3148" s="12">
        <v>117</v>
      </c>
      <c r="M3148" s="11" t="s">
        <v>879</v>
      </c>
      <c r="N3148" s="12"/>
    </row>
    <row r="3149" s="2" customFormat="1" customHeight="1" spans="1:14">
      <c r="A3149" s="12">
        <v>157039</v>
      </c>
      <c r="B3149" s="12" t="s">
        <v>32613</v>
      </c>
      <c r="C3149" s="12" t="s">
        <v>19999</v>
      </c>
      <c r="D3149" s="12" t="s">
        <v>29255</v>
      </c>
      <c r="E3149" s="12" t="s">
        <v>768</v>
      </c>
      <c r="F3149" s="12" t="s">
        <v>32614</v>
      </c>
      <c r="G3149" s="12" t="s">
        <v>32615</v>
      </c>
      <c r="H3149" s="12" t="s">
        <v>32616</v>
      </c>
      <c r="I3149" s="12" t="s">
        <v>32617</v>
      </c>
      <c r="J3149" s="12">
        <v>50</v>
      </c>
      <c r="K3149" s="12">
        <v>50</v>
      </c>
      <c r="L3149" s="12">
        <v>118</v>
      </c>
      <c r="M3149" s="11" t="s">
        <v>879</v>
      </c>
      <c r="N3149" s="12"/>
    </row>
    <row r="3150" s="2" customFormat="1" customHeight="1" spans="1:14">
      <c r="A3150" s="12">
        <v>157040</v>
      </c>
      <c r="B3150" s="12" t="s">
        <v>32618</v>
      </c>
      <c r="C3150" s="12" t="s">
        <v>19999</v>
      </c>
      <c r="D3150" s="12" t="s">
        <v>29255</v>
      </c>
      <c r="E3150" s="12" t="s">
        <v>768</v>
      </c>
      <c r="F3150" s="12" t="s">
        <v>32619</v>
      </c>
      <c r="G3150" s="12" t="s">
        <v>32620</v>
      </c>
      <c r="H3150" s="12" t="s">
        <v>30840</v>
      </c>
      <c r="I3150" s="12" t="s">
        <v>32619</v>
      </c>
      <c r="J3150" s="12">
        <v>50</v>
      </c>
      <c r="K3150" s="12">
        <v>40</v>
      </c>
      <c r="L3150" s="12">
        <v>119</v>
      </c>
      <c r="M3150" s="11" t="s">
        <v>879</v>
      </c>
      <c r="N3150" s="12"/>
    </row>
    <row r="3151" s="2" customFormat="1" customHeight="1" spans="1:14">
      <c r="A3151" s="12">
        <v>157086</v>
      </c>
      <c r="B3151" s="12" t="s">
        <v>32621</v>
      </c>
      <c r="C3151" s="12" t="s">
        <v>19999</v>
      </c>
      <c r="D3151" s="12" t="s">
        <v>29255</v>
      </c>
      <c r="E3151" s="12" t="s">
        <v>768</v>
      </c>
      <c r="F3151" s="12" t="s">
        <v>32622</v>
      </c>
      <c r="G3151" s="12" t="s">
        <v>32623</v>
      </c>
      <c r="H3151" s="12" t="s">
        <v>32624</v>
      </c>
      <c r="I3151" s="12" t="s">
        <v>32625</v>
      </c>
      <c r="J3151" s="12">
        <v>50</v>
      </c>
      <c r="K3151" s="12">
        <v>30</v>
      </c>
      <c r="L3151" s="12">
        <v>120</v>
      </c>
      <c r="M3151" s="11" t="s">
        <v>879</v>
      </c>
      <c r="N3151" s="12"/>
    </row>
    <row r="3152" s="2" customFormat="1" customHeight="1" spans="1:14">
      <c r="A3152" s="12">
        <v>157035</v>
      </c>
      <c r="B3152" s="12" t="s">
        <v>32626</v>
      </c>
      <c r="C3152" s="12" t="s">
        <v>19999</v>
      </c>
      <c r="D3152" s="12" t="s">
        <v>29255</v>
      </c>
      <c r="E3152" s="12" t="s">
        <v>768</v>
      </c>
      <c r="F3152" s="12" t="s">
        <v>32627</v>
      </c>
      <c r="G3152" s="12" t="s">
        <v>32628</v>
      </c>
      <c r="H3152" s="12" t="s">
        <v>31464</v>
      </c>
      <c r="I3152" s="12" t="s">
        <v>32629</v>
      </c>
      <c r="J3152" s="12">
        <v>50</v>
      </c>
      <c r="K3152" s="12">
        <v>30</v>
      </c>
      <c r="L3152" s="12">
        <v>121</v>
      </c>
      <c r="M3152" s="11" t="s">
        <v>879</v>
      </c>
      <c r="N3152" s="12"/>
    </row>
    <row r="3153" s="2" customFormat="1" customHeight="1" spans="1:14">
      <c r="A3153" s="12">
        <v>157038</v>
      </c>
      <c r="B3153" s="12" t="s">
        <v>32630</v>
      </c>
      <c r="C3153" s="12" t="s">
        <v>19999</v>
      </c>
      <c r="D3153" s="12" t="s">
        <v>29255</v>
      </c>
      <c r="E3153" s="12" t="s">
        <v>768</v>
      </c>
      <c r="F3153" s="12" t="s">
        <v>32631</v>
      </c>
      <c r="G3153" s="12" t="s">
        <v>32632</v>
      </c>
      <c r="H3153" s="12" t="s">
        <v>32616</v>
      </c>
      <c r="I3153" s="12" t="s">
        <v>32633</v>
      </c>
      <c r="J3153" s="12">
        <v>50</v>
      </c>
      <c r="K3153" s="12">
        <v>30</v>
      </c>
      <c r="L3153" s="12">
        <v>122</v>
      </c>
      <c r="M3153" s="11" t="s">
        <v>879</v>
      </c>
      <c r="N3153" s="12"/>
    </row>
    <row r="3154" s="2" customFormat="1" customHeight="1" spans="1:14">
      <c r="A3154" s="12">
        <v>155210</v>
      </c>
      <c r="B3154" s="12" t="s">
        <v>32634</v>
      </c>
      <c r="C3154" s="12" t="s">
        <v>19999</v>
      </c>
      <c r="D3154" s="12" t="s">
        <v>29255</v>
      </c>
      <c r="E3154" s="12" t="s">
        <v>768</v>
      </c>
      <c r="F3154" s="12" t="s">
        <v>32635</v>
      </c>
      <c r="G3154" s="12" t="s">
        <v>32636</v>
      </c>
      <c r="H3154" s="12" t="s">
        <v>32160</v>
      </c>
      <c r="I3154" s="12" t="s">
        <v>32637</v>
      </c>
      <c r="J3154" s="12">
        <v>40</v>
      </c>
      <c r="K3154" s="12">
        <v>40</v>
      </c>
      <c r="L3154" s="12">
        <v>123</v>
      </c>
      <c r="M3154" s="11" t="s">
        <v>879</v>
      </c>
      <c r="N3154" s="12"/>
    </row>
    <row r="3155" s="2" customFormat="1" customHeight="1" spans="1:14">
      <c r="A3155" s="12">
        <v>157049</v>
      </c>
      <c r="B3155" s="12" t="s">
        <v>32638</v>
      </c>
      <c r="C3155" s="12" t="s">
        <v>19999</v>
      </c>
      <c r="D3155" s="12" t="s">
        <v>29255</v>
      </c>
      <c r="E3155" s="12" t="s">
        <v>768</v>
      </c>
      <c r="F3155" s="12" t="s">
        <v>32639</v>
      </c>
      <c r="G3155" s="12" t="s">
        <v>32640</v>
      </c>
      <c r="H3155" s="12" t="s">
        <v>4052</v>
      </c>
      <c r="I3155" s="12" t="s">
        <v>32641</v>
      </c>
      <c r="J3155" s="12">
        <v>40</v>
      </c>
      <c r="K3155" s="12">
        <v>40</v>
      </c>
      <c r="L3155" s="12">
        <v>124</v>
      </c>
      <c r="M3155" s="11" t="s">
        <v>879</v>
      </c>
      <c r="N3155" s="12"/>
    </row>
    <row r="3157" s="1" customFormat="1" customHeight="1" spans="1:14">
      <c r="A3157" s="11" t="s">
        <v>0</v>
      </c>
      <c r="B3157" s="11" t="s">
        <v>1</v>
      </c>
      <c r="C3157" s="11" t="s">
        <v>758</v>
      </c>
      <c r="D3157" s="11" t="s">
        <v>759</v>
      </c>
      <c r="E3157" s="11" t="s">
        <v>760</v>
      </c>
      <c r="F3157" s="11" t="s">
        <v>2</v>
      </c>
      <c r="G3157" s="11" t="s">
        <v>3</v>
      </c>
      <c r="H3157" s="11" t="s">
        <v>4</v>
      </c>
      <c r="I3157" s="11" t="s">
        <v>5</v>
      </c>
      <c r="J3157" s="65" t="s">
        <v>4628</v>
      </c>
      <c r="K3157" s="65" t="s">
        <v>4629</v>
      </c>
      <c r="L3157" s="65" t="s">
        <v>1470</v>
      </c>
      <c r="M3157" s="11" t="s">
        <v>6</v>
      </c>
    </row>
    <row r="3158" s="2" customFormat="1" customHeight="1" spans="1:14">
      <c r="A3158" s="12">
        <v>159267</v>
      </c>
      <c r="B3158" s="12" t="s">
        <v>32642</v>
      </c>
      <c r="C3158" s="12" t="s">
        <v>19999</v>
      </c>
      <c r="D3158" s="12" t="s">
        <v>32643</v>
      </c>
      <c r="E3158" s="12" t="s">
        <v>4154</v>
      </c>
      <c r="F3158" s="12" t="s">
        <v>32644</v>
      </c>
      <c r="G3158" s="12" t="s">
        <v>32645</v>
      </c>
      <c r="H3158" s="12" t="s">
        <v>32646</v>
      </c>
      <c r="I3158" s="12" t="s">
        <v>32647</v>
      </c>
      <c r="J3158" s="66">
        <v>350</v>
      </c>
      <c r="K3158" s="66">
        <v>54.02</v>
      </c>
      <c r="L3158" s="67">
        <v>1</v>
      </c>
      <c r="M3158" s="13" t="s">
        <v>773</v>
      </c>
    </row>
    <row r="3159" s="2" customFormat="1" customHeight="1" spans="1:14">
      <c r="A3159" s="12">
        <v>154671</v>
      </c>
      <c r="B3159" s="12" t="s">
        <v>32648</v>
      </c>
      <c r="C3159" s="12" t="s">
        <v>19999</v>
      </c>
      <c r="D3159" s="12" t="s">
        <v>32643</v>
      </c>
      <c r="E3159" s="12" t="s">
        <v>4154</v>
      </c>
      <c r="F3159" s="12" t="s">
        <v>32649</v>
      </c>
      <c r="G3159" s="12" t="s">
        <v>32649</v>
      </c>
      <c r="H3159" s="12" t="s">
        <v>32650</v>
      </c>
      <c r="I3159" s="12" t="s">
        <v>32651</v>
      </c>
      <c r="J3159" s="66">
        <v>350</v>
      </c>
      <c r="K3159" s="66">
        <v>59.5</v>
      </c>
      <c r="L3159" s="67">
        <v>2</v>
      </c>
      <c r="M3159" s="13" t="s">
        <v>784</v>
      </c>
    </row>
    <row r="3160" s="2" customFormat="1" customHeight="1" spans="1:14">
      <c r="A3160" s="12">
        <v>153540</v>
      </c>
      <c r="B3160" s="12" t="s">
        <v>32652</v>
      </c>
      <c r="C3160" s="12" t="s">
        <v>19999</v>
      </c>
      <c r="D3160" s="12" t="s">
        <v>32643</v>
      </c>
      <c r="E3160" s="12" t="s">
        <v>4154</v>
      </c>
      <c r="F3160" s="12" t="s">
        <v>32653</v>
      </c>
      <c r="G3160" s="12" t="s">
        <v>32645</v>
      </c>
      <c r="H3160" s="12" t="s">
        <v>32654</v>
      </c>
      <c r="I3160" s="12" t="s">
        <v>32655</v>
      </c>
      <c r="J3160" s="66">
        <v>350</v>
      </c>
      <c r="K3160" s="66">
        <v>63.49</v>
      </c>
      <c r="L3160" s="67">
        <v>3</v>
      </c>
      <c r="M3160" s="13" t="s">
        <v>795</v>
      </c>
    </row>
    <row r="3161" s="2" customFormat="1" customHeight="1" spans="1:14">
      <c r="A3161" s="12">
        <v>150037</v>
      </c>
      <c r="B3161" s="12" t="s">
        <v>32656</v>
      </c>
      <c r="C3161" s="12" t="s">
        <v>19999</v>
      </c>
      <c r="D3161" s="12" t="s">
        <v>32643</v>
      </c>
      <c r="E3161" s="12" t="s">
        <v>4154</v>
      </c>
      <c r="F3161" s="12" t="s">
        <v>32657</v>
      </c>
      <c r="G3161" s="12" t="s">
        <v>32657</v>
      </c>
      <c r="H3161" s="12" t="s">
        <v>7711</v>
      </c>
      <c r="I3161" s="12" t="s">
        <v>32658</v>
      </c>
      <c r="J3161" s="66">
        <v>350</v>
      </c>
      <c r="K3161" s="66">
        <v>172.31</v>
      </c>
      <c r="L3161" s="67">
        <v>4</v>
      </c>
      <c r="M3161" s="11" t="s">
        <v>805</v>
      </c>
    </row>
    <row r="3162" s="2" customFormat="1" customHeight="1" spans="1:14">
      <c r="A3162" s="12">
        <v>159260</v>
      </c>
      <c r="B3162" s="12" t="s">
        <v>32659</v>
      </c>
      <c r="C3162" s="12" t="s">
        <v>19999</v>
      </c>
      <c r="D3162" s="12" t="s">
        <v>32643</v>
      </c>
      <c r="E3162" s="12" t="s">
        <v>4154</v>
      </c>
      <c r="F3162" s="12" t="s">
        <v>32660</v>
      </c>
      <c r="G3162" s="12" t="s">
        <v>5739</v>
      </c>
      <c r="H3162" s="12" t="s">
        <v>32661</v>
      </c>
      <c r="I3162" s="12" t="s">
        <v>32662</v>
      </c>
      <c r="J3162" s="66">
        <v>320</v>
      </c>
      <c r="K3162" s="66">
        <v>101.85</v>
      </c>
      <c r="L3162" s="67">
        <v>5</v>
      </c>
      <c r="M3162" s="11" t="s">
        <v>805</v>
      </c>
    </row>
    <row r="3163" s="2" customFormat="1" customHeight="1" spans="1:14">
      <c r="A3163" s="12">
        <v>149047</v>
      </c>
      <c r="B3163" s="12" t="s">
        <v>32663</v>
      </c>
      <c r="C3163" s="12" t="s">
        <v>19999</v>
      </c>
      <c r="D3163" s="12" t="s">
        <v>32643</v>
      </c>
      <c r="E3163" s="12" t="s">
        <v>4154</v>
      </c>
      <c r="F3163" s="12" t="s">
        <v>32664</v>
      </c>
      <c r="G3163" s="12" t="s">
        <v>32665</v>
      </c>
      <c r="H3163" s="12" t="s">
        <v>14231</v>
      </c>
      <c r="I3163" s="12" t="s">
        <v>32666</v>
      </c>
      <c r="J3163" s="66">
        <v>320</v>
      </c>
      <c r="K3163" s="66">
        <v>105.66</v>
      </c>
      <c r="L3163" s="67">
        <v>6</v>
      </c>
      <c r="M3163" s="11" t="s">
        <v>805</v>
      </c>
    </row>
    <row r="3164" s="2" customFormat="1" customHeight="1" spans="1:14">
      <c r="A3164" s="12">
        <v>149836</v>
      </c>
      <c r="B3164" s="12" t="s">
        <v>32667</v>
      </c>
      <c r="C3164" s="12" t="s">
        <v>19999</v>
      </c>
      <c r="D3164" s="12" t="s">
        <v>32643</v>
      </c>
      <c r="E3164" s="12" t="s">
        <v>4154</v>
      </c>
      <c r="F3164" s="12" t="s">
        <v>32668</v>
      </c>
      <c r="G3164" s="12" t="s">
        <v>32669</v>
      </c>
      <c r="H3164" s="12" t="s">
        <v>32670</v>
      </c>
      <c r="I3164" s="12" t="s">
        <v>32668</v>
      </c>
      <c r="J3164" s="66">
        <v>320</v>
      </c>
      <c r="K3164" s="66">
        <v>156.47</v>
      </c>
      <c r="L3164" s="67">
        <v>7</v>
      </c>
      <c r="M3164" s="11" t="s">
        <v>805</v>
      </c>
    </row>
    <row r="3165" s="2" customFormat="1" customHeight="1" spans="1:14">
      <c r="A3165" s="12">
        <v>159261</v>
      </c>
      <c r="B3165" s="12" t="s">
        <v>32671</v>
      </c>
      <c r="C3165" s="12" t="s">
        <v>19999</v>
      </c>
      <c r="D3165" s="12" t="s">
        <v>32643</v>
      </c>
      <c r="E3165" s="12" t="s">
        <v>4154</v>
      </c>
      <c r="F3165" s="12" t="s">
        <v>32672</v>
      </c>
      <c r="G3165" s="12" t="s">
        <v>32673</v>
      </c>
      <c r="H3165" s="12" t="s">
        <v>32661</v>
      </c>
      <c r="I3165" s="12" t="s">
        <v>32674</v>
      </c>
      <c r="J3165" s="66">
        <v>320</v>
      </c>
      <c r="K3165" s="66">
        <v>177.16</v>
      </c>
      <c r="L3165" s="67">
        <v>8</v>
      </c>
      <c r="M3165" s="11" t="s">
        <v>805</v>
      </c>
    </row>
    <row r="3166" s="2" customFormat="1" customHeight="1" spans="1:14">
      <c r="A3166" s="12">
        <v>149969</v>
      </c>
      <c r="B3166" s="12" t="s">
        <v>32675</v>
      </c>
      <c r="C3166" s="12" t="s">
        <v>19999</v>
      </c>
      <c r="D3166" s="12" t="s">
        <v>32643</v>
      </c>
      <c r="E3166" s="12" t="s">
        <v>4154</v>
      </c>
      <c r="F3166" s="12" t="s">
        <v>32676</v>
      </c>
      <c r="G3166" s="12" t="s">
        <v>32677</v>
      </c>
      <c r="H3166" s="12" t="s">
        <v>32678</v>
      </c>
      <c r="I3166" s="12" t="s">
        <v>32679</v>
      </c>
      <c r="J3166" s="66">
        <v>300</v>
      </c>
      <c r="K3166" s="66">
        <v>116.21</v>
      </c>
      <c r="L3166" s="67">
        <v>9</v>
      </c>
      <c r="M3166" s="11" t="s">
        <v>805</v>
      </c>
    </row>
    <row r="3167" s="2" customFormat="1" customHeight="1" spans="1:14">
      <c r="A3167" s="12">
        <v>159259</v>
      </c>
      <c r="B3167" s="12" t="s">
        <v>32680</v>
      </c>
      <c r="C3167" s="12" t="s">
        <v>19999</v>
      </c>
      <c r="D3167" s="12" t="s">
        <v>32643</v>
      </c>
      <c r="E3167" s="12" t="s">
        <v>4154</v>
      </c>
      <c r="F3167" s="12" t="s">
        <v>32681</v>
      </c>
      <c r="G3167" s="12" t="s">
        <v>4678</v>
      </c>
      <c r="H3167" s="12" t="s">
        <v>32682</v>
      </c>
      <c r="I3167" s="12" t="s">
        <v>32683</v>
      </c>
      <c r="J3167" s="66">
        <v>270</v>
      </c>
      <c r="K3167" s="66">
        <v>65.24</v>
      </c>
      <c r="L3167" s="67">
        <v>10</v>
      </c>
      <c r="M3167" s="11" t="s">
        <v>879</v>
      </c>
    </row>
    <row r="3168" s="2" customFormat="1" customHeight="1" spans="1:14">
      <c r="A3168" s="12">
        <v>147933</v>
      </c>
      <c r="B3168" s="12" t="s">
        <v>32684</v>
      </c>
      <c r="C3168" s="12" t="s">
        <v>19999</v>
      </c>
      <c r="D3168" s="12" t="s">
        <v>32643</v>
      </c>
      <c r="E3168" s="12" t="s">
        <v>4154</v>
      </c>
      <c r="F3168" s="12" t="s">
        <v>32685</v>
      </c>
      <c r="G3168" s="12" t="s">
        <v>32686</v>
      </c>
      <c r="H3168" s="12" t="s">
        <v>14083</v>
      </c>
      <c r="I3168" s="12" t="s">
        <v>32687</v>
      </c>
      <c r="J3168" s="66">
        <v>270</v>
      </c>
      <c r="K3168" s="66">
        <v>258.9</v>
      </c>
      <c r="L3168" s="67">
        <v>11</v>
      </c>
      <c r="M3168" s="11" t="s">
        <v>879</v>
      </c>
    </row>
    <row r="3169" s="2" customFormat="1" customHeight="1" spans="1:13">
      <c r="A3169" s="12">
        <v>151469</v>
      </c>
      <c r="B3169" s="12" t="s">
        <v>32688</v>
      </c>
      <c r="C3169" s="12" t="s">
        <v>19999</v>
      </c>
      <c r="D3169" s="12" t="s">
        <v>32643</v>
      </c>
      <c r="E3169" s="12" t="s">
        <v>4154</v>
      </c>
      <c r="F3169" s="12" t="s">
        <v>32689</v>
      </c>
      <c r="G3169" s="12" t="s">
        <v>8623</v>
      </c>
      <c r="H3169" s="12" t="s">
        <v>8624</v>
      </c>
      <c r="I3169" s="12" t="s">
        <v>32690</v>
      </c>
      <c r="J3169" s="66">
        <v>240</v>
      </c>
      <c r="K3169" s="66">
        <v>49.89</v>
      </c>
      <c r="L3169" s="67">
        <v>12</v>
      </c>
      <c r="M3169" s="11" t="s">
        <v>879</v>
      </c>
    </row>
    <row r="3170" s="2" customFormat="1" customHeight="1" spans="1:13">
      <c r="A3170" s="12">
        <v>159262</v>
      </c>
      <c r="B3170" s="12" t="s">
        <v>32691</v>
      </c>
      <c r="C3170" s="12" t="s">
        <v>19999</v>
      </c>
      <c r="D3170" s="12" t="s">
        <v>32643</v>
      </c>
      <c r="E3170" s="12" t="s">
        <v>4154</v>
      </c>
      <c r="F3170" s="12" t="s">
        <v>32692</v>
      </c>
      <c r="G3170" s="12" t="s">
        <v>32693</v>
      </c>
      <c r="H3170" s="12" t="s">
        <v>32694</v>
      </c>
      <c r="I3170" s="12" t="s">
        <v>32695</v>
      </c>
      <c r="J3170" s="66">
        <v>240</v>
      </c>
      <c r="K3170" s="66">
        <v>300</v>
      </c>
      <c r="L3170" s="67">
        <v>13</v>
      </c>
      <c r="M3170" s="11" t="s">
        <v>879</v>
      </c>
    </row>
    <row r="3171" s="2" customFormat="1" customHeight="1" spans="1:13">
      <c r="A3171" s="12">
        <v>154670</v>
      </c>
      <c r="B3171" s="12" t="s">
        <v>32696</v>
      </c>
      <c r="C3171" s="12" t="s">
        <v>19999</v>
      </c>
      <c r="D3171" s="12" t="s">
        <v>32643</v>
      </c>
      <c r="E3171" s="12" t="s">
        <v>4154</v>
      </c>
      <c r="F3171" s="12" t="s">
        <v>32697</v>
      </c>
      <c r="G3171" s="12" t="s">
        <v>4678</v>
      </c>
      <c r="H3171" s="12" t="s">
        <v>32682</v>
      </c>
      <c r="I3171" s="12" t="s">
        <v>32698</v>
      </c>
      <c r="J3171" s="66">
        <v>190</v>
      </c>
      <c r="K3171" s="66">
        <v>50.61</v>
      </c>
      <c r="L3171" s="67">
        <v>14</v>
      </c>
      <c r="M3171" s="11" t="s">
        <v>879</v>
      </c>
    </row>
    <row r="3172" s="2" customFormat="1" customHeight="1" spans="1:13">
      <c r="A3172" s="12">
        <v>159265</v>
      </c>
      <c r="B3172" s="12" t="s">
        <v>32699</v>
      </c>
      <c r="C3172" s="12" t="s">
        <v>19999</v>
      </c>
      <c r="D3172" s="12" t="s">
        <v>32643</v>
      </c>
      <c r="E3172" s="12" t="s">
        <v>4154</v>
      </c>
      <c r="F3172" s="12" t="s">
        <v>32700</v>
      </c>
      <c r="G3172" s="12" t="s">
        <v>18092</v>
      </c>
      <c r="H3172" s="12" t="s">
        <v>2987</v>
      </c>
      <c r="I3172" s="12" t="s">
        <v>32701</v>
      </c>
      <c r="J3172" s="66">
        <v>170</v>
      </c>
      <c r="K3172" s="66">
        <v>154.63</v>
      </c>
      <c r="L3172" s="67">
        <v>15</v>
      </c>
      <c r="M3172" s="11" t="s">
        <v>879</v>
      </c>
    </row>
    <row r="3173" s="2" customFormat="1" customHeight="1" spans="1:13">
      <c r="A3173" s="12">
        <v>159258</v>
      </c>
      <c r="B3173" s="12" t="s">
        <v>32702</v>
      </c>
      <c r="C3173" s="12" t="s">
        <v>19999</v>
      </c>
      <c r="D3173" s="12" t="s">
        <v>32643</v>
      </c>
      <c r="E3173" s="12" t="s">
        <v>4154</v>
      </c>
      <c r="F3173" s="12" t="s">
        <v>32703</v>
      </c>
      <c r="G3173" s="12" t="s">
        <v>31955</v>
      </c>
      <c r="H3173" s="12" t="s">
        <v>4634</v>
      </c>
      <c r="I3173" s="12" t="s">
        <v>32703</v>
      </c>
      <c r="J3173" s="66">
        <v>110</v>
      </c>
      <c r="K3173" s="66">
        <v>117</v>
      </c>
      <c r="L3173" s="67">
        <v>16</v>
      </c>
      <c r="M3173" s="11" t="s">
        <v>879</v>
      </c>
    </row>
    <row r="3174" s="2" customFormat="1" customHeight="1" spans="1:13">
      <c r="A3174" s="12">
        <v>159266</v>
      </c>
      <c r="B3174" s="12" t="s">
        <v>32704</v>
      </c>
      <c r="C3174" s="12" t="s">
        <v>19999</v>
      </c>
      <c r="D3174" s="12" t="s">
        <v>32643</v>
      </c>
      <c r="E3174" s="12" t="s">
        <v>4154</v>
      </c>
      <c r="F3174" s="12" t="s">
        <v>32705</v>
      </c>
      <c r="G3174" s="12" t="s">
        <v>32706</v>
      </c>
      <c r="H3174" s="12" t="s">
        <v>4634</v>
      </c>
      <c r="I3174" s="12" t="s">
        <v>32705</v>
      </c>
      <c r="J3174" s="66">
        <v>10</v>
      </c>
      <c r="K3174" s="66">
        <v>0.35</v>
      </c>
      <c r="L3174" s="67">
        <v>17</v>
      </c>
      <c r="M3174" s="11" t="s">
        <v>879</v>
      </c>
    </row>
    <row r="3175" s="2" customFormat="1" customHeight="1" spans="1:13">
      <c r="A3175" s="12">
        <v>159257</v>
      </c>
      <c r="B3175" s="12" t="s">
        <v>32707</v>
      </c>
      <c r="C3175" s="12" t="s">
        <v>19999</v>
      </c>
      <c r="D3175" s="12" t="s">
        <v>32643</v>
      </c>
      <c r="E3175" s="12" t="s">
        <v>4154</v>
      </c>
      <c r="F3175" s="12" t="s">
        <v>32708</v>
      </c>
      <c r="G3175" s="12" t="s">
        <v>32709</v>
      </c>
      <c r="H3175" s="12" t="s">
        <v>32710</v>
      </c>
      <c r="I3175" s="12" t="s">
        <v>32711</v>
      </c>
      <c r="J3175" s="66">
        <v>10</v>
      </c>
      <c r="K3175" s="66">
        <v>0.45</v>
      </c>
      <c r="L3175" s="67">
        <v>18</v>
      </c>
      <c r="M3175" s="11" t="s">
        <v>879</v>
      </c>
    </row>
    <row r="3176" s="2" customFormat="1" customHeight="1" spans="1:13">
      <c r="A3176" s="12"/>
      <c r="B3176" s="12"/>
      <c r="C3176" s="12"/>
      <c r="D3176" s="12"/>
      <c r="E3176" s="12"/>
      <c r="F3176" s="12"/>
      <c r="G3176" s="12"/>
      <c r="H3176" s="12"/>
      <c r="I3176" s="12"/>
      <c r="J3176" s="66"/>
      <c r="K3176" s="66"/>
      <c r="L3176" s="66"/>
      <c r="M3176" s="11"/>
    </row>
    <row r="3177" s="2" customFormat="1" customHeight="1" spans="1:13">
      <c r="A3177" s="12">
        <v>149966</v>
      </c>
      <c r="B3177" s="12" t="s">
        <v>32712</v>
      </c>
      <c r="C3177" s="12" t="s">
        <v>19999</v>
      </c>
      <c r="D3177" s="12" t="s">
        <v>32643</v>
      </c>
      <c r="E3177" s="12" t="s">
        <v>4328</v>
      </c>
      <c r="F3177" s="12" t="s">
        <v>32713</v>
      </c>
      <c r="G3177" s="12" t="s">
        <v>32714</v>
      </c>
      <c r="H3177" s="12" t="s">
        <v>32715</v>
      </c>
      <c r="I3177" s="12" t="s">
        <v>32716</v>
      </c>
      <c r="J3177" s="66">
        <v>350</v>
      </c>
      <c r="K3177" s="66">
        <v>147.62</v>
      </c>
      <c r="L3177" s="67">
        <v>1</v>
      </c>
      <c r="M3177" s="13" t="s">
        <v>773</v>
      </c>
    </row>
    <row r="3178" s="2" customFormat="1" customHeight="1" spans="1:13">
      <c r="A3178" s="12">
        <v>159273</v>
      </c>
      <c r="B3178" s="12" t="s">
        <v>32717</v>
      </c>
      <c r="C3178" s="12" t="s">
        <v>19999</v>
      </c>
      <c r="D3178" s="12" t="s">
        <v>32643</v>
      </c>
      <c r="E3178" s="12" t="s">
        <v>4328</v>
      </c>
      <c r="F3178" s="12" t="s">
        <v>32718</v>
      </c>
      <c r="G3178" s="12" t="s">
        <v>32719</v>
      </c>
      <c r="H3178" s="12" t="s">
        <v>32661</v>
      </c>
      <c r="I3178" s="12" t="s">
        <v>32720</v>
      </c>
      <c r="J3178" s="66">
        <v>350</v>
      </c>
      <c r="K3178" s="66">
        <v>168.71</v>
      </c>
      <c r="L3178" s="67">
        <v>2</v>
      </c>
      <c r="M3178" s="13" t="s">
        <v>784</v>
      </c>
    </row>
    <row r="3179" s="2" customFormat="1" customHeight="1" spans="1:13">
      <c r="A3179" s="12">
        <v>159268</v>
      </c>
      <c r="B3179" s="12" t="s">
        <v>32721</v>
      </c>
      <c r="C3179" s="12" t="s">
        <v>19999</v>
      </c>
      <c r="D3179" s="12" t="s">
        <v>32643</v>
      </c>
      <c r="E3179" s="12" t="s">
        <v>4328</v>
      </c>
      <c r="F3179" s="12" t="s">
        <v>32722</v>
      </c>
      <c r="G3179" s="12" t="s">
        <v>32723</v>
      </c>
      <c r="H3179" s="12" t="s">
        <v>32724</v>
      </c>
      <c r="I3179" s="12" t="s">
        <v>32725</v>
      </c>
      <c r="J3179" s="66">
        <v>320</v>
      </c>
      <c r="K3179" s="66">
        <v>76.94</v>
      </c>
      <c r="L3179" s="67">
        <v>3</v>
      </c>
      <c r="M3179" s="13" t="s">
        <v>795</v>
      </c>
    </row>
    <row r="3180" s="2" customFormat="1" customHeight="1" spans="1:13">
      <c r="A3180" s="12">
        <v>153476</v>
      </c>
      <c r="B3180" s="12" t="s">
        <v>32726</v>
      </c>
      <c r="C3180" s="12" t="s">
        <v>19999</v>
      </c>
      <c r="D3180" s="12" t="s">
        <v>32643</v>
      </c>
      <c r="E3180" s="12" t="s">
        <v>4328</v>
      </c>
      <c r="F3180" s="12" t="s">
        <v>32727</v>
      </c>
      <c r="G3180" s="12" t="s">
        <v>28265</v>
      </c>
      <c r="H3180" s="12" t="s">
        <v>28266</v>
      </c>
      <c r="I3180" s="12" t="s">
        <v>32728</v>
      </c>
      <c r="J3180" s="66">
        <v>320</v>
      </c>
      <c r="K3180" s="66">
        <v>78.2</v>
      </c>
      <c r="L3180" s="67">
        <v>4</v>
      </c>
      <c r="M3180" s="11" t="s">
        <v>801</v>
      </c>
    </row>
    <row r="3181" s="2" customFormat="1" customHeight="1" spans="1:13">
      <c r="A3181" s="12">
        <v>149968</v>
      </c>
      <c r="B3181" s="12" t="s">
        <v>32729</v>
      </c>
      <c r="C3181" s="12" t="s">
        <v>19999</v>
      </c>
      <c r="D3181" s="12" t="s">
        <v>32643</v>
      </c>
      <c r="E3181" s="12" t="s">
        <v>4328</v>
      </c>
      <c r="F3181" s="12" t="s">
        <v>32730</v>
      </c>
      <c r="G3181" s="12" t="s">
        <v>32731</v>
      </c>
      <c r="H3181" s="12" t="s">
        <v>32732</v>
      </c>
      <c r="I3181" s="12" t="s">
        <v>32733</v>
      </c>
      <c r="J3181" s="66">
        <v>320</v>
      </c>
      <c r="K3181" s="66">
        <v>111.17</v>
      </c>
      <c r="L3181" s="67">
        <v>5</v>
      </c>
      <c r="M3181" s="11" t="s">
        <v>805</v>
      </c>
    </row>
    <row r="3182" s="2" customFormat="1" customHeight="1" spans="1:13">
      <c r="A3182" s="12">
        <v>159277</v>
      </c>
      <c r="B3182" s="12" t="s">
        <v>32734</v>
      </c>
      <c r="C3182" s="12" t="s">
        <v>19999</v>
      </c>
      <c r="D3182" s="12" t="s">
        <v>32643</v>
      </c>
      <c r="E3182" s="12" t="s">
        <v>4328</v>
      </c>
      <c r="F3182" s="12" t="s">
        <v>32735</v>
      </c>
      <c r="G3182" s="12" t="s">
        <v>32736</v>
      </c>
      <c r="H3182" s="12" t="s">
        <v>32737</v>
      </c>
      <c r="I3182" s="12" t="s">
        <v>32738</v>
      </c>
      <c r="J3182" s="66">
        <v>290</v>
      </c>
      <c r="K3182" s="66">
        <v>70.81</v>
      </c>
      <c r="L3182" s="67">
        <v>6</v>
      </c>
      <c r="M3182" s="11" t="s">
        <v>805</v>
      </c>
    </row>
    <row r="3183" s="2" customFormat="1" customHeight="1" spans="1:13">
      <c r="A3183" s="12">
        <v>159274</v>
      </c>
      <c r="B3183" s="12" t="s">
        <v>32739</v>
      </c>
      <c r="C3183" s="12" t="s">
        <v>19999</v>
      </c>
      <c r="D3183" s="12" t="s">
        <v>32643</v>
      </c>
      <c r="E3183" s="12" t="s">
        <v>4328</v>
      </c>
      <c r="F3183" s="12" t="s">
        <v>32740</v>
      </c>
      <c r="G3183" s="12" t="s">
        <v>32741</v>
      </c>
      <c r="H3183" s="12" t="s">
        <v>65</v>
      </c>
      <c r="I3183" s="12" t="s">
        <v>32742</v>
      </c>
      <c r="J3183" s="66">
        <v>290</v>
      </c>
      <c r="K3183" s="66">
        <v>75.85</v>
      </c>
      <c r="L3183" s="67">
        <v>7</v>
      </c>
      <c r="M3183" s="11" t="s">
        <v>805</v>
      </c>
    </row>
    <row r="3184" s="2" customFormat="1" customHeight="1" spans="1:13">
      <c r="A3184" s="12">
        <v>159271</v>
      </c>
      <c r="B3184" s="12" t="s">
        <v>32743</v>
      </c>
      <c r="C3184" s="12" t="s">
        <v>19999</v>
      </c>
      <c r="D3184" s="12" t="s">
        <v>32643</v>
      </c>
      <c r="E3184" s="12" t="s">
        <v>4328</v>
      </c>
      <c r="F3184" s="12" t="s">
        <v>32744</v>
      </c>
      <c r="G3184" s="12" t="s">
        <v>4678</v>
      </c>
      <c r="H3184" s="12" t="s">
        <v>32682</v>
      </c>
      <c r="I3184" s="12" t="s">
        <v>32745</v>
      </c>
      <c r="J3184" s="66">
        <v>280</v>
      </c>
      <c r="K3184" s="66">
        <v>72.67</v>
      </c>
      <c r="L3184" s="67">
        <v>8</v>
      </c>
      <c r="M3184" s="11" t="s">
        <v>805</v>
      </c>
    </row>
    <row r="3185" s="2" customFormat="1" customHeight="1" spans="1:13">
      <c r="A3185" s="12">
        <v>147499</v>
      </c>
      <c r="B3185" s="12" t="s">
        <v>32746</v>
      </c>
      <c r="C3185" s="12" t="s">
        <v>19999</v>
      </c>
      <c r="D3185" s="12" t="s">
        <v>32643</v>
      </c>
      <c r="E3185" s="12" t="s">
        <v>4328</v>
      </c>
      <c r="F3185" s="12" t="s">
        <v>32747</v>
      </c>
      <c r="G3185" s="12" t="s">
        <v>217</v>
      </c>
      <c r="H3185" s="12" t="s">
        <v>4724</v>
      </c>
      <c r="I3185" s="12" t="s">
        <v>32748</v>
      </c>
      <c r="J3185" s="66">
        <v>270</v>
      </c>
      <c r="K3185" s="66">
        <v>157.76</v>
      </c>
      <c r="L3185" s="67">
        <v>9</v>
      </c>
      <c r="M3185" s="11" t="s">
        <v>805</v>
      </c>
    </row>
    <row r="3186" s="2" customFormat="1" customHeight="1" spans="1:13">
      <c r="A3186" s="12">
        <v>155022</v>
      </c>
      <c r="B3186" s="12" t="s">
        <v>32749</v>
      </c>
      <c r="C3186" s="12" t="s">
        <v>19999</v>
      </c>
      <c r="D3186" s="12" t="s">
        <v>32643</v>
      </c>
      <c r="E3186" s="12" t="s">
        <v>4328</v>
      </c>
      <c r="F3186" s="12" t="s">
        <v>32750</v>
      </c>
      <c r="G3186" s="12" t="s">
        <v>32751</v>
      </c>
      <c r="H3186" s="12" t="s">
        <v>32752</v>
      </c>
      <c r="I3186" s="12" t="s">
        <v>32753</v>
      </c>
      <c r="J3186" s="66">
        <v>260</v>
      </c>
      <c r="K3186" s="66">
        <v>81.67</v>
      </c>
      <c r="L3186" s="67">
        <v>10</v>
      </c>
      <c r="M3186" s="11" t="s">
        <v>805</v>
      </c>
    </row>
    <row r="3187" s="2" customFormat="1" customHeight="1" spans="1:13">
      <c r="A3187" s="12">
        <v>159283</v>
      </c>
      <c r="B3187" s="12" t="s">
        <v>32754</v>
      </c>
      <c r="C3187" s="12" t="s">
        <v>19999</v>
      </c>
      <c r="D3187" s="12" t="s">
        <v>32643</v>
      </c>
      <c r="E3187" s="12" t="s">
        <v>4328</v>
      </c>
      <c r="F3187" s="12" t="s">
        <v>32755</v>
      </c>
      <c r="G3187" s="12" t="s">
        <v>32756</v>
      </c>
      <c r="H3187" s="12" t="s">
        <v>32757</v>
      </c>
      <c r="I3187" s="12" t="s">
        <v>32758</v>
      </c>
      <c r="J3187" s="66">
        <v>240</v>
      </c>
      <c r="K3187" s="66">
        <v>121.3</v>
      </c>
      <c r="L3187" s="67">
        <v>11</v>
      </c>
      <c r="M3187" s="11" t="s">
        <v>805</v>
      </c>
    </row>
    <row r="3188" s="2" customFormat="1" customHeight="1" spans="1:13">
      <c r="A3188" s="12">
        <v>146261</v>
      </c>
      <c r="B3188" s="12" t="s">
        <v>32759</v>
      </c>
      <c r="C3188" s="12" t="s">
        <v>19999</v>
      </c>
      <c r="D3188" s="12" t="s">
        <v>32643</v>
      </c>
      <c r="E3188" s="12" t="s">
        <v>4328</v>
      </c>
      <c r="F3188" s="12" t="s">
        <v>32760</v>
      </c>
      <c r="G3188" s="12" t="s">
        <v>32751</v>
      </c>
      <c r="H3188" s="12" t="s">
        <v>32761</v>
      </c>
      <c r="I3188" s="12" t="s">
        <v>32762</v>
      </c>
      <c r="J3188" s="66">
        <v>210</v>
      </c>
      <c r="K3188" s="66">
        <v>59.78</v>
      </c>
      <c r="L3188" s="67">
        <v>12</v>
      </c>
      <c r="M3188" s="11" t="s">
        <v>805</v>
      </c>
    </row>
    <row r="3189" s="2" customFormat="1" customHeight="1" spans="1:13">
      <c r="A3189" s="12">
        <v>153475</v>
      </c>
      <c r="B3189" s="12" t="s">
        <v>32763</v>
      </c>
      <c r="C3189" s="12" t="s">
        <v>19999</v>
      </c>
      <c r="D3189" s="12" t="s">
        <v>32643</v>
      </c>
      <c r="E3189" s="12" t="s">
        <v>4328</v>
      </c>
      <c r="F3189" s="12" t="s">
        <v>32764</v>
      </c>
      <c r="G3189" s="12" t="s">
        <v>28526</v>
      </c>
      <c r="H3189" s="12" t="s">
        <v>32765</v>
      </c>
      <c r="I3189" s="12" t="s">
        <v>32766</v>
      </c>
      <c r="J3189" s="66">
        <v>210</v>
      </c>
      <c r="K3189" s="66">
        <v>78</v>
      </c>
      <c r="L3189" s="67">
        <v>13</v>
      </c>
      <c r="M3189" s="11" t="s">
        <v>805</v>
      </c>
    </row>
    <row r="3190" s="2" customFormat="1" customHeight="1" spans="1:13">
      <c r="A3190" s="12">
        <v>154610</v>
      </c>
      <c r="B3190" s="12" t="s">
        <v>32767</v>
      </c>
      <c r="C3190" s="12" t="s">
        <v>19999</v>
      </c>
      <c r="D3190" s="12" t="s">
        <v>32643</v>
      </c>
      <c r="E3190" s="12" t="s">
        <v>4328</v>
      </c>
      <c r="F3190" s="12" t="s">
        <v>32768</v>
      </c>
      <c r="G3190" s="12" t="s">
        <v>32769</v>
      </c>
      <c r="H3190" s="12" t="s">
        <v>32770</v>
      </c>
      <c r="I3190" s="12" t="s">
        <v>32771</v>
      </c>
      <c r="J3190" s="66">
        <v>210</v>
      </c>
      <c r="K3190" s="66">
        <v>160.66</v>
      </c>
      <c r="L3190" s="67">
        <v>14</v>
      </c>
      <c r="M3190" s="11" t="s">
        <v>805</v>
      </c>
    </row>
    <row r="3191" s="2" customFormat="1" customHeight="1" spans="1:13">
      <c r="A3191" s="12">
        <v>159281</v>
      </c>
      <c r="B3191" s="12" t="s">
        <v>32772</v>
      </c>
      <c r="C3191" s="12" t="s">
        <v>19999</v>
      </c>
      <c r="D3191" s="12" t="s">
        <v>32643</v>
      </c>
      <c r="E3191" s="12" t="s">
        <v>4328</v>
      </c>
      <c r="F3191" s="12" t="s">
        <v>32773</v>
      </c>
      <c r="G3191" s="12" t="s">
        <v>32693</v>
      </c>
      <c r="H3191" s="12" t="s">
        <v>32694</v>
      </c>
      <c r="I3191" s="12" t="s">
        <v>32774</v>
      </c>
      <c r="J3191" s="66">
        <v>210</v>
      </c>
      <c r="K3191" s="66">
        <v>266.81</v>
      </c>
      <c r="L3191" s="67">
        <v>15</v>
      </c>
      <c r="M3191" s="11" t="s">
        <v>879</v>
      </c>
    </row>
    <row r="3192" s="2" customFormat="1" customHeight="1" spans="1:13">
      <c r="A3192" s="12">
        <v>153767</v>
      </c>
      <c r="B3192" s="12" t="s">
        <v>32775</v>
      </c>
      <c r="C3192" s="12" t="s">
        <v>19999</v>
      </c>
      <c r="D3192" s="12" t="s">
        <v>32643</v>
      </c>
      <c r="E3192" s="12" t="s">
        <v>4328</v>
      </c>
      <c r="F3192" s="12" t="s">
        <v>32776</v>
      </c>
      <c r="G3192" s="12" t="s">
        <v>9071</v>
      </c>
      <c r="H3192" s="12" t="s">
        <v>32777</v>
      </c>
      <c r="I3192" s="12" t="s">
        <v>32778</v>
      </c>
      <c r="J3192" s="66">
        <v>190</v>
      </c>
      <c r="K3192" s="66">
        <v>81.94</v>
      </c>
      <c r="L3192" s="67">
        <v>16</v>
      </c>
      <c r="M3192" s="11" t="s">
        <v>879</v>
      </c>
    </row>
    <row r="3193" s="2" customFormat="1" customHeight="1" spans="1:13">
      <c r="A3193" s="12">
        <v>159279</v>
      </c>
      <c r="B3193" s="12" t="s">
        <v>32779</v>
      </c>
      <c r="C3193" s="12" t="s">
        <v>19999</v>
      </c>
      <c r="D3193" s="12" t="s">
        <v>32643</v>
      </c>
      <c r="E3193" s="12" t="s">
        <v>4328</v>
      </c>
      <c r="F3193" s="12" t="s">
        <v>32780</v>
      </c>
      <c r="G3193" s="12" t="s">
        <v>14073</v>
      </c>
      <c r="H3193" s="12" t="s">
        <v>32781</v>
      </c>
      <c r="I3193" s="12" t="s">
        <v>32782</v>
      </c>
      <c r="J3193" s="66">
        <v>190</v>
      </c>
      <c r="K3193" s="66">
        <v>105.28</v>
      </c>
      <c r="L3193" s="67">
        <v>17</v>
      </c>
      <c r="M3193" s="11" t="s">
        <v>879</v>
      </c>
    </row>
    <row r="3194" s="2" customFormat="1" customHeight="1" spans="1:13">
      <c r="A3194" s="12">
        <v>159278</v>
      </c>
      <c r="B3194" s="12" t="s">
        <v>32783</v>
      </c>
      <c r="C3194" s="12" t="s">
        <v>19999</v>
      </c>
      <c r="D3194" s="12" t="s">
        <v>32643</v>
      </c>
      <c r="E3194" s="12" t="s">
        <v>4328</v>
      </c>
      <c r="F3194" s="12" t="s">
        <v>32784</v>
      </c>
      <c r="G3194" s="12" t="s">
        <v>14073</v>
      </c>
      <c r="H3194" s="12" t="s">
        <v>32781</v>
      </c>
      <c r="I3194" s="12" t="s">
        <v>32785</v>
      </c>
      <c r="J3194" s="66">
        <v>190</v>
      </c>
      <c r="K3194" s="66">
        <v>108.39</v>
      </c>
      <c r="L3194" s="67">
        <v>18</v>
      </c>
      <c r="M3194" s="11" t="s">
        <v>879</v>
      </c>
    </row>
    <row r="3195" s="2" customFormat="1" customHeight="1" spans="1:13">
      <c r="A3195" s="12">
        <v>152879</v>
      </c>
      <c r="B3195" s="12" t="s">
        <v>32786</v>
      </c>
      <c r="C3195" s="12" t="s">
        <v>19999</v>
      </c>
      <c r="D3195" s="12" t="s">
        <v>32643</v>
      </c>
      <c r="E3195" s="12" t="s">
        <v>4328</v>
      </c>
      <c r="F3195" s="12" t="s">
        <v>11867</v>
      </c>
      <c r="G3195" s="12" t="s">
        <v>32787</v>
      </c>
      <c r="H3195" s="12" t="s">
        <v>32788</v>
      </c>
      <c r="I3195" s="12" t="s">
        <v>32789</v>
      </c>
      <c r="J3195" s="66">
        <v>190</v>
      </c>
      <c r="K3195" s="66">
        <v>234.6</v>
      </c>
      <c r="L3195" s="67">
        <v>19</v>
      </c>
      <c r="M3195" s="11" t="s">
        <v>879</v>
      </c>
    </row>
    <row r="3196" s="2" customFormat="1" customHeight="1" spans="1:13">
      <c r="A3196" s="12">
        <v>151607</v>
      </c>
      <c r="B3196" s="12" t="s">
        <v>32790</v>
      </c>
      <c r="C3196" s="12" t="s">
        <v>19999</v>
      </c>
      <c r="D3196" s="12" t="s">
        <v>32643</v>
      </c>
      <c r="E3196" s="12" t="s">
        <v>4328</v>
      </c>
      <c r="F3196" s="12" t="s">
        <v>32791</v>
      </c>
      <c r="G3196" s="12" t="s">
        <v>6136</v>
      </c>
      <c r="H3196" s="12" t="s">
        <v>32792</v>
      </c>
      <c r="I3196" s="12" t="s">
        <v>32793</v>
      </c>
      <c r="J3196" s="66">
        <v>140</v>
      </c>
      <c r="K3196" s="66">
        <v>59.56</v>
      </c>
      <c r="L3196" s="67">
        <v>20</v>
      </c>
      <c r="M3196" s="11" t="s">
        <v>879</v>
      </c>
    </row>
    <row r="3197" s="2" customFormat="1" customHeight="1" spans="1:13">
      <c r="A3197" s="12">
        <v>159270</v>
      </c>
      <c r="B3197" s="12" t="s">
        <v>32794</v>
      </c>
      <c r="C3197" s="12" t="s">
        <v>19999</v>
      </c>
      <c r="D3197" s="12" t="s">
        <v>32643</v>
      </c>
      <c r="E3197" s="12" t="s">
        <v>4328</v>
      </c>
      <c r="F3197" s="12" t="s">
        <v>32795</v>
      </c>
      <c r="G3197" s="12" t="s">
        <v>4678</v>
      </c>
      <c r="H3197" s="12" t="s">
        <v>32682</v>
      </c>
      <c r="I3197" s="12" t="s">
        <v>32796</v>
      </c>
      <c r="J3197" s="66">
        <v>90</v>
      </c>
      <c r="K3197" s="66">
        <v>38.74</v>
      </c>
      <c r="L3197" s="67">
        <v>21</v>
      </c>
      <c r="M3197" s="11" t="s">
        <v>879</v>
      </c>
    </row>
    <row r="3198" s="2" customFormat="1" customHeight="1" spans="1:13">
      <c r="A3198" s="12">
        <v>159280</v>
      </c>
      <c r="B3198" s="12" t="s">
        <v>32797</v>
      </c>
      <c r="C3198" s="12" t="s">
        <v>19999</v>
      </c>
      <c r="D3198" s="12" t="s">
        <v>32643</v>
      </c>
      <c r="E3198" s="12" t="s">
        <v>4328</v>
      </c>
      <c r="F3198" s="12" t="s">
        <v>32798</v>
      </c>
      <c r="G3198" s="12" t="s">
        <v>14073</v>
      </c>
      <c r="H3198" s="12" t="s">
        <v>32781</v>
      </c>
      <c r="I3198" s="12" t="s">
        <v>32799</v>
      </c>
      <c r="J3198" s="66">
        <v>90</v>
      </c>
      <c r="K3198" s="66">
        <v>47.82</v>
      </c>
      <c r="L3198" s="67">
        <v>22</v>
      </c>
      <c r="M3198" s="11" t="s">
        <v>879</v>
      </c>
    </row>
    <row r="3199" s="2" customFormat="1" customHeight="1" spans="1:13">
      <c r="A3199" s="12">
        <v>159269</v>
      </c>
      <c r="B3199" s="12" t="s">
        <v>32800</v>
      </c>
      <c r="C3199" s="12" t="s">
        <v>19999</v>
      </c>
      <c r="D3199" s="12" t="s">
        <v>32643</v>
      </c>
      <c r="E3199" s="12" t="s">
        <v>4328</v>
      </c>
      <c r="F3199" s="12" t="s">
        <v>32801</v>
      </c>
      <c r="G3199" s="12" t="s">
        <v>32802</v>
      </c>
      <c r="H3199" s="12" t="s">
        <v>32803</v>
      </c>
      <c r="I3199" s="12" t="s">
        <v>32804</v>
      </c>
      <c r="J3199" s="66">
        <v>10</v>
      </c>
      <c r="K3199" s="66">
        <v>12.11</v>
      </c>
      <c r="L3199" s="67">
        <v>23</v>
      </c>
      <c r="M3199" s="11" t="s">
        <v>879</v>
      </c>
    </row>
    <row r="3200" s="2" customFormat="1" customHeight="1" spans="1:13">
      <c r="A3200" s="12">
        <v>159285</v>
      </c>
      <c r="B3200" s="12" t="s">
        <v>32805</v>
      </c>
      <c r="C3200" s="12" t="s">
        <v>19999</v>
      </c>
      <c r="D3200" s="12" t="s">
        <v>32643</v>
      </c>
      <c r="E3200" s="12" t="s">
        <v>4328</v>
      </c>
      <c r="F3200" s="12" t="s">
        <v>32806</v>
      </c>
      <c r="G3200" s="12" t="s">
        <v>32807</v>
      </c>
      <c r="H3200" s="12" t="s">
        <v>4634</v>
      </c>
      <c r="I3200" s="12" t="s">
        <v>32808</v>
      </c>
      <c r="J3200" s="66">
        <v>10</v>
      </c>
      <c r="K3200" s="66">
        <v>14</v>
      </c>
      <c r="L3200" s="67">
        <v>24</v>
      </c>
      <c r="M3200" s="11" t="s">
        <v>879</v>
      </c>
    </row>
    <row r="3201" s="2" customFormat="1" customHeight="1" spans="1:13">
      <c r="A3201" s="12">
        <v>159275</v>
      </c>
      <c r="B3201" s="12" t="s">
        <v>32809</v>
      </c>
      <c r="C3201" s="12" t="s">
        <v>19999</v>
      </c>
      <c r="D3201" s="12" t="s">
        <v>32643</v>
      </c>
      <c r="E3201" s="12" t="s">
        <v>4328</v>
      </c>
      <c r="F3201" s="12" t="s">
        <v>32810</v>
      </c>
      <c r="G3201" s="12" t="s">
        <v>32811</v>
      </c>
      <c r="H3201" s="12" t="s">
        <v>30688</v>
      </c>
      <c r="I3201" s="12" t="s">
        <v>32810</v>
      </c>
      <c r="J3201" s="66">
        <v>10</v>
      </c>
      <c r="K3201" s="66">
        <v>42.87</v>
      </c>
      <c r="L3201" s="67">
        <v>25</v>
      </c>
      <c r="M3201" s="11" t="s">
        <v>879</v>
      </c>
    </row>
    <row r="3202" s="2" customFormat="1" customHeight="1" spans="1:13">
      <c r="A3202" s="12">
        <v>159272</v>
      </c>
      <c r="B3202" s="12" t="s">
        <v>32812</v>
      </c>
      <c r="C3202" s="12" t="s">
        <v>19999</v>
      </c>
      <c r="D3202" s="12" t="s">
        <v>32643</v>
      </c>
      <c r="E3202" s="12" t="s">
        <v>4328</v>
      </c>
      <c r="F3202" s="12" t="s">
        <v>32813</v>
      </c>
      <c r="G3202" s="12" t="s">
        <v>32814</v>
      </c>
      <c r="H3202" s="12" t="s">
        <v>4634</v>
      </c>
      <c r="I3202" s="12" t="s">
        <v>32813</v>
      </c>
      <c r="J3202" s="66">
        <v>10</v>
      </c>
      <c r="K3202" s="66">
        <v>43.78</v>
      </c>
      <c r="L3202" s="67">
        <v>26</v>
      </c>
      <c r="M3202" s="11" t="s">
        <v>879</v>
      </c>
    </row>
    <row r="3203" s="2" customFormat="1" customHeight="1" spans="1:13">
      <c r="A3203" s="12">
        <v>159276</v>
      </c>
      <c r="B3203" s="12" t="s">
        <v>32815</v>
      </c>
      <c r="C3203" s="12" t="s">
        <v>19999</v>
      </c>
      <c r="D3203" s="12" t="s">
        <v>32643</v>
      </c>
      <c r="E3203" s="12" t="s">
        <v>4328</v>
      </c>
      <c r="F3203" s="12" t="s">
        <v>32816</v>
      </c>
      <c r="G3203" s="12" t="s">
        <v>32811</v>
      </c>
      <c r="H3203" s="12" t="s">
        <v>30688</v>
      </c>
      <c r="I3203" s="12" t="s">
        <v>32816</v>
      </c>
      <c r="J3203" s="66">
        <v>10</v>
      </c>
      <c r="K3203" s="66">
        <v>56.3</v>
      </c>
      <c r="L3203" s="67">
        <v>27</v>
      </c>
      <c r="M3203" s="11" t="s">
        <v>879</v>
      </c>
    </row>
    <row r="3204" s="2" customFormat="1" customHeight="1" spans="1:13">
      <c r="A3204" s="12">
        <v>159282</v>
      </c>
      <c r="B3204" s="12" t="s">
        <v>32817</v>
      </c>
      <c r="C3204" s="12" t="s">
        <v>19999</v>
      </c>
      <c r="D3204" s="12" t="s">
        <v>32643</v>
      </c>
      <c r="E3204" s="12" t="s">
        <v>4328</v>
      </c>
      <c r="F3204" s="12" t="s">
        <v>32818</v>
      </c>
      <c r="G3204" s="12" t="s">
        <v>32693</v>
      </c>
      <c r="H3204" s="12" t="s">
        <v>32694</v>
      </c>
      <c r="I3204" s="12" t="s">
        <v>32819</v>
      </c>
      <c r="J3204" s="66">
        <v>10</v>
      </c>
      <c r="K3204" s="66">
        <v>57.66</v>
      </c>
      <c r="L3204" s="67">
        <v>28</v>
      </c>
      <c r="M3204" s="11" t="s">
        <v>879</v>
      </c>
    </row>
    <row r="3205" s="2" customFormat="1" customHeight="1" spans="1:13">
      <c r="A3205" s="12"/>
      <c r="B3205" s="12"/>
      <c r="C3205" s="12"/>
      <c r="D3205" s="12"/>
      <c r="E3205" s="12"/>
      <c r="F3205" s="12"/>
      <c r="G3205" s="12"/>
      <c r="H3205" s="12"/>
      <c r="I3205" s="12"/>
      <c r="J3205" s="66"/>
      <c r="K3205" s="66"/>
      <c r="L3205" s="66"/>
      <c r="M3205" s="11"/>
    </row>
    <row r="3206" s="2" customFormat="1" customHeight="1" spans="1:13">
      <c r="A3206" s="12">
        <v>153479</v>
      </c>
      <c r="B3206" s="12" t="s">
        <v>32820</v>
      </c>
      <c r="C3206" s="12" t="s">
        <v>19999</v>
      </c>
      <c r="D3206" s="12" t="s">
        <v>32643</v>
      </c>
      <c r="E3206" s="12" t="s">
        <v>1732</v>
      </c>
      <c r="F3206" s="12" t="s">
        <v>32821</v>
      </c>
      <c r="G3206" s="12" t="s">
        <v>32822</v>
      </c>
      <c r="H3206" s="12" t="s">
        <v>26880</v>
      </c>
      <c r="I3206" s="12" t="s">
        <v>32823</v>
      </c>
      <c r="J3206" s="66">
        <v>450</v>
      </c>
      <c r="K3206" s="66">
        <v>189.62</v>
      </c>
      <c r="L3206" s="67">
        <v>1</v>
      </c>
      <c r="M3206" s="13" t="s">
        <v>773</v>
      </c>
    </row>
    <row r="3207" s="2" customFormat="1" customHeight="1" spans="1:13">
      <c r="A3207" s="12">
        <v>159284</v>
      </c>
      <c r="B3207" s="12" t="s">
        <v>32824</v>
      </c>
      <c r="C3207" s="12" t="s">
        <v>19999</v>
      </c>
      <c r="D3207" s="12" t="s">
        <v>32643</v>
      </c>
      <c r="E3207" s="12" t="s">
        <v>1732</v>
      </c>
      <c r="F3207" s="12" t="s">
        <v>32825</v>
      </c>
      <c r="G3207" s="12" t="s">
        <v>32826</v>
      </c>
      <c r="H3207" s="12" t="s">
        <v>4634</v>
      </c>
      <c r="I3207" s="12" t="s">
        <v>32827</v>
      </c>
      <c r="J3207" s="66">
        <v>420</v>
      </c>
      <c r="K3207" s="66">
        <v>104.33</v>
      </c>
      <c r="L3207" s="67">
        <v>2</v>
      </c>
      <c r="M3207" s="13" t="s">
        <v>784</v>
      </c>
    </row>
    <row r="3208" s="2" customFormat="1" customHeight="1" spans="1:13">
      <c r="A3208" s="12">
        <v>159291</v>
      </c>
      <c r="B3208" s="12" t="s">
        <v>32828</v>
      </c>
      <c r="C3208" s="12" t="s">
        <v>19999</v>
      </c>
      <c r="D3208" s="12" t="s">
        <v>32643</v>
      </c>
      <c r="E3208" s="12" t="s">
        <v>1732</v>
      </c>
      <c r="F3208" s="12" t="s">
        <v>32829</v>
      </c>
      <c r="G3208" s="12" t="s">
        <v>32830</v>
      </c>
      <c r="H3208" s="12" t="s">
        <v>32831</v>
      </c>
      <c r="I3208" s="12" t="s">
        <v>32832</v>
      </c>
      <c r="J3208" s="66">
        <v>420</v>
      </c>
      <c r="K3208" s="66">
        <v>151.86</v>
      </c>
      <c r="L3208" s="67">
        <v>3</v>
      </c>
      <c r="M3208" s="13" t="s">
        <v>795</v>
      </c>
    </row>
    <row r="3209" s="2" customFormat="1" customHeight="1" spans="1:13">
      <c r="A3209" s="12">
        <v>153478</v>
      </c>
      <c r="B3209" s="12" t="s">
        <v>32833</v>
      </c>
      <c r="C3209" s="12" t="s">
        <v>19999</v>
      </c>
      <c r="D3209" s="12" t="s">
        <v>32643</v>
      </c>
      <c r="E3209" s="12" t="s">
        <v>1732</v>
      </c>
      <c r="F3209" s="12" t="s">
        <v>32834</v>
      </c>
      <c r="G3209" s="12" t="s">
        <v>32822</v>
      </c>
      <c r="H3209" s="12" t="s">
        <v>32835</v>
      </c>
      <c r="I3209" s="12" t="s">
        <v>32836</v>
      </c>
      <c r="J3209" s="66">
        <v>420</v>
      </c>
      <c r="K3209" s="66">
        <v>158.46</v>
      </c>
      <c r="L3209" s="67">
        <v>4</v>
      </c>
      <c r="M3209" s="11" t="s">
        <v>805</v>
      </c>
    </row>
    <row r="3210" s="2" customFormat="1" customHeight="1" spans="1:13">
      <c r="A3210" s="12">
        <v>153909</v>
      </c>
      <c r="B3210" s="12" t="s">
        <v>32837</v>
      </c>
      <c r="C3210" s="12" t="s">
        <v>19999</v>
      </c>
      <c r="D3210" s="12" t="s">
        <v>32643</v>
      </c>
      <c r="E3210" s="12" t="s">
        <v>1732</v>
      </c>
      <c r="F3210" s="12" t="s">
        <v>32838</v>
      </c>
      <c r="G3210" s="12" t="s">
        <v>32839</v>
      </c>
      <c r="H3210" s="12" t="s">
        <v>32840</v>
      </c>
      <c r="I3210" s="12" t="s">
        <v>32841</v>
      </c>
      <c r="J3210" s="66">
        <v>335</v>
      </c>
      <c r="K3210" s="66">
        <v>164.77</v>
      </c>
      <c r="L3210" s="67">
        <v>5</v>
      </c>
      <c r="M3210" s="11" t="s">
        <v>805</v>
      </c>
    </row>
    <row r="3211" s="2" customFormat="1" customHeight="1" spans="1:13">
      <c r="A3211" s="12">
        <v>149965</v>
      </c>
      <c r="B3211" s="12" t="s">
        <v>32842</v>
      </c>
      <c r="C3211" s="12" t="s">
        <v>19999</v>
      </c>
      <c r="D3211" s="12" t="s">
        <v>32643</v>
      </c>
      <c r="E3211" s="12" t="s">
        <v>1732</v>
      </c>
      <c r="F3211" s="12" t="s">
        <v>32843</v>
      </c>
      <c r="G3211" s="12" t="s">
        <v>32844</v>
      </c>
      <c r="H3211" s="12" t="s">
        <v>32845</v>
      </c>
      <c r="I3211" s="12" t="s">
        <v>32846</v>
      </c>
      <c r="J3211" s="66">
        <v>290</v>
      </c>
      <c r="K3211" s="66">
        <v>150.8</v>
      </c>
      <c r="L3211" s="67">
        <v>6</v>
      </c>
      <c r="M3211" s="11" t="s">
        <v>805</v>
      </c>
    </row>
    <row r="3212" s="2" customFormat="1" customHeight="1" spans="1:13">
      <c r="A3212" s="12">
        <v>159289</v>
      </c>
      <c r="B3212" s="12" t="s">
        <v>32847</v>
      </c>
      <c r="C3212" s="12" t="s">
        <v>19999</v>
      </c>
      <c r="D3212" s="12" t="s">
        <v>32643</v>
      </c>
      <c r="E3212" s="12" t="s">
        <v>1732</v>
      </c>
      <c r="F3212" s="12" t="s">
        <v>32848</v>
      </c>
      <c r="G3212" s="12" t="s">
        <v>32822</v>
      </c>
      <c r="H3212" s="12" t="s">
        <v>26880</v>
      </c>
      <c r="I3212" s="12" t="s">
        <v>32849</v>
      </c>
      <c r="J3212" s="66">
        <v>240</v>
      </c>
      <c r="K3212" s="66">
        <v>144.38</v>
      </c>
      <c r="L3212" s="67">
        <v>7</v>
      </c>
      <c r="M3212" s="11" t="s">
        <v>805</v>
      </c>
    </row>
    <row r="3213" s="2" customFormat="1" customHeight="1" spans="1:13">
      <c r="A3213" s="12">
        <v>159299</v>
      </c>
      <c r="B3213" s="12" t="s">
        <v>32850</v>
      </c>
      <c r="C3213" s="12" t="s">
        <v>19999</v>
      </c>
      <c r="D3213" s="12" t="s">
        <v>32643</v>
      </c>
      <c r="E3213" s="12" t="s">
        <v>1732</v>
      </c>
      <c r="F3213" s="12" t="s">
        <v>32851</v>
      </c>
      <c r="G3213" s="12" t="s">
        <v>32852</v>
      </c>
      <c r="H3213" s="12" t="s">
        <v>4634</v>
      </c>
      <c r="I3213" s="12" t="s">
        <v>32851</v>
      </c>
      <c r="J3213" s="66">
        <v>240</v>
      </c>
      <c r="K3213" s="66">
        <v>163.08</v>
      </c>
      <c r="L3213" s="67">
        <v>8</v>
      </c>
      <c r="M3213" s="11" t="s">
        <v>805</v>
      </c>
    </row>
    <row r="3214" s="2" customFormat="1" customHeight="1" spans="1:13">
      <c r="A3214" s="12">
        <v>153471</v>
      </c>
      <c r="B3214" s="12" t="s">
        <v>32853</v>
      </c>
      <c r="C3214" s="12" t="s">
        <v>19999</v>
      </c>
      <c r="D3214" s="12" t="s">
        <v>32643</v>
      </c>
      <c r="E3214" s="12" t="s">
        <v>1732</v>
      </c>
      <c r="F3214" s="12" t="s">
        <v>32854</v>
      </c>
      <c r="G3214" s="12" t="s">
        <v>32855</v>
      </c>
      <c r="H3214" s="12" t="s">
        <v>32856</v>
      </c>
      <c r="I3214" s="12" t="s">
        <v>32857</v>
      </c>
      <c r="J3214" s="66">
        <v>190</v>
      </c>
      <c r="K3214" s="66">
        <v>82.05</v>
      </c>
      <c r="L3214" s="67">
        <v>9</v>
      </c>
      <c r="M3214" s="11" t="s">
        <v>805</v>
      </c>
    </row>
    <row r="3215" s="2" customFormat="1" customHeight="1" spans="1:13">
      <c r="A3215" s="12">
        <v>153481</v>
      </c>
      <c r="B3215" s="12" t="s">
        <v>32858</v>
      </c>
      <c r="C3215" s="12" t="s">
        <v>19999</v>
      </c>
      <c r="D3215" s="12" t="s">
        <v>32643</v>
      </c>
      <c r="E3215" s="12" t="s">
        <v>1732</v>
      </c>
      <c r="F3215" s="12" t="s">
        <v>16972</v>
      </c>
      <c r="G3215" s="12" t="s">
        <v>32822</v>
      </c>
      <c r="H3215" s="12" t="s">
        <v>32859</v>
      </c>
      <c r="I3215" s="12" t="s">
        <v>32860</v>
      </c>
      <c r="J3215" s="66">
        <v>190</v>
      </c>
      <c r="K3215" s="66">
        <v>124</v>
      </c>
      <c r="L3215" s="67">
        <v>10</v>
      </c>
      <c r="M3215" s="11" t="s">
        <v>879</v>
      </c>
    </row>
    <row r="3216" s="2" customFormat="1" customHeight="1" spans="1:13">
      <c r="A3216" s="12">
        <v>159298</v>
      </c>
      <c r="B3216" s="12" t="s">
        <v>32861</v>
      </c>
      <c r="C3216" s="12" t="s">
        <v>19999</v>
      </c>
      <c r="D3216" s="12" t="s">
        <v>32643</v>
      </c>
      <c r="E3216" s="12" t="s">
        <v>1732</v>
      </c>
      <c r="F3216" s="12" t="s">
        <v>32862</v>
      </c>
      <c r="G3216" s="12" t="s">
        <v>32787</v>
      </c>
      <c r="H3216" s="12" t="s">
        <v>32788</v>
      </c>
      <c r="I3216" s="12" t="s">
        <v>32863</v>
      </c>
      <c r="J3216" s="66">
        <v>190</v>
      </c>
      <c r="K3216" s="66">
        <v>192.22</v>
      </c>
      <c r="L3216" s="67">
        <v>11</v>
      </c>
      <c r="M3216" s="11" t="s">
        <v>879</v>
      </c>
    </row>
    <row r="3217" s="2" customFormat="1" customHeight="1" spans="1:13">
      <c r="A3217" s="12">
        <v>147492</v>
      </c>
      <c r="B3217" s="12" t="s">
        <v>32864</v>
      </c>
      <c r="C3217" s="12" t="s">
        <v>19999</v>
      </c>
      <c r="D3217" s="12" t="s">
        <v>32643</v>
      </c>
      <c r="E3217" s="12" t="s">
        <v>1732</v>
      </c>
      <c r="F3217" s="12" t="s">
        <v>32865</v>
      </c>
      <c r="G3217" s="12" t="s">
        <v>32866</v>
      </c>
      <c r="H3217" s="12" t="s">
        <v>32867</v>
      </c>
      <c r="I3217" s="12" t="s">
        <v>32868</v>
      </c>
      <c r="J3217" s="66">
        <v>180</v>
      </c>
      <c r="K3217" s="66">
        <v>165.27</v>
      </c>
      <c r="L3217" s="67">
        <v>12</v>
      </c>
      <c r="M3217" s="11" t="s">
        <v>879</v>
      </c>
    </row>
    <row r="3218" s="2" customFormat="1" customHeight="1" spans="1:13">
      <c r="A3218" s="12">
        <v>147493</v>
      </c>
      <c r="B3218" s="12" t="s">
        <v>32869</v>
      </c>
      <c r="C3218" s="12" t="s">
        <v>19999</v>
      </c>
      <c r="D3218" s="12" t="s">
        <v>32643</v>
      </c>
      <c r="E3218" s="12" t="s">
        <v>1732</v>
      </c>
      <c r="F3218" s="12" t="s">
        <v>32870</v>
      </c>
      <c r="G3218" s="12" t="s">
        <v>32866</v>
      </c>
      <c r="H3218" s="12" t="s">
        <v>32867</v>
      </c>
      <c r="I3218" s="12" t="s">
        <v>32871</v>
      </c>
      <c r="J3218" s="66">
        <v>170</v>
      </c>
      <c r="K3218" s="66">
        <v>278.5</v>
      </c>
      <c r="L3218" s="67">
        <v>13</v>
      </c>
      <c r="M3218" s="11" t="s">
        <v>879</v>
      </c>
    </row>
    <row r="3219" s="2" customFormat="1" customHeight="1" spans="1:13">
      <c r="A3219" s="12">
        <v>149967</v>
      </c>
      <c r="B3219" s="12" t="s">
        <v>32872</v>
      </c>
      <c r="C3219" s="12" t="s">
        <v>19999</v>
      </c>
      <c r="D3219" s="12" t="s">
        <v>32643</v>
      </c>
      <c r="E3219" s="12" t="s">
        <v>1732</v>
      </c>
      <c r="F3219" s="12" t="s">
        <v>32873</v>
      </c>
      <c r="G3219" s="12" t="s">
        <v>32874</v>
      </c>
      <c r="H3219" s="12" t="s">
        <v>32875</v>
      </c>
      <c r="I3219" s="12" t="s">
        <v>32876</v>
      </c>
      <c r="J3219" s="66">
        <v>80</v>
      </c>
      <c r="K3219" s="66">
        <v>45.13</v>
      </c>
      <c r="L3219" s="67">
        <v>14</v>
      </c>
      <c r="M3219" s="11" t="s">
        <v>879</v>
      </c>
    </row>
    <row r="3220" s="2" customFormat="1" customHeight="1" spans="1:13">
      <c r="A3220" s="12">
        <v>159287</v>
      </c>
      <c r="B3220" s="12" t="s">
        <v>32877</v>
      </c>
      <c r="C3220" s="12" t="s">
        <v>19999</v>
      </c>
      <c r="D3220" s="12" t="s">
        <v>32643</v>
      </c>
      <c r="E3220" s="12" t="s">
        <v>1732</v>
      </c>
      <c r="F3220" s="12" t="s">
        <v>32878</v>
      </c>
      <c r="G3220" s="12" t="s">
        <v>32811</v>
      </c>
      <c r="H3220" s="12" t="s">
        <v>30688</v>
      </c>
      <c r="I3220" s="12" t="s">
        <v>32878</v>
      </c>
      <c r="J3220" s="66">
        <v>10</v>
      </c>
      <c r="K3220" s="66">
        <v>0.86</v>
      </c>
      <c r="L3220" s="67">
        <v>15</v>
      </c>
      <c r="M3220" s="11" t="s">
        <v>879</v>
      </c>
    </row>
    <row r="3221" s="2" customFormat="1" customHeight="1" spans="1:13">
      <c r="A3221" s="12">
        <v>159290</v>
      </c>
      <c r="B3221" s="12" t="s">
        <v>32879</v>
      </c>
      <c r="C3221" s="12" t="s">
        <v>19999</v>
      </c>
      <c r="D3221" s="12" t="s">
        <v>32643</v>
      </c>
      <c r="E3221" s="12" t="s">
        <v>1732</v>
      </c>
      <c r="F3221" s="12" t="s">
        <v>32880</v>
      </c>
      <c r="G3221" s="12" t="s">
        <v>32881</v>
      </c>
      <c r="H3221" s="12" t="s">
        <v>32882</v>
      </c>
      <c r="I3221" s="12" t="s">
        <v>32883</v>
      </c>
      <c r="J3221" s="66">
        <v>10</v>
      </c>
      <c r="K3221" s="66">
        <v>6.16</v>
      </c>
      <c r="L3221" s="67">
        <v>16</v>
      </c>
      <c r="M3221" s="11" t="s">
        <v>879</v>
      </c>
    </row>
    <row r="3222" s="2" customFormat="1" customHeight="1" spans="1:13">
      <c r="A3222" s="12">
        <v>159286</v>
      </c>
      <c r="B3222" s="12" t="s">
        <v>32884</v>
      </c>
      <c r="C3222" s="12" t="s">
        <v>19999</v>
      </c>
      <c r="D3222" s="12" t="s">
        <v>32643</v>
      </c>
      <c r="E3222" s="12" t="s">
        <v>1732</v>
      </c>
      <c r="F3222" s="12" t="s">
        <v>32885</v>
      </c>
      <c r="G3222" s="12" t="s">
        <v>32886</v>
      </c>
      <c r="H3222" s="12" t="s">
        <v>4634</v>
      </c>
      <c r="I3222" s="12" t="s">
        <v>32887</v>
      </c>
      <c r="J3222" s="66">
        <v>10</v>
      </c>
      <c r="K3222" s="66">
        <v>23.11</v>
      </c>
      <c r="L3222" s="67">
        <v>17</v>
      </c>
      <c r="M3222" s="11" t="s">
        <v>879</v>
      </c>
    </row>
    <row r="3223" s="2" customFormat="1" customHeight="1" spans="1:13">
      <c r="A3223" s="12">
        <v>159288</v>
      </c>
      <c r="B3223" s="12" t="s">
        <v>32888</v>
      </c>
      <c r="C3223" s="12" t="s">
        <v>19999</v>
      </c>
      <c r="D3223" s="12" t="s">
        <v>32643</v>
      </c>
      <c r="E3223" s="12" t="s">
        <v>1732</v>
      </c>
      <c r="F3223" s="12" t="s">
        <v>32889</v>
      </c>
      <c r="G3223" s="12" t="s">
        <v>32890</v>
      </c>
      <c r="H3223" s="12" t="s">
        <v>14088</v>
      </c>
      <c r="I3223" s="12" t="s">
        <v>32889</v>
      </c>
      <c r="J3223" s="66">
        <v>10</v>
      </c>
      <c r="K3223" s="66">
        <v>44.14</v>
      </c>
      <c r="L3223" s="67">
        <v>18</v>
      </c>
      <c r="M3223" s="11" t="s">
        <v>879</v>
      </c>
    </row>
    <row r="3225" s="52" customFormat="1" customHeight="1" spans="1:13">
      <c r="A3225" s="43" t="s">
        <v>0</v>
      </c>
      <c r="B3225" s="43" t="s">
        <v>1</v>
      </c>
      <c r="C3225" s="43" t="s">
        <v>758</v>
      </c>
      <c r="D3225" s="43" t="s">
        <v>759</v>
      </c>
      <c r="E3225" s="43" t="s">
        <v>760</v>
      </c>
      <c r="F3225" s="43" t="s">
        <v>2</v>
      </c>
      <c r="G3225" s="43" t="s">
        <v>3</v>
      </c>
      <c r="H3225" s="43" t="s">
        <v>4</v>
      </c>
      <c r="I3225" s="43" t="s">
        <v>5</v>
      </c>
      <c r="J3225" s="43" t="s">
        <v>761</v>
      </c>
      <c r="K3225" s="24" t="s">
        <v>762</v>
      </c>
      <c r="L3225" s="16" t="s">
        <v>1470</v>
      </c>
      <c r="M3225" s="17" t="s">
        <v>6</v>
      </c>
    </row>
    <row r="3226" s="53" customFormat="1" customHeight="1" spans="1:13">
      <c r="A3226" s="45">
        <v>155740</v>
      </c>
      <c r="B3226" s="45" t="s">
        <v>32891</v>
      </c>
      <c r="C3226" s="45" t="s">
        <v>19999</v>
      </c>
      <c r="D3226" s="45" t="s">
        <v>32892</v>
      </c>
      <c r="E3226" s="45" t="s">
        <v>1473</v>
      </c>
      <c r="F3226" s="45" t="s">
        <v>32893</v>
      </c>
      <c r="G3226" s="45" t="s">
        <v>32894</v>
      </c>
      <c r="H3226" s="45" t="s">
        <v>32895</v>
      </c>
      <c r="I3226" s="45" t="s">
        <v>32896</v>
      </c>
      <c r="J3226" s="45">
        <v>330</v>
      </c>
      <c r="K3226" s="45" t="s">
        <v>32897</v>
      </c>
      <c r="L3226" s="45">
        <v>1</v>
      </c>
      <c r="M3226" s="13" t="s">
        <v>773</v>
      </c>
    </row>
    <row r="3227" s="53" customFormat="1" customHeight="1" spans="1:13">
      <c r="A3227" s="45">
        <v>158957</v>
      </c>
      <c r="B3227" s="45" t="s">
        <v>32898</v>
      </c>
      <c r="C3227" s="45" t="s">
        <v>19999</v>
      </c>
      <c r="D3227" s="45" t="s">
        <v>32892</v>
      </c>
      <c r="E3227" s="45" t="s">
        <v>1473</v>
      </c>
      <c r="F3227" s="45" t="s">
        <v>32899</v>
      </c>
      <c r="G3227" s="45" t="s">
        <v>12353</v>
      </c>
      <c r="H3227" s="45" t="s">
        <v>32900</v>
      </c>
      <c r="I3227" s="45" t="s">
        <v>32901</v>
      </c>
      <c r="J3227" s="45">
        <v>330</v>
      </c>
      <c r="K3227" s="45" t="s">
        <v>32902</v>
      </c>
      <c r="L3227" s="45">
        <v>2</v>
      </c>
      <c r="M3227" s="13" t="s">
        <v>784</v>
      </c>
    </row>
    <row r="3228" s="53" customFormat="1" customHeight="1" spans="1:13">
      <c r="A3228" s="45">
        <v>158965</v>
      </c>
      <c r="B3228" s="45" t="s">
        <v>32903</v>
      </c>
      <c r="C3228" s="45" t="s">
        <v>19999</v>
      </c>
      <c r="D3228" s="45" t="s">
        <v>32892</v>
      </c>
      <c r="E3228" s="45" t="s">
        <v>1473</v>
      </c>
      <c r="F3228" s="45" t="s">
        <v>32904</v>
      </c>
      <c r="G3228" s="45" t="s">
        <v>32905</v>
      </c>
      <c r="H3228" s="45" t="s">
        <v>32906</v>
      </c>
      <c r="I3228" s="45" t="s">
        <v>32907</v>
      </c>
      <c r="J3228" s="45">
        <v>330</v>
      </c>
      <c r="K3228" s="45" t="s">
        <v>32908</v>
      </c>
      <c r="L3228" s="45">
        <v>3</v>
      </c>
      <c r="M3228" s="13" t="s">
        <v>795</v>
      </c>
    </row>
    <row r="3229" s="53" customFormat="1" customHeight="1" spans="1:13">
      <c r="A3229" s="45">
        <v>158946</v>
      </c>
      <c r="B3229" s="45" t="s">
        <v>32909</v>
      </c>
      <c r="C3229" s="45" t="s">
        <v>19999</v>
      </c>
      <c r="D3229" s="45" t="s">
        <v>32892</v>
      </c>
      <c r="E3229" s="45" t="s">
        <v>1473</v>
      </c>
      <c r="F3229" s="45" t="s">
        <v>32910</v>
      </c>
      <c r="G3229" s="45" t="s">
        <v>32911</v>
      </c>
      <c r="H3229" s="45" t="s">
        <v>32912</v>
      </c>
      <c r="I3229" s="45" t="s">
        <v>32913</v>
      </c>
      <c r="J3229" s="45">
        <v>330</v>
      </c>
      <c r="K3229" s="45" t="s">
        <v>32914</v>
      </c>
      <c r="L3229" s="45">
        <v>4</v>
      </c>
      <c r="M3229" s="11" t="s">
        <v>801</v>
      </c>
    </row>
    <row r="3230" s="53" customFormat="1" customHeight="1" spans="1:13">
      <c r="A3230" s="45">
        <v>158948</v>
      </c>
      <c r="B3230" s="45" t="s">
        <v>32915</v>
      </c>
      <c r="C3230" s="45" t="s">
        <v>19999</v>
      </c>
      <c r="D3230" s="45" t="s">
        <v>32892</v>
      </c>
      <c r="E3230" s="45" t="s">
        <v>1473</v>
      </c>
      <c r="F3230" s="45" t="s">
        <v>32916</v>
      </c>
      <c r="G3230" s="45" t="s">
        <v>32917</v>
      </c>
      <c r="H3230" s="45" t="s">
        <v>32918</v>
      </c>
      <c r="I3230" s="45" t="s">
        <v>32919</v>
      </c>
      <c r="J3230" s="45">
        <v>330</v>
      </c>
      <c r="K3230" s="45" t="s">
        <v>32914</v>
      </c>
      <c r="L3230" s="45">
        <v>5</v>
      </c>
      <c r="M3230" s="11" t="s">
        <v>801</v>
      </c>
    </row>
    <row r="3231" s="53" customFormat="1" customHeight="1" spans="1:13">
      <c r="A3231" s="45">
        <v>155738</v>
      </c>
      <c r="B3231" s="45" t="s">
        <v>32920</v>
      </c>
      <c r="C3231" s="45" t="s">
        <v>19999</v>
      </c>
      <c r="D3231" s="45" t="s">
        <v>32892</v>
      </c>
      <c r="E3231" s="45" t="s">
        <v>1473</v>
      </c>
      <c r="F3231" s="45" t="s">
        <v>32921</v>
      </c>
      <c r="G3231" s="45" t="s">
        <v>32922</v>
      </c>
      <c r="H3231" s="45" t="s">
        <v>32923</v>
      </c>
      <c r="I3231" s="45" t="s">
        <v>32924</v>
      </c>
      <c r="J3231" s="45">
        <v>330</v>
      </c>
      <c r="K3231" s="45" t="s">
        <v>32925</v>
      </c>
      <c r="L3231" s="45">
        <v>6</v>
      </c>
      <c r="M3231" s="11" t="s">
        <v>801</v>
      </c>
    </row>
    <row r="3232" s="53" customFormat="1" customHeight="1" spans="1:13">
      <c r="A3232" s="45">
        <v>158960</v>
      </c>
      <c r="B3232" s="45" t="s">
        <v>32926</v>
      </c>
      <c r="C3232" s="45" t="s">
        <v>19999</v>
      </c>
      <c r="D3232" s="45" t="s">
        <v>32892</v>
      </c>
      <c r="E3232" s="45" t="s">
        <v>1473</v>
      </c>
      <c r="F3232" s="45" t="s">
        <v>32927</v>
      </c>
      <c r="G3232" s="45" t="s">
        <v>32928</v>
      </c>
      <c r="H3232" s="45" t="s">
        <v>32929</v>
      </c>
      <c r="I3232" s="45" t="s">
        <v>32930</v>
      </c>
      <c r="J3232" s="45">
        <v>330</v>
      </c>
      <c r="K3232" s="45" t="s">
        <v>32931</v>
      </c>
      <c r="L3232" s="45">
        <v>7</v>
      </c>
      <c r="M3232" s="11" t="s">
        <v>805</v>
      </c>
    </row>
    <row r="3233" s="53" customFormat="1" customHeight="1" spans="1:13">
      <c r="A3233" s="45">
        <v>155743</v>
      </c>
      <c r="B3233" s="45" t="s">
        <v>32932</v>
      </c>
      <c r="C3233" s="45" t="s">
        <v>19999</v>
      </c>
      <c r="D3233" s="45" t="s">
        <v>32892</v>
      </c>
      <c r="E3233" s="45" t="s">
        <v>1473</v>
      </c>
      <c r="F3233" s="45" t="s">
        <v>32933</v>
      </c>
      <c r="G3233" s="45" t="s">
        <v>32934</v>
      </c>
      <c r="H3233" s="45" t="s">
        <v>14167</v>
      </c>
      <c r="I3233" s="45" t="s">
        <v>32935</v>
      </c>
      <c r="J3233" s="45">
        <v>330</v>
      </c>
      <c r="K3233" s="45" t="s">
        <v>32936</v>
      </c>
      <c r="L3233" s="45">
        <v>8</v>
      </c>
      <c r="M3233" s="11" t="s">
        <v>805</v>
      </c>
    </row>
    <row r="3234" s="53" customFormat="1" customHeight="1" spans="1:13">
      <c r="A3234" s="45">
        <v>153638</v>
      </c>
      <c r="B3234" s="45" t="s">
        <v>32937</v>
      </c>
      <c r="C3234" s="45" t="s">
        <v>19999</v>
      </c>
      <c r="D3234" s="45" t="s">
        <v>32892</v>
      </c>
      <c r="E3234" s="45" t="s">
        <v>1473</v>
      </c>
      <c r="F3234" s="45" t="s">
        <v>32938</v>
      </c>
      <c r="G3234" s="45" t="s">
        <v>32939</v>
      </c>
      <c r="H3234" s="45" t="s">
        <v>32940</v>
      </c>
      <c r="I3234" s="45" t="s">
        <v>32941</v>
      </c>
      <c r="J3234" s="45">
        <v>330</v>
      </c>
      <c r="K3234" s="45" t="s">
        <v>32942</v>
      </c>
      <c r="L3234" s="45">
        <v>9</v>
      </c>
      <c r="M3234" s="11" t="s">
        <v>805</v>
      </c>
    </row>
    <row r="3235" s="53" customFormat="1" customHeight="1" spans="1:13">
      <c r="A3235" s="45">
        <v>158956</v>
      </c>
      <c r="B3235" s="45" t="s">
        <v>105</v>
      </c>
      <c r="C3235" s="45" t="s">
        <v>19999</v>
      </c>
      <c r="D3235" s="45" t="s">
        <v>32892</v>
      </c>
      <c r="E3235" s="45" t="s">
        <v>1473</v>
      </c>
      <c r="F3235" s="45" t="s">
        <v>106</v>
      </c>
      <c r="G3235" s="45" t="s">
        <v>107</v>
      </c>
      <c r="H3235" s="45" t="s">
        <v>108</v>
      </c>
      <c r="I3235" s="45" t="s">
        <v>109</v>
      </c>
      <c r="J3235" s="45">
        <v>330</v>
      </c>
      <c r="K3235" s="45" t="s">
        <v>32943</v>
      </c>
      <c r="L3235" s="45">
        <v>10</v>
      </c>
      <c r="M3235" s="11" t="s">
        <v>805</v>
      </c>
    </row>
    <row r="3236" s="53" customFormat="1" customHeight="1" spans="1:13">
      <c r="A3236" s="45">
        <v>164098</v>
      </c>
      <c r="B3236" s="45" t="s">
        <v>32944</v>
      </c>
      <c r="C3236" s="45" t="s">
        <v>19999</v>
      </c>
      <c r="D3236" s="45" t="s">
        <v>32892</v>
      </c>
      <c r="E3236" s="45" t="s">
        <v>1473</v>
      </c>
      <c r="F3236" s="45" t="s">
        <v>32945</v>
      </c>
      <c r="G3236" s="45" t="s">
        <v>32946</v>
      </c>
      <c r="H3236" s="45" t="s">
        <v>32947</v>
      </c>
      <c r="I3236" s="45" t="s">
        <v>32948</v>
      </c>
      <c r="J3236" s="45">
        <v>330</v>
      </c>
      <c r="K3236" s="45" t="s">
        <v>32949</v>
      </c>
      <c r="L3236" s="45">
        <v>11</v>
      </c>
      <c r="M3236" s="11" t="s">
        <v>805</v>
      </c>
    </row>
    <row r="3237" s="53" customFormat="1" customHeight="1" spans="1:13">
      <c r="A3237" s="45">
        <v>158966</v>
      </c>
      <c r="B3237" s="45" t="s">
        <v>32950</v>
      </c>
      <c r="C3237" s="45" t="s">
        <v>19999</v>
      </c>
      <c r="D3237" s="45" t="s">
        <v>32892</v>
      </c>
      <c r="E3237" s="45" t="s">
        <v>1473</v>
      </c>
      <c r="F3237" s="45" t="s">
        <v>32951</v>
      </c>
      <c r="G3237" s="45" t="s">
        <v>32952</v>
      </c>
      <c r="H3237" s="45" t="s">
        <v>32953</v>
      </c>
      <c r="I3237" s="45" t="s">
        <v>32954</v>
      </c>
      <c r="J3237" s="45">
        <v>330</v>
      </c>
      <c r="K3237" s="45" t="s">
        <v>32955</v>
      </c>
      <c r="L3237" s="45">
        <v>12</v>
      </c>
      <c r="M3237" s="11" t="s">
        <v>805</v>
      </c>
    </row>
    <row r="3238" s="53" customFormat="1" customHeight="1" spans="1:13">
      <c r="A3238" s="45">
        <v>151167</v>
      </c>
      <c r="B3238" s="45" t="s">
        <v>32956</v>
      </c>
      <c r="C3238" s="45" t="s">
        <v>19999</v>
      </c>
      <c r="D3238" s="45" t="s">
        <v>32892</v>
      </c>
      <c r="E3238" s="45" t="s">
        <v>1473</v>
      </c>
      <c r="F3238" s="45" t="s">
        <v>32957</v>
      </c>
      <c r="G3238" s="45" t="s">
        <v>32958</v>
      </c>
      <c r="H3238" s="45" t="s">
        <v>32959</v>
      </c>
      <c r="I3238" s="45" t="s">
        <v>32960</v>
      </c>
      <c r="J3238" s="45">
        <v>310</v>
      </c>
      <c r="K3238" s="45"/>
      <c r="L3238" s="45">
        <v>13</v>
      </c>
      <c r="M3238" s="11" t="s">
        <v>805</v>
      </c>
    </row>
    <row r="3239" s="53" customFormat="1" customHeight="1" spans="1:13">
      <c r="A3239" s="45">
        <v>158961</v>
      </c>
      <c r="B3239" s="45" t="s">
        <v>32961</v>
      </c>
      <c r="C3239" s="45" t="s">
        <v>19999</v>
      </c>
      <c r="D3239" s="45" t="s">
        <v>32892</v>
      </c>
      <c r="E3239" s="45" t="s">
        <v>1473</v>
      </c>
      <c r="F3239" s="45" t="s">
        <v>32962</v>
      </c>
      <c r="G3239" s="45" t="s">
        <v>32963</v>
      </c>
      <c r="H3239" s="45" t="s">
        <v>32929</v>
      </c>
      <c r="I3239" s="45" t="s">
        <v>32964</v>
      </c>
      <c r="J3239" s="45">
        <v>310</v>
      </c>
      <c r="K3239" s="45"/>
      <c r="L3239" s="45">
        <v>14</v>
      </c>
      <c r="M3239" s="11" t="s">
        <v>805</v>
      </c>
    </row>
    <row r="3240" s="53" customFormat="1" customHeight="1" spans="1:13">
      <c r="A3240" s="45">
        <v>155745</v>
      </c>
      <c r="B3240" s="45" t="s">
        <v>32965</v>
      </c>
      <c r="C3240" s="45" t="s">
        <v>19999</v>
      </c>
      <c r="D3240" s="45" t="s">
        <v>32892</v>
      </c>
      <c r="E3240" s="45" t="s">
        <v>1473</v>
      </c>
      <c r="F3240" s="45" t="s">
        <v>32966</v>
      </c>
      <c r="G3240" s="45" t="s">
        <v>32967</v>
      </c>
      <c r="H3240" s="45" t="s">
        <v>32968</v>
      </c>
      <c r="I3240" s="45" t="s">
        <v>32969</v>
      </c>
      <c r="J3240" s="45">
        <v>300</v>
      </c>
      <c r="K3240" s="45" t="s">
        <v>32970</v>
      </c>
      <c r="L3240" s="45">
        <v>15</v>
      </c>
      <c r="M3240" s="11" t="s">
        <v>805</v>
      </c>
    </row>
    <row r="3241" s="53" customFormat="1" customHeight="1" spans="1:13">
      <c r="A3241" s="45">
        <v>158962</v>
      </c>
      <c r="B3241" s="45" t="s">
        <v>32971</v>
      </c>
      <c r="C3241" s="45" t="s">
        <v>19999</v>
      </c>
      <c r="D3241" s="45" t="s">
        <v>32892</v>
      </c>
      <c r="E3241" s="45" t="s">
        <v>1473</v>
      </c>
      <c r="F3241" s="45" t="s">
        <v>32972</v>
      </c>
      <c r="G3241" s="45" t="s">
        <v>32963</v>
      </c>
      <c r="H3241" s="45" t="s">
        <v>32929</v>
      </c>
      <c r="I3241" s="45" t="s">
        <v>32973</v>
      </c>
      <c r="J3241" s="45">
        <v>300</v>
      </c>
      <c r="K3241" s="45" t="s">
        <v>32942</v>
      </c>
      <c r="L3241" s="45">
        <v>16</v>
      </c>
      <c r="M3241" s="11" t="s">
        <v>805</v>
      </c>
    </row>
    <row r="3242" s="53" customFormat="1" customHeight="1" spans="1:13">
      <c r="A3242" s="45">
        <v>158967</v>
      </c>
      <c r="B3242" s="45" t="s">
        <v>32974</v>
      </c>
      <c r="C3242" s="45" t="s">
        <v>19999</v>
      </c>
      <c r="D3242" s="45" t="s">
        <v>32892</v>
      </c>
      <c r="E3242" s="45" t="s">
        <v>1473</v>
      </c>
      <c r="F3242" s="45" t="s">
        <v>32975</v>
      </c>
      <c r="G3242" s="45" t="s">
        <v>32976</v>
      </c>
      <c r="H3242" s="45" t="s">
        <v>31479</v>
      </c>
      <c r="I3242" s="45" t="s">
        <v>32977</v>
      </c>
      <c r="J3242" s="45">
        <v>300</v>
      </c>
      <c r="K3242" s="45" t="s">
        <v>32978</v>
      </c>
      <c r="L3242" s="45">
        <v>17</v>
      </c>
      <c r="M3242" s="11" t="s">
        <v>805</v>
      </c>
    </row>
    <row r="3243" s="53" customFormat="1" customHeight="1" spans="1:13">
      <c r="A3243" s="45">
        <v>158947</v>
      </c>
      <c r="B3243" s="45" t="s">
        <v>32979</v>
      </c>
      <c r="C3243" s="45" t="s">
        <v>19999</v>
      </c>
      <c r="D3243" s="45" t="s">
        <v>32892</v>
      </c>
      <c r="E3243" s="45" t="s">
        <v>1473</v>
      </c>
      <c r="F3243" s="45" t="s">
        <v>32980</v>
      </c>
      <c r="G3243" s="45" t="s">
        <v>32981</v>
      </c>
      <c r="H3243" s="45" t="s">
        <v>32982</v>
      </c>
      <c r="I3243" s="45" t="s">
        <v>32983</v>
      </c>
      <c r="J3243" s="45">
        <v>300</v>
      </c>
      <c r="K3243" s="45" t="s">
        <v>32978</v>
      </c>
      <c r="L3243" s="45">
        <v>18</v>
      </c>
      <c r="M3243" s="11" t="s">
        <v>805</v>
      </c>
    </row>
    <row r="3244" s="53" customFormat="1" customHeight="1" spans="1:13">
      <c r="A3244" s="45">
        <v>158952</v>
      </c>
      <c r="B3244" s="45" t="s">
        <v>32984</v>
      </c>
      <c r="C3244" s="45" t="s">
        <v>19999</v>
      </c>
      <c r="D3244" s="45" t="s">
        <v>32892</v>
      </c>
      <c r="E3244" s="45" t="s">
        <v>1473</v>
      </c>
      <c r="F3244" s="45" t="s">
        <v>32985</v>
      </c>
      <c r="G3244" s="45" t="s">
        <v>32986</v>
      </c>
      <c r="H3244" s="45" t="s">
        <v>32987</v>
      </c>
      <c r="I3244" s="45" t="s">
        <v>32988</v>
      </c>
      <c r="J3244" s="45">
        <v>300</v>
      </c>
      <c r="K3244" s="45" t="s">
        <v>32989</v>
      </c>
      <c r="L3244" s="45">
        <v>19</v>
      </c>
      <c r="M3244" s="11" t="s">
        <v>805</v>
      </c>
    </row>
    <row r="3245" s="53" customFormat="1" customHeight="1" spans="1:13">
      <c r="A3245" s="45">
        <v>158949</v>
      </c>
      <c r="B3245" s="45" t="s">
        <v>32990</v>
      </c>
      <c r="C3245" s="45" t="s">
        <v>19999</v>
      </c>
      <c r="D3245" s="45" t="s">
        <v>32892</v>
      </c>
      <c r="E3245" s="45" t="s">
        <v>1473</v>
      </c>
      <c r="F3245" s="45" t="s">
        <v>32991</v>
      </c>
      <c r="G3245" s="45" t="s">
        <v>32986</v>
      </c>
      <c r="H3245" s="45" t="s">
        <v>32987</v>
      </c>
      <c r="I3245" s="45" t="s">
        <v>32992</v>
      </c>
      <c r="J3245" s="45">
        <v>300</v>
      </c>
      <c r="K3245" s="45" t="s">
        <v>32993</v>
      </c>
      <c r="L3245" s="45">
        <v>20</v>
      </c>
      <c r="M3245" s="11" t="s">
        <v>879</v>
      </c>
    </row>
    <row r="3246" s="53" customFormat="1" customHeight="1" spans="1:13">
      <c r="A3246" s="45">
        <v>158951</v>
      </c>
      <c r="B3246" s="45" t="s">
        <v>32994</v>
      </c>
      <c r="C3246" s="45" t="s">
        <v>19999</v>
      </c>
      <c r="D3246" s="45" t="s">
        <v>32892</v>
      </c>
      <c r="E3246" s="45" t="s">
        <v>1473</v>
      </c>
      <c r="F3246" s="45" t="s">
        <v>32995</v>
      </c>
      <c r="G3246" s="45" t="s">
        <v>32996</v>
      </c>
      <c r="H3246" s="45" t="s">
        <v>32997</v>
      </c>
      <c r="I3246" s="45" t="s">
        <v>32998</v>
      </c>
      <c r="J3246" s="45">
        <v>300</v>
      </c>
      <c r="K3246" s="45" t="s">
        <v>32999</v>
      </c>
      <c r="L3246" s="45">
        <v>21</v>
      </c>
      <c r="M3246" s="11" t="s">
        <v>879</v>
      </c>
    </row>
    <row r="3247" s="53" customFormat="1" customHeight="1" spans="1:13">
      <c r="A3247" s="45">
        <v>155744</v>
      </c>
      <c r="B3247" s="45" t="s">
        <v>33000</v>
      </c>
      <c r="C3247" s="45" t="s">
        <v>19999</v>
      </c>
      <c r="D3247" s="45" t="s">
        <v>32892</v>
      </c>
      <c r="E3247" s="45" t="s">
        <v>1473</v>
      </c>
      <c r="F3247" s="45" t="s">
        <v>33001</v>
      </c>
      <c r="G3247" s="45" t="s">
        <v>32996</v>
      </c>
      <c r="H3247" s="45" t="s">
        <v>32997</v>
      </c>
      <c r="I3247" s="45" t="s">
        <v>33002</v>
      </c>
      <c r="J3247" s="45">
        <v>300</v>
      </c>
      <c r="K3247" s="45" t="s">
        <v>33003</v>
      </c>
      <c r="L3247" s="45">
        <v>22</v>
      </c>
      <c r="M3247" s="11" t="s">
        <v>879</v>
      </c>
    </row>
    <row r="3248" s="53" customFormat="1" customHeight="1" spans="1:13">
      <c r="A3248" s="45">
        <v>158955</v>
      </c>
      <c r="B3248" s="45" t="s">
        <v>33004</v>
      </c>
      <c r="C3248" s="45" t="s">
        <v>19999</v>
      </c>
      <c r="D3248" s="45" t="s">
        <v>32892</v>
      </c>
      <c r="E3248" s="45" t="s">
        <v>1473</v>
      </c>
      <c r="F3248" s="45" t="s">
        <v>33005</v>
      </c>
      <c r="G3248" s="45" t="s">
        <v>33006</v>
      </c>
      <c r="H3248" s="45" t="s">
        <v>33007</v>
      </c>
      <c r="I3248" s="45" t="s">
        <v>33008</v>
      </c>
      <c r="J3248" s="45">
        <v>300</v>
      </c>
      <c r="K3248" s="45" t="s">
        <v>33009</v>
      </c>
      <c r="L3248" s="45">
        <v>23</v>
      </c>
      <c r="M3248" s="11" t="s">
        <v>879</v>
      </c>
    </row>
    <row r="3249" s="53" customFormat="1" customHeight="1" spans="1:13">
      <c r="A3249" s="45">
        <v>153633</v>
      </c>
      <c r="B3249" s="45" t="s">
        <v>33010</v>
      </c>
      <c r="C3249" s="45" t="s">
        <v>19999</v>
      </c>
      <c r="D3249" s="45" t="s">
        <v>32892</v>
      </c>
      <c r="E3249" s="45" t="s">
        <v>1473</v>
      </c>
      <c r="F3249" s="45" t="s">
        <v>33011</v>
      </c>
      <c r="G3249" s="45" t="s">
        <v>33012</v>
      </c>
      <c r="H3249" s="45" t="s">
        <v>32940</v>
      </c>
      <c r="I3249" s="45" t="s">
        <v>33013</v>
      </c>
      <c r="J3249" s="45">
        <v>290</v>
      </c>
      <c r="K3249" s="45"/>
      <c r="L3249" s="45">
        <v>24</v>
      </c>
      <c r="M3249" s="11" t="s">
        <v>879</v>
      </c>
    </row>
    <row r="3250" s="53" customFormat="1" customHeight="1" spans="1:13">
      <c r="A3250" s="45">
        <v>158954</v>
      </c>
      <c r="B3250" s="45" t="s">
        <v>33014</v>
      </c>
      <c r="C3250" s="45" t="s">
        <v>19999</v>
      </c>
      <c r="D3250" s="45" t="s">
        <v>32892</v>
      </c>
      <c r="E3250" s="45" t="s">
        <v>1473</v>
      </c>
      <c r="F3250" s="45" t="s">
        <v>33015</v>
      </c>
      <c r="G3250" s="45" t="s">
        <v>33016</v>
      </c>
      <c r="H3250" s="45" t="s">
        <v>33017</v>
      </c>
      <c r="I3250" s="45" t="s">
        <v>33018</v>
      </c>
      <c r="J3250" s="45">
        <v>290</v>
      </c>
      <c r="K3250" s="45"/>
      <c r="L3250" s="45">
        <v>25</v>
      </c>
      <c r="M3250" s="11" t="s">
        <v>879</v>
      </c>
    </row>
    <row r="3251" s="53" customFormat="1" customHeight="1" spans="1:13">
      <c r="A3251" s="45">
        <v>158953</v>
      </c>
      <c r="B3251" s="45" t="s">
        <v>33019</v>
      </c>
      <c r="C3251" s="45" t="s">
        <v>19999</v>
      </c>
      <c r="D3251" s="45" t="s">
        <v>32892</v>
      </c>
      <c r="E3251" s="45" t="s">
        <v>1473</v>
      </c>
      <c r="F3251" s="45" t="s">
        <v>6006</v>
      </c>
      <c r="G3251" s="45" t="s">
        <v>33020</v>
      </c>
      <c r="H3251" s="45" t="s">
        <v>33021</v>
      </c>
      <c r="I3251" s="45" t="s">
        <v>33022</v>
      </c>
      <c r="J3251" s="45">
        <v>260</v>
      </c>
      <c r="K3251" s="45"/>
      <c r="L3251" s="45">
        <v>26</v>
      </c>
      <c r="M3251" s="11" t="s">
        <v>879</v>
      </c>
    </row>
    <row r="3252" s="53" customFormat="1" customHeight="1" spans="1:13">
      <c r="A3252" s="45">
        <v>158950</v>
      </c>
      <c r="B3252" s="45" t="s">
        <v>33023</v>
      </c>
      <c r="C3252" s="45" t="s">
        <v>19999</v>
      </c>
      <c r="D3252" s="45" t="s">
        <v>32892</v>
      </c>
      <c r="E3252" s="45" t="s">
        <v>1473</v>
      </c>
      <c r="F3252" s="45" t="s">
        <v>33024</v>
      </c>
      <c r="G3252" s="45" t="s">
        <v>33025</v>
      </c>
      <c r="H3252" s="45" t="s">
        <v>33026</v>
      </c>
      <c r="I3252" s="45" t="s">
        <v>33027</v>
      </c>
      <c r="J3252" s="45">
        <v>250</v>
      </c>
      <c r="K3252" s="45"/>
      <c r="L3252" s="45">
        <v>27</v>
      </c>
      <c r="M3252" s="11" t="s">
        <v>879</v>
      </c>
    </row>
    <row r="3253" s="53" customFormat="1" customHeight="1" spans="1:13">
      <c r="A3253" s="45">
        <v>158964</v>
      </c>
      <c r="B3253" s="45" t="s">
        <v>33028</v>
      </c>
      <c r="C3253" s="45" t="s">
        <v>19999</v>
      </c>
      <c r="D3253" s="45" t="s">
        <v>32892</v>
      </c>
      <c r="E3253" s="45" t="s">
        <v>1473</v>
      </c>
      <c r="F3253" s="45" t="s">
        <v>33029</v>
      </c>
      <c r="G3253" s="45" t="s">
        <v>12353</v>
      </c>
      <c r="H3253" s="45" t="s">
        <v>32900</v>
      </c>
      <c r="I3253" s="45" t="s">
        <v>33030</v>
      </c>
      <c r="J3253" s="45">
        <v>210</v>
      </c>
      <c r="K3253" s="45"/>
      <c r="L3253" s="45">
        <v>28</v>
      </c>
      <c r="M3253" s="11" t="s">
        <v>879</v>
      </c>
    </row>
    <row r="3254" s="53" customFormat="1" customHeight="1" spans="1:13">
      <c r="A3254" s="45">
        <v>155741</v>
      </c>
      <c r="B3254" s="45" t="s">
        <v>33031</v>
      </c>
      <c r="C3254" s="45" t="s">
        <v>19999</v>
      </c>
      <c r="D3254" s="45" t="s">
        <v>32892</v>
      </c>
      <c r="E3254" s="45" t="s">
        <v>1473</v>
      </c>
      <c r="F3254" s="45" t="s">
        <v>33032</v>
      </c>
      <c r="G3254" s="45" t="s">
        <v>33033</v>
      </c>
      <c r="H3254" s="45" t="s">
        <v>33034</v>
      </c>
      <c r="I3254" s="45" t="s">
        <v>33035</v>
      </c>
      <c r="J3254" s="45">
        <v>210</v>
      </c>
      <c r="K3254" s="45"/>
      <c r="L3254" s="45">
        <v>29</v>
      </c>
      <c r="M3254" s="11" t="s">
        <v>879</v>
      </c>
    </row>
    <row r="3255" s="53" customFormat="1" customHeight="1" spans="1:13">
      <c r="A3255" s="45">
        <v>158959</v>
      </c>
      <c r="B3255" s="45" t="s">
        <v>33036</v>
      </c>
      <c r="C3255" s="45" t="s">
        <v>19999</v>
      </c>
      <c r="D3255" s="45" t="s">
        <v>32892</v>
      </c>
      <c r="E3255" s="45" t="s">
        <v>1473</v>
      </c>
      <c r="F3255" s="45" t="s">
        <v>33037</v>
      </c>
      <c r="G3255" s="45" t="s">
        <v>33038</v>
      </c>
      <c r="H3255" s="45" t="s">
        <v>31479</v>
      </c>
      <c r="I3255" s="45" t="s">
        <v>33037</v>
      </c>
      <c r="J3255" s="45">
        <v>200</v>
      </c>
      <c r="K3255" s="45"/>
      <c r="L3255" s="45">
        <v>30</v>
      </c>
      <c r="M3255" s="11" t="s">
        <v>879</v>
      </c>
    </row>
    <row r="3256" s="53" customFormat="1" customHeight="1" spans="1:13">
      <c r="A3256" s="45">
        <v>155746</v>
      </c>
      <c r="B3256" s="45" t="s">
        <v>33039</v>
      </c>
      <c r="C3256" s="45" t="s">
        <v>19999</v>
      </c>
      <c r="D3256" s="45" t="s">
        <v>32892</v>
      </c>
      <c r="E3256" s="45" t="s">
        <v>1473</v>
      </c>
      <c r="F3256" s="45" t="s">
        <v>33040</v>
      </c>
      <c r="G3256" s="45" t="s">
        <v>33041</v>
      </c>
      <c r="H3256" s="45" t="s">
        <v>31479</v>
      </c>
      <c r="I3256" s="45" t="s">
        <v>33042</v>
      </c>
      <c r="J3256" s="45">
        <v>190</v>
      </c>
      <c r="K3256" s="45"/>
      <c r="L3256" s="45">
        <v>31</v>
      </c>
      <c r="M3256" s="11" t="s">
        <v>879</v>
      </c>
    </row>
    <row r="3257" s="53" customFormat="1" customHeight="1" spans="1:13">
      <c r="A3257" s="45">
        <v>155739</v>
      </c>
      <c r="B3257" s="45" t="s">
        <v>33043</v>
      </c>
      <c r="C3257" s="45" t="s">
        <v>19999</v>
      </c>
      <c r="D3257" s="45" t="s">
        <v>32892</v>
      </c>
      <c r="E3257" s="45" t="s">
        <v>1473</v>
      </c>
      <c r="F3257" s="45" t="s">
        <v>8300</v>
      </c>
      <c r="G3257" s="45" t="s">
        <v>8300</v>
      </c>
      <c r="H3257" s="45" t="s">
        <v>33044</v>
      </c>
      <c r="I3257" s="45" t="s">
        <v>33045</v>
      </c>
      <c r="J3257" s="45">
        <v>180</v>
      </c>
      <c r="K3257" s="45"/>
      <c r="L3257" s="45">
        <v>32</v>
      </c>
      <c r="M3257" s="11" t="s">
        <v>879</v>
      </c>
    </row>
    <row r="3258" s="53" customFormat="1" customHeight="1" spans="1:13">
      <c r="A3258" s="45">
        <v>164100</v>
      </c>
      <c r="B3258" s="45" t="s">
        <v>33046</v>
      </c>
      <c r="C3258" s="45" t="s">
        <v>19999</v>
      </c>
      <c r="D3258" s="45" t="s">
        <v>32892</v>
      </c>
      <c r="E3258" s="45" t="s">
        <v>1473</v>
      </c>
      <c r="F3258" s="45" t="s">
        <v>33047</v>
      </c>
      <c r="G3258" s="45" t="s">
        <v>33048</v>
      </c>
      <c r="H3258" s="45" t="s">
        <v>32947</v>
      </c>
      <c r="I3258" s="45" t="s">
        <v>33049</v>
      </c>
      <c r="J3258" s="45">
        <v>100</v>
      </c>
      <c r="K3258" s="45"/>
      <c r="L3258" s="45">
        <v>33</v>
      </c>
      <c r="M3258" s="11" t="s">
        <v>879</v>
      </c>
    </row>
    <row r="3259" s="53" customFormat="1" customHeight="1" spans="1:13">
      <c r="A3259" s="45">
        <v>158958</v>
      </c>
      <c r="B3259" s="45" t="s">
        <v>33050</v>
      </c>
      <c r="C3259" s="45" t="s">
        <v>19999</v>
      </c>
      <c r="D3259" s="45" t="s">
        <v>32892</v>
      </c>
      <c r="E3259" s="45" t="s">
        <v>1473</v>
      </c>
      <c r="F3259" s="45" t="s">
        <v>33051</v>
      </c>
      <c r="G3259" s="45" t="s">
        <v>12353</v>
      </c>
      <c r="H3259" s="45" t="s">
        <v>32900</v>
      </c>
      <c r="I3259" s="45" t="s">
        <v>33052</v>
      </c>
      <c r="J3259" s="45">
        <v>90</v>
      </c>
      <c r="K3259" s="45"/>
      <c r="L3259" s="45">
        <v>34</v>
      </c>
      <c r="M3259" s="11" t="s">
        <v>879</v>
      </c>
    </row>
    <row r="3260" s="53" customFormat="1" customHeight="1" spans="1:13">
      <c r="A3260" s="45">
        <v>152854</v>
      </c>
      <c r="B3260" s="45" t="s">
        <v>33053</v>
      </c>
      <c r="C3260" s="45" t="s">
        <v>19999</v>
      </c>
      <c r="D3260" s="45" t="s">
        <v>32892</v>
      </c>
      <c r="E3260" s="45" t="s">
        <v>1473</v>
      </c>
      <c r="F3260" s="45" t="s">
        <v>33054</v>
      </c>
      <c r="G3260" s="45" t="s">
        <v>33055</v>
      </c>
      <c r="H3260" s="45" t="s">
        <v>33056</v>
      </c>
      <c r="I3260" s="45" t="s">
        <v>33057</v>
      </c>
      <c r="J3260" s="45">
        <v>70</v>
      </c>
      <c r="K3260" s="45"/>
      <c r="L3260" s="45">
        <v>35</v>
      </c>
      <c r="M3260" s="11" t="s">
        <v>879</v>
      </c>
    </row>
    <row r="3261" s="53" customFormat="1" customHeight="1" spans="1:13">
      <c r="A3261" s="45">
        <v>158963</v>
      </c>
      <c r="B3261" s="45" t="s">
        <v>33058</v>
      </c>
      <c r="C3261" s="45" t="s">
        <v>19999</v>
      </c>
      <c r="D3261" s="45" t="s">
        <v>32892</v>
      </c>
      <c r="E3261" s="45" t="s">
        <v>1473</v>
      </c>
      <c r="F3261" s="45" t="s">
        <v>33059</v>
      </c>
      <c r="G3261" s="45" t="s">
        <v>32963</v>
      </c>
      <c r="H3261" s="45" t="s">
        <v>33060</v>
      </c>
      <c r="I3261" s="45" t="s">
        <v>33061</v>
      </c>
      <c r="J3261" s="45">
        <v>60</v>
      </c>
      <c r="K3261" s="45"/>
      <c r="L3261" s="45">
        <v>36</v>
      </c>
      <c r="M3261" s="11" t="s">
        <v>879</v>
      </c>
    </row>
    <row r="3262" s="53" customFormat="1" customHeight="1" spans="1:13">
      <c r="A3262" s="45">
        <v>152852</v>
      </c>
      <c r="B3262" s="45" t="s">
        <v>33062</v>
      </c>
      <c r="C3262" s="45" t="s">
        <v>19999</v>
      </c>
      <c r="D3262" s="45" t="s">
        <v>32892</v>
      </c>
      <c r="E3262" s="45" t="s">
        <v>1473</v>
      </c>
      <c r="F3262" s="45" t="s">
        <v>33015</v>
      </c>
      <c r="G3262" s="45" t="s">
        <v>33055</v>
      </c>
      <c r="H3262" s="45" t="s">
        <v>33056</v>
      </c>
      <c r="I3262" s="45" t="s">
        <v>33063</v>
      </c>
      <c r="J3262" s="45">
        <v>30</v>
      </c>
      <c r="K3262" s="45"/>
      <c r="L3262" s="45">
        <v>37</v>
      </c>
      <c r="M3262" s="11" t="s">
        <v>879</v>
      </c>
    </row>
    <row r="3263" s="53" customFormat="1" customHeight="1" spans="1:13">
      <c r="A3263" s="45"/>
      <c r="B3263" s="45"/>
      <c r="C3263" s="45"/>
      <c r="D3263" s="45"/>
      <c r="E3263" s="45"/>
      <c r="F3263" s="45"/>
      <c r="G3263" s="45"/>
      <c r="H3263" s="45"/>
      <c r="I3263" s="45"/>
      <c r="J3263" s="45"/>
      <c r="K3263" s="45"/>
      <c r="L3263" s="45"/>
      <c r="M3263" s="11"/>
    </row>
    <row r="3264" s="53" customFormat="1" customHeight="1" spans="1:13">
      <c r="A3264" s="45">
        <v>158975</v>
      </c>
      <c r="B3264" s="45" t="s">
        <v>33064</v>
      </c>
      <c r="C3264" s="45" t="s">
        <v>19999</v>
      </c>
      <c r="D3264" s="45" t="s">
        <v>32892</v>
      </c>
      <c r="E3264" s="45" t="s">
        <v>1732</v>
      </c>
      <c r="F3264" s="45" t="s">
        <v>33065</v>
      </c>
      <c r="G3264" s="45" t="s">
        <v>4902</v>
      </c>
      <c r="H3264" s="45" t="s">
        <v>33066</v>
      </c>
      <c r="I3264" s="45" t="s">
        <v>33067</v>
      </c>
      <c r="J3264" s="45">
        <v>350</v>
      </c>
      <c r="K3264" s="45" t="s">
        <v>32902</v>
      </c>
      <c r="L3264" s="45">
        <v>1</v>
      </c>
      <c r="M3264" s="13" t="s">
        <v>773</v>
      </c>
    </row>
    <row r="3265" s="53" customFormat="1" customHeight="1" spans="1:13">
      <c r="A3265" s="45">
        <v>158989</v>
      </c>
      <c r="B3265" s="45" t="s">
        <v>33068</v>
      </c>
      <c r="C3265" s="45" t="s">
        <v>19999</v>
      </c>
      <c r="D3265" s="45" t="s">
        <v>32892</v>
      </c>
      <c r="E3265" s="45" t="s">
        <v>1732</v>
      </c>
      <c r="F3265" s="45" t="s">
        <v>33069</v>
      </c>
      <c r="G3265" s="45" t="s">
        <v>33070</v>
      </c>
      <c r="H3265" s="45" t="s">
        <v>33071</v>
      </c>
      <c r="I3265" s="45" t="s">
        <v>33072</v>
      </c>
      <c r="J3265" s="45">
        <v>350</v>
      </c>
      <c r="K3265" s="45" t="s">
        <v>32908</v>
      </c>
      <c r="L3265" s="45">
        <v>2</v>
      </c>
      <c r="M3265" s="13" t="s">
        <v>784</v>
      </c>
    </row>
    <row r="3266" s="53" customFormat="1" customHeight="1" spans="1:13">
      <c r="A3266" s="45">
        <v>152783</v>
      </c>
      <c r="B3266" s="45" t="s">
        <v>33073</v>
      </c>
      <c r="C3266" s="45" t="s">
        <v>19999</v>
      </c>
      <c r="D3266" s="45" t="s">
        <v>32892</v>
      </c>
      <c r="E3266" s="45" t="s">
        <v>1732</v>
      </c>
      <c r="F3266" s="45" t="s">
        <v>33074</v>
      </c>
      <c r="G3266" s="45" t="s">
        <v>33075</v>
      </c>
      <c r="H3266" s="45" t="s">
        <v>32940</v>
      </c>
      <c r="I3266" s="45" t="s">
        <v>33076</v>
      </c>
      <c r="J3266" s="45">
        <v>350</v>
      </c>
      <c r="K3266" s="45" t="s">
        <v>33077</v>
      </c>
      <c r="L3266" s="45">
        <v>3</v>
      </c>
      <c r="M3266" s="13" t="s">
        <v>795</v>
      </c>
    </row>
    <row r="3267" s="53" customFormat="1" customHeight="1" spans="1:13">
      <c r="A3267" s="45">
        <v>155748</v>
      </c>
      <c r="B3267" s="45" t="s">
        <v>33078</v>
      </c>
      <c r="C3267" s="45" t="s">
        <v>19999</v>
      </c>
      <c r="D3267" s="45" t="s">
        <v>32892</v>
      </c>
      <c r="E3267" s="45" t="s">
        <v>1732</v>
      </c>
      <c r="F3267" s="45" t="s">
        <v>33079</v>
      </c>
      <c r="G3267" s="45" t="s">
        <v>33070</v>
      </c>
      <c r="H3267" s="45" t="s">
        <v>33080</v>
      </c>
      <c r="I3267" s="45" t="s">
        <v>33081</v>
      </c>
      <c r="J3267" s="45">
        <v>350</v>
      </c>
      <c r="K3267" s="45" t="s">
        <v>33082</v>
      </c>
      <c r="L3267" s="45">
        <v>4</v>
      </c>
      <c r="M3267" s="11" t="s">
        <v>801</v>
      </c>
    </row>
    <row r="3268" s="53" customFormat="1" customHeight="1" spans="1:13">
      <c r="A3268" s="45">
        <v>158968</v>
      </c>
      <c r="B3268" s="45" t="s">
        <v>33083</v>
      </c>
      <c r="C3268" s="45" t="s">
        <v>19999</v>
      </c>
      <c r="D3268" s="45" t="s">
        <v>32892</v>
      </c>
      <c r="E3268" s="45" t="s">
        <v>1732</v>
      </c>
      <c r="F3268" s="45" t="s">
        <v>33084</v>
      </c>
      <c r="G3268" s="45" t="s">
        <v>33085</v>
      </c>
      <c r="H3268" s="45" t="s">
        <v>33086</v>
      </c>
      <c r="I3268" s="45" t="s">
        <v>33087</v>
      </c>
      <c r="J3268" s="45">
        <v>350</v>
      </c>
      <c r="K3268" s="45" t="s">
        <v>32970</v>
      </c>
      <c r="L3268" s="45">
        <v>5</v>
      </c>
      <c r="M3268" s="11" t="s">
        <v>801</v>
      </c>
    </row>
    <row r="3269" s="53" customFormat="1" customHeight="1" spans="1:13">
      <c r="A3269" s="45">
        <v>295279</v>
      </c>
      <c r="B3269" s="45" t="s">
        <v>33088</v>
      </c>
      <c r="C3269" s="45" t="s">
        <v>19999</v>
      </c>
      <c r="D3269" s="45" t="s">
        <v>32892</v>
      </c>
      <c r="E3269" s="45" t="s">
        <v>1732</v>
      </c>
      <c r="F3269" s="45" t="s">
        <v>33089</v>
      </c>
      <c r="G3269" s="45" t="s">
        <v>33090</v>
      </c>
      <c r="H3269" s="45" t="s">
        <v>33091</v>
      </c>
      <c r="I3269" s="45" t="s">
        <v>33092</v>
      </c>
      <c r="J3269" s="45">
        <v>350</v>
      </c>
      <c r="K3269" s="45" t="s">
        <v>33093</v>
      </c>
      <c r="L3269" s="45">
        <v>6</v>
      </c>
      <c r="M3269" s="11" t="s">
        <v>801</v>
      </c>
    </row>
    <row r="3270" s="53" customFormat="1" customHeight="1" spans="1:13">
      <c r="A3270" s="45">
        <v>158977</v>
      </c>
      <c r="B3270" s="45" t="s">
        <v>33094</v>
      </c>
      <c r="C3270" s="45" t="s">
        <v>19999</v>
      </c>
      <c r="D3270" s="45" t="s">
        <v>32892</v>
      </c>
      <c r="E3270" s="45" t="s">
        <v>1732</v>
      </c>
      <c r="F3270" s="45" t="s">
        <v>33095</v>
      </c>
      <c r="G3270" s="45" t="s">
        <v>33096</v>
      </c>
      <c r="H3270" s="45" t="s">
        <v>32959</v>
      </c>
      <c r="I3270" s="45" t="s">
        <v>33097</v>
      </c>
      <c r="J3270" s="45">
        <v>350</v>
      </c>
      <c r="K3270" s="45" t="s">
        <v>32931</v>
      </c>
      <c r="L3270" s="45">
        <v>7</v>
      </c>
      <c r="M3270" s="11" t="s">
        <v>805</v>
      </c>
    </row>
    <row r="3271" s="53" customFormat="1" customHeight="1" spans="1:13">
      <c r="A3271" s="45">
        <v>158985</v>
      </c>
      <c r="B3271" s="45" t="s">
        <v>33098</v>
      </c>
      <c r="C3271" s="45" t="s">
        <v>19999</v>
      </c>
      <c r="D3271" s="45" t="s">
        <v>32892</v>
      </c>
      <c r="E3271" s="45" t="s">
        <v>1732</v>
      </c>
      <c r="F3271" s="45" t="s">
        <v>33099</v>
      </c>
      <c r="G3271" s="45" t="s">
        <v>33100</v>
      </c>
      <c r="H3271" s="45" t="s">
        <v>33101</v>
      </c>
      <c r="I3271" s="45" t="s">
        <v>33102</v>
      </c>
      <c r="J3271" s="45">
        <v>350</v>
      </c>
      <c r="K3271" s="45" t="s">
        <v>33103</v>
      </c>
      <c r="L3271" s="45">
        <v>8</v>
      </c>
      <c r="M3271" s="11" t="s">
        <v>805</v>
      </c>
    </row>
    <row r="3272" s="53" customFormat="1" customHeight="1" spans="1:13">
      <c r="A3272" s="45">
        <v>158986</v>
      </c>
      <c r="B3272" s="45" t="s">
        <v>33104</v>
      </c>
      <c r="C3272" s="45" t="s">
        <v>19999</v>
      </c>
      <c r="D3272" s="45" t="s">
        <v>32892</v>
      </c>
      <c r="E3272" s="45" t="s">
        <v>1732</v>
      </c>
      <c r="F3272" s="45" t="s">
        <v>33105</v>
      </c>
      <c r="G3272" s="45" t="s">
        <v>33100</v>
      </c>
      <c r="H3272" s="45" t="s">
        <v>33101</v>
      </c>
      <c r="I3272" s="45" t="s">
        <v>33106</v>
      </c>
      <c r="J3272" s="45">
        <v>350</v>
      </c>
      <c r="K3272" s="45" t="s">
        <v>33103</v>
      </c>
      <c r="L3272" s="45">
        <v>9</v>
      </c>
      <c r="M3272" s="11" t="s">
        <v>805</v>
      </c>
    </row>
    <row r="3273" s="53" customFormat="1" customHeight="1" spans="1:13">
      <c r="A3273" s="45">
        <v>158972</v>
      </c>
      <c r="B3273" s="45" t="s">
        <v>33107</v>
      </c>
      <c r="C3273" s="45" t="s">
        <v>19999</v>
      </c>
      <c r="D3273" s="45" t="s">
        <v>32892</v>
      </c>
      <c r="E3273" s="45" t="s">
        <v>1732</v>
      </c>
      <c r="F3273" s="45" t="s">
        <v>33108</v>
      </c>
      <c r="G3273" s="45" t="s">
        <v>33109</v>
      </c>
      <c r="H3273" s="45" t="s">
        <v>33110</v>
      </c>
      <c r="I3273" s="45" t="s">
        <v>33111</v>
      </c>
      <c r="J3273" s="45">
        <v>350</v>
      </c>
      <c r="K3273" s="45" t="s">
        <v>33112</v>
      </c>
      <c r="L3273" s="45">
        <v>10</v>
      </c>
      <c r="M3273" s="11" t="s">
        <v>805</v>
      </c>
    </row>
    <row r="3274" s="53" customFormat="1" customHeight="1" spans="1:13">
      <c r="A3274" s="45">
        <v>155749</v>
      </c>
      <c r="B3274" s="45" t="s">
        <v>33113</v>
      </c>
      <c r="C3274" s="45" t="s">
        <v>19999</v>
      </c>
      <c r="D3274" s="45" t="s">
        <v>32892</v>
      </c>
      <c r="E3274" s="45" t="s">
        <v>1732</v>
      </c>
      <c r="F3274" s="45" t="s">
        <v>33114</v>
      </c>
      <c r="G3274" s="45" t="s">
        <v>33115</v>
      </c>
      <c r="H3274" s="45" t="s">
        <v>33116</v>
      </c>
      <c r="I3274" s="45" t="s">
        <v>33117</v>
      </c>
      <c r="J3274" s="45">
        <v>350</v>
      </c>
      <c r="K3274" s="45" t="s">
        <v>33118</v>
      </c>
      <c r="L3274" s="45">
        <v>11</v>
      </c>
      <c r="M3274" s="11" t="s">
        <v>805</v>
      </c>
    </row>
    <row r="3275" s="53" customFormat="1" customHeight="1" spans="1:13">
      <c r="A3275" s="45">
        <v>158969</v>
      </c>
      <c r="B3275" s="45" t="s">
        <v>33119</v>
      </c>
      <c r="C3275" s="45" t="s">
        <v>19999</v>
      </c>
      <c r="D3275" s="45" t="s">
        <v>32892</v>
      </c>
      <c r="E3275" s="45" t="s">
        <v>1732</v>
      </c>
      <c r="F3275" s="45" t="s">
        <v>33120</v>
      </c>
      <c r="G3275" s="45" t="s">
        <v>33121</v>
      </c>
      <c r="H3275" s="45" t="s">
        <v>33122</v>
      </c>
      <c r="I3275" s="45" t="s">
        <v>33123</v>
      </c>
      <c r="J3275" s="45">
        <v>320</v>
      </c>
      <c r="K3275" s="45"/>
      <c r="L3275" s="45">
        <v>12</v>
      </c>
      <c r="M3275" s="11" t="s">
        <v>805</v>
      </c>
    </row>
    <row r="3276" s="53" customFormat="1" customHeight="1" spans="1:13">
      <c r="A3276" s="45">
        <v>155750</v>
      </c>
      <c r="B3276" s="45" t="s">
        <v>33124</v>
      </c>
      <c r="C3276" s="45" t="s">
        <v>19999</v>
      </c>
      <c r="D3276" s="45" t="s">
        <v>32892</v>
      </c>
      <c r="E3276" s="45" t="s">
        <v>1732</v>
      </c>
      <c r="F3276" s="45" t="s">
        <v>33125</v>
      </c>
      <c r="G3276" s="45" t="s">
        <v>18487</v>
      </c>
      <c r="H3276" s="45" t="s">
        <v>33126</v>
      </c>
      <c r="I3276" s="45" t="s">
        <v>33127</v>
      </c>
      <c r="J3276" s="45">
        <v>320</v>
      </c>
      <c r="K3276" s="45"/>
      <c r="L3276" s="45">
        <v>13</v>
      </c>
      <c r="M3276" s="11" t="s">
        <v>805</v>
      </c>
    </row>
    <row r="3277" s="53" customFormat="1" customHeight="1" spans="1:13">
      <c r="A3277" s="45">
        <v>158984</v>
      </c>
      <c r="B3277" s="45" t="s">
        <v>33128</v>
      </c>
      <c r="C3277" s="45" t="s">
        <v>19999</v>
      </c>
      <c r="D3277" s="45" t="s">
        <v>32892</v>
      </c>
      <c r="E3277" s="45" t="s">
        <v>1732</v>
      </c>
      <c r="F3277" s="45" t="s">
        <v>33129</v>
      </c>
      <c r="G3277" s="45" t="s">
        <v>33100</v>
      </c>
      <c r="H3277" s="45" t="s">
        <v>33101</v>
      </c>
      <c r="I3277" s="45" t="s">
        <v>33130</v>
      </c>
      <c r="J3277" s="45">
        <v>320</v>
      </c>
      <c r="K3277" s="45"/>
      <c r="L3277" s="45">
        <v>14</v>
      </c>
      <c r="M3277" s="11" t="s">
        <v>805</v>
      </c>
    </row>
    <row r="3278" s="53" customFormat="1" customHeight="1" spans="1:13">
      <c r="A3278" s="45">
        <v>158970</v>
      </c>
      <c r="B3278" s="45" t="s">
        <v>33131</v>
      </c>
      <c r="C3278" s="45" t="s">
        <v>19999</v>
      </c>
      <c r="D3278" s="45" t="s">
        <v>32892</v>
      </c>
      <c r="E3278" s="45" t="s">
        <v>1732</v>
      </c>
      <c r="F3278" s="45" t="s">
        <v>33132</v>
      </c>
      <c r="G3278" s="45" t="s">
        <v>33133</v>
      </c>
      <c r="H3278" s="45" t="s">
        <v>33134</v>
      </c>
      <c r="I3278" s="45" t="s">
        <v>33135</v>
      </c>
      <c r="J3278" s="45">
        <v>320</v>
      </c>
      <c r="K3278" s="45"/>
      <c r="L3278" s="45">
        <v>15</v>
      </c>
      <c r="M3278" s="11" t="s">
        <v>805</v>
      </c>
    </row>
    <row r="3279" s="53" customFormat="1" customHeight="1" spans="1:13">
      <c r="A3279" s="45">
        <v>158987</v>
      </c>
      <c r="B3279" s="45" t="s">
        <v>33136</v>
      </c>
      <c r="C3279" s="45" t="s">
        <v>19999</v>
      </c>
      <c r="D3279" s="45" t="s">
        <v>32892</v>
      </c>
      <c r="E3279" s="45" t="s">
        <v>1732</v>
      </c>
      <c r="F3279" s="45" t="s">
        <v>33137</v>
      </c>
      <c r="G3279" s="45" t="s">
        <v>33100</v>
      </c>
      <c r="H3279" s="45" t="s">
        <v>33101</v>
      </c>
      <c r="I3279" s="45" t="s">
        <v>33138</v>
      </c>
      <c r="J3279" s="45">
        <v>320</v>
      </c>
      <c r="K3279" s="45"/>
      <c r="L3279" s="45">
        <v>16</v>
      </c>
      <c r="M3279" s="11" t="s">
        <v>805</v>
      </c>
    </row>
    <row r="3280" s="53" customFormat="1" customHeight="1" spans="1:13">
      <c r="A3280" s="45">
        <v>155747</v>
      </c>
      <c r="B3280" s="45" t="s">
        <v>33139</v>
      </c>
      <c r="C3280" s="45" t="s">
        <v>19999</v>
      </c>
      <c r="D3280" s="45" t="s">
        <v>32892</v>
      </c>
      <c r="E3280" s="45" t="s">
        <v>1732</v>
      </c>
      <c r="F3280" s="45" t="s">
        <v>33140</v>
      </c>
      <c r="G3280" s="45" t="s">
        <v>33115</v>
      </c>
      <c r="H3280" s="45" t="s">
        <v>33141</v>
      </c>
      <c r="I3280" s="45" t="s">
        <v>33142</v>
      </c>
      <c r="J3280" s="45">
        <v>320</v>
      </c>
      <c r="K3280" s="45"/>
      <c r="L3280" s="45">
        <v>17</v>
      </c>
      <c r="M3280" s="11" t="s">
        <v>805</v>
      </c>
    </row>
    <row r="3281" s="53" customFormat="1" customHeight="1" spans="1:13">
      <c r="A3281" s="45">
        <v>295282</v>
      </c>
      <c r="B3281" s="45" t="s">
        <v>33143</v>
      </c>
      <c r="C3281" s="45" t="s">
        <v>19999</v>
      </c>
      <c r="D3281" s="45" t="s">
        <v>32892</v>
      </c>
      <c r="E3281" s="45" t="s">
        <v>1732</v>
      </c>
      <c r="F3281" s="45" t="s">
        <v>33144</v>
      </c>
      <c r="G3281" s="45" t="s">
        <v>33145</v>
      </c>
      <c r="H3281" s="45" t="s">
        <v>33091</v>
      </c>
      <c r="I3281" s="45" t="s">
        <v>33146</v>
      </c>
      <c r="J3281" s="45">
        <v>320</v>
      </c>
      <c r="K3281" s="45"/>
      <c r="L3281" s="45">
        <v>18</v>
      </c>
      <c r="M3281" s="11" t="s">
        <v>805</v>
      </c>
    </row>
    <row r="3282" s="53" customFormat="1" customHeight="1" spans="1:13">
      <c r="A3282" s="45">
        <v>295286</v>
      </c>
      <c r="B3282" s="45" t="s">
        <v>33147</v>
      </c>
      <c r="C3282" s="45" t="s">
        <v>19999</v>
      </c>
      <c r="D3282" s="45" t="s">
        <v>32892</v>
      </c>
      <c r="E3282" s="45" t="s">
        <v>1732</v>
      </c>
      <c r="F3282" s="45" t="s">
        <v>33148</v>
      </c>
      <c r="G3282" s="45" t="s">
        <v>33149</v>
      </c>
      <c r="H3282" s="45" t="s">
        <v>4962</v>
      </c>
      <c r="I3282" s="45" t="s">
        <v>33150</v>
      </c>
      <c r="J3282" s="45">
        <v>320</v>
      </c>
      <c r="K3282" s="45"/>
      <c r="L3282" s="45">
        <v>19</v>
      </c>
      <c r="M3282" s="11" t="s">
        <v>805</v>
      </c>
    </row>
    <row r="3283" s="53" customFormat="1" customHeight="1" spans="1:13">
      <c r="A3283" s="45">
        <v>158978</v>
      </c>
      <c r="B3283" s="45" t="s">
        <v>33151</v>
      </c>
      <c r="C3283" s="45" t="s">
        <v>19999</v>
      </c>
      <c r="D3283" s="45" t="s">
        <v>32892</v>
      </c>
      <c r="E3283" s="45" t="s">
        <v>1732</v>
      </c>
      <c r="F3283" s="45" t="s">
        <v>33152</v>
      </c>
      <c r="G3283" s="45" t="s">
        <v>33153</v>
      </c>
      <c r="H3283" s="45" t="s">
        <v>32929</v>
      </c>
      <c r="I3283" s="45" t="s">
        <v>33154</v>
      </c>
      <c r="J3283" s="45">
        <v>310</v>
      </c>
      <c r="K3283" s="45" t="s">
        <v>32914</v>
      </c>
      <c r="L3283" s="45">
        <v>20</v>
      </c>
      <c r="M3283" s="11" t="s">
        <v>805</v>
      </c>
    </row>
    <row r="3284" s="53" customFormat="1" customHeight="1" spans="1:13">
      <c r="A3284" s="45">
        <v>295281</v>
      </c>
      <c r="B3284" s="45" t="s">
        <v>33155</v>
      </c>
      <c r="C3284" s="45" t="s">
        <v>19999</v>
      </c>
      <c r="D3284" s="45" t="s">
        <v>32892</v>
      </c>
      <c r="E3284" s="45" t="s">
        <v>1732</v>
      </c>
      <c r="F3284" s="45" t="s">
        <v>33156</v>
      </c>
      <c r="G3284" s="45" t="s">
        <v>33157</v>
      </c>
      <c r="H3284" s="45" t="s">
        <v>33091</v>
      </c>
      <c r="I3284" s="45" t="s">
        <v>33158</v>
      </c>
      <c r="J3284" s="45">
        <v>310</v>
      </c>
      <c r="K3284" s="45" t="s">
        <v>32925</v>
      </c>
      <c r="L3284" s="45">
        <v>21</v>
      </c>
      <c r="M3284" s="11" t="s">
        <v>805</v>
      </c>
    </row>
    <row r="3285" s="53" customFormat="1" customHeight="1" spans="1:13">
      <c r="A3285" s="45">
        <v>158979</v>
      </c>
      <c r="B3285" s="45" t="s">
        <v>33159</v>
      </c>
      <c r="C3285" s="45" t="s">
        <v>19999</v>
      </c>
      <c r="D3285" s="45" t="s">
        <v>32892</v>
      </c>
      <c r="E3285" s="45" t="s">
        <v>1732</v>
      </c>
      <c r="F3285" s="45" t="s">
        <v>33160</v>
      </c>
      <c r="G3285" s="45" t="s">
        <v>33153</v>
      </c>
      <c r="H3285" s="45" t="s">
        <v>33161</v>
      </c>
      <c r="I3285" s="45" t="s">
        <v>33162</v>
      </c>
      <c r="J3285" s="45">
        <v>310</v>
      </c>
      <c r="K3285" s="45" t="s">
        <v>33163</v>
      </c>
      <c r="L3285" s="45">
        <v>22</v>
      </c>
      <c r="M3285" s="11" t="s">
        <v>879</v>
      </c>
    </row>
    <row r="3286" s="53" customFormat="1" customHeight="1" spans="1:13">
      <c r="A3286" s="45">
        <v>158988</v>
      </c>
      <c r="B3286" s="45" t="s">
        <v>33164</v>
      </c>
      <c r="C3286" s="45" t="s">
        <v>19999</v>
      </c>
      <c r="D3286" s="45" t="s">
        <v>32892</v>
      </c>
      <c r="E3286" s="45" t="s">
        <v>1732</v>
      </c>
      <c r="F3286" s="45" t="s">
        <v>33165</v>
      </c>
      <c r="G3286" s="45" t="s">
        <v>33100</v>
      </c>
      <c r="H3286" s="45" t="s">
        <v>33101</v>
      </c>
      <c r="I3286" s="45" t="s">
        <v>33166</v>
      </c>
      <c r="J3286" s="45">
        <v>290</v>
      </c>
      <c r="K3286" s="45"/>
      <c r="L3286" s="45">
        <v>23</v>
      </c>
      <c r="M3286" s="11" t="s">
        <v>879</v>
      </c>
    </row>
    <row r="3287" s="53" customFormat="1" customHeight="1" spans="1:13">
      <c r="A3287" s="45">
        <v>158971</v>
      </c>
      <c r="B3287" s="45" t="s">
        <v>33167</v>
      </c>
      <c r="C3287" s="45" t="s">
        <v>19999</v>
      </c>
      <c r="D3287" s="45" t="s">
        <v>32892</v>
      </c>
      <c r="E3287" s="45" t="s">
        <v>1732</v>
      </c>
      <c r="F3287" s="45" t="s">
        <v>33168</v>
      </c>
      <c r="G3287" s="45" t="s">
        <v>33169</v>
      </c>
      <c r="H3287" s="45" t="s">
        <v>33170</v>
      </c>
      <c r="I3287" s="45" t="s">
        <v>33171</v>
      </c>
      <c r="J3287" s="45">
        <v>290</v>
      </c>
      <c r="K3287" s="45"/>
      <c r="L3287" s="45">
        <v>24</v>
      </c>
      <c r="M3287" s="11" t="s">
        <v>879</v>
      </c>
    </row>
    <row r="3288" s="54" customFormat="1" customHeight="1" spans="1:13">
      <c r="A3288" s="45">
        <v>158973</v>
      </c>
      <c r="B3288" s="45" t="s">
        <v>33172</v>
      </c>
      <c r="C3288" s="45" t="s">
        <v>19999</v>
      </c>
      <c r="D3288" s="45" t="s">
        <v>32892</v>
      </c>
      <c r="E3288" s="45" t="s">
        <v>1732</v>
      </c>
      <c r="F3288" s="45" t="s">
        <v>33173</v>
      </c>
      <c r="G3288" s="45" t="s">
        <v>33109</v>
      </c>
      <c r="H3288" s="45" t="s">
        <v>33174</v>
      </c>
      <c r="I3288" s="45" t="s">
        <v>33175</v>
      </c>
      <c r="J3288" s="45">
        <v>270</v>
      </c>
      <c r="K3288" s="45"/>
      <c r="L3288" s="45">
        <v>25</v>
      </c>
      <c r="M3288" s="11" t="s">
        <v>879</v>
      </c>
    </row>
    <row r="3289" s="53" customFormat="1" customHeight="1" spans="1:13">
      <c r="A3289" s="45">
        <v>158976</v>
      </c>
      <c r="B3289" s="45" t="s">
        <v>33176</v>
      </c>
      <c r="C3289" s="45" t="s">
        <v>19999</v>
      </c>
      <c r="D3289" s="45" t="s">
        <v>32892</v>
      </c>
      <c r="E3289" s="45" t="s">
        <v>1732</v>
      </c>
      <c r="F3289" s="45" t="s">
        <v>33177</v>
      </c>
      <c r="G3289" s="45" t="s">
        <v>4902</v>
      </c>
      <c r="H3289" s="45" t="s">
        <v>33178</v>
      </c>
      <c r="I3289" s="45" t="s">
        <v>33179</v>
      </c>
      <c r="J3289" s="45">
        <v>270</v>
      </c>
      <c r="K3289" s="45"/>
      <c r="L3289" s="45">
        <v>26</v>
      </c>
      <c r="M3289" s="11" t="s">
        <v>879</v>
      </c>
    </row>
    <row r="3290" s="53" customFormat="1" customHeight="1" spans="1:13">
      <c r="A3290" s="45">
        <v>152784</v>
      </c>
      <c r="B3290" s="45" t="s">
        <v>33180</v>
      </c>
      <c r="C3290" s="45" t="s">
        <v>19999</v>
      </c>
      <c r="D3290" s="45" t="s">
        <v>32892</v>
      </c>
      <c r="E3290" s="45" t="s">
        <v>1732</v>
      </c>
      <c r="F3290" s="45" t="s">
        <v>33181</v>
      </c>
      <c r="G3290" s="45" t="s">
        <v>33182</v>
      </c>
      <c r="H3290" s="45" t="s">
        <v>32940</v>
      </c>
      <c r="I3290" s="45" t="s">
        <v>33183</v>
      </c>
      <c r="J3290" s="45">
        <v>270</v>
      </c>
      <c r="K3290" s="45"/>
      <c r="L3290" s="45">
        <v>27</v>
      </c>
      <c r="M3290" s="11" t="s">
        <v>879</v>
      </c>
    </row>
    <row r="3291" s="53" customFormat="1" customHeight="1" spans="1:13">
      <c r="A3291" s="45">
        <v>158974</v>
      </c>
      <c r="B3291" s="45" t="s">
        <v>33184</v>
      </c>
      <c r="C3291" s="45" t="s">
        <v>19999</v>
      </c>
      <c r="D3291" s="45" t="s">
        <v>32892</v>
      </c>
      <c r="E3291" s="45" t="s">
        <v>1732</v>
      </c>
      <c r="F3291" s="45" t="s">
        <v>33185</v>
      </c>
      <c r="G3291" s="45" t="s">
        <v>4902</v>
      </c>
      <c r="H3291" s="45" t="s">
        <v>5051</v>
      </c>
      <c r="I3291" s="45" t="s">
        <v>33186</v>
      </c>
      <c r="J3291" s="45">
        <v>230</v>
      </c>
      <c r="K3291" s="45"/>
      <c r="L3291" s="45">
        <v>28</v>
      </c>
      <c r="M3291" s="11" t="s">
        <v>879</v>
      </c>
    </row>
    <row r="3292" s="53" customFormat="1" customHeight="1" spans="1:13">
      <c r="A3292" s="45">
        <v>158983</v>
      </c>
      <c r="B3292" s="45" t="s">
        <v>33187</v>
      </c>
      <c r="C3292" s="45" t="s">
        <v>19999</v>
      </c>
      <c r="D3292" s="45" t="s">
        <v>32892</v>
      </c>
      <c r="E3292" s="45" t="s">
        <v>1732</v>
      </c>
      <c r="F3292" s="45" t="s">
        <v>33188</v>
      </c>
      <c r="G3292" s="45" t="s">
        <v>33189</v>
      </c>
      <c r="H3292" s="45" t="s">
        <v>4767</v>
      </c>
      <c r="I3292" s="45" t="s">
        <v>33190</v>
      </c>
      <c r="J3292" s="45">
        <v>180</v>
      </c>
      <c r="K3292" s="45"/>
      <c r="L3292" s="45">
        <v>29</v>
      </c>
      <c r="M3292" s="11" t="s">
        <v>879</v>
      </c>
    </row>
    <row r="3293" s="53" customFormat="1" customHeight="1" spans="1:13">
      <c r="A3293" s="45">
        <v>164101</v>
      </c>
      <c r="B3293" s="45" t="s">
        <v>33191</v>
      </c>
      <c r="C3293" s="45" t="s">
        <v>19999</v>
      </c>
      <c r="D3293" s="45" t="s">
        <v>32892</v>
      </c>
      <c r="E3293" s="45" t="s">
        <v>1732</v>
      </c>
      <c r="F3293" s="45" t="s">
        <v>33192</v>
      </c>
      <c r="G3293" s="45" t="s">
        <v>33193</v>
      </c>
      <c r="H3293" s="45" t="s">
        <v>33194</v>
      </c>
      <c r="I3293" s="45" t="s">
        <v>33195</v>
      </c>
      <c r="J3293" s="45">
        <v>170</v>
      </c>
      <c r="K3293" s="45"/>
      <c r="L3293" s="45">
        <v>30</v>
      </c>
      <c r="M3293" s="11" t="s">
        <v>879</v>
      </c>
    </row>
    <row r="3294" s="53" customFormat="1" customHeight="1" spans="1:13">
      <c r="A3294" s="45">
        <v>158981</v>
      </c>
      <c r="B3294" s="45" t="s">
        <v>33196</v>
      </c>
      <c r="C3294" s="45" t="s">
        <v>19999</v>
      </c>
      <c r="D3294" s="45" t="s">
        <v>32892</v>
      </c>
      <c r="E3294" s="45" t="s">
        <v>1732</v>
      </c>
      <c r="F3294" s="45" t="s">
        <v>33197</v>
      </c>
      <c r="G3294" s="45" t="s">
        <v>33198</v>
      </c>
      <c r="H3294" s="45" t="s">
        <v>33199</v>
      </c>
      <c r="I3294" s="45" t="s">
        <v>33200</v>
      </c>
      <c r="J3294" s="45">
        <v>120</v>
      </c>
      <c r="K3294" s="45"/>
      <c r="L3294" s="45">
        <v>31</v>
      </c>
      <c r="M3294" s="11" t="s">
        <v>879</v>
      </c>
    </row>
    <row r="3295" s="53" customFormat="1" customHeight="1" spans="1:13">
      <c r="A3295" s="45">
        <v>155754</v>
      </c>
      <c r="B3295" s="45" t="s">
        <v>33201</v>
      </c>
      <c r="C3295" s="45" t="s">
        <v>19999</v>
      </c>
      <c r="D3295" s="45" t="s">
        <v>32892</v>
      </c>
      <c r="E3295" s="45" t="s">
        <v>1732</v>
      </c>
      <c r="F3295" s="45" t="s">
        <v>33202</v>
      </c>
      <c r="G3295" s="45" t="s">
        <v>33203</v>
      </c>
      <c r="H3295" s="45" t="s">
        <v>32968</v>
      </c>
      <c r="I3295" s="45" t="s">
        <v>33204</v>
      </c>
      <c r="J3295" s="45">
        <v>110</v>
      </c>
      <c r="K3295" s="45"/>
      <c r="L3295" s="45">
        <v>32</v>
      </c>
      <c r="M3295" s="11" t="s">
        <v>879</v>
      </c>
    </row>
    <row r="3296" s="53" customFormat="1" customHeight="1" spans="1:13">
      <c r="A3296" s="45">
        <v>154092</v>
      </c>
      <c r="B3296" s="45" t="s">
        <v>33205</v>
      </c>
      <c r="C3296" s="45" t="s">
        <v>19999</v>
      </c>
      <c r="D3296" s="45" t="s">
        <v>32892</v>
      </c>
      <c r="E3296" s="45" t="s">
        <v>1732</v>
      </c>
      <c r="F3296" s="45" t="s">
        <v>33206</v>
      </c>
      <c r="G3296" s="45" t="s">
        <v>9417</v>
      </c>
      <c r="H3296" s="45" t="s">
        <v>33207</v>
      </c>
      <c r="I3296" s="45" t="s">
        <v>33208</v>
      </c>
      <c r="J3296" s="45">
        <v>100</v>
      </c>
      <c r="K3296" s="45"/>
      <c r="L3296" s="45">
        <v>33</v>
      </c>
      <c r="M3296" s="11" t="s">
        <v>879</v>
      </c>
    </row>
    <row r="3297" s="53" customFormat="1" customHeight="1" spans="1:15">
      <c r="A3297" s="45">
        <v>158982</v>
      </c>
      <c r="B3297" s="45" t="s">
        <v>33209</v>
      </c>
      <c r="C3297" s="45" t="s">
        <v>19999</v>
      </c>
      <c r="D3297" s="45" t="s">
        <v>32892</v>
      </c>
      <c r="E3297" s="45" t="s">
        <v>1732</v>
      </c>
      <c r="F3297" s="45" t="s">
        <v>33210</v>
      </c>
      <c r="G3297" s="45" t="s">
        <v>33211</v>
      </c>
      <c r="H3297" s="45" t="s">
        <v>33199</v>
      </c>
      <c r="I3297" s="45" t="s">
        <v>33212</v>
      </c>
      <c r="J3297" s="45">
        <v>100</v>
      </c>
      <c r="K3297" s="45"/>
      <c r="L3297" s="45">
        <v>34</v>
      </c>
      <c r="M3297" s="11" t="s">
        <v>879</v>
      </c>
    </row>
    <row r="3298" s="53" customFormat="1" customHeight="1" spans="1:15">
      <c r="A3298" s="45">
        <v>158980</v>
      </c>
      <c r="B3298" s="45" t="s">
        <v>33213</v>
      </c>
      <c r="C3298" s="45" t="s">
        <v>19999</v>
      </c>
      <c r="D3298" s="45" t="s">
        <v>32892</v>
      </c>
      <c r="E3298" s="45" t="s">
        <v>1732</v>
      </c>
      <c r="F3298" s="45" t="s">
        <v>33214</v>
      </c>
      <c r="G3298" s="45" t="s">
        <v>33153</v>
      </c>
      <c r="H3298" s="45" t="s">
        <v>32929</v>
      </c>
      <c r="I3298" s="45" t="s">
        <v>33215</v>
      </c>
      <c r="J3298" s="45">
        <v>70</v>
      </c>
      <c r="K3298" s="45"/>
      <c r="L3298" s="45">
        <v>35</v>
      </c>
      <c r="M3298" s="11" t="s">
        <v>879</v>
      </c>
    </row>
    <row r="3299" s="53" customFormat="1" customHeight="1" spans="1:15">
      <c r="A3299" s="45">
        <v>155752</v>
      </c>
      <c r="B3299" s="45" t="s">
        <v>33216</v>
      </c>
      <c r="C3299" s="45" t="s">
        <v>19999</v>
      </c>
      <c r="D3299" s="45" t="s">
        <v>32892</v>
      </c>
      <c r="E3299" s="45" t="s">
        <v>1732</v>
      </c>
      <c r="F3299" s="45" t="s">
        <v>33217</v>
      </c>
      <c r="G3299" s="45" t="s">
        <v>5203</v>
      </c>
      <c r="H3299" s="45" t="s">
        <v>33218</v>
      </c>
      <c r="I3299" s="45" t="s">
        <v>33219</v>
      </c>
      <c r="J3299" s="45">
        <v>60</v>
      </c>
      <c r="K3299" s="45"/>
      <c r="L3299" s="45">
        <v>36</v>
      </c>
      <c r="M3299" s="11" t="s">
        <v>879</v>
      </c>
    </row>
    <row r="3300" s="53" customFormat="1" customHeight="1" spans="1:15">
      <c r="A3300" s="45">
        <v>149088</v>
      </c>
      <c r="B3300" s="45" t="s">
        <v>33220</v>
      </c>
      <c r="C3300" s="45" t="s">
        <v>19999</v>
      </c>
      <c r="D3300" s="45" t="s">
        <v>32892</v>
      </c>
      <c r="E3300" s="45" t="s">
        <v>1732</v>
      </c>
      <c r="F3300" s="45" t="s">
        <v>33221</v>
      </c>
      <c r="G3300" s="45" t="s">
        <v>33109</v>
      </c>
      <c r="H3300" s="45" t="s">
        <v>33222</v>
      </c>
      <c r="I3300" s="45" t="s">
        <v>33223</v>
      </c>
      <c r="J3300" s="45">
        <v>50</v>
      </c>
      <c r="K3300" s="45"/>
      <c r="L3300" s="45">
        <v>37</v>
      </c>
      <c r="M3300" s="11" t="s">
        <v>879</v>
      </c>
    </row>
    <row r="3301" s="53" customFormat="1" customHeight="1" spans="1:15">
      <c r="A3301" s="45">
        <v>155753</v>
      </c>
      <c r="B3301" s="45" t="s">
        <v>33224</v>
      </c>
      <c r="C3301" s="45" t="s">
        <v>19999</v>
      </c>
      <c r="D3301" s="45" t="s">
        <v>32892</v>
      </c>
      <c r="E3301" s="45" t="s">
        <v>1732</v>
      </c>
      <c r="F3301" s="45" t="s">
        <v>33225</v>
      </c>
      <c r="G3301" s="45" t="s">
        <v>14716</v>
      </c>
      <c r="H3301" s="45" t="s">
        <v>33226</v>
      </c>
      <c r="I3301" s="45" t="s">
        <v>33227</v>
      </c>
      <c r="J3301" s="45">
        <v>30</v>
      </c>
      <c r="K3301" s="45"/>
      <c r="L3301" s="45">
        <v>38</v>
      </c>
      <c r="M3301" s="11" t="s">
        <v>879</v>
      </c>
    </row>
    <row r="3302" s="53" customFormat="1" customHeight="1" spans="1:15">
      <c r="A3302" s="45">
        <v>164103</v>
      </c>
      <c r="B3302" s="45" t="s">
        <v>33228</v>
      </c>
      <c r="C3302" s="45" t="s">
        <v>19999</v>
      </c>
      <c r="D3302" s="45" t="s">
        <v>32892</v>
      </c>
      <c r="E3302" s="45" t="s">
        <v>1732</v>
      </c>
      <c r="F3302" s="45" t="s">
        <v>33229</v>
      </c>
      <c r="G3302" s="45" t="s">
        <v>33230</v>
      </c>
      <c r="H3302" s="45" t="s">
        <v>33231</v>
      </c>
      <c r="I3302" s="45" t="s">
        <v>33232</v>
      </c>
      <c r="J3302" s="45">
        <v>30</v>
      </c>
      <c r="K3302" s="45"/>
      <c r="L3302" s="45">
        <v>39</v>
      </c>
      <c r="M3302" s="11" t="s">
        <v>879</v>
      </c>
    </row>
    <row r="3303" s="53" customFormat="1" customHeight="1" spans="1:15">
      <c r="A3303" s="45">
        <v>155751</v>
      </c>
      <c r="B3303" s="45" t="s">
        <v>33233</v>
      </c>
      <c r="C3303" s="45" t="s">
        <v>19999</v>
      </c>
      <c r="D3303" s="45" t="s">
        <v>32892</v>
      </c>
      <c r="E3303" s="45" t="s">
        <v>1732</v>
      </c>
      <c r="F3303" s="45" t="s">
        <v>33234</v>
      </c>
      <c r="G3303" s="45" t="s">
        <v>5203</v>
      </c>
      <c r="H3303" s="45" t="s">
        <v>33218</v>
      </c>
      <c r="I3303" s="45" t="s">
        <v>33235</v>
      </c>
      <c r="J3303" s="45">
        <v>20</v>
      </c>
      <c r="K3303" s="45"/>
      <c r="L3303" s="45">
        <v>40</v>
      </c>
      <c r="M3303" s="11" t="s">
        <v>879</v>
      </c>
    </row>
    <row r="3304" s="53" customFormat="1" customHeight="1" spans="1:15">
      <c r="A3304" s="45">
        <v>164102</v>
      </c>
      <c r="B3304" s="45" t="s">
        <v>33236</v>
      </c>
      <c r="C3304" s="45" t="s">
        <v>19999</v>
      </c>
      <c r="D3304" s="45" t="s">
        <v>32892</v>
      </c>
      <c r="E3304" s="45" t="s">
        <v>1732</v>
      </c>
      <c r="F3304" s="45" t="s">
        <v>33237</v>
      </c>
      <c r="G3304" s="45" t="s">
        <v>33238</v>
      </c>
      <c r="H3304" s="45" t="s">
        <v>33231</v>
      </c>
      <c r="I3304" s="45" t="s">
        <v>33239</v>
      </c>
      <c r="J3304" s="45">
        <v>20</v>
      </c>
      <c r="K3304" s="45"/>
      <c r="L3304" s="45">
        <v>41</v>
      </c>
      <c r="M3304" s="11" t="s">
        <v>879</v>
      </c>
    </row>
    <row r="3306" s="5" customFormat="1" customHeight="1" spans="1:15">
      <c r="A3306" s="68" t="s">
        <v>0</v>
      </c>
      <c r="B3306" s="68" t="s">
        <v>1</v>
      </c>
      <c r="C3306" s="68" t="s">
        <v>758</v>
      </c>
      <c r="D3306" s="68" t="s">
        <v>759</v>
      </c>
      <c r="E3306" s="68" t="s">
        <v>760</v>
      </c>
      <c r="F3306" s="68" t="s">
        <v>2</v>
      </c>
      <c r="G3306" s="68" t="s">
        <v>3</v>
      </c>
      <c r="H3306" s="68" t="s">
        <v>4</v>
      </c>
      <c r="I3306" s="69" t="s">
        <v>5</v>
      </c>
      <c r="J3306" s="68" t="s">
        <v>761</v>
      </c>
      <c r="K3306" s="68" t="s">
        <v>762</v>
      </c>
      <c r="L3306" s="70" t="s">
        <v>1470</v>
      </c>
      <c r="M3306" s="17" t="s">
        <v>6</v>
      </c>
      <c r="N3306" s="6"/>
      <c r="O3306" s="71"/>
    </row>
    <row r="3307" s="6" customFormat="1" customHeight="1" spans="1:15">
      <c r="A3307" s="12">
        <v>153242</v>
      </c>
      <c r="B3307" s="12" t="s">
        <v>33240</v>
      </c>
      <c r="C3307" s="12" t="s">
        <v>19999</v>
      </c>
      <c r="D3307" s="12" t="s">
        <v>33241</v>
      </c>
      <c r="E3307" s="12" t="s">
        <v>4328</v>
      </c>
      <c r="F3307" s="12" t="s">
        <v>33242</v>
      </c>
      <c r="G3307" s="12" t="s">
        <v>33243</v>
      </c>
      <c r="H3307" s="12" t="s">
        <v>33244</v>
      </c>
      <c r="I3307" s="33" t="s">
        <v>33245</v>
      </c>
      <c r="J3307" s="12">
        <v>210</v>
      </c>
      <c r="K3307" s="12">
        <v>120</v>
      </c>
      <c r="L3307" s="19" t="s">
        <v>2002</v>
      </c>
      <c r="M3307" s="13" t="s">
        <v>773</v>
      </c>
    </row>
    <row r="3308" s="6" customFormat="1" customHeight="1" spans="1:15">
      <c r="A3308" s="12">
        <v>153237</v>
      </c>
      <c r="B3308" s="12" t="s">
        <v>33246</v>
      </c>
      <c r="C3308" s="12" t="s">
        <v>19999</v>
      </c>
      <c r="D3308" s="12" t="s">
        <v>33241</v>
      </c>
      <c r="E3308" s="12" t="s">
        <v>4328</v>
      </c>
      <c r="F3308" s="12" t="s">
        <v>33247</v>
      </c>
      <c r="G3308" s="12" t="s">
        <v>33248</v>
      </c>
      <c r="H3308" s="12" t="s">
        <v>33249</v>
      </c>
      <c r="I3308" s="33" t="s">
        <v>33250</v>
      </c>
      <c r="J3308" s="12">
        <v>200</v>
      </c>
      <c r="K3308" s="12">
        <v>108.16</v>
      </c>
      <c r="L3308" s="19" t="s">
        <v>2012</v>
      </c>
      <c r="M3308" s="13" t="s">
        <v>784</v>
      </c>
    </row>
    <row r="3309" s="6" customFormat="1" customHeight="1" spans="1:15">
      <c r="A3309" s="12">
        <v>154753</v>
      </c>
      <c r="B3309" s="12" t="s">
        <v>33251</v>
      </c>
      <c r="C3309" s="12" t="s">
        <v>19999</v>
      </c>
      <c r="D3309" s="12" t="s">
        <v>33241</v>
      </c>
      <c r="E3309" s="12" t="s">
        <v>4328</v>
      </c>
      <c r="F3309" s="12" t="s">
        <v>33252</v>
      </c>
      <c r="G3309" s="12" t="s">
        <v>33253</v>
      </c>
      <c r="H3309" s="12" t="s">
        <v>33254</v>
      </c>
      <c r="I3309" s="33" t="s">
        <v>33255</v>
      </c>
      <c r="J3309" s="12">
        <v>200</v>
      </c>
      <c r="K3309" s="12">
        <v>115.81</v>
      </c>
      <c r="L3309" s="19" t="s">
        <v>2019</v>
      </c>
      <c r="M3309" s="13" t="s">
        <v>795</v>
      </c>
    </row>
    <row r="3310" s="6" customFormat="1" customHeight="1" spans="1:15">
      <c r="A3310" s="12">
        <v>151406</v>
      </c>
      <c r="B3310" s="12" t="s">
        <v>33256</v>
      </c>
      <c r="C3310" s="12" t="s">
        <v>19999</v>
      </c>
      <c r="D3310" s="12" t="s">
        <v>33241</v>
      </c>
      <c r="E3310" s="12" t="s">
        <v>4328</v>
      </c>
      <c r="F3310" s="12" t="s">
        <v>33257</v>
      </c>
      <c r="G3310" s="12" t="s">
        <v>33258</v>
      </c>
      <c r="H3310" s="12" t="s">
        <v>33259</v>
      </c>
      <c r="I3310" s="33" t="s">
        <v>33260</v>
      </c>
      <c r="J3310" s="12">
        <v>195</v>
      </c>
      <c r="K3310" s="12">
        <v>120</v>
      </c>
      <c r="L3310" s="12">
        <v>4</v>
      </c>
      <c r="M3310" s="11" t="s">
        <v>805</v>
      </c>
    </row>
    <row r="3311" s="6" customFormat="1" customHeight="1" spans="1:15">
      <c r="A3311" s="12">
        <v>154055</v>
      </c>
      <c r="B3311" s="12" t="s">
        <v>33261</v>
      </c>
      <c r="C3311" s="12" t="s">
        <v>19999</v>
      </c>
      <c r="D3311" s="12" t="s">
        <v>33241</v>
      </c>
      <c r="E3311" s="12" t="s">
        <v>4328</v>
      </c>
      <c r="F3311" s="12" t="s">
        <v>33262</v>
      </c>
      <c r="G3311" s="12" t="s">
        <v>33263</v>
      </c>
      <c r="H3311" s="12" t="s">
        <v>33264</v>
      </c>
      <c r="I3311" s="33" t="s">
        <v>33265</v>
      </c>
      <c r="J3311" s="12">
        <v>195</v>
      </c>
      <c r="K3311" s="12">
        <v>120</v>
      </c>
      <c r="L3311" s="12">
        <v>5</v>
      </c>
      <c r="M3311" s="11" t="s">
        <v>805</v>
      </c>
    </row>
    <row r="3312" s="6" customFormat="1" customHeight="1" spans="1:15">
      <c r="A3312" s="12">
        <v>161999</v>
      </c>
      <c r="B3312" s="12" t="s">
        <v>33266</v>
      </c>
      <c r="C3312" s="12" t="s">
        <v>19999</v>
      </c>
      <c r="D3312" s="12" t="s">
        <v>33241</v>
      </c>
      <c r="E3312" s="12" t="s">
        <v>4328</v>
      </c>
      <c r="F3312" s="12" t="s">
        <v>33267</v>
      </c>
      <c r="G3312" s="12" t="s">
        <v>23596</v>
      </c>
      <c r="H3312" s="12" t="s">
        <v>2164</v>
      </c>
      <c r="I3312" s="33" t="s">
        <v>33268</v>
      </c>
      <c r="J3312" s="12">
        <v>185</v>
      </c>
      <c r="K3312" s="12">
        <v>115.85</v>
      </c>
      <c r="L3312" s="12">
        <v>6</v>
      </c>
      <c r="M3312" s="11" t="s">
        <v>805</v>
      </c>
    </row>
    <row r="3313" s="6" customFormat="1" customHeight="1" spans="1:13">
      <c r="A3313" s="12">
        <v>154755</v>
      </c>
      <c r="B3313" s="12" t="s">
        <v>33269</v>
      </c>
      <c r="C3313" s="12" t="s">
        <v>19999</v>
      </c>
      <c r="D3313" s="12" t="s">
        <v>33241</v>
      </c>
      <c r="E3313" s="12" t="s">
        <v>4328</v>
      </c>
      <c r="F3313" s="12" t="s">
        <v>33270</v>
      </c>
      <c r="G3313" s="12" t="s">
        <v>33271</v>
      </c>
      <c r="H3313" s="12" t="s">
        <v>33272</v>
      </c>
      <c r="I3313" s="33" t="s">
        <v>33273</v>
      </c>
      <c r="J3313" s="12">
        <v>175</v>
      </c>
      <c r="K3313" s="12">
        <v>120</v>
      </c>
      <c r="L3313" s="12">
        <v>7</v>
      </c>
      <c r="M3313" s="11" t="s">
        <v>805</v>
      </c>
    </row>
    <row r="3314" s="6" customFormat="1" customHeight="1" spans="1:13">
      <c r="A3314" s="12">
        <v>148856</v>
      </c>
      <c r="B3314" s="12" t="s">
        <v>33274</v>
      </c>
      <c r="C3314" s="12" t="s">
        <v>19999</v>
      </c>
      <c r="D3314" s="12" t="s">
        <v>33241</v>
      </c>
      <c r="E3314" s="12" t="s">
        <v>4328</v>
      </c>
      <c r="F3314" s="12" t="s">
        <v>33275</v>
      </c>
      <c r="G3314" s="12" t="s">
        <v>33276</v>
      </c>
      <c r="H3314" s="12" t="s">
        <v>15370</v>
      </c>
      <c r="I3314" s="33" t="s">
        <v>33277</v>
      </c>
      <c r="J3314" s="12">
        <v>170</v>
      </c>
      <c r="K3314" s="12">
        <v>114.97</v>
      </c>
      <c r="L3314" s="12">
        <v>8</v>
      </c>
      <c r="M3314" s="11" t="s">
        <v>805</v>
      </c>
    </row>
    <row r="3315" s="6" customFormat="1" customHeight="1" spans="1:13">
      <c r="A3315" s="12">
        <v>153579</v>
      </c>
      <c r="B3315" s="12" t="s">
        <v>33278</v>
      </c>
      <c r="C3315" s="12" t="s">
        <v>19999</v>
      </c>
      <c r="D3315" s="12" t="s">
        <v>33241</v>
      </c>
      <c r="E3315" s="12" t="s">
        <v>4328</v>
      </c>
      <c r="F3315" s="12" t="s">
        <v>33279</v>
      </c>
      <c r="G3315" s="12" t="s">
        <v>33280</v>
      </c>
      <c r="H3315" s="12" t="s">
        <v>33281</v>
      </c>
      <c r="I3315" s="33" t="s">
        <v>33282</v>
      </c>
      <c r="J3315" s="12">
        <v>170</v>
      </c>
      <c r="K3315" s="12">
        <v>115.74</v>
      </c>
      <c r="L3315" s="12">
        <v>9</v>
      </c>
      <c r="M3315" s="11" t="s">
        <v>805</v>
      </c>
    </row>
    <row r="3316" s="6" customFormat="1" customHeight="1" spans="1:13">
      <c r="A3316" s="12">
        <v>154754</v>
      </c>
      <c r="B3316" s="12" t="s">
        <v>33283</v>
      </c>
      <c r="C3316" s="12" t="s">
        <v>19999</v>
      </c>
      <c r="D3316" s="12" t="s">
        <v>33241</v>
      </c>
      <c r="E3316" s="12" t="s">
        <v>4328</v>
      </c>
      <c r="F3316" s="12" t="s">
        <v>33284</v>
      </c>
      <c r="G3316" s="12" t="s">
        <v>33285</v>
      </c>
      <c r="H3316" s="12" t="s">
        <v>33286</v>
      </c>
      <c r="I3316" s="33" t="s">
        <v>33287</v>
      </c>
      <c r="J3316" s="12">
        <v>155</v>
      </c>
      <c r="K3316" s="12">
        <v>115.28</v>
      </c>
      <c r="L3316" s="12">
        <v>10</v>
      </c>
      <c r="M3316" s="11" t="s">
        <v>805</v>
      </c>
    </row>
    <row r="3317" s="6" customFormat="1" customHeight="1" spans="1:13">
      <c r="A3317" s="12">
        <v>158530</v>
      </c>
      <c r="B3317" s="12" t="s">
        <v>33288</v>
      </c>
      <c r="C3317" s="12" t="s">
        <v>19999</v>
      </c>
      <c r="D3317" s="12" t="s">
        <v>33241</v>
      </c>
      <c r="E3317" s="12" t="s">
        <v>4328</v>
      </c>
      <c r="F3317" s="12" t="s">
        <v>33289</v>
      </c>
      <c r="G3317" s="12" t="s">
        <v>33290</v>
      </c>
      <c r="H3317" s="12" t="s">
        <v>33291</v>
      </c>
      <c r="I3317" s="33" t="s">
        <v>33292</v>
      </c>
      <c r="J3317" s="12">
        <v>150</v>
      </c>
      <c r="K3317" s="12">
        <v>112.06</v>
      </c>
      <c r="L3317" s="12">
        <v>11</v>
      </c>
      <c r="M3317" s="11" t="s">
        <v>805</v>
      </c>
    </row>
    <row r="3318" s="6" customFormat="1" customHeight="1" spans="1:13">
      <c r="A3318" s="12">
        <v>158543</v>
      </c>
      <c r="B3318" s="12" t="s">
        <v>33293</v>
      </c>
      <c r="C3318" s="12" t="s">
        <v>19999</v>
      </c>
      <c r="D3318" s="12" t="s">
        <v>33241</v>
      </c>
      <c r="E3318" s="12" t="s">
        <v>4328</v>
      </c>
      <c r="F3318" s="12" t="s">
        <v>33294</v>
      </c>
      <c r="G3318" s="12" t="s">
        <v>33253</v>
      </c>
      <c r="H3318" s="12" t="s">
        <v>33295</v>
      </c>
      <c r="I3318" s="33" t="s">
        <v>33296</v>
      </c>
      <c r="J3318" s="12">
        <v>145</v>
      </c>
      <c r="K3318" s="12">
        <v>114.36</v>
      </c>
      <c r="L3318" s="12">
        <v>12</v>
      </c>
      <c r="M3318" s="11" t="s">
        <v>805</v>
      </c>
    </row>
    <row r="3319" s="6" customFormat="1" customHeight="1" spans="1:13">
      <c r="A3319" s="12">
        <v>152780</v>
      </c>
      <c r="B3319" s="12" t="s">
        <v>33297</v>
      </c>
      <c r="C3319" s="12" t="s">
        <v>19999</v>
      </c>
      <c r="D3319" s="12" t="s">
        <v>33241</v>
      </c>
      <c r="E3319" s="12" t="s">
        <v>4328</v>
      </c>
      <c r="F3319" s="12" t="s">
        <v>33298</v>
      </c>
      <c r="G3319" s="12" t="s">
        <v>5804</v>
      </c>
      <c r="H3319" s="12" t="s">
        <v>5805</v>
      </c>
      <c r="I3319" s="33" t="s">
        <v>33299</v>
      </c>
      <c r="J3319" s="12">
        <v>140</v>
      </c>
      <c r="K3319" s="12">
        <v>120</v>
      </c>
      <c r="L3319" s="12">
        <v>13</v>
      </c>
      <c r="M3319" s="11" t="s">
        <v>879</v>
      </c>
    </row>
    <row r="3320" s="6" customFormat="1" customHeight="1" spans="1:13">
      <c r="A3320" s="12">
        <v>158535</v>
      </c>
      <c r="B3320" s="12" t="s">
        <v>33300</v>
      </c>
      <c r="C3320" s="12" t="s">
        <v>19999</v>
      </c>
      <c r="D3320" s="12" t="s">
        <v>33241</v>
      </c>
      <c r="E3320" s="12" t="s">
        <v>4328</v>
      </c>
      <c r="F3320" s="12" t="s">
        <v>33301</v>
      </c>
      <c r="G3320" s="12" t="s">
        <v>33302</v>
      </c>
      <c r="H3320" s="12" t="s">
        <v>33303</v>
      </c>
      <c r="I3320" s="33" t="s">
        <v>33304</v>
      </c>
      <c r="J3320" s="12">
        <v>140</v>
      </c>
      <c r="K3320" s="12">
        <v>120</v>
      </c>
      <c r="L3320" s="12">
        <v>14</v>
      </c>
      <c r="M3320" s="11" t="s">
        <v>879</v>
      </c>
    </row>
    <row r="3321" s="6" customFormat="1" customHeight="1" spans="1:13">
      <c r="A3321" s="12">
        <v>158528</v>
      </c>
      <c r="B3321" s="12" t="s">
        <v>33305</v>
      </c>
      <c r="C3321" s="12" t="s">
        <v>19999</v>
      </c>
      <c r="D3321" s="12" t="s">
        <v>33241</v>
      </c>
      <c r="E3321" s="12" t="s">
        <v>4328</v>
      </c>
      <c r="F3321" s="12" t="s">
        <v>33306</v>
      </c>
      <c r="G3321" s="12" t="s">
        <v>33307</v>
      </c>
      <c r="H3321" s="12" t="s">
        <v>33308</v>
      </c>
      <c r="I3321" s="33" t="s">
        <v>33309</v>
      </c>
      <c r="J3321" s="12">
        <v>140</v>
      </c>
      <c r="K3321" s="12">
        <v>120</v>
      </c>
      <c r="L3321" s="12">
        <v>15</v>
      </c>
      <c r="M3321" s="11" t="s">
        <v>879</v>
      </c>
    </row>
    <row r="3322" s="6" customFormat="1" customHeight="1" spans="1:13">
      <c r="A3322" s="12">
        <v>158534</v>
      </c>
      <c r="B3322" s="12" t="s">
        <v>33310</v>
      </c>
      <c r="C3322" s="12" t="s">
        <v>19999</v>
      </c>
      <c r="D3322" s="12" t="s">
        <v>33241</v>
      </c>
      <c r="E3322" s="12" t="s">
        <v>4328</v>
      </c>
      <c r="F3322" s="12" t="s">
        <v>33311</v>
      </c>
      <c r="G3322" s="12" t="s">
        <v>22263</v>
      </c>
      <c r="H3322" s="12" t="s">
        <v>33303</v>
      </c>
      <c r="I3322" s="33" t="s">
        <v>33312</v>
      </c>
      <c r="J3322" s="12">
        <v>130</v>
      </c>
      <c r="K3322" s="12">
        <v>120</v>
      </c>
      <c r="L3322" s="12">
        <v>16</v>
      </c>
      <c r="M3322" s="11" t="s">
        <v>879</v>
      </c>
    </row>
    <row r="3323" s="6" customFormat="1" customHeight="1" spans="1:13">
      <c r="A3323" s="12">
        <v>154230</v>
      </c>
      <c r="B3323" s="12" t="s">
        <v>33313</v>
      </c>
      <c r="C3323" s="12" t="s">
        <v>19999</v>
      </c>
      <c r="D3323" s="12" t="s">
        <v>33241</v>
      </c>
      <c r="E3323" s="12" t="s">
        <v>4328</v>
      </c>
      <c r="F3323" s="12" t="s">
        <v>33314</v>
      </c>
      <c r="G3323" s="12" t="s">
        <v>33315</v>
      </c>
      <c r="H3323" s="12" t="s">
        <v>33316</v>
      </c>
      <c r="I3323" s="33" t="s">
        <v>33317</v>
      </c>
      <c r="J3323" s="12">
        <v>125</v>
      </c>
      <c r="K3323" s="12">
        <v>84</v>
      </c>
      <c r="L3323" s="12">
        <v>17</v>
      </c>
      <c r="M3323" s="11" t="s">
        <v>879</v>
      </c>
    </row>
    <row r="3324" s="6" customFormat="1" customHeight="1" spans="1:13">
      <c r="A3324" s="12">
        <v>154968</v>
      </c>
      <c r="B3324" s="12" t="s">
        <v>33318</v>
      </c>
      <c r="C3324" s="12" t="s">
        <v>19999</v>
      </c>
      <c r="D3324" s="12" t="s">
        <v>33241</v>
      </c>
      <c r="E3324" s="12" t="s">
        <v>4328</v>
      </c>
      <c r="F3324" s="12" t="s">
        <v>33319</v>
      </c>
      <c r="G3324" s="12" t="s">
        <v>33285</v>
      </c>
      <c r="H3324" s="12" t="s">
        <v>33286</v>
      </c>
      <c r="I3324" s="33" t="s">
        <v>33320</v>
      </c>
      <c r="J3324" s="12">
        <v>125</v>
      </c>
      <c r="K3324" s="12">
        <v>120</v>
      </c>
      <c r="L3324" s="12">
        <v>18</v>
      </c>
      <c r="M3324" s="11" t="s">
        <v>879</v>
      </c>
    </row>
    <row r="3325" s="6" customFormat="1" customHeight="1" spans="1:13">
      <c r="A3325" s="12">
        <v>158533</v>
      </c>
      <c r="B3325" s="12" t="s">
        <v>33321</v>
      </c>
      <c r="C3325" s="12" t="s">
        <v>19999</v>
      </c>
      <c r="D3325" s="12" t="s">
        <v>33241</v>
      </c>
      <c r="E3325" s="12" t="s">
        <v>4328</v>
      </c>
      <c r="F3325" s="12" t="s">
        <v>33322</v>
      </c>
      <c r="G3325" s="12" t="s">
        <v>33323</v>
      </c>
      <c r="H3325" s="12" t="s">
        <v>33324</v>
      </c>
      <c r="I3325" s="33" t="s">
        <v>33325</v>
      </c>
      <c r="J3325" s="12">
        <v>125</v>
      </c>
      <c r="K3325" s="12">
        <v>120</v>
      </c>
      <c r="L3325" s="12">
        <v>19</v>
      </c>
      <c r="M3325" s="11" t="s">
        <v>879</v>
      </c>
    </row>
    <row r="3326" s="6" customFormat="1" customHeight="1" spans="1:13">
      <c r="A3326" s="12">
        <v>158536</v>
      </c>
      <c r="B3326" s="12" t="s">
        <v>33326</v>
      </c>
      <c r="C3326" s="12" t="s">
        <v>19999</v>
      </c>
      <c r="D3326" s="12" t="s">
        <v>33241</v>
      </c>
      <c r="E3326" s="12" t="s">
        <v>4328</v>
      </c>
      <c r="F3326" s="12" t="s">
        <v>33327</v>
      </c>
      <c r="G3326" s="12" t="s">
        <v>33328</v>
      </c>
      <c r="H3326" s="12" t="s">
        <v>10951</v>
      </c>
      <c r="I3326" s="33" t="s">
        <v>33329</v>
      </c>
      <c r="J3326" s="12">
        <v>120</v>
      </c>
      <c r="K3326" s="12">
        <v>111.89</v>
      </c>
      <c r="L3326" s="12">
        <v>20</v>
      </c>
      <c r="M3326" s="11" t="s">
        <v>879</v>
      </c>
    </row>
    <row r="3327" s="6" customFormat="1" customHeight="1" spans="1:13">
      <c r="A3327" s="12">
        <v>158541</v>
      </c>
      <c r="B3327" s="12" t="s">
        <v>33330</v>
      </c>
      <c r="C3327" s="12" t="s">
        <v>19999</v>
      </c>
      <c r="D3327" s="12" t="s">
        <v>33241</v>
      </c>
      <c r="E3327" s="12" t="s">
        <v>4328</v>
      </c>
      <c r="F3327" s="12" t="s">
        <v>33331</v>
      </c>
      <c r="G3327" s="12" t="s">
        <v>33332</v>
      </c>
      <c r="H3327" s="12" t="s">
        <v>2164</v>
      </c>
      <c r="I3327" s="33" t="s">
        <v>33333</v>
      </c>
      <c r="J3327" s="12">
        <v>115</v>
      </c>
      <c r="K3327" s="12">
        <v>110.31</v>
      </c>
      <c r="L3327" s="12">
        <v>21</v>
      </c>
      <c r="M3327" s="11" t="s">
        <v>879</v>
      </c>
    </row>
    <row r="3328" s="6" customFormat="1" customHeight="1" spans="1:13">
      <c r="A3328" s="12">
        <v>158538</v>
      </c>
      <c r="B3328" s="12" t="s">
        <v>33334</v>
      </c>
      <c r="C3328" s="12" t="s">
        <v>19999</v>
      </c>
      <c r="D3328" s="12" t="s">
        <v>33241</v>
      </c>
      <c r="E3328" s="12" t="s">
        <v>4328</v>
      </c>
      <c r="F3328" s="12" t="s">
        <v>33335</v>
      </c>
      <c r="G3328" s="12" t="s">
        <v>33336</v>
      </c>
      <c r="H3328" s="12" t="s">
        <v>33337</v>
      </c>
      <c r="I3328" s="33" t="s">
        <v>33338</v>
      </c>
      <c r="J3328" s="12">
        <v>85</v>
      </c>
      <c r="K3328" s="12">
        <v>119.12</v>
      </c>
      <c r="L3328" s="12">
        <v>22</v>
      </c>
      <c r="M3328" s="11" t="s">
        <v>879</v>
      </c>
    </row>
    <row r="3329" s="6" customFormat="1" customHeight="1" spans="1:13">
      <c r="A3329" s="12">
        <v>158537</v>
      </c>
      <c r="B3329" s="12" t="s">
        <v>33339</v>
      </c>
      <c r="C3329" s="12" t="s">
        <v>19999</v>
      </c>
      <c r="D3329" s="12" t="s">
        <v>33241</v>
      </c>
      <c r="E3329" s="12" t="s">
        <v>4328</v>
      </c>
      <c r="F3329" s="12" t="s">
        <v>33340</v>
      </c>
      <c r="G3329" s="12" t="s">
        <v>2560</v>
      </c>
      <c r="H3329" s="12" t="s">
        <v>33337</v>
      </c>
      <c r="I3329" s="33" t="s">
        <v>33341</v>
      </c>
      <c r="J3329" s="12">
        <v>70</v>
      </c>
      <c r="K3329" s="12">
        <v>120</v>
      </c>
      <c r="L3329" s="12">
        <v>23</v>
      </c>
      <c r="M3329" s="11" t="s">
        <v>879</v>
      </c>
    </row>
    <row r="3330" s="6" customFormat="1" customHeight="1" spans="1:13">
      <c r="A3330" s="2"/>
      <c r="B3330" s="2"/>
      <c r="C3330" s="2"/>
      <c r="D3330" s="2"/>
      <c r="E3330" s="2"/>
      <c r="F3330" s="2"/>
      <c r="G3330" s="2"/>
      <c r="H3330" s="2"/>
      <c r="I3330" s="2"/>
      <c r="J3330" s="12"/>
      <c r="K3330" s="12"/>
      <c r="L3330" s="12"/>
      <c r="M3330" s="11"/>
    </row>
    <row r="3331" s="6" customFormat="1" customHeight="1" spans="1:13">
      <c r="A3331" s="12">
        <v>153236</v>
      </c>
      <c r="B3331" s="12" t="s">
        <v>33342</v>
      </c>
      <c r="C3331" s="12" t="s">
        <v>19999</v>
      </c>
      <c r="D3331" s="12" t="s">
        <v>33241</v>
      </c>
      <c r="E3331" s="12" t="s">
        <v>4328</v>
      </c>
      <c r="F3331" s="12" t="s">
        <v>33343</v>
      </c>
      <c r="G3331" s="12" t="s">
        <v>33344</v>
      </c>
      <c r="H3331" s="12" t="s">
        <v>33345</v>
      </c>
      <c r="I3331" s="33" t="s">
        <v>33346</v>
      </c>
      <c r="J3331" s="12">
        <v>200</v>
      </c>
      <c r="K3331" s="12">
        <v>120</v>
      </c>
      <c r="L3331" s="19" t="s">
        <v>2002</v>
      </c>
      <c r="M3331" s="13" t="s">
        <v>773</v>
      </c>
    </row>
    <row r="3332" s="6" customFormat="1" customHeight="1" spans="1:13">
      <c r="A3332" s="12">
        <v>153777</v>
      </c>
      <c r="B3332" s="12" t="s">
        <v>33347</v>
      </c>
      <c r="C3332" s="12" t="s">
        <v>19999</v>
      </c>
      <c r="D3332" s="12" t="s">
        <v>33241</v>
      </c>
      <c r="E3332" s="12" t="s">
        <v>4328</v>
      </c>
      <c r="F3332" s="12" t="s">
        <v>33348</v>
      </c>
      <c r="G3332" s="12" t="s">
        <v>33349</v>
      </c>
      <c r="H3332" s="12" t="s">
        <v>33350</v>
      </c>
      <c r="I3332" s="33" t="s">
        <v>33351</v>
      </c>
      <c r="J3332" s="12">
        <v>195</v>
      </c>
      <c r="K3332" s="12">
        <v>109.1</v>
      </c>
      <c r="L3332" s="19" t="s">
        <v>2012</v>
      </c>
      <c r="M3332" s="13" t="s">
        <v>784</v>
      </c>
    </row>
    <row r="3333" s="6" customFormat="1" customHeight="1" spans="1:13">
      <c r="A3333" s="12">
        <v>153239</v>
      </c>
      <c r="B3333" s="12" t="s">
        <v>33352</v>
      </c>
      <c r="C3333" s="12" t="s">
        <v>19999</v>
      </c>
      <c r="D3333" s="12" t="s">
        <v>33241</v>
      </c>
      <c r="E3333" s="12" t="s">
        <v>4328</v>
      </c>
      <c r="F3333" s="12" t="s">
        <v>33353</v>
      </c>
      <c r="G3333" s="12" t="s">
        <v>17936</v>
      </c>
      <c r="H3333" s="12" t="s">
        <v>33354</v>
      </c>
      <c r="I3333" s="33" t="s">
        <v>33355</v>
      </c>
      <c r="J3333" s="12">
        <v>185</v>
      </c>
      <c r="K3333" s="12">
        <v>112.37</v>
      </c>
      <c r="L3333" s="19" t="s">
        <v>2019</v>
      </c>
      <c r="M3333" s="13" t="s">
        <v>795</v>
      </c>
    </row>
    <row r="3334" s="6" customFormat="1" customHeight="1" spans="1:13">
      <c r="A3334" s="12">
        <v>153630</v>
      </c>
      <c r="B3334" s="12" t="s">
        <v>33356</v>
      </c>
      <c r="C3334" s="12" t="s">
        <v>19999</v>
      </c>
      <c r="D3334" s="12" t="s">
        <v>33241</v>
      </c>
      <c r="E3334" s="12" t="s">
        <v>4328</v>
      </c>
      <c r="F3334" s="12" t="s">
        <v>33357</v>
      </c>
      <c r="G3334" s="12" t="s">
        <v>5266</v>
      </c>
      <c r="H3334" s="12" t="s">
        <v>33358</v>
      </c>
      <c r="I3334" s="33" t="s">
        <v>33359</v>
      </c>
      <c r="J3334" s="12">
        <v>185</v>
      </c>
      <c r="K3334" s="12">
        <v>120</v>
      </c>
      <c r="L3334" s="12">
        <v>4</v>
      </c>
      <c r="M3334" s="11" t="s">
        <v>805</v>
      </c>
    </row>
    <row r="3335" s="6" customFormat="1" customHeight="1" spans="1:13">
      <c r="A3335" s="12">
        <v>154613</v>
      </c>
      <c r="B3335" s="12" t="s">
        <v>33360</v>
      </c>
      <c r="C3335" s="12" t="s">
        <v>19999</v>
      </c>
      <c r="D3335" s="12" t="s">
        <v>33241</v>
      </c>
      <c r="E3335" s="12" t="s">
        <v>4328</v>
      </c>
      <c r="F3335" s="12" t="s">
        <v>33361</v>
      </c>
      <c r="G3335" s="12" t="s">
        <v>33315</v>
      </c>
      <c r="H3335" s="12" t="s">
        <v>33362</v>
      </c>
      <c r="I3335" s="33" t="s">
        <v>33363</v>
      </c>
      <c r="J3335" s="12">
        <v>185</v>
      </c>
      <c r="K3335" s="12">
        <v>120</v>
      </c>
      <c r="L3335" s="12">
        <v>5</v>
      </c>
      <c r="M3335" s="11" t="s">
        <v>805</v>
      </c>
    </row>
    <row r="3336" s="6" customFormat="1" customHeight="1" spans="1:13">
      <c r="A3336" s="12">
        <v>146826</v>
      </c>
      <c r="B3336" s="12" t="s">
        <v>33364</v>
      </c>
      <c r="C3336" s="12" t="s">
        <v>19999</v>
      </c>
      <c r="D3336" s="12" t="s">
        <v>33241</v>
      </c>
      <c r="E3336" s="12" t="s">
        <v>4328</v>
      </c>
      <c r="F3336" s="12" t="s">
        <v>33365</v>
      </c>
      <c r="G3336" s="12" t="s">
        <v>33366</v>
      </c>
      <c r="H3336" s="12" t="s">
        <v>33367</v>
      </c>
      <c r="I3336" s="33" t="s">
        <v>33368</v>
      </c>
      <c r="J3336" s="12">
        <v>180</v>
      </c>
      <c r="K3336" s="12">
        <v>114.51</v>
      </c>
      <c r="L3336" s="12">
        <v>6</v>
      </c>
      <c r="M3336" s="11" t="s">
        <v>805</v>
      </c>
    </row>
    <row r="3337" s="6" customFormat="1" customHeight="1" spans="1:13">
      <c r="A3337" s="12">
        <v>153577</v>
      </c>
      <c r="B3337" s="12" t="s">
        <v>33369</v>
      </c>
      <c r="C3337" s="12" t="s">
        <v>19999</v>
      </c>
      <c r="D3337" s="12" t="s">
        <v>33241</v>
      </c>
      <c r="E3337" s="12" t="s">
        <v>4328</v>
      </c>
      <c r="F3337" s="12" t="s">
        <v>33370</v>
      </c>
      <c r="G3337" s="12" t="s">
        <v>33280</v>
      </c>
      <c r="H3337" s="12" t="s">
        <v>33281</v>
      </c>
      <c r="I3337" s="33" t="s">
        <v>33371</v>
      </c>
      <c r="J3337" s="12">
        <v>180</v>
      </c>
      <c r="K3337" s="12">
        <v>116.9</v>
      </c>
      <c r="L3337" s="12">
        <v>7</v>
      </c>
      <c r="M3337" s="11" t="s">
        <v>805</v>
      </c>
    </row>
    <row r="3338" s="6" customFormat="1" customHeight="1" spans="1:13">
      <c r="A3338" s="12">
        <v>153519</v>
      </c>
      <c r="B3338" s="12" t="s">
        <v>33372</v>
      </c>
      <c r="C3338" s="12" t="s">
        <v>19999</v>
      </c>
      <c r="D3338" s="12" t="s">
        <v>33241</v>
      </c>
      <c r="E3338" s="12" t="s">
        <v>4328</v>
      </c>
      <c r="F3338" s="12" t="s">
        <v>33373</v>
      </c>
      <c r="G3338" s="12" t="s">
        <v>29356</v>
      </c>
      <c r="H3338" s="12" t="s">
        <v>33374</v>
      </c>
      <c r="I3338" s="33" t="s">
        <v>33375</v>
      </c>
      <c r="J3338" s="12">
        <v>180</v>
      </c>
      <c r="K3338" s="12">
        <v>117.15</v>
      </c>
      <c r="L3338" s="12">
        <v>8</v>
      </c>
      <c r="M3338" s="11" t="s">
        <v>805</v>
      </c>
    </row>
    <row r="3339" s="6" customFormat="1" customHeight="1" spans="1:13">
      <c r="A3339" s="12">
        <v>154056</v>
      </c>
      <c r="B3339" s="12" t="s">
        <v>33376</v>
      </c>
      <c r="C3339" s="12" t="s">
        <v>19999</v>
      </c>
      <c r="D3339" s="12" t="s">
        <v>33241</v>
      </c>
      <c r="E3339" s="12" t="s">
        <v>4328</v>
      </c>
      <c r="F3339" s="12" t="s">
        <v>33377</v>
      </c>
      <c r="G3339" s="12" t="s">
        <v>31243</v>
      </c>
      <c r="H3339" s="12" t="s">
        <v>10823</v>
      </c>
      <c r="I3339" s="33" t="s">
        <v>33378</v>
      </c>
      <c r="J3339" s="12">
        <v>180</v>
      </c>
      <c r="K3339" s="12">
        <v>118.32</v>
      </c>
      <c r="L3339" s="12">
        <v>9</v>
      </c>
      <c r="M3339" s="11" t="s">
        <v>805</v>
      </c>
    </row>
    <row r="3340" s="6" customFormat="1" customHeight="1" spans="1:13">
      <c r="A3340" s="12">
        <v>158527</v>
      </c>
      <c r="B3340" s="12" t="s">
        <v>33379</v>
      </c>
      <c r="C3340" s="12" t="s">
        <v>19999</v>
      </c>
      <c r="D3340" s="12" t="s">
        <v>33241</v>
      </c>
      <c r="E3340" s="12" t="s">
        <v>4328</v>
      </c>
      <c r="F3340" s="12" t="s">
        <v>33380</v>
      </c>
      <c r="G3340" s="12" t="s">
        <v>33307</v>
      </c>
      <c r="H3340" s="12" t="s">
        <v>33381</v>
      </c>
      <c r="I3340" s="33" t="s">
        <v>33382</v>
      </c>
      <c r="J3340" s="12">
        <v>165</v>
      </c>
      <c r="K3340" s="12">
        <v>114.16</v>
      </c>
      <c r="L3340" s="12">
        <v>10</v>
      </c>
      <c r="M3340" s="11" t="s">
        <v>805</v>
      </c>
    </row>
    <row r="3341" s="6" customFormat="1" customHeight="1" spans="1:13">
      <c r="A3341" s="12">
        <v>151707</v>
      </c>
      <c r="B3341" s="12" t="s">
        <v>33383</v>
      </c>
      <c r="C3341" s="12" t="s">
        <v>19999</v>
      </c>
      <c r="D3341" s="12" t="s">
        <v>33241</v>
      </c>
      <c r="E3341" s="12" t="s">
        <v>4328</v>
      </c>
      <c r="F3341" s="12" t="s">
        <v>33384</v>
      </c>
      <c r="G3341" s="12" t="s">
        <v>33385</v>
      </c>
      <c r="H3341" s="12" t="s">
        <v>33386</v>
      </c>
      <c r="I3341" s="33" t="s">
        <v>32257</v>
      </c>
      <c r="J3341" s="12">
        <v>160</v>
      </c>
      <c r="K3341" s="12">
        <v>119.35</v>
      </c>
      <c r="L3341" s="12">
        <v>11</v>
      </c>
      <c r="M3341" s="11" t="s">
        <v>805</v>
      </c>
    </row>
    <row r="3342" s="6" customFormat="1" customHeight="1" spans="1:13">
      <c r="A3342" s="12">
        <v>158542</v>
      </c>
      <c r="B3342" s="12" t="s">
        <v>33387</v>
      </c>
      <c r="C3342" s="12" t="s">
        <v>19999</v>
      </c>
      <c r="D3342" s="12" t="s">
        <v>33241</v>
      </c>
      <c r="E3342" s="12" t="s">
        <v>4328</v>
      </c>
      <c r="F3342" s="12" t="s">
        <v>33388</v>
      </c>
      <c r="G3342" s="12" t="s">
        <v>33389</v>
      </c>
      <c r="H3342" s="12" t="s">
        <v>33390</v>
      </c>
      <c r="I3342" s="33" t="s">
        <v>33391</v>
      </c>
      <c r="J3342" s="12">
        <v>155</v>
      </c>
      <c r="K3342" s="12">
        <v>120</v>
      </c>
      <c r="L3342" s="12">
        <v>12</v>
      </c>
      <c r="M3342" s="11" t="s">
        <v>879</v>
      </c>
    </row>
    <row r="3343" s="6" customFormat="1" customHeight="1" spans="1:13">
      <c r="A3343" s="12">
        <v>158544</v>
      </c>
      <c r="B3343" s="12" t="s">
        <v>33392</v>
      </c>
      <c r="C3343" s="12" t="s">
        <v>19999</v>
      </c>
      <c r="D3343" s="12" t="s">
        <v>33241</v>
      </c>
      <c r="E3343" s="12" t="s">
        <v>4328</v>
      </c>
      <c r="F3343" s="12" t="s">
        <v>33393</v>
      </c>
      <c r="G3343" s="12" t="s">
        <v>33394</v>
      </c>
      <c r="H3343" s="12" t="s">
        <v>33395</v>
      </c>
      <c r="I3343" s="33" t="s">
        <v>33396</v>
      </c>
      <c r="J3343" s="12">
        <v>155</v>
      </c>
      <c r="K3343" s="12">
        <v>120</v>
      </c>
      <c r="L3343" s="12">
        <v>13</v>
      </c>
      <c r="M3343" s="11" t="s">
        <v>879</v>
      </c>
    </row>
    <row r="3344" s="6" customFormat="1" customHeight="1" spans="1:13">
      <c r="A3344" s="12">
        <v>153750</v>
      </c>
      <c r="B3344" s="12" t="s">
        <v>33397</v>
      </c>
      <c r="C3344" s="12" t="s">
        <v>19999</v>
      </c>
      <c r="D3344" s="12" t="s">
        <v>33241</v>
      </c>
      <c r="E3344" s="12" t="s">
        <v>4328</v>
      </c>
      <c r="F3344" s="12" t="s">
        <v>33398</v>
      </c>
      <c r="G3344" s="12" t="s">
        <v>33399</v>
      </c>
      <c r="H3344" s="12" t="s">
        <v>33400</v>
      </c>
      <c r="I3344" s="33" t="s">
        <v>33401</v>
      </c>
      <c r="J3344" s="12">
        <v>155</v>
      </c>
      <c r="K3344" s="12">
        <v>120</v>
      </c>
      <c r="L3344" s="12">
        <v>14</v>
      </c>
      <c r="M3344" s="11" t="s">
        <v>879</v>
      </c>
    </row>
    <row r="3345" s="6" customFormat="1" customHeight="1" spans="1:13">
      <c r="A3345" s="12">
        <v>154813</v>
      </c>
      <c r="B3345" s="12" t="s">
        <v>33402</v>
      </c>
      <c r="C3345" s="12" t="s">
        <v>19999</v>
      </c>
      <c r="D3345" s="12" t="s">
        <v>33241</v>
      </c>
      <c r="E3345" s="12" t="s">
        <v>4328</v>
      </c>
      <c r="F3345" s="12" t="s">
        <v>33403</v>
      </c>
      <c r="G3345" s="12" t="s">
        <v>33404</v>
      </c>
      <c r="H3345" s="12" t="s">
        <v>33405</v>
      </c>
      <c r="I3345" s="33" t="s">
        <v>33406</v>
      </c>
      <c r="J3345" s="12">
        <v>150</v>
      </c>
      <c r="K3345" s="12">
        <v>105.15</v>
      </c>
      <c r="L3345" s="12">
        <v>15</v>
      </c>
      <c r="M3345" s="11" t="s">
        <v>879</v>
      </c>
    </row>
    <row r="3346" s="6" customFormat="1" customHeight="1" spans="1:13">
      <c r="A3346" s="12">
        <v>158531</v>
      </c>
      <c r="B3346" s="12" t="s">
        <v>33407</v>
      </c>
      <c r="C3346" s="12" t="s">
        <v>19999</v>
      </c>
      <c r="D3346" s="12" t="s">
        <v>33241</v>
      </c>
      <c r="E3346" s="12" t="s">
        <v>4328</v>
      </c>
      <c r="F3346" s="12" t="s">
        <v>33408</v>
      </c>
      <c r="G3346" s="12" t="s">
        <v>33409</v>
      </c>
      <c r="H3346" s="12" t="s">
        <v>33410</v>
      </c>
      <c r="I3346" s="33" t="s">
        <v>33411</v>
      </c>
      <c r="J3346" s="12">
        <v>150</v>
      </c>
      <c r="K3346" s="12">
        <v>118.87</v>
      </c>
      <c r="L3346" s="12">
        <v>16</v>
      </c>
      <c r="M3346" s="11" t="s">
        <v>879</v>
      </c>
    </row>
    <row r="3347" s="6" customFormat="1" customHeight="1" spans="1:13">
      <c r="A3347" s="12">
        <v>158532</v>
      </c>
      <c r="B3347" s="12" t="s">
        <v>33412</v>
      </c>
      <c r="C3347" s="12" t="s">
        <v>19999</v>
      </c>
      <c r="D3347" s="12" t="s">
        <v>33241</v>
      </c>
      <c r="E3347" s="12" t="s">
        <v>4328</v>
      </c>
      <c r="F3347" s="12" t="s">
        <v>33413</v>
      </c>
      <c r="G3347" s="12" t="s">
        <v>33414</v>
      </c>
      <c r="H3347" s="12" t="s">
        <v>15194</v>
      </c>
      <c r="I3347" s="33" t="s">
        <v>33415</v>
      </c>
      <c r="J3347" s="12">
        <v>145</v>
      </c>
      <c r="K3347" s="12">
        <v>117.4</v>
      </c>
      <c r="L3347" s="12">
        <v>17</v>
      </c>
      <c r="M3347" s="11" t="s">
        <v>879</v>
      </c>
    </row>
    <row r="3348" s="6" customFormat="1" customHeight="1" spans="1:13">
      <c r="A3348" s="12">
        <v>153567</v>
      </c>
      <c r="B3348" s="12" t="s">
        <v>33416</v>
      </c>
      <c r="C3348" s="12" t="s">
        <v>19999</v>
      </c>
      <c r="D3348" s="12" t="s">
        <v>33241</v>
      </c>
      <c r="E3348" s="12" t="s">
        <v>4328</v>
      </c>
      <c r="F3348" s="12" t="s">
        <v>33417</v>
      </c>
      <c r="G3348" s="12" t="s">
        <v>33418</v>
      </c>
      <c r="H3348" s="12" t="s">
        <v>33419</v>
      </c>
      <c r="I3348" s="33" t="s">
        <v>33420</v>
      </c>
      <c r="J3348" s="12">
        <v>135</v>
      </c>
      <c r="K3348" s="12">
        <v>120</v>
      </c>
      <c r="L3348" s="12">
        <v>18</v>
      </c>
      <c r="M3348" s="11" t="s">
        <v>879</v>
      </c>
    </row>
    <row r="3349" s="6" customFormat="1" customHeight="1" spans="1:13">
      <c r="A3349" s="12">
        <v>154798</v>
      </c>
      <c r="B3349" s="12" t="s">
        <v>33421</v>
      </c>
      <c r="C3349" s="12" t="s">
        <v>19999</v>
      </c>
      <c r="D3349" s="12" t="s">
        <v>33241</v>
      </c>
      <c r="E3349" s="12" t="s">
        <v>4328</v>
      </c>
      <c r="F3349" s="12" t="s">
        <v>33422</v>
      </c>
      <c r="G3349" s="12" t="s">
        <v>33423</v>
      </c>
      <c r="H3349" s="12" t="s">
        <v>33424</v>
      </c>
      <c r="I3349" s="33" t="s">
        <v>22486</v>
      </c>
      <c r="J3349" s="12">
        <v>120</v>
      </c>
      <c r="K3349" s="12">
        <v>102.59</v>
      </c>
      <c r="L3349" s="12">
        <v>19</v>
      </c>
      <c r="M3349" s="11" t="s">
        <v>879</v>
      </c>
    </row>
    <row r="3350" s="6" customFormat="1" customHeight="1" spans="1:13">
      <c r="A3350" s="12">
        <v>154762</v>
      </c>
      <c r="B3350" s="12" t="s">
        <v>33425</v>
      </c>
      <c r="C3350" s="12" t="s">
        <v>19999</v>
      </c>
      <c r="D3350" s="12" t="s">
        <v>33241</v>
      </c>
      <c r="E3350" s="12" t="s">
        <v>4328</v>
      </c>
      <c r="F3350" s="12" t="s">
        <v>33426</v>
      </c>
      <c r="G3350" s="12" t="s">
        <v>33253</v>
      </c>
      <c r="H3350" s="12" t="s">
        <v>33295</v>
      </c>
      <c r="I3350" s="33" t="s">
        <v>33427</v>
      </c>
      <c r="J3350" s="12">
        <v>110</v>
      </c>
      <c r="K3350" s="12">
        <v>114.13</v>
      </c>
      <c r="L3350" s="12">
        <v>20</v>
      </c>
      <c r="M3350" s="11" t="s">
        <v>879</v>
      </c>
    </row>
    <row r="3351" s="6" customFormat="1" customHeight="1" spans="1:13">
      <c r="A3351" s="12">
        <v>154923</v>
      </c>
      <c r="B3351" s="12" t="s">
        <v>33428</v>
      </c>
      <c r="C3351" s="12" t="s">
        <v>19999</v>
      </c>
      <c r="D3351" s="12" t="s">
        <v>33241</v>
      </c>
      <c r="E3351" s="12" t="s">
        <v>4328</v>
      </c>
      <c r="F3351" s="12" t="s">
        <v>33429</v>
      </c>
      <c r="G3351" s="12" t="s">
        <v>33430</v>
      </c>
      <c r="H3351" s="12" t="s">
        <v>33431</v>
      </c>
      <c r="I3351" s="33" t="s">
        <v>33432</v>
      </c>
      <c r="J3351" s="12">
        <v>60</v>
      </c>
      <c r="K3351" s="12">
        <v>116.22</v>
      </c>
      <c r="L3351" s="12">
        <v>21</v>
      </c>
      <c r="M3351" s="11" t="s">
        <v>879</v>
      </c>
    </row>
    <row r="3352" s="6" customFormat="1" customHeight="1" spans="1:13">
      <c r="A3352" s="12">
        <v>158529</v>
      </c>
      <c r="B3352" s="12" t="s">
        <v>33433</v>
      </c>
      <c r="C3352" s="12" t="s">
        <v>19999</v>
      </c>
      <c r="D3352" s="12" t="s">
        <v>33241</v>
      </c>
      <c r="E3352" s="12" t="s">
        <v>4328</v>
      </c>
      <c r="F3352" s="12" t="s">
        <v>33434</v>
      </c>
      <c r="G3352" s="12" t="s">
        <v>33435</v>
      </c>
      <c r="H3352" s="12" t="s">
        <v>33436</v>
      </c>
      <c r="I3352" s="33" t="s">
        <v>33437</v>
      </c>
      <c r="J3352" s="12">
        <v>40</v>
      </c>
      <c r="K3352" s="12">
        <v>90.72</v>
      </c>
      <c r="L3352" s="12">
        <v>22</v>
      </c>
      <c r="M3352" s="11" t="s">
        <v>879</v>
      </c>
    </row>
    <row r="3353" s="6" customFormat="1" customHeight="1" spans="1:13">
      <c r="A3353" s="2"/>
      <c r="B3353" s="2"/>
      <c r="C3353" s="2"/>
      <c r="D3353" s="2"/>
      <c r="E3353" s="2"/>
      <c r="F3353" s="2"/>
      <c r="G3353" s="2"/>
      <c r="H3353" s="2"/>
      <c r="I3353" s="2"/>
      <c r="J3353" s="12"/>
      <c r="K3353" s="12"/>
      <c r="L3353" s="12"/>
      <c r="M3353" s="11"/>
    </row>
    <row r="3354" s="6" customFormat="1" customHeight="1" spans="1:13">
      <c r="A3354" s="12">
        <v>153568</v>
      </c>
      <c r="B3354" s="12" t="s">
        <v>33438</v>
      </c>
      <c r="C3354" s="12" t="s">
        <v>19999</v>
      </c>
      <c r="D3354" s="12" t="s">
        <v>33241</v>
      </c>
      <c r="E3354" s="12" t="s">
        <v>4154</v>
      </c>
      <c r="F3354" s="12" t="s">
        <v>33439</v>
      </c>
      <c r="G3354" s="12" t="s">
        <v>7420</v>
      </c>
      <c r="H3354" s="12" t="s">
        <v>33440</v>
      </c>
      <c r="I3354" s="33" t="s">
        <v>33441</v>
      </c>
      <c r="J3354" s="12">
        <v>160</v>
      </c>
      <c r="K3354" s="12">
        <v>107.32</v>
      </c>
      <c r="L3354" s="19" t="s">
        <v>2002</v>
      </c>
      <c r="M3354" s="13" t="s">
        <v>773</v>
      </c>
    </row>
    <row r="3355" s="6" customFormat="1" customHeight="1" spans="1:13">
      <c r="A3355" s="12">
        <v>151407</v>
      </c>
      <c r="B3355" s="12" t="s">
        <v>33442</v>
      </c>
      <c r="C3355" s="12" t="s">
        <v>19999</v>
      </c>
      <c r="D3355" s="12" t="s">
        <v>33241</v>
      </c>
      <c r="E3355" s="12" t="s">
        <v>4154</v>
      </c>
      <c r="F3355" s="12" t="s">
        <v>33443</v>
      </c>
      <c r="G3355" s="12" t="s">
        <v>33444</v>
      </c>
      <c r="H3355" s="12" t="s">
        <v>33445</v>
      </c>
      <c r="I3355" s="33" t="s">
        <v>33446</v>
      </c>
      <c r="J3355" s="12">
        <v>160</v>
      </c>
      <c r="K3355" s="12">
        <v>114.25</v>
      </c>
      <c r="L3355" s="19" t="s">
        <v>2012</v>
      </c>
      <c r="M3355" s="13" t="s">
        <v>784</v>
      </c>
    </row>
    <row r="3356" s="6" customFormat="1" customHeight="1" spans="1:13">
      <c r="A3356" s="12">
        <v>154724</v>
      </c>
      <c r="B3356" s="12" t="s">
        <v>33447</v>
      </c>
      <c r="C3356" s="12" t="s">
        <v>19999</v>
      </c>
      <c r="D3356" s="12" t="s">
        <v>33241</v>
      </c>
      <c r="E3356" s="12" t="s">
        <v>4154</v>
      </c>
      <c r="F3356" s="12" t="s">
        <v>33448</v>
      </c>
      <c r="G3356" s="12" t="s">
        <v>33449</v>
      </c>
      <c r="H3356" s="12" t="s">
        <v>33450</v>
      </c>
      <c r="I3356" s="33" t="s">
        <v>33451</v>
      </c>
      <c r="J3356" s="12">
        <v>160</v>
      </c>
      <c r="K3356" s="12">
        <v>114.42</v>
      </c>
      <c r="L3356" s="19" t="s">
        <v>2019</v>
      </c>
      <c r="M3356" s="13" t="s">
        <v>795</v>
      </c>
    </row>
    <row r="3357" s="6" customFormat="1" customHeight="1" spans="1:13">
      <c r="A3357" s="12">
        <v>153243</v>
      </c>
      <c r="B3357" s="12" t="s">
        <v>33452</v>
      </c>
      <c r="C3357" s="12" t="s">
        <v>19999</v>
      </c>
      <c r="D3357" s="12" t="s">
        <v>33241</v>
      </c>
      <c r="E3357" s="12" t="s">
        <v>4154</v>
      </c>
      <c r="F3357" s="12" t="s">
        <v>33453</v>
      </c>
      <c r="G3357" s="12" t="s">
        <v>33454</v>
      </c>
      <c r="H3357" s="12" t="s">
        <v>33455</v>
      </c>
      <c r="I3357" s="33" t="s">
        <v>33456</v>
      </c>
      <c r="J3357" s="12">
        <v>160</v>
      </c>
      <c r="K3357" s="12">
        <v>114.46</v>
      </c>
      <c r="L3357" s="12">
        <v>4</v>
      </c>
      <c r="M3357" s="11" t="s">
        <v>801</v>
      </c>
    </row>
    <row r="3358" s="6" customFormat="1" customHeight="1" spans="1:13">
      <c r="A3358" s="12">
        <v>153491</v>
      </c>
      <c r="B3358" s="12" t="s">
        <v>33457</v>
      </c>
      <c r="C3358" s="12" t="s">
        <v>19999</v>
      </c>
      <c r="D3358" s="12" t="s">
        <v>33241</v>
      </c>
      <c r="E3358" s="12" t="s">
        <v>4154</v>
      </c>
      <c r="F3358" s="12" t="s">
        <v>33458</v>
      </c>
      <c r="G3358" s="12" t="s">
        <v>5543</v>
      </c>
      <c r="H3358" s="12" t="s">
        <v>33459</v>
      </c>
      <c r="I3358" s="33" t="s">
        <v>33460</v>
      </c>
      <c r="J3358" s="12">
        <v>155</v>
      </c>
      <c r="K3358" s="12">
        <v>100</v>
      </c>
      <c r="L3358" s="12">
        <v>5</v>
      </c>
      <c r="M3358" s="11" t="s">
        <v>801</v>
      </c>
    </row>
    <row r="3359" s="6" customFormat="1" customHeight="1" spans="1:13">
      <c r="A3359" s="12">
        <v>154726</v>
      </c>
      <c r="B3359" s="12" t="s">
        <v>33461</v>
      </c>
      <c r="C3359" s="12" t="s">
        <v>19999</v>
      </c>
      <c r="D3359" s="12" t="s">
        <v>33241</v>
      </c>
      <c r="E3359" s="12" t="s">
        <v>4154</v>
      </c>
      <c r="F3359" s="12" t="s">
        <v>33462</v>
      </c>
      <c r="G3359" s="12" t="s">
        <v>33449</v>
      </c>
      <c r="H3359" s="12" t="s">
        <v>33450</v>
      </c>
      <c r="I3359" s="33" t="s">
        <v>33463</v>
      </c>
      <c r="J3359" s="12">
        <v>155</v>
      </c>
      <c r="K3359" s="12">
        <v>100.5</v>
      </c>
      <c r="L3359" s="12">
        <v>6</v>
      </c>
      <c r="M3359" s="11" t="s">
        <v>801</v>
      </c>
    </row>
    <row r="3360" s="6" customFormat="1" customHeight="1" spans="1:13">
      <c r="A3360" s="12">
        <v>158518</v>
      </c>
      <c r="B3360" s="12" t="s">
        <v>33464</v>
      </c>
      <c r="C3360" s="12" t="s">
        <v>19999</v>
      </c>
      <c r="D3360" s="12" t="s">
        <v>33241</v>
      </c>
      <c r="E3360" s="12" t="s">
        <v>4154</v>
      </c>
      <c r="F3360" s="12" t="s">
        <v>33465</v>
      </c>
      <c r="G3360" s="12" t="s">
        <v>33466</v>
      </c>
      <c r="H3360" s="12" t="s">
        <v>33467</v>
      </c>
      <c r="I3360" s="33" t="s">
        <v>33468</v>
      </c>
      <c r="J3360" s="12">
        <v>155</v>
      </c>
      <c r="K3360" s="12">
        <v>112.01</v>
      </c>
      <c r="L3360" s="12">
        <v>7</v>
      </c>
      <c r="M3360" s="11" t="s">
        <v>805</v>
      </c>
    </row>
    <row r="3361" s="6" customFormat="1" customHeight="1" spans="1:13">
      <c r="A3361" s="12">
        <v>150199</v>
      </c>
      <c r="B3361" s="12" t="s">
        <v>33469</v>
      </c>
      <c r="C3361" s="12" t="s">
        <v>19999</v>
      </c>
      <c r="D3361" s="12" t="s">
        <v>33241</v>
      </c>
      <c r="E3361" s="12" t="s">
        <v>4154</v>
      </c>
      <c r="F3361" s="12" t="s">
        <v>33470</v>
      </c>
      <c r="G3361" s="12" t="s">
        <v>33471</v>
      </c>
      <c r="H3361" s="12" t="s">
        <v>33472</v>
      </c>
      <c r="I3361" s="33" t="s">
        <v>33473</v>
      </c>
      <c r="J3361" s="12">
        <v>155</v>
      </c>
      <c r="K3361" s="12">
        <v>114.32</v>
      </c>
      <c r="L3361" s="12">
        <v>8</v>
      </c>
      <c r="M3361" s="11" t="s">
        <v>805</v>
      </c>
    </row>
    <row r="3362" s="6" customFormat="1" customHeight="1" spans="1:13">
      <c r="A3362" s="12">
        <v>154749</v>
      </c>
      <c r="B3362" s="12" t="s">
        <v>33474</v>
      </c>
      <c r="C3362" s="12" t="s">
        <v>19999</v>
      </c>
      <c r="D3362" s="12" t="s">
        <v>33241</v>
      </c>
      <c r="E3362" s="12" t="s">
        <v>4154</v>
      </c>
      <c r="F3362" s="12" t="s">
        <v>33475</v>
      </c>
      <c r="G3362" s="12" t="s">
        <v>33315</v>
      </c>
      <c r="H3362" s="12" t="s">
        <v>33476</v>
      </c>
      <c r="I3362" s="33" t="s">
        <v>33477</v>
      </c>
      <c r="J3362" s="12">
        <v>155</v>
      </c>
      <c r="K3362" s="12">
        <v>115.31</v>
      </c>
      <c r="L3362" s="12">
        <v>9</v>
      </c>
      <c r="M3362" s="11" t="s">
        <v>805</v>
      </c>
    </row>
    <row r="3363" s="6" customFormat="1" customHeight="1" spans="1:13">
      <c r="A3363" s="12">
        <v>158497</v>
      </c>
      <c r="B3363" s="12" t="s">
        <v>33478</v>
      </c>
      <c r="C3363" s="12" t="s">
        <v>19999</v>
      </c>
      <c r="D3363" s="12" t="s">
        <v>33241</v>
      </c>
      <c r="E3363" s="12" t="s">
        <v>4154</v>
      </c>
      <c r="F3363" s="12" t="s">
        <v>33479</v>
      </c>
      <c r="G3363" s="12" t="s">
        <v>33480</v>
      </c>
      <c r="H3363" s="12" t="s">
        <v>33481</v>
      </c>
      <c r="I3363" s="33" t="s">
        <v>33482</v>
      </c>
      <c r="J3363" s="12">
        <v>155</v>
      </c>
      <c r="K3363" s="12">
        <v>116</v>
      </c>
      <c r="L3363" s="12">
        <v>10</v>
      </c>
      <c r="M3363" s="11" t="s">
        <v>805</v>
      </c>
    </row>
    <row r="3364" s="6" customFormat="1" customHeight="1" spans="1:13">
      <c r="A3364" s="12">
        <v>158501</v>
      </c>
      <c r="B3364" s="12" t="s">
        <v>33483</v>
      </c>
      <c r="C3364" s="12" t="s">
        <v>19999</v>
      </c>
      <c r="D3364" s="12" t="s">
        <v>33241</v>
      </c>
      <c r="E3364" s="12" t="s">
        <v>4154</v>
      </c>
      <c r="F3364" s="12" t="s">
        <v>12038</v>
      </c>
      <c r="G3364" s="12" t="s">
        <v>33484</v>
      </c>
      <c r="H3364" s="12" t="s">
        <v>33485</v>
      </c>
      <c r="I3364" s="33" t="s">
        <v>33486</v>
      </c>
      <c r="J3364" s="12">
        <v>150</v>
      </c>
      <c r="K3364" s="12">
        <v>120</v>
      </c>
      <c r="L3364" s="12">
        <v>11</v>
      </c>
      <c r="M3364" s="11" t="s">
        <v>805</v>
      </c>
    </row>
    <row r="3365" s="6" customFormat="1" customHeight="1" spans="1:13">
      <c r="A3365" s="12">
        <v>150655</v>
      </c>
      <c r="B3365" s="12" t="s">
        <v>33487</v>
      </c>
      <c r="C3365" s="12" t="s">
        <v>19999</v>
      </c>
      <c r="D3365" s="12" t="s">
        <v>33241</v>
      </c>
      <c r="E3365" s="12" t="s">
        <v>4154</v>
      </c>
      <c r="F3365" s="12" t="s">
        <v>33488</v>
      </c>
      <c r="G3365" s="12" t="s">
        <v>33489</v>
      </c>
      <c r="H3365" s="12" t="s">
        <v>33490</v>
      </c>
      <c r="I3365" s="33" t="s">
        <v>33491</v>
      </c>
      <c r="J3365" s="12">
        <v>140</v>
      </c>
      <c r="K3365" s="12">
        <v>90.13</v>
      </c>
      <c r="L3365" s="12">
        <v>12</v>
      </c>
      <c r="M3365" s="11" t="s">
        <v>805</v>
      </c>
    </row>
    <row r="3366" s="6" customFormat="1" customHeight="1" spans="1:13">
      <c r="A3366" s="12">
        <v>150205</v>
      </c>
      <c r="B3366" s="12" t="s">
        <v>33492</v>
      </c>
      <c r="C3366" s="12" t="s">
        <v>19999</v>
      </c>
      <c r="D3366" s="12" t="s">
        <v>33241</v>
      </c>
      <c r="E3366" s="12" t="s">
        <v>4154</v>
      </c>
      <c r="F3366" s="12" t="s">
        <v>33493</v>
      </c>
      <c r="G3366" s="12" t="s">
        <v>33494</v>
      </c>
      <c r="H3366" s="12" t="s">
        <v>33495</v>
      </c>
      <c r="I3366" s="33" t="s">
        <v>33496</v>
      </c>
      <c r="J3366" s="12">
        <v>140</v>
      </c>
      <c r="K3366" s="12">
        <v>110.22</v>
      </c>
      <c r="L3366" s="12">
        <v>13</v>
      </c>
      <c r="M3366" s="11" t="s">
        <v>805</v>
      </c>
    </row>
    <row r="3367" s="6" customFormat="1" customHeight="1" spans="1:13">
      <c r="A3367" s="12">
        <v>146666</v>
      </c>
      <c r="B3367" s="12" t="s">
        <v>33497</v>
      </c>
      <c r="C3367" s="12" t="s">
        <v>19999</v>
      </c>
      <c r="D3367" s="12" t="s">
        <v>33241</v>
      </c>
      <c r="E3367" s="12" t="s">
        <v>4154</v>
      </c>
      <c r="F3367" s="12" t="s">
        <v>33498</v>
      </c>
      <c r="G3367" s="12" t="s">
        <v>7428</v>
      </c>
      <c r="H3367" s="12" t="s">
        <v>15194</v>
      </c>
      <c r="I3367" s="33" t="s">
        <v>33499</v>
      </c>
      <c r="J3367" s="12">
        <v>140</v>
      </c>
      <c r="K3367" s="12">
        <v>116.72</v>
      </c>
      <c r="L3367" s="12">
        <v>14</v>
      </c>
      <c r="M3367" s="11" t="s">
        <v>805</v>
      </c>
    </row>
    <row r="3368" s="6" customFormat="1" customHeight="1" spans="1:13">
      <c r="A3368" s="12">
        <v>154033</v>
      </c>
      <c r="B3368" s="12" t="s">
        <v>33500</v>
      </c>
      <c r="C3368" s="12" t="s">
        <v>19999</v>
      </c>
      <c r="D3368" s="12" t="s">
        <v>33241</v>
      </c>
      <c r="E3368" s="12" t="s">
        <v>4154</v>
      </c>
      <c r="F3368" s="12" t="s">
        <v>33501</v>
      </c>
      <c r="G3368" s="12" t="s">
        <v>33502</v>
      </c>
      <c r="H3368" s="12" t="s">
        <v>33503</v>
      </c>
      <c r="I3368" s="33" t="s">
        <v>33504</v>
      </c>
      <c r="J3368" s="12">
        <v>140</v>
      </c>
      <c r="K3368" s="12">
        <v>116.8</v>
      </c>
      <c r="L3368" s="12">
        <v>15</v>
      </c>
      <c r="M3368" s="11" t="s">
        <v>805</v>
      </c>
    </row>
    <row r="3369" s="6" customFormat="1" customHeight="1" spans="1:13">
      <c r="A3369" s="12">
        <v>158508</v>
      </c>
      <c r="B3369" s="12" t="s">
        <v>33505</v>
      </c>
      <c r="C3369" s="12" t="s">
        <v>19999</v>
      </c>
      <c r="D3369" s="12" t="s">
        <v>33241</v>
      </c>
      <c r="E3369" s="12" t="s">
        <v>4154</v>
      </c>
      <c r="F3369" s="12" t="s">
        <v>33506</v>
      </c>
      <c r="G3369" s="12" t="s">
        <v>33507</v>
      </c>
      <c r="H3369" s="12" t="s">
        <v>33508</v>
      </c>
      <c r="I3369" s="33" t="s">
        <v>33509</v>
      </c>
      <c r="J3369" s="12">
        <v>140</v>
      </c>
      <c r="K3369" s="12">
        <v>120</v>
      </c>
      <c r="L3369" s="12">
        <v>16</v>
      </c>
      <c r="M3369" s="11" t="s">
        <v>805</v>
      </c>
    </row>
    <row r="3370" s="6" customFormat="1" customHeight="1" spans="1:13">
      <c r="A3370" s="12">
        <v>150207</v>
      </c>
      <c r="B3370" s="12" t="s">
        <v>33510</v>
      </c>
      <c r="C3370" s="12" t="s">
        <v>19999</v>
      </c>
      <c r="D3370" s="12" t="s">
        <v>33241</v>
      </c>
      <c r="E3370" s="12" t="s">
        <v>4154</v>
      </c>
      <c r="F3370" s="12" t="s">
        <v>33511</v>
      </c>
      <c r="G3370" s="12" t="s">
        <v>33512</v>
      </c>
      <c r="H3370" s="12" t="s">
        <v>33495</v>
      </c>
      <c r="I3370" s="33" t="s">
        <v>33513</v>
      </c>
      <c r="J3370" s="12">
        <v>135</v>
      </c>
      <c r="K3370" s="12">
        <v>118.5</v>
      </c>
      <c r="L3370" s="12">
        <v>17</v>
      </c>
      <c r="M3370" s="11" t="s">
        <v>805</v>
      </c>
    </row>
    <row r="3371" s="6" customFormat="1" customHeight="1" spans="1:13">
      <c r="A3371" s="12">
        <v>154576</v>
      </c>
      <c r="B3371" s="12" t="s">
        <v>33514</v>
      </c>
      <c r="C3371" s="12" t="s">
        <v>19999</v>
      </c>
      <c r="D3371" s="12" t="s">
        <v>33241</v>
      </c>
      <c r="E3371" s="12" t="s">
        <v>4154</v>
      </c>
      <c r="F3371" s="12" t="s">
        <v>33515</v>
      </c>
      <c r="G3371" s="12" t="s">
        <v>33516</v>
      </c>
      <c r="H3371" s="12" t="s">
        <v>20035</v>
      </c>
      <c r="I3371" s="33" t="s">
        <v>33517</v>
      </c>
      <c r="J3371" s="12">
        <v>135</v>
      </c>
      <c r="K3371" s="12">
        <v>120</v>
      </c>
      <c r="L3371" s="12">
        <v>18</v>
      </c>
      <c r="M3371" s="11" t="s">
        <v>805</v>
      </c>
    </row>
    <row r="3372" s="6" customFormat="1" customHeight="1" spans="1:13">
      <c r="A3372" s="12">
        <v>154204</v>
      </c>
      <c r="B3372" s="12" t="s">
        <v>33518</v>
      </c>
      <c r="C3372" s="12" t="s">
        <v>19999</v>
      </c>
      <c r="D3372" s="12" t="s">
        <v>33241</v>
      </c>
      <c r="E3372" s="12" t="s">
        <v>4154</v>
      </c>
      <c r="F3372" s="12" t="s">
        <v>33519</v>
      </c>
      <c r="G3372" s="12" t="s">
        <v>33520</v>
      </c>
      <c r="H3372" s="12" t="s">
        <v>33521</v>
      </c>
      <c r="I3372" s="33" t="s">
        <v>33522</v>
      </c>
      <c r="J3372" s="12">
        <v>135</v>
      </c>
      <c r="K3372" s="12">
        <v>120</v>
      </c>
      <c r="L3372" s="12">
        <v>19</v>
      </c>
      <c r="M3372" s="11" t="s">
        <v>805</v>
      </c>
    </row>
    <row r="3373" s="6" customFormat="1" customHeight="1" spans="1:13">
      <c r="A3373" s="12">
        <v>154969</v>
      </c>
      <c r="B3373" s="12" t="s">
        <v>33523</v>
      </c>
      <c r="C3373" s="12" t="s">
        <v>19999</v>
      </c>
      <c r="D3373" s="12" t="s">
        <v>33241</v>
      </c>
      <c r="E3373" s="12" t="s">
        <v>4154</v>
      </c>
      <c r="F3373" s="12" t="s">
        <v>33524</v>
      </c>
      <c r="G3373" s="12" t="s">
        <v>33315</v>
      </c>
      <c r="H3373" s="12" t="s">
        <v>33476</v>
      </c>
      <c r="I3373" s="33" t="s">
        <v>33525</v>
      </c>
      <c r="J3373" s="12">
        <v>130</v>
      </c>
      <c r="K3373" s="12">
        <v>107.28</v>
      </c>
      <c r="L3373" s="12">
        <v>20</v>
      </c>
      <c r="M3373" s="11" t="s">
        <v>805</v>
      </c>
    </row>
    <row r="3374" s="6" customFormat="1" customHeight="1" spans="1:13">
      <c r="A3374" s="12">
        <v>153560</v>
      </c>
      <c r="B3374" s="12" t="s">
        <v>33526</v>
      </c>
      <c r="C3374" s="12" t="s">
        <v>19999</v>
      </c>
      <c r="D3374" s="12" t="s">
        <v>33241</v>
      </c>
      <c r="E3374" s="12" t="s">
        <v>4154</v>
      </c>
      <c r="F3374" s="12" t="s">
        <v>33527</v>
      </c>
      <c r="G3374" s="12" t="s">
        <v>33528</v>
      </c>
      <c r="H3374" s="12" t="s">
        <v>33419</v>
      </c>
      <c r="I3374" s="33" t="s">
        <v>33529</v>
      </c>
      <c r="J3374" s="12">
        <v>130</v>
      </c>
      <c r="K3374" s="12">
        <v>117.56</v>
      </c>
      <c r="L3374" s="12">
        <v>21</v>
      </c>
      <c r="M3374" s="11" t="s">
        <v>805</v>
      </c>
    </row>
    <row r="3375" s="6" customFormat="1" customHeight="1" spans="1:13">
      <c r="A3375" s="12">
        <v>151519</v>
      </c>
      <c r="B3375" s="12" t="s">
        <v>33530</v>
      </c>
      <c r="C3375" s="12" t="s">
        <v>19999</v>
      </c>
      <c r="D3375" s="12" t="s">
        <v>33241</v>
      </c>
      <c r="E3375" s="12" t="s">
        <v>4154</v>
      </c>
      <c r="F3375" s="12" t="s">
        <v>33531</v>
      </c>
      <c r="G3375" s="12" t="s">
        <v>33532</v>
      </c>
      <c r="H3375" s="12" t="s">
        <v>15212</v>
      </c>
      <c r="I3375" s="33" t="s">
        <v>33533</v>
      </c>
      <c r="J3375" s="12">
        <v>130</v>
      </c>
      <c r="K3375" s="12">
        <v>118.53</v>
      </c>
      <c r="L3375" s="12">
        <v>22</v>
      </c>
      <c r="M3375" s="11" t="s">
        <v>879</v>
      </c>
    </row>
    <row r="3376" s="6" customFormat="1" customHeight="1" spans="1:13">
      <c r="A3376" s="12">
        <v>152644</v>
      </c>
      <c r="B3376" s="12" t="s">
        <v>33534</v>
      </c>
      <c r="C3376" s="12" t="s">
        <v>19999</v>
      </c>
      <c r="D3376" s="12" t="s">
        <v>33241</v>
      </c>
      <c r="E3376" s="12" t="s">
        <v>4154</v>
      </c>
      <c r="F3376" s="12" t="s">
        <v>33535</v>
      </c>
      <c r="G3376" s="12" t="s">
        <v>33536</v>
      </c>
      <c r="H3376" s="12" t="s">
        <v>33537</v>
      </c>
      <c r="I3376" s="33" t="s">
        <v>33538</v>
      </c>
      <c r="J3376" s="12">
        <v>125</v>
      </c>
      <c r="K3376" s="12">
        <v>120</v>
      </c>
      <c r="L3376" s="12">
        <v>23</v>
      </c>
      <c r="M3376" s="11" t="s">
        <v>879</v>
      </c>
    </row>
    <row r="3377" s="6" customFormat="1" customHeight="1" spans="1:13">
      <c r="A3377" s="12">
        <v>154614</v>
      </c>
      <c r="B3377" s="12" t="s">
        <v>33539</v>
      </c>
      <c r="C3377" s="12" t="s">
        <v>19999</v>
      </c>
      <c r="D3377" s="12" t="s">
        <v>33241</v>
      </c>
      <c r="E3377" s="12" t="s">
        <v>4154</v>
      </c>
      <c r="F3377" s="12" t="s">
        <v>33540</v>
      </c>
      <c r="G3377" s="12" t="s">
        <v>33315</v>
      </c>
      <c r="H3377" s="12" t="s">
        <v>33362</v>
      </c>
      <c r="I3377" s="33" t="s">
        <v>33541</v>
      </c>
      <c r="J3377" s="12">
        <v>125</v>
      </c>
      <c r="K3377" s="12">
        <v>120</v>
      </c>
      <c r="L3377" s="12">
        <v>24</v>
      </c>
      <c r="M3377" s="11" t="s">
        <v>879</v>
      </c>
    </row>
    <row r="3378" s="6" customFormat="1" customHeight="1" spans="1:13">
      <c r="A3378" s="12">
        <v>149140</v>
      </c>
      <c r="B3378" s="12" t="s">
        <v>33542</v>
      </c>
      <c r="C3378" s="12" t="s">
        <v>19999</v>
      </c>
      <c r="D3378" s="12" t="s">
        <v>33241</v>
      </c>
      <c r="E3378" s="12" t="s">
        <v>4154</v>
      </c>
      <c r="F3378" s="12" t="s">
        <v>33543</v>
      </c>
      <c r="G3378" s="12" t="s">
        <v>33544</v>
      </c>
      <c r="H3378" s="12" t="s">
        <v>33545</v>
      </c>
      <c r="I3378" s="33" t="s">
        <v>11343</v>
      </c>
      <c r="J3378" s="12">
        <v>120</v>
      </c>
      <c r="K3378" s="12">
        <v>113.88</v>
      </c>
      <c r="L3378" s="12">
        <v>25</v>
      </c>
      <c r="M3378" s="11" t="s">
        <v>879</v>
      </c>
    </row>
    <row r="3379" s="6" customFormat="1" customHeight="1" spans="1:13">
      <c r="A3379" s="12">
        <v>158521</v>
      </c>
      <c r="B3379" s="12" t="s">
        <v>33546</v>
      </c>
      <c r="C3379" s="12" t="s">
        <v>19999</v>
      </c>
      <c r="D3379" s="12" t="s">
        <v>33241</v>
      </c>
      <c r="E3379" s="12" t="s">
        <v>4154</v>
      </c>
      <c r="F3379" s="12" t="s">
        <v>33547</v>
      </c>
      <c r="G3379" s="12" t="s">
        <v>33548</v>
      </c>
      <c r="H3379" s="12" t="s">
        <v>33545</v>
      </c>
      <c r="I3379" s="33" t="s">
        <v>33549</v>
      </c>
      <c r="J3379" s="12">
        <v>120</v>
      </c>
      <c r="K3379" s="12">
        <v>118.22</v>
      </c>
      <c r="L3379" s="12">
        <v>26</v>
      </c>
      <c r="M3379" s="11" t="s">
        <v>879</v>
      </c>
    </row>
    <row r="3380" s="6" customFormat="1" customHeight="1" spans="1:13">
      <c r="A3380" s="12">
        <v>158517</v>
      </c>
      <c r="B3380" s="12" t="s">
        <v>33550</v>
      </c>
      <c r="C3380" s="12" t="s">
        <v>19999</v>
      </c>
      <c r="D3380" s="12" t="s">
        <v>33241</v>
      </c>
      <c r="E3380" s="12" t="s">
        <v>4154</v>
      </c>
      <c r="F3380" s="12" t="s">
        <v>33551</v>
      </c>
      <c r="G3380" s="12" t="s">
        <v>33552</v>
      </c>
      <c r="H3380" s="12" t="s">
        <v>33553</v>
      </c>
      <c r="I3380" s="33" t="s">
        <v>33554</v>
      </c>
      <c r="J3380" s="12">
        <v>115</v>
      </c>
      <c r="K3380" s="12">
        <v>120</v>
      </c>
      <c r="L3380" s="12">
        <v>27</v>
      </c>
      <c r="M3380" s="11" t="s">
        <v>879</v>
      </c>
    </row>
    <row r="3381" s="6" customFormat="1" customHeight="1" spans="1:13">
      <c r="A3381" s="12">
        <v>158503</v>
      </c>
      <c r="B3381" s="12" t="s">
        <v>33555</v>
      </c>
      <c r="C3381" s="12" t="s">
        <v>19999</v>
      </c>
      <c r="D3381" s="12" t="s">
        <v>33241</v>
      </c>
      <c r="E3381" s="12" t="s">
        <v>4154</v>
      </c>
      <c r="F3381" s="12" t="s">
        <v>33556</v>
      </c>
      <c r="G3381" s="12" t="s">
        <v>33557</v>
      </c>
      <c r="H3381" s="12" t="s">
        <v>17600</v>
      </c>
      <c r="I3381" s="33" t="s">
        <v>33558</v>
      </c>
      <c r="J3381" s="12">
        <v>115</v>
      </c>
      <c r="K3381" s="12">
        <v>120</v>
      </c>
      <c r="L3381" s="12">
        <v>28</v>
      </c>
      <c r="M3381" s="11" t="s">
        <v>879</v>
      </c>
    </row>
    <row r="3382" s="6" customFormat="1" customHeight="1" spans="1:13">
      <c r="A3382" s="12">
        <v>153563</v>
      </c>
      <c r="B3382" s="12" t="s">
        <v>33559</v>
      </c>
      <c r="C3382" s="12" t="s">
        <v>19999</v>
      </c>
      <c r="D3382" s="12" t="s">
        <v>33241</v>
      </c>
      <c r="E3382" s="12" t="s">
        <v>4154</v>
      </c>
      <c r="F3382" s="12" t="s">
        <v>33560</v>
      </c>
      <c r="G3382" s="12" t="s">
        <v>27660</v>
      </c>
      <c r="H3382" s="12" t="s">
        <v>33419</v>
      </c>
      <c r="I3382" s="33" t="s">
        <v>33561</v>
      </c>
      <c r="J3382" s="12">
        <v>115</v>
      </c>
      <c r="K3382" s="12">
        <v>120</v>
      </c>
      <c r="L3382" s="12">
        <v>29</v>
      </c>
      <c r="M3382" s="11" t="s">
        <v>879</v>
      </c>
    </row>
    <row r="3383" s="6" customFormat="1" customHeight="1" spans="1:13">
      <c r="A3383" s="12">
        <v>153851</v>
      </c>
      <c r="B3383" s="12" t="s">
        <v>33562</v>
      </c>
      <c r="C3383" s="12" t="s">
        <v>19999</v>
      </c>
      <c r="D3383" s="12" t="s">
        <v>33241</v>
      </c>
      <c r="E3383" s="12" t="s">
        <v>4154</v>
      </c>
      <c r="F3383" s="12" t="s">
        <v>33563</v>
      </c>
      <c r="G3383" s="12" t="s">
        <v>33564</v>
      </c>
      <c r="H3383" s="12" t="s">
        <v>33565</v>
      </c>
      <c r="I3383" s="33" t="s">
        <v>33566</v>
      </c>
      <c r="J3383" s="12">
        <v>115</v>
      </c>
      <c r="K3383" s="12">
        <v>120</v>
      </c>
      <c r="L3383" s="12">
        <v>30</v>
      </c>
      <c r="M3383" s="11" t="s">
        <v>879</v>
      </c>
    </row>
    <row r="3384" s="6" customFormat="1" customHeight="1" spans="1:13">
      <c r="A3384" s="12">
        <v>158511</v>
      </c>
      <c r="B3384" s="12" t="s">
        <v>33567</v>
      </c>
      <c r="C3384" s="12" t="s">
        <v>19999</v>
      </c>
      <c r="D3384" s="12" t="s">
        <v>33241</v>
      </c>
      <c r="E3384" s="12" t="s">
        <v>4154</v>
      </c>
      <c r="F3384" s="12" t="s">
        <v>33568</v>
      </c>
      <c r="G3384" s="12" t="s">
        <v>33569</v>
      </c>
      <c r="H3384" s="12" t="s">
        <v>33570</v>
      </c>
      <c r="I3384" s="33" t="s">
        <v>33571</v>
      </c>
      <c r="J3384" s="12">
        <v>110</v>
      </c>
      <c r="K3384" s="12">
        <v>103.41</v>
      </c>
      <c r="L3384" s="12">
        <v>31</v>
      </c>
      <c r="M3384" s="11" t="s">
        <v>879</v>
      </c>
    </row>
    <row r="3385" s="6" customFormat="1" customHeight="1" spans="1:13">
      <c r="A3385" s="12">
        <v>150656</v>
      </c>
      <c r="B3385" s="12" t="s">
        <v>33572</v>
      </c>
      <c r="C3385" s="12" t="s">
        <v>19999</v>
      </c>
      <c r="D3385" s="12" t="s">
        <v>33241</v>
      </c>
      <c r="E3385" s="12" t="s">
        <v>4154</v>
      </c>
      <c r="F3385" s="12" t="s">
        <v>33573</v>
      </c>
      <c r="G3385" s="12" t="s">
        <v>33574</v>
      </c>
      <c r="H3385" s="12" t="s">
        <v>33490</v>
      </c>
      <c r="I3385" s="33" t="s">
        <v>33575</v>
      </c>
      <c r="J3385" s="12">
        <v>110</v>
      </c>
      <c r="K3385" s="12">
        <v>111.47</v>
      </c>
      <c r="L3385" s="12">
        <v>32</v>
      </c>
      <c r="M3385" s="11" t="s">
        <v>879</v>
      </c>
    </row>
    <row r="3386" s="6" customFormat="1" customHeight="1" spans="1:13">
      <c r="A3386" s="12">
        <v>158509</v>
      </c>
      <c r="B3386" s="12" t="s">
        <v>33576</v>
      </c>
      <c r="C3386" s="12" t="s">
        <v>19999</v>
      </c>
      <c r="D3386" s="12" t="s">
        <v>33241</v>
      </c>
      <c r="E3386" s="12" t="s">
        <v>4154</v>
      </c>
      <c r="F3386" s="12" t="s">
        <v>33577</v>
      </c>
      <c r="G3386" s="12" t="s">
        <v>33507</v>
      </c>
      <c r="H3386" s="12" t="s">
        <v>33508</v>
      </c>
      <c r="I3386" s="33" t="s">
        <v>33578</v>
      </c>
      <c r="J3386" s="12">
        <v>110</v>
      </c>
      <c r="K3386" s="12">
        <v>118.32</v>
      </c>
      <c r="L3386" s="12">
        <v>33</v>
      </c>
      <c r="M3386" s="11" t="s">
        <v>879</v>
      </c>
    </row>
    <row r="3387" s="6" customFormat="1" customHeight="1" spans="1:13">
      <c r="A3387" s="12">
        <v>158498</v>
      </c>
      <c r="B3387" s="12" t="s">
        <v>33579</v>
      </c>
      <c r="C3387" s="12" t="s">
        <v>19999</v>
      </c>
      <c r="D3387" s="12" t="s">
        <v>33241</v>
      </c>
      <c r="E3387" s="12" t="s">
        <v>4154</v>
      </c>
      <c r="F3387" s="12" t="s">
        <v>33580</v>
      </c>
      <c r="G3387" s="12" t="s">
        <v>33581</v>
      </c>
      <c r="H3387" s="12" t="s">
        <v>33582</v>
      </c>
      <c r="I3387" s="33" t="s">
        <v>33583</v>
      </c>
      <c r="J3387" s="12">
        <v>105</v>
      </c>
      <c r="K3387" s="12">
        <v>113.78</v>
      </c>
      <c r="L3387" s="12">
        <v>34</v>
      </c>
      <c r="M3387" s="11" t="s">
        <v>879</v>
      </c>
    </row>
    <row r="3388" s="6" customFormat="1" customHeight="1" spans="1:13">
      <c r="A3388" s="12">
        <v>154192</v>
      </c>
      <c r="B3388" s="12" t="s">
        <v>33584</v>
      </c>
      <c r="C3388" s="12" t="s">
        <v>19999</v>
      </c>
      <c r="D3388" s="12" t="s">
        <v>33241</v>
      </c>
      <c r="E3388" s="12" t="s">
        <v>4154</v>
      </c>
      <c r="F3388" s="12" t="s">
        <v>33585</v>
      </c>
      <c r="G3388" s="12" t="s">
        <v>33586</v>
      </c>
      <c r="H3388" s="12" t="s">
        <v>33587</v>
      </c>
      <c r="I3388" s="33" t="s">
        <v>33588</v>
      </c>
      <c r="J3388" s="12">
        <v>105</v>
      </c>
      <c r="K3388" s="12">
        <v>119.91</v>
      </c>
      <c r="L3388" s="12">
        <v>35</v>
      </c>
      <c r="M3388" s="11" t="s">
        <v>879</v>
      </c>
    </row>
    <row r="3389" s="6" customFormat="1" customHeight="1" spans="1:13">
      <c r="A3389" s="12">
        <v>158499</v>
      </c>
      <c r="B3389" s="12" t="s">
        <v>33589</v>
      </c>
      <c r="C3389" s="12" t="s">
        <v>19999</v>
      </c>
      <c r="D3389" s="12" t="s">
        <v>33241</v>
      </c>
      <c r="E3389" s="12" t="s">
        <v>4154</v>
      </c>
      <c r="F3389" s="12" t="s">
        <v>33590</v>
      </c>
      <c r="G3389" s="12" t="s">
        <v>33290</v>
      </c>
      <c r="H3389" s="12" t="s">
        <v>33291</v>
      </c>
      <c r="I3389" s="33" t="s">
        <v>33591</v>
      </c>
      <c r="J3389" s="12">
        <v>100</v>
      </c>
      <c r="K3389" s="12">
        <v>113.59</v>
      </c>
      <c r="L3389" s="12">
        <v>36</v>
      </c>
      <c r="M3389" s="11" t="s">
        <v>879</v>
      </c>
    </row>
    <row r="3390" s="6" customFormat="1" customHeight="1" spans="1:13">
      <c r="A3390" s="12">
        <v>150206</v>
      </c>
      <c r="B3390" s="12" t="s">
        <v>33592</v>
      </c>
      <c r="C3390" s="12" t="s">
        <v>19999</v>
      </c>
      <c r="D3390" s="12" t="s">
        <v>33241</v>
      </c>
      <c r="E3390" s="12" t="s">
        <v>4154</v>
      </c>
      <c r="F3390" s="12" t="s">
        <v>33593</v>
      </c>
      <c r="G3390" s="12" t="s">
        <v>33594</v>
      </c>
      <c r="H3390" s="12" t="s">
        <v>33495</v>
      </c>
      <c r="I3390" s="33" t="s">
        <v>33595</v>
      </c>
      <c r="J3390" s="12">
        <v>95</v>
      </c>
      <c r="K3390" s="12">
        <v>119.68</v>
      </c>
      <c r="L3390" s="12">
        <v>37</v>
      </c>
      <c r="M3390" s="11" t="s">
        <v>879</v>
      </c>
    </row>
    <row r="3391" s="6" customFormat="1" customHeight="1" spans="1:13">
      <c r="A3391" s="12">
        <v>150590</v>
      </c>
      <c r="B3391" s="12" t="s">
        <v>33596</v>
      </c>
      <c r="C3391" s="12" t="s">
        <v>19999</v>
      </c>
      <c r="D3391" s="12" t="s">
        <v>33241</v>
      </c>
      <c r="E3391" s="12" t="s">
        <v>4154</v>
      </c>
      <c r="F3391" s="12" t="s">
        <v>33597</v>
      </c>
      <c r="G3391" s="12" t="s">
        <v>33598</v>
      </c>
      <c r="H3391" s="12" t="s">
        <v>33599</v>
      </c>
      <c r="I3391" s="33" t="s">
        <v>33600</v>
      </c>
      <c r="J3391" s="12">
        <v>95</v>
      </c>
      <c r="K3391" s="12">
        <v>120</v>
      </c>
      <c r="L3391" s="12">
        <v>38</v>
      </c>
      <c r="M3391" s="11" t="s">
        <v>879</v>
      </c>
    </row>
    <row r="3392" s="6" customFormat="1" customHeight="1" spans="1:13">
      <c r="A3392" s="12">
        <v>151973</v>
      </c>
      <c r="B3392" s="12" t="s">
        <v>33601</v>
      </c>
      <c r="C3392" s="12" t="s">
        <v>19999</v>
      </c>
      <c r="D3392" s="12" t="s">
        <v>33241</v>
      </c>
      <c r="E3392" s="12" t="s">
        <v>4154</v>
      </c>
      <c r="F3392" s="12" t="s">
        <v>33602</v>
      </c>
      <c r="G3392" s="12" t="s">
        <v>33603</v>
      </c>
      <c r="H3392" s="12" t="s">
        <v>33604</v>
      </c>
      <c r="I3392" s="33" t="s">
        <v>33605</v>
      </c>
      <c r="J3392" s="12">
        <v>90</v>
      </c>
      <c r="K3392" s="12">
        <v>113.03</v>
      </c>
      <c r="L3392" s="12">
        <v>39</v>
      </c>
      <c r="M3392" s="11" t="s">
        <v>879</v>
      </c>
    </row>
    <row r="3393" s="6" customFormat="1" customHeight="1" spans="1:13">
      <c r="A3393" s="12">
        <v>158512</v>
      </c>
      <c r="B3393" s="12" t="s">
        <v>33606</v>
      </c>
      <c r="C3393" s="12" t="s">
        <v>19999</v>
      </c>
      <c r="D3393" s="12" t="s">
        <v>33241</v>
      </c>
      <c r="E3393" s="12" t="s">
        <v>4154</v>
      </c>
      <c r="F3393" s="12" t="s">
        <v>33607</v>
      </c>
      <c r="G3393" s="12" t="s">
        <v>33608</v>
      </c>
      <c r="H3393" s="12" t="s">
        <v>33609</v>
      </c>
      <c r="I3393" s="33" t="s">
        <v>33610</v>
      </c>
      <c r="J3393" s="12">
        <v>85</v>
      </c>
      <c r="K3393" s="12">
        <v>120</v>
      </c>
      <c r="L3393" s="12">
        <v>40</v>
      </c>
      <c r="M3393" s="11" t="s">
        <v>879</v>
      </c>
    </row>
    <row r="3394" s="6" customFormat="1" customHeight="1" spans="1:13">
      <c r="A3394" s="12">
        <v>158525</v>
      </c>
      <c r="B3394" s="12" t="s">
        <v>33611</v>
      </c>
      <c r="C3394" s="12" t="s">
        <v>19999</v>
      </c>
      <c r="D3394" s="12" t="s">
        <v>33241</v>
      </c>
      <c r="E3394" s="12" t="s">
        <v>4154</v>
      </c>
      <c r="F3394" s="12" t="s">
        <v>33612</v>
      </c>
      <c r="G3394" s="12" t="s">
        <v>33613</v>
      </c>
      <c r="H3394" s="12" t="s">
        <v>4590</v>
      </c>
      <c r="I3394" s="33" t="s">
        <v>33614</v>
      </c>
      <c r="J3394" s="12">
        <v>85</v>
      </c>
      <c r="K3394" s="12">
        <v>120</v>
      </c>
      <c r="L3394" s="12">
        <v>41</v>
      </c>
      <c r="M3394" s="11" t="s">
        <v>879</v>
      </c>
    </row>
    <row r="3395" s="6" customFormat="1" customHeight="1" spans="1:13">
      <c r="A3395" s="2"/>
      <c r="B3395" s="2"/>
      <c r="C3395" s="2"/>
      <c r="D3395" s="2"/>
      <c r="E3395" s="2"/>
      <c r="F3395" s="2"/>
      <c r="G3395" s="2"/>
      <c r="H3395" s="2"/>
      <c r="I3395" s="2"/>
      <c r="J3395" s="12"/>
      <c r="K3395" s="12"/>
      <c r="L3395" s="12"/>
      <c r="M3395" s="11"/>
    </row>
    <row r="3396" s="6" customFormat="1" customHeight="1" spans="1:13">
      <c r="A3396" s="12">
        <v>154752</v>
      </c>
      <c r="B3396" s="12" t="s">
        <v>33615</v>
      </c>
      <c r="C3396" s="12" t="s">
        <v>19999</v>
      </c>
      <c r="D3396" s="12" t="s">
        <v>33241</v>
      </c>
      <c r="E3396" s="12" t="s">
        <v>4154</v>
      </c>
      <c r="F3396" s="12" t="s">
        <v>33616</v>
      </c>
      <c r="G3396" s="12" t="s">
        <v>33315</v>
      </c>
      <c r="H3396" s="12" t="s">
        <v>33476</v>
      </c>
      <c r="I3396" s="33" t="s">
        <v>33617</v>
      </c>
      <c r="J3396" s="12">
        <v>160</v>
      </c>
      <c r="K3396" s="12">
        <v>94.4</v>
      </c>
      <c r="L3396" s="19" t="s">
        <v>2002</v>
      </c>
      <c r="M3396" s="13" t="s">
        <v>773</v>
      </c>
    </row>
    <row r="3397" s="6" customFormat="1" customHeight="1" spans="1:13">
      <c r="A3397" s="12">
        <v>154620</v>
      </c>
      <c r="B3397" s="12" t="s">
        <v>33618</v>
      </c>
      <c r="C3397" s="12" t="s">
        <v>19999</v>
      </c>
      <c r="D3397" s="12" t="s">
        <v>33241</v>
      </c>
      <c r="E3397" s="12" t="s">
        <v>4154</v>
      </c>
      <c r="F3397" s="12" t="s">
        <v>33619</v>
      </c>
      <c r="G3397" s="12" t="s">
        <v>33315</v>
      </c>
      <c r="H3397" s="12" t="s">
        <v>33362</v>
      </c>
      <c r="I3397" s="33" t="s">
        <v>33620</v>
      </c>
      <c r="J3397" s="12">
        <v>160</v>
      </c>
      <c r="K3397" s="12">
        <v>100.91</v>
      </c>
      <c r="L3397" s="19" t="s">
        <v>2012</v>
      </c>
      <c r="M3397" s="13" t="s">
        <v>784</v>
      </c>
    </row>
    <row r="3398" s="6" customFormat="1" customHeight="1" spans="1:13">
      <c r="A3398" s="12">
        <v>154725</v>
      </c>
      <c r="B3398" s="12" t="s">
        <v>33621</v>
      </c>
      <c r="C3398" s="12" t="s">
        <v>19999</v>
      </c>
      <c r="D3398" s="12" t="s">
        <v>33241</v>
      </c>
      <c r="E3398" s="12" t="s">
        <v>4154</v>
      </c>
      <c r="F3398" s="12" t="s">
        <v>33622</v>
      </c>
      <c r="G3398" s="12" t="s">
        <v>33449</v>
      </c>
      <c r="H3398" s="12" t="s">
        <v>33450</v>
      </c>
      <c r="I3398" s="33" t="s">
        <v>33623</v>
      </c>
      <c r="J3398" s="12">
        <v>160</v>
      </c>
      <c r="K3398" s="12">
        <v>106.06</v>
      </c>
      <c r="L3398" s="19" t="s">
        <v>2019</v>
      </c>
      <c r="M3398" s="13" t="s">
        <v>795</v>
      </c>
    </row>
    <row r="3399" s="6" customFormat="1" customHeight="1" spans="1:13">
      <c r="A3399" s="12">
        <v>151070</v>
      </c>
      <c r="B3399" s="12" t="s">
        <v>33624</v>
      </c>
      <c r="C3399" s="12" t="s">
        <v>19999</v>
      </c>
      <c r="D3399" s="12" t="s">
        <v>33241</v>
      </c>
      <c r="E3399" s="12" t="s">
        <v>4154</v>
      </c>
      <c r="F3399" s="12" t="s">
        <v>33625</v>
      </c>
      <c r="G3399" s="12" t="s">
        <v>5543</v>
      </c>
      <c r="H3399" s="12" t="s">
        <v>33459</v>
      </c>
      <c r="I3399" s="33" t="s">
        <v>33626</v>
      </c>
      <c r="J3399" s="12">
        <v>160</v>
      </c>
      <c r="K3399" s="12">
        <v>110.47</v>
      </c>
      <c r="L3399" s="12">
        <v>4</v>
      </c>
      <c r="M3399" s="11" t="s">
        <v>801</v>
      </c>
    </row>
    <row r="3400" s="6" customFormat="1" customHeight="1" spans="1:13">
      <c r="A3400" s="12">
        <v>154719</v>
      </c>
      <c r="B3400" s="12" t="s">
        <v>33627</v>
      </c>
      <c r="C3400" s="12" t="s">
        <v>19999</v>
      </c>
      <c r="D3400" s="12" t="s">
        <v>33241</v>
      </c>
      <c r="E3400" s="12" t="s">
        <v>4154</v>
      </c>
      <c r="F3400" s="12" t="s">
        <v>33628</v>
      </c>
      <c r="G3400" s="12" t="s">
        <v>33449</v>
      </c>
      <c r="H3400" s="12" t="s">
        <v>33450</v>
      </c>
      <c r="I3400" s="33" t="s">
        <v>33629</v>
      </c>
      <c r="J3400" s="12">
        <v>160</v>
      </c>
      <c r="K3400" s="12">
        <v>119.31</v>
      </c>
      <c r="L3400" s="12">
        <v>5</v>
      </c>
      <c r="M3400" s="11" t="s">
        <v>801</v>
      </c>
    </row>
    <row r="3401" s="6" customFormat="1" customHeight="1" spans="1:13">
      <c r="A3401" s="12">
        <v>154727</v>
      </c>
      <c r="B3401" s="12" t="s">
        <v>33630</v>
      </c>
      <c r="C3401" s="12" t="s">
        <v>19999</v>
      </c>
      <c r="D3401" s="12" t="s">
        <v>33241</v>
      </c>
      <c r="E3401" s="12" t="s">
        <v>4154</v>
      </c>
      <c r="F3401" s="12" t="s">
        <v>33631</v>
      </c>
      <c r="G3401" s="12" t="s">
        <v>33449</v>
      </c>
      <c r="H3401" s="12" t="s">
        <v>33450</v>
      </c>
      <c r="I3401" s="33" t="s">
        <v>33632</v>
      </c>
      <c r="J3401" s="12">
        <v>160</v>
      </c>
      <c r="K3401" s="12">
        <v>120</v>
      </c>
      <c r="L3401" s="12">
        <v>6</v>
      </c>
      <c r="M3401" s="11" t="s">
        <v>801</v>
      </c>
    </row>
    <row r="3402" s="6" customFormat="1" customHeight="1" spans="1:13">
      <c r="A3402" s="12">
        <v>158526</v>
      </c>
      <c r="B3402" s="12" t="s">
        <v>33633</v>
      </c>
      <c r="C3402" s="12" t="s">
        <v>19999</v>
      </c>
      <c r="D3402" s="12" t="s">
        <v>33241</v>
      </c>
      <c r="E3402" s="12" t="s">
        <v>4154</v>
      </c>
      <c r="F3402" s="12" t="s">
        <v>33634</v>
      </c>
      <c r="G3402" s="12" t="s">
        <v>33315</v>
      </c>
      <c r="H3402" s="12" t="s">
        <v>33476</v>
      </c>
      <c r="I3402" s="33" t="s">
        <v>33635</v>
      </c>
      <c r="J3402" s="12">
        <v>155</v>
      </c>
      <c r="K3402" s="12">
        <v>95.91</v>
      </c>
      <c r="L3402" s="12">
        <v>7</v>
      </c>
      <c r="M3402" s="11" t="s">
        <v>805</v>
      </c>
    </row>
    <row r="3403" s="6" customFormat="1" customHeight="1" spans="1:13">
      <c r="A3403" s="12">
        <v>154751</v>
      </c>
      <c r="B3403" s="12" t="s">
        <v>33636</v>
      </c>
      <c r="C3403" s="12" t="s">
        <v>19999</v>
      </c>
      <c r="D3403" s="12" t="s">
        <v>33241</v>
      </c>
      <c r="E3403" s="12" t="s">
        <v>4154</v>
      </c>
      <c r="F3403" s="12" t="s">
        <v>33637</v>
      </c>
      <c r="G3403" s="12" t="s">
        <v>33315</v>
      </c>
      <c r="H3403" s="12" t="s">
        <v>33476</v>
      </c>
      <c r="I3403" s="33" t="s">
        <v>33638</v>
      </c>
      <c r="J3403" s="12">
        <v>155</v>
      </c>
      <c r="K3403" s="12">
        <v>105.91</v>
      </c>
      <c r="L3403" s="12">
        <v>8</v>
      </c>
      <c r="M3403" s="11" t="s">
        <v>805</v>
      </c>
    </row>
    <row r="3404" s="6" customFormat="1" customHeight="1" spans="1:13">
      <c r="A3404" s="12">
        <v>154728</v>
      </c>
      <c r="B3404" s="12" t="s">
        <v>33639</v>
      </c>
      <c r="C3404" s="12" t="s">
        <v>19999</v>
      </c>
      <c r="D3404" s="12" t="s">
        <v>33241</v>
      </c>
      <c r="E3404" s="12" t="s">
        <v>4154</v>
      </c>
      <c r="F3404" s="12" t="s">
        <v>33640</v>
      </c>
      <c r="G3404" s="12" t="s">
        <v>33449</v>
      </c>
      <c r="H3404" s="12" t="s">
        <v>33450</v>
      </c>
      <c r="I3404" s="33" t="s">
        <v>33641</v>
      </c>
      <c r="J3404" s="12">
        <v>150</v>
      </c>
      <c r="K3404" s="12">
        <v>108.13</v>
      </c>
      <c r="L3404" s="12">
        <v>9</v>
      </c>
      <c r="M3404" s="11" t="s">
        <v>805</v>
      </c>
    </row>
    <row r="3405" s="6" customFormat="1" customHeight="1" spans="1:13">
      <c r="A3405" s="12">
        <v>151637</v>
      </c>
      <c r="B3405" s="12" t="s">
        <v>33642</v>
      </c>
      <c r="C3405" s="12" t="s">
        <v>19999</v>
      </c>
      <c r="D3405" s="12" t="s">
        <v>33241</v>
      </c>
      <c r="E3405" s="12" t="s">
        <v>4154</v>
      </c>
      <c r="F3405" s="12" t="s">
        <v>33643</v>
      </c>
      <c r="G3405" s="12" t="s">
        <v>33644</v>
      </c>
      <c r="H3405" s="12" t="s">
        <v>33645</v>
      </c>
      <c r="I3405" s="33" t="s">
        <v>33646</v>
      </c>
      <c r="J3405" s="12">
        <v>150</v>
      </c>
      <c r="K3405" s="12">
        <v>118.32</v>
      </c>
      <c r="L3405" s="12">
        <v>10</v>
      </c>
      <c r="M3405" s="11" t="s">
        <v>805</v>
      </c>
    </row>
    <row r="3406" s="6" customFormat="1" customHeight="1" spans="1:13">
      <c r="A3406" s="12">
        <v>154721</v>
      </c>
      <c r="B3406" s="12" t="s">
        <v>33647</v>
      </c>
      <c r="C3406" s="12" t="s">
        <v>19999</v>
      </c>
      <c r="D3406" s="12" t="s">
        <v>33241</v>
      </c>
      <c r="E3406" s="12" t="s">
        <v>4154</v>
      </c>
      <c r="F3406" s="12" t="s">
        <v>33648</v>
      </c>
      <c r="G3406" s="12" t="s">
        <v>33449</v>
      </c>
      <c r="H3406" s="12" t="s">
        <v>33450</v>
      </c>
      <c r="I3406" s="33" t="s">
        <v>33649</v>
      </c>
      <c r="J3406" s="12">
        <v>150</v>
      </c>
      <c r="K3406" s="12">
        <v>119.55</v>
      </c>
      <c r="L3406" s="12">
        <v>11</v>
      </c>
      <c r="M3406" s="11" t="s">
        <v>805</v>
      </c>
    </row>
    <row r="3407" s="6" customFormat="1" customHeight="1" spans="1:13">
      <c r="A3407" s="12">
        <v>158505</v>
      </c>
      <c r="B3407" s="12" t="s">
        <v>33650</v>
      </c>
      <c r="C3407" s="12" t="s">
        <v>19999</v>
      </c>
      <c r="D3407" s="12" t="s">
        <v>33241</v>
      </c>
      <c r="E3407" s="12" t="s">
        <v>4154</v>
      </c>
      <c r="F3407" s="12" t="s">
        <v>33651</v>
      </c>
      <c r="G3407" s="12" t="s">
        <v>2187</v>
      </c>
      <c r="H3407" s="12" t="s">
        <v>33652</v>
      </c>
      <c r="I3407" s="33" t="s">
        <v>33653</v>
      </c>
      <c r="J3407" s="12">
        <v>150</v>
      </c>
      <c r="K3407" s="12">
        <v>120</v>
      </c>
      <c r="L3407" s="12">
        <v>12</v>
      </c>
      <c r="M3407" s="11" t="s">
        <v>805</v>
      </c>
    </row>
    <row r="3408" s="6" customFormat="1" customHeight="1" spans="1:13">
      <c r="A3408" s="12">
        <v>151545</v>
      </c>
      <c r="B3408" s="12" t="s">
        <v>33654</v>
      </c>
      <c r="C3408" s="12" t="s">
        <v>19999</v>
      </c>
      <c r="D3408" s="12" t="s">
        <v>33241</v>
      </c>
      <c r="E3408" s="12" t="s">
        <v>4154</v>
      </c>
      <c r="F3408" s="12" t="s">
        <v>33655</v>
      </c>
      <c r="G3408" s="12" t="s">
        <v>33656</v>
      </c>
      <c r="H3408" s="12" t="s">
        <v>33657</v>
      </c>
      <c r="I3408" s="33" t="s">
        <v>33658</v>
      </c>
      <c r="J3408" s="12">
        <v>150</v>
      </c>
      <c r="K3408" s="12">
        <v>120</v>
      </c>
      <c r="L3408" s="12">
        <v>13</v>
      </c>
      <c r="M3408" s="11" t="s">
        <v>805</v>
      </c>
    </row>
    <row r="3409" s="6" customFormat="1" customHeight="1" spans="1:13">
      <c r="A3409" s="12">
        <v>153534</v>
      </c>
      <c r="B3409" s="12" t="s">
        <v>33659</v>
      </c>
      <c r="C3409" s="12" t="s">
        <v>19999</v>
      </c>
      <c r="D3409" s="12" t="s">
        <v>33241</v>
      </c>
      <c r="E3409" s="12" t="s">
        <v>4154</v>
      </c>
      <c r="F3409" s="12" t="s">
        <v>33660</v>
      </c>
      <c r="G3409" s="12" t="s">
        <v>33661</v>
      </c>
      <c r="H3409" s="12" t="s">
        <v>33662</v>
      </c>
      <c r="I3409" s="33" t="s">
        <v>33663</v>
      </c>
      <c r="J3409" s="12">
        <v>145</v>
      </c>
      <c r="K3409" s="12">
        <v>114.75</v>
      </c>
      <c r="L3409" s="12">
        <v>14</v>
      </c>
      <c r="M3409" s="11" t="s">
        <v>805</v>
      </c>
    </row>
    <row r="3410" s="6" customFormat="1" customHeight="1" spans="1:13">
      <c r="A3410" s="12">
        <v>158523</v>
      </c>
      <c r="B3410" s="12" t="s">
        <v>33664</v>
      </c>
      <c r="C3410" s="12" t="s">
        <v>19999</v>
      </c>
      <c r="D3410" s="12" t="s">
        <v>33241</v>
      </c>
      <c r="E3410" s="12" t="s">
        <v>4154</v>
      </c>
      <c r="F3410" s="12" t="s">
        <v>33665</v>
      </c>
      <c r="G3410" s="12" t="s">
        <v>33666</v>
      </c>
      <c r="H3410" s="12" t="s">
        <v>33545</v>
      </c>
      <c r="I3410" s="33" t="s">
        <v>33667</v>
      </c>
      <c r="J3410" s="12">
        <v>145</v>
      </c>
      <c r="K3410" s="12">
        <v>119.25</v>
      </c>
      <c r="L3410" s="12">
        <v>15</v>
      </c>
      <c r="M3410" s="11" t="s">
        <v>805</v>
      </c>
    </row>
    <row r="3411" s="6" customFormat="1" customHeight="1" spans="1:13">
      <c r="A3411" s="12">
        <v>148854</v>
      </c>
      <c r="B3411" s="12" t="s">
        <v>33668</v>
      </c>
      <c r="C3411" s="12" t="s">
        <v>19999</v>
      </c>
      <c r="D3411" s="12" t="s">
        <v>33241</v>
      </c>
      <c r="E3411" s="12" t="s">
        <v>4154</v>
      </c>
      <c r="F3411" s="12" t="s">
        <v>33669</v>
      </c>
      <c r="G3411" s="12" t="s">
        <v>33276</v>
      </c>
      <c r="H3411" s="12" t="s">
        <v>33670</v>
      </c>
      <c r="I3411" s="33" t="s">
        <v>33671</v>
      </c>
      <c r="J3411" s="12">
        <v>145</v>
      </c>
      <c r="K3411" s="12">
        <v>120</v>
      </c>
      <c r="L3411" s="12">
        <v>16</v>
      </c>
      <c r="M3411" s="11" t="s">
        <v>805</v>
      </c>
    </row>
    <row r="3412" s="6" customFormat="1" customHeight="1" spans="1:13">
      <c r="A3412" s="12">
        <v>150200</v>
      </c>
      <c r="B3412" s="12" t="s">
        <v>33672</v>
      </c>
      <c r="C3412" s="12" t="s">
        <v>19999</v>
      </c>
      <c r="D3412" s="12" t="s">
        <v>33241</v>
      </c>
      <c r="E3412" s="12" t="s">
        <v>4154</v>
      </c>
      <c r="F3412" s="12" t="s">
        <v>33673</v>
      </c>
      <c r="G3412" s="12" t="s">
        <v>33674</v>
      </c>
      <c r="H3412" s="12" t="s">
        <v>33472</v>
      </c>
      <c r="I3412" s="33" t="s">
        <v>33675</v>
      </c>
      <c r="J3412" s="12">
        <v>140</v>
      </c>
      <c r="K3412" s="12">
        <v>119.66</v>
      </c>
      <c r="L3412" s="12">
        <v>17</v>
      </c>
      <c r="M3412" s="11" t="s">
        <v>805</v>
      </c>
    </row>
    <row r="3413" s="6" customFormat="1" customHeight="1" spans="1:13">
      <c r="A3413" s="12">
        <v>159247</v>
      </c>
      <c r="B3413" s="12" t="s">
        <v>33676</v>
      </c>
      <c r="C3413" s="12" t="s">
        <v>19999</v>
      </c>
      <c r="D3413" s="12" t="s">
        <v>33241</v>
      </c>
      <c r="E3413" s="12" t="s">
        <v>4154</v>
      </c>
      <c r="F3413" s="12" t="s">
        <v>33677</v>
      </c>
      <c r="G3413" s="12" t="s">
        <v>33678</v>
      </c>
      <c r="H3413" s="12" t="s">
        <v>15207</v>
      </c>
      <c r="I3413" s="33" t="s">
        <v>33679</v>
      </c>
      <c r="J3413" s="12">
        <v>140</v>
      </c>
      <c r="K3413" s="12">
        <v>120</v>
      </c>
      <c r="L3413" s="12">
        <v>18</v>
      </c>
      <c r="M3413" s="11" t="s">
        <v>805</v>
      </c>
    </row>
    <row r="3414" s="6" customFormat="1" customHeight="1" spans="1:13">
      <c r="A3414" s="12">
        <v>151071</v>
      </c>
      <c r="B3414" s="12" t="s">
        <v>33680</v>
      </c>
      <c r="C3414" s="12" t="s">
        <v>19999</v>
      </c>
      <c r="D3414" s="12" t="s">
        <v>33241</v>
      </c>
      <c r="E3414" s="12" t="s">
        <v>4154</v>
      </c>
      <c r="F3414" s="12" t="s">
        <v>33681</v>
      </c>
      <c r="G3414" s="12" t="s">
        <v>33682</v>
      </c>
      <c r="H3414" s="12" t="s">
        <v>33459</v>
      </c>
      <c r="I3414" s="33" t="s">
        <v>33683</v>
      </c>
      <c r="J3414" s="12">
        <v>135</v>
      </c>
      <c r="K3414" s="12">
        <v>120</v>
      </c>
      <c r="L3414" s="12">
        <v>19</v>
      </c>
      <c r="M3414" s="11" t="s">
        <v>805</v>
      </c>
    </row>
    <row r="3415" s="6" customFormat="1" customHeight="1" spans="1:13">
      <c r="A3415" s="12">
        <v>151974</v>
      </c>
      <c r="B3415" s="12" t="s">
        <v>33684</v>
      </c>
      <c r="C3415" s="12" t="s">
        <v>19999</v>
      </c>
      <c r="D3415" s="12" t="s">
        <v>33241</v>
      </c>
      <c r="E3415" s="12" t="s">
        <v>4154</v>
      </c>
      <c r="F3415" s="12" t="s">
        <v>33685</v>
      </c>
      <c r="G3415" s="12" t="s">
        <v>33686</v>
      </c>
      <c r="H3415" s="12" t="s">
        <v>33604</v>
      </c>
      <c r="I3415" s="33" t="s">
        <v>33687</v>
      </c>
      <c r="J3415" s="12">
        <v>135</v>
      </c>
      <c r="K3415" s="12">
        <v>120</v>
      </c>
      <c r="L3415" s="12">
        <v>20</v>
      </c>
      <c r="M3415" s="11" t="s">
        <v>805</v>
      </c>
    </row>
    <row r="3416" s="6" customFormat="1" customHeight="1" spans="1:13">
      <c r="A3416" s="12">
        <v>158519</v>
      </c>
      <c r="B3416" s="12" t="s">
        <v>33688</v>
      </c>
      <c r="C3416" s="12" t="s">
        <v>19999</v>
      </c>
      <c r="D3416" s="12" t="s">
        <v>33241</v>
      </c>
      <c r="E3416" s="12" t="s">
        <v>4154</v>
      </c>
      <c r="F3416" s="12" t="s">
        <v>33689</v>
      </c>
      <c r="G3416" s="12" t="s">
        <v>33690</v>
      </c>
      <c r="H3416" s="12" t="s">
        <v>33467</v>
      </c>
      <c r="I3416" s="33" t="s">
        <v>33691</v>
      </c>
      <c r="J3416" s="12">
        <v>135</v>
      </c>
      <c r="K3416" s="12">
        <v>120</v>
      </c>
      <c r="L3416" s="12">
        <v>21</v>
      </c>
      <c r="M3416" s="11" t="s">
        <v>805</v>
      </c>
    </row>
    <row r="3417" s="6" customFormat="1" customHeight="1" spans="1:13">
      <c r="A3417" s="12">
        <v>158520</v>
      </c>
      <c r="B3417" s="12" t="s">
        <v>33692</v>
      </c>
      <c r="C3417" s="12" t="s">
        <v>19999</v>
      </c>
      <c r="D3417" s="12" t="s">
        <v>33241</v>
      </c>
      <c r="E3417" s="12" t="s">
        <v>4154</v>
      </c>
      <c r="F3417" s="12" t="s">
        <v>33693</v>
      </c>
      <c r="G3417" s="12" t="s">
        <v>33694</v>
      </c>
      <c r="H3417" s="12" t="s">
        <v>33400</v>
      </c>
      <c r="I3417" s="33" t="s">
        <v>33695</v>
      </c>
      <c r="J3417" s="12">
        <v>135</v>
      </c>
      <c r="K3417" s="12">
        <v>120</v>
      </c>
      <c r="L3417" s="12">
        <v>22</v>
      </c>
      <c r="M3417" s="11" t="s">
        <v>879</v>
      </c>
    </row>
    <row r="3418" s="6" customFormat="1" customHeight="1" spans="1:13">
      <c r="A3418" s="12">
        <v>158500</v>
      </c>
      <c r="B3418" s="12" t="s">
        <v>33696</v>
      </c>
      <c r="C3418" s="12" t="s">
        <v>19999</v>
      </c>
      <c r="D3418" s="12" t="s">
        <v>33241</v>
      </c>
      <c r="E3418" s="12" t="s">
        <v>4154</v>
      </c>
      <c r="F3418" s="12" t="s">
        <v>3935</v>
      </c>
      <c r="G3418" s="12" t="s">
        <v>33697</v>
      </c>
      <c r="H3418" s="12" t="s">
        <v>33698</v>
      </c>
      <c r="I3418" s="33" t="s">
        <v>33699</v>
      </c>
      <c r="J3418" s="12">
        <v>130</v>
      </c>
      <c r="K3418" s="12">
        <v>116.66</v>
      </c>
      <c r="L3418" s="12">
        <v>23</v>
      </c>
      <c r="M3418" s="11" t="s">
        <v>879</v>
      </c>
    </row>
    <row r="3419" s="6" customFormat="1" customHeight="1" spans="1:13">
      <c r="A3419" s="12">
        <v>159243</v>
      </c>
      <c r="B3419" s="12" t="s">
        <v>33700</v>
      </c>
      <c r="C3419" s="12" t="s">
        <v>19999</v>
      </c>
      <c r="D3419" s="12" t="s">
        <v>33241</v>
      </c>
      <c r="E3419" s="12" t="s">
        <v>4154</v>
      </c>
      <c r="F3419" s="12" t="s">
        <v>33701</v>
      </c>
      <c r="G3419" s="12" t="s">
        <v>33702</v>
      </c>
      <c r="H3419" s="12" t="s">
        <v>33703</v>
      </c>
      <c r="I3419" s="33" t="s">
        <v>33704</v>
      </c>
      <c r="J3419" s="12">
        <v>130</v>
      </c>
      <c r="K3419" s="12">
        <v>120</v>
      </c>
      <c r="L3419" s="12">
        <v>24</v>
      </c>
      <c r="M3419" s="11" t="s">
        <v>879</v>
      </c>
    </row>
    <row r="3420" s="6" customFormat="1" customHeight="1" spans="1:13">
      <c r="A3420" s="12">
        <v>150209</v>
      </c>
      <c r="B3420" s="12" t="s">
        <v>33705</v>
      </c>
      <c r="C3420" s="12" t="s">
        <v>19999</v>
      </c>
      <c r="D3420" s="12" t="s">
        <v>33241</v>
      </c>
      <c r="E3420" s="12" t="s">
        <v>4154</v>
      </c>
      <c r="F3420" s="12" t="s">
        <v>33706</v>
      </c>
      <c r="G3420" s="12" t="s">
        <v>33707</v>
      </c>
      <c r="H3420" s="12" t="s">
        <v>33495</v>
      </c>
      <c r="I3420" s="33" t="s">
        <v>33708</v>
      </c>
      <c r="J3420" s="12">
        <v>130</v>
      </c>
      <c r="K3420" s="12">
        <v>120</v>
      </c>
      <c r="L3420" s="12">
        <v>25</v>
      </c>
      <c r="M3420" s="11" t="s">
        <v>879</v>
      </c>
    </row>
    <row r="3421" s="6" customFormat="1" customHeight="1" spans="1:13">
      <c r="A3421" s="12">
        <v>151544</v>
      </c>
      <c r="B3421" s="12" t="s">
        <v>33709</v>
      </c>
      <c r="C3421" s="12" t="s">
        <v>19999</v>
      </c>
      <c r="D3421" s="12" t="s">
        <v>33241</v>
      </c>
      <c r="E3421" s="12" t="s">
        <v>4154</v>
      </c>
      <c r="F3421" s="12" t="s">
        <v>33710</v>
      </c>
      <c r="G3421" s="12" t="s">
        <v>33711</v>
      </c>
      <c r="H3421" s="12" t="s">
        <v>33703</v>
      </c>
      <c r="I3421" s="33" t="s">
        <v>33712</v>
      </c>
      <c r="J3421" s="12">
        <v>125</v>
      </c>
      <c r="K3421" s="12">
        <v>119.53</v>
      </c>
      <c r="L3421" s="12">
        <v>26</v>
      </c>
      <c r="M3421" s="11" t="s">
        <v>879</v>
      </c>
    </row>
    <row r="3422" s="6" customFormat="1" customHeight="1" spans="1:13">
      <c r="A3422" s="12">
        <v>158502</v>
      </c>
      <c r="B3422" s="12" t="s">
        <v>33713</v>
      </c>
      <c r="C3422" s="12" t="s">
        <v>19999</v>
      </c>
      <c r="D3422" s="12" t="s">
        <v>33241</v>
      </c>
      <c r="E3422" s="12" t="s">
        <v>4154</v>
      </c>
      <c r="F3422" s="12" t="s">
        <v>33714</v>
      </c>
      <c r="G3422" s="12" t="s">
        <v>33678</v>
      </c>
      <c r="H3422" s="12" t="s">
        <v>15207</v>
      </c>
      <c r="I3422" s="33" t="s">
        <v>33715</v>
      </c>
      <c r="J3422" s="12">
        <v>125</v>
      </c>
      <c r="K3422" s="12">
        <v>119.9</v>
      </c>
      <c r="L3422" s="12">
        <v>27</v>
      </c>
      <c r="M3422" s="11" t="s">
        <v>879</v>
      </c>
    </row>
    <row r="3423" s="6" customFormat="1" customHeight="1" spans="1:13">
      <c r="A3423" s="12">
        <v>158507</v>
      </c>
      <c r="B3423" s="12" t="s">
        <v>33716</v>
      </c>
      <c r="C3423" s="12" t="s">
        <v>19999</v>
      </c>
      <c r="D3423" s="12" t="s">
        <v>33241</v>
      </c>
      <c r="E3423" s="12" t="s">
        <v>4154</v>
      </c>
      <c r="F3423" s="12" t="s">
        <v>33717</v>
      </c>
      <c r="G3423" s="12" t="s">
        <v>33718</v>
      </c>
      <c r="H3423" s="12" t="s">
        <v>33719</v>
      </c>
      <c r="I3423" s="33" t="s">
        <v>28581</v>
      </c>
      <c r="J3423" s="12">
        <v>125</v>
      </c>
      <c r="K3423" s="12">
        <v>120</v>
      </c>
      <c r="L3423" s="12">
        <v>28</v>
      </c>
      <c r="M3423" s="11" t="s">
        <v>879</v>
      </c>
    </row>
    <row r="3424" s="6" customFormat="1" customHeight="1" spans="1:13">
      <c r="A3424" s="12">
        <v>158522</v>
      </c>
      <c r="B3424" s="12" t="s">
        <v>33720</v>
      </c>
      <c r="C3424" s="12" t="s">
        <v>19999</v>
      </c>
      <c r="D3424" s="12" t="s">
        <v>33241</v>
      </c>
      <c r="E3424" s="12" t="s">
        <v>4154</v>
      </c>
      <c r="F3424" s="12" t="s">
        <v>33721</v>
      </c>
      <c r="G3424" s="12" t="s">
        <v>33666</v>
      </c>
      <c r="H3424" s="12" t="s">
        <v>33545</v>
      </c>
      <c r="I3424" s="33" t="s">
        <v>33722</v>
      </c>
      <c r="J3424" s="12">
        <v>125</v>
      </c>
      <c r="K3424" s="12">
        <v>120</v>
      </c>
      <c r="L3424" s="12">
        <v>29</v>
      </c>
      <c r="M3424" s="11" t="s">
        <v>879</v>
      </c>
    </row>
    <row r="3425" s="6" customFormat="1" customHeight="1" spans="1:17">
      <c r="A3425" s="12">
        <v>158504</v>
      </c>
      <c r="B3425" s="12" t="s">
        <v>33723</v>
      </c>
      <c r="C3425" s="12" t="s">
        <v>19999</v>
      </c>
      <c r="D3425" s="12" t="s">
        <v>33241</v>
      </c>
      <c r="E3425" s="12" t="s">
        <v>4154</v>
      </c>
      <c r="F3425" s="12" t="s">
        <v>33724</v>
      </c>
      <c r="G3425" s="12" t="s">
        <v>33725</v>
      </c>
      <c r="H3425" s="12" t="s">
        <v>17600</v>
      </c>
      <c r="I3425" s="33" t="s">
        <v>33726</v>
      </c>
      <c r="J3425" s="12">
        <v>120</v>
      </c>
      <c r="K3425" s="12">
        <v>117.56</v>
      </c>
      <c r="L3425" s="12">
        <v>30</v>
      </c>
      <c r="M3425" s="11" t="s">
        <v>879</v>
      </c>
    </row>
    <row r="3426" s="6" customFormat="1" customHeight="1" spans="1:17">
      <c r="A3426" s="12">
        <v>159240</v>
      </c>
      <c r="B3426" s="12" t="s">
        <v>33727</v>
      </c>
      <c r="C3426" s="12" t="s">
        <v>19999</v>
      </c>
      <c r="D3426" s="12" t="s">
        <v>33241</v>
      </c>
      <c r="E3426" s="12" t="s">
        <v>4154</v>
      </c>
      <c r="F3426" s="12" t="s">
        <v>33728</v>
      </c>
      <c r="G3426" s="12" t="s">
        <v>33729</v>
      </c>
      <c r="H3426" s="12" t="s">
        <v>33703</v>
      </c>
      <c r="I3426" s="33" t="s">
        <v>33730</v>
      </c>
      <c r="J3426" s="12">
        <v>115</v>
      </c>
      <c r="K3426" s="12">
        <v>118.09</v>
      </c>
      <c r="L3426" s="12">
        <v>31</v>
      </c>
      <c r="M3426" s="11" t="s">
        <v>879</v>
      </c>
    </row>
    <row r="3427" s="6" customFormat="1" customHeight="1" spans="1:17">
      <c r="A3427" s="12">
        <v>154582</v>
      </c>
      <c r="B3427" s="12" t="s">
        <v>33731</v>
      </c>
      <c r="C3427" s="12" t="s">
        <v>19999</v>
      </c>
      <c r="D3427" s="12" t="s">
        <v>33241</v>
      </c>
      <c r="E3427" s="12" t="s">
        <v>4154</v>
      </c>
      <c r="F3427" s="12" t="s">
        <v>33732</v>
      </c>
      <c r="G3427" s="12" t="s">
        <v>33733</v>
      </c>
      <c r="H3427" s="12" t="s">
        <v>33734</v>
      </c>
      <c r="I3427" s="33" t="s">
        <v>33735</v>
      </c>
      <c r="J3427" s="12">
        <v>105</v>
      </c>
      <c r="K3427" s="12">
        <v>116.94</v>
      </c>
      <c r="L3427" s="12">
        <v>32</v>
      </c>
      <c r="M3427" s="11" t="s">
        <v>879</v>
      </c>
    </row>
    <row r="3428" s="6" customFormat="1" customHeight="1" spans="1:17">
      <c r="A3428" s="12">
        <v>159241</v>
      </c>
      <c r="B3428" s="12" t="s">
        <v>33736</v>
      </c>
      <c r="C3428" s="12" t="s">
        <v>19999</v>
      </c>
      <c r="D3428" s="12" t="s">
        <v>33241</v>
      </c>
      <c r="E3428" s="12" t="s">
        <v>4154</v>
      </c>
      <c r="F3428" s="12" t="s">
        <v>33737</v>
      </c>
      <c r="G3428" s="12" t="s">
        <v>33738</v>
      </c>
      <c r="H3428" s="12" t="s">
        <v>33703</v>
      </c>
      <c r="I3428" s="33" t="s">
        <v>33739</v>
      </c>
      <c r="J3428" s="12">
        <v>100</v>
      </c>
      <c r="K3428" s="12">
        <v>119.68</v>
      </c>
      <c r="L3428" s="12">
        <v>33</v>
      </c>
      <c r="M3428" s="11" t="s">
        <v>879</v>
      </c>
    </row>
    <row r="3429" s="6" customFormat="1" customHeight="1" spans="1:17">
      <c r="A3429" s="12">
        <v>158516</v>
      </c>
      <c r="B3429" s="12" t="s">
        <v>33740</v>
      </c>
      <c r="C3429" s="12" t="s">
        <v>19999</v>
      </c>
      <c r="D3429" s="12" t="s">
        <v>33241</v>
      </c>
      <c r="E3429" s="12" t="s">
        <v>4154</v>
      </c>
      <c r="F3429" s="12" t="s">
        <v>33741</v>
      </c>
      <c r="G3429" s="12" t="s">
        <v>33608</v>
      </c>
      <c r="H3429" s="12" t="s">
        <v>33337</v>
      </c>
      <c r="I3429" s="33" t="s">
        <v>33742</v>
      </c>
      <c r="J3429" s="12">
        <v>95</v>
      </c>
      <c r="K3429" s="12">
        <v>112.55</v>
      </c>
      <c r="L3429" s="12">
        <v>34</v>
      </c>
      <c r="M3429" s="11" t="s">
        <v>879</v>
      </c>
    </row>
    <row r="3430" s="6" customFormat="1" customHeight="1" spans="1:17">
      <c r="A3430" s="12">
        <v>158514</v>
      </c>
      <c r="B3430" s="12" t="s">
        <v>33743</v>
      </c>
      <c r="C3430" s="12" t="s">
        <v>19999</v>
      </c>
      <c r="D3430" s="12" t="s">
        <v>33241</v>
      </c>
      <c r="E3430" s="12" t="s">
        <v>4154</v>
      </c>
      <c r="F3430" s="12" t="s">
        <v>33744</v>
      </c>
      <c r="G3430" s="12" t="s">
        <v>33745</v>
      </c>
      <c r="H3430" s="12" t="s">
        <v>33337</v>
      </c>
      <c r="I3430" s="33" t="s">
        <v>33746</v>
      </c>
      <c r="J3430" s="12">
        <v>90</v>
      </c>
      <c r="K3430" s="12">
        <v>120</v>
      </c>
      <c r="L3430" s="12">
        <v>35</v>
      </c>
      <c r="M3430" s="11" t="s">
        <v>879</v>
      </c>
    </row>
    <row r="3431" s="6" customFormat="1" customHeight="1" spans="1:17">
      <c r="A3431" s="12">
        <v>158513</v>
      </c>
      <c r="B3431" s="12" t="s">
        <v>33747</v>
      </c>
      <c r="C3431" s="12" t="s">
        <v>19999</v>
      </c>
      <c r="D3431" s="12" t="s">
        <v>33241</v>
      </c>
      <c r="E3431" s="12" t="s">
        <v>4154</v>
      </c>
      <c r="F3431" s="12" t="s">
        <v>33748</v>
      </c>
      <c r="G3431" s="12" t="s">
        <v>33749</v>
      </c>
      <c r="H3431" s="12" t="s">
        <v>33337</v>
      </c>
      <c r="I3431" s="33" t="s">
        <v>33750</v>
      </c>
      <c r="J3431" s="12">
        <v>80</v>
      </c>
      <c r="K3431" s="12">
        <v>100.63</v>
      </c>
      <c r="L3431" s="12">
        <v>36</v>
      </c>
      <c r="M3431" s="11" t="s">
        <v>879</v>
      </c>
    </row>
    <row r="3432" s="6" customFormat="1" customHeight="1" spans="1:17">
      <c r="A3432" s="12">
        <v>158515</v>
      </c>
      <c r="B3432" s="12" t="s">
        <v>33751</v>
      </c>
      <c r="C3432" s="12" t="s">
        <v>19999</v>
      </c>
      <c r="D3432" s="12" t="s">
        <v>33241</v>
      </c>
      <c r="E3432" s="12" t="s">
        <v>4154</v>
      </c>
      <c r="F3432" s="12" t="s">
        <v>33752</v>
      </c>
      <c r="G3432" s="12" t="s">
        <v>33753</v>
      </c>
      <c r="H3432" s="12" t="s">
        <v>33754</v>
      </c>
      <c r="I3432" s="33" t="s">
        <v>33755</v>
      </c>
      <c r="J3432" s="12">
        <v>80</v>
      </c>
      <c r="K3432" s="12">
        <v>116.3</v>
      </c>
      <c r="L3432" s="12">
        <v>37</v>
      </c>
      <c r="M3432" s="11" t="s">
        <v>879</v>
      </c>
    </row>
    <row r="3433" s="6" customFormat="1" customHeight="1" spans="1:17">
      <c r="A3433" s="12">
        <v>159245</v>
      </c>
      <c r="B3433" s="12" t="s">
        <v>33756</v>
      </c>
      <c r="C3433" s="12" t="s">
        <v>19999</v>
      </c>
      <c r="D3433" s="12" t="s">
        <v>33241</v>
      </c>
      <c r="E3433" s="12" t="s">
        <v>4154</v>
      </c>
      <c r="F3433" s="12" t="s">
        <v>33757</v>
      </c>
      <c r="G3433" s="12" t="s">
        <v>33758</v>
      </c>
      <c r="H3433" s="12" t="s">
        <v>33657</v>
      </c>
      <c r="I3433" s="33" t="s">
        <v>33759</v>
      </c>
      <c r="J3433" s="12">
        <v>80</v>
      </c>
      <c r="K3433" s="12">
        <v>119.24</v>
      </c>
      <c r="L3433" s="12">
        <v>38</v>
      </c>
      <c r="M3433" s="11" t="s">
        <v>879</v>
      </c>
    </row>
    <row r="3434" s="6" customFormat="1" customHeight="1" spans="1:17">
      <c r="A3434" s="12">
        <v>154578</v>
      </c>
      <c r="B3434" s="12" t="s">
        <v>33760</v>
      </c>
      <c r="C3434" s="12" t="s">
        <v>19999</v>
      </c>
      <c r="D3434" s="12" t="s">
        <v>33241</v>
      </c>
      <c r="E3434" s="12" t="s">
        <v>4154</v>
      </c>
      <c r="F3434" s="12" t="s">
        <v>33761</v>
      </c>
      <c r="G3434" s="12" t="s">
        <v>33762</v>
      </c>
      <c r="H3434" s="12" t="s">
        <v>33337</v>
      </c>
      <c r="I3434" s="33" t="s">
        <v>33763</v>
      </c>
      <c r="J3434" s="12">
        <v>80</v>
      </c>
      <c r="K3434" s="12">
        <v>120</v>
      </c>
      <c r="L3434" s="12">
        <v>39</v>
      </c>
      <c r="M3434" s="11" t="s">
        <v>879</v>
      </c>
    </row>
    <row r="3435" s="6" customFormat="1" customHeight="1" spans="1:17">
      <c r="A3435" s="12">
        <v>158524</v>
      </c>
      <c r="B3435" s="12" t="s">
        <v>33764</v>
      </c>
      <c r="C3435" s="12" t="s">
        <v>19999</v>
      </c>
      <c r="D3435" s="12" t="s">
        <v>33241</v>
      </c>
      <c r="E3435" s="12" t="s">
        <v>4154</v>
      </c>
      <c r="F3435" s="12" t="s">
        <v>33765</v>
      </c>
      <c r="G3435" s="12" t="s">
        <v>33766</v>
      </c>
      <c r="H3435" s="12" t="s">
        <v>4590</v>
      </c>
      <c r="I3435" s="33" t="s">
        <v>33767</v>
      </c>
      <c r="J3435" s="12">
        <v>80</v>
      </c>
      <c r="K3435" s="12">
        <v>120</v>
      </c>
      <c r="L3435" s="12">
        <v>40</v>
      </c>
      <c r="M3435" s="11" t="s">
        <v>879</v>
      </c>
    </row>
    <row r="3436" s="6" customFormat="1" customHeight="1" spans="1:17">
      <c r="A3436" s="12">
        <v>158510</v>
      </c>
      <c r="B3436" s="12" t="s">
        <v>33768</v>
      </c>
      <c r="C3436" s="12" t="s">
        <v>19999</v>
      </c>
      <c r="D3436" s="12" t="s">
        <v>33241</v>
      </c>
      <c r="E3436" s="12" t="s">
        <v>4154</v>
      </c>
      <c r="F3436" s="12" t="s">
        <v>33769</v>
      </c>
      <c r="G3436" s="12" t="s">
        <v>33770</v>
      </c>
      <c r="H3436" s="12" t="s">
        <v>33771</v>
      </c>
      <c r="I3436" s="33" t="s">
        <v>33772</v>
      </c>
      <c r="J3436" s="12">
        <v>75</v>
      </c>
      <c r="K3436" s="12">
        <v>120</v>
      </c>
      <c r="L3436" s="12">
        <v>41</v>
      </c>
      <c r="M3436" s="11" t="s">
        <v>879</v>
      </c>
    </row>
    <row r="3438" s="55" customFormat="1" customHeight="1" spans="1:17">
      <c r="A3438" s="72" t="s">
        <v>0</v>
      </c>
      <c r="B3438" s="72" t="s">
        <v>1</v>
      </c>
      <c r="C3438" s="43" t="s">
        <v>758</v>
      </c>
      <c r="D3438" s="43" t="s">
        <v>759</v>
      </c>
      <c r="E3438" s="31" t="s">
        <v>760</v>
      </c>
      <c r="F3438" s="31" t="s">
        <v>2</v>
      </c>
      <c r="G3438" s="72" t="s">
        <v>3</v>
      </c>
      <c r="H3438" s="72" t="s">
        <v>4</v>
      </c>
      <c r="I3438" s="72" t="s">
        <v>5</v>
      </c>
      <c r="J3438" s="31" t="s">
        <v>761</v>
      </c>
      <c r="K3438" s="31" t="s">
        <v>762</v>
      </c>
      <c r="L3438" s="31" t="s">
        <v>1470</v>
      </c>
      <c r="M3438" s="31" t="s">
        <v>6</v>
      </c>
      <c r="N3438" s="73"/>
      <c r="O3438" s="73"/>
      <c r="P3438" s="73"/>
      <c r="Q3438" s="73"/>
    </row>
    <row r="3439" s="10" customFormat="1" customHeight="1" spans="1:17">
      <c r="A3439" s="19">
        <v>158077</v>
      </c>
      <c r="B3439" s="19" t="s">
        <v>33773</v>
      </c>
      <c r="C3439" s="19" t="s">
        <v>19999</v>
      </c>
      <c r="D3439" s="19" t="s">
        <v>33774</v>
      </c>
      <c r="E3439" s="19" t="s">
        <v>1473</v>
      </c>
      <c r="F3439" s="19" t="s">
        <v>33775</v>
      </c>
      <c r="G3439" s="19" t="s">
        <v>33776</v>
      </c>
      <c r="H3439" s="19" t="s">
        <v>21787</v>
      </c>
      <c r="I3439" s="19" t="s">
        <v>33777</v>
      </c>
      <c r="J3439" s="19">
        <v>298.87</v>
      </c>
      <c r="K3439" s="19" t="s">
        <v>33778</v>
      </c>
      <c r="L3439" s="19">
        <v>1</v>
      </c>
      <c r="M3439" s="20" t="s">
        <v>773</v>
      </c>
    </row>
    <row r="3440" s="10" customFormat="1" customHeight="1" spans="1:17">
      <c r="A3440" s="19">
        <v>158112</v>
      </c>
      <c r="B3440" s="19" t="s">
        <v>33779</v>
      </c>
      <c r="C3440" s="19" t="s">
        <v>19999</v>
      </c>
      <c r="D3440" s="19" t="s">
        <v>33774</v>
      </c>
      <c r="E3440" s="19" t="s">
        <v>1473</v>
      </c>
      <c r="F3440" s="19" t="s">
        <v>33780</v>
      </c>
      <c r="G3440" s="19" t="s">
        <v>3160</v>
      </c>
      <c r="H3440" s="19" t="s">
        <v>25307</v>
      </c>
      <c r="I3440" s="19" t="s">
        <v>33781</v>
      </c>
      <c r="J3440" s="19">
        <v>297.68</v>
      </c>
      <c r="K3440" s="19" t="s">
        <v>33778</v>
      </c>
      <c r="L3440" s="19">
        <v>2</v>
      </c>
      <c r="M3440" s="20" t="s">
        <v>784</v>
      </c>
    </row>
    <row r="3441" s="10" customFormat="1" customHeight="1" spans="1:13">
      <c r="A3441" s="19">
        <v>158111</v>
      </c>
      <c r="B3441" s="19" t="s">
        <v>33782</v>
      </c>
      <c r="C3441" s="19" t="s">
        <v>19999</v>
      </c>
      <c r="D3441" s="19" t="s">
        <v>33774</v>
      </c>
      <c r="E3441" s="19" t="s">
        <v>1473</v>
      </c>
      <c r="F3441" s="19" t="s">
        <v>13817</v>
      </c>
      <c r="G3441" s="19" t="s">
        <v>3160</v>
      </c>
      <c r="H3441" s="19" t="s">
        <v>25307</v>
      </c>
      <c r="I3441" s="19" t="s">
        <v>33783</v>
      </c>
      <c r="J3441" s="19">
        <v>296.07</v>
      </c>
      <c r="K3441" s="19" t="s">
        <v>33778</v>
      </c>
      <c r="L3441" s="19">
        <v>3</v>
      </c>
      <c r="M3441" s="20" t="s">
        <v>795</v>
      </c>
    </row>
    <row r="3442" s="10" customFormat="1" customHeight="1" spans="1:13">
      <c r="A3442" s="19">
        <v>158117</v>
      </c>
      <c r="B3442" s="19" t="s">
        <v>33784</v>
      </c>
      <c r="C3442" s="19" t="s">
        <v>19999</v>
      </c>
      <c r="D3442" s="19" t="s">
        <v>33774</v>
      </c>
      <c r="E3442" s="19" t="s">
        <v>1473</v>
      </c>
      <c r="F3442" s="19" t="s">
        <v>33785</v>
      </c>
      <c r="G3442" s="19" t="s">
        <v>5591</v>
      </c>
      <c r="H3442" s="19" t="s">
        <v>33786</v>
      </c>
      <c r="I3442" s="19" t="s">
        <v>33785</v>
      </c>
      <c r="J3442" s="19">
        <v>286.35</v>
      </c>
      <c r="K3442" s="19" t="s">
        <v>33778</v>
      </c>
      <c r="L3442" s="19">
        <v>4</v>
      </c>
      <c r="M3442" s="21" t="s">
        <v>801</v>
      </c>
    </row>
    <row r="3443" s="10" customFormat="1" customHeight="1" spans="1:13">
      <c r="A3443" s="19">
        <v>158108</v>
      </c>
      <c r="B3443" s="19" t="s">
        <v>33787</v>
      </c>
      <c r="C3443" s="19" t="s">
        <v>19999</v>
      </c>
      <c r="D3443" s="19" t="s">
        <v>33774</v>
      </c>
      <c r="E3443" s="19" t="s">
        <v>1473</v>
      </c>
      <c r="F3443" s="19" t="s">
        <v>33788</v>
      </c>
      <c r="G3443" s="19" t="s">
        <v>33789</v>
      </c>
      <c r="H3443" s="19" t="s">
        <v>33790</v>
      </c>
      <c r="I3443" s="19" t="s">
        <v>33791</v>
      </c>
      <c r="J3443" s="19">
        <v>286.23</v>
      </c>
      <c r="K3443" s="19" t="s">
        <v>33778</v>
      </c>
      <c r="L3443" s="19">
        <v>5</v>
      </c>
      <c r="M3443" s="21" t="s">
        <v>801</v>
      </c>
    </row>
    <row r="3444" s="10" customFormat="1" customHeight="1" spans="1:13">
      <c r="A3444" s="19">
        <v>158072</v>
      </c>
      <c r="B3444" s="19" t="s">
        <v>33792</v>
      </c>
      <c r="C3444" s="19" t="s">
        <v>19999</v>
      </c>
      <c r="D3444" s="19" t="s">
        <v>33774</v>
      </c>
      <c r="E3444" s="19" t="s">
        <v>1473</v>
      </c>
      <c r="F3444" s="19" t="s">
        <v>33793</v>
      </c>
      <c r="G3444" s="19" t="s">
        <v>33794</v>
      </c>
      <c r="H3444" s="19" t="s">
        <v>33795</v>
      </c>
      <c r="I3444" s="19" t="s">
        <v>33796</v>
      </c>
      <c r="J3444" s="19">
        <v>284.34</v>
      </c>
      <c r="K3444" s="19" t="s">
        <v>33778</v>
      </c>
      <c r="L3444" s="19">
        <v>6</v>
      </c>
      <c r="M3444" s="21" t="s">
        <v>801</v>
      </c>
    </row>
    <row r="3445" s="10" customFormat="1" customHeight="1" spans="1:13">
      <c r="A3445" s="19">
        <v>158089</v>
      </c>
      <c r="B3445" s="19" t="s">
        <v>33797</v>
      </c>
      <c r="C3445" s="19" t="s">
        <v>19999</v>
      </c>
      <c r="D3445" s="19" t="s">
        <v>33774</v>
      </c>
      <c r="E3445" s="19" t="s">
        <v>1473</v>
      </c>
      <c r="F3445" s="19" t="s">
        <v>33798</v>
      </c>
      <c r="G3445" s="19" t="s">
        <v>33799</v>
      </c>
      <c r="H3445" s="19" t="s">
        <v>33800</v>
      </c>
      <c r="I3445" s="19" t="s">
        <v>33798</v>
      </c>
      <c r="J3445" s="19">
        <v>283.66</v>
      </c>
      <c r="K3445" s="19" t="s">
        <v>33778</v>
      </c>
      <c r="L3445" s="19">
        <v>7</v>
      </c>
      <c r="M3445" s="21" t="s">
        <v>801</v>
      </c>
    </row>
    <row r="3446" s="10" customFormat="1" customHeight="1" spans="1:13">
      <c r="A3446" s="19">
        <v>158095</v>
      </c>
      <c r="B3446" s="19" t="s">
        <v>33801</v>
      </c>
      <c r="C3446" s="19" t="s">
        <v>19999</v>
      </c>
      <c r="D3446" s="19" t="s">
        <v>33774</v>
      </c>
      <c r="E3446" s="19" t="s">
        <v>1473</v>
      </c>
      <c r="F3446" s="19" t="s">
        <v>33802</v>
      </c>
      <c r="G3446" s="19" t="s">
        <v>33803</v>
      </c>
      <c r="H3446" s="19" t="s">
        <v>33804</v>
      </c>
      <c r="I3446" s="19" t="s">
        <v>33805</v>
      </c>
      <c r="J3446" s="19">
        <v>283.5</v>
      </c>
      <c r="K3446" s="19" t="s">
        <v>33778</v>
      </c>
      <c r="L3446" s="19">
        <v>8</v>
      </c>
      <c r="M3446" s="21" t="s">
        <v>801</v>
      </c>
    </row>
    <row r="3447" s="10" customFormat="1" customHeight="1" spans="1:13">
      <c r="A3447" s="19">
        <v>152364</v>
      </c>
      <c r="B3447" s="19" t="s">
        <v>33806</v>
      </c>
      <c r="C3447" s="19" t="s">
        <v>19999</v>
      </c>
      <c r="D3447" s="19" t="s">
        <v>33774</v>
      </c>
      <c r="E3447" s="19" t="s">
        <v>1473</v>
      </c>
      <c r="F3447" s="19" t="s">
        <v>33807</v>
      </c>
      <c r="G3447" s="19" t="s">
        <v>33808</v>
      </c>
      <c r="H3447" s="19" t="s">
        <v>33809</v>
      </c>
      <c r="I3447" s="19" t="s">
        <v>33810</v>
      </c>
      <c r="J3447" s="19">
        <v>282.97</v>
      </c>
      <c r="K3447" s="19" t="s">
        <v>33778</v>
      </c>
      <c r="L3447" s="19">
        <v>9</v>
      </c>
      <c r="M3447" s="21" t="s">
        <v>801</v>
      </c>
    </row>
    <row r="3448" s="10" customFormat="1" customHeight="1" spans="1:13">
      <c r="A3448" s="19">
        <v>155328</v>
      </c>
      <c r="B3448" s="19" t="s">
        <v>33811</v>
      </c>
      <c r="C3448" s="19" t="s">
        <v>19999</v>
      </c>
      <c r="D3448" s="19" t="s">
        <v>33774</v>
      </c>
      <c r="E3448" s="19" t="s">
        <v>1473</v>
      </c>
      <c r="F3448" s="19" t="s">
        <v>33812</v>
      </c>
      <c r="G3448" s="19" t="s">
        <v>33813</v>
      </c>
      <c r="H3448" s="19" t="s">
        <v>33814</v>
      </c>
      <c r="I3448" s="19" t="s">
        <v>33815</v>
      </c>
      <c r="J3448" s="19">
        <v>282.85</v>
      </c>
      <c r="K3448" s="19" t="s">
        <v>33778</v>
      </c>
      <c r="L3448" s="19">
        <v>10</v>
      </c>
      <c r="M3448" s="21" t="s">
        <v>801</v>
      </c>
    </row>
    <row r="3449" s="10" customFormat="1" customHeight="1" spans="1:13">
      <c r="A3449" s="19">
        <v>158068</v>
      </c>
      <c r="B3449" s="19" t="s">
        <v>33816</v>
      </c>
      <c r="C3449" s="19" t="s">
        <v>19999</v>
      </c>
      <c r="D3449" s="19" t="s">
        <v>33774</v>
      </c>
      <c r="E3449" s="19" t="s">
        <v>1473</v>
      </c>
      <c r="F3449" s="19" t="s">
        <v>33817</v>
      </c>
      <c r="G3449" s="19" t="s">
        <v>10787</v>
      </c>
      <c r="H3449" s="19" t="s">
        <v>33818</v>
      </c>
      <c r="I3449" s="19" t="s">
        <v>33819</v>
      </c>
      <c r="J3449" s="19">
        <v>282.24</v>
      </c>
      <c r="K3449" s="19" t="s">
        <v>33778</v>
      </c>
      <c r="L3449" s="19">
        <v>11</v>
      </c>
      <c r="M3449" s="21" t="s">
        <v>801</v>
      </c>
    </row>
    <row r="3450" s="10" customFormat="1" customHeight="1" spans="1:13">
      <c r="A3450" s="19">
        <v>152328</v>
      </c>
      <c r="B3450" s="19" t="s">
        <v>33820</v>
      </c>
      <c r="C3450" s="19" t="s">
        <v>19999</v>
      </c>
      <c r="D3450" s="19" t="s">
        <v>33774</v>
      </c>
      <c r="E3450" s="19" t="s">
        <v>1473</v>
      </c>
      <c r="F3450" s="19" t="s">
        <v>33821</v>
      </c>
      <c r="G3450" s="19" t="s">
        <v>21866</v>
      </c>
      <c r="H3450" s="19" t="s">
        <v>33822</v>
      </c>
      <c r="I3450" s="19" t="s">
        <v>33821</v>
      </c>
      <c r="J3450" s="19">
        <v>282</v>
      </c>
      <c r="K3450" s="19" t="s">
        <v>33778</v>
      </c>
      <c r="L3450" s="19">
        <v>12</v>
      </c>
      <c r="M3450" s="21" t="s">
        <v>801</v>
      </c>
    </row>
    <row r="3451" s="10" customFormat="1" customHeight="1" spans="1:13">
      <c r="A3451" s="19">
        <v>158110</v>
      </c>
      <c r="B3451" s="19" t="s">
        <v>33823</v>
      </c>
      <c r="C3451" s="19" t="s">
        <v>19999</v>
      </c>
      <c r="D3451" s="19" t="s">
        <v>33774</v>
      </c>
      <c r="E3451" s="19" t="s">
        <v>1473</v>
      </c>
      <c r="F3451" s="19" t="s">
        <v>33824</v>
      </c>
      <c r="G3451" s="19" t="s">
        <v>3160</v>
      </c>
      <c r="H3451" s="19" t="s">
        <v>25307</v>
      </c>
      <c r="I3451" s="19" t="s">
        <v>33825</v>
      </c>
      <c r="J3451" s="19">
        <v>281.31</v>
      </c>
      <c r="K3451" s="19" t="s">
        <v>33778</v>
      </c>
      <c r="L3451" s="19">
        <v>13</v>
      </c>
      <c r="M3451" s="21" t="s">
        <v>801</v>
      </c>
    </row>
    <row r="3452" s="10" customFormat="1" customHeight="1" spans="1:13">
      <c r="A3452" s="19">
        <v>152819</v>
      </c>
      <c r="B3452" s="19" t="s">
        <v>33826</v>
      </c>
      <c r="C3452" s="19" t="s">
        <v>19999</v>
      </c>
      <c r="D3452" s="19" t="s">
        <v>33774</v>
      </c>
      <c r="E3452" s="19" t="s">
        <v>1473</v>
      </c>
      <c r="F3452" s="19" t="s">
        <v>33827</v>
      </c>
      <c r="G3452" s="19" t="s">
        <v>33828</v>
      </c>
      <c r="H3452" s="19" t="s">
        <v>24749</v>
      </c>
      <c r="I3452" s="19" t="s">
        <v>33829</v>
      </c>
      <c r="J3452" s="19">
        <v>278.23</v>
      </c>
      <c r="K3452" s="19" t="s">
        <v>33778</v>
      </c>
      <c r="L3452" s="19">
        <v>14</v>
      </c>
      <c r="M3452" s="21" t="s">
        <v>801</v>
      </c>
    </row>
    <row r="3453" s="10" customFormat="1" customHeight="1" spans="1:13">
      <c r="A3453" s="19">
        <v>158166</v>
      </c>
      <c r="B3453" s="19" t="s">
        <v>33830</v>
      </c>
      <c r="C3453" s="19" t="s">
        <v>19999</v>
      </c>
      <c r="D3453" s="19" t="s">
        <v>33774</v>
      </c>
      <c r="E3453" s="19" t="s">
        <v>1473</v>
      </c>
      <c r="F3453" s="19" t="s">
        <v>33831</v>
      </c>
      <c r="G3453" s="19" t="s">
        <v>4547</v>
      </c>
      <c r="H3453" s="19" t="s">
        <v>33832</v>
      </c>
      <c r="I3453" s="19" t="s">
        <v>33833</v>
      </c>
      <c r="J3453" s="19">
        <v>274.18</v>
      </c>
      <c r="K3453" s="19" t="s">
        <v>33778</v>
      </c>
      <c r="L3453" s="19">
        <v>15</v>
      </c>
      <c r="M3453" s="21" t="s">
        <v>801</v>
      </c>
    </row>
    <row r="3454" s="10" customFormat="1" customHeight="1" spans="1:13">
      <c r="A3454" s="19">
        <v>158143</v>
      </c>
      <c r="B3454" s="19" t="s">
        <v>33834</v>
      </c>
      <c r="C3454" s="19" t="s">
        <v>19999</v>
      </c>
      <c r="D3454" s="19" t="s">
        <v>33774</v>
      </c>
      <c r="E3454" s="19" t="s">
        <v>1473</v>
      </c>
      <c r="F3454" s="19" t="s">
        <v>33835</v>
      </c>
      <c r="G3454" s="19" t="s">
        <v>33836</v>
      </c>
      <c r="H3454" s="19" t="s">
        <v>33837</v>
      </c>
      <c r="I3454" s="19" t="s">
        <v>33838</v>
      </c>
      <c r="J3454" s="19">
        <v>273.18</v>
      </c>
      <c r="K3454" s="19" t="s">
        <v>33778</v>
      </c>
      <c r="L3454" s="19">
        <v>16</v>
      </c>
      <c r="M3454" s="21" t="s">
        <v>801</v>
      </c>
    </row>
    <row r="3455" s="10" customFormat="1" customHeight="1" spans="1:13">
      <c r="A3455" s="19">
        <v>155324</v>
      </c>
      <c r="B3455" s="19" t="s">
        <v>33839</v>
      </c>
      <c r="C3455" s="19" t="s">
        <v>19999</v>
      </c>
      <c r="D3455" s="19" t="s">
        <v>33774</v>
      </c>
      <c r="E3455" s="19" t="s">
        <v>1473</v>
      </c>
      <c r="F3455" s="19" t="s">
        <v>33840</v>
      </c>
      <c r="G3455" s="19" t="s">
        <v>33841</v>
      </c>
      <c r="H3455" s="19" t="s">
        <v>33842</v>
      </c>
      <c r="I3455" s="19" t="s">
        <v>33843</v>
      </c>
      <c r="J3455" s="19">
        <v>269.35</v>
      </c>
      <c r="K3455" s="19" t="s">
        <v>33778</v>
      </c>
      <c r="L3455" s="19">
        <v>17</v>
      </c>
      <c r="M3455" s="21" t="s">
        <v>801</v>
      </c>
    </row>
    <row r="3456" s="10" customFormat="1" customHeight="1" spans="1:13">
      <c r="A3456" s="19">
        <v>158155</v>
      </c>
      <c r="B3456" s="19" t="s">
        <v>33844</v>
      </c>
      <c r="C3456" s="19" t="s">
        <v>19999</v>
      </c>
      <c r="D3456" s="19" t="s">
        <v>33774</v>
      </c>
      <c r="E3456" s="19" t="s">
        <v>1473</v>
      </c>
      <c r="F3456" s="19" t="s">
        <v>33845</v>
      </c>
      <c r="G3456" s="19" t="s">
        <v>33846</v>
      </c>
      <c r="H3456" s="19" t="s">
        <v>33847</v>
      </c>
      <c r="I3456" s="19" t="s">
        <v>33848</v>
      </c>
      <c r="J3456" s="19">
        <v>269.31</v>
      </c>
      <c r="K3456" s="19" t="s">
        <v>33778</v>
      </c>
      <c r="L3456" s="19">
        <v>18</v>
      </c>
      <c r="M3456" s="21" t="s">
        <v>801</v>
      </c>
    </row>
    <row r="3457" s="10" customFormat="1" customHeight="1" spans="1:13">
      <c r="A3457" s="19">
        <v>158094</v>
      </c>
      <c r="B3457" s="19" t="s">
        <v>33849</v>
      </c>
      <c r="C3457" s="19" t="s">
        <v>19999</v>
      </c>
      <c r="D3457" s="19" t="s">
        <v>33774</v>
      </c>
      <c r="E3457" s="19" t="s">
        <v>1473</v>
      </c>
      <c r="F3457" s="19" t="s">
        <v>33850</v>
      </c>
      <c r="G3457" s="19" t="s">
        <v>33851</v>
      </c>
      <c r="H3457" s="19" t="s">
        <v>33852</v>
      </c>
      <c r="I3457" s="19" t="s">
        <v>33853</v>
      </c>
      <c r="J3457" s="19">
        <v>269.03</v>
      </c>
      <c r="K3457" s="19" t="s">
        <v>33778</v>
      </c>
      <c r="L3457" s="19">
        <v>19</v>
      </c>
      <c r="M3457" s="21" t="s">
        <v>805</v>
      </c>
    </row>
    <row r="3458" s="10" customFormat="1" customHeight="1" spans="1:13">
      <c r="A3458" s="19">
        <v>158091</v>
      </c>
      <c r="B3458" s="19" t="s">
        <v>33854</v>
      </c>
      <c r="C3458" s="19" t="s">
        <v>19999</v>
      </c>
      <c r="D3458" s="19" t="s">
        <v>33774</v>
      </c>
      <c r="E3458" s="19" t="s">
        <v>1473</v>
      </c>
      <c r="F3458" s="19" t="s">
        <v>33855</v>
      </c>
      <c r="G3458" s="19" t="s">
        <v>33856</v>
      </c>
      <c r="H3458" s="19" t="s">
        <v>33804</v>
      </c>
      <c r="I3458" s="19" t="s">
        <v>33857</v>
      </c>
      <c r="J3458" s="19">
        <v>267.59</v>
      </c>
      <c r="K3458" s="19" t="s">
        <v>33778</v>
      </c>
      <c r="L3458" s="19">
        <v>20</v>
      </c>
      <c r="M3458" s="21" t="s">
        <v>805</v>
      </c>
    </row>
    <row r="3459" s="10" customFormat="1" customHeight="1" spans="1:13">
      <c r="A3459" s="19">
        <v>158142</v>
      </c>
      <c r="B3459" s="19" t="s">
        <v>33858</v>
      </c>
      <c r="C3459" s="19" t="s">
        <v>19999</v>
      </c>
      <c r="D3459" s="19" t="s">
        <v>33774</v>
      </c>
      <c r="E3459" s="19" t="s">
        <v>1473</v>
      </c>
      <c r="F3459" s="19" t="s">
        <v>33859</v>
      </c>
      <c r="G3459" s="19" t="s">
        <v>33860</v>
      </c>
      <c r="H3459" s="19" t="s">
        <v>33837</v>
      </c>
      <c r="I3459" s="19" t="s">
        <v>33861</v>
      </c>
      <c r="J3459" s="19">
        <v>266.81</v>
      </c>
      <c r="K3459" s="19" t="s">
        <v>33778</v>
      </c>
      <c r="L3459" s="19">
        <v>21</v>
      </c>
      <c r="M3459" s="21" t="s">
        <v>805</v>
      </c>
    </row>
    <row r="3460" s="10" customFormat="1" customHeight="1" spans="1:13">
      <c r="A3460" s="19">
        <v>153866</v>
      </c>
      <c r="B3460" s="19" t="s">
        <v>33862</v>
      </c>
      <c r="C3460" s="19" t="s">
        <v>19999</v>
      </c>
      <c r="D3460" s="19" t="s">
        <v>33774</v>
      </c>
      <c r="E3460" s="19" t="s">
        <v>1473</v>
      </c>
      <c r="F3460" s="19" t="s">
        <v>33863</v>
      </c>
      <c r="G3460" s="19" t="s">
        <v>33864</v>
      </c>
      <c r="H3460" s="19" t="s">
        <v>33865</v>
      </c>
      <c r="I3460" s="19" t="s">
        <v>33866</v>
      </c>
      <c r="J3460" s="19">
        <v>266.5</v>
      </c>
      <c r="K3460" s="19" t="s">
        <v>33778</v>
      </c>
      <c r="L3460" s="19">
        <v>22</v>
      </c>
      <c r="M3460" s="21" t="s">
        <v>805</v>
      </c>
    </row>
    <row r="3461" s="10" customFormat="1" customHeight="1" spans="1:13">
      <c r="A3461" s="19">
        <v>155326</v>
      </c>
      <c r="B3461" s="19" t="s">
        <v>33867</v>
      </c>
      <c r="C3461" s="19" t="s">
        <v>19999</v>
      </c>
      <c r="D3461" s="19" t="s">
        <v>33774</v>
      </c>
      <c r="E3461" s="19" t="s">
        <v>1473</v>
      </c>
      <c r="F3461" s="19" t="s">
        <v>33868</v>
      </c>
      <c r="G3461" s="19" t="s">
        <v>33869</v>
      </c>
      <c r="H3461" s="19" t="s">
        <v>33870</v>
      </c>
      <c r="I3461" s="19" t="s">
        <v>33871</v>
      </c>
      <c r="J3461" s="19">
        <v>264.81</v>
      </c>
      <c r="K3461" s="19" t="s">
        <v>33778</v>
      </c>
      <c r="L3461" s="19">
        <v>23</v>
      </c>
      <c r="M3461" s="21" t="s">
        <v>805</v>
      </c>
    </row>
    <row r="3462" s="10" customFormat="1" customHeight="1" spans="1:13">
      <c r="A3462" s="19">
        <v>158082</v>
      </c>
      <c r="B3462" s="19" t="s">
        <v>33872</v>
      </c>
      <c r="C3462" s="19" t="s">
        <v>19999</v>
      </c>
      <c r="D3462" s="19" t="s">
        <v>33774</v>
      </c>
      <c r="E3462" s="19" t="s">
        <v>1473</v>
      </c>
      <c r="F3462" s="19" t="s">
        <v>33873</v>
      </c>
      <c r="G3462" s="19" t="s">
        <v>33799</v>
      </c>
      <c r="H3462" s="19" t="s">
        <v>33800</v>
      </c>
      <c r="I3462" s="19" t="s">
        <v>33873</v>
      </c>
      <c r="J3462" s="19">
        <v>264.36</v>
      </c>
      <c r="K3462" s="19" t="s">
        <v>33778</v>
      </c>
      <c r="L3462" s="19">
        <v>24</v>
      </c>
      <c r="M3462" s="21" t="s">
        <v>805</v>
      </c>
    </row>
    <row r="3463" s="10" customFormat="1" customHeight="1" spans="1:13">
      <c r="A3463" s="19">
        <v>158078</v>
      </c>
      <c r="B3463" s="19" t="s">
        <v>33874</v>
      </c>
      <c r="C3463" s="19" t="s">
        <v>19999</v>
      </c>
      <c r="D3463" s="19" t="s">
        <v>33774</v>
      </c>
      <c r="E3463" s="19" t="s">
        <v>1473</v>
      </c>
      <c r="F3463" s="19" t="s">
        <v>33875</v>
      </c>
      <c r="G3463" s="19" t="s">
        <v>33776</v>
      </c>
      <c r="H3463" s="19" t="s">
        <v>33876</v>
      </c>
      <c r="I3463" s="19" t="s">
        <v>33877</v>
      </c>
      <c r="J3463" s="19">
        <v>263.88</v>
      </c>
      <c r="K3463" s="19" t="s">
        <v>33778</v>
      </c>
      <c r="L3463" s="19">
        <v>25</v>
      </c>
      <c r="M3463" s="21" t="s">
        <v>805</v>
      </c>
    </row>
    <row r="3464" s="10" customFormat="1" customHeight="1" spans="1:13">
      <c r="A3464" s="19">
        <v>158120</v>
      </c>
      <c r="B3464" s="19" t="s">
        <v>33878</v>
      </c>
      <c r="C3464" s="19" t="s">
        <v>19999</v>
      </c>
      <c r="D3464" s="19" t="s">
        <v>33774</v>
      </c>
      <c r="E3464" s="19" t="s">
        <v>1473</v>
      </c>
      <c r="F3464" s="19" t="s">
        <v>33879</v>
      </c>
      <c r="G3464" s="19" t="s">
        <v>33880</v>
      </c>
      <c r="H3464" s="19" t="s">
        <v>33881</v>
      </c>
      <c r="I3464" s="19" t="s">
        <v>33882</v>
      </c>
      <c r="J3464" s="19">
        <v>259.85</v>
      </c>
      <c r="K3464" s="19" t="s">
        <v>33778</v>
      </c>
      <c r="L3464" s="19">
        <v>26</v>
      </c>
      <c r="M3464" s="21" t="s">
        <v>805</v>
      </c>
    </row>
    <row r="3465" s="10" customFormat="1" customHeight="1" spans="1:13">
      <c r="A3465" s="19">
        <v>158125</v>
      </c>
      <c r="B3465" s="19" t="s">
        <v>33883</v>
      </c>
      <c r="C3465" s="19" t="s">
        <v>19999</v>
      </c>
      <c r="D3465" s="19" t="s">
        <v>33774</v>
      </c>
      <c r="E3465" s="19" t="s">
        <v>1473</v>
      </c>
      <c r="F3465" s="19" t="s">
        <v>33884</v>
      </c>
      <c r="G3465" s="19" t="s">
        <v>28680</v>
      </c>
      <c r="H3465" s="19" t="s">
        <v>33881</v>
      </c>
      <c r="I3465" s="19" t="s">
        <v>33885</v>
      </c>
      <c r="J3465" s="19">
        <v>257.28</v>
      </c>
      <c r="K3465" s="19" t="s">
        <v>33778</v>
      </c>
      <c r="L3465" s="19">
        <v>27</v>
      </c>
      <c r="M3465" s="21" t="s">
        <v>805</v>
      </c>
    </row>
    <row r="3466" s="10" customFormat="1" customHeight="1" spans="1:13">
      <c r="A3466" s="19">
        <v>153865</v>
      </c>
      <c r="B3466" s="19" t="s">
        <v>33886</v>
      </c>
      <c r="C3466" s="19" t="s">
        <v>19999</v>
      </c>
      <c r="D3466" s="19" t="s">
        <v>33774</v>
      </c>
      <c r="E3466" s="19" t="s">
        <v>1473</v>
      </c>
      <c r="F3466" s="19" t="s">
        <v>33887</v>
      </c>
      <c r="G3466" s="19" t="s">
        <v>33888</v>
      </c>
      <c r="H3466" s="19" t="s">
        <v>26967</v>
      </c>
      <c r="I3466" s="19" t="s">
        <v>33889</v>
      </c>
      <c r="J3466" s="19">
        <v>255.78</v>
      </c>
      <c r="K3466" s="19" t="s">
        <v>33778</v>
      </c>
      <c r="L3466" s="19">
        <v>28</v>
      </c>
      <c r="M3466" s="21" t="s">
        <v>805</v>
      </c>
    </row>
    <row r="3467" s="10" customFormat="1" customHeight="1" spans="1:13">
      <c r="A3467" s="19">
        <v>155325</v>
      </c>
      <c r="B3467" s="19" t="s">
        <v>33890</v>
      </c>
      <c r="C3467" s="19" t="s">
        <v>19999</v>
      </c>
      <c r="D3467" s="19" t="s">
        <v>33774</v>
      </c>
      <c r="E3467" s="19" t="s">
        <v>1473</v>
      </c>
      <c r="F3467" s="19" t="s">
        <v>33891</v>
      </c>
      <c r="G3467" s="19" t="s">
        <v>33892</v>
      </c>
      <c r="H3467" s="19" t="s">
        <v>33870</v>
      </c>
      <c r="I3467" s="19" t="s">
        <v>33893</v>
      </c>
      <c r="J3467" s="19">
        <v>255.31</v>
      </c>
      <c r="K3467" s="19" t="s">
        <v>33778</v>
      </c>
      <c r="L3467" s="19">
        <v>29</v>
      </c>
      <c r="M3467" s="21" t="s">
        <v>805</v>
      </c>
    </row>
    <row r="3468" s="10" customFormat="1" customHeight="1" spans="1:13">
      <c r="A3468" s="19">
        <v>158088</v>
      </c>
      <c r="B3468" s="19" t="s">
        <v>33894</v>
      </c>
      <c r="C3468" s="19" t="s">
        <v>19999</v>
      </c>
      <c r="D3468" s="19" t="s">
        <v>33774</v>
      </c>
      <c r="E3468" s="19" t="s">
        <v>1473</v>
      </c>
      <c r="F3468" s="19" t="s">
        <v>33895</v>
      </c>
      <c r="G3468" s="19" t="s">
        <v>33799</v>
      </c>
      <c r="H3468" s="19" t="s">
        <v>33800</v>
      </c>
      <c r="I3468" s="19" t="s">
        <v>33895</v>
      </c>
      <c r="J3468" s="19">
        <v>254.66</v>
      </c>
      <c r="K3468" s="19" t="s">
        <v>33778</v>
      </c>
      <c r="L3468" s="19">
        <v>30</v>
      </c>
      <c r="M3468" s="21" t="s">
        <v>805</v>
      </c>
    </row>
    <row r="3469" s="10" customFormat="1" customHeight="1" spans="1:13">
      <c r="A3469" s="19">
        <v>158130</v>
      </c>
      <c r="B3469" s="19" t="s">
        <v>33896</v>
      </c>
      <c r="C3469" s="19" t="s">
        <v>19999</v>
      </c>
      <c r="D3469" s="19" t="s">
        <v>33774</v>
      </c>
      <c r="E3469" s="19" t="s">
        <v>1473</v>
      </c>
      <c r="F3469" s="19" t="s">
        <v>33897</v>
      </c>
      <c r="G3469" s="19" t="s">
        <v>33898</v>
      </c>
      <c r="H3469" s="19" t="s">
        <v>33899</v>
      </c>
      <c r="I3469" s="19" t="s">
        <v>33900</v>
      </c>
      <c r="J3469" s="19">
        <v>252</v>
      </c>
      <c r="K3469" s="19" t="s">
        <v>33778</v>
      </c>
      <c r="L3469" s="19">
        <v>31</v>
      </c>
      <c r="M3469" s="21" t="s">
        <v>805</v>
      </c>
    </row>
    <row r="3470" s="10" customFormat="1" customHeight="1" spans="1:13">
      <c r="A3470" s="19">
        <v>158145</v>
      </c>
      <c r="B3470" s="19" t="s">
        <v>33901</v>
      </c>
      <c r="C3470" s="19" t="s">
        <v>19999</v>
      </c>
      <c r="D3470" s="19" t="s">
        <v>33774</v>
      </c>
      <c r="E3470" s="19" t="s">
        <v>1473</v>
      </c>
      <c r="F3470" s="19" t="s">
        <v>33902</v>
      </c>
      <c r="G3470" s="19" t="s">
        <v>33903</v>
      </c>
      <c r="H3470" s="19" t="s">
        <v>33904</v>
      </c>
      <c r="I3470" s="19" t="s">
        <v>33905</v>
      </c>
      <c r="J3470" s="19">
        <v>251</v>
      </c>
      <c r="K3470" s="19" t="s">
        <v>33778</v>
      </c>
      <c r="L3470" s="19">
        <v>32</v>
      </c>
      <c r="M3470" s="21" t="s">
        <v>805</v>
      </c>
    </row>
    <row r="3471" s="10" customFormat="1" customHeight="1" spans="1:13">
      <c r="A3471" s="19">
        <v>158090</v>
      </c>
      <c r="B3471" s="19" t="s">
        <v>33906</v>
      </c>
      <c r="C3471" s="19" t="s">
        <v>19999</v>
      </c>
      <c r="D3471" s="19" t="s">
        <v>33774</v>
      </c>
      <c r="E3471" s="19" t="s">
        <v>1473</v>
      </c>
      <c r="F3471" s="19" t="s">
        <v>33907</v>
      </c>
      <c r="G3471" s="19" t="s">
        <v>33908</v>
      </c>
      <c r="H3471" s="19" t="s">
        <v>33909</v>
      </c>
      <c r="I3471" s="19" t="s">
        <v>33910</v>
      </c>
      <c r="J3471" s="19">
        <v>246.12</v>
      </c>
      <c r="K3471" s="19" t="s">
        <v>33778</v>
      </c>
      <c r="L3471" s="19">
        <v>33</v>
      </c>
      <c r="M3471" s="21" t="s">
        <v>805</v>
      </c>
    </row>
    <row r="3472" s="10" customFormat="1" customHeight="1" spans="1:13">
      <c r="A3472" s="19">
        <v>158154</v>
      </c>
      <c r="B3472" s="19" t="s">
        <v>33911</v>
      </c>
      <c r="C3472" s="19" t="s">
        <v>19999</v>
      </c>
      <c r="D3472" s="19" t="s">
        <v>33774</v>
      </c>
      <c r="E3472" s="19" t="s">
        <v>1473</v>
      </c>
      <c r="F3472" s="19" t="s">
        <v>33912</v>
      </c>
      <c r="G3472" s="19" t="s">
        <v>33913</v>
      </c>
      <c r="H3472" s="19" t="s">
        <v>33847</v>
      </c>
      <c r="I3472" s="19" t="s">
        <v>33914</v>
      </c>
      <c r="J3472" s="19">
        <v>237.25</v>
      </c>
      <c r="K3472" s="19" t="s">
        <v>33778</v>
      </c>
      <c r="L3472" s="19">
        <v>34</v>
      </c>
      <c r="M3472" s="21" t="s">
        <v>805</v>
      </c>
    </row>
    <row r="3473" s="10" customFormat="1" customHeight="1" spans="1:13">
      <c r="A3473" s="19">
        <v>151801</v>
      </c>
      <c r="B3473" s="19" t="s">
        <v>33915</v>
      </c>
      <c r="C3473" s="19" t="s">
        <v>19999</v>
      </c>
      <c r="D3473" s="19" t="s">
        <v>33774</v>
      </c>
      <c r="E3473" s="19" t="s">
        <v>1473</v>
      </c>
      <c r="F3473" s="19" t="s">
        <v>33916</v>
      </c>
      <c r="G3473" s="19" t="s">
        <v>33917</v>
      </c>
      <c r="H3473" s="19" t="s">
        <v>33918</v>
      </c>
      <c r="I3473" s="19" t="s">
        <v>33919</v>
      </c>
      <c r="J3473" s="19">
        <v>235.32</v>
      </c>
      <c r="K3473" s="19" t="s">
        <v>33778</v>
      </c>
      <c r="L3473" s="19">
        <v>35</v>
      </c>
      <c r="M3473" s="21" t="s">
        <v>805</v>
      </c>
    </row>
    <row r="3474" s="10" customFormat="1" customHeight="1" spans="1:13">
      <c r="A3474" s="19">
        <v>158149</v>
      </c>
      <c r="B3474" s="19" t="s">
        <v>33920</v>
      </c>
      <c r="C3474" s="19" t="s">
        <v>19999</v>
      </c>
      <c r="D3474" s="19" t="s">
        <v>33774</v>
      </c>
      <c r="E3474" s="19" t="s">
        <v>1473</v>
      </c>
      <c r="F3474" s="19" t="s">
        <v>9303</v>
      </c>
      <c r="G3474" s="19" t="s">
        <v>33921</v>
      </c>
      <c r="H3474" s="19" t="s">
        <v>33922</v>
      </c>
      <c r="I3474" s="19" t="s">
        <v>33923</v>
      </c>
      <c r="J3474" s="19">
        <v>232.31</v>
      </c>
      <c r="K3474" s="19" t="s">
        <v>33778</v>
      </c>
      <c r="L3474" s="19">
        <v>36</v>
      </c>
      <c r="M3474" s="21" t="s">
        <v>805</v>
      </c>
    </row>
    <row r="3475" s="10" customFormat="1" customHeight="1" spans="1:13">
      <c r="A3475" s="19">
        <v>158073</v>
      </c>
      <c r="B3475" s="19" t="s">
        <v>33924</v>
      </c>
      <c r="C3475" s="19" t="s">
        <v>19999</v>
      </c>
      <c r="D3475" s="19" t="s">
        <v>33774</v>
      </c>
      <c r="E3475" s="19" t="s">
        <v>1473</v>
      </c>
      <c r="F3475" s="19" t="s">
        <v>21109</v>
      </c>
      <c r="G3475" s="19" t="s">
        <v>5543</v>
      </c>
      <c r="H3475" s="19" t="s">
        <v>33925</v>
      </c>
      <c r="I3475" s="19" t="s">
        <v>33926</v>
      </c>
      <c r="J3475" s="19">
        <v>229.21</v>
      </c>
      <c r="K3475" s="19" t="s">
        <v>33778</v>
      </c>
      <c r="L3475" s="19">
        <v>37</v>
      </c>
      <c r="M3475" s="21" t="s">
        <v>805</v>
      </c>
    </row>
    <row r="3476" s="10" customFormat="1" customHeight="1" spans="1:13">
      <c r="A3476" s="19">
        <v>158097</v>
      </c>
      <c r="B3476" s="19" t="s">
        <v>33927</v>
      </c>
      <c r="C3476" s="19" t="s">
        <v>19999</v>
      </c>
      <c r="D3476" s="19" t="s">
        <v>33774</v>
      </c>
      <c r="E3476" s="19" t="s">
        <v>1473</v>
      </c>
      <c r="F3476" s="19" t="s">
        <v>33928</v>
      </c>
      <c r="G3476" s="19" t="s">
        <v>33929</v>
      </c>
      <c r="H3476" s="19" t="s">
        <v>33930</v>
      </c>
      <c r="I3476" s="19" t="s">
        <v>33931</v>
      </c>
      <c r="J3476" s="19">
        <v>228.84</v>
      </c>
      <c r="K3476" s="19" t="s">
        <v>33778</v>
      </c>
      <c r="L3476" s="19">
        <v>38</v>
      </c>
      <c r="M3476" s="21" t="s">
        <v>805</v>
      </c>
    </row>
    <row r="3477" s="10" customFormat="1" customHeight="1" spans="1:13">
      <c r="A3477" s="19">
        <v>158103</v>
      </c>
      <c r="B3477" s="19" t="s">
        <v>33932</v>
      </c>
      <c r="C3477" s="19" t="s">
        <v>19999</v>
      </c>
      <c r="D3477" s="19" t="s">
        <v>33774</v>
      </c>
      <c r="E3477" s="19" t="s">
        <v>1473</v>
      </c>
      <c r="F3477" s="19" t="s">
        <v>33933</v>
      </c>
      <c r="G3477" s="19" t="s">
        <v>1698</v>
      </c>
      <c r="H3477" s="19" t="s">
        <v>33934</v>
      </c>
      <c r="I3477" s="19" t="s">
        <v>33935</v>
      </c>
      <c r="J3477" s="19">
        <v>228.68</v>
      </c>
      <c r="K3477" s="19" t="s">
        <v>33778</v>
      </c>
      <c r="L3477" s="19">
        <v>39</v>
      </c>
      <c r="M3477" s="21" t="s">
        <v>805</v>
      </c>
    </row>
    <row r="3478" s="10" customFormat="1" customHeight="1" spans="1:13">
      <c r="A3478" s="19">
        <v>158134</v>
      </c>
      <c r="B3478" s="19" t="s">
        <v>33936</v>
      </c>
      <c r="C3478" s="19" t="s">
        <v>19999</v>
      </c>
      <c r="D3478" s="19" t="s">
        <v>33774</v>
      </c>
      <c r="E3478" s="19" t="s">
        <v>1473</v>
      </c>
      <c r="F3478" s="19" t="s">
        <v>33937</v>
      </c>
      <c r="G3478" s="19" t="s">
        <v>5830</v>
      </c>
      <c r="H3478" s="19" t="s">
        <v>5831</v>
      </c>
      <c r="I3478" s="19" t="s">
        <v>33938</v>
      </c>
      <c r="J3478" s="19">
        <v>228.5</v>
      </c>
      <c r="K3478" s="19" t="s">
        <v>33778</v>
      </c>
      <c r="L3478" s="19">
        <v>40</v>
      </c>
      <c r="M3478" s="21" t="s">
        <v>805</v>
      </c>
    </row>
    <row r="3479" s="10" customFormat="1" customHeight="1" spans="1:13">
      <c r="A3479" s="19">
        <v>158099</v>
      </c>
      <c r="B3479" s="19" t="s">
        <v>33939</v>
      </c>
      <c r="C3479" s="19" t="s">
        <v>19999</v>
      </c>
      <c r="D3479" s="19" t="s">
        <v>33774</v>
      </c>
      <c r="E3479" s="19" t="s">
        <v>1473</v>
      </c>
      <c r="F3479" s="19" t="s">
        <v>33940</v>
      </c>
      <c r="G3479" s="19" t="s">
        <v>33941</v>
      </c>
      <c r="H3479" s="19" t="s">
        <v>33942</v>
      </c>
      <c r="I3479" s="19" t="s">
        <v>33943</v>
      </c>
      <c r="J3479" s="19">
        <v>227.06</v>
      </c>
      <c r="K3479" s="19" t="s">
        <v>33778</v>
      </c>
      <c r="L3479" s="19">
        <v>41</v>
      </c>
      <c r="M3479" s="21" t="s">
        <v>805</v>
      </c>
    </row>
    <row r="3480" s="10" customFormat="1" customHeight="1" spans="1:13">
      <c r="A3480" s="19">
        <v>158113</v>
      </c>
      <c r="B3480" s="19" t="s">
        <v>33944</v>
      </c>
      <c r="C3480" s="19" t="s">
        <v>19999</v>
      </c>
      <c r="D3480" s="19" t="s">
        <v>33774</v>
      </c>
      <c r="E3480" s="19" t="s">
        <v>1473</v>
      </c>
      <c r="F3480" s="19" t="s">
        <v>33945</v>
      </c>
      <c r="G3480" s="19" t="s">
        <v>33946</v>
      </c>
      <c r="H3480" s="19" t="s">
        <v>25528</v>
      </c>
      <c r="I3480" s="19" t="s">
        <v>33947</v>
      </c>
      <c r="J3480" s="19">
        <v>226.56</v>
      </c>
      <c r="K3480" s="19" t="s">
        <v>33778</v>
      </c>
      <c r="L3480" s="19">
        <v>42</v>
      </c>
      <c r="M3480" s="21" t="s">
        <v>805</v>
      </c>
    </row>
    <row r="3481" s="10" customFormat="1" customHeight="1" spans="1:13">
      <c r="A3481" s="19">
        <v>158144</v>
      </c>
      <c r="B3481" s="19" t="s">
        <v>33948</v>
      </c>
      <c r="C3481" s="19" t="s">
        <v>19999</v>
      </c>
      <c r="D3481" s="19" t="s">
        <v>33774</v>
      </c>
      <c r="E3481" s="19" t="s">
        <v>1473</v>
      </c>
      <c r="F3481" s="19" t="s">
        <v>33949</v>
      </c>
      <c r="G3481" s="19" t="s">
        <v>33950</v>
      </c>
      <c r="H3481" s="19" t="s">
        <v>33951</v>
      </c>
      <c r="I3481" s="19" t="s">
        <v>33952</v>
      </c>
      <c r="J3481" s="19">
        <v>223.94</v>
      </c>
      <c r="K3481" s="19" t="s">
        <v>33778</v>
      </c>
      <c r="L3481" s="19">
        <v>43</v>
      </c>
      <c r="M3481" s="21" t="s">
        <v>805</v>
      </c>
    </row>
    <row r="3482" s="10" customFormat="1" customHeight="1" spans="1:13">
      <c r="A3482" s="19">
        <v>158138</v>
      </c>
      <c r="B3482" s="19" t="s">
        <v>33953</v>
      </c>
      <c r="C3482" s="19" t="s">
        <v>19999</v>
      </c>
      <c r="D3482" s="19" t="s">
        <v>33774</v>
      </c>
      <c r="E3482" s="19" t="s">
        <v>1473</v>
      </c>
      <c r="F3482" s="19" t="s">
        <v>33954</v>
      </c>
      <c r="G3482" s="19" t="s">
        <v>33955</v>
      </c>
      <c r="H3482" s="19" t="s">
        <v>33956</v>
      </c>
      <c r="I3482" s="19" t="s">
        <v>33957</v>
      </c>
      <c r="J3482" s="19">
        <v>223</v>
      </c>
      <c r="K3482" s="19" t="s">
        <v>33778</v>
      </c>
      <c r="L3482" s="19">
        <v>44</v>
      </c>
      <c r="M3482" s="21" t="s">
        <v>805</v>
      </c>
    </row>
    <row r="3483" s="10" customFormat="1" customHeight="1" spans="1:13">
      <c r="A3483" s="19">
        <v>158074</v>
      </c>
      <c r="B3483" s="19" t="s">
        <v>33958</v>
      </c>
      <c r="C3483" s="19" t="s">
        <v>19999</v>
      </c>
      <c r="D3483" s="19" t="s">
        <v>33774</v>
      </c>
      <c r="E3483" s="19" t="s">
        <v>1473</v>
      </c>
      <c r="F3483" s="19" t="s">
        <v>33959</v>
      </c>
      <c r="G3483" s="19" t="s">
        <v>5602</v>
      </c>
      <c r="H3483" s="19" t="s">
        <v>33960</v>
      </c>
      <c r="I3483" s="19" t="s">
        <v>33961</v>
      </c>
      <c r="J3483" s="19">
        <v>221.47</v>
      </c>
      <c r="K3483" s="19" t="s">
        <v>33778</v>
      </c>
      <c r="L3483" s="19">
        <v>45</v>
      </c>
      <c r="M3483" s="21" t="s">
        <v>805</v>
      </c>
    </row>
    <row r="3484" s="10" customFormat="1" customHeight="1" spans="1:13">
      <c r="A3484" s="19">
        <v>158162</v>
      </c>
      <c r="B3484" s="19" t="s">
        <v>33962</v>
      </c>
      <c r="C3484" s="19" t="s">
        <v>19999</v>
      </c>
      <c r="D3484" s="19" t="s">
        <v>33774</v>
      </c>
      <c r="E3484" s="19" t="s">
        <v>1473</v>
      </c>
      <c r="F3484" s="19" t="s">
        <v>33963</v>
      </c>
      <c r="G3484" s="19" t="s">
        <v>33964</v>
      </c>
      <c r="H3484" s="19" t="s">
        <v>33965</v>
      </c>
      <c r="I3484" s="19" t="s">
        <v>33966</v>
      </c>
      <c r="J3484" s="19">
        <v>220.43</v>
      </c>
      <c r="K3484" s="19" t="s">
        <v>33778</v>
      </c>
      <c r="L3484" s="19">
        <v>46</v>
      </c>
      <c r="M3484" s="21" t="s">
        <v>805</v>
      </c>
    </row>
    <row r="3485" s="10" customFormat="1" customHeight="1" spans="1:13">
      <c r="A3485" s="19">
        <v>152326</v>
      </c>
      <c r="B3485" s="19" t="s">
        <v>33967</v>
      </c>
      <c r="C3485" s="19" t="s">
        <v>19999</v>
      </c>
      <c r="D3485" s="19" t="s">
        <v>33774</v>
      </c>
      <c r="E3485" s="19" t="s">
        <v>1473</v>
      </c>
      <c r="F3485" s="19" t="s">
        <v>33968</v>
      </c>
      <c r="G3485" s="19" t="s">
        <v>32673</v>
      </c>
      <c r="H3485" s="19" t="s">
        <v>33969</v>
      </c>
      <c r="I3485" s="19" t="s">
        <v>33968</v>
      </c>
      <c r="J3485" s="19">
        <v>220.34</v>
      </c>
      <c r="K3485" s="19" t="s">
        <v>33778</v>
      </c>
      <c r="L3485" s="19">
        <v>47</v>
      </c>
      <c r="M3485" s="21" t="s">
        <v>805</v>
      </c>
    </row>
    <row r="3486" s="10" customFormat="1" customHeight="1" spans="1:13">
      <c r="A3486" s="19">
        <v>158164</v>
      </c>
      <c r="B3486" s="19" t="s">
        <v>33970</v>
      </c>
      <c r="C3486" s="19" t="s">
        <v>19999</v>
      </c>
      <c r="D3486" s="19" t="s">
        <v>33774</v>
      </c>
      <c r="E3486" s="19" t="s">
        <v>1473</v>
      </c>
      <c r="F3486" s="19" t="s">
        <v>33971</v>
      </c>
      <c r="G3486" s="19" t="s">
        <v>33972</v>
      </c>
      <c r="H3486" s="19" t="s">
        <v>33973</v>
      </c>
      <c r="I3486" s="19" t="s">
        <v>33974</v>
      </c>
      <c r="J3486" s="19">
        <v>218.73</v>
      </c>
      <c r="K3486" s="19" t="s">
        <v>33778</v>
      </c>
      <c r="L3486" s="19">
        <v>48</v>
      </c>
      <c r="M3486" s="21" t="s">
        <v>805</v>
      </c>
    </row>
    <row r="3487" s="10" customFormat="1" customHeight="1" spans="1:13">
      <c r="A3487" s="19">
        <v>158083</v>
      </c>
      <c r="B3487" s="19" t="s">
        <v>33975</v>
      </c>
      <c r="C3487" s="19" t="s">
        <v>19999</v>
      </c>
      <c r="D3487" s="19" t="s">
        <v>33774</v>
      </c>
      <c r="E3487" s="19" t="s">
        <v>1473</v>
      </c>
      <c r="F3487" s="19" t="s">
        <v>33976</v>
      </c>
      <c r="G3487" s="19" t="s">
        <v>33976</v>
      </c>
      <c r="H3487" s="19" t="s">
        <v>33977</v>
      </c>
      <c r="I3487" s="19" t="s">
        <v>33978</v>
      </c>
      <c r="J3487" s="19">
        <v>217.19</v>
      </c>
      <c r="K3487" s="19" t="s">
        <v>33778</v>
      </c>
      <c r="L3487" s="19">
        <v>49</v>
      </c>
      <c r="M3487" s="21" t="s">
        <v>805</v>
      </c>
    </row>
    <row r="3488" s="10" customFormat="1" customHeight="1" spans="1:13">
      <c r="A3488" s="19">
        <v>158071</v>
      </c>
      <c r="B3488" s="19" t="s">
        <v>33979</v>
      </c>
      <c r="C3488" s="19" t="s">
        <v>19999</v>
      </c>
      <c r="D3488" s="19" t="s">
        <v>33774</v>
      </c>
      <c r="E3488" s="19" t="s">
        <v>1473</v>
      </c>
      <c r="F3488" s="19" t="s">
        <v>33980</v>
      </c>
      <c r="G3488" s="19" t="s">
        <v>5602</v>
      </c>
      <c r="H3488" s="19" t="s">
        <v>33960</v>
      </c>
      <c r="I3488" s="19" t="s">
        <v>33981</v>
      </c>
      <c r="J3488" s="19">
        <v>216.38</v>
      </c>
      <c r="K3488" s="19" t="s">
        <v>33778</v>
      </c>
      <c r="L3488" s="19">
        <v>50</v>
      </c>
      <c r="M3488" s="21" t="s">
        <v>805</v>
      </c>
    </row>
    <row r="3489" s="10" customFormat="1" customHeight="1" spans="1:13">
      <c r="A3489" s="19">
        <v>158115</v>
      </c>
      <c r="B3489" s="19" t="s">
        <v>33982</v>
      </c>
      <c r="C3489" s="19" t="s">
        <v>19999</v>
      </c>
      <c r="D3489" s="19" t="s">
        <v>33774</v>
      </c>
      <c r="E3489" s="19" t="s">
        <v>1473</v>
      </c>
      <c r="F3489" s="19" t="s">
        <v>33983</v>
      </c>
      <c r="G3489" s="19" t="s">
        <v>3160</v>
      </c>
      <c r="H3489" s="19" t="s">
        <v>25307</v>
      </c>
      <c r="I3489" s="19" t="s">
        <v>33984</v>
      </c>
      <c r="J3489" s="19">
        <v>215.67</v>
      </c>
      <c r="K3489" s="19" t="s">
        <v>33778</v>
      </c>
      <c r="L3489" s="19">
        <v>51</v>
      </c>
      <c r="M3489" s="21" t="s">
        <v>805</v>
      </c>
    </row>
    <row r="3490" s="10" customFormat="1" customHeight="1" spans="1:13">
      <c r="A3490" s="19">
        <v>158102</v>
      </c>
      <c r="B3490" s="19" t="s">
        <v>33985</v>
      </c>
      <c r="C3490" s="19" t="s">
        <v>19999</v>
      </c>
      <c r="D3490" s="19" t="s">
        <v>33774</v>
      </c>
      <c r="E3490" s="19" t="s">
        <v>1473</v>
      </c>
      <c r="F3490" s="19" t="s">
        <v>33986</v>
      </c>
      <c r="G3490" s="19" t="s">
        <v>33987</v>
      </c>
      <c r="H3490" s="19" t="s">
        <v>33988</v>
      </c>
      <c r="I3490" s="19" t="s">
        <v>33989</v>
      </c>
      <c r="J3490" s="19">
        <v>213.56</v>
      </c>
      <c r="K3490" s="19" t="s">
        <v>33778</v>
      </c>
      <c r="L3490" s="19">
        <v>52</v>
      </c>
      <c r="M3490" s="21" t="s">
        <v>805</v>
      </c>
    </row>
    <row r="3491" s="10" customFormat="1" customHeight="1" spans="1:13">
      <c r="A3491" s="19">
        <v>158152</v>
      </c>
      <c r="B3491" s="19" t="s">
        <v>33990</v>
      </c>
      <c r="C3491" s="19" t="s">
        <v>19999</v>
      </c>
      <c r="D3491" s="19" t="s">
        <v>33774</v>
      </c>
      <c r="E3491" s="19" t="s">
        <v>1473</v>
      </c>
      <c r="F3491" s="19" t="s">
        <v>33991</v>
      </c>
      <c r="G3491" s="19" t="s">
        <v>33992</v>
      </c>
      <c r="H3491" s="19" t="s">
        <v>33847</v>
      </c>
      <c r="I3491" s="19" t="s">
        <v>33993</v>
      </c>
      <c r="J3491" s="19">
        <v>212.65</v>
      </c>
      <c r="K3491" s="19" t="s">
        <v>33778</v>
      </c>
      <c r="L3491" s="19">
        <v>53</v>
      </c>
      <c r="M3491" s="21" t="s">
        <v>805</v>
      </c>
    </row>
    <row r="3492" s="10" customFormat="1" customHeight="1" spans="1:13">
      <c r="A3492" s="19">
        <v>158105</v>
      </c>
      <c r="B3492" s="19" t="s">
        <v>33994</v>
      </c>
      <c r="C3492" s="19" t="s">
        <v>19999</v>
      </c>
      <c r="D3492" s="19" t="s">
        <v>33774</v>
      </c>
      <c r="E3492" s="19" t="s">
        <v>1473</v>
      </c>
      <c r="F3492" s="19" t="s">
        <v>15550</v>
      </c>
      <c r="G3492" s="19" t="s">
        <v>33995</v>
      </c>
      <c r="H3492" s="19" t="s">
        <v>33996</v>
      </c>
      <c r="I3492" s="19" t="s">
        <v>18782</v>
      </c>
      <c r="J3492" s="19">
        <v>212.45</v>
      </c>
      <c r="K3492" s="19" t="s">
        <v>33778</v>
      </c>
      <c r="L3492" s="19">
        <v>54</v>
      </c>
      <c r="M3492" s="21" t="s">
        <v>805</v>
      </c>
    </row>
    <row r="3493" s="10" customFormat="1" customHeight="1" spans="1:13">
      <c r="A3493" s="19">
        <v>152324</v>
      </c>
      <c r="B3493" s="19" t="s">
        <v>33997</v>
      </c>
      <c r="C3493" s="19" t="s">
        <v>19999</v>
      </c>
      <c r="D3493" s="19" t="s">
        <v>33774</v>
      </c>
      <c r="E3493" s="19" t="s">
        <v>1473</v>
      </c>
      <c r="F3493" s="19" t="s">
        <v>33998</v>
      </c>
      <c r="G3493" s="19" t="s">
        <v>33999</v>
      </c>
      <c r="H3493" s="19" t="s">
        <v>34000</v>
      </c>
      <c r="I3493" s="19" t="s">
        <v>33998</v>
      </c>
      <c r="J3493" s="19">
        <v>210.83</v>
      </c>
      <c r="K3493" s="19" t="s">
        <v>33778</v>
      </c>
      <c r="L3493" s="19">
        <v>55</v>
      </c>
      <c r="M3493" s="21" t="s">
        <v>805</v>
      </c>
    </row>
    <row r="3494" s="10" customFormat="1" customHeight="1" spans="1:13">
      <c r="A3494" s="19">
        <v>158124</v>
      </c>
      <c r="B3494" s="19" t="s">
        <v>34001</v>
      </c>
      <c r="C3494" s="19" t="s">
        <v>19999</v>
      </c>
      <c r="D3494" s="19" t="s">
        <v>33774</v>
      </c>
      <c r="E3494" s="19" t="s">
        <v>1473</v>
      </c>
      <c r="F3494" s="19" t="s">
        <v>34002</v>
      </c>
      <c r="G3494" s="19" t="s">
        <v>34003</v>
      </c>
      <c r="H3494" s="19" t="s">
        <v>33881</v>
      </c>
      <c r="I3494" s="19" t="s">
        <v>34004</v>
      </c>
      <c r="J3494" s="19">
        <v>210.68</v>
      </c>
      <c r="K3494" s="19" t="s">
        <v>33778</v>
      </c>
      <c r="L3494" s="19">
        <v>56</v>
      </c>
      <c r="M3494" s="21" t="s">
        <v>805</v>
      </c>
    </row>
    <row r="3495" s="10" customFormat="1" customHeight="1" spans="1:13">
      <c r="A3495" s="19">
        <v>158075</v>
      </c>
      <c r="B3495" s="19" t="s">
        <v>34005</v>
      </c>
      <c r="C3495" s="19" t="s">
        <v>19999</v>
      </c>
      <c r="D3495" s="19" t="s">
        <v>33774</v>
      </c>
      <c r="E3495" s="19" t="s">
        <v>1473</v>
      </c>
      <c r="F3495" s="19" t="s">
        <v>34006</v>
      </c>
      <c r="G3495" s="19" t="s">
        <v>5743</v>
      </c>
      <c r="H3495" s="19" t="s">
        <v>33960</v>
      </c>
      <c r="I3495" s="19" t="s">
        <v>34007</v>
      </c>
      <c r="J3495" s="19">
        <v>210</v>
      </c>
      <c r="K3495" s="19" t="s">
        <v>33778</v>
      </c>
      <c r="L3495" s="19">
        <v>57</v>
      </c>
      <c r="M3495" s="21" t="s">
        <v>805</v>
      </c>
    </row>
    <row r="3496" s="10" customFormat="1" customHeight="1" spans="1:13">
      <c r="A3496" s="19">
        <v>158116</v>
      </c>
      <c r="B3496" s="19" t="s">
        <v>34008</v>
      </c>
      <c r="C3496" s="19" t="s">
        <v>19999</v>
      </c>
      <c r="D3496" s="19" t="s">
        <v>33774</v>
      </c>
      <c r="E3496" s="19" t="s">
        <v>1473</v>
      </c>
      <c r="F3496" s="19" t="s">
        <v>15115</v>
      </c>
      <c r="G3496" s="19" t="s">
        <v>3160</v>
      </c>
      <c r="H3496" s="19" t="s">
        <v>25307</v>
      </c>
      <c r="I3496" s="19" t="s">
        <v>34009</v>
      </c>
      <c r="J3496" s="19">
        <v>210</v>
      </c>
      <c r="K3496" s="19" t="s">
        <v>33778</v>
      </c>
      <c r="L3496" s="19">
        <v>58</v>
      </c>
      <c r="M3496" s="21" t="s">
        <v>805</v>
      </c>
    </row>
    <row r="3497" s="10" customFormat="1" customHeight="1" spans="1:13">
      <c r="A3497" s="19">
        <v>158069</v>
      </c>
      <c r="B3497" s="19" t="s">
        <v>34010</v>
      </c>
      <c r="C3497" s="19" t="s">
        <v>19999</v>
      </c>
      <c r="D3497" s="19" t="s">
        <v>33774</v>
      </c>
      <c r="E3497" s="19" t="s">
        <v>1473</v>
      </c>
      <c r="F3497" s="19" t="s">
        <v>34011</v>
      </c>
      <c r="G3497" s="19" t="s">
        <v>34012</v>
      </c>
      <c r="H3497" s="19" t="s">
        <v>33960</v>
      </c>
      <c r="I3497" s="19" t="s">
        <v>34013</v>
      </c>
      <c r="J3497" s="19">
        <v>208.35</v>
      </c>
      <c r="K3497" s="19" t="s">
        <v>33778</v>
      </c>
      <c r="L3497" s="19">
        <v>59</v>
      </c>
      <c r="M3497" s="21" t="s">
        <v>805</v>
      </c>
    </row>
    <row r="3498" s="10" customFormat="1" customHeight="1" spans="1:13">
      <c r="A3498" s="19">
        <v>158141</v>
      </c>
      <c r="B3498" s="19" t="s">
        <v>34014</v>
      </c>
      <c r="C3498" s="19" t="s">
        <v>19999</v>
      </c>
      <c r="D3498" s="19" t="s">
        <v>33774</v>
      </c>
      <c r="E3498" s="19" t="s">
        <v>1473</v>
      </c>
      <c r="F3498" s="19" t="s">
        <v>34015</v>
      </c>
      <c r="G3498" s="19" t="s">
        <v>34016</v>
      </c>
      <c r="H3498" s="19" t="s">
        <v>33837</v>
      </c>
      <c r="I3498" s="19" t="s">
        <v>34017</v>
      </c>
      <c r="J3498" s="19">
        <v>205</v>
      </c>
      <c r="K3498" s="19" t="s">
        <v>33778</v>
      </c>
      <c r="L3498" s="19">
        <v>60</v>
      </c>
      <c r="M3498" s="21" t="s">
        <v>805</v>
      </c>
    </row>
    <row r="3499" s="10" customFormat="1" customHeight="1" spans="1:13">
      <c r="A3499" s="19">
        <v>158081</v>
      </c>
      <c r="B3499" s="19" t="s">
        <v>34018</v>
      </c>
      <c r="C3499" s="19" t="s">
        <v>19999</v>
      </c>
      <c r="D3499" s="19" t="s">
        <v>33774</v>
      </c>
      <c r="E3499" s="19" t="s">
        <v>1473</v>
      </c>
      <c r="F3499" s="19" t="s">
        <v>34019</v>
      </c>
      <c r="G3499" s="19" t="s">
        <v>34020</v>
      </c>
      <c r="H3499" s="19" t="s">
        <v>34021</v>
      </c>
      <c r="I3499" s="19" t="s">
        <v>34022</v>
      </c>
      <c r="J3499" s="19">
        <v>204.19</v>
      </c>
      <c r="K3499" s="19" t="s">
        <v>33778</v>
      </c>
      <c r="L3499" s="19">
        <v>61</v>
      </c>
      <c r="M3499" s="21" t="s">
        <v>879</v>
      </c>
    </row>
    <row r="3500" s="10" customFormat="1" customHeight="1" spans="1:13">
      <c r="A3500" s="19">
        <v>158153</v>
      </c>
      <c r="B3500" s="19" t="s">
        <v>34023</v>
      </c>
      <c r="C3500" s="19" t="s">
        <v>19999</v>
      </c>
      <c r="D3500" s="19" t="s">
        <v>33774</v>
      </c>
      <c r="E3500" s="19" t="s">
        <v>1473</v>
      </c>
      <c r="F3500" s="19" t="s">
        <v>34024</v>
      </c>
      <c r="G3500" s="19" t="s">
        <v>34025</v>
      </c>
      <c r="H3500" s="19" t="s">
        <v>34026</v>
      </c>
      <c r="I3500" s="19" t="s">
        <v>34027</v>
      </c>
      <c r="J3500" s="19">
        <v>204</v>
      </c>
      <c r="K3500" s="19" t="s">
        <v>33778</v>
      </c>
      <c r="L3500" s="19">
        <v>62</v>
      </c>
      <c r="M3500" s="21" t="s">
        <v>879</v>
      </c>
    </row>
    <row r="3501" s="10" customFormat="1" customHeight="1" spans="1:13">
      <c r="A3501" s="19">
        <v>158092</v>
      </c>
      <c r="B3501" s="19" t="s">
        <v>34028</v>
      </c>
      <c r="C3501" s="19" t="s">
        <v>19999</v>
      </c>
      <c r="D3501" s="19" t="s">
        <v>33774</v>
      </c>
      <c r="E3501" s="19" t="s">
        <v>1473</v>
      </c>
      <c r="F3501" s="19" t="s">
        <v>34029</v>
      </c>
      <c r="G3501" s="19" t="s">
        <v>34030</v>
      </c>
      <c r="H3501" s="19" t="s">
        <v>34031</v>
      </c>
      <c r="I3501" s="19" t="s">
        <v>34029</v>
      </c>
      <c r="J3501" s="19">
        <v>203.76</v>
      </c>
      <c r="K3501" s="19" t="s">
        <v>33778</v>
      </c>
      <c r="L3501" s="19">
        <v>63</v>
      </c>
      <c r="M3501" s="21" t="s">
        <v>879</v>
      </c>
    </row>
    <row r="3502" s="10" customFormat="1" customHeight="1" spans="1:13">
      <c r="A3502" s="19">
        <v>158114</v>
      </c>
      <c r="B3502" s="19" t="s">
        <v>34032</v>
      </c>
      <c r="C3502" s="19" t="s">
        <v>19999</v>
      </c>
      <c r="D3502" s="19" t="s">
        <v>33774</v>
      </c>
      <c r="E3502" s="19" t="s">
        <v>1473</v>
      </c>
      <c r="F3502" s="19" t="s">
        <v>34033</v>
      </c>
      <c r="G3502" s="19" t="s">
        <v>33946</v>
      </c>
      <c r="H3502" s="19" t="s">
        <v>25528</v>
      </c>
      <c r="I3502" s="19" t="s">
        <v>34034</v>
      </c>
      <c r="J3502" s="19">
        <v>203.56</v>
      </c>
      <c r="K3502" s="19" t="s">
        <v>33778</v>
      </c>
      <c r="L3502" s="19">
        <v>64</v>
      </c>
      <c r="M3502" s="21" t="s">
        <v>879</v>
      </c>
    </row>
    <row r="3503" s="10" customFormat="1" customHeight="1" spans="1:13">
      <c r="A3503" s="19">
        <v>158167</v>
      </c>
      <c r="B3503" s="19" t="s">
        <v>34035</v>
      </c>
      <c r="C3503" s="19" t="s">
        <v>19999</v>
      </c>
      <c r="D3503" s="19" t="s">
        <v>33774</v>
      </c>
      <c r="E3503" s="19" t="s">
        <v>1473</v>
      </c>
      <c r="F3503" s="19" t="s">
        <v>34036</v>
      </c>
      <c r="G3503" s="19" t="s">
        <v>4547</v>
      </c>
      <c r="H3503" s="19" t="s">
        <v>33832</v>
      </c>
      <c r="I3503" s="19" t="s">
        <v>34036</v>
      </c>
      <c r="J3503" s="19">
        <v>203</v>
      </c>
      <c r="K3503" s="19" t="s">
        <v>33778</v>
      </c>
      <c r="L3503" s="19">
        <v>65</v>
      </c>
      <c r="M3503" s="21" t="s">
        <v>879</v>
      </c>
    </row>
    <row r="3504" s="10" customFormat="1" customHeight="1" spans="1:13">
      <c r="A3504" s="19">
        <v>158151</v>
      </c>
      <c r="B3504" s="19" t="s">
        <v>34037</v>
      </c>
      <c r="C3504" s="19" t="s">
        <v>19999</v>
      </c>
      <c r="D3504" s="19" t="s">
        <v>33774</v>
      </c>
      <c r="E3504" s="19" t="s">
        <v>1473</v>
      </c>
      <c r="F3504" s="19" t="s">
        <v>34038</v>
      </c>
      <c r="G3504" s="19" t="s">
        <v>34039</v>
      </c>
      <c r="H3504" s="19" t="s">
        <v>34040</v>
      </c>
      <c r="I3504" s="19" t="s">
        <v>34041</v>
      </c>
      <c r="J3504" s="19">
        <v>201.5</v>
      </c>
      <c r="K3504" s="19" t="s">
        <v>33778</v>
      </c>
      <c r="L3504" s="19">
        <v>66</v>
      </c>
      <c r="M3504" s="21" t="s">
        <v>879</v>
      </c>
    </row>
    <row r="3505" s="10" customFormat="1" customHeight="1" spans="1:13">
      <c r="A3505" s="19">
        <v>158132</v>
      </c>
      <c r="B3505" s="19" t="s">
        <v>34042</v>
      </c>
      <c r="C3505" s="19" t="s">
        <v>19999</v>
      </c>
      <c r="D3505" s="19" t="s">
        <v>33774</v>
      </c>
      <c r="E3505" s="19" t="s">
        <v>1473</v>
      </c>
      <c r="F3505" s="19" t="s">
        <v>34043</v>
      </c>
      <c r="G3505" s="19" t="s">
        <v>34044</v>
      </c>
      <c r="H3505" s="19" t="s">
        <v>34045</v>
      </c>
      <c r="I3505" s="19" t="s">
        <v>34046</v>
      </c>
      <c r="J3505" s="19">
        <v>201.35</v>
      </c>
      <c r="K3505" s="19" t="s">
        <v>33778</v>
      </c>
      <c r="L3505" s="19">
        <v>67</v>
      </c>
      <c r="M3505" s="21" t="s">
        <v>879</v>
      </c>
    </row>
    <row r="3506" s="10" customFormat="1" customHeight="1" spans="1:13">
      <c r="A3506" s="19">
        <v>158096</v>
      </c>
      <c r="B3506" s="19" t="s">
        <v>34047</v>
      </c>
      <c r="C3506" s="19" t="s">
        <v>19999</v>
      </c>
      <c r="D3506" s="19" t="s">
        <v>33774</v>
      </c>
      <c r="E3506" s="19" t="s">
        <v>1473</v>
      </c>
      <c r="F3506" s="19" t="s">
        <v>34048</v>
      </c>
      <c r="G3506" s="19" t="s">
        <v>34049</v>
      </c>
      <c r="H3506" s="19" t="s">
        <v>33909</v>
      </c>
      <c r="I3506" s="19" t="s">
        <v>34050</v>
      </c>
      <c r="J3506" s="19">
        <v>200</v>
      </c>
      <c r="K3506" s="19" t="s">
        <v>33778</v>
      </c>
      <c r="L3506" s="19">
        <v>68</v>
      </c>
      <c r="M3506" s="21" t="s">
        <v>879</v>
      </c>
    </row>
    <row r="3507" s="10" customFormat="1" customHeight="1" spans="1:13">
      <c r="A3507" s="19">
        <v>158109</v>
      </c>
      <c r="B3507" s="19" t="s">
        <v>34051</v>
      </c>
      <c r="C3507" s="19" t="s">
        <v>19999</v>
      </c>
      <c r="D3507" s="19" t="s">
        <v>33774</v>
      </c>
      <c r="E3507" s="19" t="s">
        <v>1473</v>
      </c>
      <c r="F3507" s="19" t="s">
        <v>34052</v>
      </c>
      <c r="G3507" s="19" t="s">
        <v>21714</v>
      </c>
      <c r="H3507" s="19" t="s">
        <v>33786</v>
      </c>
      <c r="I3507" s="19" t="s">
        <v>34053</v>
      </c>
      <c r="J3507" s="19">
        <v>200</v>
      </c>
      <c r="K3507" s="19" t="s">
        <v>33778</v>
      </c>
      <c r="L3507" s="19">
        <v>69</v>
      </c>
      <c r="M3507" s="21" t="s">
        <v>879</v>
      </c>
    </row>
    <row r="3508" s="10" customFormat="1" customHeight="1" spans="1:13">
      <c r="A3508" s="19">
        <v>158131</v>
      </c>
      <c r="B3508" s="19" t="s">
        <v>34054</v>
      </c>
      <c r="C3508" s="19" t="s">
        <v>19999</v>
      </c>
      <c r="D3508" s="19" t="s">
        <v>33774</v>
      </c>
      <c r="E3508" s="19" t="s">
        <v>1473</v>
      </c>
      <c r="F3508" s="19" t="s">
        <v>34055</v>
      </c>
      <c r="G3508" s="19" t="s">
        <v>34056</v>
      </c>
      <c r="H3508" s="19" t="s">
        <v>34045</v>
      </c>
      <c r="I3508" s="19" t="s">
        <v>34057</v>
      </c>
      <c r="J3508" s="19">
        <v>200</v>
      </c>
      <c r="K3508" s="19" t="s">
        <v>33778</v>
      </c>
      <c r="L3508" s="19">
        <v>70</v>
      </c>
      <c r="M3508" s="21" t="s">
        <v>879</v>
      </c>
    </row>
    <row r="3509" s="10" customFormat="1" customHeight="1" spans="1:13">
      <c r="A3509" s="19">
        <v>158146</v>
      </c>
      <c r="B3509" s="19" t="s">
        <v>34058</v>
      </c>
      <c r="C3509" s="19" t="s">
        <v>19999</v>
      </c>
      <c r="D3509" s="19" t="s">
        <v>33774</v>
      </c>
      <c r="E3509" s="19" t="s">
        <v>1473</v>
      </c>
      <c r="F3509" s="19" t="s">
        <v>34059</v>
      </c>
      <c r="G3509" s="19" t="s">
        <v>34060</v>
      </c>
      <c r="H3509" s="19" t="s">
        <v>34061</v>
      </c>
      <c r="I3509" s="19" t="s">
        <v>34062</v>
      </c>
      <c r="J3509" s="19">
        <v>200</v>
      </c>
      <c r="K3509" s="19" t="s">
        <v>33778</v>
      </c>
      <c r="L3509" s="19">
        <v>71</v>
      </c>
      <c r="M3509" s="21" t="s">
        <v>879</v>
      </c>
    </row>
    <row r="3510" s="10" customFormat="1" customHeight="1" spans="1:13">
      <c r="A3510" s="19">
        <v>158156</v>
      </c>
      <c r="B3510" s="19" t="s">
        <v>34063</v>
      </c>
      <c r="C3510" s="19" t="s">
        <v>19999</v>
      </c>
      <c r="D3510" s="19" t="s">
        <v>33774</v>
      </c>
      <c r="E3510" s="19" t="s">
        <v>1473</v>
      </c>
      <c r="F3510" s="19" t="s">
        <v>34064</v>
      </c>
      <c r="G3510" s="19" t="s">
        <v>34065</v>
      </c>
      <c r="H3510" s="19" t="s">
        <v>34066</v>
      </c>
      <c r="I3510" s="19" t="s">
        <v>34067</v>
      </c>
      <c r="J3510" s="19">
        <v>193.5</v>
      </c>
      <c r="K3510" s="19" t="s">
        <v>33778</v>
      </c>
      <c r="L3510" s="19">
        <v>72</v>
      </c>
      <c r="M3510" s="21" t="s">
        <v>879</v>
      </c>
    </row>
    <row r="3511" s="10" customFormat="1" customHeight="1" spans="1:13">
      <c r="A3511" s="19">
        <v>155330</v>
      </c>
      <c r="B3511" s="19" t="s">
        <v>34068</v>
      </c>
      <c r="C3511" s="19" t="s">
        <v>19999</v>
      </c>
      <c r="D3511" s="19" t="s">
        <v>33774</v>
      </c>
      <c r="E3511" s="19" t="s">
        <v>1473</v>
      </c>
      <c r="F3511" s="19" t="s">
        <v>34069</v>
      </c>
      <c r="G3511" s="19" t="s">
        <v>33776</v>
      </c>
      <c r="H3511" s="19" t="s">
        <v>33876</v>
      </c>
      <c r="I3511" s="19" t="s">
        <v>34070</v>
      </c>
      <c r="J3511" s="19">
        <v>190</v>
      </c>
      <c r="K3511" s="19" t="s">
        <v>33778</v>
      </c>
      <c r="L3511" s="19">
        <v>73</v>
      </c>
      <c r="M3511" s="21" t="s">
        <v>879</v>
      </c>
    </row>
    <row r="3512" s="10" customFormat="1" customHeight="1" spans="1:13">
      <c r="A3512" s="19">
        <v>158079</v>
      </c>
      <c r="B3512" s="19" t="s">
        <v>34071</v>
      </c>
      <c r="C3512" s="19" t="s">
        <v>19999</v>
      </c>
      <c r="D3512" s="19" t="s">
        <v>33774</v>
      </c>
      <c r="E3512" s="19" t="s">
        <v>1473</v>
      </c>
      <c r="F3512" s="19" t="s">
        <v>34072</v>
      </c>
      <c r="G3512" s="19" t="s">
        <v>33776</v>
      </c>
      <c r="H3512" s="19" t="s">
        <v>33876</v>
      </c>
      <c r="I3512" s="19" t="s">
        <v>34073</v>
      </c>
      <c r="J3512" s="19">
        <v>185</v>
      </c>
      <c r="K3512" s="19" t="s">
        <v>33778</v>
      </c>
      <c r="L3512" s="19">
        <v>74</v>
      </c>
      <c r="M3512" s="21" t="s">
        <v>879</v>
      </c>
    </row>
    <row r="3513" s="10" customFormat="1" customHeight="1" spans="1:13">
      <c r="A3513" s="19">
        <v>158148</v>
      </c>
      <c r="B3513" s="19" t="s">
        <v>34074</v>
      </c>
      <c r="C3513" s="19" t="s">
        <v>19999</v>
      </c>
      <c r="D3513" s="19" t="s">
        <v>33774</v>
      </c>
      <c r="E3513" s="19" t="s">
        <v>1473</v>
      </c>
      <c r="F3513" s="19" t="s">
        <v>34075</v>
      </c>
      <c r="G3513" s="19" t="s">
        <v>34076</v>
      </c>
      <c r="H3513" s="19" t="s">
        <v>34040</v>
      </c>
      <c r="I3513" s="19" t="s">
        <v>34077</v>
      </c>
      <c r="J3513" s="19">
        <v>183</v>
      </c>
      <c r="K3513" s="19" t="s">
        <v>33778</v>
      </c>
      <c r="L3513" s="19">
        <v>75</v>
      </c>
      <c r="M3513" s="21" t="s">
        <v>879</v>
      </c>
    </row>
    <row r="3514" s="10" customFormat="1" customHeight="1" spans="1:13">
      <c r="A3514" s="19">
        <v>158093</v>
      </c>
      <c r="B3514" s="19" t="s">
        <v>34078</v>
      </c>
      <c r="C3514" s="19" t="s">
        <v>19999</v>
      </c>
      <c r="D3514" s="19" t="s">
        <v>33774</v>
      </c>
      <c r="E3514" s="19" t="s">
        <v>1473</v>
      </c>
      <c r="F3514" s="19" t="s">
        <v>34079</v>
      </c>
      <c r="G3514" s="19" t="s">
        <v>34080</v>
      </c>
      <c r="H3514" s="19" t="s">
        <v>33804</v>
      </c>
      <c r="I3514" s="19" t="s">
        <v>34081</v>
      </c>
      <c r="J3514" s="19">
        <v>180</v>
      </c>
      <c r="K3514" s="19" t="s">
        <v>33778</v>
      </c>
      <c r="L3514" s="19">
        <v>76</v>
      </c>
      <c r="M3514" s="21" t="s">
        <v>879</v>
      </c>
    </row>
    <row r="3515" s="10" customFormat="1" customHeight="1" spans="1:13">
      <c r="A3515" s="19">
        <v>158135</v>
      </c>
      <c r="B3515" s="19" t="s">
        <v>34082</v>
      </c>
      <c r="C3515" s="19" t="s">
        <v>19999</v>
      </c>
      <c r="D3515" s="19" t="s">
        <v>33774</v>
      </c>
      <c r="E3515" s="19" t="s">
        <v>1473</v>
      </c>
      <c r="F3515" s="19" t="s">
        <v>34083</v>
      </c>
      <c r="G3515" s="19" t="s">
        <v>34084</v>
      </c>
      <c r="H3515" s="19" t="s">
        <v>34066</v>
      </c>
      <c r="I3515" s="19" t="s">
        <v>34085</v>
      </c>
      <c r="J3515" s="19">
        <v>180</v>
      </c>
      <c r="K3515" s="19" t="s">
        <v>33778</v>
      </c>
      <c r="L3515" s="19">
        <v>77</v>
      </c>
      <c r="M3515" s="21" t="s">
        <v>879</v>
      </c>
    </row>
    <row r="3516" s="10" customFormat="1" customHeight="1" spans="1:13">
      <c r="A3516" s="19">
        <v>158129</v>
      </c>
      <c r="B3516" s="19" t="s">
        <v>34086</v>
      </c>
      <c r="C3516" s="19" t="s">
        <v>19999</v>
      </c>
      <c r="D3516" s="19" t="s">
        <v>33774</v>
      </c>
      <c r="E3516" s="19" t="s">
        <v>1473</v>
      </c>
      <c r="F3516" s="19" t="s">
        <v>34087</v>
      </c>
      <c r="G3516" s="19" t="s">
        <v>34088</v>
      </c>
      <c r="H3516" s="19" t="s">
        <v>34089</v>
      </c>
      <c r="I3516" s="19" t="s">
        <v>34090</v>
      </c>
      <c r="J3516" s="19">
        <v>178</v>
      </c>
      <c r="K3516" s="19" t="s">
        <v>33778</v>
      </c>
      <c r="L3516" s="19">
        <v>78</v>
      </c>
      <c r="M3516" s="21" t="s">
        <v>879</v>
      </c>
    </row>
    <row r="3517" s="10" customFormat="1" customHeight="1" spans="1:13">
      <c r="A3517" s="19">
        <v>158163</v>
      </c>
      <c r="B3517" s="19" t="s">
        <v>34091</v>
      </c>
      <c r="C3517" s="19" t="s">
        <v>19999</v>
      </c>
      <c r="D3517" s="19" t="s">
        <v>33774</v>
      </c>
      <c r="E3517" s="19" t="s">
        <v>1473</v>
      </c>
      <c r="F3517" s="19" t="s">
        <v>34092</v>
      </c>
      <c r="G3517" s="19" t="s">
        <v>34093</v>
      </c>
      <c r="H3517" s="19" t="s">
        <v>33965</v>
      </c>
      <c r="I3517" s="19" t="s">
        <v>34094</v>
      </c>
      <c r="J3517" s="19">
        <v>175</v>
      </c>
      <c r="K3517" s="19" t="s">
        <v>33778</v>
      </c>
      <c r="L3517" s="19">
        <v>79</v>
      </c>
      <c r="M3517" s="21" t="s">
        <v>879</v>
      </c>
    </row>
    <row r="3518" s="10" customFormat="1" customHeight="1" spans="1:13">
      <c r="A3518" s="19">
        <v>158165</v>
      </c>
      <c r="B3518" s="19" t="s">
        <v>34095</v>
      </c>
      <c r="C3518" s="19" t="s">
        <v>19999</v>
      </c>
      <c r="D3518" s="19" t="s">
        <v>33774</v>
      </c>
      <c r="E3518" s="19" t="s">
        <v>1473</v>
      </c>
      <c r="F3518" s="19" t="s">
        <v>34096</v>
      </c>
      <c r="G3518" s="19" t="s">
        <v>34097</v>
      </c>
      <c r="H3518" s="19" t="s">
        <v>34098</v>
      </c>
      <c r="I3518" s="19" t="s">
        <v>34099</v>
      </c>
      <c r="J3518" s="19">
        <v>175</v>
      </c>
      <c r="K3518" s="19" t="s">
        <v>33778</v>
      </c>
      <c r="L3518" s="19">
        <v>80</v>
      </c>
      <c r="M3518" s="21" t="s">
        <v>879</v>
      </c>
    </row>
    <row r="3519" s="10" customFormat="1" customHeight="1" spans="1:13">
      <c r="A3519" s="19">
        <v>155323</v>
      </c>
      <c r="B3519" s="19" t="s">
        <v>34100</v>
      </c>
      <c r="C3519" s="19" t="s">
        <v>19999</v>
      </c>
      <c r="D3519" s="19" t="s">
        <v>33774</v>
      </c>
      <c r="E3519" s="19" t="s">
        <v>1473</v>
      </c>
      <c r="F3519" s="19" t="s">
        <v>34101</v>
      </c>
      <c r="G3519" s="19" t="s">
        <v>34102</v>
      </c>
      <c r="H3519" s="19" t="s">
        <v>33842</v>
      </c>
      <c r="I3519" s="19" t="s">
        <v>34103</v>
      </c>
      <c r="J3519" s="19">
        <v>170</v>
      </c>
      <c r="K3519" s="19" t="s">
        <v>33778</v>
      </c>
      <c r="L3519" s="19">
        <v>81</v>
      </c>
      <c r="M3519" s="21" t="s">
        <v>879</v>
      </c>
    </row>
    <row r="3520" s="10" customFormat="1" customHeight="1" spans="1:13">
      <c r="A3520" s="19">
        <v>158147</v>
      </c>
      <c r="B3520" s="19" t="s">
        <v>34104</v>
      </c>
      <c r="C3520" s="19" t="s">
        <v>19999</v>
      </c>
      <c r="D3520" s="19" t="s">
        <v>33774</v>
      </c>
      <c r="E3520" s="19" t="s">
        <v>1473</v>
      </c>
      <c r="F3520" s="19" t="s">
        <v>34105</v>
      </c>
      <c r="G3520" s="19" t="s">
        <v>34106</v>
      </c>
      <c r="H3520" s="19" t="s">
        <v>34061</v>
      </c>
      <c r="I3520" s="19" t="s">
        <v>34107</v>
      </c>
      <c r="J3520" s="19">
        <v>170</v>
      </c>
      <c r="K3520" s="19" t="s">
        <v>33778</v>
      </c>
      <c r="L3520" s="19">
        <v>82</v>
      </c>
      <c r="M3520" s="21" t="s">
        <v>879</v>
      </c>
    </row>
    <row r="3521" s="10" customFormat="1" customHeight="1" spans="1:13">
      <c r="A3521" s="19">
        <v>158161</v>
      </c>
      <c r="B3521" s="19" t="s">
        <v>34108</v>
      </c>
      <c r="C3521" s="19" t="s">
        <v>19999</v>
      </c>
      <c r="D3521" s="19" t="s">
        <v>33774</v>
      </c>
      <c r="E3521" s="19" t="s">
        <v>1473</v>
      </c>
      <c r="F3521" s="19" t="s">
        <v>34109</v>
      </c>
      <c r="G3521" s="19" t="s">
        <v>34110</v>
      </c>
      <c r="H3521" s="19" t="s">
        <v>34111</v>
      </c>
      <c r="I3521" s="19" t="s">
        <v>34112</v>
      </c>
      <c r="J3521" s="19">
        <v>170</v>
      </c>
      <c r="K3521" s="19" t="s">
        <v>33778</v>
      </c>
      <c r="L3521" s="19">
        <v>83</v>
      </c>
      <c r="M3521" s="21" t="s">
        <v>879</v>
      </c>
    </row>
    <row r="3522" s="10" customFormat="1" customHeight="1" spans="1:13">
      <c r="A3522" s="19">
        <v>158098</v>
      </c>
      <c r="B3522" s="19" t="s">
        <v>34113</v>
      </c>
      <c r="C3522" s="19" t="s">
        <v>19999</v>
      </c>
      <c r="D3522" s="19" t="s">
        <v>33774</v>
      </c>
      <c r="E3522" s="19" t="s">
        <v>1473</v>
      </c>
      <c r="F3522" s="19" t="s">
        <v>34114</v>
      </c>
      <c r="G3522" s="19" t="s">
        <v>34115</v>
      </c>
      <c r="H3522" s="19" t="s">
        <v>34116</v>
      </c>
      <c r="I3522" s="19" t="s">
        <v>34117</v>
      </c>
      <c r="J3522" s="19">
        <v>166</v>
      </c>
      <c r="K3522" s="19" t="s">
        <v>33778</v>
      </c>
      <c r="L3522" s="19">
        <v>84</v>
      </c>
      <c r="M3522" s="21" t="s">
        <v>879</v>
      </c>
    </row>
    <row r="3523" s="10" customFormat="1" customHeight="1" spans="1:13">
      <c r="A3523" s="19">
        <v>158158</v>
      </c>
      <c r="B3523" s="19" t="s">
        <v>34118</v>
      </c>
      <c r="C3523" s="19" t="s">
        <v>19999</v>
      </c>
      <c r="D3523" s="19" t="s">
        <v>33774</v>
      </c>
      <c r="E3523" s="19" t="s">
        <v>1473</v>
      </c>
      <c r="F3523" s="19" t="s">
        <v>34119</v>
      </c>
      <c r="G3523" s="19" t="s">
        <v>34120</v>
      </c>
      <c r="H3523" s="19" t="s">
        <v>34121</v>
      </c>
      <c r="I3523" s="19" t="s">
        <v>34122</v>
      </c>
      <c r="J3523" s="19">
        <v>166</v>
      </c>
      <c r="K3523" s="19" t="s">
        <v>33778</v>
      </c>
      <c r="L3523" s="19">
        <v>85</v>
      </c>
      <c r="M3523" s="21" t="s">
        <v>879</v>
      </c>
    </row>
    <row r="3524" s="10" customFormat="1" customHeight="1" spans="1:13">
      <c r="A3524" s="19">
        <v>150728</v>
      </c>
      <c r="B3524" s="19" t="s">
        <v>34123</v>
      </c>
      <c r="C3524" s="19" t="s">
        <v>19999</v>
      </c>
      <c r="D3524" s="19" t="s">
        <v>33774</v>
      </c>
      <c r="E3524" s="19" t="s">
        <v>1473</v>
      </c>
      <c r="F3524" s="19" t="s">
        <v>34124</v>
      </c>
      <c r="G3524" s="19" t="s">
        <v>34125</v>
      </c>
      <c r="H3524" s="19" t="s">
        <v>34126</v>
      </c>
      <c r="I3524" s="19" t="s">
        <v>34127</v>
      </c>
      <c r="J3524" s="19">
        <v>165</v>
      </c>
      <c r="K3524" s="19" t="s">
        <v>33778</v>
      </c>
      <c r="L3524" s="19">
        <v>86</v>
      </c>
      <c r="M3524" s="21" t="s">
        <v>879</v>
      </c>
    </row>
    <row r="3525" s="10" customFormat="1" customHeight="1" spans="1:13">
      <c r="A3525" s="19">
        <v>150729</v>
      </c>
      <c r="B3525" s="19" t="s">
        <v>34128</v>
      </c>
      <c r="C3525" s="19" t="s">
        <v>19999</v>
      </c>
      <c r="D3525" s="19" t="s">
        <v>33774</v>
      </c>
      <c r="E3525" s="19" t="s">
        <v>1473</v>
      </c>
      <c r="F3525" s="19" t="s">
        <v>34129</v>
      </c>
      <c r="G3525" s="19" t="s">
        <v>34125</v>
      </c>
      <c r="H3525" s="19" t="s">
        <v>34130</v>
      </c>
      <c r="I3525" s="19" t="s">
        <v>34131</v>
      </c>
      <c r="J3525" s="19">
        <v>165</v>
      </c>
      <c r="K3525" s="19" t="s">
        <v>33778</v>
      </c>
      <c r="L3525" s="19">
        <v>87</v>
      </c>
      <c r="M3525" s="21" t="s">
        <v>879</v>
      </c>
    </row>
    <row r="3526" s="10" customFormat="1" customHeight="1" spans="1:13">
      <c r="A3526" s="19">
        <v>158159</v>
      </c>
      <c r="B3526" s="19" t="s">
        <v>34132</v>
      </c>
      <c r="C3526" s="19" t="s">
        <v>19999</v>
      </c>
      <c r="D3526" s="19" t="s">
        <v>33774</v>
      </c>
      <c r="E3526" s="19" t="s">
        <v>1473</v>
      </c>
      <c r="F3526" s="19" t="s">
        <v>34133</v>
      </c>
      <c r="G3526" s="19" t="s">
        <v>34134</v>
      </c>
      <c r="H3526" s="19" t="s">
        <v>34121</v>
      </c>
      <c r="I3526" s="19" t="s">
        <v>34135</v>
      </c>
      <c r="J3526" s="19">
        <v>165</v>
      </c>
      <c r="K3526" s="19" t="s">
        <v>33778</v>
      </c>
      <c r="L3526" s="19">
        <v>88</v>
      </c>
      <c r="M3526" s="21" t="s">
        <v>879</v>
      </c>
    </row>
    <row r="3527" s="10" customFormat="1" customHeight="1" spans="1:13">
      <c r="A3527" s="19">
        <v>158150</v>
      </c>
      <c r="B3527" s="19" t="s">
        <v>34136</v>
      </c>
      <c r="C3527" s="19" t="s">
        <v>19999</v>
      </c>
      <c r="D3527" s="19" t="s">
        <v>33774</v>
      </c>
      <c r="E3527" s="19" t="s">
        <v>1473</v>
      </c>
      <c r="F3527" s="19" t="s">
        <v>34137</v>
      </c>
      <c r="G3527" s="19" t="s">
        <v>34138</v>
      </c>
      <c r="H3527" s="19" t="s">
        <v>34040</v>
      </c>
      <c r="I3527" s="19" t="s">
        <v>34139</v>
      </c>
      <c r="J3527" s="19">
        <v>158</v>
      </c>
      <c r="K3527" s="19" t="s">
        <v>33778</v>
      </c>
      <c r="L3527" s="19">
        <v>89</v>
      </c>
      <c r="M3527" s="21" t="s">
        <v>879</v>
      </c>
    </row>
    <row r="3528" s="10" customFormat="1" customHeight="1" spans="1:13">
      <c r="A3528" s="19">
        <v>154004</v>
      </c>
      <c r="B3528" s="19" t="s">
        <v>34140</v>
      </c>
      <c r="C3528" s="19" t="s">
        <v>19999</v>
      </c>
      <c r="D3528" s="19" t="s">
        <v>33774</v>
      </c>
      <c r="E3528" s="19" t="s">
        <v>1473</v>
      </c>
      <c r="F3528" s="19" t="s">
        <v>34141</v>
      </c>
      <c r="G3528" s="19" t="s">
        <v>34142</v>
      </c>
      <c r="H3528" s="19" t="s">
        <v>34143</v>
      </c>
      <c r="I3528" s="19" t="s">
        <v>34144</v>
      </c>
      <c r="J3528" s="19">
        <v>154</v>
      </c>
      <c r="K3528" s="19" t="s">
        <v>33778</v>
      </c>
      <c r="L3528" s="19">
        <v>90</v>
      </c>
      <c r="M3528" s="21" t="s">
        <v>879</v>
      </c>
    </row>
    <row r="3529" s="10" customFormat="1" customHeight="1" spans="1:13">
      <c r="A3529" s="19">
        <v>158122</v>
      </c>
      <c r="B3529" s="19" t="s">
        <v>34145</v>
      </c>
      <c r="C3529" s="19" t="s">
        <v>19999</v>
      </c>
      <c r="D3529" s="19" t="s">
        <v>33774</v>
      </c>
      <c r="E3529" s="19" t="s">
        <v>1473</v>
      </c>
      <c r="F3529" s="19" t="s">
        <v>34146</v>
      </c>
      <c r="G3529" s="19" t="s">
        <v>34147</v>
      </c>
      <c r="H3529" s="19" t="s">
        <v>33881</v>
      </c>
      <c r="I3529" s="19" t="s">
        <v>34148</v>
      </c>
      <c r="J3529" s="19">
        <v>150</v>
      </c>
      <c r="K3529" s="19" t="s">
        <v>33778</v>
      </c>
      <c r="L3529" s="19">
        <v>91</v>
      </c>
      <c r="M3529" s="21" t="s">
        <v>879</v>
      </c>
    </row>
    <row r="3530" s="10" customFormat="1" customHeight="1" spans="1:13">
      <c r="A3530" s="19">
        <v>158100</v>
      </c>
      <c r="B3530" s="19" t="s">
        <v>34149</v>
      </c>
      <c r="C3530" s="19" t="s">
        <v>19999</v>
      </c>
      <c r="D3530" s="19" t="s">
        <v>33774</v>
      </c>
      <c r="E3530" s="19" t="s">
        <v>1473</v>
      </c>
      <c r="F3530" s="19" t="s">
        <v>34150</v>
      </c>
      <c r="G3530" s="19" t="s">
        <v>34151</v>
      </c>
      <c r="H3530" s="19" t="s">
        <v>33930</v>
      </c>
      <c r="I3530" s="19" t="s">
        <v>34152</v>
      </c>
      <c r="J3530" s="19">
        <v>149</v>
      </c>
      <c r="K3530" s="19" t="s">
        <v>33778</v>
      </c>
      <c r="L3530" s="19">
        <v>92</v>
      </c>
      <c r="M3530" s="21" t="s">
        <v>879</v>
      </c>
    </row>
    <row r="3531" s="10" customFormat="1" customHeight="1" spans="1:13">
      <c r="A3531" s="19">
        <v>152360</v>
      </c>
      <c r="B3531" s="19" t="s">
        <v>34153</v>
      </c>
      <c r="C3531" s="19" t="s">
        <v>19999</v>
      </c>
      <c r="D3531" s="19" t="s">
        <v>33774</v>
      </c>
      <c r="E3531" s="19" t="s">
        <v>1473</v>
      </c>
      <c r="F3531" s="19" t="s">
        <v>34154</v>
      </c>
      <c r="G3531" s="19" t="s">
        <v>34155</v>
      </c>
      <c r="H3531" s="19" t="s">
        <v>34156</v>
      </c>
      <c r="I3531" s="19" t="s">
        <v>34157</v>
      </c>
      <c r="J3531" s="19">
        <v>146</v>
      </c>
      <c r="K3531" s="19" t="s">
        <v>33778</v>
      </c>
      <c r="L3531" s="19">
        <v>93</v>
      </c>
      <c r="M3531" s="21" t="s">
        <v>879</v>
      </c>
    </row>
    <row r="3532" s="10" customFormat="1" customHeight="1" spans="1:13">
      <c r="A3532" s="19">
        <v>152531</v>
      </c>
      <c r="B3532" s="19" t="s">
        <v>34158</v>
      </c>
      <c r="C3532" s="19" t="s">
        <v>19999</v>
      </c>
      <c r="D3532" s="19" t="s">
        <v>33774</v>
      </c>
      <c r="E3532" s="19" t="s">
        <v>1473</v>
      </c>
      <c r="F3532" s="19" t="s">
        <v>34159</v>
      </c>
      <c r="G3532" s="19" t="s">
        <v>34160</v>
      </c>
      <c r="H3532" s="19" t="s">
        <v>34161</v>
      </c>
      <c r="I3532" s="19" t="s">
        <v>34162</v>
      </c>
      <c r="J3532" s="19">
        <v>145</v>
      </c>
      <c r="K3532" s="19" t="s">
        <v>33778</v>
      </c>
      <c r="L3532" s="19">
        <v>94</v>
      </c>
      <c r="M3532" s="21" t="s">
        <v>879</v>
      </c>
    </row>
    <row r="3533" s="10" customFormat="1" customHeight="1" spans="1:13">
      <c r="A3533" s="19">
        <v>158157</v>
      </c>
      <c r="B3533" s="19" t="s">
        <v>34163</v>
      </c>
      <c r="C3533" s="19" t="s">
        <v>19999</v>
      </c>
      <c r="D3533" s="19" t="s">
        <v>33774</v>
      </c>
      <c r="E3533" s="19" t="s">
        <v>1473</v>
      </c>
      <c r="F3533" s="19" t="s">
        <v>34164</v>
      </c>
      <c r="G3533" s="19" t="s">
        <v>34134</v>
      </c>
      <c r="H3533" s="19" t="s">
        <v>34121</v>
      </c>
      <c r="I3533" s="19" t="s">
        <v>34165</v>
      </c>
      <c r="J3533" s="19">
        <v>143</v>
      </c>
      <c r="K3533" s="19" t="s">
        <v>33778</v>
      </c>
      <c r="L3533" s="19">
        <v>95</v>
      </c>
      <c r="M3533" s="21" t="s">
        <v>879</v>
      </c>
    </row>
    <row r="3534" s="10" customFormat="1" customHeight="1" spans="1:13">
      <c r="A3534" s="19">
        <v>155320</v>
      </c>
      <c r="B3534" s="19" t="s">
        <v>34166</v>
      </c>
      <c r="C3534" s="19" t="s">
        <v>19999</v>
      </c>
      <c r="D3534" s="19" t="s">
        <v>33774</v>
      </c>
      <c r="E3534" s="19" t="s">
        <v>1473</v>
      </c>
      <c r="F3534" s="19" t="s">
        <v>34167</v>
      </c>
      <c r="G3534" s="19" t="s">
        <v>17595</v>
      </c>
      <c r="H3534" s="19" t="s">
        <v>12358</v>
      </c>
      <c r="I3534" s="19" t="s">
        <v>34168</v>
      </c>
      <c r="J3534" s="19">
        <v>143</v>
      </c>
      <c r="K3534" s="19" t="s">
        <v>33778</v>
      </c>
      <c r="L3534" s="19">
        <v>96</v>
      </c>
      <c r="M3534" s="21" t="s">
        <v>879</v>
      </c>
    </row>
    <row r="3535" s="10" customFormat="1" customHeight="1" spans="1:13">
      <c r="A3535" s="19">
        <v>155321</v>
      </c>
      <c r="B3535" s="19" t="s">
        <v>34169</v>
      </c>
      <c r="C3535" s="19" t="s">
        <v>19999</v>
      </c>
      <c r="D3535" s="19" t="s">
        <v>33774</v>
      </c>
      <c r="E3535" s="19" t="s">
        <v>1473</v>
      </c>
      <c r="F3535" s="19" t="s">
        <v>34170</v>
      </c>
      <c r="G3535" s="19" t="s">
        <v>34171</v>
      </c>
      <c r="H3535" s="19" t="s">
        <v>12358</v>
      </c>
      <c r="I3535" s="19" t="s">
        <v>34172</v>
      </c>
      <c r="J3535" s="19">
        <v>142</v>
      </c>
      <c r="K3535" s="19" t="s">
        <v>33778</v>
      </c>
      <c r="L3535" s="19">
        <v>97</v>
      </c>
      <c r="M3535" s="21" t="s">
        <v>879</v>
      </c>
    </row>
    <row r="3536" s="10" customFormat="1" customHeight="1" spans="1:13">
      <c r="A3536" s="19">
        <v>158123</v>
      </c>
      <c r="B3536" s="19" t="s">
        <v>34173</v>
      </c>
      <c r="C3536" s="19" t="s">
        <v>19999</v>
      </c>
      <c r="D3536" s="19" t="s">
        <v>33774</v>
      </c>
      <c r="E3536" s="19" t="s">
        <v>1473</v>
      </c>
      <c r="F3536" s="19" t="s">
        <v>34174</v>
      </c>
      <c r="G3536" s="19" t="s">
        <v>34175</v>
      </c>
      <c r="H3536" s="19" t="s">
        <v>33881</v>
      </c>
      <c r="I3536" s="19" t="s">
        <v>34176</v>
      </c>
      <c r="J3536" s="19">
        <v>140</v>
      </c>
      <c r="K3536" s="19" t="s">
        <v>33778</v>
      </c>
      <c r="L3536" s="19">
        <v>98</v>
      </c>
      <c r="M3536" s="21" t="s">
        <v>879</v>
      </c>
    </row>
    <row r="3537" s="10" customFormat="1" customHeight="1" spans="1:13">
      <c r="A3537" s="19">
        <v>155329</v>
      </c>
      <c r="B3537" s="19" t="s">
        <v>34177</v>
      </c>
      <c r="C3537" s="19" t="s">
        <v>19999</v>
      </c>
      <c r="D3537" s="19" t="s">
        <v>33774</v>
      </c>
      <c r="E3537" s="19" t="s">
        <v>1473</v>
      </c>
      <c r="F3537" s="19" t="s">
        <v>34178</v>
      </c>
      <c r="G3537" s="19" t="s">
        <v>33776</v>
      </c>
      <c r="H3537" s="19" t="s">
        <v>21787</v>
      </c>
      <c r="I3537" s="19" t="s">
        <v>34179</v>
      </c>
      <c r="J3537" s="19">
        <v>136</v>
      </c>
      <c r="K3537" s="19" t="s">
        <v>33778</v>
      </c>
      <c r="L3537" s="19">
        <v>99</v>
      </c>
      <c r="M3537" s="21" t="s">
        <v>879</v>
      </c>
    </row>
    <row r="3538" s="10" customFormat="1" customHeight="1" spans="1:13">
      <c r="A3538" s="19">
        <v>155322</v>
      </c>
      <c r="B3538" s="19" t="s">
        <v>34180</v>
      </c>
      <c r="C3538" s="19" t="s">
        <v>19999</v>
      </c>
      <c r="D3538" s="19" t="s">
        <v>33774</v>
      </c>
      <c r="E3538" s="19" t="s">
        <v>1473</v>
      </c>
      <c r="F3538" s="19" t="s">
        <v>34181</v>
      </c>
      <c r="G3538" s="19" t="s">
        <v>34182</v>
      </c>
      <c r="H3538" s="19" t="s">
        <v>12358</v>
      </c>
      <c r="I3538" s="19" t="s">
        <v>34183</v>
      </c>
      <c r="J3538" s="19">
        <v>132</v>
      </c>
      <c r="K3538" s="19" t="s">
        <v>33778</v>
      </c>
      <c r="L3538" s="19">
        <v>100</v>
      </c>
      <c r="M3538" s="21" t="s">
        <v>879</v>
      </c>
    </row>
    <row r="3539" s="10" customFormat="1" customHeight="1" spans="1:13">
      <c r="A3539" s="19">
        <v>158121</v>
      </c>
      <c r="B3539" s="19" t="s">
        <v>34184</v>
      </c>
      <c r="C3539" s="19" t="s">
        <v>19999</v>
      </c>
      <c r="D3539" s="19" t="s">
        <v>33774</v>
      </c>
      <c r="E3539" s="19" t="s">
        <v>1473</v>
      </c>
      <c r="F3539" s="19" t="s">
        <v>34185</v>
      </c>
      <c r="G3539" s="19" t="s">
        <v>34186</v>
      </c>
      <c r="H3539" s="19" t="s">
        <v>33881</v>
      </c>
      <c r="I3539" s="19" t="s">
        <v>34187</v>
      </c>
      <c r="J3539" s="19">
        <v>130</v>
      </c>
      <c r="K3539" s="19" t="s">
        <v>33778</v>
      </c>
      <c r="L3539" s="19">
        <v>101</v>
      </c>
      <c r="M3539" s="21" t="s">
        <v>879</v>
      </c>
    </row>
    <row r="3540" s="10" customFormat="1" customHeight="1" spans="1:13">
      <c r="A3540" s="19">
        <v>158076</v>
      </c>
      <c r="B3540" s="19" t="s">
        <v>34188</v>
      </c>
      <c r="C3540" s="19" t="s">
        <v>19999</v>
      </c>
      <c r="D3540" s="19" t="s">
        <v>33774</v>
      </c>
      <c r="E3540" s="19" t="s">
        <v>1473</v>
      </c>
      <c r="F3540" s="19" t="s">
        <v>34189</v>
      </c>
      <c r="G3540" s="19" t="s">
        <v>34190</v>
      </c>
      <c r="H3540" s="19" t="s">
        <v>34191</v>
      </c>
      <c r="I3540" s="19" t="s">
        <v>34189</v>
      </c>
      <c r="J3540" s="19">
        <v>127</v>
      </c>
      <c r="K3540" s="19" t="s">
        <v>33778</v>
      </c>
      <c r="L3540" s="19">
        <v>102</v>
      </c>
      <c r="M3540" s="21" t="s">
        <v>879</v>
      </c>
    </row>
    <row r="3541" s="10" customFormat="1" customHeight="1" spans="1:13">
      <c r="A3541" s="19">
        <v>158139</v>
      </c>
      <c r="B3541" s="19" t="s">
        <v>34192</v>
      </c>
      <c r="C3541" s="19" t="s">
        <v>19999</v>
      </c>
      <c r="D3541" s="19" t="s">
        <v>33774</v>
      </c>
      <c r="E3541" s="19" t="s">
        <v>1473</v>
      </c>
      <c r="F3541" s="19" t="s">
        <v>34193</v>
      </c>
      <c r="G3541" s="19" t="s">
        <v>34194</v>
      </c>
      <c r="H3541" s="19" t="s">
        <v>34195</v>
      </c>
      <c r="I3541" s="19" t="s">
        <v>27845</v>
      </c>
      <c r="J3541" s="19">
        <v>125</v>
      </c>
      <c r="K3541" s="19" t="s">
        <v>33778</v>
      </c>
      <c r="L3541" s="19">
        <v>103</v>
      </c>
      <c r="M3541" s="21" t="s">
        <v>879</v>
      </c>
    </row>
    <row r="3542" s="10" customFormat="1" customHeight="1" spans="1:13">
      <c r="A3542" s="19">
        <v>158070</v>
      </c>
      <c r="B3542" s="19" t="s">
        <v>34196</v>
      </c>
      <c r="C3542" s="19" t="s">
        <v>19999</v>
      </c>
      <c r="D3542" s="19" t="s">
        <v>33774</v>
      </c>
      <c r="E3542" s="19" t="s">
        <v>1473</v>
      </c>
      <c r="F3542" s="19" t="s">
        <v>34197</v>
      </c>
      <c r="G3542" s="19" t="s">
        <v>34198</v>
      </c>
      <c r="H3542" s="19" t="s">
        <v>34199</v>
      </c>
      <c r="I3542" s="19" t="s">
        <v>34200</v>
      </c>
      <c r="J3542" s="19">
        <v>125</v>
      </c>
      <c r="K3542" s="19" t="s">
        <v>33778</v>
      </c>
      <c r="L3542" s="19">
        <v>104</v>
      </c>
      <c r="M3542" s="21" t="s">
        <v>879</v>
      </c>
    </row>
    <row r="3543" s="10" customFormat="1" customHeight="1" spans="1:13">
      <c r="A3543" s="19">
        <v>158104</v>
      </c>
      <c r="B3543" s="19" t="s">
        <v>34201</v>
      </c>
      <c r="C3543" s="19" t="s">
        <v>19999</v>
      </c>
      <c r="D3543" s="19" t="s">
        <v>33774</v>
      </c>
      <c r="E3543" s="19" t="s">
        <v>1473</v>
      </c>
      <c r="F3543" s="19" t="s">
        <v>34202</v>
      </c>
      <c r="G3543" s="19" t="s">
        <v>34203</v>
      </c>
      <c r="H3543" s="19" t="s">
        <v>34204</v>
      </c>
      <c r="I3543" s="19" t="s">
        <v>34205</v>
      </c>
      <c r="J3543" s="19">
        <v>116</v>
      </c>
      <c r="K3543" s="19" t="s">
        <v>33778</v>
      </c>
      <c r="L3543" s="19">
        <v>105</v>
      </c>
      <c r="M3543" s="21" t="s">
        <v>879</v>
      </c>
    </row>
    <row r="3544" s="10" customFormat="1" customHeight="1" spans="1:13">
      <c r="A3544" s="19">
        <v>158106</v>
      </c>
      <c r="B3544" s="19" t="s">
        <v>34206</v>
      </c>
      <c r="C3544" s="19" t="s">
        <v>19999</v>
      </c>
      <c r="D3544" s="19" t="s">
        <v>33774</v>
      </c>
      <c r="E3544" s="19" t="s">
        <v>1473</v>
      </c>
      <c r="F3544" s="19" t="s">
        <v>27845</v>
      </c>
      <c r="G3544" s="19" t="s">
        <v>34207</v>
      </c>
      <c r="H3544" s="19" t="s">
        <v>34208</v>
      </c>
      <c r="I3544" s="19" t="s">
        <v>27845</v>
      </c>
      <c r="J3544" s="19">
        <v>113</v>
      </c>
      <c r="K3544" s="19" t="s">
        <v>33778</v>
      </c>
      <c r="L3544" s="19">
        <v>106</v>
      </c>
      <c r="M3544" s="21" t="s">
        <v>879</v>
      </c>
    </row>
    <row r="3545" s="10" customFormat="1" customHeight="1" spans="1:13">
      <c r="A3545" s="19">
        <v>158080</v>
      </c>
      <c r="B3545" s="19" t="s">
        <v>34209</v>
      </c>
      <c r="C3545" s="19" t="s">
        <v>19999</v>
      </c>
      <c r="D3545" s="19" t="s">
        <v>33774</v>
      </c>
      <c r="E3545" s="19" t="s">
        <v>1473</v>
      </c>
      <c r="F3545" s="19" t="s">
        <v>34210</v>
      </c>
      <c r="G3545" s="19" t="s">
        <v>33776</v>
      </c>
      <c r="H3545" s="19" t="s">
        <v>33876</v>
      </c>
      <c r="I3545" s="19" t="s">
        <v>34211</v>
      </c>
      <c r="J3545" s="19">
        <v>112</v>
      </c>
      <c r="K3545" s="19" t="s">
        <v>33778</v>
      </c>
      <c r="L3545" s="19">
        <v>107</v>
      </c>
      <c r="M3545" s="21" t="s">
        <v>879</v>
      </c>
    </row>
    <row r="3546" s="10" customFormat="1" customHeight="1" spans="1:13">
      <c r="A3546" s="19">
        <v>158101</v>
      </c>
      <c r="B3546" s="19" t="s">
        <v>34212</v>
      </c>
      <c r="C3546" s="19" t="s">
        <v>19999</v>
      </c>
      <c r="D3546" s="19" t="s">
        <v>33774</v>
      </c>
      <c r="E3546" s="19" t="s">
        <v>1473</v>
      </c>
      <c r="F3546" s="19" t="s">
        <v>34213</v>
      </c>
      <c r="G3546" s="19" t="s">
        <v>34214</v>
      </c>
      <c r="H3546" s="19" t="s">
        <v>33934</v>
      </c>
      <c r="I3546" s="19" t="s">
        <v>34215</v>
      </c>
      <c r="J3546" s="19">
        <v>110</v>
      </c>
      <c r="K3546" s="19" t="s">
        <v>33778</v>
      </c>
      <c r="L3546" s="19">
        <v>108</v>
      </c>
      <c r="M3546" s="21" t="s">
        <v>879</v>
      </c>
    </row>
    <row r="3547" s="10" customFormat="1" customHeight="1" spans="1:13">
      <c r="A3547" s="19">
        <v>158107</v>
      </c>
      <c r="B3547" s="19" t="s">
        <v>34216</v>
      </c>
      <c r="C3547" s="19" t="s">
        <v>19999</v>
      </c>
      <c r="D3547" s="19" t="s">
        <v>33774</v>
      </c>
      <c r="E3547" s="19" t="s">
        <v>1473</v>
      </c>
      <c r="F3547" s="19" t="s">
        <v>34217</v>
      </c>
      <c r="G3547" s="19" t="s">
        <v>34218</v>
      </c>
      <c r="H3547" s="19" t="s">
        <v>6190</v>
      </c>
      <c r="I3547" s="19" t="s">
        <v>34219</v>
      </c>
      <c r="J3547" s="19">
        <v>109</v>
      </c>
      <c r="K3547" s="19" t="s">
        <v>33778</v>
      </c>
      <c r="L3547" s="19">
        <v>109</v>
      </c>
      <c r="M3547" s="21" t="s">
        <v>879</v>
      </c>
    </row>
    <row r="3548" s="10" customFormat="1" customHeight="1" spans="1:13">
      <c r="A3548" s="19">
        <v>158118</v>
      </c>
      <c r="B3548" s="19" t="s">
        <v>34220</v>
      </c>
      <c r="C3548" s="19" t="s">
        <v>19999</v>
      </c>
      <c r="D3548" s="19" t="s">
        <v>33774</v>
      </c>
      <c r="E3548" s="19" t="s">
        <v>1473</v>
      </c>
      <c r="F3548" s="19" t="s">
        <v>34221</v>
      </c>
      <c r="G3548" s="19" t="s">
        <v>34222</v>
      </c>
      <c r="H3548" s="19" t="s">
        <v>34223</v>
      </c>
      <c r="I3548" s="19" t="s">
        <v>34221</v>
      </c>
      <c r="J3548" s="19">
        <v>104</v>
      </c>
      <c r="K3548" s="19" t="s">
        <v>33778</v>
      </c>
      <c r="L3548" s="19">
        <v>110</v>
      </c>
      <c r="M3548" s="21" t="s">
        <v>879</v>
      </c>
    </row>
    <row r="3549" s="10" customFormat="1" customHeight="1" spans="1:13">
      <c r="A3549" s="19">
        <v>158137</v>
      </c>
      <c r="B3549" s="19" t="s">
        <v>34224</v>
      </c>
      <c r="C3549" s="19" t="s">
        <v>19999</v>
      </c>
      <c r="D3549" s="19" t="s">
        <v>33774</v>
      </c>
      <c r="E3549" s="19" t="s">
        <v>1473</v>
      </c>
      <c r="F3549" s="19" t="s">
        <v>34225</v>
      </c>
      <c r="G3549" s="19" t="s">
        <v>34226</v>
      </c>
      <c r="H3549" s="19" t="s">
        <v>34227</v>
      </c>
      <c r="I3549" s="19" t="s">
        <v>34228</v>
      </c>
      <c r="J3549" s="19">
        <v>101</v>
      </c>
      <c r="K3549" s="19" t="s">
        <v>33778</v>
      </c>
      <c r="L3549" s="19">
        <v>111</v>
      </c>
      <c r="M3549" s="21" t="s">
        <v>879</v>
      </c>
    </row>
    <row r="3550" s="10" customFormat="1" customHeight="1" spans="1:13">
      <c r="A3550" s="19">
        <v>158126</v>
      </c>
      <c r="B3550" s="19" t="s">
        <v>34229</v>
      </c>
      <c r="C3550" s="19" t="s">
        <v>19999</v>
      </c>
      <c r="D3550" s="19" t="s">
        <v>33774</v>
      </c>
      <c r="E3550" s="19" t="s">
        <v>1473</v>
      </c>
      <c r="F3550" s="19" t="s">
        <v>34230</v>
      </c>
      <c r="G3550" s="19" t="s">
        <v>34231</v>
      </c>
      <c r="H3550" s="19" t="s">
        <v>34232</v>
      </c>
      <c r="I3550" s="19" t="s">
        <v>34233</v>
      </c>
      <c r="J3550" s="19">
        <v>98</v>
      </c>
      <c r="K3550" s="19" t="s">
        <v>33778</v>
      </c>
      <c r="L3550" s="19">
        <v>112</v>
      </c>
      <c r="M3550" s="21" t="s">
        <v>879</v>
      </c>
    </row>
    <row r="3551" s="10" customFormat="1" customHeight="1" spans="1:13">
      <c r="A3551" s="19">
        <v>155327</v>
      </c>
      <c r="B3551" s="19" t="s">
        <v>34234</v>
      </c>
      <c r="C3551" s="19" t="s">
        <v>19999</v>
      </c>
      <c r="D3551" s="19" t="s">
        <v>33774</v>
      </c>
      <c r="E3551" s="19" t="s">
        <v>1473</v>
      </c>
      <c r="F3551" s="19" t="s">
        <v>34235</v>
      </c>
      <c r="G3551" s="19" t="s">
        <v>34236</v>
      </c>
      <c r="H3551" s="19" t="s">
        <v>24713</v>
      </c>
      <c r="I3551" s="19" t="s">
        <v>34237</v>
      </c>
      <c r="J3551" s="19">
        <v>89</v>
      </c>
      <c r="K3551" s="19" t="s">
        <v>33778</v>
      </c>
      <c r="L3551" s="19">
        <v>113</v>
      </c>
      <c r="M3551" s="21" t="s">
        <v>879</v>
      </c>
    </row>
    <row r="3552" s="10" customFormat="1" customHeight="1" spans="1:13">
      <c r="A3552" s="19">
        <v>158133</v>
      </c>
      <c r="B3552" s="19" t="s">
        <v>34238</v>
      </c>
      <c r="C3552" s="19" t="s">
        <v>19999</v>
      </c>
      <c r="D3552" s="19" t="s">
        <v>33774</v>
      </c>
      <c r="E3552" s="19" t="s">
        <v>1473</v>
      </c>
      <c r="F3552" s="19" t="s">
        <v>34239</v>
      </c>
      <c r="G3552" s="19" t="s">
        <v>34240</v>
      </c>
      <c r="H3552" s="19" t="s">
        <v>34241</v>
      </c>
      <c r="I3552" s="19" t="s">
        <v>34242</v>
      </c>
      <c r="J3552" s="19">
        <v>86</v>
      </c>
      <c r="K3552" s="19" t="s">
        <v>33778</v>
      </c>
      <c r="L3552" s="19">
        <v>114</v>
      </c>
      <c r="M3552" s="21" t="s">
        <v>879</v>
      </c>
    </row>
    <row r="3553" s="10" customFormat="1" customHeight="1" spans="1:13">
      <c r="A3553" s="19">
        <v>158136</v>
      </c>
      <c r="B3553" s="19" t="s">
        <v>34243</v>
      </c>
      <c r="C3553" s="19" t="s">
        <v>19999</v>
      </c>
      <c r="D3553" s="19" t="s">
        <v>33774</v>
      </c>
      <c r="E3553" s="19" t="s">
        <v>1473</v>
      </c>
      <c r="F3553" s="19" t="s">
        <v>34244</v>
      </c>
      <c r="G3553" s="19" t="s">
        <v>34245</v>
      </c>
      <c r="H3553" s="19" t="s">
        <v>34246</v>
      </c>
      <c r="I3553" s="19" t="s">
        <v>34247</v>
      </c>
      <c r="J3553" s="19">
        <v>84</v>
      </c>
      <c r="K3553" s="19" t="s">
        <v>33778</v>
      </c>
      <c r="L3553" s="19">
        <v>115</v>
      </c>
      <c r="M3553" s="21" t="s">
        <v>879</v>
      </c>
    </row>
    <row r="3554" s="10" customFormat="1" customHeight="1" spans="1:13">
      <c r="A3554" s="19">
        <v>150731</v>
      </c>
      <c r="B3554" s="19" t="s">
        <v>34248</v>
      </c>
      <c r="C3554" s="19" t="s">
        <v>19999</v>
      </c>
      <c r="D3554" s="19" t="s">
        <v>33774</v>
      </c>
      <c r="E3554" s="19" t="s">
        <v>1473</v>
      </c>
      <c r="F3554" s="19" t="s">
        <v>34249</v>
      </c>
      <c r="G3554" s="19" t="s">
        <v>7344</v>
      </c>
      <c r="H3554" s="19" t="s">
        <v>34250</v>
      </c>
      <c r="I3554" s="19" t="s">
        <v>34251</v>
      </c>
      <c r="J3554" s="19">
        <v>75</v>
      </c>
      <c r="K3554" s="19" t="s">
        <v>33778</v>
      </c>
      <c r="L3554" s="19">
        <v>116</v>
      </c>
      <c r="M3554" s="21" t="s">
        <v>879</v>
      </c>
    </row>
    <row r="3555" s="10" customFormat="1" customHeight="1" spans="1:13">
      <c r="A3555" s="19">
        <v>158140</v>
      </c>
      <c r="B3555" s="19" t="s">
        <v>34252</v>
      </c>
      <c r="C3555" s="19" t="s">
        <v>19999</v>
      </c>
      <c r="D3555" s="19" t="s">
        <v>33774</v>
      </c>
      <c r="E3555" s="19" t="s">
        <v>1473</v>
      </c>
      <c r="F3555" s="19" t="s">
        <v>34253</v>
      </c>
      <c r="G3555" s="19" t="s">
        <v>34254</v>
      </c>
      <c r="H3555" s="19" t="s">
        <v>34255</v>
      </c>
      <c r="I3555" s="19" t="s">
        <v>34253</v>
      </c>
      <c r="J3555" s="19">
        <v>75</v>
      </c>
      <c r="K3555" s="19" t="s">
        <v>33778</v>
      </c>
      <c r="L3555" s="19">
        <v>117</v>
      </c>
      <c r="M3555" s="21" t="s">
        <v>879</v>
      </c>
    </row>
    <row r="3556" s="10" customFormat="1" customHeight="1" spans="1:13">
      <c r="A3556" s="19">
        <v>158127</v>
      </c>
      <c r="B3556" s="19" t="s">
        <v>34256</v>
      </c>
      <c r="C3556" s="19" t="s">
        <v>19999</v>
      </c>
      <c r="D3556" s="19" t="s">
        <v>33774</v>
      </c>
      <c r="E3556" s="19" t="s">
        <v>1473</v>
      </c>
      <c r="F3556" s="19" t="s">
        <v>34257</v>
      </c>
      <c r="G3556" s="19" t="s">
        <v>34258</v>
      </c>
      <c r="H3556" s="19" t="s">
        <v>34232</v>
      </c>
      <c r="I3556" s="19" t="s">
        <v>34259</v>
      </c>
      <c r="J3556" s="19">
        <v>70</v>
      </c>
      <c r="K3556" s="19" t="s">
        <v>33778</v>
      </c>
      <c r="L3556" s="19">
        <v>118</v>
      </c>
      <c r="M3556" s="21" t="s">
        <v>879</v>
      </c>
    </row>
    <row r="3557" s="10" customFormat="1" customHeight="1" spans="1:13">
      <c r="A3557" s="19">
        <v>158128</v>
      </c>
      <c r="B3557" s="19" t="s">
        <v>34260</v>
      </c>
      <c r="C3557" s="19" t="s">
        <v>19999</v>
      </c>
      <c r="D3557" s="19" t="s">
        <v>33774</v>
      </c>
      <c r="E3557" s="19" t="s">
        <v>1473</v>
      </c>
      <c r="F3557" s="19" t="s">
        <v>34261</v>
      </c>
      <c r="G3557" s="19" t="s">
        <v>34262</v>
      </c>
      <c r="H3557" s="19" t="s">
        <v>34232</v>
      </c>
      <c r="I3557" s="19" t="s">
        <v>34263</v>
      </c>
      <c r="J3557" s="19">
        <v>68</v>
      </c>
      <c r="K3557" s="19" t="s">
        <v>33778</v>
      </c>
      <c r="L3557" s="19">
        <v>119</v>
      </c>
      <c r="M3557" s="21" t="s">
        <v>879</v>
      </c>
    </row>
    <row r="3558" s="10" customFormat="1" customHeight="1" spans="1:13">
      <c r="A3558" s="19">
        <v>158160</v>
      </c>
      <c r="B3558" s="19" t="s">
        <v>34264</v>
      </c>
      <c r="C3558" s="19" t="s">
        <v>19999</v>
      </c>
      <c r="D3558" s="19" t="s">
        <v>33774</v>
      </c>
      <c r="E3558" s="19" t="s">
        <v>1473</v>
      </c>
      <c r="F3558" s="19" t="s">
        <v>34265</v>
      </c>
      <c r="G3558" s="19" t="s">
        <v>34266</v>
      </c>
      <c r="H3558" s="19" t="s">
        <v>34267</v>
      </c>
      <c r="I3558" s="19" t="s">
        <v>34268</v>
      </c>
      <c r="J3558" s="19">
        <v>67</v>
      </c>
      <c r="K3558" s="19" t="s">
        <v>33778</v>
      </c>
      <c r="L3558" s="19">
        <v>120</v>
      </c>
      <c r="M3558" s="21" t="s">
        <v>879</v>
      </c>
    </row>
    <row r="3559" s="10" customFormat="1" customHeight="1" spans="1:13">
      <c r="A3559" s="19"/>
      <c r="B3559" s="19"/>
      <c r="C3559" s="19"/>
      <c r="D3559" s="19"/>
      <c r="E3559" s="19"/>
      <c r="F3559" s="19"/>
      <c r="G3559" s="19"/>
      <c r="H3559" s="19"/>
      <c r="I3559" s="19"/>
      <c r="J3559" s="19"/>
      <c r="K3559" s="19"/>
      <c r="L3559" s="19"/>
      <c r="M3559" s="21"/>
    </row>
    <row r="3560" s="10" customFormat="1" customHeight="1" spans="1:13">
      <c r="A3560" s="19">
        <v>158274</v>
      </c>
      <c r="B3560" s="19" t="s">
        <v>34269</v>
      </c>
      <c r="C3560" s="19" t="s">
        <v>19999</v>
      </c>
      <c r="D3560" s="19" t="s">
        <v>33774</v>
      </c>
      <c r="E3560" s="19" t="s">
        <v>768</v>
      </c>
      <c r="F3560" s="19" t="s">
        <v>34270</v>
      </c>
      <c r="G3560" s="19" t="s">
        <v>34271</v>
      </c>
      <c r="H3560" s="19" t="s">
        <v>34272</v>
      </c>
      <c r="I3560" s="19" t="s">
        <v>34273</v>
      </c>
      <c r="J3560" s="19">
        <v>299.75</v>
      </c>
      <c r="K3560" s="19" t="s">
        <v>33778</v>
      </c>
      <c r="L3560" s="19">
        <v>1</v>
      </c>
      <c r="M3560" s="20" t="s">
        <v>773</v>
      </c>
    </row>
    <row r="3561" s="10" customFormat="1" customHeight="1" spans="1:13">
      <c r="A3561" s="19">
        <v>155331</v>
      </c>
      <c r="B3561" s="19" t="s">
        <v>34274</v>
      </c>
      <c r="C3561" s="19" t="s">
        <v>19999</v>
      </c>
      <c r="D3561" s="19" t="s">
        <v>33774</v>
      </c>
      <c r="E3561" s="19" t="s">
        <v>768</v>
      </c>
      <c r="F3561" s="19" t="s">
        <v>34275</v>
      </c>
      <c r="G3561" s="19" t="s">
        <v>33776</v>
      </c>
      <c r="H3561" s="19" t="s">
        <v>34276</v>
      </c>
      <c r="I3561" s="19" t="s">
        <v>34277</v>
      </c>
      <c r="J3561" s="19">
        <v>298.69</v>
      </c>
      <c r="K3561" s="19" t="s">
        <v>33778</v>
      </c>
      <c r="L3561" s="19">
        <v>2</v>
      </c>
      <c r="M3561" s="20" t="s">
        <v>784</v>
      </c>
    </row>
    <row r="3562" s="10" customFormat="1" customHeight="1" spans="1:13">
      <c r="A3562" s="19">
        <v>158266</v>
      </c>
      <c r="B3562" s="19" t="s">
        <v>34278</v>
      </c>
      <c r="C3562" s="19" t="s">
        <v>19999</v>
      </c>
      <c r="D3562" s="19" t="s">
        <v>33774</v>
      </c>
      <c r="E3562" s="19" t="s">
        <v>768</v>
      </c>
      <c r="F3562" s="19" t="s">
        <v>34279</v>
      </c>
      <c r="G3562" s="19" t="s">
        <v>34280</v>
      </c>
      <c r="H3562" s="19" t="s">
        <v>34281</v>
      </c>
      <c r="I3562" s="19" t="s">
        <v>34282</v>
      </c>
      <c r="J3562" s="19">
        <v>297.59</v>
      </c>
      <c r="K3562" s="19" t="s">
        <v>33778</v>
      </c>
      <c r="L3562" s="19">
        <v>3</v>
      </c>
      <c r="M3562" s="20" t="s">
        <v>795</v>
      </c>
    </row>
    <row r="3563" s="10" customFormat="1" customHeight="1" spans="1:13">
      <c r="A3563" s="19">
        <v>158339</v>
      </c>
      <c r="B3563" s="19" t="s">
        <v>34283</v>
      </c>
      <c r="C3563" s="19" t="s">
        <v>19999</v>
      </c>
      <c r="D3563" s="19" t="s">
        <v>33774</v>
      </c>
      <c r="E3563" s="19" t="s">
        <v>768</v>
      </c>
      <c r="F3563" s="19" t="s">
        <v>34284</v>
      </c>
      <c r="G3563" s="19" t="s">
        <v>32391</v>
      </c>
      <c r="H3563" s="19" t="s">
        <v>34285</v>
      </c>
      <c r="I3563" s="19" t="s">
        <v>34286</v>
      </c>
      <c r="J3563" s="19">
        <v>297.31</v>
      </c>
      <c r="K3563" s="19" t="s">
        <v>33778</v>
      </c>
      <c r="L3563" s="19">
        <v>4</v>
      </c>
      <c r="M3563" s="21" t="s">
        <v>801</v>
      </c>
    </row>
    <row r="3564" s="10" customFormat="1" customHeight="1" spans="1:13">
      <c r="A3564" s="19">
        <v>158174</v>
      </c>
      <c r="B3564" s="19" t="s">
        <v>34287</v>
      </c>
      <c r="C3564" s="19" t="s">
        <v>19999</v>
      </c>
      <c r="D3564" s="19" t="s">
        <v>33774</v>
      </c>
      <c r="E3564" s="19" t="s">
        <v>768</v>
      </c>
      <c r="F3564" s="19" t="s">
        <v>34288</v>
      </c>
      <c r="G3564" s="19" t="s">
        <v>34289</v>
      </c>
      <c r="H3564" s="19" t="s">
        <v>34290</v>
      </c>
      <c r="I3564" s="19" t="s">
        <v>34288</v>
      </c>
      <c r="J3564" s="19">
        <v>296.34</v>
      </c>
      <c r="K3564" s="19" t="s">
        <v>33778</v>
      </c>
      <c r="L3564" s="19">
        <v>5</v>
      </c>
      <c r="M3564" s="21" t="s">
        <v>801</v>
      </c>
    </row>
    <row r="3565" s="10" customFormat="1" customHeight="1" spans="1:13">
      <c r="A3565" s="19">
        <v>158172</v>
      </c>
      <c r="B3565" s="19" t="s">
        <v>34291</v>
      </c>
      <c r="C3565" s="19" t="s">
        <v>19999</v>
      </c>
      <c r="D3565" s="19" t="s">
        <v>33774</v>
      </c>
      <c r="E3565" s="19" t="s">
        <v>768</v>
      </c>
      <c r="F3565" s="19" t="s">
        <v>34292</v>
      </c>
      <c r="G3565" s="19" t="s">
        <v>34293</v>
      </c>
      <c r="H3565" s="19" t="s">
        <v>34294</v>
      </c>
      <c r="I3565" s="19" t="s">
        <v>34292</v>
      </c>
      <c r="J3565" s="19">
        <v>296.11</v>
      </c>
      <c r="K3565" s="19" t="s">
        <v>33778</v>
      </c>
      <c r="L3565" s="19">
        <v>6</v>
      </c>
      <c r="M3565" s="21" t="s">
        <v>801</v>
      </c>
    </row>
    <row r="3566" s="10" customFormat="1" customHeight="1" spans="1:13">
      <c r="A3566" s="19">
        <v>158258</v>
      </c>
      <c r="B3566" s="19" t="s">
        <v>34295</v>
      </c>
      <c r="C3566" s="19" t="s">
        <v>19999</v>
      </c>
      <c r="D3566" s="19" t="s">
        <v>33774</v>
      </c>
      <c r="E3566" s="19" t="s">
        <v>768</v>
      </c>
      <c r="F3566" s="19" t="s">
        <v>34296</v>
      </c>
      <c r="G3566" s="19" t="s">
        <v>18512</v>
      </c>
      <c r="H3566" s="19" t="s">
        <v>18467</v>
      </c>
      <c r="I3566" s="19" t="s">
        <v>34297</v>
      </c>
      <c r="J3566" s="19">
        <v>295.94</v>
      </c>
      <c r="K3566" s="19" t="s">
        <v>33778</v>
      </c>
      <c r="L3566" s="19">
        <v>7</v>
      </c>
      <c r="M3566" s="21" t="s">
        <v>801</v>
      </c>
    </row>
    <row r="3567" s="10" customFormat="1" customHeight="1" spans="1:13">
      <c r="A3567" s="19">
        <v>158182</v>
      </c>
      <c r="B3567" s="19" t="s">
        <v>34298</v>
      </c>
      <c r="C3567" s="19" t="s">
        <v>19999</v>
      </c>
      <c r="D3567" s="19" t="s">
        <v>33774</v>
      </c>
      <c r="E3567" s="19" t="s">
        <v>768</v>
      </c>
      <c r="F3567" s="19" t="s">
        <v>34299</v>
      </c>
      <c r="G3567" s="19" t="s">
        <v>13993</v>
      </c>
      <c r="H3567" s="19" t="s">
        <v>34300</v>
      </c>
      <c r="I3567" s="19" t="s">
        <v>34299</v>
      </c>
      <c r="J3567" s="19">
        <v>295.87</v>
      </c>
      <c r="K3567" s="19" t="s">
        <v>33778</v>
      </c>
      <c r="L3567" s="19">
        <v>8</v>
      </c>
      <c r="M3567" s="21" t="s">
        <v>801</v>
      </c>
    </row>
    <row r="3568" s="10" customFormat="1" customHeight="1" spans="1:13">
      <c r="A3568" s="19">
        <v>158176</v>
      </c>
      <c r="B3568" s="19" t="s">
        <v>34301</v>
      </c>
      <c r="C3568" s="19" t="s">
        <v>19999</v>
      </c>
      <c r="D3568" s="19" t="s">
        <v>33774</v>
      </c>
      <c r="E3568" s="19" t="s">
        <v>768</v>
      </c>
      <c r="F3568" s="19" t="s">
        <v>34302</v>
      </c>
      <c r="G3568" s="19" t="s">
        <v>34303</v>
      </c>
      <c r="H3568" s="19" t="s">
        <v>34304</v>
      </c>
      <c r="I3568" s="19" t="s">
        <v>34302</v>
      </c>
      <c r="J3568" s="19">
        <v>293.41</v>
      </c>
      <c r="K3568" s="19" t="s">
        <v>33778</v>
      </c>
      <c r="L3568" s="19">
        <v>9</v>
      </c>
      <c r="M3568" s="21" t="s">
        <v>801</v>
      </c>
    </row>
    <row r="3569" s="10" customFormat="1" customHeight="1" spans="1:13">
      <c r="A3569" s="19">
        <v>152314</v>
      </c>
      <c r="B3569" s="19" t="s">
        <v>34305</v>
      </c>
      <c r="C3569" s="19" t="s">
        <v>19999</v>
      </c>
      <c r="D3569" s="19" t="s">
        <v>33774</v>
      </c>
      <c r="E3569" s="19" t="s">
        <v>768</v>
      </c>
      <c r="F3569" s="19" t="s">
        <v>34306</v>
      </c>
      <c r="G3569" s="19" t="s">
        <v>34307</v>
      </c>
      <c r="H3569" s="19" t="s">
        <v>33790</v>
      </c>
      <c r="I3569" s="19" t="s">
        <v>34306</v>
      </c>
      <c r="J3569" s="19">
        <v>292.87</v>
      </c>
      <c r="K3569" s="19" t="s">
        <v>33778</v>
      </c>
      <c r="L3569" s="19">
        <v>10</v>
      </c>
      <c r="M3569" s="21" t="s">
        <v>801</v>
      </c>
    </row>
    <row r="3570" s="10" customFormat="1" customHeight="1" spans="1:13">
      <c r="A3570" s="19">
        <v>158337</v>
      </c>
      <c r="B3570" s="19" t="s">
        <v>34308</v>
      </c>
      <c r="C3570" s="19" t="s">
        <v>19999</v>
      </c>
      <c r="D3570" s="19" t="s">
        <v>33774</v>
      </c>
      <c r="E3570" s="19" t="s">
        <v>768</v>
      </c>
      <c r="F3570" s="19" t="s">
        <v>34309</v>
      </c>
      <c r="G3570" s="19" t="s">
        <v>207</v>
      </c>
      <c r="H3570" s="19" t="s">
        <v>34310</v>
      </c>
      <c r="I3570" s="19" t="s">
        <v>34309</v>
      </c>
      <c r="J3570" s="19">
        <v>292.68</v>
      </c>
      <c r="K3570" s="19" t="s">
        <v>33778</v>
      </c>
      <c r="L3570" s="19">
        <v>11</v>
      </c>
      <c r="M3570" s="21" t="s">
        <v>801</v>
      </c>
    </row>
    <row r="3571" s="10" customFormat="1" customHeight="1" spans="1:13">
      <c r="A3571" s="19">
        <v>158340</v>
      </c>
      <c r="B3571" s="19" t="s">
        <v>34311</v>
      </c>
      <c r="C3571" s="19" t="s">
        <v>19999</v>
      </c>
      <c r="D3571" s="19" t="s">
        <v>33774</v>
      </c>
      <c r="E3571" s="19" t="s">
        <v>768</v>
      </c>
      <c r="F3571" s="19" t="s">
        <v>34312</v>
      </c>
      <c r="G3571" s="19" t="s">
        <v>34313</v>
      </c>
      <c r="H3571" s="19" t="s">
        <v>34223</v>
      </c>
      <c r="I3571" s="19" t="s">
        <v>34312</v>
      </c>
      <c r="J3571" s="19">
        <v>292.56</v>
      </c>
      <c r="K3571" s="19" t="s">
        <v>33778</v>
      </c>
      <c r="L3571" s="19">
        <v>12</v>
      </c>
      <c r="M3571" s="21" t="s">
        <v>801</v>
      </c>
    </row>
    <row r="3572" s="10" customFormat="1" customHeight="1" spans="1:13">
      <c r="A3572" s="19">
        <v>158188</v>
      </c>
      <c r="B3572" s="19" t="s">
        <v>34314</v>
      </c>
      <c r="C3572" s="19" t="s">
        <v>19999</v>
      </c>
      <c r="D3572" s="19" t="s">
        <v>33774</v>
      </c>
      <c r="E3572" s="19" t="s">
        <v>768</v>
      </c>
      <c r="F3572" s="19" t="s">
        <v>34315</v>
      </c>
      <c r="G3572" s="19" t="s">
        <v>34316</v>
      </c>
      <c r="H3572" s="19" t="s">
        <v>34317</v>
      </c>
      <c r="I3572" s="19" t="s">
        <v>34315</v>
      </c>
      <c r="J3572" s="19">
        <v>292.38</v>
      </c>
      <c r="K3572" s="19" t="s">
        <v>33778</v>
      </c>
      <c r="L3572" s="19">
        <v>13</v>
      </c>
      <c r="M3572" s="21" t="s">
        <v>801</v>
      </c>
    </row>
    <row r="3573" s="10" customFormat="1" customHeight="1" spans="1:13">
      <c r="A3573" s="19">
        <v>158181</v>
      </c>
      <c r="B3573" s="19" t="s">
        <v>34318</v>
      </c>
      <c r="C3573" s="19" t="s">
        <v>19999</v>
      </c>
      <c r="D3573" s="19" t="s">
        <v>33774</v>
      </c>
      <c r="E3573" s="19" t="s">
        <v>768</v>
      </c>
      <c r="F3573" s="19" t="s">
        <v>34319</v>
      </c>
      <c r="G3573" s="19" t="s">
        <v>34289</v>
      </c>
      <c r="H3573" s="19" t="s">
        <v>34320</v>
      </c>
      <c r="I3573" s="19" t="s">
        <v>34319</v>
      </c>
      <c r="J3573" s="19">
        <v>292.32</v>
      </c>
      <c r="K3573" s="19" t="s">
        <v>33778</v>
      </c>
      <c r="L3573" s="19">
        <v>14</v>
      </c>
      <c r="M3573" s="21" t="s">
        <v>801</v>
      </c>
    </row>
    <row r="3574" s="10" customFormat="1" customHeight="1" spans="1:13">
      <c r="A3574" s="19">
        <v>158170</v>
      </c>
      <c r="B3574" s="19" t="s">
        <v>34321</v>
      </c>
      <c r="C3574" s="19" t="s">
        <v>19999</v>
      </c>
      <c r="D3574" s="19" t="s">
        <v>33774</v>
      </c>
      <c r="E3574" s="19" t="s">
        <v>768</v>
      </c>
      <c r="F3574" s="19" t="s">
        <v>34322</v>
      </c>
      <c r="G3574" s="19" t="s">
        <v>18512</v>
      </c>
      <c r="H3574" s="19" t="s">
        <v>7833</v>
      </c>
      <c r="I3574" s="19" t="s">
        <v>34322</v>
      </c>
      <c r="J3574" s="19">
        <v>291.97</v>
      </c>
      <c r="K3574" s="19" t="s">
        <v>33778</v>
      </c>
      <c r="L3574" s="19">
        <v>15</v>
      </c>
      <c r="M3574" s="21" t="s">
        <v>801</v>
      </c>
    </row>
    <row r="3575" s="10" customFormat="1" customHeight="1" spans="1:13">
      <c r="A3575" s="19">
        <v>158173</v>
      </c>
      <c r="B3575" s="19" t="s">
        <v>34323</v>
      </c>
      <c r="C3575" s="19" t="s">
        <v>19999</v>
      </c>
      <c r="D3575" s="19" t="s">
        <v>33774</v>
      </c>
      <c r="E3575" s="19" t="s">
        <v>768</v>
      </c>
      <c r="F3575" s="19" t="s">
        <v>34324</v>
      </c>
      <c r="G3575" s="19" t="s">
        <v>34303</v>
      </c>
      <c r="H3575" s="19" t="s">
        <v>34304</v>
      </c>
      <c r="I3575" s="19" t="s">
        <v>34324</v>
      </c>
      <c r="J3575" s="19">
        <v>291.85</v>
      </c>
      <c r="K3575" s="19" t="s">
        <v>33778</v>
      </c>
      <c r="L3575" s="19">
        <v>16</v>
      </c>
      <c r="M3575" s="21" t="s">
        <v>801</v>
      </c>
    </row>
    <row r="3576" s="10" customFormat="1" customHeight="1" spans="1:13">
      <c r="A3576" s="19">
        <v>158256</v>
      </c>
      <c r="B3576" s="19" t="s">
        <v>34325</v>
      </c>
      <c r="C3576" s="19" t="s">
        <v>19999</v>
      </c>
      <c r="D3576" s="19" t="s">
        <v>33774</v>
      </c>
      <c r="E3576" s="19" t="s">
        <v>768</v>
      </c>
      <c r="F3576" s="19" t="s">
        <v>34326</v>
      </c>
      <c r="G3576" s="19" t="s">
        <v>34327</v>
      </c>
      <c r="H3576" s="19" t="s">
        <v>34328</v>
      </c>
      <c r="I3576" s="19" t="s">
        <v>34329</v>
      </c>
      <c r="J3576" s="19">
        <v>291.82</v>
      </c>
      <c r="K3576" s="19" t="s">
        <v>33778</v>
      </c>
      <c r="L3576" s="19">
        <v>17</v>
      </c>
      <c r="M3576" s="21" t="s">
        <v>801</v>
      </c>
    </row>
    <row r="3577" s="10" customFormat="1" customHeight="1" spans="1:13">
      <c r="A3577" s="19">
        <v>150730</v>
      </c>
      <c r="B3577" s="19" t="s">
        <v>34330</v>
      </c>
      <c r="C3577" s="19" t="s">
        <v>19999</v>
      </c>
      <c r="D3577" s="19" t="s">
        <v>33774</v>
      </c>
      <c r="E3577" s="19" t="s">
        <v>768</v>
      </c>
      <c r="F3577" s="19" t="s">
        <v>34331</v>
      </c>
      <c r="G3577" s="19" t="s">
        <v>34332</v>
      </c>
      <c r="H3577" s="19" t="s">
        <v>19876</v>
      </c>
      <c r="I3577" s="19" t="s">
        <v>34333</v>
      </c>
      <c r="J3577" s="19">
        <v>291.73</v>
      </c>
      <c r="K3577" s="19" t="s">
        <v>33778</v>
      </c>
      <c r="L3577" s="19">
        <v>18</v>
      </c>
      <c r="M3577" s="21" t="s">
        <v>801</v>
      </c>
    </row>
    <row r="3578" s="10" customFormat="1" customHeight="1" spans="1:13">
      <c r="A3578" s="19">
        <v>153895</v>
      </c>
      <c r="B3578" s="19" t="s">
        <v>34334</v>
      </c>
      <c r="C3578" s="19" t="s">
        <v>19999</v>
      </c>
      <c r="D3578" s="19" t="s">
        <v>33774</v>
      </c>
      <c r="E3578" s="19" t="s">
        <v>768</v>
      </c>
      <c r="F3578" s="19" t="s">
        <v>34335</v>
      </c>
      <c r="G3578" s="19" t="s">
        <v>34336</v>
      </c>
      <c r="H3578" s="19" t="s">
        <v>33934</v>
      </c>
      <c r="I3578" s="19" t="s">
        <v>34337</v>
      </c>
      <c r="J3578" s="19">
        <v>291.61</v>
      </c>
      <c r="K3578" s="19" t="s">
        <v>33778</v>
      </c>
      <c r="L3578" s="19">
        <v>19</v>
      </c>
      <c r="M3578" s="21" t="s">
        <v>801</v>
      </c>
    </row>
    <row r="3579" s="10" customFormat="1" customHeight="1" spans="1:13">
      <c r="A3579" s="19">
        <v>153885</v>
      </c>
      <c r="B3579" s="19" t="s">
        <v>34338</v>
      </c>
      <c r="C3579" s="19" t="s">
        <v>19999</v>
      </c>
      <c r="D3579" s="19" t="s">
        <v>33774</v>
      </c>
      <c r="E3579" s="19" t="s">
        <v>768</v>
      </c>
      <c r="F3579" s="19" t="s">
        <v>34339</v>
      </c>
      <c r="G3579" s="19" t="s">
        <v>34340</v>
      </c>
      <c r="H3579" s="19" t="s">
        <v>33996</v>
      </c>
      <c r="I3579" s="19" t="s">
        <v>34341</v>
      </c>
      <c r="J3579" s="19">
        <v>291.35</v>
      </c>
      <c r="K3579" s="19" t="s">
        <v>33778</v>
      </c>
      <c r="L3579" s="19">
        <v>20</v>
      </c>
      <c r="M3579" s="21" t="s">
        <v>801</v>
      </c>
    </row>
    <row r="3580" s="10" customFormat="1" customHeight="1" spans="1:13">
      <c r="A3580" s="19">
        <v>158262</v>
      </c>
      <c r="B3580" s="19" t="s">
        <v>34342</v>
      </c>
      <c r="C3580" s="19" t="s">
        <v>19999</v>
      </c>
      <c r="D3580" s="19" t="s">
        <v>33774</v>
      </c>
      <c r="E3580" s="19" t="s">
        <v>768</v>
      </c>
      <c r="F3580" s="19" t="s">
        <v>34343</v>
      </c>
      <c r="G3580" s="19" t="s">
        <v>34289</v>
      </c>
      <c r="H3580" s="19" t="s">
        <v>34344</v>
      </c>
      <c r="I3580" s="19" t="s">
        <v>34345</v>
      </c>
      <c r="J3580" s="19">
        <v>290.84</v>
      </c>
      <c r="K3580" s="19" t="s">
        <v>33778</v>
      </c>
      <c r="L3580" s="19">
        <v>21</v>
      </c>
      <c r="M3580" s="21" t="s">
        <v>801</v>
      </c>
    </row>
    <row r="3581" s="10" customFormat="1" customHeight="1" spans="1:13">
      <c r="A3581" s="19">
        <v>158263</v>
      </c>
      <c r="B3581" s="19" t="s">
        <v>34346</v>
      </c>
      <c r="C3581" s="19" t="s">
        <v>19999</v>
      </c>
      <c r="D3581" s="19" t="s">
        <v>33774</v>
      </c>
      <c r="E3581" s="19" t="s">
        <v>768</v>
      </c>
      <c r="F3581" s="19" t="s">
        <v>34347</v>
      </c>
      <c r="G3581" s="19" t="s">
        <v>34348</v>
      </c>
      <c r="H3581" s="19" t="s">
        <v>34349</v>
      </c>
      <c r="I3581" s="19" t="s">
        <v>34350</v>
      </c>
      <c r="J3581" s="19">
        <v>289.19</v>
      </c>
      <c r="K3581" s="19" t="s">
        <v>33778</v>
      </c>
      <c r="L3581" s="19">
        <v>22</v>
      </c>
      <c r="M3581" s="21" t="s">
        <v>801</v>
      </c>
    </row>
    <row r="3582" s="10" customFormat="1" customHeight="1" spans="1:13">
      <c r="A3582" s="19">
        <v>154528</v>
      </c>
      <c r="B3582" s="19" t="s">
        <v>34351</v>
      </c>
      <c r="C3582" s="19" t="s">
        <v>19999</v>
      </c>
      <c r="D3582" s="19" t="s">
        <v>33774</v>
      </c>
      <c r="E3582" s="19" t="s">
        <v>768</v>
      </c>
      <c r="F3582" s="19" t="s">
        <v>34352</v>
      </c>
      <c r="G3582" s="19" t="s">
        <v>34353</v>
      </c>
      <c r="H3582" s="19" t="s">
        <v>34227</v>
      </c>
      <c r="I3582" s="19" t="s">
        <v>34354</v>
      </c>
      <c r="J3582" s="19">
        <v>288.32</v>
      </c>
      <c r="K3582" s="19" t="s">
        <v>33778</v>
      </c>
      <c r="L3582" s="19">
        <v>23</v>
      </c>
      <c r="M3582" s="21" t="s">
        <v>801</v>
      </c>
    </row>
    <row r="3583" s="10" customFormat="1" customHeight="1" spans="1:13">
      <c r="A3583" s="19">
        <v>158190</v>
      </c>
      <c r="B3583" s="19" t="s">
        <v>34355</v>
      </c>
      <c r="C3583" s="19" t="s">
        <v>19999</v>
      </c>
      <c r="D3583" s="19" t="s">
        <v>33774</v>
      </c>
      <c r="E3583" s="19" t="s">
        <v>768</v>
      </c>
      <c r="F3583" s="19" t="s">
        <v>34356</v>
      </c>
      <c r="G3583" s="19" t="s">
        <v>34327</v>
      </c>
      <c r="H3583" s="19" t="s">
        <v>34317</v>
      </c>
      <c r="I3583" s="19" t="s">
        <v>34357</v>
      </c>
      <c r="J3583" s="19">
        <v>287.67</v>
      </c>
      <c r="K3583" s="19" t="s">
        <v>33778</v>
      </c>
      <c r="L3583" s="19">
        <v>24</v>
      </c>
      <c r="M3583" s="21" t="s">
        <v>801</v>
      </c>
    </row>
    <row r="3584" s="10" customFormat="1" customHeight="1" spans="1:13">
      <c r="A3584" s="19">
        <v>158178</v>
      </c>
      <c r="B3584" s="19" t="s">
        <v>34358</v>
      </c>
      <c r="C3584" s="19" t="s">
        <v>19999</v>
      </c>
      <c r="D3584" s="19" t="s">
        <v>33774</v>
      </c>
      <c r="E3584" s="19" t="s">
        <v>768</v>
      </c>
      <c r="F3584" s="19" t="s">
        <v>34359</v>
      </c>
      <c r="G3584" s="19" t="s">
        <v>18512</v>
      </c>
      <c r="H3584" s="19" t="s">
        <v>7833</v>
      </c>
      <c r="I3584" s="19" t="s">
        <v>34359</v>
      </c>
      <c r="J3584" s="19">
        <v>287.38</v>
      </c>
      <c r="K3584" s="19" t="s">
        <v>33778</v>
      </c>
      <c r="L3584" s="19">
        <v>25</v>
      </c>
      <c r="M3584" s="21" t="s">
        <v>801</v>
      </c>
    </row>
    <row r="3585" s="10" customFormat="1" customHeight="1" spans="1:13">
      <c r="A3585" s="19">
        <v>158424</v>
      </c>
      <c r="B3585" s="19" t="s">
        <v>34360</v>
      </c>
      <c r="C3585" s="19" t="s">
        <v>19999</v>
      </c>
      <c r="D3585" s="19" t="s">
        <v>33774</v>
      </c>
      <c r="E3585" s="19" t="s">
        <v>768</v>
      </c>
      <c r="F3585" s="19" t="s">
        <v>34361</v>
      </c>
      <c r="G3585" s="19" t="s">
        <v>34289</v>
      </c>
      <c r="H3585" s="19" t="s">
        <v>34362</v>
      </c>
      <c r="I3585" s="19" t="s">
        <v>34363</v>
      </c>
      <c r="J3585" s="19">
        <v>286.82</v>
      </c>
      <c r="K3585" s="19" t="s">
        <v>33778</v>
      </c>
      <c r="L3585" s="19">
        <v>26</v>
      </c>
      <c r="M3585" s="21" t="s">
        <v>801</v>
      </c>
    </row>
    <row r="3586" s="10" customFormat="1" customHeight="1" spans="1:13">
      <c r="A3586" s="19">
        <v>158250</v>
      </c>
      <c r="B3586" s="19" t="s">
        <v>34364</v>
      </c>
      <c r="C3586" s="19" t="s">
        <v>19999</v>
      </c>
      <c r="D3586" s="19" t="s">
        <v>33774</v>
      </c>
      <c r="E3586" s="19" t="s">
        <v>768</v>
      </c>
      <c r="F3586" s="19" t="s">
        <v>34365</v>
      </c>
      <c r="G3586" s="19" t="s">
        <v>34365</v>
      </c>
      <c r="H3586" s="19" t="s">
        <v>33977</v>
      </c>
      <c r="I3586" s="19" t="s">
        <v>34366</v>
      </c>
      <c r="J3586" s="19">
        <v>286</v>
      </c>
      <c r="K3586" s="19" t="s">
        <v>33778</v>
      </c>
      <c r="L3586" s="19">
        <v>27</v>
      </c>
      <c r="M3586" s="21" t="s">
        <v>801</v>
      </c>
    </row>
    <row r="3587" s="10" customFormat="1" customHeight="1" spans="1:13">
      <c r="A3587" s="19">
        <v>158195</v>
      </c>
      <c r="B3587" s="19" t="s">
        <v>34367</v>
      </c>
      <c r="C3587" s="19" t="s">
        <v>19999</v>
      </c>
      <c r="D3587" s="19" t="s">
        <v>33774</v>
      </c>
      <c r="E3587" s="19" t="s">
        <v>768</v>
      </c>
      <c r="F3587" s="19" t="s">
        <v>34368</v>
      </c>
      <c r="G3587" s="19" t="s">
        <v>34369</v>
      </c>
      <c r="H3587" s="19" t="s">
        <v>34317</v>
      </c>
      <c r="I3587" s="19" t="s">
        <v>34368</v>
      </c>
      <c r="J3587" s="19">
        <v>285.93</v>
      </c>
      <c r="K3587" s="19" t="s">
        <v>33778</v>
      </c>
      <c r="L3587" s="19">
        <v>28</v>
      </c>
      <c r="M3587" s="21" t="s">
        <v>801</v>
      </c>
    </row>
    <row r="3588" s="10" customFormat="1" customHeight="1" spans="1:13">
      <c r="A3588" s="19">
        <v>158193</v>
      </c>
      <c r="B3588" s="19" t="s">
        <v>34370</v>
      </c>
      <c r="C3588" s="19" t="s">
        <v>19999</v>
      </c>
      <c r="D3588" s="19" t="s">
        <v>33774</v>
      </c>
      <c r="E3588" s="19" t="s">
        <v>768</v>
      </c>
      <c r="F3588" s="19" t="s">
        <v>34371</v>
      </c>
      <c r="G3588" s="19" t="s">
        <v>207</v>
      </c>
      <c r="H3588" s="19" t="s">
        <v>34372</v>
      </c>
      <c r="I3588" s="19" t="s">
        <v>7939</v>
      </c>
      <c r="J3588" s="19">
        <v>285.5</v>
      </c>
      <c r="K3588" s="19" t="s">
        <v>33778</v>
      </c>
      <c r="L3588" s="19">
        <v>29</v>
      </c>
      <c r="M3588" s="21" t="s">
        <v>801</v>
      </c>
    </row>
    <row r="3589" s="10" customFormat="1" customHeight="1" spans="1:13">
      <c r="A3589" s="19">
        <v>153986</v>
      </c>
      <c r="B3589" s="19" t="s">
        <v>34373</v>
      </c>
      <c r="C3589" s="19" t="s">
        <v>19999</v>
      </c>
      <c r="D3589" s="19" t="s">
        <v>33774</v>
      </c>
      <c r="E3589" s="19" t="s">
        <v>768</v>
      </c>
      <c r="F3589" s="19" t="s">
        <v>34374</v>
      </c>
      <c r="G3589" s="19" t="s">
        <v>34375</v>
      </c>
      <c r="H3589" s="19" t="s">
        <v>34376</v>
      </c>
      <c r="I3589" s="19" t="s">
        <v>28917</v>
      </c>
      <c r="J3589" s="19">
        <v>285.33</v>
      </c>
      <c r="K3589" s="19" t="s">
        <v>33778</v>
      </c>
      <c r="L3589" s="19">
        <v>30</v>
      </c>
      <c r="M3589" s="21" t="s">
        <v>801</v>
      </c>
    </row>
    <row r="3590" s="10" customFormat="1" customHeight="1" spans="1:13">
      <c r="A3590" s="19">
        <v>158192</v>
      </c>
      <c r="B3590" s="19" t="s">
        <v>34377</v>
      </c>
      <c r="C3590" s="19" t="s">
        <v>19999</v>
      </c>
      <c r="D3590" s="19" t="s">
        <v>33774</v>
      </c>
      <c r="E3590" s="19" t="s">
        <v>768</v>
      </c>
      <c r="F3590" s="19" t="s">
        <v>34378</v>
      </c>
      <c r="G3590" s="19" t="s">
        <v>34379</v>
      </c>
      <c r="H3590" s="19" t="s">
        <v>34317</v>
      </c>
      <c r="I3590" s="19" t="s">
        <v>34378</v>
      </c>
      <c r="J3590" s="19">
        <v>285.28</v>
      </c>
      <c r="K3590" s="19" t="s">
        <v>33778</v>
      </c>
      <c r="L3590" s="19">
        <v>31</v>
      </c>
      <c r="M3590" s="21" t="s">
        <v>801</v>
      </c>
    </row>
    <row r="3591" s="10" customFormat="1" customHeight="1" spans="1:13">
      <c r="A3591" s="19">
        <v>151214</v>
      </c>
      <c r="B3591" s="19" t="s">
        <v>34380</v>
      </c>
      <c r="C3591" s="19" t="s">
        <v>19999</v>
      </c>
      <c r="D3591" s="19" t="s">
        <v>33774</v>
      </c>
      <c r="E3591" s="19" t="s">
        <v>768</v>
      </c>
      <c r="F3591" s="19" t="s">
        <v>34381</v>
      </c>
      <c r="G3591" s="19" t="s">
        <v>34382</v>
      </c>
      <c r="H3591" s="19" t="s">
        <v>33934</v>
      </c>
      <c r="I3591" s="19" t="s">
        <v>34383</v>
      </c>
      <c r="J3591" s="19">
        <v>284.94</v>
      </c>
      <c r="K3591" s="19" t="s">
        <v>33778</v>
      </c>
      <c r="L3591" s="19">
        <v>32</v>
      </c>
      <c r="M3591" s="21" t="s">
        <v>801</v>
      </c>
    </row>
    <row r="3592" s="10" customFormat="1" customHeight="1" spans="1:13">
      <c r="A3592" s="19">
        <v>153887</v>
      </c>
      <c r="B3592" s="19" t="s">
        <v>34384</v>
      </c>
      <c r="C3592" s="19" t="s">
        <v>19999</v>
      </c>
      <c r="D3592" s="19" t="s">
        <v>33774</v>
      </c>
      <c r="E3592" s="19" t="s">
        <v>768</v>
      </c>
      <c r="F3592" s="19" t="s">
        <v>34385</v>
      </c>
      <c r="G3592" s="19" t="s">
        <v>34386</v>
      </c>
      <c r="H3592" s="19" t="s">
        <v>34387</v>
      </c>
      <c r="I3592" s="19" t="s">
        <v>34388</v>
      </c>
      <c r="J3592" s="19">
        <v>284.74</v>
      </c>
      <c r="K3592" s="19" t="s">
        <v>33778</v>
      </c>
      <c r="L3592" s="19">
        <v>33</v>
      </c>
      <c r="M3592" s="21" t="s">
        <v>801</v>
      </c>
    </row>
    <row r="3593" s="10" customFormat="1" customHeight="1" spans="1:13">
      <c r="A3593" s="19">
        <v>158196</v>
      </c>
      <c r="B3593" s="19" t="s">
        <v>34389</v>
      </c>
      <c r="C3593" s="19" t="s">
        <v>19999</v>
      </c>
      <c r="D3593" s="19" t="s">
        <v>33774</v>
      </c>
      <c r="E3593" s="19" t="s">
        <v>768</v>
      </c>
      <c r="F3593" s="19" t="s">
        <v>34390</v>
      </c>
      <c r="G3593" s="19" t="s">
        <v>34327</v>
      </c>
      <c r="H3593" s="19" t="s">
        <v>34317</v>
      </c>
      <c r="I3593" s="19" t="s">
        <v>34390</v>
      </c>
      <c r="J3593" s="19">
        <v>284.65</v>
      </c>
      <c r="K3593" s="19" t="s">
        <v>33778</v>
      </c>
      <c r="L3593" s="19">
        <v>34</v>
      </c>
      <c r="M3593" s="21" t="s">
        <v>801</v>
      </c>
    </row>
    <row r="3594" s="10" customFormat="1" customHeight="1" spans="1:13">
      <c r="A3594" s="19">
        <v>158169</v>
      </c>
      <c r="B3594" s="19" t="s">
        <v>34391</v>
      </c>
      <c r="C3594" s="19" t="s">
        <v>19999</v>
      </c>
      <c r="D3594" s="19" t="s">
        <v>33774</v>
      </c>
      <c r="E3594" s="19" t="s">
        <v>768</v>
      </c>
      <c r="F3594" s="19" t="s">
        <v>34392</v>
      </c>
      <c r="G3594" s="19" t="s">
        <v>34289</v>
      </c>
      <c r="H3594" s="19" t="s">
        <v>34362</v>
      </c>
      <c r="I3594" s="19" t="s">
        <v>34392</v>
      </c>
      <c r="J3594" s="19">
        <v>284.3</v>
      </c>
      <c r="K3594" s="19" t="s">
        <v>33778</v>
      </c>
      <c r="L3594" s="19">
        <v>35</v>
      </c>
      <c r="M3594" s="21" t="s">
        <v>801</v>
      </c>
    </row>
    <row r="3595" s="10" customFormat="1" customHeight="1" spans="1:13">
      <c r="A3595" s="19">
        <v>153888</v>
      </c>
      <c r="B3595" s="19" t="s">
        <v>34393</v>
      </c>
      <c r="C3595" s="19" t="s">
        <v>19999</v>
      </c>
      <c r="D3595" s="19" t="s">
        <v>33774</v>
      </c>
      <c r="E3595" s="19" t="s">
        <v>768</v>
      </c>
      <c r="F3595" s="19" t="s">
        <v>34394</v>
      </c>
      <c r="G3595" s="19" t="s">
        <v>34382</v>
      </c>
      <c r="H3595" s="19" t="s">
        <v>34387</v>
      </c>
      <c r="I3595" s="19" t="s">
        <v>34395</v>
      </c>
      <c r="J3595" s="19">
        <v>283.88</v>
      </c>
      <c r="K3595" s="19" t="s">
        <v>33778</v>
      </c>
      <c r="L3595" s="19">
        <v>36</v>
      </c>
      <c r="M3595" s="21" t="s">
        <v>801</v>
      </c>
    </row>
    <row r="3596" s="10" customFormat="1" customHeight="1" spans="1:13">
      <c r="A3596" s="19">
        <v>158199</v>
      </c>
      <c r="B3596" s="19" t="s">
        <v>34396</v>
      </c>
      <c r="C3596" s="19" t="s">
        <v>19999</v>
      </c>
      <c r="D3596" s="19" t="s">
        <v>33774</v>
      </c>
      <c r="E3596" s="19" t="s">
        <v>768</v>
      </c>
      <c r="F3596" s="19" t="s">
        <v>34397</v>
      </c>
      <c r="G3596" s="19" t="s">
        <v>9799</v>
      </c>
      <c r="H3596" s="19" t="s">
        <v>34317</v>
      </c>
      <c r="I3596" s="19" t="s">
        <v>34397</v>
      </c>
      <c r="J3596" s="19">
        <v>283.68</v>
      </c>
      <c r="K3596" s="19" t="s">
        <v>33778</v>
      </c>
      <c r="L3596" s="19">
        <v>37</v>
      </c>
      <c r="M3596" s="21" t="s">
        <v>801</v>
      </c>
    </row>
    <row r="3597" s="10" customFormat="1" customHeight="1" spans="1:13">
      <c r="A3597" s="19">
        <v>153889</v>
      </c>
      <c r="B3597" s="19" t="s">
        <v>34398</v>
      </c>
      <c r="C3597" s="19" t="s">
        <v>19999</v>
      </c>
      <c r="D3597" s="19" t="s">
        <v>33774</v>
      </c>
      <c r="E3597" s="19" t="s">
        <v>768</v>
      </c>
      <c r="F3597" s="19" t="s">
        <v>34399</v>
      </c>
      <c r="G3597" s="19" t="s">
        <v>34400</v>
      </c>
      <c r="H3597" s="19" t="s">
        <v>34387</v>
      </c>
      <c r="I3597" s="19" t="s">
        <v>34401</v>
      </c>
      <c r="J3597" s="19">
        <v>283.65</v>
      </c>
      <c r="K3597" s="19" t="s">
        <v>33778</v>
      </c>
      <c r="L3597" s="19">
        <v>38</v>
      </c>
      <c r="M3597" s="21" t="s">
        <v>801</v>
      </c>
    </row>
    <row r="3598" s="10" customFormat="1" customHeight="1" spans="1:13">
      <c r="A3598" s="19">
        <v>158201</v>
      </c>
      <c r="B3598" s="19" t="s">
        <v>34402</v>
      </c>
      <c r="C3598" s="19" t="s">
        <v>19999</v>
      </c>
      <c r="D3598" s="19" t="s">
        <v>33774</v>
      </c>
      <c r="E3598" s="19" t="s">
        <v>768</v>
      </c>
      <c r="F3598" s="19" t="s">
        <v>34403</v>
      </c>
      <c r="G3598" s="19" t="s">
        <v>34404</v>
      </c>
      <c r="H3598" s="19" t="s">
        <v>34317</v>
      </c>
      <c r="I3598" s="19" t="s">
        <v>34403</v>
      </c>
      <c r="J3598" s="19">
        <v>283.51</v>
      </c>
      <c r="K3598" s="19" t="s">
        <v>33778</v>
      </c>
      <c r="L3598" s="19">
        <v>39</v>
      </c>
      <c r="M3598" s="21" t="s">
        <v>801</v>
      </c>
    </row>
    <row r="3599" s="10" customFormat="1" customHeight="1" spans="1:13">
      <c r="A3599" s="19">
        <v>158206</v>
      </c>
      <c r="B3599" s="19" t="s">
        <v>34405</v>
      </c>
      <c r="C3599" s="19" t="s">
        <v>19999</v>
      </c>
      <c r="D3599" s="19" t="s">
        <v>33774</v>
      </c>
      <c r="E3599" s="19" t="s">
        <v>768</v>
      </c>
      <c r="F3599" s="19" t="s">
        <v>34406</v>
      </c>
      <c r="G3599" s="19" t="s">
        <v>34407</v>
      </c>
      <c r="H3599" s="19" t="s">
        <v>34408</v>
      </c>
      <c r="I3599" s="19" t="s">
        <v>34406</v>
      </c>
      <c r="J3599" s="19">
        <v>283.21</v>
      </c>
      <c r="K3599" s="19" t="s">
        <v>33778</v>
      </c>
      <c r="L3599" s="19">
        <v>40</v>
      </c>
      <c r="M3599" s="21" t="s">
        <v>801</v>
      </c>
    </row>
    <row r="3600" s="10" customFormat="1" customHeight="1" spans="1:13">
      <c r="A3600" s="19">
        <v>158321</v>
      </c>
      <c r="B3600" s="19" t="s">
        <v>34409</v>
      </c>
      <c r="C3600" s="19" t="s">
        <v>19999</v>
      </c>
      <c r="D3600" s="19" t="s">
        <v>33774</v>
      </c>
      <c r="E3600" s="19" t="s">
        <v>768</v>
      </c>
      <c r="F3600" s="19" t="s">
        <v>34410</v>
      </c>
      <c r="G3600" s="19" t="s">
        <v>34382</v>
      </c>
      <c r="H3600" s="19" t="s">
        <v>34411</v>
      </c>
      <c r="I3600" s="19" t="s">
        <v>34412</v>
      </c>
      <c r="J3600" s="19">
        <v>282.93</v>
      </c>
      <c r="K3600" s="19" t="s">
        <v>33778</v>
      </c>
      <c r="L3600" s="19">
        <v>41</v>
      </c>
      <c r="M3600" s="21" t="s">
        <v>801</v>
      </c>
    </row>
    <row r="3601" s="10" customFormat="1" customHeight="1" spans="1:13">
      <c r="A3601" s="19">
        <v>153890</v>
      </c>
      <c r="B3601" s="19" t="s">
        <v>34413</v>
      </c>
      <c r="C3601" s="19" t="s">
        <v>19999</v>
      </c>
      <c r="D3601" s="19" t="s">
        <v>33774</v>
      </c>
      <c r="E3601" s="19" t="s">
        <v>768</v>
      </c>
      <c r="F3601" s="19" t="s">
        <v>34414</v>
      </c>
      <c r="G3601" s="19" t="s">
        <v>34415</v>
      </c>
      <c r="H3601" s="19" t="s">
        <v>34387</v>
      </c>
      <c r="I3601" s="19" t="s">
        <v>34416</v>
      </c>
      <c r="J3601" s="19">
        <v>282.87</v>
      </c>
      <c r="K3601" s="19" t="s">
        <v>33778</v>
      </c>
      <c r="L3601" s="19">
        <v>42</v>
      </c>
      <c r="M3601" s="21" t="s">
        <v>801</v>
      </c>
    </row>
    <row r="3602" s="10" customFormat="1" customHeight="1" spans="1:13">
      <c r="A3602" s="19">
        <v>153892</v>
      </c>
      <c r="B3602" s="19" t="s">
        <v>34417</v>
      </c>
      <c r="C3602" s="19" t="s">
        <v>19999</v>
      </c>
      <c r="D3602" s="19" t="s">
        <v>33774</v>
      </c>
      <c r="E3602" s="19" t="s">
        <v>768</v>
      </c>
      <c r="F3602" s="19" t="s">
        <v>34418</v>
      </c>
      <c r="G3602" s="19" t="s">
        <v>34419</v>
      </c>
      <c r="H3602" s="19" t="s">
        <v>34420</v>
      </c>
      <c r="I3602" s="19" t="s">
        <v>34421</v>
      </c>
      <c r="J3602" s="19">
        <v>282.77</v>
      </c>
      <c r="K3602" s="19" t="s">
        <v>33778</v>
      </c>
      <c r="L3602" s="19">
        <v>43</v>
      </c>
      <c r="M3602" s="21" t="s">
        <v>801</v>
      </c>
    </row>
    <row r="3603" s="10" customFormat="1" customHeight="1" spans="1:13">
      <c r="A3603" s="19">
        <v>153893</v>
      </c>
      <c r="B3603" s="19" t="s">
        <v>34422</v>
      </c>
      <c r="C3603" s="19" t="s">
        <v>19999</v>
      </c>
      <c r="D3603" s="19" t="s">
        <v>33774</v>
      </c>
      <c r="E3603" s="19" t="s">
        <v>768</v>
      </c>
      <c r="F3603" s="19" t="s">
        <v>34423</v>
      </c>
      <c r="G3603" s="19" t="s">
        <v>34289</v>
      </c>
      <c r="H3603" s="19" t="s">
        <v>34204</v>
      </c>
      <c r="I3603" s="19" t="s">
        <v>34424</v>
      </c>
      <c r="J3603" s="19">
        <v>282.66</v>
      </c>
      <c r="K3603" s="19" t="s">
        <v>33778</v>
      </c>
      <c r="L3603" s="19">
        <v>44</v>
      </c>
      <c r="M3603" s="21" t="s">
        <v>801</v>
      </c>
    </row>
    <row r="3604" s="10" customFormat="1" customHeight="1" spans="1:13">
      <c r="A3604" s="19">
        <v>153896</v>
      </c>
      <c r="B3604" s="19" t="s">
        <v>34425</v>
      </c>
      <c r="C3604" s="19" t="s">
        <v>19999</v>
      </c>
      <c r="D3604" s="19" t="s">
        <v>33774</v>
      </c>
      <c r="E3604" s="19" t="s">
        <v>768</v>
      </c>
      <c r="F3604" s="19" t="s">
        <v>34426</v>
      </c>
      <c r="G3604" s="19" t="s">
        <v>34427</v>
      </c>
      <c r="H3604" s="19" t="s">
        <v>33934</v>
      </c>
      <c r="I3604" s="19" t="s">
        <v>34428</v>
      </c>
      <c r="J3604" s="19">
        <v>282.65</v>
      </c>
      <c r="K3604" s="19" t="s">
        <v>33778</v>
      </c>
      <c r="L3604" s="19">
        <v>45</v>
      </c>
      <c r="M3604" s="21" t="s">
        <v>801</v>
      </c>
    </row>
    <row r="3605" s="10" customFormat="1" customHeight="1" spans="1:13">
      <c r="A3605" s="19">
        <v>158323</v>
      </c>
      <c r="B3605" s="19" t="s">
        <v>34429</v>
      </c>
      <c r="C3605" s="19" t="s">
        <v>19999</v>
      </c>
      <c r="D3605" s="19" t="s">
        <v>33774</v>
      </c>
      <c r="E3605" s="19" t="s">
        <v>768</v>
      </c>
      <c r="F3605" s="19" t="s">
        <v>34430</v>
      </c>
      <c r="G3605" s="19" t="s">
        <v>34431</v>
      </c>
      <c r="H3605" s="19" t="s">
        <v>34204</v>
      </c>
      <c r="I3605" s="19" t="s">
        <v>34432</v>
      </c>
      <c r="J3605" s="19">
        <v>282.08</v>
      </c>
      <c r="K3605" s="19" t="s">
        <v>33778</v>
      </c>
      <c r="L3605" s="19">
        <v>46</v>
      </c>
      <c r="M3605" s="21" t="s">
        <v>801</v>
      </c>
    </row>
    <row r="3606" s="10" customFormat="1" customHeight="1" spans="1:13">
      <c r="A3606" s="19">
        <v>153899</v>
      </c>
      <c r="B3606" s="19" t="s">
        <v>34433</v>
      </c>
      <c r="C3606" s="19" t="s">
        <v>19999</v>
      </c>
      <c r="D3606" s="19" t="s">
        <v>33774</v>
      </c>
      <c r="E3606" s="19" t="s">
        <v>768</v>
      </c>
      <c r="F3606" s="19" t="s">
        <v>34434</v>
      </c>
      <c r="G3606" s="19" t="s">
        <v>34435</v>
      </c>
      <c r="H3606" s="19" t="s">
        <v>34436</v>
      </c>
      <c r="I3606" s="19" t="s">
        <v>34437</v>
      </c>
      <c r="J3606" s="19">
        <v>281.69</v>
      </c>
      <c r="K3606" s="19" t="s">
        <v>33778</v>
      </c>
      <c r="L3606" s="19">
        <v>47</v>
      </c>
      <c r="M3606" s="21" t="s">
        <v>801</v>
      </c>
    </row>
    <row r="3607" s="10" customFormat="1" customHeight="1" spans="1:13">
      <c r="A3607" s="19">
        <v>158205</v>
      </c>
      <c r="B3607" s="19" t="s">
        <v>34438</v>
      </c>
      <c r="C3607" s="19" t="s">
        <v>19999</v>
      </c>
      <c r="D3607" s="19" t="s">
        <v>33774</v>
      </c>
      <c r="E3607" s="19" t="s">
        <v>768</v>
      </c>
      <c r="F3607" s="19" t="s">
        <v>34439</v>
      </c>
      <c r="G3607" s="19" t="s">
        <v>34440</v>
      </c>
      <c r="H3607" s="19" t="s">
        <v>34317</v>
      </c>
      <c r="I3607" s="19" t="s">
        <v>34439</v>
      </c>
      <c r="J3607" s="19">
        <v>281.52</v>
      </c>
      <c r="K3607" s="19" t="s">
        <v>33778</v>
      </c>
      <c r="L3607" s="19">
        <v>48</v>
      </c>
      <c r="M3607" s="21" t="s">
        <v>801</v>
      </c>
    </row>
    <row r="3608" s="10" customFormat="1" customHeight="1" spans="1:13">
      <c r="A3608" s="19">
        <v>158333</v>
      </c>
      <c r="B3608" s="19" t="s">
        <v>34441</v>
      </c>
      <c r="C3608" s="19" t="s">
        <v>19999</v>
      </c>
      <c r="D3608" s="19" t="s">
        <v>33774</v>
      </c>
      <c r="E3608" s="19" t="s">
        <v>768</v>
      </c>
      <c r="F3608" s="19" t="s">
        <v>34442</v>
      </c>
      <c r="G3608" s="19" t="s">
        <v>34443</v>
      </c>
      <c r="H3608" s="19" t="s">
        <v>34436</v>
      </c>
      <c r="I3608" s="19" t="s">
        <v>34444</v>
      </c>
      <c r="J3608" s="19">
        <v>281.47</v>
      </c>
      <c r="K3608" s="19" t="s">
        <v>33778</v>
      </c>
      <c r="L3608" s="19">
        <v>49</v>
      </c>
      <c r="M3608" s="21" t="s">
        <v>801</v>
      </c>
    </row>
    <row r="3609" s="10" customFormat="1" customHeight="1" spans="1:13">
      <c r="A3609" s="19">
        <v>158357</v>
      </c>
      <c r="B3609" s="19" t="s">
        <v>34445</v>
      </c>
      <c r="C3609" s="19" t="s">
        <v>19999</v>
      </c>
      <c r="D3609" s="19" t="s">
        <v>33774</v>
      </c>
      <c r="E3609" s="19" t="s">
        <v>768</v>
      </c>
      <c r="F3609" s="19" t="s">
        <v>34446</v>
      </c>
      <c r="G3609" s="19" t="s">
        <v>34447</v>
      </c>
      <c r="H3609" s="19" t="s">
        <v>34448</v>
      </c>
      <c r="I3609" s="19" t="s">
        <v>34449</v>
      </c>
      <c r="J3609" s="19">
        <v>281.28</v>
      </c>
      <c r="K3609" s="19" t="s">
        <v>33778</v>
      </c>
      <c r="L3609" s="19">
        <v>50</v>
      </c>
      <c r="M3609" s="21" t="s">
        <v>801</v>
      </c>
    </row>
    <row r="3610" s="10" customFormat="1" customHeight="1" spans="1:13">
      <c r="A3610" s="19">
        <v>153900</v>
      </c>
      <c r="B3610" s="19" t="s">
        <v>34450</v>
      </c>
      <c r="C3610" s="19" t="s">
        <v>19999</v>
      </c>
      <c r="D3610" s="19" t="s">
        <v>33774</v>
      </c>
      <c r="E3610" s="19" t="s">
        <v>768</v>
      </c>
      <c r="F3610" s="19" t="s">
        <v>34451</v>
      </c>
      <c r="G3610" s="19" t="s">
        <v>34452</v>
      </c>
      <c r="H3610" s="19" t="s">
        <v>34204</v>
      </c>
      <c r="I3610" s="19" t="s">
        <v>34453</v>
      </c>
      <c r="J3610" s="19">
        <v>280.71</v>
      </c>
      <c r="K3610" s="19" t="s">
        <v>33778</v>
      </c>
      <c r="L3610" s="19">
        <v>51</v>
      </c>
      <c r="M3610" s="21" t="s">
        <v>801</v>
      </c>
    </row>
    <row r="3611" s="10" customFormat="1" customHeight="1" spans="1:13">
      <c r="A3611" s="19">
        <v>158187</v>
      </c>
      <c r="B3611" s="19" t="s">
        <v>34454</v>
      </c>
      <c r="C3611" s="19" t="s">
        <v>19999</v>
      </c>
      <c r="D3611" s="19" t="s">
        <v>33774</v>
      </c>
      <c r="E3611" s="19" t="s">
        <v>768</v>
      </c>
      <c r="F3611" s="19" t="s">
        <v>34455</v>
      </c>
      <c r="G3611" s="19" t="s">
        <v>34407</v>
      </c>
      <c r="H3611" s="19" t="s">
        <v>34408</v>
      </c>
      <c r="I3611" s="19" t="s">
        <v>34455</v>
      </c>
      <c r="J3611" s="19">
        <v>280.68</v>
      </c>
      <c r="K3611" s="19" t="s">
        <v>33778</v>
      </c>
      <c r="L3611" s="19">
        <v>52</v>
      </c>
      <c r="M3611" s="21" t="s">
        <v>801</v>
      </c>
    </row>
    <row r="3612" s="10" customFormat="1" customHeight="1" spans="1:13">
      <c r="A3612" s="19">
        <v>158437</v>
      </c>
      <c r="B3612" s="19" t="s">
        <v>34456</v>
      </c>
      <c r="C3612" s="19" t="s">
        <v>19999</v>
      </c>
      <c r="D3612" s="19" t="s">
        <v>33774</v>
      </c>
      <c r="E3612" s="19" t="s">
        <v>768</v>
      </c>
      <c r="F3612" s="19" t="s">
        <v>34457</v>
      </c>
      <c r="G3612" s="19" t="s">
        <v>34458</v>
      </c>
      <c r="H3612" s="19" t="s">
        <v>34459</v>
      </c>
      <c r="I3612" s="19" t="s">
        <v>34460</v>
      </c>
      <c r="J3612" s="19">
        <v>280.38</v>
      </c>
      <c r="K3612" s="19" t="s">
        <v>33778</v>
      </c>
      <c r="L3612" s="19">
        <v>53</v>
      </c>
      <c r="M3612" s="21" t="s">
        <v>801</v>
      </c>
    </row>
    <row r="3613" s="10" customFormat="1" customHeight="1" spans="1:13">
      <c r="A3613" s="19">
        <v>154068</v>
      </c>
      <c r="B3613" s="19" t="s">
        <v>34461</v>
      </c>
      <c r="C3613" s="19" t="s">
        <v>19999</v>
      </c>
      <c r="D3613" s="19" t="s">
        <v>33774</v>
      </c>
      <c r="E3613" s="19" t="s">
        <v>768</v>
      </c>
      <c r="F3613" s="19" t="s">
        <v>34462</v>
      </c>
      <c r="G3613" s="19" t="s">
        <v>9883</v>
      </c>
      <c r="H3613" s="19" t="s">
        <v>34463</v>
      </c>
      <c r="I3613" s="19" t="s">
        <v>34464</v>
      </c>
      <c r="J3613" s="19">
        <v>280.17</v>
      </c>
      <c r="K3613" s="19" t="s">
        <v>33778</v>
      </c>
      <c r="L3613" s="19">
        <v>54</v>
      </c>
      <c r="M3613" s="21" t="s">
        <v>801</v>
      </c>
    </row>
    <row r="3614" s="10" customFormat="1" customHeight="1" spans="1:13">
      <c r="A3614" s="19">
        <v>158231</v>
      </c>
      <c r="B3614" s="19" t="s">
        <v>34465</v>
      </c>
      <c r="C3614" s="19" t="s">
        <v>19999</v>
      </c>
      <c r="D3614" s="19" t="s">
        <v>33774</v>
      </c>
      <c r="E3614" s="19" t="s">
        <v>768</v>
      </c>
      <c r="F3614" s="19" t="s">
        <v>34466</v>
      </c>
      <c r="G3614" s="19" t="s">
        <v>34467</v>
      </c>
      <c r="H3614" s="19" t="s">
        <v>34468</v>
      </c>
      <c r="I3614" s="19" t="s">
        <v>34469</v>
      </c>
      <c r="J3614" s="19">
        <v>279.65</v>
      </c>
      <c r="K3614" s="19" t="s">
        <v>33778</v>
      </c>
      <c r="L3614" s="19">
        <v>55</v>
      </c>
      <c r="M3614" s="21" t="s">
        <v>805</v>
      </c>
    </row>
    <row r="3615" s="10" customFormat="1" customHeight="1" spans="1:13">
      <c r="A3615" s="19">
        <v>158219</v>
      </c>
      <c r="B3615" s="19" t="s">
        <v>34470</v>
      </c>
      <c r="C3615" s="19" t="s">
        <v>19999</v>
      </c>
      <c r="D3615" s="19" t="s">
        <v>33774</v>
      </c>
      <c r="E3615" s="19" t="s">
        <v>768</v>
      </c>
      <c r="F3615" s="19" t="s">
        <v>34471</v>
      </c>
      <c r="G3615" s="19" t="s">
        <v>1441</v>
      </c>
      <c r="H3615" s="19" t="s">
        <v>34472</v>
      </c>
      <c r="I3615" s="19" t="s">
        <v>34473</v>
      </c>
      <c r="J3615" s="19">
        <v>279.44</v>
      </c>
      <c r="K3615" s="19" t="s">
        <v>33778</v>
      </c>
      <c r="L3615" s="19">
        <v>56</v>
      </c>
      <c r="M3615" s="21" t="s">
        <v>805</v>
      </c>
    </row>
    <row r="3616" s="10" customFormat="1" customHeight="1" spans="1:13">
      <c r="A3616" s="19">
        <v>158338</v>
      </c>
      <c r="B3616" s="19" t="s">
        <v>34474</v>
      </c>
      <c r="C3616" s="19" t="s">
        <v>19999</v>
      </c>
      <c r="D3616" s="19" t="s">
        <v>33774</v>
      </c>
      <c r="E3616" s="19" t="s">
        <v>768</v>
      </c>
      <c r="F3616" s="19" t="s">
        <v>34475</v>
      </c>
      <c r="G3616" s="19" t="s">
        <v>3160</v>
      </c>
      <c r="H3616" s="19" t="s">
        <v>25307</v>
      </c>
      <c r="I3616" s="19" t="s">
        <v>34476</v>
      </c>
      <c r="J3616" s="19">
        <v>279.4</v>
      </c>
      <c r="K3616" s="19" t="s">
        <v>33778</v>
      </c>
      <c r="L3616" s="19">
        <v>57</v>
      </c>
      <c r="M3616" s="21" t="s">
        <v>805</v>
      </c>
    </row>
    <row r="3617" s="10" customFormat="1" customHeight="1" spans="1:13">
      <c r="A3617" s="19">
        <v>158292</v>
      </c>
      <c r="B3617" s="19" t="s">
        <v>34477</v>
      </c>
      <c r="C3617" s="19" t="s">
        <v>19999</v>
      </c>
      <c r="D3617" s="19" t="s">
        <v>33774</v>
      </c>
      <c r="E3617" s="19" t="s">
        <v>768</v>
      </c>
      <c r="F3617" s="19" t="s">
        <v>34478</v>
      </c>
      <c r="G3617" s="19" t="s">
        <v>34479</v>
      </c>
      <c r="H3617" s="19" t="s">
        <v>34161</v>
      </c>
      <c r="I3617" s="19" t="s">
        <v>34480</v>
      </c>
      <c r="J3617" s="19">
        <v>278.68</v>
      </c>
      <c r="K3617" s="19" t="s">
        <v>33778</v>
      </c>
      <c r="L3617" s="19">
        <v>58</v>
      </c>
      <c r="M3617" s="21" t="s">
        <v>805</v>
      </c>
    </row>
    <row r="3618" s="10" customFormat="1" customHeight="1" spans="1:13">
      <c r="A3618" s="19">
        <v>158288</v>
      </c>
      <c r="B3618" s="19" t="s">
        <v>34481</v>
      </c>
      <c r="C3618" s="19" t="s">
        <v>19999</v>
      </c>
      <c r="D3618" s="19" t="s">
        <v>33774</v>
      </c>
      <c r="E3618" s="19" t="s">
        <v>768</v>
      </c>
      <c r="F3618" s="19" t="s">
        <v>34482</v>
      </c>
      <c r="G3618" s="19" t="s">
        <v>34483</v>
      </c>
      <c r="H3618" s="19" t="s">
        <v>34436</v>
      </c>
      <c r="I3618" s="19" t="s">
        <v>34484</v>
      </c>
      <c r="J3618" s="19">
        <v>278.67</v>
      </c>
      <c r="K3618" s="19" t="s">
        <v>33778</v>
      </c>
      <c r="L3618" s="19">
        <v>59</v>
      </c>
      <c r="M3618" s="21" t="s">
        <v>805</v>
      </c>
    </row>
    <row r="3619" s="10" customFormat="1" customHeight="1" spans="1:13">
      <c r="A3619" s="19">
        <v>158264</v>
      </c>
      <c r="B3619" s="19" t="s">
        <v>34485</v>
      </c>
      <c r="C3619" s="19" t="s">
        <v>19999</v>
      </c>
      <c r="D3619" s="19" t="s">
        <v>33774</v>
      </c>
      <c r="E3619" s="19" t="s">
        <v>768</v>
      </c>
      <c r="F3619" s="19" t="s">
        <v>34486</v>
      </c>
      <c r="G3619" s="19" t="s">
        <v>34487</v>
      </c>
      <c r="H3619" s="19" t="s">
        <v>34488</v>
      </c>
      <c r="I3619" s="19" t="s">
        <v>34489</v>
      </c>
      <c r="J3619" s="19">
        <v>278.5</v>
      </c>
      <c r="K3619" s="19" t="s">
        <v>33778</v>
      </c>
      <c r="L3619" s="19">
        <v>60</v>
      </c>
      <c r="M3619" s="21" t="s">
        <v>805</v>
      </c>
    </row>
    <row r="3620" s="10" customFormat="1" customHeight="1" spans="1:13">
      <c r="A3620" s="19">
        <v>158348</v>
      </c>
      <c r="B3620" s="19" t="s">
        <v>34490</v>
      </c>
      <c r="C3620" s="19" t="s">
        <v>19999</v>
      </c>
      <c r="D3620" s="19" t="s">
        <v>33774</v>
      </c>
      <c r="E3620" s="19" t="s">
        <v>768</v>
      </c>
      <c r="F3620" s="19" t="s">
        <v>34491</v>
      </c>
      <c r="G3620" s="19" t="s">
        <v>34492</v>
      </c>
      <c r="H3620" s="19" t="s">
        <v>34493</v>
      </c>
      <c r="I3620" s="19" t="s">
        <v>34494</v>
      </c>
      <c r="J3620" s="19">
        <v>278.19</v>
      </c>
      <c r="K3620" s="19" t="s">
        <v>33778</v>
      </c>
      <c r="L3620" s="19">
        <v>61</v>
      </c>
      <c r="M3620" s="21" t="s">
        <v>805</v>
      </c>
    </row>
    <row r="3621" s="10" customFormat="1" customHeight="1" spans="1:13">
      <c r="A3621" s="19">
        <v>158257</v>
      </c>
      <c r="B3621" s="19" t="s">
        <v>34495</v>
      </c>
      <c r="C3621" s="19" t="s">
        <v>19999</v>
      </c>
      <c r="D3621" s="19" t="s">
        <v>33774</v>
      </c>
      <c r="E3621" s="19" t="s">
        <v>768</v>
      </c>
      <c r="F3621" s="19" t="s">
        <v>34496</v>
      </c>
      <c r="G3621" s="19" t="s">
        <v>18512</v>
      </c>
      <c r="H3621" s="19" t="s">
        <v>18467</v>
      </c>
      <c r="I3621" s="19" t="s">
        <v>34497</v>
      </c>
      <c r="J3621" s="19">
        <v>278.01</v>
      </c>
      <c r="K3621" s="19" t="s">
        <v>33778</v>
      </c>
      <c r="L3621" s="19">
        <v>62</v>
      </c>
      <c r="M3621" s="21" t="s">
        <v>805</v>
      </c>
    </row>
    <row r="3622" s="10" customFormat="1" customHeight="1" spans="1:13">
      <c r="A3622" s="19">
        <v>158255</v>
      </c>
      <c r="B3622" s="19" t="s">
        <v>34498</v>
      </c>
      <c r="C3622" s="19" t="s">
        <v>19999</v>
      </c>
      <c r="D3622" s="19" t="s">
        <v>33774</v>
      </c>
      <c r="E3622" s="19" t="s">
        <v>768</v>
      </c>
      <c r="F3622" s="19" t="s">
        <v>34499</v>
      </c>
      <c r="G3622" s="19" t="s">
        <v>34500</v>
      </c>
      <c r="H3622" s="19" t="s">
        <v>34501</v>
      </c>
      <c r="I3622" s="19" t="s">
        <v>34502</v>
      </c>
      <c r="J3622" s="19">
        <v>277.91</v>
      </c>
      <c r="K3622" s="19" t="s">
        <v>33778</v>
      </c>
      <c r="L3622" s="19">
        <v>63</v>
      </c>
      <c r="M3622" s="21" t="s">
        <v>805</v>
      </c>
    </row>
    <row r="3623" s="10" customFormat="1" customHeight="1" spans="1:13">
      <c r="A3623" s="19">
        <v>150673</v>
      </c>
      <c r="B3623" s="19" t="s">
        <v>34503</v>
      </c>
      <c r="C3623" s="19" t="s">
        <v>19999</v>
      </c>
      <c r="D3623" s="19" t="s">
        <v>33774</v>
      </c>
      <c r="E3623" s="19" t="s">
        <v>768</v>
      </c>
      <c r="F3623" s="19" t="s">
        <v>34504</v>
      </c>
      <c r="G3623" s="19" t="s">
        <v>2068</v>
      </c>
      <c r="H3623" s="19" t="s">
        <v>34505</v>
      </c>
      <c r="I3623" s="19" t="s">
        <v>34506</v>
      </c>
      <c r="J3623" s="19">
        <v>277.85</v>
      </c>
      <c r="K3623" s="19" t="s">
        <v>33778</v>
      </c>
      <c r="L3623" s="19">
        <v>64</v>
      </c>
      <c r="M3623" s="21" t="s">
        <v>805</v>
      </c>
    </row>
    <row r="3624" s="10" customFormat="1" customHeight="1" spans="1:13">
      <c r="A3624" s="19">
        <v>152312</v>
      </c>
      <c r="B3624" s="19" t="s">
        <v>34507</v>
      </c>
      <c r="C3624" s="19" t="s">
        <v>19999</v>
      </c>
      <c r="D3624" s="19" t="s">
        <v>33774</v>
      </c>
      <c r="E3624" s="19" t="s">
        <v>768</v>
      </c>
      <c r="F3624" s="19" t="s">
        <v>34508</v>
      </c>
      <c r="G3624" s="19" t="s">
        <v>34509</v>
      </c>
      <c r="H3624" s="19" t="s">
        <v>34510</v>
      </c>
      <c r="I3624" s="19" t="s">
        <v>34508</v>
      </c>
      <c r="J3624" s="19">
        <v>277.81</v>
      </c>
      <c r="K3624" s="19" t="s">
        <v>33778</v>
      </c>
      <c r="L3624" s="19">
        <v>65</v>
      </c>
      <c r="M3624" s="21" t="s">
        <v>805</v>
      </c>
    </row>
    <row r="3625" s="10" customFormat="1" customHeight="1" spans="1:13">
      <c r="A3625" s="19">
        <v>158259</v>
      </c>
      <c r="B3625" s="19" t="s">
        <v>34511</v>
      </c>
      <c r="C3625" s="19" t="s">
        <v>19999</v>
      </c>
      <c r="D3625" s="19" t="s">
        <v>33774</v>
      </c>
      <c r="E3625" s="19" t="s">
        <v>768</v>
      </c>
      <c r="F3625" s="19" t="s">
        <v>34512</v>
      </c>
      <c r="G3625" s="19" t="s">
        <v>18512</v>
      </c>
      <c r="H3625" s="19" t="s">
        <v>18467</v>
      </c>
      <c r="I3625" s="19" t="s">
        <v>34513</v>
      </c>
      <c r="J3625" s="19">
        <v>277.77</v>
      </c>
      <c r="K3625" s="19" t="s">
        <v>33778</v>
      </c>
      <c r="L3625" s="19">
        <v>66</v>
      </c>
      <c r="M3625" s="21" t="s">
        <v>805</v>
      </c>
    </row>
    <row r="3626" s="10" customFormat="1" customHeight="1" spans="1:13">
      <c r="A3626" s="19">
        <v>158286</v>
      </c>
      <c r="B3626" s="19" t="s">
        <v>34514</v>
      </c>
      <c r="C3626" s="19" t="s">
        <v>19999</v>
      </c>
      <c r="D3626" s="19" t="s">
        <v>33774</v>
      </c>
      <c r="E3626" s="19" t="s">
        <v>768</v>
      </c>
      <c r="F3626" s="19" t="s">
        <v>5108</v>
      </c>
      <c r="G3626" s="19" t="s">
        <v>34515</v>
      </c>
      <c r="H3626" s="19" t="s">
        <v>34516</v>
      </c>
      <c r="I3626" s="19" t="s">
        <v>34517</v>
      </c>
      <c r="J3626" s="19">
        <v>277.62</v>
      </c>
      <c r="K3626" s="19" t="s">
        <v>33778</v>
      </c>
      <c r="L3626" s="19">
        <v>67</v>
      </c>
      <c r="M3626" s="21" t="s">
        <v>805</v>
      </c>
    </row>
    <row r="3627" s="10" customFormat="1" customHeight="1" spans="1:13">
      <c r="A3627" s="19">
        <v>158336</v>
      </c>
      <c r="B3627" s="19" t="s">
        <v>34518</v>
      </c>
      <c r="C3627" s="19" t="s">
        <v>19999</v>
      </c>
      <c r="D3627" s="19" t="s">
        <v>33774</v>
      </c>
      <c r="E3627" s="19" t="s">
        <v>768</v>
      </c>
      <c r="F3627" s="19" t="s">
        <v>34519</v>
      </c>
      <c r="G3627" s="19" t="s">
        <v>34447</v>
      </c>
      <c r="H3627" s="19" t="s">
        <v>34520</v>
      </c>
      <c r="I3627" s="19" t="s">
        <v>34521</v>
      </c>
      <c r="J3627" s="19">
        <v>277.45</v>
      </c>
      <c r="K3627" s="19" t="s">
        <v>33778</v>
      </c>
      <c r="L3627" s="19">
        <v>68</v>
      </c>
      <c r="M3627" s="21" t="s">
        <v>805</v>
      </c>
    </row>
    <row r="3628" s="10" customFormat="1" customHeight="1" spans="1:13">
      <c r="A3628" s="19">
        <v>158210</v>
      </c>
      <c r="B3628" s="19" t="s">
        <v>34522</v>
      </c>
      <c r="C3628" s="19" t="s">
        <v>19999</v>
      </c>
      <c r="D3628" s="19" t="s">
        <v>33774</v>
      </c>
      <c r="E3628" s="19" t="s">
        <v>768</v>
      </c>
      <c r="F3628" s="19" t="s">
        <v>2316</v>
      </c>
      <c r="G3628" s="19" t="s">
        <v>34289</v>
      </c>
      <c r="H3628" s="19" t="s">
        <v>34523</v>
      </c>
      <c r="I3628" s="19" t="s">
        <v>34524</v>
      </c>
      <c r="J3628" s="19">
        <v>277.37</v>
      </c>
      <c r="K3628" s="19" t="s">
        <v>33778</v>
      </c>
      <c r="L3628" s="19">
        <v>69</v>
      </c>
      <c r="M3628" s="21" t="s">
        <v>805</v>
      </c>
    </row>
    <row r="3629" s="10" customFormat="1" customHeight="1" spans="1:13">
      <c r="A3629" s="19">
        <v>152310</v>
      </c>
      <c r="B3629" s="19" t="s">
        <v>34525</v>
      </c>
      <c r="C3629" s="19" t="s">
        <v>19999</v>
      </c>
      <c r="D3629" s="19" t="s">
        <v>33774</v>
      </c>
      <c r="E3629" s="19" t="s">
        <v>768</v>
      </c>
      <c r="F3629" s="19" t="s">
        <v>34526</v>
      </c>
      <c r="G3629" s="19" t="s">
        <v>34509</v>
      </c>
      <c r="H3629" s="19" t="s">
        <v>34510</v>
      </c>
      <c r="I3629" s="19" t="s">
        <v>34526</v>
      </c>
      <c r="J3629" s="19">
        <v>277.25</v>
      </c>
      <c r="K3629" s="19" t="s">
        <v>33778</v>
      </c>
      <c r="L3629" s="19">
        <v>70</v>
      </c>
      <c r="M3629" s="21" t="s">
        <v>805</v>
      </c>
    </row>
    <row r="3630" s="10" customFormat="1" customHeight="1" spans="1:13">
      <c r="A3630" s="19">
        <v>158344</v>
      </c>
      <c r="B3630" s="19" t="s">
        <v>34527</v>
      </c>
      <c r="C3630" s="19" t="s">
        <v>19999</v>
      </c>
      <c r="D3630" s="19" t="s">
        <v>33774</v>
      </c>
      <c r="E3630" s="19" t="s">
        <v>768</v>
      </c>
      <c r="F3630" s="19" t="s">
        <v>34528</v>
      </c>
      <c r="G3630" s="19" t="s">
        <v>34529</v>
      </c>
      <c r="H3630" s="19" t="s">
        <v>34223</v>
      </c>
      <c r="I3630" s="19" t="s">
        <v>34528</v>
      </c>
      <c r="J3630" s="19">
        <v>277.08</v>
      </c>
      <c r="K3630" s="19" t="s">
        <v>33778</v>
      </c>
      <c r="L3630" s="19">
        <v>71</v>
      </c>
      <c r="M3630" s="21" t="s">
        <v>805</v>
      </c>
    </row>
    <row r="3631" s="10" customFormat="1" customHeight="1" spans="1:13">
      <c r="A3631" s="19">
        <v>152313</v>
      </c>
      <c r="B3631" s="19" t="s">
        <v>34530</v>
      </c>
      <c r="C3631" s="19" t="s">
        <v>19999</v>
      </c>
      <c r="D3631" s="19" t="s">
        <v>33774</v>
      </c>
      <c r="E3631" s="19" t="s">
        <v>768</v>
      </c>
      <c r="F3631" s="19" t="s">
        <v>34531</v>
      </c>
      <c r="G3631" s="19" t="s">
        <v>34509</v>
      </c>
      <c r="H3631" s="19" t="s">
        <v>34510</v>
      </c>
      <c r="I3631" s="19" t="s">
        <v>34531</v>
      </c>
      <c r="J3631" s="19">
        <v>277.03</v>
      </c>
      <c r="K3631" s="19" t="s">
        <v>33778</v>
      </c>
      <c r="L3631" s="19">
        <v>72</v>
      </c>
      <c r="M3631" s="21" t="s">
        <v>805</v>
      </c>
    </row>
    <row r="3632" s="10" customFormat="1" customHeight="1" spans="1:13">
      <c r="A3632" s="19">
        <v>158180</v>
      </c>
      <c r="B3632" s="19" t="s">
        <v>34532</v>
      </c>
      <c r="C3632" s="19" t="s">
        <v>19999</v>
      </c>
      <c r="D3632" s="19" t="s">
        <v>33774</v>
      </c>
      <c r="E3632" s="19" t="s">
        <v>768</v>
      </c>
      <c r="F3632" s="19" t="s">
        <v>34533</v>
      </c>
      <c r="G3632" s="19" t="s">
        <v>34534</v>
      </c>
      <c r="H3632" s="19" t="s">
        <v>34535</v>
      </c>
      <c r="I3632" s="19" t="s">
        <v>34533</v>
      </c>
      <c r="J3632" s="19">
        <v>276.92</v>
      </c>
      <c r="K3632" s="19" t="s">
        <v>33778</v>
      </c>
      <c r="L3632" s="19">
        <v>73</v>
      </c>
      <c r="M3632" s="21" t="s">
        <v>805</v>
      </c>
    </row>
    <row r="3633" s="10" customFormat="1" customHeight="1" spans="1:13">
      <c r="A3633" s="19">
        <v>158367</v>
      </c>
      <c r="B3633" s="19" t="s">
        <v>34536</v>
      </c>
      <c r="C3633" s="19" t="s">
        <v>19999</v>
      </c>
      <c r="D3633" s="19" t="s">
        <v>33774</v>
      </c>
      <c r="E3633" s="19" t="s">
        <v>768</v>
      </c>
      <c r="F3633" s="19" t="s">
        <v>34537</v>
      </c>
      <c r="G3633" s="19" t="s">
        <v>34538</v>
      </c>
      <c r="H3633" s="19" t="s">
        <v>34539</v>
      </c>
      <c r="I3633" s="19" t="s">
        <v>34540</v>
      </c>
      <c r="J3633" s="19">
        <v>276.91</v>
      </c>
      <c r="K3633" s="19" t="s">
        <v>33778</v>
      </c>
      <c r="L3633" s="19">
        <v>74</v>
      </c>
      <c r="M3633" s="21" t="s">
        <v>805</v>
      </c>
    </row>
    <row r="3634" s="10" customFormat="1" customHeight="1" spans="1:13">
      <c r="A3634" s="19">
        <v>158373</v>
      </c>
      <c r="B3634" s="19" t="s">
        <v>34541</v>
      </c>
      <c r="C3634" s="19" t="s">
        <v>19999</v>
      </c>
      <c r="D3634" s="19" t="s">
        <v>33774</v>
      </c>
      <c r="E3634" s="19" t="s">
        <v>768</v>
      </c>
      <c r="F3634" s="19" t="s">
        <v>34542</v>
      </c>
      <c r="G3634" s="19" t="s">
        <v>34543</v>
      </c>
      <c r="H3634" s="19" t="s">
        <v>34544</v>
      </c>
      <c r="I3634" s="19" t="s">
        <v>34545</v>
      </c>
      <c r="J3634" s="19">
        <v>276.88</v>
      </c>
      <c r="K3634" s="19" t="s">
        <v>33778</v>
      </c>
      <c r="L3634" s="19">
        <v>75</v>
      </c>
      <c r="M3634" s="21" t="s">
        <v>805</v>
      </c>
    </row>
    <row r="3635" s="10" customFormat="1" customHeight="1" spans="1:13">
      <c r="A3635" s="19">
        <v>158186</v>
      </c>
      <c r="B3635" s="19" t="s">
        <v>34546</v>
      </c>
      <c r="C3635" s="19" t="s">
        <v>19999</v>
      </c>
      <c r="D3635" s="19" t="s">
        <v>33774</v>
      </c>
      <c r="E3635" s="19" t="s">
        <v>768</v>
      </c>
      <c r="F3635" s="19" t="s">
        <v>34547</v>
      </c>
      <c r="G3635" s="19" t="s">
        <v>34548</v>
      </c>
      <c r="H3635" s="19" t="s">
        <v>34267</v>
      </c>
      <c r="I3635" s="19" t="s">
        <v>34549</v>
      </c>
      <c r="J3635" s="19">
        <v>276.81</v>
      </c>
      <c r="K3635" s="19" t="s">
        <v>33778</v>
      </c>
      <c r="L3635" s="19">
        <v>76</v>
      </c>
      <c r="M3635" s="21" t="s">
        <v>805</v>
      </c>
    </row>
    <row r="3636" s="10" customFormat="1" customHeight="1" spans="1:13">
      <c r="A3636" s="19">
        <v>158361</v>
      </c>
      <c r="B3636" s="19" t="s">
        <v>34550</v>
      </c>
      <c r="C3636" s="19" t="s">
        <v>19999</v>
      </c>
      <c r="D3636" s="19" t="s">
        <v>33774</v>
      </c>
      <c r="E3636" s="19" t="s">
        <v>768</v>
      </c>
      <c r="F3636" s="19" t="s">
        <v>34551</v>
      </c>
      <c r="G3636" s="19" t="s">
        <v>34552</v>
      </c>
      <c r="H3636" s="19" t="s">
        <v>34553</v>
      </c>
      <c r="I3636" s="19" t="s">
        <v>34551</v>
      </c>
      <c r="J3636" s="19">
        <v>276.66</v>
      </c>
      <c r="K3636" s="19" t="s">
        <v>33778</v>
      </c>
      <c r="L3636" s="19">
        <v>77</v>
      </c>
      <c r="M3636" s="21" t="s">
        <v>805</v>
      </c>
    </row>
    <row r="3637" s="10" customFormat="1" customHeight="1" spans="1:13">
      <c r="A3637" s="19">
        <v>158438</v>
      </c>
      <c r="B3637" s="19" t="s">
        <v>34554</v>
      </c>
      <c r="C3637" s="19" t="s">
        <v>19999</v>
      </c>
      <c r="D3637" s="19" t="s">
        <v>33774</v>
      </c>
      <c r="E3637" s="19" t="s">
        <v>768</v>
      </c>
      <c r="F3637" s="19" t="s">
        <v>34555</v>
      </c>
      <c r="G3637" s="19" t="s">
        <v>34556</v>
      </c>
      <c r="H3637" s="19" t="s">
        <v>34459</v>
      </c>
      <c r="I3637" s="19" t="s">
        <v>34557</v>
      </c>
      <c r="J3637" s="19">
        <v>276.28</v>
      </c>
      <c r="K3637" s="19" t="s">
        <v>33778</v>
      </c>
      <c r="L3637" s="19">
        <v>78</v>
      </c>
      <c r="M3637" s="21" t="s">
        <v>805</v>
      </c>
    </row>
    <row r="3638" s="10" customFormat="1" customHeight="1" spans="1:13">
      <c r="A3638" s="19">
        <v>158421</v>
      </c>
      <c r="B3638" s="19" t="s">
        <v>34558</v>
      </c>
      <c r="C3638" s="19" t="s">
        <v>19999</v>
      </c>
      <c r="D3638" s="19" t="s">
        <v>33774</v>
      </c>
      <c r="E3638" s="19" t="s">
        <v>768</v>
      </c>
      <c r="F3638" s="19" t="s">
        <v>34559</v>
      </c>
      <c r="G3638" s="19" t="s">
        <v>34382</v>
      </c>
      <c r="H3638" s="19" t="s">
        <v>34227</v>
      </c>
      <c r="I3638" s="19" t="s">
        <v>34560</v>
      </c>
      <c r="J3638" s="19">
        <v>276.25</v>
      </c>
      <c r="K3638" s="19" t="s">
        <v>33778</v>
      </c>
      <c r="L3638" s="19">
        <v>79</v>
      </c>
      <c r="M3638" s="21" t="s">
        <v>805</v>
      </c>
    </row>
    <row r="3639" s="10" customFormat="1" customHeight="1" spans="1:13">
      <c r="A3639" s="19">
        <v>158260</v>
      </c>
      <c r="B3639" s="19" t="s">
        <v>34561</v>
      </c>
      <c r="C3639" s="19" t="s">
        <v>19999</v>
      </c>
      <c r="D3639" s="19" t="s">
        <v>33774</v>
      </c>
      <c r="E3639" s="19" t="s">
        <v>768</v>
      </c>
      <c r="F3639" s="19" t="s">
        <v>34562</v>
      </c>
      <c r="G3639" s="19" t="s">
        <v>18512</v>
      </c>
      <c r="H3639" s="19" t="s">
        <v>34232</v>
      </c>
      <c r="I3639" s="19" t="s">
        <v>34563</v>
      </c>
      <c r="J3639" s="19">
        <v>275.95</v>
      </c>
      <c r="K3639" s="19" t="s">
        <v>33778</v>
      </c>
      <c r="L3639" s="19">
        <v>80</v>
      </c>
      <c r="M3639" s="21" t="s">
        <v>805</v>
      </c>
    </row>
    <row r="3640" s="10" customFormat="1" customHeight="1" spans="1:13">
      <c r="A3640" s="19">
        <v>158220</v>
      </c>
      <c r="B3640" s="19" t="s">
        <v>34564</v>
      </c>
      <c r="C3640" s="19" t="s">
        <v>19999</v>
      </c>
      <c r="D3640" s="19" t="s">
        <v>33774</v>
      </c>
      <c r="E3640" s="19" t="s">
        <v>768</v>
      </c>
      <c r="F3640" s="19" t="s">
        <v>34565</v>
      </c>
      <c r="G3640" s="19" t="s">
        <v>9462</v>
      </c>
      <c r="H3640" s="19" t="s">
        <v>34472</v>
      </c>
      <c r="I3640" s="19" t="s">
        <v>34566</v>
      </c>
      <c r="J3640" s="19">
        <v>275.73</v>
      </c>
      <c r="K3640" s="19" t="s">
        <v>33778</v>
      </c>
      <c r="L3640" s="19">
        <v>81</v>
      </c>
      <c r="M3640" s="21" t="s">
        <v>805</v>
      </c>
    </row>
    <row r="3641" s="10" customFormat="1" customHeight="1" spans="1:13">
      <c r="A3641" s="19">
        <v>158229</v>
      </c>
      <c r="B3641" s="19" t="s">
        <v>34567</v>
      </c>
      <c r="C3641" s="19" t="s">
        <v>19999</v>
      </c>
      <c r="D3641" s="19" t="s">
        <v>33774</v>
      </c>
      <c r="E3641" s="19" t="s">
        <v>768</v>
      </c>
      <c r="F3641" s="19" t="s">
        <v>34568</v>
      </c>
      <c r="G3641" s="19" t="s">
        <v>34569</v>
      </c>
      <c r="H3641" s="19" t="s">
        <v>34570</v>
      </c>
      <c r="I3641" s="19" t="s">
        <v>34571</v>
      </c>
      <c r="J3641" s="19">
        <v>275.72</v>
      </c>
      <c r="K3641" s="19" t="s">
        <v>33778</v>
      </c>
      <c r="L3641" s="19">
        <v>82</v>
      </c>
      <c r="M3641" s="21" t="s">
        <v>805</v>
      </c>
    </row>
    <row r="3642" s="10" customFormat="1" customHeight="1" spans="1:13">
      <c r="A3642" s="19">
        <v>158246</v>
      </c>
      <c r="B3642" s="19" t="s">
        <v>34572</v>
      </c>
      <c r="C3642" s="19" t="s">
        <v>19999</v>
      </c>
      <c r="D3642" s="19" t="s">
        <v>33774</v>
      </c>
      <c r="E3642" s="19" t="s">
        <v>768</v>
      </c>
      <c r="F3642" s="19" t="s">
        <v>34573</v>
      </c>
      <c r="G3642" s="19" t="s">
        <v>34573</v>
      </c>
      <c r="H3642" s="19" t="s">
        <v>33977</v>
      </c>
      <c r="I3642" s="19" t="s">
        <v>34574</v>
      </c>
      <c r="J3642" s="19">
        <v>275.63</v>
      </c>
      <c r="K3642" s="19" t="s">
        <v>33778</v>
      </c>
      <c r="L3642" s="19">
        <v>83</v>
      </c>
      <c r="M3642" s="21" t="s">
        <v>805</v>
      </c>
    </row>
    <row r="3643" s="10" customFormat="1" customHeight="1" spans="1:13">
      <c r="A3643" s="19">
        <v>158177</v>
      </c>
      <c r="B3643" s="19" t="s">
        <v>34575</v>
      </c>
      <c r="C3643" s="19" t="s">
        <v>19999</v>
      </c>
      <c r="D3643" s="19" t="s">
        <v>33774</v>
      </c>
      <c r="E3643" s="19" t="s">
        <v>768</v>
      </c>
      <c r="F3643" s="19" t="s">
        <v>34576</v>
      </c>
      <c r="G3643" s="19" t="s">
        <v>34577</v>
      </c>
      <c r="H3643" s="19" t="s">
        <v>34578</v>
      </c>
      <c r="I3643" s="19" t="s">
        <v>34576</v>
      </c>
      <c r="J3643" s="19">
        <v>275.19</v>
      </c>
      <c r="K3643" s="19" t="s">
        <v>33778</v>
      </c>
      <c r="L3643" s="19">
        <v>84</v>
      </c>
      <c r="M3643" s="21" t="s">
        <v>805</v>
      </c>
    </row>
    <row r="3644" s="10" customFormat="1" customHeight="1" spans="1:13">
      <c r="A3644" s="19">
        <v>158360</v>
      </c>
      <c r="B3644" s="19" t="s">
        <v>34579</v>
      </c>
      <c r="C3644" s="19" t="s">
        <v>19999</v>
      </c>
      <c r="D3644" s="19" t="s">
        <v>33774</v>
      </c>
      <c r="E3644" s="19" t="s">
        <v>768</v>
      </c>
      <c r="F3644" s="19" t="s">
        <v>34580</v>
      </c>
      <c r="G3644" s="19" t="s">
        <v>34552</v>
      </c>
      <c r="H3644" s="19" t="s">
        <v>34553</v>
      </c>
      <c r="I3644" s="19" t="s">
        <v>34580</v>
      </c>
      <c r="J3644" s="19">
        <v>275.12</v>
      </c>
      <c r="K3644" s="19" t="s">
        <v>33778</v>
      </c>
      <c r="L3644" s="19">
        <v>85</v>
      </c>
      <c r="M3644" s="21" t="s">
        <v>805</v>
      </c>
    </row>
    <row r="3645" s="10" customFormat="1" customHeight="1" spans="1:13">
      <c r="A3645" s="19">
        <v>158212</v>
      </c>
      <c r="B3645" s="19" t="s">
        <v>34581</v>
      </c>
      <c r="C3645" s="19" t="s">
        <v>19999</v>
      </c>
      <c r="D3645" s="19" t="s">
        <v>33774</v>
      </c>
      <c r="E3645" s="19" t="s">
        <v>768</v>
      </c>
      <c r="F3645" s="19" t="s">
        <v>34582</v>
      </c>
      <c r="G3645" s="19" t="s">
        <v>13988</v>
      </c>
      <c r="H3645" s="19" t="s">
        <v>34227</v>
      </c>
      <c r="I3645" s="19" t="s">
        <v>34583</v>
      </c>
      <c r="J3645" s="19">
        <v>275.12</v>
      </c>
      <c r="K3645" s="19" t="s">
        <v>33778</v>
      </c>
      <c r="L3645" s="19">
        <v>86</v>
      </c>
      <c r="M3645" s="21" t="s">
        <v>805</v>
      </c>
    </row>
    <row r="3646" s="10" customFormat="1" customHeight="1" spans="1:13">
      <c r="A3646" s="19">
        <v>158185</v>
      </c>
      <c r="B3646" s="19" t="s">
        <v>34584</v>
      </c>
      <c r="C3646" s="19" t="s">
        <v>19999</v>
      </c>
      <c r="D3646" s="19" t="s">
        <v>33774</v>
      </c>
      <c r="E3646" s="19" t="s">
        <v>768</v>
      </c>
      <c r="F3646" s="19" t="s">
        <v>34585</v>
      </c>
      <c r="G3646" s="19" t="s">
        <v>34404</v>
      </c>
      <c r="H3646" s="19" t="s">
        <v>34255</v>
      </c>
      <c r="I3646" s="19" t="s">
        <v>34586</v>
      </c>
      <c r="J3646" s="19">
        <v>275.01</v>
      </c>
      <c r="K3646" s="19" t="s">
        <v>33778</v>
      </c>
      <c r="L3646" s="19">
        <v>87</v>
      </c>
      <c r="M3646" s="21" t="s">
        <v>805</v>
      </c>
    </row>
    <row r="3647" s="10" customFormat="1" customHeight="1" spans="1:13">
      <c r="A3647" s="19">
        <v>158179</v>
      </c>
      <c r="B3647" s="19" t="s">
        <v>34587</v>
      </c>
      <c r="C3647" s="19" t="s">
        <v>19999</v>
      </c>
      <c r="D3647" s="19" t="s">
        <v>33774</v>
      </c>
      <c r="E3647" s="19" t="s">
        <v>768</v>
      </c>
      <c r="F3647" s="19" t="s">
        <v>34588</v>
      </c>
      <c r="G3647" s="19" t="s">
        <v>34589</v>
      </c>
      <c r="H3647" s="19" t="s">
        <v>24327</v>
      </c>
      <c r="I3647" s="19" t="s">
        <v>34588</v>
      </c>
      <c r="J3647" s="19">
        <v>275</v>
      </c>
      <c r="K3647" s="19" t="s">
        <v>33778</v>
      </c>
      <c r="L3647" s="19">
        <v>88</v>
      </c>
      <c r="M3647" s="21" t="s">
        <v>805</v>
      </c>
    </row>
    <row r="3648" s="10" customFormat="1" customHeight="1" spans="1:13">
      <c r="A3648" s="19">
        <v>158226</v>
      </c>
      <c r="B3648" s="19" t="s">
        <v>34590</v>
      </c>
      <c r="C3648" s="19" t="s">
        <v>19999</v>
      </c>
      <c r="D3648" s="19" t="s">
        <v>33774</v>
      </c>
      <c r="E3648" s="19" t="s">
        <v>768</v>
      </c>
      <c r="F3648" s="19" t="s">
        <v>34591</v>
      </c>
      <c r="G3648" s="19" t="s">
        <v>34592</v>
      </c>
      <c r="H3648" s="19" t="s">
        <v>34593</v>
      </c>
      <c r="I3648" s="19" t="s">
        <v>34594</v>
      </c>
      <c r="J3648" s="19">
        <v>274.75</v>
      </c>
      <c r="K3648" s="19" t="s">
        <v>33778</v>
      </c>
      <c r="L3648" s="19">
        <v>89</v>
      </c>
      <c r="M3648" s="21" t="s">
        <v>805</v>
      </c>
    </row>
    <row r="3649" s="10" customFormat="1" customHeight="1" spans="1:13">
      <c r="A3649" s="19">
        <v>158442</v>
      </c>
      <c r="B3649" s="19" t="s">
        <v>34595</v>
      </c>
      <c r="C3649" s="19" t="s">
        <v>19999</v>
      </c>
      <c r="D3649" s="19" t="s">
        <v>33774</v>
      </c>
      <c r="E3649" s="19" t="s">
        <v>768</v>
      </c>
      <c r="F3649" s="19" t="s">
        <v>34596</v>
      </c>
      <c r="G3649" s="19" t="s">
        <v>34597</v>
      </c>
      <c r="H3649" s="19" t="s">
        <v>33934</v>
      </c>
      <c r="I3649" s="19" t="s">
        <v>34598</v>
      </c>
      <c r="J3649" s="19">
        <v>274.73</v>
      </c>
      <c r="K3649" s="19" t="s">
        <v>33778</v>
      </c>
      <c r="L3649" s="19">
        <v>90</v>
      </c>
      <c r="M3649" s="21" t="s">
        <v>805</v>
      </c>
    </row>
    <row r="3650" s="10" customFormat="1" customHeight="1" spans="1:13">
      <c r="A3650" s="19">
        <v>158430</v>
      </c>
      <c r="B3650" s="19" t="s">
        <v>34599</v>
      </c>
      <c r="C3650" s="19" t="s">
        <v>19999</v>
      </c>
      <c r="D3650" s="19" t="s">
        <v>33774</v>
      </c>
      <c r="E3650" s="19" t="s">
        <v>768</v>
      </c>
      <c r="F3650" s="19" t="s">
        <v>34600</v>
      </c>
      <c r="G3650" s="19" t="s">
        <v>34601</v>
      </c>
      <c r="H3650" s="19" t="s">
        <v>34227</v>
      </c>
      <c r="I3650" s="19" t="s">
        <v>34602</v>
      </c>
      <c r="J3650" s="19">
        <v>274.53</v>
      </c>
      <c r="K3650" s="19" t="s">
        <v>33778</v>
      </c>
      <c r="L3650" s="19">
        <v>91</v>
      </c>
      <c r="M3650" s="21" t="s">
        <v>805</v>
      </c>
    </row>
    <row r="3651" s="10" customFormat="1" customHeight="1" spans="1:13">
      <c r="A3651" s="19">
        <v>158406</v>
      </c>
      <c r="B3651" s="19" t="s">
        <v>34603</v>
      </c>
      <c r="C3651" s="19" t="s">
        <v>19999</v>
      </c>
      <c r="D3651" s="19" t="s">
        <v>33774</v>
      </c>
      <c r="E3651" s="19" t="s">
        <v>768</v>
      </c>
      <c r="F3651" s="19" t="s">
        <v>34604</v>
      </c>
      <c r="G3651" s="19" t="s">
        <v>34605</v>
      </c>
      <c r="H3651" s="19" t="s">
        <v>33814</v>
      </c>
      <c r="I3651" s="19" t="s">
        <v>34606</v>
      </c>
      <c r="J3651" s="19">
        <v>274.37</v>
      </c>
      <c r="K3651" s="19" t="s">
        <v>33778</v>
      </c>
      <c r="L3651" s="19">
        <v>92</v>
      </c>
      <c r="M3651" s="21" t="s">
        <v>805</v>
      </c>
    </row>
    <row r="3652" s="10" customFormat="1" customHeight="1" spans="1:13">
      <c r="A3652" s="19">
        <v>146813</v>
      </c>
      <c r="B3652" s="19" t="s">
        <v>34607</v>
      </c>
      <c r="C3652" s="19" t="s">
        <v>19999</v>
      </c>
      <c r="D3652" s="19" t="s">
        <v>33774</v>
      </c>
      <c r="E3652" s="19" t="s">
        <v>768</v>
      </c>
      <c r="F3652" s="19" t="s">
        <v>11678</v>
      </c>
      <c r="G3652" s="19" t="s">
        <v>34608</v>
      </c>
      <c r="H3652" s="19" t="s">
        <v>34609</v>
      </c>
      <c r="I3652" s="19" t="s">
        <v>34610</v>
      </c>
      <c r="J3652" s="19">
        <v>274.04</v>
      </c>
      <c r="K3652" s="19" t="s">
        <v>33778</v>
      </c>
      <c r="L3652" s="19">
        <v>93</v>
      </c>
      <c r="M3652" s="21" t="s">
        <v>805</v>
      </c>
    </row>
    <row r="3653" s="10" customFormat="1" customHeight="1" spans="1:13">
      <c r="A3653" s="19">
        <v>158440</v>
      </c>
      <c r="B3653" s="19" t="s">
        <v>34611</v>
      </c>
      <c r="C3653" s="19" t="s">
        <v>19999</v>
      </c>
      <c r="D3653" s="19" t="s">
        <v>33774</v>
      </c>
      <c r="E3653" s="19" t="s">
        <v>768</v>
      </c>
      <c r="F3653" s="19" t="s">
        <v>34612</v>
      </c>
      <c r="G3653" s="19" t="s">
        <v>34289</v>
      </c>
      <c r="H3653" s="19" t="s">
        <v>34255</v>
      </c>
      <c r="I3653" s="19" t="s">
        <v>34613</v>
      </c>
      <c r="J3653" s="19">
        <v>274</v>
      </c>
      <c r="K3653" s="19" t="s">
        <v>33778</v>
      </c>
      <c r="L3653" s="19">
        <v>94</v>
      </c>
      <c r="M3653" s="21" t="s">
        <v>805</v>
      </c>
    </row>
    <row r="3654" s="10" customFormat="1" customHeight="1" spans="1:13">
      <c r="A3654" s="19">
        <v>158227</v>
      </c>
      <c r="B3654" s="19" t="s">
        <v>34614</v>
      </c>
      <c r="C3654" s="19" t="s">
        <v>19999</v>
      </c>
      <c r="D3654" s="19" t="s">
        <v>33774</v>
      </c>
      <c r="E3654" s="19" t="s">
        <v>768</v>
      </c>
      <c r="F3654" s="19" t="s">
        <v>34615</v>
      </c>
      <c r="G3654" s="19" t="s">
        <v>34616</v>
      </c>
      <c r="H3654" s="19" t="s">
        <v>34570</v>
      </c>
      <c r="I3654" s="19" t="s">
        <v>34617</v>
      </c>
      <c r="J3654" s="19">
        <v>273.78</v>
      </c>
      <c r="K3654" s="19" t="s">
        <v>33778</v>
      </c>
      <c r="L3654" s="19">
        <v>95</v>
      </c>
      <c r="M3654" s="21" t="s">
        <v>805</v>
      </c>
    </row>
    <row r="3655" s="10" customFormat="1" customHeight="1" spans="1:13">
      <c r="A3655" s="19">
        <v>158289</v>
      </c>
      <c r="B3655" s="19" t="s">
        <v>34618</v>
      </c>
      <c r="C3655" s="19" t="s">
        <v>19999</v>
      </c>
      <c r="D3655" s="19" t="s">
        <v>33774</v>
      </c>
      <c r="E3655" s="19" t="s">
        <v>768</v>
      </c>
      <c r="F3655" s="19" t="s">
        <v>34619</v>
      </c>
      <c r="G3655" s="19" t="s">
        <v>34620</v>
      </c>
      <c r="H3655" s="19" t="s">
        <v>34621</v>
      </c>
      <c r="I3655" s="19" t="s">
        <v>34622</v>
      </c>
      <c r="J3655" s="19">
        <v>273.65</v>
      </c>
      <c r="K3655" s="19" t="s">
        <v>33778</v>
      </c>
      <c r="L3655" s="19">
        <v>96</v>
      </c>
      <c r="M3655" s="21" t="s">
        <v>805</v>
      </c>
    </row>
    <row r="3656" s="10" customFormat="1" customHeight="1" spans="1:13">
      <c r="A3656" s="19">
        <v>158399</v>
      </c>
      <c r="B3656" s="19" t="s">
        <v>34623</v>
      </c>
      <c r="C3656" s="19" t="s">
        <v>19999</v>
      </c>
      <c r="D3656" s="19" t="s">
        <v>33774</v>
      </c>
      <c r="E3656" s="19" t="s">
        <v>768</v>
      </c>
      <c r="F3656" s="19" t="s">
        <v>34624</v>
      </c>
      <c r="G3656" s="19" t="s">
        <v>34592</v>
      </c>
      <c r="H3656" s="19" t="s">
        <v>34625</v>
      </c>
      <c r="I3656" s="19" t="s">
        <v>34626</v>
      </c>
      <c r="J3656" s="19">
        <v>273.63</v>
      </c>
      <c r="K3656" s="19" t="s">
        <v>33778</v>
      </c>
      <c r="L3656" s="19">
        <v>97</v>
      </c>
      <c r="M3656" s="21" t="s">
        <v>805</v>
      </c>
    </row>
    <row r="3657" s="10" customFormat="1" customHeight="1" spans="1:13">
      <c r="A3657" s="19">
        <v>158184</v>
      </c>
      <c r="B3657" s="19" t="s">
        <v>34627</v>
      </c>
      <c r="C3657" s="19" t="s">
        <v>19999</v>
      </c>
      <c r="D3657" s="19" t="s">
        <v>33774</v>
      </c>
      <c r="E3657" s="19" t="s">
        <v>768</v>
      </c>
      <c r="F3657" s="19" t="s">
        <v>34628</v>
      </c>
      <c r="G3657" s="19" t="s">
        <v>34629</v>
      </c>
      <c r="H3657" s="19" t="s">
        <v>34516</v>
      </c>
      <c r="I3657" s="19" t="s">
        <v>34628</v>
      </c>
      <c r="J3657" s="19">
        <v>273.63</v>
      </c>
      <c r="K3657" s="19" t="s">
        <v>33778</v>
      </c>
      <c r="L3657" s="19">
        <v>98</v>
      </c>
      <c r="M3657" s="21" t="s">
        <v>805</v>
      </c>
    </row>
    <row r="3658" s="10" customFormat="1" customHeight="1" spans="1:13">
      <c r="A3658" s="19">
        <v>158443</v>
      </c>
      <c r="B3658" s="19" t="s">
        <v>34630</v>
      </c>
      <c r="C3658" s="19" t="s">
        <v>19999</v>
      </c>
      <c r="D3658" s="19" t="s">
        <v>33774</v>
      </c>
      <c r="E3658" s="19" t="s">
        <v>768</v>
      </c>
      <c r="F3658" s="19" t="s">
        <v>34631</v>
      </c>
      <c r="G3658" s="19" t="s">
        <v>34632</v>
      </c>
      <c r="H3658" s="19" t="s">
        <v>34633</v>
      </c>
      <c r="I3658" s="19" t="s">
        <v>34634</v>
      </c>
      <c r="J3658" s="19">
        <v>273</v>
      </c>
      <c r="K3658" s="19" t="s">
        <v>33778</v>
      </c>
      <c r="L3658" s="19">
        <v>99</v>
      </c>
      <c r="M3658" s="21" t="s">
        <v>805</v>
      </c>
    </row>
    <row r="3659" s="10" customFormat="1" customHeight="1" spans="1:13">
      <c r="A3659" s="19">
        <v>158351</v>
      </c>
      <c r="B3659" s="19" t="s">
        <v>34635</v>
      </c>
      <c r="C3659" s="19" t="s">
        <v>19999</v>
      </c>
      <c r="D3659" s="19" t="s">
        <v>33774</v>
      </c>
      <c r="E3659" s="19" t="s">
        <v>768</v>
      </c>
      <c r="F3659" s="19" t="s">
        <v>34636</v>
      </c>
      <c r="G3659" s="19" t="s">
        <v>34637</v>
      </c>
      <c r="H3659" s="19" t="s">
        <v>34638</v>
      </c>
      <c r="I3659" s="19" t="s">
        <v>34639</v>
      </c>
      <c r="J3659" s="19">
        <v>272.83</v>
      </c>
      <c r="K3659" s="19" t="s">
        <v>33778</v>
      </c>
      <c r="L3659" s="19">
        <v>100</v>
      </c>
      <c r="M3659" s="21" t="s">
        <v>805</v>
      </c>
    </row>
    <row r="3660" s="10" customFormat="1" customHeight="1" spans="1:13">
      <c r="A3660" s="19">
        <v>158211</v>
      </c>
      <c r="B3660" s="19" t="s">
        <v>34640</v>
      </c>
      <c r="C3660" s="19" t="s">
        <v>19999</v>
      </c>
      <c r="D3660" s="19" t="s">
        <v>33774</v>
      </c>
      <c r="E3660" s="19" t="s">
        <v>768</v>
      </c>
      <c r="F3660" s="19" t="s">
        <v>34641</v>
      </c>
      <c r="G3660" s="19" t="s">
        <v>34642</v>
      </c>
      <c r="H3660" s="19" t="s">
        <v>34227</v>
      </c>
      <c r="I3660" s="19" t="s">
        <v>34643</v>
      </c>
      <c r="J3660" s="19">
        <v>272.76</v>
      </c>
      <c r="K3660" s="19" t="s">
        <v>33778</v>
      </c>
      <c r="L3660" s="19">
        <v>101</v>
      </c>
      <c r="M3660" s="21" t="s">
        <v>805</v>
      </c>
    </row>
    <row r="3661" s="10" customFormat="1" customHeight="1" spans="1:13">
      <c r="A3661" s="19">
        <v>158228</v>
      </c>
      <c r="B3661" s="19" t="s">
        <v>34644</v>
      </c>
      <c r="C3661" s="19" t="s">
        <v>19999</v>
      </c>
      <c r="D3661" s="19" t="s">
        <v>33774</v>
      </c>
      <c r="E3661" s="19" t="s">
        <v>768</v>
      </c>
      <c r="F3661" s="19" t="s">
        <v>34645</v>
      </c>
      <c r="G3661" s="19" t="s">
        <v>34646</v>
      </c>
      <c r="H3661" s="19" t="s">
        <v>34570</v>
      </c>
      <c r="I3661" s="19" t="s">
        <v>34647</v>
      </c>
      <c r="J3661" s="19">
        <v>272.75</v>
      </c>
      <c r="K3661" s="19" t="s">
        <v>33778</v>
      </c>
      <c r="L3661" s="19">
        <v>102</v>
      </c>
      <c r="M3661" s="21" t="s">
        <v>805</v>
      </c>
    </row>
    <row r="3662" s="10" customFormat="1" customHeight="1" spans="1:13">
      <c r="A3662" s="19">
        <v>158295</v>
      </c>
      <c r="B3662" s="19" t="s">
        <v>34648</v>
      </c>
      <c r="C3662" s="19" t="s">
        <v>19999</v>
      </c>
      <c r="D3662" s="19" t="s">
        <v>33774</v>
      </c>
      <c r="E3662" s="19" t="s">
        <v>768</v>
      </c>
      <c r="F3662" s="19" t="s">
        <v>34649</v>
      </c>
      <c r="G3662" s="19" t="s">
        <v>20593</v>
      </c>
      <c r="H3662" s="19" t="s">
        <v>33934</v>
      </c>
      <c r="I3662" s="19" t="s">
        <v>34650</v>
      </c>
      <c r="J3662" s="19">
        <v>272.53</v>
      </c>
      <c r="K3662" s="19" t="s">
        <v>33778</v>
      </c>
      <c r="L3662" s="19">
        <v>103</v>
      </c>
      <c r="M3662" s="21" t="s">
        <v>805</v>
      </c>
    </row>
    <row r="3663" s="10" customFormat="1" customHeight="1" spans="1:13">
      <c r="A3663" s="19">
        <v>150964</v>
      </c>
      <c r="B3663" s="19" t="s">
        <v>34651</v>
      </c>
      <c r="C3663" s="19" t="s">
        <v>19999</v>
      </c>
      <c r="D3663" s="19" t="s">
        <v>33774</v>
      </c>
      <c r="E3663" s="19" t="s">
        <v>768</v>
      </c>
      <c r="F3663" s="19" t="s">
        <v>34652</v>
      </c>
      <c r="G3663" s="19" t="s">
        <v>34653</v>
      </c>
      <c r="H3663" s="19" t="s">
        <v>34654</v>
      </c>
      <c r="I3663" s="19" t="s">
        <v>34655</v>
      </c>
      <c r="J3663" s="19">
        <v>272.5</v>
      </c>
      <c r="K3663" s="19" t="s">
        <v>33778</v>
      </c>
      <c r="L3663" s="19">
        <v>104</v>
      </c>
      <c r="M3663" s="21" t="s">
        <v>805</v>
      </c>
    </row>
    <row r="3664" s="10" customFormat="1" customHeight="1" spans="1:13">
      <c r="A3664" s="19">
        <v>158175</v>
      </c>
      <c r="B3664" s="19" t="s">
        <v>34656</v>
      </c>
      <c r="C3664" s="19" t="s">
        <v>19999</v>
      </c>
      <c r="D3664" s="19" t="s">
        <v>33774</v>
      </c>
      <c r="E3664" s="19" t="s">
        <v>768</v>
      </c>
      <c r="F3664" s="19" t="s">
        <v>34657</v>
      </c>
      <c r="G3664" s="19" t="s">
        <v>34658</v>
      </c>
      <c r="H3664" s="19" t="s">
        <v>34659</v>
      </c>
      <c r="I3664" s="19" t="s">
        <v>34657</v>
      </c>
      <c r="J3664" s="19">
        <v>272.15</v>
      </c>
      <c r="K3664" s="19" t="s">
        <v>33778</v>
      </c>
      <c r="L3664" s="19">
        <v>105</v>
      </c>
      <c r="M3664" s="21" t="s">
        <v>805</v>
      </c>
    </row>
    <row r="3665" s="10" customFormat="1" customHeight="1" spans="1:13">
      <c r="A3665" s="19">
        <v>152345</v>
      </c>
      <c r="B3665" s="19" t="s">
        <v>34660</v>
      </c>
      <c r="C3665" s="19" t="s">
        <v>19999</v>
      </c>
      <c r="D3665" s="19" t="s">
        <v>33774</v>
      </c>
      <c r="E3665" s="19" t="s">
        <v>768</v>
      </c>
      <c r="F3665" s="19" t="s">
        <v>34661</v>
      </c>
      <c r="G3665" s="19" t="s">
        <v>34637</v>
      </c>
      <c r="H3665" s="19" t="s">
        <v>34662</v>
      </c>
      <c r="I3665" s="19" t="s">
        <v>34663</v>
      </c>
      <c r="J3665" s="19">
        <v>272.09</v>
      </c>
      <c r="K3665" s="19" t="s">
        <v>33778</v>
      </c>
      <c r="L3665" s="19">
        <v>106</v>
      </c>
      <c r="M3665" s="21" t="s">
        <v>805</v>
      </c>
    </row>
    <row r="3666" s="10" customFormat="1" customHeight="1" spans="1:13">
      <c r="A3666" s="19">
        <v>158194</v>
      </c>
      <c r="B3666" s="19" t="s">
        <v>34664</v>
      </c>
      <c r="C3666" s="19" t="s">
        <v>19999</v>
      </c>
      <c r="D3666" s="19" t="s">
        <v>33774</v>
      </c>
      <c r="E3666" s="19" t="s">
        <v>768</v>
      </c>
      <c r="F3666" s="19" t="s">
        <v>34665</v>
      </c>
      <c r="G3666" s="19" t="s">
        <v>34666</v>
      </c>
      <c r="H3666" s="19" t="s">
        <v>34317</v>
      </c>
      <c r="I3666" s="19" t="s">
        <v>34665</v>
      </c>
      <c r="J3666" s="19">
        <v>271.9</v>
      </c>
      <c r="K3666" s="19" t="s">
        <v>33778</v>
      </c>
      <c r="L3666" s="19">
        <v>107</v>
      </c>
      <c r="M3666" s="21" t="s">
        <v>805</v>
      </c>
    </row>
    <row r="3667" s="10" customFormat="1" customHeight="1" spans="1:13">
      <c r="A3667" s="19">
        <v>158189</v>
      </c>
      <c r="B3667" s="19" t="s">
        <v>34667</v>
      </c>
      <c r="C3667" s="19" t="s">
        <v>19999</v>
      </c>
      <c r="D3667" s="19" t="s">
        <v>33774</v>
      </c>
      <c r="E3667" s="19" t="s">
        <v>768</v>
      </c>
      <c r="F3667" s="19" t="s">
        <v>792</v>
      </c>
      <c r="G3667" s="19" t="s">
        <v>792</v>
      </c>
      <c r="H3667" s="19" t="s">
        <v>7246</v>
      </c>
      <c r="I3667" s="19" t="s">
        <v>34668</v>
      </c>
      <c r="J3667" s="19">
        <v>271.45</v>
      </c>
      <c r="K3667" s="19" t="s">
        <v>33778</v>
      </c>
      <c r="L3667" s="19">
        <v>108</v>
      </c>
      <c r="M3667" s="21" t="s">
        <v>805</v>
      </c>
    </row>
    <row r="3668" s="10" customFormat="1" customHeight="1" spans="1:13">
      <c r="A3668" s="19">
        <v>158352</v>
      </c>
      <c r="B3668" s="19" t="s">
        <v>34669</v>
      </c>
      <c r="C3668" s="19" t="s">
        <v>19999</v>
      </c>
      <c r="D3668" s="19" t="s">
        <v>33774</v>
      </c>
      <c r="E3668" s="19" t="s">
        <v>768</v>
      </c>
      <c r="F3668" s="19" t="s">
        <v>34670</v>
      </c>
      <c r="G3668" s="19" t="s">
        <v>9517</v>
      </c>
      <c r="H3668" s="19" t="s">
        <v>34671</v>
      </c>
      <c r="I3668" s="19" t="s">
        <v>34672</v>
      </c>
      <c r="J3668" s="19">
        <v>271.16</v>
      </c>
      <c r="K3668" s="19" t="s">
        <v>33778</v>
      </c>
      <c r="L3668" s="19">
        <v>109</v>
      </c>
      <c r="M3668" s="21" t="s">
        <v>805</v>
      </c>
    </row>
    <row r="3669" s="10" customFormat="1" customHeight="1" spans="1:13">
      <c r="A3669" s="19">
        <v>158207</v>
      </c>
      <c r="B3669" s="19" t="s">
        <v>34673</v>
      </c>
      <c r="C3669" s="19" t="s">
        <v>19999</v>
      </c>
      <c r="D3669" s="19" t="s">
        <v>33774</v>
      </c>
      <c r="E3669" s="19" t="s">
        <v>768</v>
      </c>
      <c r="F3669" s="19" t="s">
        <v>34674</v>
      </c>
      <c r="G3669" s="19" t="s">
        <v>34592</v>
      </c>
      <c r="H3669" s="19" t="s">
        <v>33956</v>
      </c>
      <c r="I3669" s="19" t="s">
        <v>34674</v>
      </c>
      <c r="J3669" s="19">
        <v>271</v>
      </c>
      <c r="K3669" s="19" t="s">
        <v>33778</v>
      </c>
      <c r="L3669" s="19">
        <v>110</v>
      </c>
      <c r="M3669" s="21" t="s">
        <v>805</v>
      </c>
    </row>
    <row r="3670" s="10" customFormat="1" customHeight="1" spans="1:13">
      <c r="A3670" s="19">
        <v>158253</v>
      </c>
      <c r="B3670" s="19" t="s">
        <v>34675</v>
      </c>
      <c r="C3670" s="19" t="s">
        <v>19999</v>
      </c>
      <c r="D3670" s="19" t="s">
        <v>33774</v>
      </c>
      <c r="E3670" s="19" t="s">
        <v>768</v>
      </c>
      <c r="F3670" s="19" t="s">
        <v>34676</v>
      </c>
      <c r="G3670" s="19" t="s">
        <v>34677</v>
      </c>
      <c r="H3670" s="19" t="s">
        <v>34501</v>
      </c>
      <c r="I3670" s="19" t="s">
        <v>34678</v>
      </c>
      <c r="J3670" s="19">
        <v>270.92</v>
      </c>
      <c r="K3670" s="19" t="s">
        <v>33778</v>
      </c>
      <c r="L3670" s="19">
        <v>111</v>
      </c>
      <c r="M3670" s="21" t="s">
        <v>805</v>
      </c>
    </row>
    <row r="3671" s="10" customFormat="1" customHeight="1" spans="1:13">
      <c r="A3671" s="19">
        <v>152349</v>
      </c>
      <c r="B3671" s="19" t="s">
        <v>34679</v>
      </c>
      <c r="C3671" s="19" t="s">
        <v>19999</v>
      </c>
      <c r="D3671" s="19" t="s">
        <v>33774</v>
      </c>
      <c r="E3671" s="19" t="s">
        <v>768</v>
      </c>
      <c r="F3671" s="19" t="s">
        <v>34680</v>
      </c>
      <c r="G3671" s="19" t="s">
        <v>34681</v>
      </c>
      <c r="H3671" s="19" t="s">
        <v>34682</v>
      </c>
      <c r="I3671" s="19" t="s">
        <v>34683</v>
      </c>
      <c r="J3671" s="19">
        <v>270.87</v>
      </c>
      <c r="K3671" s="19" t="s">
        <v>33778</v>
      </c>
      <c r="L3671" s="19">
        <v>112</v>
      </c>
      <c r="M3671" s="21" t="s">
        <v>805</v>
      </c>
    </row>
    <row r="3672" s="10" customFormat="1" customHeight="1" spans="1:13">
      <c r="A3672" s="19">
        <v>158280</v>
      </c>
      <c r="B3672" s="19" t="s">
        <v>34684</v>
      </c>
      <c r="C3672" s="19" t="s">
        <v>19999</v>
      </c>
      <c r="D3672" s="19" t="s">
        <v>33774</v>
      </c>
      <c r="E3672" s="19" t="s">
        <v>768</v>
      </c>
      <c r="F3672" s="19" t="s">
        <v>34685</v>
      </c>
      <c r="G3672" s="19" t="s">
        <v>34686</v>
      </c>
      <c r="H3672" s="19" t="s">
        <v>34687</v>
      </c>
      <c r="I3672" s="19" t="s">
        <v>34688</v>
      </c>
      <c r="J3672" s="19">
        <v>270.72</v>
      </c>
      <c r="K3672" s="19" t="s">
        <v>33778</v>
      </c>
      <c r="L3672" s="19">
        <v>113</v>
      </c>
      <c r="M3672" s="21" t="s">
        <v>805</v>
      </c>
    </row>
    <row r="3673" s="10" customFormat="1" customHeight="1" spans="1:13">
      <c r="A3673" s="19">
        <v>154535</v>
      </c>
      <c r="B3673" s="19" t="s">
        <v>34689</v>
      </c>
      <c r="C3673" s="19" t="s">
        <v>19999</v>
      </c>
      <c r="D3673" s="19" t="s">
        <v>33774</v>
      </c>
      <c r="E3673" s="19" t="s">
        <v>768</v>
      </c>
      <c r="F3673" s="19" t="s">
        <v>34690</v>
      </c>
      <c r="G3673" s="19" t="s">
        <v>34691</v>
      </c>
      <c r="H3673" s="19" t="s">
        <v>34692</v>
      </c>
      <c r="I3673" s="19" t="s">
        <v>34693</v>
      </c>
      <c r="J3673" s="19">
        <v>270.69</v>
      </c>
      <c r="K3673" s="19" t="s">
        <v>33778</v>
      </c>
      <c r="L3673" s="19">
        <v>114</v>
      </c>
      <c r="M3673" s="21" t="s">
        <v>805</v>
      </c>
    </row>
    <row r="3674" s="10" customFormat="1" customHeight="1" spans="1:13">
      <c r="A3674" s="19">
        <v>158261</v>
      </c>
      <c r="B3674" s="19" t="s">
        <v>34694</v>
      </c>
      <c r="C3674" s="19" t="s">
        <v>19999</v>
      </c>
      <c r="D3674" s="19" t="s">
        <v>33774</v>
      </c>
      <c r="E3674" s="19" t="s">
        <v>768</v>
      </c>
      <c r="F3674" s="19" t="s">
        <v>34695</v>
      </c>
      <c r="G3674" s="19" t="s">
        <v>18512</v>
      </c>
      <c r="H3674" s="19" t="s">
        <v>18467</v>
      </c>
      <c r="I3674" s="19" t="s">
        <v>34696</v>
      </c>
      <c r="J3674" s="19">
        <v>270.68</v>
      </c>
      <c r="K3674" s="19" t="s">
        <v>33778</v>
      </c>
      <c r="L3674" s="19">
        <v>115</v>
      </c>
      <c r="M3674" s="21" t="s">
        <v>805</v>
      </c>
    </row>
    <row r="3675" s="10" customFormat="1" customHeight="1" spans="1:13">
      <c r="A3675" s="19">
        <v>158282</v>
      </c>
      <c r="B3675" s="19" t="s">
        <v>34697</v>
      </c>
      <c r="C3675" s="19" t="s">
        <v>19999</v>
      </c>
      <c r="D3675" s="19" t="s">
        <v>33774</v>
      </c>
      <c r="E3675" s="19" t="s">
        <v>768</v>
      </c>
      <c r="F3675" s="19" t="s">
        <v>34698</v>
      </c>
      <c r="G3675" s="19" t="s">
        <v>34458</v>
      </c>
      <c r="H3675" s="19" t="s">
        <v>34699</v>
      </c>
      <c r="I3675" s="19" t="s">
        <v>34700</v>
      </c>
      <c r="J3675" s="19">
        <v>270.65</v>
      </c>
      <c r="K3675" s="19" t="s">
        <v>33778</v>
      </c>
      <c r="L3675" s="19">
        <v>116</v>
      </c>
      <c r="M3675" s="21" t="s">
        <v>805</v>
      </c>
    </row>
    <row r="3676" s="10" customFormat="1" customHeight="1" spans="1:13">
      <c r="A3676" s="19">
        <v>158202</v>
      </c>
      <c r="B3676" s="19" t="s">
        <v>34701</v>
      </c>
      <c r="C3676" s="19" t="s">
        <v>19999</v>
      </c>
      <c r="D3676" s="19" t="s">
        <v>33774</v>
      </c>
      <c r="E3676" s="19" t="s">
        <v>768</v>
      </c>
      <c r="F3676" s="19" t="s">
        <v>34702</v>
      </c>
      <c r="G3676" s="19" t="s">
        <v>34703</v>
      </c>
      <c r="H3676" s="19" t="s">
        <v>34372</v>
      </c>
      <c r="I3676" s="19" t="s">
        <v>34704</v>
      </c>
      <c r="J3676" s="19">
        <v>270.61</v>
      </c>
      <c r="K3676" s="19" t="s">
        <v>33778</v>
      </c>
      <c r="L3676" s="19">
        <v>117</v>
      </c>
      <c r="M3676" s="21" t="s">
        <v>805</v>
      </c>
    </row>
    <row r="3677" s="10" customFormat="1" customHeight="1" spans="1:13">
      <c r="A3677" s="19">
        <v>158216</v>
      </c>
      <c r="B3677" s="19" t="s">
        <v>34705</v>
      </c>
      <c r="C3677" s="19" t="s">
        <v>19999</v>
      </c>
      <c r="D3677" s="19" t="s">
        <v>33774</v>
      </c>
      <c r="E3677" s="19" t="s">
        <v>768</v>
      </c>
      <c r="F3677" s="19" t="s">
        <v>34706</v>
      </c>
      <c r="G3677" s="19" t="s">
        <v>34707</v>
      </c>
      <c r="H3677" s="19" t="s">
        <v>34708</v>
      </c>
      <c r="I3677" s="19" t="s">
        <v>34709</v>
      </c>
      <c r="J3677" s="19">
        <v>270.34</v>
      </c>
      <c r="K3677" s="19" t="s">
        <v>33778</v>
      </c>
      <c r="L3677" s="19">
        <v>118</v>
      </c>
      <c r="M3677" s="21" t="s">
        <v>805</v>
      </c>
    </row>
    <row r="3678" s="10" customFormat="1" customHeight="1" spans="1:13">
      <c r="A3678" s="19">
        <v>158171</v>
      </c>
      <c r="B3678" s="19" t="s">
        <v>34710</v>
      </c>
      <c r="C3678" s="19" t="s">
        <v>19999</v>
      </c>
      <c r="D3678" s="19" t="s">
        <v>33774</v>
      </c>
      <c r="E3678" s="19" t="s">
        <v>768</v>
      </c>
      <c r="F3678" s="19" t="s">
        <v>34711</v>
      </c>
      <c r="G3678" s="19" t="s">
        <v>34712</v>
      </c>
      <c r="H3678" s="19" t="s">
        <v>34713</v>
      </c>
      <c r="I3678" s="19" t="s">
        <v>34711</v>
      </c>
      <c r="J3678" s="19">
        <v>270</v>
      </c>
      <c r="K3678" s="19" t="s">
        <v>33778</v>
      </c>
      <c r="L3678" s="19">
        <v>119</v>
      </c>
      <c r="M3678" s="21" t="s">
        <v>805</v>
      </c>
    </row>
    <row r="3679" s="10" customFormat="1" customHeight="1" spans="1:13">
      <c r="A3679" s="19">
        <v>158242</v>
      </c>
      <c r="B3679" s="19" t="s">
        <v>34714</v>
      </c>
      <c r="C3679" s="19" t="s">
        <v>19999</v>
      </c>
      <c r="D3679" s="19" t="s">
        <v>33774</v>
      </c>
      <c r="E3679" s="19" t="s">
        <v>768</v>
      </c>
      <c r="F3679" s="19" t="s">
        <v>34715</v>
      </c>
      <c r="G3679" s="19" t="s">
        <v>34293</v>
      </c>
      <c r="H3679" s="19" t="s">
        <v>34716</v>
      </c>
      <c r="I3679" s="19" t="s">
        <v>34717</v>
      </c>
      <c r="J3679" s="19">
        <v>269.93</v>
      </c>
      <c r="K3679" s="19" t="s">
        <v>33778</v>
      </c>
      <c r="L3679" s="19">
        <v>120</v>
      </c>
      <c r="M3679" s="21" t="s">
        <v>805</v>
      </c>
    </row>
    <row r="3680" s="10" customFormat="1" customHeight="1" spans="1:13">
      <c r="A3680" s="19">
        <v>158414</v>
      </c>
      <c r="B3680" s="19" t="s">
        <v>34718</v>
      </c>
      <c r="C3680" s="19" t="s">
        <v>19999</v>
      </c>
      <c r="D3680" s="19" t="s">
        <v>33774</v>
      </c>
      <c r="E3680" s="19" t="s">
        <v>768</v>
      </c>
      <c r="F3680" s="19" t="s">
        <v>34719</v>
      </c>
      <c r="G3680" s="19" t="s">
        <v>34720</v>
      </c>
      <c r="H3680" s="19" t="s">
        <v>33951</v>
      </c>
      <c r="I3680" s="19" t="s">
        <v>34721</v>
      </c>
      <c r="J3680" s="19">
        <v>269.84</v>
      </c>
      <c r="K3680" s="19" t="s">
        <v>33778</v>
      </c>
      <c r="L3680" s="19">
        <v>121</v>
      </c>
      <c r="M3680" s="21" t="s">
        <v>805</v>
      </c>
    </row>
    <row r="3681" s="10" customFormat="1" customHeight="1" spans="1:13">
      <c r="A3681" s="19">
        <v>158271</v>
      </c>
      <c r="B3681" s="19" t="s">
        <v>34722</v>
      </c>
      <c r="C3681" s="19" t="s">
        <v>19999</v>
      </c>
      <c r="D3681" s="19" t="s">
        <v>33774</v>
      </c>
      <c r="E3681" s="19" t="s">
        <v>768</v>
      </c>
      <c r="F3681" s="19" t="s">
        <v>34723</v>
      </c>
      <c r="G3681" s="19" t="s">
        <v>34724</v>
      </c>
      <c r="H3681" s="19" t="s">
        <v>34725</v>
      </c>
      <c r="I3681" s="19" t="s">
        <v>34726</v>
      </c>
      <c r="J3681" s="19">
        <v>269.79</v>
      </c>
      <c r="K3681" s="19" t="s">
        <v>33778</v>
      </c>
      <c r="L3681" s="19">
        <v>122</v>
      </c>
      <c r="M3681" s="21" t="s">
        <v>805</v>
      </c>
    </row>
    <row r="3682" s="10" customFormat="1" customHeight="1" spans="1:13">
      <c r="A3682" s="19">
        <v>158362</v>
      </c>
      <c r="B3682" s="19" t="s">
        <v>34727</v>
      </c>
      <c r="C3682" s="19" t="s">
        <v>19999</v>
      </c>
      <c r="D3682" s="19" t="s">
        <v>33774</v>
      </c>
      <c r="E3682" s="19" t="s">
        <v>768</v>
      </c>
      <c r="F3682" s="19" t="s">
        <v>34728</v>
      </c>
      <c r="G3682" s="19" t="s">
        <v>34729</v>
      </c>
      <c r="H3682" s="19" t="s">
        <v>34232</v>
      </c>
      <c r="I3682" s="19" t="s">
        <v>34730</v>
      </c>
      <c r="J3682" s="19">
        <v>269.71</v>
      </c>
      <c r="K3682" s="19" t="s">
        <v>33778</v>
      </c>
      <c r="L3682" s="19">
        <v>123</v>
      </c>
      <c r="M3682" s="21" t="s">
        <v>805</v>
      </c>
    </row>
    <row r="3683" s="10" customFormat="1" customHeight="1" spans="1:13">
      <c r="A3683" s="19">
        <v>158301</v>
      </c>
      <c r="B3683" s="19" t="s">
        <v>34731</v>
      </c>
      <c r="C3683" s="19" t="s">
        <v>19999</v>
      </c>
      <c r="D3683" s="19" t="s">
        <v>33774</v>
      </c>
      <c r="E3683" s="19" t="s">
        <v>768</v>
      </c>
      <c r="F3683" s="19" t="s">
        <v>28782</v>
      </c>
      <c r="G3683" s="19" t="s">
        <v>34732</v>
      </c>
      <c r="H3683" s="19" t="s">
        <v>34621</v>
      </c>
      <c r="I3683" s="19" t="s">
        <v>34733</v>
      </c>
      <c r="J3683" s="19">
        <v>269.37</v>
      </c>
      <c r="K3683" s="19" t="s">
        <v>33778</v>
      </c>
      <c r="L3683" s="19">
        <v>124</v>
      </c>
      <c r="M3683" s="21" t="s">
        <v>805</v>
      </c>
    </row>
    <row r="3684" s="10" customFormat="1" customHeight="1" spans="1:13">
      <c r="A3684" s="19">
        <v>158307</v>
      </c>
      <c r="B3684" s="19" t="s">
        <v>34734</v>
      </c>
      <c r="C3684" s="19" t="s">
        <v>19999</v>
      </c>
      <c r="D3684" s="19" t="s">
        <v>33774</v>
      </c>
      <c r="E3684" s="19" t="s">
        <v>768</v>
      </c>
      <c r="F3684" s="19" t="s">
        <v>34735</v>
      </c>
      <c r="G3684" s="19" t="s">
        <v>34736</v>
      </c>
      <c r="H3684" s="19" t="s">
        <v>34621</v>
      </c>
      <c r="I3684" s="19" t="s">
        <v>34737</v>
      </c>
      <c r="J3684" s="19">
        <v>269.17</v>
      </c>
      <c r="K3684" s="19" t="s">
        <v>33778</v>
      </c>
      <c r="L3684" s="19">
        <v>125</v>
      </c>
      <c r="M3684" s="21" t="s">
        <v>805</v>
      </c>
    </row>
    <row r="3685" s="10" customFormat="1" customHeight="1" spans="1:13">
      <c r="A3685" s="19">
        <v>158269</v>
      </c>
      <c r="B3685" s="19" t="s">
        <v>34738</v>
      </c>
      <c r="C3685" s="19" t="s">
        <v>19999</v>
      </c>
      <c r="D3685" s="19" t="s">
        <v>33774</v>
      </c>
      <c r="E3685" s="19" t="s">
        <v>768</v>
      </c>
      <c r="F3685" s="19" t="s">
        <v>34739</v>
      </c>
      <c r="G3685" s="19" t="s">
        <v>34740</v>
      </c>
      <c r="H3685" s="19" t="s">
        <v>34031</v>
      </c>
      <c r="I3685" s="19" t="s">
        <v>34741</v>
      </c>
      <c r="J3685" s="19">
        <v>268.67</v>
      </c>
      <c r="K3685" s="19" t="s">
        <v>33778</v>
      </c>
      <c r="L3685" s="19">
        <v>126</v>
      </c>
      <c r="M3685" s="21" t="s">
        <v>805</v>
      </c>
    </row>
    <row r="3686" s="10" customFormat="1" customHeight="1" spans="1:13">
      <c r="A3686" s="19">
        <v>154536</v>
      </c>
      <c r="B3686" s="19" t="s">
        <v>34742</v>
      </c>
      <c r="C3686" s="19" t="s">
        <v>19999</v>
      </c>
      <c r="D3686" s="19" t="s">
        <v>33774</v>
      </c>
      <c r="E3686" s="19" t="s">
        <v>768</v>
      </c>
      <c r="F3686" s="19" t="s">
        <v>34743</v>
      </c>
      <c r="G3686" s="19" t="s">
        <v>34744</v>
      </c>
      <c r="H3686" s="19" t="s">
        <v>34745</v>
      </c>
      <c r="I3686" s="19" t="s">
        <v>34746</v>
      </c>
      <c r="J3686" s="19">
        <v>268.47</v>
      </c>
      <c r="K3686" s="19" t="s">
        <v>33778</v>
      </c>
      <c r="L3686" s="19">
        <v>127</v>
      </c>
      <c r="M3686" s="21" t="s">
        <v>805</v>
      </c>
    </row>
    <row r="3687" s="10" customFormat="1" customHeight="1" spans="1:13">
      <c r="A3687" s="19">
        <v>158232</v>
      </c>
      <c r="B3687" s="19" t="s">
        <v>34747</v>
      </c>
      <c r="C3687" s="19" t="s">
        <v>19999</v>
      </c>
      <c r="D3687" s="19" t="s">
        <v>33774</v>
      </c>
      <c r="E3687" s="19" t="s">
        <v>768</v>
      </c>
      <c r="F3687" s="19" t="s">
        <v>34748</v>
      </c>
      <c r="G3687" s="19" t="s">
        <v>33776</v>
      </c>
      <c r="H3687" s="19" t="s">
        <v>26315</v>
      </c>
      <c r="I3687" s="19" t="s">
        <v>34749</v>
      </c>
      <c r="J3687" s="19">
        <v>268.25</v>
      </c>
      <c r="K3687" s="19" t="s">
        <v>33778</v>
      </c>
      <c r="L3687" s="19">
        <v>128</v>
      </c>
      <c r="M3687" s="21" t="s">
        <v>805</v>
      </c>
    </row>
    <row r="3688" s="10" customFormat="1" customHeight="1" spans="1:13">
      <c r="A3688" s="19">
        <v>158191</v>
      </c>
      <c r="B3688" s="19" t="s">
        <v>34750</v>
      </c>
      <c r="C3688" s="19" t="s">
        <v>19999</v>
      </c>
      <c r="D3688" s="19" t="s">
        <v>33774</v>
      </c>
      <c r="E3688" s="19" t="s">
        <v>768</v>
      </c>
      <c r="F3688" s="19" t="s">
        <v>34751</v>
      </c>
      <c r="G3688" s="19" t="s">
        <v>34752</v>
      </c>
      <c r="H3688" s="19" t="s">
        <v>34317</v>
      </c>
      <c r="I3688" s="19" t="s">
        <v>34751</v>
      </c>
      <c r="J3688" s="19">
        <v>268.2</v>
      </c>
      <c r="K3688" s="19" t="s">
        <v>33778</v>
      </c>
      <c r="L3688" s="19">
        <v>129</v>
      </c>
      <c r="M3688" s="21" t="s">
        <v>805</v>
      </c>
    </row>
    <row r="3689" s="10" customFormat="1" customHeight="1" spans="1:13">
      <c r="A3689" s="19">
        <v>158415</v>
      </c>
      <c r="B3689" s="19" t="s">
        <v>34753</v>
      </c>
      <c r="C3689" s="19" t="s">
        <v>19999</v>
      </c>
      <c r="D3689" s="19" t="s">
        <v>33774</v>
      </c>
      <c r="E3689" s="19" t="s">
        <v>768</v>
      </c>
      <c r="F3689" s="19" t="s">
        <v>34754</v>
      </c>
      <c r="G3689" s="19" t="s">
        <v>34755</v>
      </c>
      <c r="H3689" s="19" t="s">
        <v>33951</v>
      </c>
      <c r="I3689" s="19" t="s">
        <v>34756</v>
      </c>
      <c r="J3689" s="19">
        <v>268</v>
      </c>
      <c r="K3689" s="19" t="s">
        <v>33778</v>
      </c>
      <c r="L3689" s="19">
        <v>130</v>
      </c>
      <c r="M3689" s="21" t="s">
        <v>805</v>
      </c>
    </row>
    <row r="3690" s="10" customFormat="1" customHeight="1" spans="1:13">
      <c r="A3690" s="19">
        <v>158369</v>
      </c>
      <c r="B3690" s="19" t="s">
        <v>34757</v>
      </c>
      <c r="C3690" s="19" t="s">
        <v>19999</v>
      </c>
      <c r="D3690" s="19" t="s">
        <v>33774</v>
      </c>
      <c r="E3690" s="19" t="s">
        <v>768</v>
      </c>
      <c r="F3690" s="19" t="s">
        <v>34758</v>
      </c>
      <c r="G3690" s="19" t="s">
        <v>34569</v>
      </c>
      <c r="H3690" s="19" t="s">
        <v>34195</v>
      </c>
      <c r="I3690" s="19" t="s">
        <v>34759</v>
      </c>
      <c r="J3690" s="19">
        <v>267.99</v>
      </c>
      <c r="K3690" s="19" t="s">
        <v>33778</v>
      </c>
      <c r="L3690" s="19">
        <v>131</v>
      </c>
      <c r="M3690" s="21" t="s">
        <v>805</v>
      </c>
    </row>
    <row r="3691" s="10" customFormat="1" customHeight="1" spans="1:13">
      <c r="A3691" s="19">
        <v>158197</v>
      </c>
      <c r="B3691" s="19" t="s">
        <v>34760</v>
      </c>
      <c r="C3691" s="19" t="s">
        <v>19999</v>
      </c>
      <c r="D3691" s="19" t="s">
        <v>33774</v>
      </c>
      <c r="E3691" s="19" t="s">
        <v>768</v>
      </c>
      <c r="F3691" s="19" t="s">
        <v>34761</v>
      </c>
      <c r="G3691" s="19" t="s">
        <v>9883</v>
      </c>
      <c r="H3691" s="19" t="s">
        <v>34408</v>
      </c>
      <c r="I3691" s="19" t="s">
        <v>34761</v>
      </c>
      <c r="J3691" s="19">
        <v>267.74</v>
      </c>
      <c r="K3691" s="19" t="s">
        <v>33778</v>
      </c>
      <c r="L3691" s="19">
        <v>132</v>
      </c>
      <c r="M3691" s="21" t="s">
        <v>805</v>
      </c>
    </row>
    <row r="3692" s="10" customFormat="1" customHeight="1" spans="1:13">
      <c r="A3692" s="19">
        <v>158168</v>
      </c>
      <c r="B3692" s="19" t="s">
        <v>34762</v>
      </c>
      <c r="C3692" s="19" t="s">
        <v>19999</v>
      </c>
      <c r="D3692" s="19" t="s">
        <v>33774</v>
      </c>
      <c r="E3692" s="19" t="s">
        <v>768</v>
      </c>
      <c r="F3692" s="19" t="s">
        <v>34763</v>
      </c>
      <c r="G3692" s="19" t="s">
        <v>4547</v>
      </c>
      <c r="H3692" s="19" t="s">
        <v>33832</v>
      </c>
      <c r="I3692" s="19" t="s">
        <v>34763</v>
      </c>
      <c r="J3692" s="19">
        <v>267.68</v>
      </c>
      <c r="K3692" s="19" t="s">
        <v>33778</v>
      </c>
      <c r="L3692" s="19">
        <v>133</v>
      </c>
      <c r="M3692" s="21" t="s">
        <v>805</v>
      </c>
    </row>
    <row r="3693" s="10" customFormat="1" customHeight="1" spans="1:13">
      <c r="A3693" s="19">
        <v>158203</v>
      </c>
      <c r="B3693" s="19" t="s">
        <v>34764</v>
      </c>
      <c r="C3693" s="19" t="s">
        <v>19999</v>
      </c>
      <c r="D3693" s="19" t="s">
        <v>33774</v>
      </c>
      <c r="E3693" s="19" t="s">
        <v>768</v>
      </c>
      <c r="F3693" s="19" t="s">
        <v>34765</v>
      </c>
      <c r="G3693" s="19" t="s">
        <v>34703</v>
      </c>
      <c r="H3693" s="19" t="s">
        <v>34372</v>
      </c>
      <c r="I3693" s="19" t="s">
        <v>34766</v>
      </c>
      <c r="J3693" s="19">
        <v>267.54</v>
      </c>
      <c r="K3693" s="19" t="s">
        <v>33778</v>
      </c>
      <c r="L3693" s="19">
        <v>134</v>
      </c>
      <c r="M3693" s="21" t="s">
        <v>805</v>
      </c>
    </row>
    <row r="3694" s="10" customFormat="1" customHeight="1" spans="1:13">
      <c r="A3694" s="19">
        <v>158327</v>
      </c>
      <c r="B3694" s="19" t="s">
        <v>34767</v>
      </c>
      <c r="C3694" s="19" t="s">
        <v>19999</v>
      </c>
      <c r="D3694" s="19" t="s">
        <v>33774</v>
      </c>
      <c r="E3694" s="19" t="s">
        <v>768</v>
      </c>
      <c r="F3694" s="19" t="s">
        <v>34768</v>
      </c>
      <c r="G3694" s="19" t="s">
        <v>3798</v>
      </c>
      <c r="H3694" s="19" t="s">
        <v>6190</v>
      </c>
      <c r="I3694" s="19" t="s">
        <v>34769</v>
      </c>
      <c r="J3694" s="19">
        <v>266.95</v>
      </c>
      <c r="K3694" s="19" t="s">
        <v>33778</v>
      </c>
      <c r="L3694" s="19">
        <v>135</v>
      </c>
      <c r="M3694" s="21" t="s">
        <v>805</v>
      </c>
    </row>
    <row r="3695" s="10" customFormat="1" customHeight="1" spans="1:13">
      <c r="A3695" s="19">
        <v>158418</v>
      </c>
      <c r="B3695" s="19" t="s">
        <v>34770</v>
      </c>
      <c r="C3695" s="19" t="s">
        <v>19999</v>
      </c>
      <c r="D3695" s="19" t="s">
        <v>33774</v>
      </c>
      <c r="E3695" s="19" t="s">
        <v>768</v>
      </c>
      <c r="F3695" s="19" t="s">
        <v>34771</v>
      </c>
      <c r="G3695" s="19" t="s">
        <v>34772</v>
      </c>
      <c r="H3695" s="19" t="s">
        <v>34773</v>
      </c>
      <c r="I3695" s="19" t="s">
        <v>34774</v>
      </c>
      <c r="J3695" s="19">
        <v>266.94</v>
      </c>
      <c r="K3695" s="19" t="s">
        <v>33778</v>
      </c>
      <c r="L3695" s="19">
        <v>136</v>
      </c>
      <c r="M3695" s="21" t="s">
        <v>805</v>
      </c>
    </row>
    <row r="3696" s="10" customFormat="1" customHeight="1" spans="1:13">
      <c r="A3696" s="19">
        <v>158398</v>
      </c>
      <c r="B3696" s="19" t="s">
        <v>34775</v>
      </c>
      <c r="C3696" s="19" t="s">
        <v>19999</v>
      </c>
      <c r="D3696" s="19" t="s">
        <v>33774</v>
      </c>
      <c r="E3696" s="19" t="s">
        <v>768</v>
      </c>
      <c r="F3696" s="19" t="s">
        <v>34776</v>
      </c>
      <c r="G3696" s="19" t="s">
        <v>2723</v>
      </c>
      <c r="H3696" s="19" t="s">
        <v>12358</v>
      </c>
      <c r="I3696" s="19" t="s">
        <v>34777</v>
      </c>
      <c r="J3696" s="19">
        <v>266.54</v>
      </c>
      <c r="K3696" s="19" t="s">
        <v>33778</v>
      </c>
      <c r="L3696" s="19">
        <v>137</v>
      </c>
      <c r="M3696" s="21" t="s">
        <v>805</v>
      </c>
    </row>
    <row r="3697" s="10" customFormat="1" customHeight="1" spans="1:13">
      <c r="A3697" s="19">
        <v>158311</v>
      </c>
      <c r="B3697" s="19" t="s">
        <v>34778</v>
      </c>
      <c r="C3697" s="19" t="s">
        <v>19999</v>
      </c>
      <c r="D3697" s="19" t="s">
        <v>33774</v>
      </c>
      <c r="E3697" s="19" t="s">
        <v>768</v>
      </c>
      <c r="F3697" s="19" t="s">
        <v>34779</v>
      </c>
      <c r="G3697" s="19" t="s">
        <v>9883</v>
      </c>
      <c r="H3697" s="19" t="s">
        <v>33934</v>
      </c>
      <c r="I3697" s="19" t="s">
        <v>34780</v>
      </c>
      <c r="J3697" s="19">
        <v>266.35</v>
      </c>
      <c r="K3697" s="19" t="s">
        <v>33778</v>
      </c>
      <c r="L3697" s="19">
        <v>138</v>
      </c>
      <c r="M3697" s="21" t="s">
        <v>805</v>
      </c>
    </row>
    <row r="3698" s="10" customFormat="1" customHeight="1" spans="1:13">
      <c r="A3698" s="19">
        <v>158217</v>
      </c>
      <c r="B3698" s="19" t="s">
        <v>34781</v>
      </c>
      <c r="C3698" s="19" t="s">
        <v>19999</v>
      </c>
      <c r="D3698" s="19" t="s">
        <v>33774</v>
      </c>
      <c r="E3698" s="19" t="s">
        <v>768</v>
      </c>
      <c r="F3698" s="19" t="s">
        <v>34782</v>
      </c>
      <c r="G3698" s="19" t="s">
        <v>34783</v>
      </c>
      <c r="H3698" s="19" t="s">
        <v>34784</v>
      </c>
      <c r="I3698" s="19" t="s">
        <v>34785</v>
      </c>
      <c r="J3698" s="19">
        <v>266.32</v>
      </c>
      <c r="K3698" s="19" t="s">
        <v>33778</v>
      </c>
      <c r="L3698" s="19">
        <v>139</v>
      </c>
      <c r="M3698" s="21" t="s">
        <v>805</v>
      </c>
    </row>
    <row r="3699" s="10" customFormat="1" customHeight="1" spans="1:13">
      <c r="A3699" s="19">
        <v>158313</v>
      </c>
      <c r="B3699" s="19" t="s">
        <v>34786</v>
      </c>
      <c r="C3699" s="19" t="s">
        <v>19999</v>
      </c>
      <c r="D3699" s="19" t="s">
        <v>33774</v>
      </c>
      <c r="E3699" s="19" t="s">
        <v>768</v>
      </c>
      <c r="F3699" s="19" t="s">
        <v>34787</v>
      </c>
      <c r="G3699" s="19" t="s">
        <v>34788</v>
      </c>
      <c r="H3699" s="19" t="s">
        <v>34411</v>
      </c>
      <c r="I3699" s="19" t="s">
        <v>34789</v>
      </c>
      <c r="J3699" s="19">
        <v>265.77</v>
      </c>
      <c r="K3699" s="19" t="s">
        <v>33778</v>
      </c>
      <c r="L3699" s="19">
        <v>140</v>
      </c>
      <c r="M3699" s="21" t="s">
        <v>805</v>
      </c>
    </row>
    <row r="3700" s="10" customFormat="1" customHeight="1" spans="1:13">
      <c r="A3700" s="19">
        <v>158308</v>
      </c>
      <c r="B3700" s="19" t="s">
        <v>34790</v>
      </c>
      <c r="C3700" s="19" t="s">
        <v>19999</v>
      </c>
      <c r="D3700" s="19" t="s">
        <v>33774</v>
      </c>
      <c r="E3700" s="19" t="s">
        <v>768</v>
      </c>
      <c r="F3700" s="19" t="s">
        <v>34791</v>
      </c>
      <c r="G3700" s="19" t="s">
        <v>34605</v>
      </c>
      <c r="H3700" s="19" t="s">
        <v>34420</v>
      </c>
      <c r="I3700" s="19" t="s">
        <v>34792</v>
      </c>
      <c r="J3700" s="19">
        <v>265.71</v>
      </c>
      <c r="K3700" s="19" t="s">
        <v>33778</v>
      </c>
      <c r="L3700" s="19">
        <v>141</v>
      </c>
      <c r="M3700" s="21" t="s">
        <v>805</v>
      </c>
    </row>
    <row r="3701" s="10" customFormat="1" customHeight="1" spans="1:13">
      <c r="A3701" s="19">
        <v>158372</v>
      </c>
      <c r="B3701" s="19" t="s">
        <v>34793</v>
      </c>
      <c r="C3701" s="19" t="s">
        <v>19999</v>
      </c>
      <c r="D3701" s="19" t="s">
        <v>33774</v>
      </c>
      <c r="E3701" s="19" t="s">
        <v>768</v>
      </c>
      <c r="F3701" s="19" t="s">
        <v>34794</v>
      </c>
      <c r="G3701" s="19" t="s">
        <v>34729</v>
      </c>
      <c r="H3701" s="19" t="s">
        <v>34232</v>
      </c>
      <c r="I3701" s="19" t="s">
        <v>34795</v>
      </c>
      <c r="J3701" s="19">
        <v>265.57</v>
      </c>
      <c r="K3701" s="19" t="s">
        <v>33778</v>
      </c>
      <c r="L3701" s="19">
        <v>142</v>
      </c>
      <c r="M3701" s="21" t="s">
        <v>805</v>
      </c>
    </row>
    <row r="3702" s="10" customFormat="1" customHeight="1" spans="1:13">
      <c r="A3702" s="19">
        <v>158359</v>
      </c>
      <c r="B3702" s="19" t="s">
        <v>34796</v>
      </c>
      <c r="C3702" s="19" t="s">
        <v>19999</v>
      </c>
      <c r="D3702" s="19" t="s">
        <v>33774</v>
      </c>
      <c r="E3702" s="19" t="s">
        <v>768</v>
      </c>
      <c r="F3702" s="19" t="s">
        <v>34797</v>
      </c>
      <c r="G3702" s="19" t="s">
        <v>34798</v>
      </c>
      <c r="H3702" s="19" t="s">
        <v>33881</v>
      </c>
      <c r="I3702" s="19" t="s">
        <v>34799</v>
      </c>
      <c r="J3702" s="19">
        <v>265.22</v>
      </c>
      <c r="K3702" s="19" t="s">
        <v>33778</v>
      </c>
      <c r="L3702" s="19">
        <v>143</v>
      </c>
      <c r="M3702" s="21" t="s">
        <v>805</v>
      </c>
    </row>
    <row r="3703" s="10" customFormat="1" customHeight="1" spans="1:13">
      <c r="A3703" s="19">
        <v>158412</v>
      </c>
      <c r="B3703" s="19" t="s">
        <v>34800</v>
      </c>
      <c r="C3703" s="19" t="s">
        <v>19999</v>
      </c>
      <c r="D3703" s="19" t="s">
        <v>33774</v>
      </c>
      <c r="E3703" s="19" t="s">
        <v>768</v>
      </c>
      <c r="F3703" s="19" t="s">
        <v>34801</v>
      </c>
      <c r="G3703" s="19" t="s">
        <v>34802</v>
      </c>
      <c r="H3703" s="19" t="s">
        <v>34803</v>
      </c>
      <c r="I3703" s="19" t="s">
        <v>34804</v>
      </c>
      <c r="J3703" s="19">
        <v>265.13</v>
      </c>
      <c r="K3703" s="19" t="s">
        <v>33778</v>
      </c>
      <c r="L3703" s="19">
        <v>144</v>
      </c>
      <c r="M3703" s="21" t="s">
        <v>805</v>
      </c>
    </row>
    <row r="3704" s="10" customFormat="1" customHeight="1" spans="1:13">
      <c r="A3704" s="19">
        <v>158379</v>
      </c>
      <c r="B3704" s="19" t="s">
        <v>34805</v>
      </c>
      <c r="C3704" s="19" t="s">
        <v>19999</v>
      </c>
      <c r="D3704" s="19" t="s">
        <v>33774</v>
      </c>
      <c r="E3704" s="19" t="s">
        <v>768</v>
      </c>
      <c r="F3704" s="19" t="s">
        <v>34806</v>
      </c>
      <c r="G3704" s="19" t="s">
        <v>34379</v>
      </c>
      <c r="H3704" s="19" t="s">
        <v>34267</v>
      </c>
      <c r="I3704" s="19" t="s">
        <v>34806</v>
      </c>
      <c r="J3704" s="19">
        <v>264.48</v>
      </c>
      <c r="K3704" s="19" t="s">
        <v>33778</v>
      </c>
      <c r="L3704" s="19">
        <v>145</v>
      </c>
      <c r="M3704" s="21" t="s">
        <v>805</v>
      </c>
    </row>
    <row r="3705" s="10" customFormat="1" customHeight="1" spans="1:13">
      <c r="A3705" s="19">
        <v>158411</v>
      </c>
      <c r="B3705" s="19" t="s">
        <v>34807</v>
      </c>
      <c r="C3705" s="19" t="s">
        <v>19999</v>
      </c>
      <c r="D3705" s="19" t="s">
        <v>33774</v>
      </c>
      <c r="E3705" s="19" t="s">
        <v>768</v>
      </c>
      <c r="F3705" s="19" t="s">
        <v>34808</v>
      </c>
      <c r="G3705" s="19" t="s">
        <v>34809</v>
      </c>
      <c r="H3705" s="19" t="s">
        <v>34803</v>
      </c>
      <c r="I3705" s="19" t="s">
        <v>34810</v>
      </c>
      <c r="J3705" s="19">
        <v>264.37</v>
      </c>
      <c r="K3705" s="19" t="s">
        <v>33778</v>
      </c>
      <c r="L3705" s="19">
        <v>146</v>
      </c>
      <c r="M3705" s="21" t="s">
        <v>805</v>
      </c>
    </row>
    <row r="3706" s="10" customFormat="1" customHeight="1" spans="1:13">
      <c r="A3706" s="19">
        <v>158318</v>
      </c>
      <c r="B3706" s="19" t="s">
        <v>34811</v>
      </c>
      <c r="C3706" s="19" t="s">
        <v>19999</v>
      </c>
      <c r="D3706" s="19" t="s">
        <v>33774</v>
      </c>
      <c r="E3706" s="19" t="s">
        <v>768</v>
      </c>
      <c r="F3706" s="19" t="s">
        <v>34812</v>
      </c>
      <c r="G3706" s="19" t="s">
        <v>34813</v>
      </c>
      <c r="H3706" s="19" t="s">
        <v>34161</v>
      </c>
      <c r="I3706" s="19" t="s">
        <v>34814</v>
      </c>
      <c r="J3706" s="19">
        <v>264.25</v>
      </c>
      <c r="K3706" s="19" t="s">
        <v>33778</v>
      </c>
      <c r="L3706" s="19">
        <v>147</v>
      </c>
      <c r="M3706" s="21" t="s">
        <v>805</v>
      </c>
    </row>
    <row r="3707" s="10" customFormat="1" customHeight="1" spans="1:13">
      <c r="A3707" s="19">
        <v>158460</v>
      </c>
      <c r="B3707" s="19" t="s">
        <v>34815</v>
      </c>
      <c r="C3707" s="19" t="s">
        <v>19999</v>
      </c>
      <c r="D3707" s="19" t="s">
        <v>33774</v>
      </c>
      <c r="E3707" s="19" t="s">
        <v>768</v>
      </c>
      <c r="F3707" s="19" t="s">
        <v>34816</v>
      </c>
      <c r="G3707" s="19" t="s">
        <v>34817</v>
      </c>
      <c r="H3707" s="19" t="s">
        <v>34633</v>
      </c>
      <c r="I3707" s="19" t="s">
        <v>34818</v>
      </c>
      <c r="J3707" s="19">
        <v>264.22</v>
      </c>
      <c r="K3707" s="19" t="s">
        <v>33778</v>
      </c>
      <c r="L3707" s="19">
        <v>148</v>
      </c>
      <c r="M3707" s="21" t="s">
        <v>805</v>
      </c>
    </row>
    <row r="3708" s="10" customFormat="1" customHeight="1" spans="1:13">
      <c r="A3708" s="19">
        <v>158397</v>
      </c>
      <c r="B3708" s="19" t="s">
        <v>34819</v>
      </c>
      <c r="C3708" s="19" t="s">
        <v>19999</v>
      </c>
      <c r="D3708" s="19" t="s">
        <v>33774</v>
      </c>
      <c r="E3708" s="19" t="s">
        <v>768</v>
      </c>
      <c r="F3708" s="19" t="s">
        <v>34820</v>
      </c>
      <c r="G3708" s="19" t="s">
        <v>34821</v>
      </c>
      <c r="H3708" s="19" t="s">
        <v>34241</v>
      </c>
      <c r="I3708" s="19" t="s">
        <v>34822</v>
      </c>
      <c r="J3708" s="19">
        <v>264.01</v>
      </c>
      <c r="K3708" s="19" t="s">
        <v>33778</v>
      </c>
      <c r="L3708" s="19">
        <v>149</v>
      </c>
      <c r="M3708" s="21" t="s">
        <v>805</v>
      </c>
    </row>
    <row r="3709" s="10" customFormat="1" customHeight="1" spans="1:13">
      <c r="A3709" s="19">
        <v>158312</v>
      </c>
      <c r="B3709" s="19" t="s">
        <v>34823</v>
      </c>
      <c r="C3709" s="19" t="s">
        <v>19999</v>
      </c>
      <c r="D3709" s="19" t="s">
        <v>33774</v>
      </c>
      <c r="E3709" s="19" t="s">
        <v>768</v>
      </c>
      <c r="F3709" s="19" t="s">
        <v>34824</v>
      </c>
      <c r="G3709" s="19" t="s">
        <v>34724</v>
      </c>
      <c r="H3709" s="19" t="s">
        <v>33934</v>
      </c>
      <c r="I3709" s="19" t="s">
        <v>34825</v>
      </c>
      <c r="J3709" s="19">
        <v>263.94</v>
      </c>
      <c r="K3709" s="19" t="s">
        <v>33778</v>
      </c>
      <c r="L3709" s="19">
        <v>150</v>
      </c>
      <c r="M3709" s="21" t="s">
        <v>805</v>
      </c>
    </row>
    <row r="3710" s="10" customFormat="1" customHeight="1" spans="1:13">
      <c r="A3710" s="19">
        <v>158413</v>
      </c>
      <c r="B3710" s="19" t="s">
        <v>34826</v>
      </c>
      <c r="C3710" s="19" t="s">
        <v>19999</v>
      </c>
      <c r="D3710" s="19" t="s">
        <v>33774</v>
      </c>
      <c r="E3710" s="19" t="s">
        <v>768</v>
      </c>
      <c r="F3710" s="19" t="s">
        <v>34827</v>
      </c>
      <c r="G3710" s="19" t="s">
        <v>34744</v>
      </c>
      <c r="H3710" s="19" t="s">
        <v>34803</v>
      </c>
      <c r="I3710" s="19" t="s">
        <v>34828</v>
      </c>
      <c r="J3710" s="19">
        <v>263.87</v>
      </c>
      <c r="K3710" s="19" t="s">
        <v>33778</v>
      </c>
      <c r="L3710" s="19">
        <v>151</v>
      </c>
      <c r="M3710" s="21" t="s">
        <v>805</v>
      </c>
    </row>
    <row r="3711" s="10" customFormat="1" customHeight="1" spans="1:13">
      <c r="A3711" s="19">
        <v>158370</v>
      </c>
      <c r="B3711" s="19" t="s">
        <v>34829</v>
      </c>
      <c r="C3711" s="19" t="s">
        <v>19999</v>
      </c>
      <c r="D3711" s="19" t="s">
        <v>33774</v>
      </c>
      <c r="E3711" s="19" t="s">
        <v>768</v>
      </c>
      <c r="F3711" s="19" t="s">
        <v>34830</v>
      </c>
      <c r="G3711" s="19" t="s">
        <v>34729</v>
      </c>
      <c r="H3711" s="19" t="s">
        <v>34255</v>
      </c>
      <c r="I3711" s="19" t="s">
        <v>34830</v>
      </c>
      <c r="J3711" s="19">
        <v>263.79</v>
      </c>
      <c r="K3711" s="19" t="s">
        <v>33778</v>
      </c>
      <c r="L3711" s="19">
        <v>152</v>
      </c>
      <c r="M3711" s="21" t="s">
        <v>805</v>
      </c>
    </row>
    <row r="3712" s="10" customFormat="1" customHeight="1" spans="1:13">
      <c r="A3712" s="19">
        <v>158428</v>
      </c>
      <c r="B3712" s="19" t="s">
        <v>34831</v>
      </c>
      <c r="C3712" s="19" t="s">
        <v>19999</v>
      </c>
      <c r="D3712" s="19" t="s">
        <v>33774</v>
      </c>
      <c r="E3712" s="19" t="s">
        <v>768</v>
      </c>
      <c r="F3712" s="19" t="s">
        <v>34832</v>
      </c>
      <c r="G3712" s="19" t="s">
        <v>34833</v>
      </c>
      <c r="H3712" s="19" t="s">
        <v>34459</v>
      </c>
      <c r="I3712" s="19" t="s">
        <v>34834</v>
      </c>
      <c r="J3712" s="19">
        <v>263.2</v>
      </c>
      <c r="K3712" s="19" t="s">
        <v>33778</v>
      </c>
      <c r="L3712" s="19">
        <v>153</v>
      </c>
      <c r="M3712" s="21" t="s">
        <v>805</v>
      </c>
    </row>
    <row r="3713" s="10" customFormat="1" customHeight="1" spans="1:13">
      <c r="A3713" s="19">
        <v>158225</v>
      </c>
      <c r="B3713" s="19" t="s">
        <v>34835</v>
      </c>
      <c r="C3713" s="19" t="s">
        <v>19999</v>
      </c>
      <c r="D3713" s="19" t="s">
        <v>33774</v>
      </c>
      <c r="E3713" s="19" t="s">
        <v>768</v>
      </c>
      <c r="F3713" s="19" t="s">
        <v>34836</v>
      </c>
      <c r="G3713" s="19" t="s">
        <v>34837</v>
      </c>
      <c r="H3713" s="19" t="s">
        <v>34838</v>
      </c>
      <c r="I3713" s="19" t="s">
        <v>34839</v>
      </c>
      <c r="J3713" s="19">
        <v>263.09</v>
      </c>
      <c r="K3713" s="19" t="s">
        <v>33778</v>
      </c>
      <c r="L3713" s="19">
        <v>154</v>
      </c>
      <c r="M3713" s="21" t="s">
        <v>805</v>
      </c>
    </row>
    <row r="3714" s="10" customFormat="1" customHeight="1" spans="1:13">
      <c r="A3714" s="19">
        <v>158431</v>
      </c>
      <c r="B3714" s="19" t="s">
        <v>34840</v>
      </c>
      <c r="C3714" s="19" t="s">
        <v>19999</v>
      </c>
      <c r="D3714" s="19" t="s">
        <v>33774</v>
      </c>
      <c r="E3714" s="19" t="s">
        <v>768</v>
      </c>
      <c r="F3714" s="19" t="s">
        <v>34841</v>
      </c>
      <c r="G3714" s="19" t="s">
        <v>34842</v>
      </c>
      <c r="H3714" s="19" t="s">
        <v>34459</v>
      </c>
      <c r="I3714" s="19" t="s">
        <v>34843</v>
      </c>
      <c r="J3714" s="19">
        <v>262.99</v>
      </c>
      <c r="K3714" s="19" t="s">
        <v>33778</v>
      </c>
      <c r="L3714" s="19">
        <v>155</v>
      </c>
      <c r="M3714" s="21" t="s">
        <v>805</v>
      </c>
    </row>
    <row r="3715" s="10" customFormat="1" customHeight="1" spans="1:13">
      <c r="A3715" s="19">
        <v>155333</v>
      </c>
      <c r="B3715" s="19" t="s">
        <v>34844</v>
      </c>
      <c r="C3715" s="19" t="s">
        <v>19999</v>
      </c>
      <c r="D3715" s="19" t="s">
        <v>33774</v>
      </c>
      <c r="E3715" s="19" t="s">
        <v>768</v>
      </c>
      <c r="F3715" s="19" t="s">
        <v>34845</v>
      </c>
      <c r="G3715" s="19" t="s">
        <v>34280</v>
      </c>
      <c r="H3715" s="19" t="s">
        <v>34846</v>
      </c>
      <c r="I3715" s="19" t="s">
        <v>34847</v>
      </c>
      <c r="J3715" s="19">
        <v>262.29</v>
      </c>
      <c r="K3715" s="19" t="s">
        <v>33778</v>
      </c>
      <c r="L3715" s="19">
        <v>156</v>
      </c>
      <c r="M3715" s="21" t="s">
        <v>805</v>
      </c>
    </row>
    <row r="3716" s="10" customFormat="1" customHeight="1" spans="1:13">
      <c r="A3716" s="19">
        <v>158434</v>
      </c>
      <c r="B3716" s="19" t="s">
        <v>34848</v>
      </c>
      <c r="C3716" s="19" t="s">
        <v>19999</v>
      </c>
      <c r="D3716" s="19" t="s">
        <v>33774</v>
      </c>
      <c r="E3716" s="19" t="s">
        <v>768</v>
      </c>
      <c r="F3716" s="19" t="s">
        <v>34849</v>
      </c>
      <c r="G3716" s="19" t="s">
        <v>34850</v>
      </c>
      <c r="H3716" s="19" t="s">
        <v>34459</v>
      </c>
      <c r="I3716" s="19" t="s">
        <v>34851</v>
      </c>
      <c r="J3716" s="19">
        <v>261.95</v>
      </c>
      <c r="K3716" s="19" t="s">
        <v>33778</v>
      </c>
      <c r="L3716" s="19">
        <v>157</v>
      </c>
      <c r="M3716" s="21" t="s">
        <v>805</v>
      </c>
    </row>
    <row r="3717" s="10" customFormat="1" customHeight="1" spans="1:13">
      <c r="A3717" s="19">
        <v>158422</v>
      </c>
      <c r="B3717" s="19" t="s">
        <v>34852</v>
      </c>
      <c r="C3717" s="19" t="s">
        <v>19999</v>
      </c>
      <c r="D3717" s="19" t="s">
        <v>33774</v>
      </c>
      <c r="E3717" s="19" t="s">
        <v>768</v>
      </c>
      <c r="F3717" s="19" t="s">
        <v>34853</v>
      </c>
      <c r="G3717" s="19" t="s">
        <v>34382</v>
      </c>
      <c r="H3717" s="19" t="s">
        <v>34241</v>
      </c>
      <c r="I3717" s="19" t="s">
        <v>34854</v>
      </c>
      <c r="J3717" s="19">
        <v>261.78</v>
      </c>
      <c r="K3717" s="19" t="s">
        <v>33778</v>
      </c>
      <c r="L3717" s="19">
        <v>158</v>
      </c>
      <c r="M3717" s="21" t="s">
        <v>805</v>
      </c>
    </row>
    <row r="3718" s="10" customFormat="1" customHeight="1" spans="1:13">
      <c r="A3718" s="19">
        <v>158247</v>
      </c>
      <c r="B3718" s="19" t="s">
        <v>34855</v>
      </c>
      <c r="C3718" s="19" t="s">
        <v>19999</v>
      </c>
      <c r="D3718" s="19" t="s">
        <v>33774</v>
      </c>
      <c r="E3718" s="19" t="s">
        <v>768</v>
      </c>
      <c r="F3718" s="19" t="s">
        <v>34856</v>
      </c>
      <c r="G3718" s="19" t="s">
        <v>9875</v>
      </c>
      <c r="H3718" s="19" t="s">
        <v>33977</v>
      </c>
      <c r="I3718" s="19" t="s">
        <v>34856</v>
      </c>
      <c r="J3718" s="19">
        <v>261.75</v>
      </c>
      <c r="K3718" s="19" t="s">
        <v>33778</v>
      </c>
      <c r="L3718" s="19">
        <v>159</v>
      </c>
      <c r="M3718" s="21" t="s">
        <v>805</v>
      </c>
    </row>
    <row r="3719" s="10" customFormat="1" customHeight="1" spans="1:13">
      <c r="A3719" s="19">
        <v>158451</v>
      </c>
      <c r="B3719" s="19" t="s">
        <v>34857</v>
      </c>
      <c r="C3719" s="19" t="s">
        <v>19999</v>
      </c>
      <c r="D3719" s="19" t="s">
        <v>33774</v>
      </c>
      <c r="E3719" s="19" t="s">
        <v>768</v>
      </c>
      <c r="F3719" s="19" t="s">
        <v>34858</v>
      </c>
      <c r="G3719" s="19" t="s">
        <v>34859</v>
      </c>
      <c r="H3719" s="19" t="s">
        <v>34860</v>
      </c>
      <c r="I3719" s="19" t="s">
        <v>34861</v>
      </c>
      <c r="J3719" s="19">
        <v>261.61</v>
      </c>
      <c r="K3719" s="19" t="s">
        <v>33778</v>
      </c>
      <c r="L3719" s="19">
        <v>160</v>
      </c>
      <c r="M3719" s="21" t="s">
        <v>805</v>
      </c>
    </row>
    <row r="3720" s="10" customFormat="1" customHeight="1" spans="1:13">
      <c r="A3720" s="19">
        <v>158436</v>
      </c>
      <c r="B3720" s="19" t="s">
        <v>34862</v>
      </c>
      <c r="C3720" s="19" t="s">
        <v>19999</v>
      </c>
      <c r="D3720" s="19" t="s">
        <v>33774</v>
      </c>
      <c r="E3720" s="19" t="s">
        <v>768</v>
      </c>
      <c r="F3720" s="19" t="s">
        <v>34863</v>
      </c>
      <c r="G3720" s="19" t="s">
        <v>28517</v>
      </c>
      <c r="H3720" s="19" t="s">
        <v>34241</v>
      </c>
      <c r="I3720" s="19" t="s">
        <v>34864</v>
      </c>
      <c r="J3720" s="19">
        <v>261.4</v>
      </c>
      <c r="K3720" s="19" t="s">
        <v>33778</v>
      </c>
      <c r="L3720" s="19">
        <v>161</v>
      </c>
      <c r="M3720" s="21" t="s">
        <v>805</v>
      </c>
    </row>
    <row r="3721" s="10" customFormat="1" customHeight="1" spans="1:13">
      <c r="A3721" s="19">
        <v>158432</v>
      </c>
      <c r="B3721" s="19" t="s">
        <v>34865</v>
      </c>
      <c r="C3721" s="19" t="s">
        <v>19999</v>
      </c>
      <c r="D3721" s="19" t="s">
        <v>33774</v>
      </c>
      <c r="E3721" s="19" t="s">
        <v>768</v>
      </c>
      <c r="F3721" s="19" t="s">
        <v>34866</v>
      </c>
      <c r="G3721" s="19" t="s">
        <v>34867</v>
      </c>
      <c r="H3721" s="19" t="s">
        <v>34868</v>
      </c>
      <c r="I3721" s="19" t="s">
        <v>34869</v>
      </c>
      <c r="J3721" s="19">
        <v>260.35</v>
      </c>
      <c r="K3721" s="19" t="s">
        <v>33778</v>
      </c>
      <c r="L3721" s="19">
        <v>162</v>
      </c>
      <c r="M3721" s="21" t="s">
        <v>805</v>
      </c>
    </row>
    <row r="3722" s="10" customFormat="1" customHeight="1" spans="1:13">
      <c r="A3722" s="19">
        <v>158433</v>
      </c>
      <c r="B3722" s="19" t="s">
        <v>34870</v>
      </c>
      <c r="C3722" s="19" t="s">
        <v>19999</v>
      </c>
      <c r="D3722" s="19" t="s">
        <v>33774</v>
      </c>
      <c r="E3722" s="19" t="s">
        <v>768</v>
      </c>
      <c r="F3722" s="19" t="s">
        <v>34871</v>
      </c>
      <c r="G3722" s="19" t="s">
        <v>34788</v>
      </c>
      <c r="H3722" s="19" t="s">
        <v>34459</v>
      </c>
      <c r="I3722" s="19" t="s">
        <v>34872</v>
      </c>
      <c r="J3722" s="19">
        <v>260.05</v>
      </c>
      <c r="K3722" s="19" t="s">
        <v>33778</v>
      </c>
      <c r="L3722" s="19">
        <v>163</v>
      </c>
      <c r="M3722" s="21" t="s">
        <v>805</v>
      </c>
    </row>
    <row r="3723" s="10" customFormat="1" customHeight="1" spans="1:13">
      <c r="A3723" s="19">
        <v>158417</v>
      </c>
      <c r="B3723" s="19" t="s">
        <v>34873</v>
      </c>
      <c r="C3723" s="19" t="s">
        <v>19999</v>
      </c>
      <c r="D3723" s="19" t="s">
        <v>33774</v>
      </c>
      <c r="E3723" s="19" t="s">
        <v>768</v>
      </c>
      <c r="F3723" s="19" t="s">
        <v>34874</v>
      </c>
      <c r="G3723" s="19" t="s">
        <v>34875</v>
      </c>
      <c r="H3723" s="19" t="s">
        <v>33951</v>
      </c>
      <c r="I3723" s="19" t="s">
        <v>34876</v>
      </c>
      <c r="J3723" s="19">
        <v>259.18</v>
      </c>
      <c r="K3723" s="19" t="s">
        <v>33778</v>
      </c>
      <c r="L3723" s="19">
        <v>164</v>
      </c>
      <c r="M3723" s="21" t="s">
        <v>805</v>
      </c>
    </row>
    <row r="3724" s="10" customFormat="1" customHeight="1" spans="1:13">
      <c r="A3724" s="19">
        <v>158235</v>
      </c>
      <c r="B3724" s="19" t="s">
        <v>34877</v>
      </c>
      <c r="C3724" s="19" t="s">
        <v>19999</v>
      </c>
      <c r="D3724" s="19" t="s">
        <v>33774</v>
      </c>
      <c r="E3724" s="19" t="s">
        <v>768</v>
      </c>
      <c r="F3724" s="19" t="s">
        <v>34878</v>
      </c>
      <c r="G3724" s="19" t="s">
        <v>33776</v>
      </c>
      <c r="H3724" s="19" t="s">
        <v>26315</v>
      </c>
      <c r="I3724" s="19" t="s">
        <v>34879</v>
      </c>
      <c r="J3724" s="19">
        <v>258.07</v>
      </c>
      <c r="K3724" s="19" t="s">
        <v>33778</v>
      </c>
      <c r="L3724" s="19">
        <v>165</v>
      </c>
      <c r="M3724" s="21" t="s">
        <v>805</v>
      </c>
    </row>
    <row r="3725" s="10" customFormat="1" customHeight="1" spans="1:13">
      <c r="A3725" s="19">
        <v>158461</v>
      </c>
      <c r="B3725" s="19" t="s">
        <v>34880</v>
      </c>
      <c r="C3725" s="19" t="s">
        <v>19999</v>
      </c>
      <c r="D3725" s="19" t="s">
        <v>33774</v>
      </c>
      <c r="E3725" s="19" t="s">
        <v>768</v>
      </c>
      <c r="F3725" s="19" t="s">
        <v>34881</v>
      </c>
      <c r="G3725" s="19" t="s">
        <v>34882</v>
      </c>
      <c r="H3725" s="19" t="s">
        <v>33904</v>
      </c>
      <c r="I3725" s="19" t="s">
        <v>34883</v>
      </c>
      <c r="J3725" s="19">
        <v>257.72</v>
      </c>
      <c r="K3725" s="19" t="s">
        <v>33778</v>
      </c>
      <c r="L3725" s="19">
        <v>166</v>
      </c>
      <c r="M3725" s="21" t="s">
        <v>805</v>
      </c>
    </row>
    <row r="3726" s="10" customFormat="1" customHeight="1" spans="1:13">
      <c r="A3726" s="19">
        <v>158281</v>
      </c>
      <c r="B3726" s="19" t="s">
        <v>34884</v>
      </c>
      <c r="C3726" s="19" t="s">
        <v>19999</v>
      </c>
      <c r="D3726" s="19" t="s">
        <v>33774</v>
      </c>
      <c r="E3726" s="19" t="s">
        <v>768</v>
      </c>
      <c r="F3726" s="19" t="s">
        <v>34885</v>
      </c>
      <c r="G3726" s="19" t="s">
        <v>34452</v>
      </c>
      <c r="H3726" s="19" t="s">
        <v>34267</v>
      </c>
      <c r="I3726" s="19" t="s">
        <v>34886</v>
      </c>
      <c r="J3726" s="19">
        <v>256.69</v>
      </c>
      <c r="K3726" s="19" t="s">
        <v>33778</v>
      </c>
      <c r="L3726" s="19">
        <v>167</v>
      </c>
      <c r="M3726" s="21" t="s">
        <v>805</v>
      </c>
    </row>
    <row r="3727" s="10" customFormat="1" customHeight="1" spans="1:13">
      <c r="A3727" s="19">
        <v>158416</v>
      </c>
      <c r="B3727" s="19" t="s">
        <v>34887</v>
      </c>
      <c r="C3727" s="19" t="s">
        <v>19999</v>
      </c>
      <c r="D3727" s="19" t="s">
        <v>33774</v>
      </c>
      <c r="E3727" s="19" t="s">
        <v>768</v>
      </c>
      <c r="F3727" s="19" t="s">
        <v>34888</v>
      </c>
      <c r="G3727" s="19" t="s">
        <v>34889</v>
      </c>
      <c r="H3727" s="19" t="s">
        <v>33951</v>
      </c>
      <c r="I3727" s="19" t="s">
        <v>34890</v>
      </c>
      <c r="J3727" s="19">
        <v>253.88</v>
      </c>
      <c r="K3727" s="19" t="s">
        <v>33778</v>
      </c>
      <c r="L3727" s="19">
        <v>168</v>
      </c>
      <c r="M3727" s="21" t="s">
        <v>805</v>
      </c>
    </row>
    <row r="3728" s="10" customFormat="1" customHeight="1" spans="1:13">
      <c r="A3728" s="19">
        <v>158279</v>
      </c>
      <c r="B3728" s="19" t="s">
        <v>34891</v>
      </c>
      <c r="C3728" s="19" t="s">
        <v>19999</v>
      </c>
      <c r="D3728" s="19" t="s">
        <v>33774</v>
      </c>
      <c r="E3728" s="19" t="s">
        <v>768</v>
      </c>
      <c r="F3728" s="19" t="s">
        <v>34892</v>
      </c>
      <c r="G3728" s="19" t="s">
        <v>34686</v>
      </c>
      <c r="H3728" s="19" t="s">
        <v>34687</v>
      </c>
      <c r="I3728" s="19" t="s">
        <v>34893</v>
      </c>
      <c r="J3728" s="19">
        <v>251.8</v>
      </c>
      <c r="K3728" s="19" t="s">
        <v>33778</v>
      </c>
      <c r="L3728" s="19">
        <v>169</v>
      </c>
      <c r="M3728" s="21" t="s">
        <v>805</v>
      </c>
    </row>
    <row r="3729" s="10" customFormat="1" customHeight="1" spans="1:13">
      <c r="A3729" s="19">
        <v>158345</v>
      </c>
      <c r="B3729" s="19" t="s">
        <v>34894</v>
      </c>
      <c r="C3729" s="19" t="s">
        <v>19999</v>
      </c>
      <c r="D3729" s="19" t="s">
        <v>33774</v>
      </c>
      <c r="E3729" s="19" t="s">
        <v>768</v>
      </c>
      <c r="F3729" s="19" t="s">
        <v>34895</v>
      </c>
      <c r="G3729" s="19" t="s">
        <v>34681</v>
      </c>
      <c r="H3729" s="19" t="s">
        <v>34682</v>
      </c>
      <c r="I3729" s="19" t="s">
        <v>34896</v>
      </c>
      <c r="J3729" s="19">
        <v>251.09</v>
      </c>
      <c r="K3729" s="19" t="s">
        <v>33778</v>
      </c>
      <c r="L3729" s="19">
        <v>170</v>
      </c>
      <c r="M3729" s="21" t="s">
        <v>805</v>
      </c>
    </row>
    <row r="3730" s="10" customFormat="1" customHeight="1" spans="1:13">
      <c r="A3730" s="19">
        <v>158387</v>
      </c>
      <c r="B3730" s="19" t="s">
        <v>34897</v>
      </c>
      <c r="C3730" s="19" t="s">
        <v>19999</v>
      </c>
      <c r="D3730" s="19" t="s">
        <v>33774</v>
      </c>
      <c r="E3730" s="19" t="s">
        <v>768</v>
      </c>
      <c r="F3730" s="19" t="s">
        <v>34898</v>
      </c>
      <c r="G3730" s="19" t="s">
        <v>34899</v>
      </c>
      <c r="H3730" s="19" t="s">
        <v>34267</v>
      </c>
      <c r="I3730" s="19" t="s">
        <v>34900</v>
      </c>
      <c r="J3730" s="19">
        <v>249.22</v>
      </c>
      <c r="K3730" s="19" t="s">
        <v>33778</v>
      </c>
      <c r="L3730" s="19">
        <v>171</v>
      </c>
      <c r="M3730" s="21" t="s">
        <v>805</v>
      </c>
    </row>
    <row r="3731" s="10" customFormat="1" customHeight="1" spans="1:13">
      <c r="A3731" s="19">
        <v>158268</v>
      </c>
      <c r="B3731" s="19" t="s">
        <v>34901</v>
      </c>
      <c r="C3731" s="19" t="s">
        <v>19999</v>
      </c>
      <c r="D3731" s="19" t="s">
        <v>33774</v>
      </c>
      <c r="E3731" s="19" t="s">
        <v>768</v>
      </c>
      <c r="F3731" s="19" t="s">
        <v>34902</v>
      </c>
      <c r="G3731" s="19" t="s">
        <v>34280</v>
      </c>
      <c r="H3731" s="19" t="s">
        <v>34903</v>
      </c>
      <c r="I3731" s="19" t="s">
        <v>34904</v>
      </c>
      <c r="J3731" s="19">
        <v>247.53</v>
      </c>
      <c r="K3731" s="19" t="s">
        <v>33778</v>
      </c>
      <c r="L3731" s="19">
        <v>172</v>
      </c>
      <c r="M3731" s="21" t="s">
        <v>805</v>
      </c>
    </row>
    <row r="3732" s="10" customFormat="1" customHeight="1" spans="1:13">
      <c r="A3732" s="19">
        <v>158237</v>
      </c>
      <c r="B3732" s="19" t="s">
        <v>34905</v>
      </c>
      <c r="C3732" s="19" t="s">
        <v>19999</v>
      </c>
      <c r="D3732" s="19" t="s">
        <v>33774</v>
      </c>
      <c r="E3732" s="19" t="s">
        <v>768</v>
      </c>
      <c r="F3732" s="19" t="s">
        <v>34906</v>
      </c>
      <c r="G3732" s="19" t="s">
        <v>33776</v>
      </c>
      <c r="H3732" s="19" t="s">
        <v>34276</v>
      </c>
      <c r="I3732" s="19" t="s">
        <v>34907</v>
      </c>
      <c r="J3732" s="19">
        <v>247.38</v>
      </c>
      <c r="K3732" s="19" t="s">
        <v>33778</v>
      </c>
      <c r="L3732" s="19">
        <v>173</v>
      </c>
      <c r="M3732" s="21" t="s">
        <v>805</v>
      </c>
    </row>
    <row r="3733" s="10" customFormat="1" customHeight="1" spans="1:13">
      <c r="A3733" s="19">
        <v>158278</v>
      </c>
      <c r="B3733" s="19" t="s">
        <v>34908</v>
      </c>
      <c r="C3733" s="19" t="s">
        <v>19999</v>
      </c>
      <c r="D3733" s="19" t="s">
        <v>33774</v>
      </c>
      <c r="E3733" s="19" t="s">
        <v>768</v>
      </c>
      <c r="F3733" s="19" t="s">
        <v>34909</v>
      </c>
      <c r="G3733" s="19" t="s">
        <v>34910</v>
      </c>
      <c r="H3733" s="19" t="s">
        <v>34255</v>
      </c>
      <c r="I3733" s="19" t="s">
        <v>34911</v>
      </c>
      <c r="J3733" s="19">
        <v>247.13</v>
      </c>
      <c r="K3733" s="19" t="s">
        <v>33778</v>
      </c>
      <c r="L3733" s="19">
        <v>174</v>
      </c>
      <c r="M3733" s="21" t="s">
        <v>805</v>
      </c>
    </row>
    <row r="3734" s="10" customFormat="1" customHeight="1" spans="1:13">
      <c r="A3734" s="19">
        <v>158347</v>
      </c>
      <c r="B3734" s="19" t="s">
        <v>34912</v>
      </c>
      <c r="C3734" s="19" t="s">
        <v>19999</v>
      </c>
      <c r="D3734" s="19" t="s">
        <v>33774</v>
      </c>
      <c r="E3734" s="19" t="s">
        <v>768</v>
      </c>
      <c r="F3734" s="19" t="s">
        <v>34913</v>
      </c>
      <c r="G3734" s="19" t="s">
        <v>34913</v>
      </c>
      <c r="H3734" s="19" t="s">
        <v>34914</v>
      </c>
      <c r="I3734" s="19" t="s">
        <v>34915</v>
      </c>
      <c r="J3734" s="19">
        <v>243.31</v>
      </c>
      <c r="K3734" s="19" t="s">
        <v>33778</v>
      </c>
      <c r="L3734" s="19">
        <v>175</v>
      </c>
      <c r="M3734" s="21" t="s">
        <v>805</v>
      </c>
    </row>
    <row r="3735" s="10" customFormat="1" customHeight="1" spans="1:13">
      <c r="A3735" s="19">
        <v>158459</v>
      </c>
      <c r="B3735" s="19" t="s">
        <v>34916</v>
      </c>
      <c r="C3735" s="19" t="s">
        <v>19999</v>
      </c>
      <c r="D3735" s="19" t="s">
        <v>33774</v>
      </c>
      <c r="E3735" s="19" t="s">
        <v>768</v>
      </c>
      <c r="F3735" s="19" t="s">
        <v>34917</v>
      </c>
      <c r="G3735" s="19" t="s">
        <v>34918</v>
      </c>
      <c r="H3735" s="19" t="s">
        <v>34026</v>
      </c>
      <c r="I3735" s="19" t="s">
        <v>34919</v>
      </c>
      <c r="J3735" s="19">
        <v>243.11</v>
      </c>
      <c r="K3735" s="19" t="s">
        <v>33778</v>
      </c>
      <c r="L3735" s="19">
        <v>176</v>
      </c>
      <c r="M3735" s="21" t="s">
        <v>805</v>
      </c>
    </row>
    <row r="3736" s="10" customFormat="1" customHeight="1" spans="1:13">
      <c r="A3736" s="19">
        <v>158383</v>
      </c>
      <c r="B3736" s="19" t="s">
        <v>34920</v>
      </c>
      <c r="C3736" s="19" t="s">
        <v>19999</v>
      </c>
      <c r="D3736" s="19" t="s">
        <v>33774</v>
      </c>
      <c r="E3736" s="19" t="s">
        <v>768</v>
      </c>
      <c r="F3736" s="19" t="s">
        <v>34921</v>
      </c>
      <c r="G3736" s="19" t="s">
        <v>34729</v>
      </c>
      <c r="H3736" s="19" t="s">
        <v>34516</v>
      </c>
      <c r="I3736" s="19" t="s">
        <v>34922</v>
      </c>
      <c r="J3736" s="10">
        <v>243</v>
      </c>
      <c r="K3736" s="19" t="s">
        <v>33778</v>
      </c>
      <c r="L3736" s="19">
        <v>177</v>
      </c>
      <c r="M3736" s="21" t="s">
        <v>805</v>
      </c>
    </row>
    <row r="3737" s="10" customFormat="1" customHeight="1" spans="1:13">
      <c r="A3737" s="19">
        <v>158456</v>
      </c>
      <c r="B3737" s="19" t="s">
        <v>34923</v>
      </c>
      <c r="C3737" s="19" t="s">
        <v>19999</v>
      </c>
      <c r="D3737" s="19" t="s">
        <v>33774</v>
      </c>
      <c r="E3737" s="19" t="s">
        <v>768</v>
      </c>
      <c r="F3737" s="19" t="s">
        <v>24707</v>
      </c>
      <c r="G3737" s="19" t="s">
        <v>34924</v>
      </c>
      <c r="H3737" s="19" t="s">
        <v>34925</v>
      </c>
      <c r="I3737" s="19" t="s">
        <v>34926</v>
      </c>
      <c r="J3737" s="19">
        <v>240.25</v>
      </c>
      <c r="K3737" s="19" t="s">
        <v>33778</v>
      </c>
      <c r="L3737" s="19">
        <v>178</v>
      </c>
      <c r="M3737" s="21" t="s">
        <v>805</v>
      </c>
    </row>
    <row r="3738" s="10" customFormat="1" customHeight="1" spans="1:13">
      <c r="A3738" s="19">
        <v>153910</v>
      </c>
      <c r="B3738" s="19" t="s">
        <v>34927</v>
      </c>
      <c r="C3738" s="19" t="s">
        <v>19999</v>
      </c>
      <c r="D3738" s="19" t="s">
        <v>33774</v>
      </c>
      <c r="E3738" s="19" t="s">
        <v>768</v>
      </c>
      <c r="F3738" s="19" t="s">
        <v>34928</v>
      </c>
      <c r="G3738" s="19" t="s">
        <v>34929</v>
      </c>
      <c r="H3738" s="19" t="s">
        <v>34930</v>
      </c>
      <c r="I3738" s="19" t="s">
        <v>34928</v>
      </c>
      <c r="J3738" s="19">
        <v>240</v>
      </c>
      <c r="K3738" s="19" t="s">
        <v>33778</v>
      </c>
      <c r="L3738" s="19">
        <v>179</v>
      </c>
      <c r="M3738" s="21" t="s">
        <v>805</v>
      </c>
    </row>
    <row r="3739" s="10" customFormat="1" customHeight="1" spans="1:13">
      <c r="A3739" s="19">
        <v>158374</v>
      </c>
      <c r="B3739" s="19" t="s">
        <v>34931</v>
      </c>
      <c r="C3739" s="19" t="s">
        <v>19999</v>
      </c>
      <c r="D3739" s="19" t="s">
        <v>33774</v>
      </c>
      <c r="E3739" s="19" t="s">
        <v>768</v>
      </c>
      <c r="F3739" s="19" t="s">
        <v>34932</v>
      </c>
      <c r="G3739" s="19" t="s">
        <v>34933</v>
      </c>
      <c r="H3739" s="19" t="s">
        <v>33965</v>
      </c>
      <c r="I3739" s="19" t="s">
        <v>34934</v>
      </c>
      <c r="J3739" s="19">
        <v>239.53</v>
      </c>
      <c r="K3739" s="19" t="s">
        <v>33778</v>
      </c>
      <c r="L3739" s="19">
        <v>180</v>
      </c>
      <c r="M3739" s="21" t="s">
        <v>879</v>
      </c>
    </row>
    <row r="3740" s="10" customFormat="1" customHeight="1" spans="1:13">
      <c r="A3740" s="19">
        <v>153810</v>
      </c>
      <c r="B3740" s="19" t="s">
        <v>34935</v>
      </c>
      <c r="C3740" s="19" t="s">
        <v>19999</v>
      </c>
      <c r="D3740" s="19" t="s">
        <v>33774</v>
      </c>
      <c r="E3740" s="19" t="s">
        <v>768</v>
      </c>
      <c r="F3740" s="19" t="s">
        <v>34936</v>
      </c>
      <c r="G3740" s="19" t="s">
        <v>34936</v>
      </c>
      <c r="H3740" s="19" t="s">
        <v>34937</v>
      </c>
      <c r="I3740" s="19" t="s">
        <v>34938</v>
      </c>
      <c r="J3740" s="19">
        <v>238.81</v>
      </c>
      <c r="K3740" s="19" t="s">
        <v>33778</v>
      </c>
      <c r="L3740" s="19">
        <v>181</v>
      </c>
      <c r="M3740" s="21" t="s">
        <v>879</v>
      </c>
    </row>
    <row r="3741" s="10" customFormat="1" customHeight="1" spans="1:13">
      <c r="A3741" s="19">
        <v>158334</v>
      </c>
      <c r="B3741" s="19" t="s">
        <v>34939</v>
      </c>
      <c r="C3741" s="19" t="s">
        <v>19999</v>
      </c>
      <c r="D3741" s="19" t="s">
        <v>33774</v>
      </c>
      <c r="E3741" s="19" t="s">
        <v>768</v>
      </c>
      <c r="F3741" s="19" t="s">
        <v>34940</v>
      </c>
      <c r="G3741" s="19" t="s">
        <v>34941</v>
      </c>
      <c r="H3741" s="19" t="s">
        <v>34942</v>
      </c>
      <c r="I3741" s="19" t="s">
        <v>34943</v>
      </c>
      <c r="J3741" s="19">
        <v>238.78</v>
      </c>
      <c r="K3741" s="19" t="s">
        <v>33778</v>
      </c>
      <c r="L3741" s="19">
        <v>182</v>
      </c>
      <c r="M3741" s="21" t="s">
        <v>879</v>
      </c>
    </row>
    <row r="3742" s="10" customFormat="1" customHeight="1" spans="1:13">
      <c r="A3742" s="19">
        <v>158236</v>
      </c>
      <c r="B3742" s="19" t="s">
        <v>34944</v>
      </c>
      <c r="C3742" s="19" t="s">
        <v>19999</v>
      </c>
      <c r="D3742" s="19" t="s">
        <v>33774</v>
      </c>
      <c r="E3742" s="19" t="s">
        <v>768</v>
      </c>
      <c r="F3742" s="19" t="s">
        <v>34945</v>
      </c>
      <c r="G3742" s="19" t="s">
        <v>33776</v>
      </c>
      <c r="H3742" s="19" t="s">
        <v>34276</v>
      </c>
      <c r="I3742" s="19" t="s">
        <v>34946</v>
      </c>
      <c r="J3742" s="19">
        <v>235.19</v>
      </c>
      <c r="K3742" s="19" t="s">
        <v>33778</v>
      </c>
      <c r="L3742" s="19">
        <v>183</v>
      </c>
      <c r="M3742" s="21" t="s">
        <v>879</v>
      </c>
    </row>
    <row r="3743" s="10" customFormat="1" customHeight="1" spans="1:13">
      <c r="A3743" s="19">
        <v>158358</v>
      </c>
      <c r="B3743" s="19" t="s">
        <v>34947</v>
      </c>
      <c r="C3743" s="19" t="s">
        <v>19999</v>
      </c>
      <c r="D3743" s="19" t="s">
        <v>33774</v>
      </c>
      <c r="E3743" s="19" t="s">
        <v>768</v>
      </c>
      <c r="F3743" s="19" t="s">
        <v>34948</v>
      </c>
      <c r="G3743" s="19" t="s">
        <v>34949</v>
      </c>
      <c r="H3743" s="19" t="s">
        <v>33790</v>
      </c>
      <c r="I3743" s="19" t="s">
        <v>34948</v>
      </c>
      <c r="J3743" s="19">
        <v>235.13</v>
      </c>
      <c r="K3743" s="19" t="s">
        <v>33778</v>
      </c>
      <c r="L3743" s="19">
        <v>184</v>
      </c>
      <c r="M3743" s="21" t="s">
        <v>879</v>
      </c>
    </row>
    <row r="3744" s="10" customFormat="1" customHeight="1" spans="1:13">
      <c r="A3744" s="19">
        <v>150675</v>
      </c>
      <c r="B3744" s="19" t="s">
        <v>34950</v>
      </c>
      <c r="C3744" s="19" t="s">
        <v>19999</v>
      </c>
      <c r="D3744" s="19" t="s">
        <v>33774</v>
      </c>
      <c r="E3744" s="19" t="s">
        <v>768</v>
      </c>
      <c r="F3744" s="19" t="s">
        <v>34951</v>
      </c>
      <c r="G3744" s="19" t="s">
        <v>34952</v>
      </c>
      <c r="H3744" s="19" t="s">
        <v>9449</v>
      </c>
      <c r="I3744" s="19" t="s">
        <v>34953</v>
      </c>
      <c r="J3744" s="19">
        <v>232.4</v>
      </c>
      <c r="K3744" s="19" t="s">
        <v>33778</v>
      </c>
      <c r="L3744" s="19">
        <v>185</v>
      </c>
      <c r="M3744" s="21" t="s">
        <v>879</v>
      </c>
    </row>
    <row r="3745" s="10" customFormat="1" customHeight="1" spans="1:13">
      <c r="A3745" s="19">
        <v>158267</v>
      </c>
      <c r="B3745" s="19" t="s">
        <v>34954</v>
      </c>
      <c r="C3745" s="19" t="s">
        <v>19999</v>
      </c>
      <c r="D3745" s="19" t="s">
        <v>33774</v>
      </c>
      <c r="E3745" s="19" t="s">
        <v>768</v>
      </c>
      <c r="F3745" s="19" t="s">
        <v>34955</v>
      </c>
      <c r="G3745" s="19" t="s">
        <v>34280</v>
      </c>
      <c r="H3745" s="19" t="s">
        <v>34903</v>
      </c>
      <c r="I3745" s="19" t="s">
        <v>34956</v>
      </c>
      <c r="J3745" s="19">
        <v>226.22</v>
      </c>
      <c r="K3745" s="19" t="s">
        <v>33778</v>
      </c>
      <c r="L3745" s="19">
        <v>186</v>
      </c>
      <c r="M3745" s="21" t="s">
        <v>879</v>
      </c>
    </row>
    <row r="3746" s="10" customFormat="1" customHeight="1" spans="1:13">
      <c r="A3746" s="19">
        <v>153811</v>
      </c>
      <c r="B3746" s="19" t="s">
        <v>34957</v>
      </c>
      <c r="C3746" s="19" t="s">
        <v>19999</v>
      </c>
      <c r="D3746" s="19" t="s">
        <v>33774</v>
      </c>
      <c r="E3746" s="19" t="s">
        <v>768</v>
      </c>
      <c r="F3746" s="19" t="s">
        <v>34958</v>
      </c>
      <c r="G3746" s="19" t="s">
        <v>34958</v>
      </c>
      <c r="H3746" s="19" t="s">
        <v>34937</v>
      </c>
      <c r="I3746" s="19" t="s">
        <v>34959</v>
      </c>
      <c r="J3746" s="19">
        <v>226.16</v>
      </c>
      <c r="K3746" s="19" t="s">
        <v>33778</v>
      </c>
      <c r="L3746" s="19">
        <v>187</v>
      </c>
      <c r="M3746" s="21" t="s">
        <v>879</v>
      </c>
    </row>
    <row r="3747" s="10" customFormat="1" customHeight="1" spans="1:13">
      <c r="A3747" s="19">
        <v>150910</v>
      </c>
      <c r="B3747" s="19" t="s">
        <v>34960</v>
      </c>
      <c r="C3747" s="19" t="s">
        <v>19999</v>
      </c>
      <c r="D3747" s="19" t="s">
        <v>33774</v>
      </c>
      <c r="E3747" s="19" t="s">
        <v>768</v>
      </c>
      <c r="F3747" s="19" t="s">
        <v>11656</v>
      </c>
      <c r="G3747" s="19" t="s">
        <v>34961</v>
      </c>
      <c r="H3747" s="19" t="s">
        <v>34962</v>
      </c>
      <c r="I3747" s="19" t="s">
        <v>34963</v>
      </c>
      <c r="J3747" s="19">
        <v>220</v>
      </c>
      <c r="K3747" s="19" t="s">
        <v>33778</v>
      </c>
      <c r="L3747" s="19">
        <v>188</v>
      </c>
      <c r="M3747" s="21" t="s">
        <v>879</v>
      </c>
    </row>
    <row r="3748" s="10" customFormat="1" customHeight="1" spans="1:13">
      <c r="A3748" s="19">
        <v>152365</v>
      </c>
      <c r="B3748" s="19" t="s">
        <v>34964</v>
      </c>
      <c r="C3748" s="19" t="s">
        <v>19999</v>
      </c>
      <c r="D3748" s="19" t="s">
        <v>33774</v>
      </c>
      <c r="E3748" s="19" t="s">
        <v>768</v>
      </c>
      <c r="F3748" s="19" t="s">
        <v>34965</v>
      </c>
      <c r="G3748" s="19" t="s">
        <v>34966</v>
      </c>
      <c r="H3748" s="19" t="s">
        <v>34967</v>
      </c>
      <c r="I3748" s="19" t="s">
        <v>34968</v>
      </c>
      <c r="J3748" s="19">
        <v>220</v>
      </c>
      <c r="K3748" s="19" t="s">
        <v>33778</v>
      </c>
      <c r="L3748" s="19">
        <v>189</v>
      </c>
      <c r="M3748" s="21" t="s">
        <v>879</v>
      </c>
    </row>
    <row r="3749" s="10" customFormat="1" customHeight="1" spans="1:13">
      <c r="A3749" s="19">
        <v>153884</v>
      </c>
      <c r="B3749" s="19" t="s">
        <v>34969</v>
      </c>
      <c r="C3749" s="19" t="s">
        <v>19999</v>
      </c>
      <c r="D3749" s="19" t="s">
        <v>33774</v>
      </c>
      <c r="E3749" s="19" t="s">
        <v>768</v>
      </c>
      <c r="F3749" s="19" t="s">
        <v>34970</v>
      </c>
      <c r="G3749" s="19" t="s">
        <v>34929</v>
      </c>
      <c r="H3749" s="19" t="s">
        <v>34930</v>
      </c>
      <c r="I3749" s="19" t="s">
        <v>34971</v>
      </c>
      <c r="J3749" s="19">
        <v>220</v>
      </c>
      <c r="K3749" s="19" t="s">
        <v>33778</v>
      </c>
      <c r="L3749" s="19">
        <v>190</v>
      </c>
      <c r="M3749" s="21" t="s">
        <v>879</v>
      </c>
    </row>
    <row r="3750" s="10" customFormat="1" customHeight="1" spans="1:13">
      <c r="A3750" s="19">
        <v>158245</v>
      </c>
      <c r="B3750" s="19" t="s">
        <v>34972</v>
      </c>
      <c r="C3750" s="19" t="s">
        <v>19999</v>
      </c>
      <c r="D3750" s="19" t="s">
        <v>33774</v>
      </c>
      <c r="E3750" s="19" t="s">
        <v>768</v>
      </c>
      <c r="F3750" s="19" t="s">
        <v>34973</v>
      </c>
      <c r="G3750" s="19" t="s">
        <v>34973</v>
      </c>
      <c r="H3750" s="19" t="s">
        <v>33977</v>
      </c>
      <c r="I3750" s="19" t="s">
        <v>34974</v>
      </c>
      <c r="J3750" s="19">
        <v>220</v>
      </c>
      <c r="K3750" s="19" t="s">
        <v>33778</v>
      </c>
      <c r="L3750" s="19">
        <v>191</v>
      </c>
      <c r="M3750" s="21" t="s">
        <v>879</v>
      </c>
    </row>
    <row r="3751" s="10" customFormat="1" customHeight="1" spans="1:13">
      <c r="A3751" s="19">
        <v>158276</v>
      </c>
      <c r="B3751" s="19" t="s">
        <v>34975</v>
      </c>
      <c r="C3751" s="19" t="s">
        <v>19999</v>
      </c>
      <c r="D3751" s="19" t="s">
        <v>33774</v>
      </c>
      <c r="E3751" s="19" t="s">
        <v>768</v>
      </c>
      <c r="F3751" s="19" t="s">
        <v>34976</v>
      </c>
      <c r="G3751" s="19" t="s">
        <v>34977</v>
      </c>
      <c r="H3751" s="19" t="s">
        <v>34978</v>
      </c>
      <c r="I3751" s="19" t="s">
        <v>34979</v>
      </c>
      <c r="J3751" s="19">
        <v>220</v>
      </c>
      <c r="K3751" s="19" t="s">
        <v>33778</v>
      </c>
      <c r="L3751" s="19">
        <v>192</v>
      </c>
      <c r="M3751" s="21" t="s">
        <v>879</v>
      </c>
    </row>
    <row r="3752" s="10" customFormat="1" customHeight="1" spans="1:13">
      <c r="A3752" s="19">
        <v>158449</v>
      </c>
      <c r="B3752" s="19" t="s">
        <v>34980</v>
      </c>
      <c r="C3752" s="19" t="s">
        <v>19999</v>
      </c>
      <c r="D3752" s="19" t="s">
        <v>33774</v>
      </c>
      <c r="E3752" s="19" t="s">
        <v>768</v>
      </c>
      <c r="F3752" s="19" t="s">
        <v>34981</v>
      </c>
      <c r="G3752" s="19" t="s">
        <v>34817</v>
      </c>
      <c r="H3752" s="19" t="s">
        <v>16639</v>
      </c>
      <c r="I3752" s="19" t="s">
        <v>34982</v>
      </c>
      <c r="J3752" s="19">
        <v>220</v>
      </c>
      <c r="K3752" s="19" t="s">
        <v>33778</v>
      </c>
      <c r="L3752" s="19">
        <v>193</v>
      </c>
      <c r="M3752" s="21" t="s">
        <v>879</v>
      </c>
    </row>
    <row r="3753" s="10" customFormat="1" customHeight="1" spans="1:13">
      <c r="A3753" s="19">
        <v>158393</v>
      </c>
      <c r="B3753" s="19" t="s">
        <v>34983</v>
      </c>
      <c r="C3753" s="19" t="s">
        <v>19999</v>
      </c>
      <c r="D3753" s="19" t="s">
        <v>33774</v>
      </c>
      <c r="E3753" s="19" t="s">
        <v>768</v>
      </c>
      <c r="F3753" s="19" t="s">
        <v>34984</v>
      </c>
      <c r="G3753" s="19" t="s">
        <v>34985</v>
      </c>
      <c r="H3753" s="19" t="s">
        <v>34986</v>
      </c>
      <c r="I3753" s="19" t="s">
        <v>34987</v>
      </c>
      <c r="J3753" s="19">
        <v>216</v>
      </c>
      <c r="K3753" s="19" t="s">
        <v>33778</v>
      </c>
      <c r="L3753" s="19">
        <v>194</v>
      </c>
      <c r="M3753" s="21" t="s">
        <v>879</v>
      </c>
    </row>
    <row r="3754" s="10" customFormat="1" customHeight="1" spans="1:13">
      <c r="A3754" s="19">
        <v>158265</v>
      </c>
      <c r="B3754" s="19" t="s">
        <v>34988</v>
      </c>
      <c r="C3754" s="19" t="s">
        <v>19999</v>
      </c>
      <c r="D3754" s="19" t="s">
        <v>33774</v>
      </c>
      <c r="E3754" s="19" t="s">
        <v>768</v>
      </c>
      <c r="F3754" s="19" t="s">
        <v>34989</v>
      </c>
      <c r="G3754" s="19" t="s">
        <v>34990</v>
      </c>
      <c r="H3754" s="19" t="s">
        <v>34991</v>
      </c>
      <c r="I3754" s="19" t="s">
        <v>34992</v>
      </c>
      <c r="J3754" s="19">
        <v>215</v>
      </c>
      <c r="K3754" s="19" t="s">
        <v>33778</v>
      </c>
      <c r="L3754" s="19">
        <v>195</v>
      </c>
      <c r="M3754" s="21" t="s">
        <v>879</v>
      </c>
    </row>
    <row r="3755" s="10" customFormat="1" customHeight="1" spans="1:13">
      <c r="A3755" s="19">
        <v>158356</v>
      </c>
      <c r="B3755" s="19" t="s">
        <v>34993</v>
      </c>
      <c r="C3755" s="19" t="s">
        <v>19999</v>
      </c>
      <c r="D3755" s="19" t="s">
        <v>33774</v>
      </c>
      <c r="E3755" s="19" t="s">
        <v>768</v>
      </c>
      <c r="F3755" s="19" t="s">
        <v>34994</v>
      </c>
      <c r="G3755" s="19" t="s">
        <v>34949</v>
      </c>
      <c r="H3755" s="19" t="s">
        <v>33790</v>
      </c>
      <c r="I3755" s="19" t="s">
        <v>34994</v>
      </c>
      <c r="J3755" s="19">
        <v>215</v>
      </c>
      <c r="K3755" s="19" t="s">
        <v>33778</v>
      </c>
      <c r="L3755" s="19">
        <v>196</v>
      </c>
      <c r="M3755" s="21" t="s">
        <v>879</v>
      </c>
    </row>
    <row r="3756" s="10" customFormat="1" customHeight="1" spans="1:13">
      <c r="A3756" s="19">
        <v>158376</v>
      </c>
      <c r="B3756" s="19" t="s">
        <v>34995</v>
      </c>
      <c r="C3756" s="19" t="s">
        <v>19999</v>
      </c>
      <c r="D3756" s="19" t="s">
        <v>33774</v>
      </c>
      <c r="E3756" s="19" t="s">
        <v>768</v>
      </c>
      <c r="F3756" s="19" t="s">
        <v>27249</v>
      </c>
      <c r="G3756" s="19" t="s">
        <v>33828</v>
      </c>
      <c r="H3756" s="19" t="s">
        <v>24749</v>
      </c>
      <c r="I3756" s="19" t="s">
        <v>34996</v>
      </c>
      <c r="J3756" s="19">
        <v>215</v>
      </c>
      <c r="K3756" s="19" t="s">
        <v>33778</v>
      </c>
      <c r="L3756" s="19">
        <v>197</v>
      </c>
      <c r="M3756" s="21" t="s">
        <v>879</v>
      </c>
    </row>
    <row r="3757" s="10" customFormat="1" customHeight="1" spans="1:13">
      <c r="A3757" s="19">
        <v>158457</v>
      </c>
      <c r="B3757" s="19" t="s">
        <v>34997</v>
      </c>
      <c r="C3757" s="19" t="s">
        <v>19999</v>
      </c>
      <c r="D3757" s="19" t="s">
        <v>33774</v>
      </c>
      <c r="E3757" s="19" t="s">
        <v>768</v>
      </c>
      <c r="F3757" s="19" t="s">
        <v>34998</v>
      </c>
      <c r="G3757" s="19" t="s">
        <v>34999</v>
      </c>
      <c r="H3757" s="19" t="s">
        <v>5281</v>
      </c>
      <c r="I3757" s="19" t="s">
        <v>35000</v>
      </c>
      <c r="J3757" s="19">
        <v>215</v>
      </c>
      <c r="K3757" s="19" t="s">
        <v>33778</v>
      </c>
      <c r="L3757" s="19">
        <v>198</v>
      </c>
      <c r="M3757" s="21" t="s">
        <v>879</v>
      </c>
    </row>
    <row r="3758" s="10" customFormat="1" customHeight="1" spans="1:13">
      <c r="A3758" s="19">
        <v>158458</v>
      </c>
      <c r="B3758" s="19" t="s">
        <v>35001</v>
      </c>
      <c r="C3758" s="19" t="s">
        <v>19999</v>
      </c>
      <c r="D3758" s="19" t="s">
        <v>33774</v>
      </c>
      <c r="E3758" s="19" t="s">
        <v>768</v>
      </c>
      <c r="F3758" s="19" t="s">
        <v>35002</v>
      </c>
      <c r="G3758" s="19" t="s">
        <v>35003</v>
      </c>
      <c r="H3758" s="19" t="s">
        <v>35004</v>
      </c>
      <c r="I3758" s="19" t="s">
        <v>35005</v>
      </c>
      <c r="J3758" s="19">
        <v>215</v>
      </c>
      <c r="K3758" s="19" t="s">
        <v>33778</v>
      </c>
      <c r="L3758" s="19">
        <v>199</v>
      </c>
      <c r="M3758" s="21" t="s">
        <v>879</v>
      </c>
    </row>
    <row r="3759" s="10" customFormat="1" customHeight="1" spans="1:13">
      <c r="A3759" s="19">
        <v>158400</v>
      </c>
      <c r="B3759" s="19" t="s">
        <v>35006</v>
      </c>
      <c r="C3759" s="19" t="s">
        <v>19999</v>
      </c>
      <c r="D3759" s="19" t="s">
        <v>33774</v>
      </c>
      <c r="E3759" s="19" t="s">
        <v>768</v>
      </c>
      <c r="F3759" s="19" t="s">
        <v>35007</v>
      </c>
      <c r="G3759" s="19" t="s">
        <v>34592</v>
      </c>
      <c r="H3759" s="19" t="s">
        <v>35008</v>
      </c>
      <c r="I3759" s="19" t="s">
        <v>35009</v>
      </c>
      <c r="J3759" s="19">
        <v>211</v>
      </c>
      <c r="K3759" s="19" t="s">
        <v>33778</v>
      </c>
      <c r="L3759" s="19">
        <v>200</v>
      </c>
      <c r="M3759" s="21" t="s">
        <v>879</v>
      </c>
    </row>
    <row r="3760" s="10" customFormat="1" customHeight="1" spans="1:13">
      <c r="A3760" s="19">
        <v>150663</v>
      </c>
      <c r="B3760" s="19" t="s">
        <v>35010</v>
      </c>
      <c r="C3760" s="19" t="s">
        <v>19999</v>
      </c>
      <c r="D3760" s="19" t="s">
        <v>33774</v>
      </c>
      <c r="E3760" s="19" t="s">
        <v>768</v>
      </c>
      <c r="F3760" s="19" t="s">
        <v>35011</v>
      </c>
      <c r="G3760" s="19" t="s">
        <v>35012</v>
      </c>
      <c r="H3760" s="19" t="s">
        <v>35013</v>
      </c>
      <c r="I3760" s="19" t="s">
        <v>35014</v>
      </c>
      <c r="J3760" s="19">
        <v>210</v>
      </c>
      <c r="K3760" s="19" t="s">
        <v>33778</v>
      </c>
      <c r="L3760" s="19">
        <v>201</v>
      </c>
      <c r="M3760" s="21" t="s">
        <v>879</v>
      </c>
    </row>
    <row r="3761" s="10" customFormat="1" customHeight="1" spans="1:13">
      <c r="A3761" s="19">
        <v>155332</v>
      </c>
      <c r="B3761" s="19" t="s">
        <v>35015</v>
      </c>
      <c r="C3761" s="19" t="s">
        <v>19999</v>
      </c>
      <c r="D3761" s="19" t="s">
        <v>33774</v>
      </c>
      <c r="E3761" s="19" t="s">
        <v>768</v>
      </c>
      <c r="F3761" s="19" t="s">
        <v>35016</v>
      </c>
      <c r="G3761" s="19" t="s">
        <v>34592</v>
      </c>
      <c r="H3761" s="19" t="s">
        <v>34625</v>
      </c>
      <c r="I3761" s="19" t="s">
        <v>35017</v>
      </c>
      <c r="J3761" s="19">
        <v>210</v>
      </c>
      <c r="K3761" s="19" t="s">
        <v>33778</v>
      </c>
      <c r="L3761" s="19">
        <v>202</v>
      </c>
      <c r="M3761" s="21" t="s">
        <v>879</v>
      </c>
    </row>
    <row r="3762" s="10" customFormat="1" customHeight="1" spans="1:13">
      <c r="A3762" s="19">
        <v>158380</v>
      </c>
      <c r="B3762" s="19" t="s">
        <v>35018</v>
      </c>
      <c r="C3762" s="19" t="s">
        <v>19999</v>
      </c>
      <c r="D3762" s="19" t="s">
        <v>33774</v>
      </c>
      <c r="E3762" s="19" t="s">
        <v>768</v>
      </c>
      <c r="F3762" s="19" t="s">
        <v>35019</v>
      </c>
      <c r="G3762" s="19" t="s">
        <v>35020</v>
      </c>
      <c r="H3762" s="19" t="s">
        <v>33837</v>
      </c>
      <c r="I3762" s="19" t="s">
        <v>35021</v>
      </c>
      <c r="J3762" s="19">
        <v>210</v>
      </c>
      <c r="K3762" s="19" t="s">
        <v>33778</v>
      </c>
      <c r="L3762" s="19">
        <v>203</v>
      </c>
      <c r="M3762" s="21" t="s">
        <v>879</v>
      </c>
    </row>
    <row r="3763" s="10" customFormat="1" customHeight="1" spans="1:13">
      <c r="A3763" s="19">
        <v>158377</v>
      </c>
      <c r="B3763" s="19" t="s">
        <v>35022</v>
      </c>
      <c r="C3763" s="19" t="s">
        <v>19999</v>
      </c>
      <c r="D3763" s="19" t="s">
        <v>33774</v>
      </c>
      <c r="E3763" s="19" t="s">
        <v>768</v>
      </c>
      <c r="F3763" s="19" t="s">
        <v>35023</v>
      </c>
      <c r="G3763" s="19" t="s">
        <v>5830</v>
      </c>
      <c r="H3763" s="19" t="s">
        <v>5831</v>
      </c>
      <c r="I3763" s="19" t="s">
        <v>35024</v>
      </c>
      <c r="J3763" s="19">
        <v>209.75</v>
      </c>
      <c r="K3763" s="19" t="s">
        <v>33778</v>
      </c>
      <c r="L3763" s="19">
        <v>204</v>
      </c>
      <c r="M3763" s="21" t="s">
        <v>879</v>
      </c>
    </row>
    <row r="3764" s="10" customFormat="1" customHeight="1" spans="1:13">
      <c r="A3764" s="19">
        <v>158401</v>
      </c>
      <c r="B3764" s="19" t="s">
        <v>35025</v>
      </c>
      <c r="C3764" s="19" t="s">
        <v>19999</v>
      </c>
      <c r="D3764" s="19" t="s">
        <v>33774</v>
      </c>
      <c r="E3764" s="19" t="s">
        <v>768</v>
      </c>
      <c r="F3764" s="19" t="s">
        <v>35026</v>
      </c>
      <c r="G3764" s="19" t="s">
        <v>34592</v>
      </c>
      <c r="H3764" s="19" t="s">
        <v>35027</v>
      </c>
      <c r="I3764" s="19" t="s">
        <v>35028</v>
      </c>
      <c r="J3764" s="19">
        <v>207</v>
      </c>
      <c r="K3764" s="19" t="s">
        <v>33778</v>
      </c>
      <c r="L3764" s="19">
        <v>205</v>
      </c>
      <c r="M3764" s="21" t="s">
        <v>879</v>
      </c>
    </row>
    <row r="3765" s="10" customFormat="1" customHeight="1" spans="1:13">
      <c r="A3765" s="19">
        <v>158355</v>
      </c>
      <c r="B3765" s="19" t="s">
        <v>35029</v>
      </c>
      <c r="C3765" s="19" t="s">
        <v>19999</v>
      </c>
      <c r="D3765" s="19" t="s">
        <v>33774</v>
      </c>
      <c r="E3765" s="19" t="s">
        <v>768</v>
      </c>
      <c r="F3765" s="19" t="s">
        <v>35030</v>
      </c>
      <c r="G3765" s="19" t="s">
        <v>207</v>
      </c>
      <c r="H3765" s="19" t="s">
        <v>34472</v>
      </c>
      <c r="I3765" s="19" t="s">
        <v>35031</v>
      </c>
      <c r="J3765" s="19">
        <v>205</v>
      </c>
      <c r="K3765" s="19" t="s">
        <v>33778</v>
      </c>
      <c r="L3765" s="19">
        <v>206</v>
      </c>
      <c r="M3765" s="21" t="s">
        <v>879</v>
      </c>
    </row>
    <row r="3766" s="10" customFormat="1" customHeight="1" spans="1:13">
      <c r="A3766" s="19">
        <v>152311</v>
      </c>
      <c r="B3766" s="19" t="s">
        <v>35032</v>
      </c>
      <c r="C3766" s="19" t="s">
        <v>19999</v>
      </c>
      <c r="D3766" s="19" t="s">
        <v>33774</v>
      </c>
      <c r="E3766" s="19" t="s">
        <v>768</v>
      </c>
      <c r="F3766" s="19" t="s">
        <v>35033</v>
      </c>
      <c r="G3766" s="19" t="s">
        <v>34509</v>
      </c>
      <c r="H3766" s="19" t="s">
        <v>34510</v>
      </c>
      <c r="I3766" s="19" t="s">
        <v>35033</v>
      </c>
      <c r="J3766" s="19">
        <v>205</v>
      </c>
      <c r="K3766" s="19" t="s">
        <v>33778</v>
      </c>
      <c r="L3766" s="19">
        <v>207</v>
      </c>
      <c r="M3766" s="21" t="s">
        <v>879</v>
      </c>
    </row>
    <row r="3767" s="10" customFormat="1" customHeight="1" spans="1:13">
      <c r="A3767" s="19">
        <v>158233</v>
      </c>
      <c r="B3767" s="19" t="s">
        <v>35034</v>
      </c>
      <c r="C3767" s="19" t="s">
        <v>19999</v>
      </c>
      <c r="D3767" s="19" t="s">
        <v>33774</v>
      </c>
      <c r="E3767" s="19" t="s">
        <v>768</v>
      </c>
      <c r="F3767" s="19" t="s">
        <v>35035</v>
      </c>
      <c r="G3767" s="19" t="s">
        <v>33776</v>
      </c>
      <c r="H3767" s="19" t="s">
        <v>34276</v>
      </c>
      <c r="I3767" s="19" t="s">
        <v>35036</v>
      </c>
      <c r="J3767" s="19">
        <v>203.57</v>
      </c>
      <c r="K3767" s="19" t="s">
        <v>33778</v>
      </c>
      <c r="L3767" s="19">
        <v>208</v>
      </c>
      <c r="M3767" s="21" t="s">
        <v>879</v>
      </c>
    </row>
    <row r="3768" s="10" customFormat="1" customHeight="1" spans="1:13">
      <c r="A3768" s="19">
        <v>158427</v>
      </c>
      <c r="B3768" s="19" t="s">
        <v>35037</v>
      </c>
      <c r="C3768" s="19" t="s">
        <v>19999</v>
      </c>
      <c r="D3768" s="19" t="s">
        <v>33774</v>
      </c>
      <c r="E3768" s="19" t="s">
        <v>768</v>
      </c>
      <c r="F3768" s="19" t="s">
        <v>35038</v>
      </c>
      <c r="G3768" s="19" t="s">
        <v>35039</v>
      </c>
      <c r="H3768" s="19" t="s">
        <v>34227</v>
      </c>
      <c r="I3768" s="19" t="s">
        <v>35040</v>
      </c>
      <c r="J3768" s="19">
        <v>203.16</v>
      </c>
      <c r="K3768" s="19" t="s">
        <v>33778</v>
      </c>
      <c r="L3768" s="19">
        <v>209</v>
      </c>
      <c r="M3768" s="21" t="s">
        <v>879</v>
      </c>
    </row>
    <row r="3769" s="10" customFormat="1" customHeight="1" spans="1:13">
      <c r="A3769" s="19">
        <v>158444</v>
      </c>
      <c r="B3769" s="19" t="s">
        <v>35041</v>
      </c>
      <c r="C3769" s="19" t="s">
        <v>19999</v>
      </c>
      <c r="D3769" s="19" t="s">
        <v>33774</v>
      </c>
      <c r="E3769" s="19" t="s">
        <v>768</v>
      </c>
      <c r="F3769" s="19" t="s">
        <v>35042</v>
      </c>
      <c r="G3769" s="19" t="s">
        <v>34817</v>
      </c>
      <c r="H3769" s="19" t="s">
        <v>35043</v>
      </c>
      <c r="I3769" s="19" t="s">
        <v>35044</v>
      </c>
      <c r="J3769" s="19">
        <v>203</v>
      </c>
      <c r="K3769" s="19" t="s">
        <v>33778</v>
      </c>
      <c r="L3769" s="19">
        <v>210</v>
      </c>
      <c r="M3769" s="21" t="s">
        <v>879</v>
      </c>
    </row>
    <row r="3770" s="10" customFormat="1" customHeight="1" spans="1:13">
      <c r="A3770" s="19">
        <v>158462</v>
      </c>
      <c r="B3770" s="19" t="s">
        <v>35045</v>
      </c>
      <c r="C3770" s="19" t="s">
        <v>19999</v>
      </c>
      <c r="D3770" s="19" t="s">
        <v>33774</v>
      </c>
      <c r="E3770" s="19" t="s">
        <v>768</v>
      </c>
      <c r="F3770" s="19" t="s">
        <v>35046</v>
      </c>
      <c r="G3770" s="19" t="s">
        <v>35047</v>
      </c>
      <c r="H3770" s="19" t="s">
        <v>5281</v>
      </c>
      <c r="I3770" s="19" t="s">
        <v>35048</v>
      </c>
      <c r="J3770" s="19">
        <v>200</v>
      </c>
      <c r="K3770" s="19" t="s">
        <v>33778</v>
      </c>
      <c r="L3770" s="19">
        <v>211</v>
      </c>
      <c r="M3770" s="21" t="s">
        <v>879</v>
      </c>
    </row>
    <row r="3771" s="10" customFormat="1" customHeight="1" spans="1:13">
      <c r="A3771" s="19">
        <v>158389</v>
      </c>
      <c r="B3771" s="19" t="s">
        <v>35049</v>
      </c>
      <c r="C3771" s="19" t="s">
        <v>19999</v>
      </c>
      <c r="D3771" s="19" t="s">
        <v>33774</v>
      </c>
      <c r="E3771" s="19" t="s">
        <v>768</v>
      </c>
      <c r="F3771" s="19" t="s">
        <v>35050</v>
      </c>
      <c r="G3771" s="19" t="s">
        <v>34729</v>
      </c>
      <c r="H3771" s="19" t="s">
        <v>34986</v>
      </c>
      <c r="I3771" s="19" t="s">
        <v>35051</v>
      </c>
      <c r="J3771" s="19">
        <v>199</v>
      </c>
      <c r="K3771" s="19" t="s">
        <v>33778</v>
      </c>
      <c r="L3771" s="19">
        <v>212</v>
      </c>
      <c r="M3771" s="21" t="s">
        <v>879</v>
      </c>
    </row>
    <row r="3772" s="10" customFormat="1" customHeight="1" spans="1:13">
      <c r="A3772" s="19">
        <v>158375</v>
      </c>
      <c r="B3772" s="19" t="s">
        <v>35052</v>
      </c>
      <c r="C3772" s="19" t="s">
        <v>19999</v>
      </c>
      <c r="D3772" s="19" t="s">
        <v>33774</v>
      </c>
      <c r="E3772" s="19" t="s">
        <v>768</v>
      </c>
      <c r="F3772" s="19" t="s">
        <v>11567</v>
      </c>
      <c r="G3772" s="19" t="s">
        <v>33917</v>
      </c>
      <c r="H3772" s="19" t="s">
        <v>33918</v>
      </c>
      <c r="I3772" s="19" t="s">
        <v>35053</v>
      </c>
      <c r="J3772" s="19">
        <v>196</v>
      </c>
      <c r="K3772" s="19" t="s">
        <v>33778</v>
      </c>
      <c r="L3772" s="19">
        <v>213</v>
      </c>
      <c r="M3772" s="21" t="s">
        <v>879</v>
      </c>
    </row>
    <row r="3773" s="10" customFormat="1" customHeight="1" spans="1:13">
      <c r="A3773" s="19">
        <v>158409</v>
      </c>
      <c r="B3773" s="19" t="s">
        <v>35054</v>
      </c>
      <c r="C3773" s="19" t="s">
        <v>19999</v>
      </c>
      <c r="D3773" s="19" t="s">
        <v>33774</v>
      </c>
      <c r="E3773" s="19" t="s">
        <v>768</v>
      </c>
      <c r="F3773" s="19" t="s">
        <v>35055</v>
      </c>
      <c r="G3773" s="19" t="s">
        <v>35056</v>
      </c>
      <c r="H3773" s="19" t="s">
        <v>35057</v>
      </c>
      <c r="I3773" s="19" t="s">
        <v>35058</v>
      </c>
      <c r="J3773" s="19">
        <v>195.72</v>
      </c>
      <c r="K3773" s="19" t="s">
        <v>33778</v>
      </c>
      <c r="L3773" s="19">
        <v>214</v>
      </c>
      <c r="M3773" s="21" t="s">
        <v>879</v>
      </c>
    </row>
    <row r="3774" s="10" customFormat="1" customHeight="1" spans="1:13">
      <c r="A3774" s="19">
        <v>146808</v>
      </c>
      <c r="B3774" s="19" t="s">
        <v>35059</v>
      </c>
      <c r="C3774" s="19" t="s">
        <v>19999</v>
      </c>
      <c r="D3774" s="19" t="s">
        <v>33774</v>
      </c>
      <c r="E3774" s="19" t="s">
        <v>768</v>
      </c>
      <c r="F3774" s="19" t="s">
        <v>35060</v>
      </c>
      <c r="G3774" s="19" t="s">
        <v>34637</v>
      </c>
      <c r="H3774" s="19" t="s">
        <v>35061</v>
      </c>
      <c r="I3774" s="19" t="s">
        <v>35062</v>
      </c>
      <c r="J3774" s="19">
        <v>195</v>
      </c>
      <c r="K3774" s="19" t="s">
        <v>33778</v>
      </c>
      <c r="L3774" s="19">
        <v>215</v>
      </c>
      <c r="M3774" s="21" t="s">
        <v>879</v>
      </c>
    </row>
    <row r="3775" s="10" customFormat="1" customHeight="1" spans="1:13">
      <c r="A3775" s="19">
        <v>158448</v>
      </c>
      <c r="B3775" s="19" t="s">
        <v>35063</v>
      </c>
      <c r="C3775" s="19" t="s">
        <v>19999</v>
      </c>
      <c r="D3775" s="19" t="s">
        <v>33774</v>
      </c>
      <c r="E3775" s="19" t="s">
        <v>768</v>
      </c>
      <c r="F3775" s="19" t="s">
        <v>35064</v>
      </c>
      <c r="G3775" s="19" t="s">
        <v>35065</v>
      </c>
      <c r="H3775" s="19" t="s">
        <v>33904</v>
      </c>
      <c r="I3775" s="19" t="s">
        <v>35066</v>
      </c>
      <c r="J3775" s="19">
        <v>195</v>
      </c>
      <c r="K3775" s="19" t="s">
        <v>33778</v>
      </c>
      <c r="L3775" s="19">
        <v>216</v>
      </c>
      <c r="M3775" s="21" t="s">
        <v>879</v>
      </c>
    </row>
    <row r="3776" s="10" customFormat="1" customHeight="1" spans="1:13">
      <c r="A3776" s="19">
        <v>158447</v>
      </c>
      <c r="B3776" s="19" t="s">
        <v>35067</v>
      </c>
      <c r="C3776" s="19" t="s">
        <v>19999</v>
      </c>
      <c r="D3776" s="19" t="s">
        <v>33774</v>
      </c>
      <c r="E3776" s="19" t="s">
        <v>768</v>
      </c>
      <c r="F3776" s="19" t="s">
        <v>35068</v>
      </c>
      <c r="G3776" s="19" t="s">
        <v>35069</v>
      </c>
      <c r="H3776" s="19" t="s">
        <v>35070</v>
      </c>
      <c r="I3776" s="19" t="s">
        <v>35071</v>
      </c>
      <c r="J3776" s="19">
        <v>195</v>
      </c>
      <c r="K3776" s="19" t="s">
        <v>33778</v>
      </c>
      <c r="L3776" s="19">
        <v>217</v>
      </c>
      <c r="M3776" s="21" t="s">
        <v>879</v>
      </c>
    </row>
    <row r="3777" s="10" customFormat="1" customHeight="1" spans="1:13">
      <c r="A3777" s="19">
        <v>158446</v>
      </c>
      <c r="B3777" s="19" t="s">
        <v>35072</v>
      </c>
      <c r="C3777" s="19" t="s">
        <v>19999</v>
      </c>
      <c r="D3777" s="19" t="s">
        <v>33774</v>
      </c>
      <c r="E3777" s="19" t="s">
        <v>768</v>
      </c>
      <c r="F3777" s="19" t="s">
        <v>35073</v>
      </c>
      <c r="G3777" s="19" t="s">
        <v>35074</v>
      </c>
      <c r="H3777" s="19" t="s">
        <v>34925</v>
      </c>
      <c r="I3777" s="19" t="s">
        <v>35075</v>
      </c>
      <c r="J3777" s="19">
        <v>195</v>
      </c>
      <c r="K3777" s="19" t="s">
        <v>33778</v>
      </c>
      <c r="L3777" s="19">
        <v>218</v>
      </c>
      <c r="M3777" s="21" t="s">
        <v>879</v>
      </c>
    </row>
    <row r="3778" s="10" customFormat="1" customHeight="1" spans="1:13">
      <c r="A3778" s="19">
        <v>158381</v>
      </c>
      <c r="B3778" s="19" t="s">
        <v>35076</v>
      </c>
      <c r="C3778" s="19" t="s">
        <v>19999</v>
      </c>
      <c r="D3778" s="19" t="s">
        <v>33774</v>
      </c>
      <c r="E3778" s="19" t="s">
        <v>768</v>
      </c>
      <c r="F3778" s="19" t="s">
        <v>35077</v>
      </c>
      <c r="G3778" s="19" t="s">
        <v>35078</v>
      </c>
      <c r="H3778" s="19" t="s">
        <v>33837</v>
      </c>
      <c r="I3778" s="19" t="s">
        <v>35079</v>
      </c>
      <c r="J3778" s="19">
        <v>194</v>
      </c>
      <c r="K3778" s="19" t="s">
        <v>33778</v>
      </c>
      <c r="L3778" s="19">
        <v>219</v>
      </c>
      <c r="M3778" s="21" t="s">
        <v>879</v>
      </c>
    </row>
    <row r="3779" s="10" customFormat="1" customHeight="1" spans="1:13">
      <c r="A3779" s="19">
        <v>158365</v>
      </c>
      <c r="B3779" s="19" t="s">
        <v>35080</v>
      </c>
      <c r="C3779" s="19" t="s">
        <v>19999</v>
      </c>
      <c r="D3779" s="19" t="s">
        <v>33774</v>
      </c>
      <c r="E3779" s="19" t="s">
        <v>768</v>
      </c>
      <c r="F3779" s="19" t="s">
        <v>35081</v>
      </c>
      <c r="G3779" s="19" t="s">
        <v>35082</v>
      </c>
      <c r="H3779" s="19" t="s">
        <v>34232</v>
      </c>
      <c r="I3779" s="19" t="s">
        <v>35083</v>
      </c>
      <c r="J3779" s="19">
        <v>190</v>
      </c>
      <c r="K3779" s="19" t="s">
        <v>33778</v>
      </c>
      <c r="L3779" s="19">
        <v>220</v>
      </c>
      <c r="M3779" s="21" t="s">
        <v>879</v>
      </c>
    </row>
    <row r="3780" s="10" customFormat="1" customHeight="1" spans="1:13">
      <c r="A3780" s="19">
        <v>158322</v>
      </c>
      <c r="B3780" s="19" t="s">
        <v>35084</v>
      </c>
      <c r="C3780" s="19" t="s">
        <v>19999</v>
      </c>
      <c r="D3780" s="19" t="s">
        <v>33774</v>
      </c>
      <c r="E3780" s="19" t="s">
        <v>768</v>
      </c>
      <c r="F3780" s="19" t="s">
        <v>35085</v>
      </c>
      <c r="G3780" s="19" t="s">
        <v>34813</v>
      </c>
      <c r="H3780" s="19" t="s">
        <v>34411</v>
      </c>
      <c r="I3780" s="19" t="s">
        <v>35086</v>
      </c>
      <c r="J3780" s="19">
        <v>188</v>
      </c>
      <c r="K3780" s="19" t="s">
        <v>33778</v>
      </c>
      <c r="L3780" s="19">
        <v>221</v>
      </c>
      <c r="M3780" s="21" t="s">
        <v>879</v>
      </c>
    </row>
    <row r="3781" s="10" customFormat="1" customHeight="1" spans="1:13">
      <c r="A3781" s="19">
        <v>158331</v>
      </c>
      <c r="B3781" s="19" t="s">
        <v>35087</v>
      </c>
      <c r="C3781" s="19" t="s">
        <v>19999</v>
      </c>
      <c r="D3781" s="19" t="s">
        <v>33774</v>
      </c>
      <c r="E3781" s="19" t="s">
        <v>768</v>
      </c>
      <c r="F3781" s="19" t="s">
        <v>35088</v>
      </c>
      <c r="G3781" s="19" t="s">
        <v>14059</v>
      </c>
      <c r="H3781" s="19" t="s">
        <v>35089</v>
      </c>
      <c r="I3781" s="19" t="s">
        <v>35090</v>
      </c>
      <c r="J3781" s="19">
        <v>186</v>
      </c>
      <c r="K3781" s="19" t="s">
        <v>33778</v>
      </c>
      <c r="L3781" s="19">
        <v>222</v>
      </c>
      <c r="M3781" s="21" t="s">
        <v>879</v>
      </c>
    </row>
    <row r="3782" s="10" customFormat="1" customHeight="1" spans="1:13">
      <c r="A3782" s="19">
        <v>146392</v>
      </c>
      <c r="B3782" s="19" t="s">
        <v>35091</v>
      </c>
      <c r="C3782" s="19" t="s">
        <v>19999</v>
      </c>
      <c r="D3782" s="19" t="s">
        <v>33774</v>
      </c>
      <c r="E3782" s="19" t="s">
        <v>768</v>
      </c>
      <c r="F3782" s="19" t="s">
        <v>35092</v>
      </c>
      <c r="G3782" s="19" t="s">
        <v>34681</v>
      </c>
      <c r="H3782" s="19" t="s">
        <v>35093</v>
      </c>
      <c r="I3782" s="19" t="s">
        <v>35094</v>
      </c>
      <c r="J3782" s="19">
        <v>185</v>
      </c>
      <c r="K3782" s="19" t="s">
        <v>33778</v>
      </c>
      <c r="L3782" s="19">
        <v>223</v>
      </c>
      <c r="M3782" s="21" t="s">
        <v>879</v>
      </c>
    </row>
    <row r="3783" s="10" customFormat="1" customHeight="1" spans="1:13">
      <c r="A3783" s="19">
        <v>158452</v>
      </c>
      <c r="B3783" s="19" t="s">
        <v>35095</v>
      </c>
      <c r="C3783" s="19" t="s">
        <v>19999</v>
      </c>
      <c r="D3783" s="19" t="s">
        <v>33774</v>
      </c>
      <c r="E3783" s="19" t="s">
        <v>768</v>
      </c>
      <c r="F3783" s="19" t="s">
        <v>35096</v>
      </c>
      <c r="G3783" s="19" t="s">
        <v>20364</v>
      </c>
      <c r="H3783" s="19" t="s">
        <v>35097</v>
      </c>
      <c r="I3783" s="19" t="s">
        <v>35098</v>
      </c>
      <c r="J3783" s="19">
        <v>185</v>
      </c>
      <c r="K3783" s="19" t="s">
        <v>33778</v>
      </c>
      <c r="L3783" s="19">
        <v>224</v>
      </c>
      <c r="M3783" s="21" t="s">
        <v>879</v>
      </c>
    </row>
    <row r="3784" s="10" customFormat="1" customHeight="1" spans="1:13">
      <c r="A3784" s="19">
        <v>158200</v>
      </c>
      <c r="B3784" s="19" t="s">
        <v>35099</v>
      </c>
      <c r="C3784" s="19" t="s">
        <v>19999</v>
      </c>
      <c r="D3784" s="19" t="s">
        <v>33774</v>
      </c>
      <c r="E3784" s="19" t="s">
        <v>768</v>
      </c>
      <c r="F3784" s="19" t="s">
        <v>35100</v>
      </c>
      <c r="G3784" s="19" t="s">
        <v>35101</v>
      </c>
      <c r="H3784" s="19" t="s">
        <v>34408</v>
      </c>
      <c r="I3784" s="19" t="s">
        <v>35100</v>
      </c>
      <c r="J3784" s="19">
        <v>184</v>
      </c>
      <c r="K3784" s="19" t="s">
        <v>33778</v>
      </c>
      <c r="L3784" s="19">
        <v>225</v>
      </c>
      <c r="M3784" s="21" t="s">
        <v>879</v>
      </c>
    </row>
    <row r="3785" s="10" customFormat="1" customHeight="1" spans="1:13">
      <c r="A3785" s="19">
        <v>158244</v>
      </c>
      <c r="B3785" s="19" t="s">
        <v>35102</v>
      </c>
      <c r="C3785" s="19" t="s">
        <v>19999</v>
      </c>
      <c r="D3785" s="19" t="s">
        <v>33774</v>
      </c>
      <c r="E3785" s="19" t="s">
        <v>768</v>
      </c>
      <c r="F3785" s="19" t="s">
        <v>35103</v>
      </c>
      <c r="G3785" s="19" t="s">
        <v>35104</v>
      </c>
      <c r="H3785" s="19" t="s">
        <v>35105</v>
      </c>
      <c r="I3785" s="19" t="s">
        <v>35106</v>
      </c>
      <c r="J3785" s="19">
        <v>182</v>
      </c>
      <c r="K3785" s="19" t="s">
        <v>33778</v>
      </c>
      <c r="L3785" s="19">
        <v>226</v>
      </c>
      <c r="M3785" s="21" t="s">
        <v>879</v>
      </c>
    </row>
    <row r="3786" s="10" customFormat="1" customHeight="1" spans="1:13">
      <c r="A3786" s="19">
        <v>158320</v>
      </c>
      <c r="B3786" s="19" t="s">
        <v>35107</v>
      </c>
      <c r="C3786" s="19" t="s">
        <v>19999</v>
      </c>
      <c r="D3786" s="19" t="s">
        <v>33774</v>
      </c>
      <c r="E3786" s="19" t="s">
        <v>768</v>
      </c>
      <c r="F3786" s="19" t="s">
        <v>35108</v>
      </c>
      <c r="G3786" s="19" t="s">
        <v>34605</v>
      </c>
      <c r="H3786" s="19" t="s">
        <v>34411</v>
      </c>
      <c r="I3786" s="19" t="s">
        <v>35109</v>
      </c>
      <c r="J3786" s="19">
        <v>182</v>
      </c>
      <c r="K3786" s="19" t="s">
        <v>33778</v>
      </c>
      <c r="L3786" s="19">
        <v>227</v>
      </c>
      <c r="M3786" s="21" t="s">
        <v>879</v>
      </c>
    </row>
    <row r="3787" s="10" customFormat="1" customHeight="1" spans="1:13">
      <c r="A3787" s="19">
        <v>158341</v>
      </c>
      <c r="B3787" s="19" t="s">
        <v>35110</v>
      </c>
      <c r="C3787" s="19" t="s">
        <v>19999</v>
      </c>
      <c r="D3787" s="19" t="s">
        <v>33774</v>
      </c>
      <c r="E3787" s="19" t="s">
        <v>768</v>
      </c>
      <c r="F3787" s="19" t="s">
        <v>35111</v>
      </c>
      <c r="G3787" s="19" t="s">
        <v>35112</v>
      </c>
      <c r="H3787" s="19" t="s">
        <v>34472</v>
      </c>
      <c r="I3787" s="19" t="s">
        <v>35113</v>
      </c>
      <c r="J3787" s="19">
        <v>180</v>
      </c>
      <c r="K3787" s="19" t="s">
        <v>33778</v>
      </c>
      <c r="L3787" s="19">
        <v>228</v>
      </c>
      <c r="M3787" s="21" t="s">
        <v>879</v>
      </c>
    </row>
    <row r="3788" s="10" customFormat="1" customHeight="1" spans="1:13">
      <c r="A3788" s="19">
        <v>158395</v>
      </c>
      <c r="B3788" s="19" t="s">
        <v>35114</v>
      </c>
      <c r="C3788" s="19" t="s">
        <v>19999</v>
      </c>
      <c r="D3788" s="19" t="s">
        <v>33774</v>
      </c>
      <c r="E3788" s="19" t="s">
        <v>768</v>
      </c>
      <c r="F3788" s="19" t="s">
        <v>35115</v>
      </c>
      <c r="G3788" s="19" t="s">
        <v>35116</v>
      </c>
      <c r="H3788" s="19" t="s">
        <v>34986</v>
      </c>
      <c r="I3788" s="19" t="s">
        <v>35028</v>
      </c>
      <c r="J3788" s="19">
        <v>180</v>
      </c>
      <c r="K3788" s="19" t="s">
        <v>33778</v>
      </c>
      <c r="L3788" s="19">
        <v>229</v>
      </c>
      <c r="M3788" s="21" t="s">
        <v>879</v>
      </c>
    </row>
    <row r="3789" s="10" customFormat="1" customHeight="1" spans="1:13">
      <c r="A3789" s="19">
        <v>158293</v>
      </c>
      <c r="B3789" s="19" t="s">
        <v>35117</v>
      </c>
      <c r="C3789" s="19" t="s">
        <v>19999</v>
      </c>
      <c r="D3789" s="19" t="s">
        <v>33774</v>
      </c>
      <c r="E3789" s="19" t="s">
        <v>768</v>
      </c>
      <c r="F3789" s="19" t="s">
        <v>35118</v>
      </c>
      <c r="G3789" s="19" t="s">
        <v>35119</v>
      </c>
      <c r="H3789" s="19" t="s">
        <v>34436</v>
      </c>
      <c r="I3789" s="19" t="s">
        <v>35120</v>
      </c>
      <c r="J3789" s="19">
        <v>179</v>
      </c>
      <c r="K3789" s="19" t="s">
        <v>33778</v>
      </c>
      <c r="L3789" s="19">
        <v>230</v>
      </c>
      <c r="M3789" s="21" t="s">
        <v>879</v>
      </c>
    </row>
    <row r="3790" s="10" customFormat="1" customHeight="1" spans="1:13">
      <c r="A3790" s="19">
        <v>158329</v>
      </c>
      <c r="B3790" s="19" t="s">
        <v>35121</v>
      </c>
      <c r="C3790" s="19" t="s">
        <v>19999</v>
      </c>
      <c r="D3790" s="19" t="s">
        <v>33774</v>
      </c>
      <c r="E3790" s="19" t="s">
        <v>768</v>
      </c>
      <c r="F3790" s="19" t="s">
        <v>35122</v>
      </c>
      <c r="G3790" s="19" t="s">
        <v>31155</v>
      </c>
      <c r="H3790" s="19" t="s">
        <v>34436</v>
      </c>
      <c r="I3790" s="19" t="s">
        <v>35123</v>
      </c>
      <c r="J3790" s="19">
        <v>179</v>
      </c>
      <c r="K3790" s="19" t="s">
        <v>33778</v>
      </c>
      <c r="L3790" s="19">
        <v>231</v>
      </c>
      <c r="M3790" s="21" t="s">
        <v>879</v>
      </c>
    </row>
    <row r="3791" s="10" customFormat="1" customHeight="1" spans="1:13">
      <c r="A3791" s="19">
        <v>158230</v>
      </c>
      <c r="B3791" s="19" t="s">
        <v>35124</v>
      </c>
      <c r="C3791" s="19" t="s">
        <v>19999</v>
      </c>
      <c r="D3791" s="19" t="s">
        <v>33774</v>
      </c>
      <c r="E3791" s="19" t="s">
        <v>768</v>
      </c>
      <c r="F3791" s="19" t="s">
        <v>35125</v>
      </c>
      <c r="G3791" s="19" t="s">
        <v>34592</v>
      </c>
      <c r="H3791" s="19" t="s">
        <v>34593</v>
      </c>
      <c r="I3791" s="19" t="s">
        <v>35126</v>
      </c>
      <c r="J3791" s="19">
        <v>178</v>
      </c>
      <c r="K3791" s="19" t="s">
        <v>33778</v>
      </c>
      <c r="L3791" s="19">
        <v>232</v>
      </c>
      <c r="M3791" s="21" t="s">
        <v>879</v>
      </c>
    </row>
    <row r="3792" s="10" customFormat="1" customHeight="1" spans="1:13">
      <c r="A3792" s="19">
        <v>158426</v>
      </c>
      <c r="B3792" s="19" t="s">
        <v>35127</v>
      </c>
      <c r="C3792" s="19" t="s">
        <v>19999</v>
      </c>
      <c r="D3792" s="19" t="s">
        <v>33774</v>
      </c>
      <c r="E3792" s="19" t="s">
        <v>768</v>
      </c>
      <c r="F3792" s="19" t="s">
        <v>35128</v>
      </c>
      <c r="G3792" s="19" t="s">
        <v>35129</v>
      </c>
      <c r="H3792" s="19" t="s">
        <v>34227</v>
      </c>
      <c r="I3792" s="19" t="s">
        <v>35130</v>
      </c>
      <c r="J3792" s="19">
        <v>178</v>
      </c>
      <c r="K3792" s="19" t="s">
        <v>33778</v>
      </c>
      <c r="L3792" s="19">
        <v>233</v>
      </c>
      <c r="M3792" s="21" t="s">
        <v>879</v>
      </c>
    </row>
    <row r="3793" s="10" customFormat="1" customHeight="1" spans="1:13">
      <c r="A3793" s="19">
        <v>158223</v>
      </c>
      <c r="B3793" s="19" t="s">
        <v>35131</v>
      </c>
      <c r="C3793" s="19" t="s">
        <v>19999</v>
      </c>
      <c r="D3793" s="19" t="s">
        <v>33774</v>
      </c>
      <c r="E3793" s="19" t="s">
        <v>768</v>
      </c>
      <c r="F3793" s="19" t="s">
        <v>35132</v>
      </c>
      <c r="G3793" s="19" t="s">
        <v>35133</v>
      </c>
      <c r="H3793" s="19" t="s">
        <v>35134</v>
      </c>
      <c r="I3793" s="19" t="s">
        <v>35132</v>
      </c>
      <c r="J3793" s="19">
        <v>178</v>
      </c>
      <c r="K3793" s="19" t="s">
        <v>33778</v>
      </c>
      <c r="L3793" s="19">
        <v>234</v>
      </c>
      <c r="M3793" s="21" t="s">
        <v>879</v>
      </c>
    </row>
    <row r="3794" s="10" customFormat="1" customHeight="1" spans="1:13">
      <c r="A3794" s="19">
        <v>158317</v>
      </c>
      <c r="B3794" s="19" t="s">
        <v>35135</v>
      </c>
      <c r="C3794" s="19" t="s">
        <v>19999</v>
      </c>
      <c r="D3794" s="19" t="s">
        <v>33774</v>
      </c>
      <c r="E3794" s="19" t="s">
        <v>768</v>
      </c>
      <c r="F3794" s="19" t="s">
        <v>35136</v>
      </c>
      <c r="G3794" s="19" t="s">
        <v>13988</v>
      </c>
      <c r="H3794" s="19" t="s">
        <v>34161</v>
      </c>
      <c r="I3794" s="19" t="s">
        <v>35137</v>
      </c>
      <c r="J3794" s="19">
        <v>178</v>
      </c>
      <c r="K3794" s="19" t="s">
        <v>33778</v>
      </c>
      <c r="L3794" s="19">
        <v>235</v>
      </c>
      <c r="M3794" s="21" t="s">
        <v>879</v>
      </c>
    </row>
    <row r="3795" s="10" customFormat="1" customHeight="1" spans="1:13">
      <c r="A3795" s="19">
        <v>158378</v>
      </c>
      <c r="B3795" s="19" t="s">
        <v>35138</v>
      </c>
      <c r="C3795" s="19" t="s">
        <v>19999</v>
      </c>
      <c r="D3795" s="19" t="s">
        <v>33774</v>
      </c>
      <c r="E3795" s="19" t="s">
        <v>768</v>
      </c>
      <c r="F3795" s="19" t="s">
        <v>35139</v>
      </c>
      <c r="G3795" s="19" t="s">
        <v>35140</v>
      </c>
      <c r="H3795" s="19" t="s">
        <v>35141</v>
      </c>
      <c r="I3795" s="19" t="s">
        <v>35142</v>
      </c>
      <c r="J3795" s="19">
        <v>178</v>
      </c>
      <c r="K3795" s="19" t="s">
        <v>33778</v>
      </c>
      <c r="L3795" s="19">
        <v>236</v>
      </c>
      <c r="M3795" s="21" t="s">
        <v>879</v>
      </c>
    </row>
    <row r="3796" s="10" customFormat="1" customHeight="1" spans="1:13">
      <c r="A3796" s="19">
        <v>158382</v>
      </c>
      <c r="B3796" s="19" t="s">
        <v>35143</v>
      </c>
      <c r="C3796" s="19" t="s">
        <v>19999</v>
      </c>
      <c r="D3796" s="19" t="s">
        <v>33774</v>
      </c>
      <c r="E3796" s="19" t="s">
        <v>768</v>
      </c>
      <c r="F3796" s="19" t="s">
        <v>35144</v>
      </c>
      <c r="G3796" s="19" t="s">
        <v>34729</v>
      </c>
      <c r="H3796" s="19" t="s">
        <v>34986</v>
      </c>
      <c r="I3796" s="19" t="s">
        <v>35145</v>
      </c>
      <c r="J3796" s="19">
        <v>177</v>
      </c>
      <c r="K3796" s="19" t="s">
        <v>33778</v>
      </c>
      <c r="L3796" s="19">
        <v>237</v>
      </c>
      <c r="M3796" s="21" t="s">
        <v>879</v>
      </c>
    </row>
    <row r="3797" s="10" customFormat="1" customHeight="1" spans="1:13">
      <c r="A3797" s="19">
        <v>158325</v>
      </c>
      <c r="B3797" s="19" t="s">
        <v>35146</v>
      </c>
      <c r="C3797" s="19" t="s">
        <v>19999</v>
      </c>
      <c r="D3797" s="19" t="s">
        <v>33774</v>
      </c>
      <c r="E3797" s="19" t="s">
        <v>768</v>
      </c>
      <c r="F3797" s="19" t="s">
        <v>35147</v>
      </c>
      <c r="G3797" s="19" t="s">
        <v>35148</v>
      </c>
      <c r="H3797" s="19" t="s">
        <v>34420</v>
      </c>
      <c r="I3797" s="19" t="s">
        <v>18327</v>
      </c>
      <c r="J3797" s="19">
        <v>176</v>
      </c>
      <c r="K3797" s="19" t="s">
        <v>33778</v>
      </c>
      <c r="L3797" s="19">
        <v>238</v>
      </c>
      <c r="M3797" s="21" t="s">
        <v>879</v>
      </c>
    </row>
    <row r="3798" s="10" customFormat="1" customHeight="1" spans="1:13">
      <c r="A3798" s="19">
        <v>158435</v>
      </c>
      <c r="B3798" s="19" t="s">
        <v>35149</v>
      </c>
      <c r="C3798" s="19" t="s">
        <v>19999</v>
      </c>
      <c r="D3798" s="19" t="s">
        <v>33774</v>
      </c>
      <c r="E3798" s="19" t="s">
        <v>768</v>
      </c>
      <c r="F3798" s="19" t="s">
        <v>35150</v>
      </c>
      <c r="G3798" s="19" t="s">
        <v>32391</v>
      </c>
      <c r="H3798" s="19" t="s">
        <v>34459</v>
      </c>
      <c r="I3798" s="19" t="s">
        <v>35151</v>
      </c>
      <c r="J3798" s="19">
        <v>176</v>
      </c>
      <c r="K3798" s="19" t="s">
        <v>33778</v>
      </c>
      <c r="L3798" s="19">
        <v>239</v>
      </c>
      <c r="M3798" s="21" t="s">
        <v>879</v>
      </c>
    </row>
    <row r="3799" s="10" customFormat="1" customHeight="1" spans="1:13">
      <c r="A3799" s="19">
        <v>158254</v>
      </c>
      <c r="B3799" s="19" t="s">
        <v>35152</v>
      </c>
      <c r="C3799" s="19" t="s">
        <v>19999</v>
      </c>
      <c r="D3799" s="19" t="s">
        <v>33774</v>
      </c>
      <c r="E3799" s="19" t="s">
        <v>768</v>
      </c>
      <c r="F3799" s="19" t="s">
        <v>35153</v>
      </c>
      <c r="G3799" s="19" t="s">
        <v>35154</v>
      </c>
      <c r="H3799" s="19" t="s">
        <v>35155</v>
      </c>
      <c r="I3799" s="19" t="s">
        <v>35156</v>
      </c>
      <c r="J3799" s="19">
        <v>175</v>
      </c>
      <c r="K3799" s="19" t="s">
        <v>33778</v>
      </c>
      <c r="L3799" s="19">
        <v>240</v>
      </c>
      <c r="M3799" s="21" t="s">
        <v>879</v>
      </c>
    </row>
    <row r="3800" s="10" customFormat="1" customHeight="1" spans="1:13">
      <c r="A3800" s="19">
        <v>158198</v>
      </c>
      <c r="B3800" s="19" t="s">
        <v>35157</v>
      </c>
      <c r="C3800" s="19" t="s">
        <v>19999</v>
      </c>
      <c r="D3800" s="19" t="s">
        <v>33774</v>
      </c>
      <c r="E3800" s="19" t="s">
        <v>768</v>
      </c>
      <c r="F3800" s="19" t="s">
        <v>35158</v>
      </c>
      <c r="G3800" s="19" t="s">
        <v>35159</v>
      </c>
      <c r="H3800" s="19" t="s">
        <v>34408</v>
      </c>
      <c r="I3800" s="19" t="s">
        <v>35158</v>
      </c>
      <c r="J3800" s="19">
        <v>174</v>
      </c>
      <c r="K3800" s="19" t="s">
        <v>33778</v>
      </c>
      <c r="L3800" s="19">
        <v>241</v>
      </c>
      <c r="M3800" s="21" t="s">
        <v>879</v>
      </c>
    </row>
    <row r="3801" s="10" customFormat="1" customHeight="1" spans="1:13">
      <c r="A3801" s="19">
        <v>158455</v>
      </c>
      <c r="B3801" s="19" t="s">
        <v>35160</v>
      </c>
      <c r="C3801" s="19" t="s">
        <v>19999</v>
      </c>
      <c r="D3801" s="19" t="s">
        <v>33774</v>
      </c>
      <c r="E3801" s="19" t="s">
        <v>768</v>
      </c>
      <c r="F3801" s="19" t="s">
        <v>35161</v>
      </c>
      <c r="G3801" s="19" t="s">
        <v>3016</v>
      </c>
      <c r="H3801" s="19" t="s">
        <v>35097</v>
      </c>
      <c r="I3801" s="19" t="s">
        <v>35162</v>
      </c>
      <c r="J3801" s="19">
        <v>172</v>
      </c>
      <c r="K3801" s="19" t="s">
        <v>33778</v>
      </c>
      <c r="L3801" s="19">
        <v>242</v>
      </c>
      <c r="M3801" s="21" t="s">
        <v>879</v>
      </c>
    </row>
    <row r="3802" s="10" customFormat="1" customHeight="1" spans="1:13">
      <c r="A3802" s="19">
        <v>152315</v>
      </c>
      <c r="B3802" s="19" t="s">
        <v>35163</v>
      </c>
      <c r="C3802" s="19" t="s">
        <v>19999</v>
      </c>
      <c r="D3802" s="19" t="s">
        <v>33774</v>
      </c>
      <c r="E3802" s="19" t="s">
        <v>768</v>
      </c>
      <c r="F3802" s="19" t="s">
        <v>35164</v>
      </c>
      <c r="G3802" s="19" t="s">
        <v>35165</v>
      </c>
      <c r="H3802" s="19" t="s">
        <v>33969</v>
      </c>
      <c r="I3802" s="19" t="s">
        <v>35164</v>
      </c>
      <c r="J3802" s="19">
        <v>171</v>
      </c>
      <c r="K3802" s="19" t="s">
        <v>33778</v>
      </c>
      <c r="L3802" s="19">
        <v>243</v>
      </c>
      <c r="M3802" s="21" t="s">
        <v>879</v>
      </c>
    </row>
    <row r="3803" s="10" customFormat="1" customHeight="1" spans="1:13">
      <c r="A3803" s="19">
        <v>152308</v>
      </c>
      <c r="B3803" s="19" t="s">
        <v>35166</v>
      </c>
      <c r="C3803" s="19" t="s">
        <v>19999</v>
      </c>
      <c r="D3803" s="19" t="s">
        <v>33774</v>
      </c>
      <c r="E3803" s="19" t="s">
        <v>768</v>
      </c>
      <c r="F3803" s="19" t="s">
        <v>35167</v>
      </c>
      <c r="G3803" s="19" t="s">
        <v>34509</v>
      </c>
      <c r="H3803" s="19" t="s">
        <v>34510</v>
      </c>
      <c r="I3803" s="19" t="s">
        <v>35167</v>
      </c>
      <c r="J3803" s="19">
        <v>170</v>
      </c>
      <c r="K3803" s="19" t="s">
        <v>33778</v>
      </c>
      <c r="L3803" s="19">
        <v>244</v>
      </c>
      <c r="M3803" s="21" t="s">
        <v>879</v>
      </c>
    </row>
    <row r="3804" s="10" customFormat="1" customHeight="1" spans="1:13">
      <c r="A3804" s="19">
        <v>152309</v>
      </c>
      <c r="B3804" s="19" t="s">
        <v>35168</v>
      </c>
      <c r="C3804" s="19" t="s">
        <v>19999</v>
      </c>
      <c r="D3804" s="19" t="s">
        <v>33774</v>
      </c>
      <c r="E3804" s="19" t="s">
        <v>768</v>
      </c>
      <c r="F3804" s="19" t="s">
        <v>35169</v>
      </c>
      <c r="G3804" s="19" t="s">
        <v>34509</v>
      </c>
      <c r="H3804" s="19" t="s">
        <v>34510</v>
      </c>
      <c r="I3804" s="19" t="s">
        <v>35169</v>
      </c>
      <c r="J3804" s="19">
        <v>170</v>
      </c>
      <c r="K3804" s="19" t="s">
        <v>33778</v>
      </c>
      <c r="L3804" s="19">
        <v>245</v>
      </c>
      <c r="M3804" s="21" t="s">
        <v>879</v>
      </c>
    </row>
    <row r="3805" s="10" customFormat="1" customHeight="1" spans="1:13">
      <c r="A3805" s="19">
        <v>158453</v>
      </c>
      <c r="B3805" s="19" t="s">
        <v>35170</v>
      </c>
      <c r="C3805" s="19" t="s">
        <v>19999</v>
      </c>
      <c r="D3805" s="19" t="s">
        <v>33774</v>
      </c>
      <c r="E3805" s="19" t="s">
        <v>768</v>
      </c>
      <c r="F3805" s="19" t="s">
        <v>35171</v>
      </c>
      <c r="G3805" s="19" t="s">
        <v>35172</v>
      </c>
      <c r="H3805" s="19" t="s">
        <v>35097</v>
      </c>
      <c r="I3805" s="19" t="s">
        <v>35173</v>
      </c>
      <c r="J3805" s="19">
        <v>170</v>
      </c>
      <c r="K3805" s="19" t="s">
        <v>33778</v>
      </c>
      <c r="L3805" s="19">
        <v>246</v>
      </c>
      <c r="M3805" s="21" t="s">
        <v>879</v>
      </c>
    </row>
    <row r="3806" s="10" customFormat="1" customHeight="1" spans="1:13">
      <c r="A3806" s="19">
        <v>158392</v>
      </c>
      <c r="B3806" s="19" t="s">
        <v>35174</v>
      </c>
      <c r="C3806" s="19" t="s">
        <v>19999</v>
      </c>
      <c r="D3806" s="19" t="s">
        <v>33774</v>
      </c>
      <c r="E3806" s="19" t="s">
        <v>768</v>
      </c>
      <c r="F3806" s="19" t="s">
        <v>35175</v>
      </c>
      <c r="G3806" s="19" t="s">
        <v>35116</v>
      </c>
      <c r="H3806" s="19" t="s">
        <v>34986</v>
      </c>
      <c r="I3806" s="19" t="s">
        <v>35176</v>
      </c>
      <c r="J3806" s="19">
        <v>170</v>
      </c>
      <c r="K3806" s="19" t="s">
        <v>33778</v>
      </c>
      <c r="L3806" s="19">
        <v>247</v>
      </c>
      <c r="M3806" s="21" t="s">
        <v>879</v>
      </c>
    </row>
    <row r="3807" s="10" customFormat="1" customHeight="1" spans="1:13">
      <c r="A3807" s="19">
        <v>158270</v>
      </c>
      <c r="B3807" s="19" t="s">
        <v>35177</v>
      </c>
      <c r="C3807" s="19" t="s">
        <v>19999</v>
      </c>
      <c r="D3807" s="19" t="s">
        <v>33774</v>
      </c>
      <c r="E3807" s="19" t="s">
        <v>768</v>
      </c>
      <c r="F3807" s="19" t="s">
        <v>35178</v>
      </c>
      <c r="G3807" s="19" t="s">
        <v>34724</v>
      </c>
      <c r="H3807" s="19" t="s">
        <v>35179</v>
      </c>
      <c r="I3807" s="19" t="s">
        <v>35180</v>
      </c>
      <c r="J3807" s="19">
        <v>169</v>
      </c>
      <c r="K3807" s="19" t="s">
        <v>33778</v>
      </c>
      <c r="L3807" s="19">
        <v>248</v>
      </c>
      <c r="M3807" s="21" t="s">
        <v>879</v>
      </c>
    </row>
    <row r="3808" s="10" customFormat="1" customHeight="1" spans="1:13">
      <c r="A3808" s="19">
        <v>158328</v>
      </c>
      <c r="B3808" s="19" t="s">
        <v>35181</v>
      </c>
      <c r="C3808" s="19" t="s">
        <v>19999</v>
      </c>
      <c r="D3808" s="19" t="s">
        <v>33774</v>
      </c>
      <c r="E3808" s="19" t="s">
        <v>768</v>
      </c>
      <c r="F3808" s="19" t="s">
        <v>35182</v>
      </c>
      <c r="G3808" s="19" t="s">
        <v>35183</v>
      </c>
      <c r="H3808" s="19" t="s">
        <v>34436</v>
      </c>
      <c r="I3808" s="19" t="s">
        <v>35184</v>
      </c>
      <c r="J3808" s="19">
        <v>168</v>
      </c>
      <c r="K3808" s="19" t="s">
        <v>33778</v>
      </c>
      <c r="L3808" s="19">
        <v>249</v>
      </c>
      <c r="M3808" s="21" t="s">
        <v>879</v>
      </c>
    </row>
    <row r="3809" s="10" customFormat="1" customHeight="1" spans="1:13">
      <c r="A3809" s="19">
        <v>158291</v>
      </c>
      <c r="B3809" s="19" t="s">
        <v>35185</v>
      </c>
      <c r="C3809" s="19" t="s">
        <v>19999</v>
      </c>
      <c r="D3809" s="19" t="s">
        <v>33774</v>
      </c>
      <c r="E3809" s="19" t="s">
        <v>768</v>
      </c>
      <c r="F3809" s="19" t="s">
        <v>35186</v>
      </c>
      <c r="G3809" s="19" t="s">
        <v>35187</v>
      </c>
      <c r="H3809" s="19" t="s">
        <v>34621</v>
      </c>
      <c r="I3809" s="19" t="s">
        <v>35188</v>
      </c>
      <c r="J3809" s="19">
        <v>166</v>
      </c>
      <c r="K3809" s="19" t="s">
        <v>33778</v>
      </c>
      <c r="L3809" s="19">
        <v>250</v>
      </c>
      <c r="M3809" s="21" t="s">
        <v>879</v>
      </c>
    </row>
    <row r="3810" s="10" customFormat="1" customHeight="1" spans="1:13">
      <c r="A3810" s="19">
        <v>158222</v>
      </c>
      <c r="B3810" s="19" t="s">
        <v>35189</v>
      </c>
      <c r="C3810" s="19" t="s">
        <v>19999</v>
      </c>
      <c r="D3810" s="19" t="s">
        <v>33774</v>
      </c>
      <c r="E3810" s="19" t="s">
        <v>768</v>
      </c>
      <c r="F3810" s="19" t="s">
        <v>35190</v>
      </c>
      <c r="G3810" s="19" t="s">
        <v>35191</v>
      </c>
      <c r="H3810" s="19" t="s">
        <v>35192</v>
      </c>
      <c r="I3810" s="19" t="s">
        <v>35193</v>
      </c>
      <c r="J3810" s="19">
        <v>165</v>
      </c>
      <c r="K3810" s="19" t="s">
        <v>33778</v>
      </c>
      <c r="L3810" s="19">
        <v>251</v>
      </c>
      <c r="M3810" s="21" t="s">
        <v>879</v>
      </c>
    </row>
    <row r="3811" s="10" customFormat="1" customHeight="1" spans="1:13">
      <c r="A3811" s="19">
        <v>150671</v>
      </c>
      <c r="B3811" s="19" t="s">
        <v>35194</v>
      </c>
      <c r="C3811" s="19" t="s">
        <v>19999</v>
      </c>
      <c r="D3811" s="19" t="s">
        <v>33774</v>
      </c>
      <c r="E3811" s="19" t="s">
        <v>768</v>
      </c>
      <c r="F3811" s="19" t="s">
        <v>35195</v>
      </c>
      <c r="G3811" s="19" t="s">
        <v>1441</v>
      </c>
      <c r="H3811" s="19" t="s">
        <v>34472</v>
      </c>
      <c r="I3811" s="19" t="s">
        <v>35196</v>
      </c>
      <c r="J3811" s="19">
        <v>164</v>
      </c>
      <c r="K3811" s="19" t="s">
        <v>33778</v>
      </c>
      <c r="L3811" s="19">
        <v>252</v>
      </c>
      <c r="M3811" s="21" t="s">
        <v>879</v>
      </c>
    </row>
    <row r="3812" s="10" customFormat="1" customHeight="1" spans="1:13">
      <c r="A3812" s="19">
        <v>158234</v>
      </c>
      <c r="B3812" s="19" t="s">
        <v>35197</v>
      </c>
      <c r="C3812" s="19" t="s">
        <v>19999</v>
      </c>
      <c r="D3812" s="19" t="s">
        <v>33774</v>
      </c>
      <c r="E3812" s="19" t="s">
        <v>768</v>
      </c>
      <c r="F3812" s="19" t="s">
        <v>35198</v>
      </c>
      <c r="G3812" s="19" t="s">
        <v>33776</v>
      </c>
      <c r="H3812" s="19" t="s">
        <v>34276</v>
      </c>
      <c r="I3812" s="19" t="s">
        <v>7531</v>
      </c>
      <c r="J3812" s="19">
        <v>163</v>
      </c>
      <c r="K3812" s="19" t="s">
        <v>33778</v>
      </c>
      <c r="L3812" s="19">
        <v>253</v>
      </c>
      <c r="M3812" s="21" t="s">
        <v>879</v>
      </c>
    </row>
    <row r="3813" s="10" customFormat="1" customHeight="1" spans="1:13">
      <c r="A3813" s="19">
        <v>158429</v>
      </c>
      <c r="B3813" s="19" t="s">
        <v>35199</v>
      </c>
      <c r="C3813" s="19" t="s">
        <v>19999</v>
      </c>
      <c r="D3813" s="19" t="s">
        <v>33774</v>
      </c>
      <c r="E3813" s="19" t="s">
        <v>768</v>
      </c>
      <c r="F3813" s="19" t="s">
        <v>35200</v>
      </c>
      <c r="G3813" s="19" t="s">
        <v>35201</v>
      </c>
      <c r="H3813" s="19" t="s">
        <v>34459</v>
      </c>
      <c r="I3813" s="19" t="s">
        <v>35202</v>
      </c>
      <c r="J3813" s="19">
        <v>163</v>
      </c>
      <c r="K3813" s="19" t="s">
        <v>33778</v>
      </c>
      <c r="L3813" s="19">
        <v>254</v>
      </c>
      <c r="M3813" s="21" t="s">
        <v>879</v>
      </c>
    </row>
    <row r="3814" s="10" customFormat="1" customHeight="1" spans="1:13">
      <c r="A3814" s="19">
        <v>158364</v>
      </c>
      <c r="B3814" s="19" t="s">
        <v>35203</v>
      </c>
      <c r="C3814" s="19" t="s">
        <v>19999</v>
      </c>
      <c r="D3814" s="19" t="s">
        <v>33774</v>
      </c>
      <c r="E3814" s="19" t="s">
        <v>768</v>
      </c>
      <c r="F3814" s="19" t="s">
        <v>35204</v>
      </c>
      <c r="G3814" s="19" t="s">
        <v>35205</v>
      </c>
      <c r="H3814" s="19" t="s">
        <v>34232</v>
      </c>
      <c r="I3814" s="19" t="s">
        <v>35206</v>
      </c>
      <c r="J3814" s="19">
        <v>162</v>
      </c>
      <c r="K3814" s="19" t="s">
        <v>33778</v>
      </c>
      <c r="L3814" s="19">
        <v>255</v>
      </c>
      <c r="M3814" s="21" t="s">
        <v>879</v>
      </c>
    </row>
    <row r="3815" s="10" customFormat="1" customHeight="1" spans="1:13">
      <c r="A3815" s="19">
        <v>158408</v>
      </c>
      <c r="B3815" s="19" t="s">
        <v>35207</v>
      </c>
      <c r="C3815" s="19" t="s">
        <v>19999</v>
      </c>
      <c r="D3815" s="19" t="s">
        <v>33774</v>
      </c>
      <c r="E3815" s="19" t="s">
        <v>768</v>
      </c>
      <c r="F3815" s="19" t="s">
        <v>35208</v>
      </c>
      <c r="G3815" s="19" t="s">
        <v>34658</v>
      </c>
      <c r="H3815" s="19" t="s">
        <v>34267</v>
      </c>
      <c r="I3815" s="19" t="s">
        <v>35209</v>
      </c>
      <c r="J3815" s="19">
        <v>161</v>
      </c>
      <c r="K3815" s="19" t="s">
        <v>33778</v>
      </c>
      <c r="L3815" s="19">
        <v>256</v>
      </c>
      <c r="M3815" s="21" t="s">
        <v>879</v>
      </c>
    </row>
    <row r="3816" s="10" customFormat="1" customHeight="1" spans="1:13">
      <c r="A3816" s="19">
        <v>152321</v>
      </c>
      <c r="B3816" s="19" t="s">
        <v>35210</v>
      </c>
      <c r="C3816" s="19" t="s">
        <v>19999</v>
      </c>
      <c r="D3816" s="19" t="s">
        <v>33774</v>
      </c>
      <c r="E3816" s="19" t="s">
        <v>768</v>
      </c>
      <c r="F3816" s="19" t="s">
        <v>35211</v>
      </c>
      <c r="G3816" s="19" t="s">
        <v>9332</v>
      </c>
      <c r="H3816" s="19" t="s">
        <v>16348</v>
      </c>
      <c r="I3816" s="19" t="s">
        <v>35212</v>
      </c>
      <c r="J3816" s="19">
        <v>160</v>
      </c>
      <c r="K3816" s="19" t="s">
        <v>33778</v>
      </c>
      <c r="L3816" s="19">
        <v>257</v>
      </c>
      <c r="M3816" s="21" t="s">
        <v>879</v>
      </c>
    </row>
    <row r="3817" s="10" customFormat="1" customHeight="1" spans="1:13">
      <c r="A3817" s="19">
        <v>158240</v>
      </c>
      <c r="B3817" s="19" t="s">
        <v>35213</v>
      </c>
      <c r="C3817" s="19" t="s">
        <v>19999</v>
      </c>
      <c r="D3817" s="19" t="s">
        <v>33774</v>
      </c>
      <c r="E3817" s="19" t="s">
        <v>768</v>
      </c>
      <c r="F3817" s="19" t="s">
        <v>35214</v>
      </c>
      <c r="G3817" s="19" t="s">
        <v>33776</v>
      </c>
      <c r="H3817" s="19" t="s">
        <v>35215</v>
      </c>
      <c r="I3817" s="19" t="s">
        <v>35216</v>
      </c>
      <c r="J3817" s="19">
        <v>160</v>
      </c>
      <c r="K3817" s="19" t="s">
        <v>33778</v>
      </c>
      <c r="L3817" s="19">
        <v>258</v>
      </c>
      <c r="M3817" s="21" t="s">
        <v>879</v>
      </c>
    </row>
    <row r="3818" s="10" customFormat="1" customHeight="1" spans="1:13">
      <c r="A3818" s="19">
        <v>158349</v>
      </c>
      <c r="B3818" s="19" t="s">
        <v>35217</v>
      </c>
      <c r="C3818" s="19" t="s">
        <v>19999</v>
      </c>
      <c r="D3818" s="19" t="s">
        <v>33774</v>
      </c>
      <c r="E3818" s="19" t="s">
        <v>768</v>
      </c>
      <c r="F3818" s="19" t="s">
        <v>35218</v>
      </c>
      <c r="G3818" s="19" t="s">
        <v>34681</v>
      </c>
      <c r="H3818" s="19" t="s">
        <v>35219</v>
      </c>
      <c r="I3818" s="19" t="s">
        <v>35220</v>
      </c>
      <c r="J3818" s="19">
        <v>160</v>
      </c>
      <c r="K3818" s="19" t="s">
        <v>33778</v>
      </c>
      <c r="L3818" s="19">
        <v>259</v>
      </c>
      <c r="M3818" s="21" t="s">
        <v>879</v>
      </c>
    </row>
    <row r="3819" s="10" customFormat="1" customHeight="1" spans="1:13">
      <c r="A3819" s="19">
        <v>158119</v>
      </c>
      <c r="B3819" s="19" t="s">
        <v>35221</v>
      </c>
      <c r="C3819" s="19" t="s">
        <v>19999</v>
      </c>
      <c r="D3819" s="19" t="s">
        <v>33774</v>
      </c>
      <c r="E3819" s="19" t="s">
        <v>768</v>
      </c>
      <c r="F3819" s="19" t="s">
        <v>35222</v>
      </c>
      <c r="G3819" s="19" t="s">
        <v>35223</v>
      </c>
      <c r="H3819" s="19" t="s">
        <v>34223</v>
      </c>
      <c r="I3819" s="19" t="s">
        <v>35222</v>
      </c>
      <c r="J3819" s="19">
        <v>160</v>
      </c>
      <c r="K3819" s="19" t="s">
        <v>33778</v>
      </c>
      <c r="L3819" s="19">
        <v>260</v>
      </c>
      <c r="M3819" s="21" t="s">
        <v>879</v>
      </c>
    </row>
    <row r="3820" s="10" customFormat="1" customHeight="1" spans="1:13">
      <c r="A3820" s="19">
        <v>158299</v>
      </c>
      <c r="B3820" s="19" t="s">
        <v>35224</v>
      </c>
      <c r="C3820" s="19" t="s">
        <v>19999</v>
      </c>
      <c r="D3820" s="19" t="s">
        <v>33774</v>
      </c>
      <c r="E3820" s="19" t="s">
        <v>768</v>
      </c>
      <c r="F3820" s="19" t="s">
        <v>35225</v>
      </c>
      <c r="G3820" s="19" t="s">
        <v>35226</v>
      </c>
      <c r="H3820" s="19" t="s">
        <v>34161</v>
      </c>
      <c r="I3820" s="19" t="s">
        <v>35227</v>
      </c>
      <c r="J3820" s="19">
        <v>160</v>
      </c>
      <c r="K3820" s="19" t="s">
        <v>33778</v>
      </c>
      <c r="L3820" s="19">
        <v>261</v>
      </c>
      <c r="M3820" s="21" t="s">
        <v>879</v>
      </c>
    </row>
    <row r="3821" s="10" customFormat="1" customHeight="1" spans="1:13">
      <c r="A3821" s="19">
        <v>158420</v>
      </c>
      <c r="B3821" s="19" t="s">
        <v>35228</v>
      </c>
      <c r="C3821" s="19" t="s">
        <v>19999</v>
      </c>
      <c r="D3821" s="19" t="s">
        <v>33774</v>
      </c>
      <c r="E3821" s="19" t="s">
        <v>768</v>
      </c>
      <c r="F3821" s="19" t="s">
        <v>35229</v>
      </c>
      <c r="G3821" s="19" t="s">
        <v>35230</v>
      </c>
      <c r="H3821" s="19" t="s">
        <v>34241</v>
      </c>
      <c r="I3821" s="19" t="s">
        <v>35231</v>
      </c>
      <c r="J3821" s="19">
        <v>159</v>
      </c>
      <c r="K3821" s="19" t="s">
        <v>33778</v>
      </c>
      <c r="L3821" s="19">
        <v>262</v>
      </c>
      <c r="M3821" s="21" t="s">
        <v>879</v>
      </c>
    </row>
    <row r="3822" s="10" customFormat="1" customHeight="1" spans="1:13">
      <c r="A3822" s="19">
        <v>158385</v>
      </c>
      <c r="B3822" s="19" t="s">
        <v>35232</v>
      </c>
      <c r="C3822" s="19" t="s">
        <v>19999</v>
      </c>
      <c r="D3822" s="19" t="s">
        <v>33774</v>
      </c>
      <c r="E3822" s="19" t="s">
        <v>768</v>
      </c>
      <c r="F3822" s="19" t="s">
        <v>35233</v>
      </c>
      <c r="G3822" s="19" t="s">
        <v>35116</v>
      </c>
      <c r="H3822" s="19" t="s">
        <v>34986</v>
      </c>
      <c r="I3822" s="19" t="s">
        <v>35234</v>
      </c>
      <c r="J3822" s="19">
        <v>157</v>
      </c>
      <c r="K3822" s="19" t="s">
        <v>33778</v>
      </c>
      <c r="L3822" s="19">
        <v>263</v>
      </c>
      <c r="M3822" s="21" t="s">
        <v>879</v>
      </c>
    </row>
    <row r="3823" s="10" customFormat="1" customHeight="1" spans="1:13">
      <c r="A3823" s="19">
        <v>153994</v>
      </c>
      <c r="B3823" s="19" t="s">
        <v>35235</v>
      </c>
      <c r="C3823" s="19" t="s">
        <v>19999</v>
      </c>
      <c r="D3823" s="19" t="s">
        <v>33774</v>
      </c>
      <c r="E3823" s="19" t="s">
        <v>768</v>
      </c>
      <c r="F3823" s="19" t="s">
        <v>35236</v>
      </c>
      <c r="G3823" s="19" t="s">
        <v>35237</v>
      </c>
      <c r="H3823" s="19" t="s">
        <v>35134</v>
      </c>
      <c r="I3823" s="19" t="s">
        <v>35236</v>
      </c>
      <c r="J3823" s="19">
        <v>157</v>
      </c>
      <c r="K3823" s="19" t="s">
        <v>33778</v>
      </c>
      <c r="L3823" s="19">
        <v>264</v>
      </c>
      <c r="M3823" s="21" t="s">
        <v>879</v>
      </c>
    </row>
    <row r="3824" s="10" customFormat="1" customHeight="1" spans="1:13">
      <c r="A3824" s="19">
        <v>158298</v>
      </c>
      <c r="B3824" s="19" t="s">
        <v>35238</v>
      </c>
      <c r="C3824" s="19" t="s">
        <v>19999</v>
      </c>
      <c r="D3824" s="19" t="s">
        <v>33774</v>
      </c>
      <c r="E3824" s="19" t="s">
        <v>768</v>
      </c>
      <c r="F3824" s="19" t="s">
        <v>35239</v>
      </c>
      <c r="G3824" s="19" t="s">
        <v>3219</v>
      </c>
      <c r="H3824" s="19" t="s">
        <v>34436</v>
      </c>
      <c r="I3824" s="19" t="s">
        <v>35240</v>
      </c>
      <c r="J3824" s="19">
        <v>157</v>
      </c>
      <c r="K3824" s="19" t="s">
        <v>33778</v>
      </c>
      <c r="L3824" s="19">
        <v>265</v>
      </c>
      <c r="M3824" s="21" t="s">
        <v>879</v>
      </c>
    </row>
    <row r="3825" s="10" customFormat="1" customHeight="1" spans="1:13">
      <c r="A3825" s="19">
        <v>158238</v>
      </c>
      <c r="B3825" s="19" t="s">
        <v>35241</v>
      </c>
      <c r="C3825" s="19" t="s">
        <v>19999</v>
      </c>
      <c r="D3825" s="19" t="s">
        <v>33774</v>
      </c>
      <c r="E3825" s="19" t="s">
        <v>768</v>
      </c>
      <c r="F3825" s="19" t="s">
        <v>35242</v>
      </c>
      <c r="G3825" s="19" t="s">
        <v>35243</v>
      </c>
      <c r="H3825" s="19" t="s">
        <v>35244</v>
      </c>
      <c r="I3825" s="19" t="s">
        <v>35245</v>
      </c>
      <c r="J3825" s="19">
        <v>156</v>
      </c>
      <c r="K3825" s="19" t="s">
        <v>33778</v>
      </c>
      <c r="L3825" s="19">
        <v>266</v>
      </c>
      <c r="M3825" s="21" t="s">
        <v>879</v>
      </c>
    </row>
    <row r="3826" s="10" customFormat="1" customHeight="1" spans="1:13">
      <c r="A3826" s="19">
        <v>158296</v>
      </c>
      <c r="B3826" s="19" t="s">
        <v>35246</v>
      </c>
      <c r="C3826" s="19" t="s">
        <v>19999</v>
      </c>
      <c r="D3826" s="19" t="s">
        <v>33774</v>
      </c>
      <c r="E3826" s="19" t="s">
        <v>768</v>
      </c>
      <c r="F3826" s="19" t="s">
        <v>35247</v>
      </c>
      <c r="G3826" s="19" t="s">
        <v>35248</v>
      </c>
      <c r="H3826" s="19" t="s">
        <v>34436</v>
      </c>
      <c r="I3826" s="19" t="s">
        <v>35249</v>
      </c>
      <c r="J3826" s="19">
        <v>155</v>
      </c>
      <c r="K3826" s="19" t="s">
        <v>33778</v>
      </c>
      <c r="L3826" s="19">
        <v>267</v>
      </c>
      <c r="M3826" s="21" t="s">
        <v>879</v>
      </c>
    </row>
    <row r="3827" s="10" customFormat="1" customHeight="1" spans="1:13">
      <c r="A3827" s="19">
        <v>158251</v>
      </c>
      <c r="B3827" s="19" t="s">
        <v>35250</v>
      </c>
      <c r="C3827" s="19" t="s">
        <v>19999</v>
      </c>
      <c r="D3827" s="19" t="s">
        <v>33774</v>
      </c>
      <c r="E3827" s="19" t="s">
        <v>768</v>
      </c>
      <c r="F3827" s="19" t="s">
        <v>35251</v>
      </c>
      <c r="G3827" s="19" t="s">
        <v>35252</v>
      </c>
      <c r="H3827" s="19" t="s">
        <v>35253</v>
      </c>
      <c r="I3827" s="19" t="s">
        <v>35254</v>
      </c>
      <c r="J3827" s="19">
        <v>154</v>
      </c>
      <c r="K3827" s="19" t="s">
        <v>33778</v>
      </c>
      <c r="L3827" s="19">
        <v>268</v>
      </c>
      <c r="M3827" s="21" t="s">
        <v>879</v>
      </c>
    </row>
    <row r="3828" s="10" customFormat="1" customHeight="1" spans="1:13">
      <c r="A3828" s="19">
        <v>158407</v>
      </c>
      <c r="B3828" s="19" t="s">
        <v>35255</v>
      </c>
      <c r="C3828" s="19" t="s">
        <v>19999</v>
      </c>
      <c r="D3828" s="19" t="s">
        <v>33774</v>
      </c>
      <c r="E3828" s="19" t="s">
        <v>768</v>
      </c>
      <c r="F3828" s="19" t="s">
        <v>35256</v>
      </c>
      <c r="G3828" s="19" t="s">
        <v>35257</v>
      </c>
      <c r="H3828" s="19" t="s">
        <v>35258</v>
      </c>
      <c r="I3828" s="19" t="s">
        <v>35259</v>
      </c>
      <c r="J3828" s="19">
        <v>153</v>
      </c>
      <c r="K3828" s="19" t="s">
        <v>33778</v>
      </c>
      <c r="L3828" s="19">
        <v>269</v>
      </c>
      <c r="M3828" s="21" t="s">
        <v>879</v>
      </c>
    </row>
    <row r="3829" s="10" customFormat="1" customHeight="1" spans="1:13">
      <c r="A3829" s="19">
        <v>158441</v>
      </c>
      <c r="B3829" s="19" t="s">
        <v>35260</v>
      </c>
      <c r="C3829" s="19" t="s">
        <v>19999</v>
      </c>
      <c r="D3829" s="19" t="s">
        <v>33774</v>
      </c>
      <c r="E3829" s="19" t="s">
        <v>768</v>
      </c>
      <c r="F3829" s="19" t="s">
        <v>35261</v>
      </c>
      <c r="G3829" s="19" t="s">
        <v>34577</v>
      </c>
      <c r="H3829" s="19" t="s">
        <v>34516</v>
      </c>
      <c r="I3829" s="19" t="s">
        <v>35262</v>
      </c>
      <c r="J3829" s="19">
        <v>153</v>
      </c>
      <c r="K3829" s="19" t="s">
        <v>33778</v>
      </c>
      <c r="L3829" s="19">
        <v>270</v>
      </c>
      <c r="M3829" s="21" t="s">
        <v>879</v>
      </c>
    </row>
    <row r="3830" s="10" customFormat="1" customHeight="1" spans="1:13">
      <c r="A3830" s="19">
        <v>158342</v>
      </c>
      <c r="B3830" s="19" t="s">
        <v>35263</v>
      </c>
      <c r="C3830" s="19" t="s">
        <v>19999</v>
      </c>
      <c r="D3830" s="19" t="s">
        <v>33774</v>
      </c>
      <c r="E3830" s="19" t="s">
        <v>768</v>
      </c>
      <c r="F3830" s="19" t="s">
        <v>35264</v>
      </c>
      <c r="G3830" s="19" t="s">
        <v>35265</v>
      </c>
      <c r="H3830" s="19" t="s">
        <v>34860</v>
      </c>
      <c r="I3830" s="19" t="s">
        <v>35266</v>
      </c>
      <c r="J3830" s="19">
        <v>152</v>
      </c>
      <c r="K3830" s="19" t="s">
        <v>33778</v>
      </c>
      <c r="L3830" s="19">
        <v>271</v>
      </c>
      <c r="M3830" s="21" t="s">
        <v>879</v>
      </c>
    </row>
    <row r="3831" s="10" customFormat="1" customHeight="1" spans="1:13">
      <c r="A3831" s="19">
        <v>158204</v>
      </c>
      <c r="B3831" s="19" t="s">
        <v>35267</v>
      </c>
      <c r="C3831" s="19" t="s">
        <v>19999</v>
      </c>
      <c r="D3831" s="19" t="s">
        <v>33774</v>
      </c>
      <c r="E3831" s="19" t="s">
        <v>768</v>
      </c>
      <c r="F3831" s="19" t="s">
        <v>35268</v>
      </c>
      <c r="G3831" s="19" t="s">
        <v>35269</v>
      </c>
      <c r="H3831" s="19" t="s">
        <v>34408</v>
      </c>
      <c r="I3831" s="19" t="s">
        <v>35268</v>
      </c>
      <c r="J3831" s="19">
        <v>151</v>
      </c>
      <c r="K3831" s="19" t="s">
        <v>33778</v>
      </c>
      <c r="L3831" s="19">
        <v>272</v>
      </c>
      <c r="M3831" s="21" t="s">
        <v>879</v>
      </c>
    </row>
    <row r="3832" s="10" customFormat="1" customHeight="1" spans="1:13">
      <c r="A3832" s="19">
        <v>158239</v>
      </c>
      <c r="B3832" s="19" t="s">
        <v>35270</v>
      </c>
      <c r="C3832" s="19" t="s">
        <v>19999</v>
      </c>
      <c r="D3832" s="19" t="s">
        <v>33774</v>
      </c>
      <c r="E3832" s="19" t="s">
        <v>768</v>
      </c>
      <c r="F3832" s="19" t="s">
        <v>35271</v>
      </c>
      <c r="G3832" s="19" t="s">
        <v>35272</v>
      </c>
      <c r="H3832" s="19" t="s">
        <v>2834</v>
      </c>
      <c r="I3832" s="19" t="s">
        <v>35273</v>
      </c>
      <c r="J3832" s="19">
        <v>149</v>
      </c>
      <c r="K3832" s="19" t="s">
        <v>33778</v>
      </c>
      <c r="L3832" s="19">
        <v>273</v>
      </c>
      <c r="M3832" s="21" t="s">
        <v>879</v>
      </c>
    </row>
    <row r="3833" s="10" customFormat="1" customHeight="1" spans="1:13">
      <c r="A3833" s="19">
        <v>152327</v>
      </c>
      <c r="B3833" s="19" t="s">
        <v>35274</v>
      </c>
      <c r="C3833" s="19" t="s">
        <v>19999</v>
      </c>
      <c r="D3833" s="19" t="s">
        <v>33774</v>
      </c>
      <c r="E3833" s="19" t="s">
        <v>768</v>
      </c>
      <c r="F3833" s="19" t="s">
        <v>35275</v>
      </c>
      <c r="G3833" s="19" t="s">
        <v>34509</v>
      </c>
      <c r="H3833" s="19" t="s">
        <v>33969</v>
      </c>
      <c r="I3833" s="19" t="s">
        <v>35275</v>
      </c>
      <c r="J3833" s="19">
        <v>147</v>
      </c>
      <c r="K3833" s="19" t="s">
        <v>33778</v>
      </c>
      <c r="L3833" s="19">
        <v>274</v>
      </c>
      <c r="M3833" s="21" t="s">
        <v>879</v>
      </c>
    </row>
    <row r="3834" s="10" customFormat="1" customHeight="1" spans="1:13">
      <c r="A3834" s="19">
        <v>158300</v>
      </c>
      <c r="B3834" s="19" t="s">
        <v>35276</v>
      </c>
      <c r="C3834" s="19" t="s">
        <v>19999</v>
      </c>
      <c r="D3834" s="19" t="s">
        <v>33774</v>
      </c>
      <c r="E3834" s="19" t="s">
        <v>768</v>
      </c>
      <c r="F3834" s="19" t="s">
        <v>35277</v>
      </c>
      <c r="G3834" s="19" t="s">
        <v>35278</v>
      </c>
      <c r="H3834" s="19" t="s">
        <v>34204</v>
      </c>
      <c r="I3834" s="19" t="s">
        <v>35279</v>
      </c>
      <c r="J3834" s="19">
        <v>146</v>
      </c>
      <c r="K3834" s="19" t="s">
        <v>33778</v>
      </c>
      <c r="L3834" s="19">
        <v>275</v>
      </c>
      <c r="M3834" s="21" t="s">
        <v>879</v>
      </c>
    </row>
    <row r="3835" s="10" customFormat="1" customHeight="1" spans="1:13">
      <c r="A3835" s="19">
        <v>158303</v>
      </c>
      <c r="B3835" s="19" t="s">
        <v>35280</v>
      </c>
      <c r="C3835" s="19" t="s">
        <v>19999</v>
      </c>
      <c r="D3835" s="19" t="s">
        <v>33774</v>
      </c>
      <c r="E3835" s="19" t="s">
        <v>768</v>
      </c>
      <c r="F3835" s="19" t="s">
        <v>35281</v>
      </c>
      <c r="G3835" s="19" t="s">
        <v>35282</v>
      </c>
      <c r="H3835" s="19" t="s">
        <v>34387</v>
      </c>
      <c r="I3835" s="19" t="s">
        <v>35283</v>
      </c>
      <c r="J3835" s="19">
        <v>145</v>
      </c>
      <c r="K3835" s="19" t="s">
        <v>33778</v>
      </c>
      <c r="L3835" s="19">
        <v>276</v>
      </c>
      <c r="M3835" s="21" t="s">
        <v>879</v>
      </c>
    </row>
    <row r="3836" s="10" customFormat="1" customHeight="1" spans="1:13">
      <c r="A3836" s="19">
        <v>158402</v>
      </c>
      <c r="B3836" s="19" t="s">
        <v>35284</v>
      </c>
      <c r="C3836" s="19" t="s">
        <v>19999</v>
      </c>
      <c r="D3836" s="19" t="s">
        <v>33774</v>
      </c>
      <c r="E3836" s="19" t="s">
        <v>768</v>
      </c>
      <c r="F3836" s="19" t="s">
        <v>35285</v>
      </c>
      <c r="G3836" s="19" t="s">
        <v>35286</v>
      </c>
      <c r="H3836" s="19" t="s">
        <v>35287</v>
      </c>
      <c r="I3836" s="19" t="s">
        <v>35288</v>
      </c>
      <c r="J3836" s="19">
        <v>145</v>
      </c>
      <c r="K3836" s="19" t="s">
        <v>33778</v>
      </c>
      <c r="L3836" s="19">
        <v>277</v>
      </c>
      <c r="M3836" s="21" t="s">
        <v>879</v>
      </c>
    </row>
    <row r="3837" s="10" customFormat="1" customHeight="1" spans="1:13">
      <c r="A3837" s="19">
        <v>158410</v>
      </c>
      <c r="B3837" s="19" t="s">
        <v>35289</v>
      </c>
      <c r="C3837" s="19" t="s">
        <v>19999</v>
      </c>
      <c r="D3837" s="19" t="s">
        <v>33774</v>
      </c>
      <c r="E3837" s="19" t="s">
        <v>768</v>
      </c>
      <c r="F3837" s="19" t="s">
        <v>35290</v>
      </c>
      <c r="G3837" s="19" t="s">
        <v>15645</v>
      </c>
      <c r="H3837" s="19" t="s">
        <v>34803</v>
      </c>
      <c r="I3837" s="19" t="s">
        <v>35291</v>
      </c>
      <c r="J3837" s="19">
        <v>145</v>
      </c>
      <c r="K3837" s="19" t="s">
        <v>33778</v>
      </c>
      <c r="L3837" s="19">
        <v>278</v>
      </c>
      <c r="M3837" s="21" t="s">
        <v>879</v>
      </c>
    </row>
    <row r="3838" s="10" customFormat="1" customHeight="1" spans="1:13">
      <c r="A3838" s="19">
        <v>158391</v>
      </c>
      <c r="B3838" s="19" t="s">
        <v>35292</v>
      </c>
      <c r="C3838" s="19" t="s">
        <v>19999</v>
      </c>
      <c r="D3838" s="19" t="s">
        <v>33774</v>
      </c>
      <c r="E3838" s="19" t="s">
        <v>768</v>
      </c>
      <c r="F3838" s="19" t="s">
        <v>35293</v>
      </c>
      <c r="G3838" s="19" t="s">
        <v>35116</v>
      </c>
      <c r="H3838" s="19" t="s">
        <v>34986</v>
      </c>
      <c r="I3838" s="19" t="s">
        <v>35294</v>
      </c>
      <c r="J3838" s="19">
        <v>144</v>
      </c>
      <c r="K3838" s="19" t="s">
        <v>33778</v>
      </c>
      <c r="L3838" s="19">
        <v>279</v>
      </c>
      <c r="M3838" s="21" t="s">
        <v>879</v>
      </c>
    </row>
    <row r="3839" s="10" customFormat="1" customHeight="1" spans="1:13">
      <c r="A3839" s="19">
        <v>158404</v>
      </c>
      <c r="B3839" s="19" t="s">
        <v>35295</v>
      </c>
      <c r="C3839" s="19" t="s">
        <v>19999</v>
      </c>
      <c r="D3839" s="19" t="s">
        <v>33774</v>
      </c>
      <c r="E3839" s="19" t="s">
        <v>768</v>
      </c>
      <c r="F3839" s="19" t="s">
        <v>35296</v>
      </c>
      <c r="G3839" s="19" t="s">
        <v>34012</v>
      </c>
      <c r="H3839" s="19" t="s">
        <v>34241</v>
      </c>
      <c r="I3839" s="19" t="s">
        <v>35297</v>
      </c>
      <c r="J3839" s="19">
        <v>143</v>
      </c>
      <c r="K3839" s="19" t="s">
        <v>33778</v>
      </c>
      <c r="L3839" s="19">
        <v>280</v>
      </c>
      <c r="M3839" s="21" t="s">
        <v>879</v>
      </c>
    </row>
    <row r="3840" s="10" customFormat="1" customHeight="1" spans="1:13">
      <c r="A3840" s="19">
        <v>158423</v>
      </c>
      <c r="B3840" s="19" t="s">
        <v>35298</v>
      </c>
      <c r="C3840" s="19" t="s">
        <v>19999</v>
      </c>
      <c r="D3840" s="19" t="s">
        <v>33774</v>
      </c>
      <c r="E3840" s="19" t="s">
        <v>768</v>
      </c>
      <c r="F3840" s="19" t="s">
        <v>35299</v>
      </c>
      <c r="G3840" s="19" t="s">
        <v>35300</v>
      </c>
      <c r="H3840" s="19" t="s">
        <v>34241</v>
      </c>
      <c r="I3840" s="19" t="s">
        <v>35301</v>
      </c>
      <c r="J3840" s="19">
        <v>142</v>
      </c>
      <c r="K3840" s="19" t="s">
        <v>33778</v>
      </c>
      <c r="L3840" s="19">
        <v>281</v>
      </c>
      <c r="M3840" s="21" t="s">
        <v>879</v>
      </c>
    </row>
    <row r="3841" s="10" customFormat="1" customHeight="1" spans="1:13">
      <c r="A3841" s="19">
        <v>158388</v>
      </c>
      <c r="B3841" s="19" t="s">
        <v>35302</v>
      </c>
      <c r="C3841" s="19" t="s">
        <v>19999</v>
      </c>
      <c r="D3841" s="19" t="s">
        <v>33774</v>
      </c>
      <c r="E3841" s="19" t="s">
        <v>768</v>
      </c>
      <c r="F3841" s="19" t="s">
        <v>35303</v>
      </c>
      <c r="G3841" s="19" t="s">
        <v>35304</v>
      </c>
      <c r="H3841" s="19" t="s">
        <v>34986</v>
      </c>
      <c r="I3841" s="19" t="s">
        <v>35305</v>
      </c>
      <c r="J3841" s="19">
        <v>141</v>
      </c>
      <c r="K3841" s="19" t="s">
        <v>33778</v>
      </c>
      <c r="L3841" s="19">
        <v>282</v>
      </c>
      <c r="M3841" s="21" t="s">
        <v>879</v>
      </c>
    </row>
    <row r="3842" s="10" customFormat="1" customHeight="1" spans="1:13">
      <c r="A3842" s="19">
        <v>154541</v>
      </c>
      <c r="B3842" s="19" t="s">
        <v>35306</v>
      </c>
      <c r="C3842" s="19" t="s">
        <v>19999</v>
      </c>
      <c r="D3842" s="19" t="s">
        <v>33774</v>
      </c>
      <c r="E3842" s="19" t="s">
        <v>768</v>
      </c>
      <c r="F3842" s="19" t="s">
        <v>35307</v>
      </c>
      <c r="G3842" s="19" t="s">
        <v>35308</v>
      </c>
      <c r="H3842" s="19" t="s">
        <v>35309</v>
      </c>
      <c r="I3842" s="19" t="s">
        <v>35310</v>
      </c>
      <c r="J3842" s="19">
        <v>141</v>
      </c>
      <c r="K3842" s="19" t="s">
        <v>33778</v>
      </c>
      <c r="L3842" s="19">
        <v>283</v>
      </c>
      <c r="M3842" s="21" t="s">
        <v>879</v>
      </c>
    </row>
    <row r="3843" s="10" customFormat="1" customHeight="1" spans="1:13">
      <c r="A3843" s="19">
        <v>158183</v>
      </c>
      <c r="B3843" s="19" t="s">
        <v>35311</v>
      </c>
      <c r="C3843" s="19" t="s">
        <v>19999</v>
      </c>
      <c r="D3843" s="19" t="s">
        <v>33774</v>
      </c>
      <c r="E3843" s="19" t="s">
        <v>768</v>
      </c>
      <c r="F3843" s="19" t="s">
        <v>35312</v>
      </c>
      <c r="G3843" s="19" t="s">
        <v>34289</v>
      </c>
      <c r="H3843" s="19" t="s">
        <v>34320</v>
      </c>
      <c r="I3843" s="19" t="s">
        <v>35312</v>
      </c>
      <c r="J3843" s="19">
        <v>140</v>
      </c>
      <c r="K3843" s="19" t="s">
        <v>33778</v>
      </c>
      <c r="L3843" s="19">
        <v>284</v>
      </c>
      <c r="M3843" s="21" t="s">
        <v>879</v>
      </c>
    </row>
    <row r="3844" s="10" customFormat="1" customHeight="1" spans="1:13">
      <c r="A3844" s="19">
        <v>158330</v>
      </c>
      <c r="B3844" s="19" t="s">
        <v>35313</v>
      </c>
      <c r="C3844" s="19" t="s">
        <v>19999</v>
      </c>
      <c r="D3844" s="19" t="s">
        <v>33774</v>
      </c>
      <c r="E3844" s="19" t="s">
        <v>768</v>
      </c>
      <c r="F3844" s="19" t="s">
        <v>35314</v>
      </c>
      <c r="G3844" s="19" t="s">
        <v>35315</v>
      </c>
      <c r="H3844" s="19" t="s">
        <v>34387</v>
      </c>
      <c r="I3844" s="19" t="s">
        <v>35316</v>
      </c>
      <c r="J3844" s="19">
        <v>138</v>
      </c>
      <c r="K3844" s="19" t="s">
        <v>33778</v>
      </c>
      <c r="L3844" s="19">
        <v>285</v>
      </c>
      <c r="M3844" s="21" t="s">
        <v>879</v>
      </c>
    </row>
    <row r="3845" s="10" customFormat="1" customHeight="1" spans="1:13">
      <c r="A3845" s="19">
        <v>158403</v>
      </c>
      <c r="B3845" s="19" t="s">
        <v>35317</v>
      </c>
      <c r="C3845" s="19" t="s">
        <v>19999</v>
      </c>
      <c r="D3845" s="19" t="s">
        <v>33774</v>
      </c>
      <c r="E3845" s="19" t="s">
        <v>768</v>
      </c>
      <c r="F3845" s="19" t="s">
        <v>35318</v>
      </c>
      <c r="G3845" s="19" t="s">
        <v>35319</v>
      </c>
      <c r="H3845" s="19" t="s">
        <v>34803</v>
      </c>
      <c r="I3845" s="19" t="s">
        <v>35320</v>
      </c>
      <c r="J3845" s="19">
        <v>136</v>
      </c>
      <c r="K3845" s="19" t="s">
        <v>33778</v>
      </c>
      <c r="L3845" s="19">
        <v>286</v>
      </c>
      <c r="M3845" s="21" t="s">
        <v>879</v>
      </c>
    </row>
    <row r="3846" s="10" customFormat="1" customHeight="1" spans="1:13">
      <c r="A3846" s="19">
        <v>158363</v>
      </c>
      <c r="B3846" s="19" t="s">
        <v>35321</v>
      </c>
      <c r="C3846" s="19" t="s">
        <v>19999</v>
      </c>
      <c r="D3846" s="19" t="s">
        <v>33774</v>
      </c>
      <c r="E3846" s="19" t="s">
        <v>768</v>
      </c>
      <c r="F3846" s="19" t="s">
        <v>35322</v>
      </c>
      <c r="G3846" s="19" t="s">
        <v>35323</v>
      </c>
      <c r="H3846" s="19" t="s">
        <v>34232</v>
      </c>
      <c r="I3846" s="19" t="s">
        <v>35324</v>
      </c>
      <c r="J3846" s="19">
        <v>134</v>
      </c>
      <c r="K3846" s="19" t="s">
        <v>33778</v>
      </c>
      <c r="L3846" s="19">
        <v>287</v>
      </c>
      <c r="M3846" s="21" t="s">
        <v>879</v>
      </c>
    </row>
    <row r="3847" s="10" customFormat="1" customHeight="1" spans="1:13">
      <c r="A3847" s="19">
        <v>158390</v>
      </c>
      <c r="B3847" s="19" t="s">
        <v>35325</v>
      </c>
      <c r="C3847" s="19" t="s">
        <v>19999</v>
      </c>
      <c r="D3847" s="19" t="s">
        <v>33774</v>
      </c>
      <c r="E3847" s="19" t="s">
        <v>768</v>
      </c>
      <c r="F3847" s="19" t="s">
        <v>35326</v>
      </c>
      <c r="G3847" s="19" t="s">
        <v>35327</v>
      </c>
      <c r="H3847" s="19" t="s">
        <v>34986</v>
      </c>
      <c r="I3847" s="19" t="s">
        <v>35328</v>
      </c>
      <c r="J3847" s="19">
        <v>133</v>
      </c>
      <c r="K3847" s="19" t="s">
        <v>33778</v>
      </c>
      <c r="L3847" s="19">
        <v>288</v>
      </c>
      <c r="M3847" s="21" t="s">
        <v>879</v>
      </c>
    </row>
    <row r="3848" s="10" customFormat="1" customHeight="1" spans="1:13">
      <c r="A3848" s="19">
        <v>158218</v>
      </c>
      <c r="B3848" s="19" t="s">
        <v>35329</v>
      </c>
      <c r="C3848" s="19" t="s">
        <v>19999</v>
      </c>
      <c r="D3848" s="19" t="s">
        <v>33774</v>
      </c>
      <c r="E3848" s="19" t="s">
        <v>768</v>
      </c>
      <c r="F3848" s="19" t="s">
        <v>35330</v>
      </c>
      <c r="G3848" s="19" t="s">
        <v>35331</v>
      </c>
      <c r="H3848" s="19" t="s">
        <v>35332</v>
      </c>
      <c r="I3848" s="19" t="s">
        <v>35330</v>
      </c>
      <c r="J3848" s="19">
        <v>132</v>
      </c>
      <c r="K3848" s="19" t="s">
        <v>33778</v>
      </c>
      <c r="L3848" s="19">
        <v>289</v>
      </c>
      <c r="M3848" s="21" t="s">
        <v>879</v>
      </c>
    </row>
    <row r="3849" s="10" customFormat="1" customHeight="1" spans="1:13">
      <c r="A3849" s="19">
        <v>152218</v>
      </c>
      <c r="B3849" s="19" t="s">
        <v>35333</v>
      </c>
      <c r="C3849" s="19" t="s">
        <v>19999</v>
      </c>
      <c r="D3849" s="19" t="s">
        <v>33774</v>
      </c>
      <c r="E3849" s="19" t="s">
        <v>768</v>
      </c>
      <c r="F3849" s="19" t="s">
        <v>35334</v>
      </c>
      <c r="G3849" s="19" t="s">
        <v>34327</v>
      </c>
      <c r="H3849" s="19" t="s">
        <v>35335</v>
      </c>
      <c r="I3849" s="19" t="s">
        <v>19173</v>
      </c>
      <c r="J3849" s="19">
        <v>130</v>
      </c>
      <c r="K3849" s="19" t="s">
        <v>33778</v>
      </c>
      <c r="L3849" s="19">
        <v>290</v>
      </c>
      <c r="M3849" s="21" t="s">
        <v>879</v>
      </c>
    </row>
    <row r="3850" s="10" customFormat="1" customHeight="1" spans="1:13">
      <c r="A3850" s="19">
        <v>152221</v>
      </c>
      <c r="B3850" s="19" t="s">
        <v>35336</v>
      </c>
      <c r="C3850" s="19" t="s">
        <v>19999</v>
      </c>
      <c r="D3850" s="19" t="s">
        <v>33774</v>
      </c>
      <c r="E3850" s="19" t="s">
        <v>768</v>
      </c>
      <c r="F3850" s="19" t="s">
        <v>35337</v>
      </c>
      <c r="G3850" s="19" t="s">
        <v>34289</v>
      </c>
      <c r="H3850" s="19" t="s">
        <v>34344</v>
      </c>
      <c r="I3850" s="19" t="s">
        <v>35338</v>
      </c>
      <c r="J3850" s="19">
        <v>130</v>
      </c>
      <c r="K3850" s="19" t="s">
        <v>33778</v>
      </c>
      <c r="L3850" s="19">
        <v>291</v>
      </c>
      <c r="M3850" s="21" t="s">
        <v>879</v>
      </c>
    </row>
    <row r="3851" s="10" customFormat="1" customHeight="1" spans="1:13">
      <c r="A3851" s="19">
        <v>158306</v>
      </c>
      <c r="B3851" s="19" t="s">
        <v>35339</v>
      </c>
      <c r="C3851" s="19" t="s">
        <v>19999</v>
      </c>
      <c r="D3851" s="19" t="s">
        <v>33774</v>
      </c>
      <c r="E3851" s="19" t="s">
        <v>768</v>
      </c>
      <c r="F3851" s="19" t="s">
        <v>35340</v>
      </c>
      <c r="G3851" s="19" t="s">
        <v>35341</v>
      </c>
      <c r="H3851" s="19" t="s">
        <v>33934</v>
      </c>
      <c r="I3851" s="19" t="s">
        <v>35342</v>
      </c>
      <c r="J3851" s="19">
        <v>130</v>
      </c>
      <c r="K3851" s="19" t="s">
        <v>33778</v>
      </c>
      <c r="L3851" s="19">
        <v>292</v>
      </c>
      <c r="M3851" s="21" t="s">
        <v>879</v>
      </c>
    </row>
    <row r="3852" s="10" customFormat="1" customHeight="1" spans="1:13">
      <c r="A3852" s="19">
        <v>158275</v>
      </c>
      <c r="B3852" s="19" t="s">
        <v>35343</v>
      </c>
      <c r="C3852" s="19" t="s">
        <v>19999</v>
      </c>
      <c r="D3852" s="19" t="s">
        <v>33774</v>
      </c>
      <c r="E3852" s="19" t="s">
        <v>768</v>
      </c>
      <c r="F3852" s="19" t="s">
        <v>35344</v>
      </c>
      <c r="G3852" s="19" t="s">
        <v>35345</v>
      </c>
      <c r="H3852" s="19" t="s">
        <v>35346</v>
      </c>
      <c r="I3852" s="19" t="s">
        <v>35347</v>
      </c>
      <c r="J3852" s="19">
        <v>128</v>
      </c>
      <c r="K3852" s="19" t="s">
        <v>33778</v>
      </c>
      <c r="L3852" s="19">
        <v>293</v>
      </c>
      <c r="M3852" s="21" t="s">
        <v>879</v>
      </c>
    </row>
    <row r="3853" s="10" customFormat="1" customHeight="1" spans="1:13">
      <c r="A3853" s="19">
        <v>158290</v>
      </c>
      <c r="B3853" s="19" t="s">
        <v>35348</v>
      </c>
      <c r="C3853" s="19" t="s">
        <v>19999</v>
      </c>
      <c r="D3853" s="19" t="s">
        <v>33774</v>
      </c>
      <c r="E3853" s="19" t="s">
        <v>768</v>
      </c>
      <c r="F3853" s="19" t="s">
        <v>35349</v>
      </c>
      <c r="G3853" s="19" t="s">
        <v>35350</v>
      </c>
      <c r="H3853" s="19" t="s">
        <v>34459</v>
      </c>
      <c r="I3853" s="19" t="s">
        <v>35351</v>
      </c>
      <c r="J3853" s="19">
        <v>128</v>
      </c>
      <c r="K3853" s="19" t="s">
        <v>33778</v>
      </c>
      <c r="L3853" s="19">
        <v>294</v>
      </c>
      <c r="M3853" s="21" t="s">
        <v>879</v>
      </c>
    </row>
    <row r="3854" s="10" customFormat="1" customHeight="1" spans="1:13">
      <c r="A3854" s="19">
        <v>158252</v>
      </c>
      <c r="B3854" s="19" t="s">
        <v>35352</v>
      </c>
      <c r="C3854" s="19" t="s">
        <v>19999</v>
      </c>
      <c r="D3854" s="19" t="s">
        <v>33774</v>
      </c>
      <c r="E3854" s="19" t="s">
        <v>768</v>
      </c>
      <c r="F3854" s="19" t="s">
        <v>35353</v>
      </c>
      <c r="G3854" s="19" t="s">
        <v>35354</v>
      </c>
      <c r="H3854" s="19" t="s">
        <v>35355</v>
      </c>
      <c r="I3854" s="19" t="s">
        <v>35353</v>
      </c>
      <c r="J3854" s="19">
        <v>127</v>
      </c>
      <c r="K3854" s="19" t="s">
        <v>33778</v>
      </c>
      <c r="L3854" s="19">
        <v>295</v>
      </c>
      <c r="M3854" s="21" t="s">
        <v>879</v>
      </c>
    </row>
    <row r="3855" s="10" customFormat="1" customHeight="1" spans="1:13">
      <c r="A3855" s="19">
        <v>158221</v>
      </c>
      <c r="B3855" s="19" t="s">
        <v>35356</v>
      </c>
      <c r="C3855" s="19" t="s">
        <v>19999</v>
      </c>
      <c r="D3855" s="19" t="s">
        <v>33774</v>
      </c>
      <c r="E3855" s="19" t="s">
        <v>768</v>
      </c>
      <c r="F3855" s="19" t="s">
        <v>35357</v>
      </c>
      <c r="G3855" s="19" t="s">
        <v>35358</v>
      </c>
      <c r="H3855" s="19" t="s">
        <v>35332</v>
      </c>
      <c r="I3855" s="19" t="s">
        <v>35357</v>
      </c>
      <c r="J3855" s="19">
        <v>127</v>
      </c>
      <c r="K3855" s="19" t="s">
        <v>33778</v>
      </c>
      <c r="L3855" s="19">
        <v>296</v>
      </c>
      <c r="M3855" s="21" t="s">
        <v>879</v>
      </c>
    </row>
    <row r="3856" s="10" customFormat="1" customHeight="1" spans="1:13">
      <c r="A3856" s="19">
        <v>158273</v>
      </c>
      <c r="B3856" s="19" t="s">
        <v>35359</v>
      </c>
      <c r="C3856" s="19" t="s">
        <v>19999</v>
      </c>
      <c r="D3856" s="19" t="s">
        <v>33774</v>
      </c>
      <c r="E3856" s="19" t="s">
        <v>768</v>
      </c>
      <c r="F3856" s="19" t="s">
        <v>35360</v>
      </c>
      <c r="G3856" s="19" t="s">
        <v>35361</v>
      </c>
      <c r="H3856" s="19" t="s">
        <v>34516</v>
      </c>
      <c r="I3856" s="19" t="s">
        <v>35362</v>
      </c>
      <c r="J3856" s="19">
        <v>127</v>
      </c>
      <c r="K3856" s="19" t="s">
        <v>33778</v>
      </c>
      <c r="L3856" s="19">
        <v>297</v>
      </c>
      <c r="M3856" s="21" t="s">
        <v>879</v>
      </c>
    </row>
    <row r="3857" s="10" customFormat="1" customHeight="1" spans="1:13">
      <c r="A3857" s="19">
        <v>158439</v>
      </c>
      <c r="B3857" s="19" t="s">
        <v>35363</v>
      </c>
      <c r="C3857" s="19" t="s">
        <v>19999</v>
      </c>
      <c r="D3857" s="19" t="s">
        <v>33774</v>
      </c>
      <c r="E3857" s="19" t="s">
        <v>768</v>
      </c>
      <c r="F3857" s="19" t="s">
        <v>35364</v>
      </c>
      <c r="G3857" s="19" t="s">
        <v>35365</v>
      </c>
      <c r="H3857" s="19" t="s">
        <v>33956</v>
      </c>
      <c r="I3857" s="19" t="s">
        <v>35366</v>
      </c>
      <c r="J3857" s="19">
        <v>126</v>
      </c>
      <c r="K3857" s="19" t="s">
        <v>33778</v>
      </c>
      <c r="L3857" s="19">
        <v>298</v>
      </c>
      <c r="M3857" s="21" t="s">
        <v>879</v>
      </c>
    </row>
    <row r="3858" s="10" customFormat="1" customHeight="1" spans="1:13">
      <c r="A3858" s="19">
        <v>153990</v>
      </c>
      <c r="B3858" s="19" t="s">
        <v>35367</v>
      </c>
      <c r="C3858" s="19" t="s">
        <v>19999</v>
      </c>
      <c r="D3858" s="19" t="s">
        <v>33774</v>
      </c>
      <c r="E3858" s="19" t="s">
        <v>768</v>
      </c>
      <c r="F3858" s="19" t="s">
        <v>35368</v>
      </c>
      <c r="G3858" s="19" t="s">
        <v>35368</v>
      </c>
      <c r="H3858" s="19" t="s">
        <v>35369</v>
      </c>
      <c r="I3858" s="19" t="s">
        <v>35370</v>
      </c>
      <c r="J3858" s="19">
        <v>125</v>
      </c>
      <c r="K3858" s="19" t="s">
        <v>33778</v>
      </c>
      <c r="L3858" s="19">
        <v>299</v>
      </c>
      <c r="M3858" s="21" t="s">
        <v>879</v>
      </c>
    </row>
    <row r="3859" s="10" customFormat="1" customHeight="1" spans="1:13">
      <c r="A3859" s="19">
        <v>154542</v>
      </c>
      <c r="B3859" s="19" t="s">
        <v>35371</v>
      </c>
      <c r="C3859" s="19" t="s">
        <v>19999</v>
      </c>
      <c r="D3859" s="19" t="s">
        <v>33774</v>
      </c>
      <c r="E3859" s="19" t="s">
        <v>768</v>
      </c>
      <c r="F3859" s="19" t="s">
        <v>35372</v>
      </c>
      <c r="G3859" s="19" t="s">
        <v>35373</v>
      </c>
      <c r="H3859" s="19" t="s">
        <v>35374</v>
      </c>
      <c r="I3859" s="19" t="s">
        <v>35375</v>
      </c>
      <c r="J3859" s="19">
        <v>125</v>
      </c>
      <c r="K3859" s="19" t="s">
        <v>33778</v>
      </c>
      <c r="L3859" s="19">
        <v>300</v>
      </c>
      <c r="M3859" s="21" t="s">
        <v>879</v>
      </c>
    </row>
    <row r="3860" s="10" customFormat="1" customHeight="1" spans="1:13">
      <c r="A3860" s="19">
        <v>158208</v>
      </c>
      <c r="B3860" s="19" t="s">
        <v>35376</v>
      </c>
      <c r="C3860" s="19" t="s">
        <v>19999</v>
      </c>
      <c r="D3860" s="19" t="s">
        <v>33774</v>
      </c>
      <c r="E3860" s="19" t="s">
        <v>768</v>
      </c>
      <c r="F3860" s="19" t="s">
        <v>35377</v>
      </c>
      <c r="G3860" s="19" t="s">
        <v>35378</v>
      </c>
      <c r="H3860" s="19" t="s">
        <v>34267</v>
      </c>
      <c r="I3860" s="19" t="s">
        <v>35379</v>
      </c>
      <c r="J3860" s="19">
        <v>125</v>
      </c>
      <c r="K3860" s="19" t="s">
        <v>33778</v>
      </c>
      <c r="L3860" s="19">
        <v>301</v>
      </c>
      <c r="M3860" s="21" t="s">
        <v>879</v>
      </c>
    </row>
    <row r="3861" s="10" customFormat="1" customHeight="1" spans="1:13">
      <c r="A3861" s="19">
        <v>158243</v>
      </c>
      <c r="B3861" s="19" t="s">
        <v>35380</v>
      </c>
      <c r="C3861" s="19" t="s">
        <v>19999</v>
      </c>
      <c r="D3861" s="19" t="s">
        <v>33774</v>
      </c>
      <c r="E3861" s="19" t="s">
        <v>768</v>
      </c>
      <c r="F3861" s="19" t="s">
        <v>35381</v>
      </c>
      <c r="G3861" s="19" t="s">
        <v>35243</v>
      </c>
      <c r="H3861" s="19" t="s">
        <v>35244</v>
      </c>
      <c r="I3861" s="19" t="s">
        <v>35382</v>
      </c>
      <c r="J3861" s="19">
        <v>123</v>
      </c>
      <c r="K3861" s="19" t="s">
        <v>33778</v>
      </c>
      <c r="L3861" s="19">
        <v>302</v>
      </c>
      <c r="M3861" s="21" t="s">
        <v>879</v>
      </c>
    </row>
    <row r="3862" s="10" customFormat="1" customHeight="1" spans="1:13">
      <c r="A3862" s="19">
        <v>158354</v>
      </c>
      <c r="B3862" s="19" t="s">
        <v>35383</v>
      </c>
      <c r="C3862" s="19" t="s">
        <v>19999</v>
      </c>
      <c r="D3862" s="19" t="s">
        <v>33774</v>
      </c>
      <c r="E3862" s="19" t="s">
        <v>768</v>
      </c>
      <c r="F3862" s="19" t="s">
        <v>35384</v>
      </c>
      <c r="G3862" s="19" t="s">
        <v>35385</v>
      </c>
      <c r="H3862" s="19" t="s">
        <v>34472</v>
      </c>
      <c r="I3862" s="19" t="s">
        <v>35386</v>
      </c>
      <c r="J3862" s="19">
        <v>123</v>
      </c>
      <c r="K3862" s="19" t="s">
        <v>33778</v>
      </c>
      <c r="L3862" s="19">
        <v>303</v>
      </c>
      <c r="M3862" s="21" t="s">
        <v>879</v>
      </c>
    </row>
    <row r="3863" s="10" customFormat="1" customHeight="1" spans="1:13">
      <c r="A3863" s="19">
        <v>158332</v>
      </c>
      <c r="B3863" s="19" t="s">
        <v>35387</v>
      </c>
      <c r="C3863" s="19" t="s">
        <v>19999</v>
      </c>
      <c r="D3863" s="19" t="s">
        <v>33774</v>
      </c>
      <c r="E3863" s="19" t="s">
        <v>768</v>
      </c>
      <c r="F3863" s="19" t="s">
        <v>35388</v>
      </c>
      <c r="G3863" s="19" t="s">
        <v>35389</v>
      </c>
      <c r="H3863" s="19" t="s">
        <v>35390</v>
      </c>
      <c r="I3863" s="19" t="s">
        <v>35391</v>
      </c>
      <c r="J3863" s="19">
        <v>123</v>
      </c>
      <c r="K3863" s="19" t="s">
        <v>33778</v>
      </c>
      <c r="L3863" s="19">
        <v>304</v>
      </c>
      <c r="M3863" s="21" t="s">
        <v>879</v>
      </c>
    </row>
    <row r="3864" s="10" customFormat="1" customHeight="1" spans="1:13">
      <c r="A3864" s="19">
        <v>158396</v>
      </c>
      <c r="B3864" s="19" t="s">
        <v>35392</v>
      </c>
      <c r="C3864" s="19" t="s">
        <v>19999</v>
      </c>
      <c r="D3864" s="19" t="s">
        <v>33774</v>
      </c>
      <c r="E3864" s="19" t="s">
        <v>768</v>
      </c>
      <c r="F3864" s="19" t="s">
        <v>35393</v>
      </c>
      <c r="G3864" s="19" t="s">
        <v>35116</v>
      </c>
      <c r="H3864" s="19" t="s">
        <v>34986</v>
      </c>
      <c r="I3864" s="19" t="s">
        <v>35394</v>
      </c>
      <c r="J3864" s="19">
        <v>121</v>
      </c>
      <c r="K3864" s="19" t="s">
        <v>33778</v>
      </c>
      <c r="L3864" s="19">
        <v>305</v>
      </c>
      <c r="M3864" s="21" t="s">
        <v>879</v>
      </c>
    </row>
    <row r="3865" s="10" customFormat="1" customHeight="1" spans="1:13">
      <c r="A3865" s="19">
        <v>154530</v>
      </c>
      <c r="B3865" s="19" t="s">
        <v>35395</v>
      </c>
      <c r="C3865" s="19" t="s">
        <v>19999</v>
      </c>
      <c r="D3865" s="19" t="s">
        <v>33774</v>
      </c>
      <c r="E3865" s="19" t="s">
        <v>768</v>
      </c>
      <c r="F3865" s="19" t="s">
        <v>35396</v>
      </c>
      <c r="G3865" s="19" t="s">
        <v>35397</v>
      </c>
      <c r="H3865" s="19" t="s">
        <v>35398</v>
      </c>
      <c r="I3865" s="19" t="s">
        <v>35399</v>
      </c>
      <c r="J3865" s="19">
        <v>121</v>
      </c>
      <c r="K3865" s="19" t="s">
        <v>33778</v>
      </c>
      <c r="L3865" s="19">
        <v>306</v>
      </c>
      <c r="M3865" s="21" t="s">
        <v>879</v>
      </c>
    </row>
    <row r="3866" s="10" customFormat="1" customHeight="1" spans="1:13">
      <c r="A3866" s="19">
        <v>158277</v>
      </c>
      <c r="B3866" s="19" t="s">
        <v>35400</v>
      </c>
      <c r="C3866" s="19" t="s">
        <v>19999</v>
      </c>
      <c r="D3866" s="19" t="s">
        <v>33774</v>
      </c>
      <c r="E3866" s="19" t="s">
        <v>768</v>
      </c>
      <c r="F3866" s="19" t="s">
        <v>35401</v>
      </c>
      <c r="G3866" s="19" t="s">
        <v>35402</v>
      </c>
      <c r="H3866" s="19" t="s">
        <v>34267</v>
      </c>
      <c r="I3866" s="19" t="s">
        <v>35403</v>
      </c>
      <c r="J3866" s="19">
        <v>119</v>
      </c>
      <c r="K3866" s="19" t="s">
        <v>33778</v>
      </c>
      <c r="L3866" s="19">
        <v>307</v>
      </c>
      <c r="M3866" s="21" t="s">
        <v>879</v>
      </c>
    </row>
    <row r="3867" s="10" customFormat="1" customHeight="1" spans="1:13">
      <c r="A3867" s="19">
        <v>158287</v>
      </c>
      <c r="B3867" s="19" t="s">
        <v>35404</v>
      </c>
      <c r="C3867" s="19" t="s">
        <v>19999</v>
      </c>
      <c r="D3867" s="19" t="s">
        <v>33774</v>
      </c>
      <c r="E3867" s="19" t="s">
        <v>768</v>
      </c>
      <c r="F3867" s="19" t="s">
        <v>35405</v>
      </c>
      <c r="G3867" s="19" t="s">
        <v>34515</v>
      </c>
      <c r="H3867" s="19" t="s">
        <v>34267</v>
      </c>
      <c r="I3867" s="19" t="s">
        <v>35406</v>
      </c>
      <c r="J3867" s="19">
        <v>119</v>
      </c>
      <c r="K3867" s="19" t="s">
        <v>33778</v>
      </c>
      <c r="L3867" s="19">
        <v>308</v>
      </c>
      <c r="M3867" s="21" t="s">
        <v>879</v>
      </c>
    </row>
    <row r="3868" s="10" customFormat="1" customHeight="1" spans="1:13">
      <c r="A3868" s="19">
        <v>158343</v>
      </c>
      <c r="B3868" s="19" t="s">
        <v>35407</v>
      </c>
      <c r="C3868" s="19" t="s">
        <v>19999</v>
      </c>
      <c r="D3868" s="19" t="s">
        <v>33774</v>
      </c>
      <c r="E3868" s="19" t="s">
        <v>768</v>
      </c>
      <c r="F3868" s="19" t="s">
        <v>35408</v>
      </c>
      <c r="G3868" s="19" t="s">
        <v>35409</v>
      </c>
      <c r="H3868" s="19" t="s">
        <v>35410</v>
      </c>
      <c r="I3868" s="19" t="s">
        <v>35411</v>
      </c>
      <c r="J3868" s="19">
        <v>118</v>
      </c>
      <c r="K3868" s="19" t="s">
        <v>33778</v>
      </c>
      <c r="L3868" s="19">
        <v>309</v>
      </c>
      <c r="M3868" s="21" t="s">
        <v>879</v>
      </c>
    </row>
    <row r="3869" s="10" customFormat="1" customHeight="1" spans="1:13">
      <c r="A3869" s="19">
        <v>158326</v>
      </c>
      <c r="B3869" s="19" t="s">
        <v>35412</v>
      </c>
      <c r="C3869" s="19" t="s">
        <v>19999</v>
      </c>
      <c r="D3869" s="19" t="s">
        <v>33774</v>
      </c>
      <c r="E3869" s="19" t="s">
        <v>768</v>
      </c>
      <c r="F3869" s="19" t="s">
        <v>35413</v>
      </c>
      <c r="G3869" s="19" t="s">
        <v>35414</v>
      </c>
      <c r="H3869" s="19" t="s">
        <v>34420</v>
      </c>
      <c r="I3869" s="19" t="s">
        <v>35415</v>
      </c>
      <c r="J3869" s="19">
        <v>116</v>
      </c>
      <c r="K3869" s="19" t="s">
        <v>33778</v>
      </c>
      <c r="L3869" s="19">
        <v>310</v>
      </c>
      <c r="M3869" s="21" t="s">
        <v>879</v>
      </c>
    </row>
    <row r="3870" s="10" customFormat="1" customHeight="1" spans="1:13">
      <c r="A3870" s="19">
        <v>152348</v>
      </c>
      <c r="B3870" s="19" t="s">
        <v>35416</v>
      </c>
      <c r="C3870" s="19" t="s">
        <v>19999</v>
      </c>
      <c r="D3870" s="19" t="s">
        <v>33774</v>
      </c>
      <c r="E3870" s="19" t="s">
        <v>768</v>
      </c>
      <c r="F3870" s="19" t="s">
        <v>13267</v>
      </c>
      <c r="G3870" s="19" t="s">
        <v>838</v>
      </c>
      <c r="H3870" s="19" t="s">
        <v>35417</v>
      </c>
      <c r="I3870" s="19" t="s">
        <v>35418</v>
      </c>
      <c r="J3870" s="19">
        <v>115</v>
      </c>
      <c r="K3870" s="19" t="s">
        <v>33778</v>
      </c>
      <c r="L3870" s="19">
        <v>311</v>
      </c>
      <c r="M3870" s="21" t="s">
        <v>879</v>
      </c>
    </row>
    <row r="3871" s="10" customFormat="1" customHeight="1" spans="1:13">
      <c r="A3871" s="19">
        <v>158350</v>
      </c>
      <c r="B3871" s="19" t="s">
        <v>35419</v>
      </c>
      <c r="C3871" s="19" t="s">
        <v>19999</v>
      </c>
      <c r="D3871" s="19" t="s">
        <v>33774</v>
      </c>
      <c r="E3871" s="19" t="s">
        <v>768</v>
      </c>
      <c r="F3871" s="19" t="s">
        <v>35420</v>
      </c>
      <c r="G3871" s="19" t="s">
        <v>34637</v>
      </c>
      <c r="H3871" s="19" t="s">
        <v>34662</v>
      </c>
      <c r="I3871" s="19" t="s">
        <v>35421</v>
      </c>
      <c r="J3871" s="19">
        <v>115</v>
      </c>
      <c r="K3871" s="19" t="s">
        <v>33778</v>
      </c>
      <c r="L3871" s="19">
        <v>312</v>
      </c>
      <c r="M3871" s="21" t="s">
        <v>879</v>
      </c>
    </row>
    <row r="3872" s="10" customFormat="1" customHeight="1" spans="1:13">
      <c r="A3872" s="19">
        <v>158384</v>
      </c>
      <c r="B3872" s="19" t="s">
        <v>35422</v>
      </c>
      <c r="C3872" s="19" t="s">
        <v>19999</v>
      </c>
      <c r="D3872" s="19" t="s">
        <v>33774</v>
      </c>
      <c r="E3872" s="19" t="s">
        <v>768</v>
      </c>
      <c r="F3872" s="19" t="s">
        <v>35423</v>
      </c>
      <c r="G3872" s="19" t="s">
        <v>35424</v>
      </c>
      <c r="H3872" s="19" t="s">
        <v>34986</v>
      </c>
      <c r="I3872" s="19" t="s">
        <v>35425</v>
      </c>
      <c r="J3872" s="19">
        <v>115</v>
      </c>
      <c r="K3872" s="19" t="s">
        <v>33778</v>
      </c>
      <c r="L3872" s="19">
        <v>313</v>
      </c>
      <c r="M3872" s="21" t="s">
        <v>879</v>
      </c>
    </row>
    <row r="3873" s="10" customFormat="1" customHeight="1" spans="1:13">
      <c r="A3873" s="19">
        <v>158366</v>
      </c>
      <c r="B3873" s="19" t="s">
        <v>35426</v>
      </c>
      <c r="C3873" s="19" t="s">
        <v>19999</v>
      </c>
      <c r="D3873" s="19" t="s">
        <v>33774</v>
      </c>
      <c r="E3873" s="19" t="s">
        <v>768</v>
      </c>
      <c r="F3873" s="19" t="s">
        <v>35427</v>
      </c>
      <c r="G3873" s="19" t="s">
        <v>35428</v>
      </c>
      <c r="H3873" s="19" t="s">
        <v>33956</v>
      </c>
      <c r="I3873" s="19" t="s">
        <v>35427</v>
      </c>
      <c r="J3873" s="19">
        <v>115</v>
      </c>
      <c r="K3873" s="19" t="s">
        <v>33778</v>
      </c>
      <c r="L3873" s="19">
        <v>314</v>
      </c>
      <c r="M3873" s="21" t="s">
        <v>879</v>
      </c>
    </row>
    <row r="3874" s="10" customFormat="1" customHeight="1" spans="1:13">
      <c r="A3874" s="19">
        <v>158224</v>
      </c>
      <c r="B3874" s="19" t="s">
        <v>35429</v>
      </c>
      <c r="C3874" s="19" t="s">
        <v>19999</v>
      </c>
      <c r="D3874" s="19" t="s">
        <v>33774</v>
      </c>
      <c r="E3874" s="19" t="s">
        <v>768</v>
      </c>
      <c r="F3874" s="19" t="s">
        <v>35430</v>
      </c>
      <c r="G3874" s="19" t="s">
        <v>35431</v>
      </c>
      <c r="H3874" s="19" t="s">
        <v>35134</v>
      </c>
      <c r="I3874" s="19" t="s">
        <v>35430</v>
      </c>
      <c r="J3874" s="19">
        <v>113</v>
      </c>
      <c r="K3874" s="19" t="s">
        <v>33778</v>
      </c>
      <c r="L3874" s="19">
        <v>315</v>
      </c>
      <c r="M3874" s="21" t="s">
        <v>879</v>
      </c>
    </row>
    <row r="3875" s="10" customFormat="1" customHeight="1" spans="1:13">
      <c r="A3875" s="19">
        <v>158386</v>
      </c>
      <c r="B3875" s="19" t="s">
        <v>35432</v>
      </c>
      <c r="C3875" s="19" t="s">
        <v>19999</v>
      </c>
      <c r="D3875" s="19" t="s">
        <v>33774</v>
      </c>
      <c r="E3875" s="19" t="s">
        <v>768</v>
      </c>
      <c r="F3875" s="19" t="s">
        <v>35433</v>
      </c>
      <c r="G3875" s="19" t="s">
        <v>35116</v>
      </c>
      <c r="H3875" s="19" t="s">
        <v>35434</v>
      </c>
      <c r="I3875" s="19" t="s">
        <v>35435</v>
      </c>
      <c r="J3875" s="19">
        <v>112</v>
      </c>
      <c r="K3875" s="19" t="s">
        <v>33778</v>
      </c>
      <c r="L3875" s="19">
        <v>316</v>
      </c>
      <c r="M3875" s="21" t="s">
        <v>879</v>
      </c>
    </row>
    <row r="3876" s="10" customFormat="1" customHeight="1" spans="1:13">
      <c r="A3876" s="19">
        <v>152397</v>
      </c>
      <c r="B3876" s="19" t="s">
        <v>35436</v>
      </c>
      <c r="C3876" s="19" t="s">
        <v>19999</v>
      </c>
      <c r="D3876" s="19" t="s">
        <v>33774</v>
      </c>
      <c r="E3876" s="19" t="s">
        <v>768</v>
      </c>
      <c r="F3876" s="19" t="s">
        <v>35437</v>
      </c>
      <c r="G3876" s="19" t="s">
        <v>35438</v>
      </c>
      <c r="H3876" s="19" t="s">
        <v>35439</v>
      </c>
      <c r="I3876" s="19" t="s">
        <v>35440</v>
      </c>
      <c r="J3876" s="19">
        <v>111</v>
      </c>
      <c r="K3876" s="19" t="s">
        <v>33778</v>
      </c>
      <c r="L3876" s="19">
        <v>317</v>
      </c>
      <c r="M3876" s="21" t="s">
        <v>879</v>
      </c>
    </row>
    <row r="3877" s="10" customFormat="1" customHeight="1" spans="1:13">
      <c r="A3877" s="19">
        <v>158304</v>
      </c>
      <c r="B3877" s="19" t="s">
        <v>35441</v>
      </c>
      <c r="C3877" s="19" t="s">
        <v>19999</v>
      </c>
      <c r="D3877" s="19" t="s">
        <v>33774</v>
      </c>
      <c r="E3877" s="19" t="s">
        <v>768</v>
      </c>
      <c r="F3877" s="19" t="s">
        <v>35442</v>
      </c>
      <c r="G3877" s="19" t="s">
        <v>35443</v>
      </c>
      <c r="H3877" s="19" t="s">
        <v>35089</v>
      </c>
      <c r="I3877" s="19" t="s">
        <v>35444</v>
      </c>
      <c r="J3877" s="19">
        <v>111</v>
      </c>
      <c r="K3877" s="19" t="s">
        <v>33778</v>
      </c>
      <c r="L3877" s="19">
        <v>318</v>
      </c>
      <c r="M3877" s="21" t="s">
        <v>879</v>
      </c>
    </row>
    <row r="3878" s="10" customFormat="1" customHeight="1" spans="1:13">
      <c r="A3878" s="19">
        <v>158213</v>
      </c>
      <c r="B3878" s="19" t="s">
        <v>35445</v>
      </c>
      <c r="C3878" s="19" t="s">
        <v>19999</v>
      </c>
      <c r="D3878" s="19" t="s">
        <v>33774</v>
      </c>
      <c r="E3878" s="19" t="s">
        <v>768</v>
      </c>
      <c r="F3878" s="19" t="s">
        <v>9517</v>
      </c>
      <c r="G3878" s="19" t="s">
        <v>9517</v>
      </c>
      <c r="H3878" s="19" t="s">
        <v>34227</v>
      </c>
      <c r="I3878" s="19" t="s">
        <v>35446</v>
      </c>
      <c r="J3878" s="19">
        <v>111</v>
      </c>
      <c r="K3878" s="19" t="s">
        <v>33778</v>
      </c>
      <c r="L3878" s="19">
        <v>319</v>
      </c>
      <c r="M3878" s="21" t="s">
        <v>879</v>
      </c>
    </row>
    <row r="3879" s="10" customFormat="1" customHeight="1" spans="1:13">
      <c r="A3879" s="19">
        <v>158314</v>
      </c>
      <c r="B3879" s="19" t="s">
        <v>35447</v>
      </c>
      <c r="C3879" s="19" t="s">
        <v>19999</v>
      </c>
      <c r="D3879" s="19" t="s">
        <v>33774</v>
      </c>
      <c r="E3879" s="19" t="s">
        <v>768</v>
      </c>
      <c r="F3879" s="19" t="s">
        <v>35448</v>
      </c>
      <c r="G3879" s="19" t="s">
        <v>8273</v>
      </c>
      <c r="H3879" s="19" t="s">
        <v>34161</v>
      </c>
      <c r="I3879" s="19" t="s">
        <v>35449</v>
      </c>
      <c r="J3879" s="19">
        <v>109</v>
      </c>
      <c r="K3879" s="19" t="s">
        <v>33778</v>
      </c>
      <c r="L3879" s="19">
        <v>320</v>
      </c>
      <c r="M3879" s="21" t="s">
        <v>879</v>
      </c>
    </row>
    <row r="3880" s="10" customFormat="1" customHeight="1" spans="1:13">
      <c r="A3880" s="19">
        <v>158249</v>
      </c>
      <c r="B3880" s="19" t="s">
        <v>35450</v>
      </c>
      <c r="C3880" s="19" t="s">
        <v>19999</v>
      </c>
      <c r="D3880" s="19" t="s">
        <v>33774</v>
      </c>
      <c r="E3880" s="19" t="s">
        <v>768</v>
      </c>
      <c r="F3880" s="19" t="s">
        <v>35451</v>
      </c>
      <c r="G3880" s="19" t="s">
        <v>9875</v>
      </c>
      <c r="H3880" s="19" t="s">
        <v>33977</v>
      </c>
      <c r="I3880" s="19" t="s">
        <v>35451</v>
      </c>
      <c r="J3880" s="19">
        <v>108</v>
      </c>
      <c r="K3880" s="19" t="s">
        <v>33778</v>
      </c>
      <c r="L3880" s="19">
        <v>321</v>
      </c>
      <c r="M3880" s="21" t="s">
        <v>879</v>
      </c>
    </row>
    <row r="3881" s="10" customFormat="1" customHeight="1" spans="1:13">
      <c r="A3881" s="19">
        <v>158297</v>
      </c>
      <c r="B3881" s="19" t="s">
        <v>35452</v>
      </c>
      <c r="C3881" s="19" t="s">
        <v>19999</v>
      </c>
      <c r="D3881" s="19" t="s">
        <v>33774</v>
      </c>
      <c r="E3881" s="19" t="s">
        <v>768</v>
      </c>
      <c r="F3881" s="19" t="s">
        <v>35453</v>
      </c>
      <c r="G3881" s="19" t="s">
        <v>35454</v>
      </c>
      <c r="H3881" s="19" t="s">
        <v>34420</v>
      </c>
      <c r="I3881" s="19" t="s">
        <v>35455</v>
      </c>
      <c r="J3881" s="19">
        <v>108</v>
      </c>
      <c r="K3881" s="19" t="s">
        <v>33778</v>
      </c>
      <c r="L3881" s="19">
        <v>322</v>
      </c>
      <c r="M3881" s="21" t="s">
        <v>879</v>
      </c>
    </row>
    <row r="3882" s="10" customFormat="1" customHeight="1" spans="1:13">
      <c r="A3882" s="19">
        <v>152220</v>
      </c>
      <c r="B3882" s="19" t="s">
        <v>35456</v>
      </c>
      <c r="C3882" s="19" t="s">
        <v>19999</v>
      </c>
      <c r="D3882" s="19" t="s">
        <v>33774</v>
      </c>
      <c r="E3882" s="19" t="s">
        <v>768</v>
      </c>
      <c r="F3882" s="19" t="s">
        <v>35457</v>
      </c>
      <c r="G3882" s="19" t="s">
        <v>34289</v>
      </c>
      <c r="H3882" s="19" t="s">
        <v>34344</v>
      </c>
      <c r="I3882" s="19" t="s">
        <v>35458</v>
      </c>
      <c r="J3882" s="19">
        <v>107</v>
      </c>
      <c r="K3882" s="19" t="s">
        <v>33778</v>
      </c>
      <c r="L3882" s="19">
        <v>323</v>
      </c>
      <c r="M3882" s="21" t="s">
        <v>879</v>
      </c>
    </row>
    <row r="3883" s="10" customFormat="1" customHeight="1" spans="1:13">
      <c r="A3883" s="19">
        <v>158324</v>
      </c>
      <c r="B3883" s="19" t="s">
        <v>35459</v>
      </c>
      <c r="C3883" s="19" t="s">
        <v>19999</v>
      </c>
      <c r="D3883" s="19" t="s">
        <v>33774</v>
      </c>
      <c r="E3883" s="19" t="s">
        <v>768</v>
      </c>
      <c r="F3883" s="19" t="s">
        <v>35460</v>
      </c>
      <c r="G3883" s="19" t="s">
        <v>34788</v>
      </c>
      <c r="H3883" s="19" t="s">
        <v>34420</v>
      </c>
      <c r="I3883" s="19" t="s">
        <v>35461</v>
      </c>
      <c r="J3883" s="19">
        <v>105</v>
      </c>
      <c r="K3883" s="19" t="s">
        <v>33778</v>
      </c>
      <c r="L3883" s="19">
        <v>324</v>
      </c>
      <c r="M3883" s="21" t="s">
        <v>879</v>
      </c>
    </row>
    <row r="3884" s="10" customFormat="1" customHeight="1" spans="1:13">
      <c r="A3884" s="19">
        <v>158346</v>
      </c>
      <c r="B3884" s="19" t="s">
        <v>35462</v>
      </c>
      <c r="C3884" s="19" t="s">
        <v>19999</v>
      </c>
      <c r="D3884" s="19" t="s">
        <v>33774</v>
      </c>
      <c r="E3884" s="19" t="s">
        <v>768</v>
      </c>
      <c r="F3884" s="19" t="s">
        <v>35092</v>
      </c>
      <c r="G3884" s="19" t="s">
        <v>34637</v>
      </c>
      <c r="H3884" s="19" t="s">
        <v>34638</v>
      </c>
      <c r="I3884" s="19" t="s">
        <v>35463</v>
      </c>
      <c r="J3884" s="19">
        <v>104</v>
      </c>
      <c r="K3884" s="19" t="s">
        <v>33778</v>
      </c>
      <c r="L3884" s="19">
        <v>325</v>
      </c>
      <c r="M3884" s="21" t="s">
        <v>879</v>
      </c>
    </row>
    <row r="3885" s="10" customFormat="1" customHeight="1" spans="1:13">
      <c r="A3885" s="19">
        <v>158305</v>
      </c>
      <c r="B3885" s="19" t="s">
        <v>35464</v>
      </c>
      <c r="C3885" s="19" t="s">
        <v>19999</v>
      </c>
      <c r="D3885" s="19" t="s">
        <v>33774</v>
      </c>
      <c r="E3885" s="19" t="s">
        <v>768</v>
      </c>
      <c r="F3885" s="19" t="s">
        <v>35465</v>
      </c>
      <c r="G3885" s="19" t="s">
        <v>35466</v>
      </c>
      <c r="H3885" s="19" t="s">
        <v>33934</v>
      </c>
      <c r="I3885" s="19" t="s">
        <v>35467</v>
      </c>
      <c r="J3885" s="19">
        <v>104</v>
      </c>
      <c r="K3885" s="19" t="s">
        <v>33778</v>
      </c>
      <c r="L3885" s="19">
        <v>326</v>
      </c>
      <c r="M3885" s="21" t="s">
        <v>879</v>
      </c>
    </row>
    <row r="3886" s="10" customFormat="1" customHeight="1" spans="1:13">
      <c r="A3886" s="19">
        <v>158394</v>
      </c>
      <c r="B3886" s="19" t="s">
        <v>35468</v>
      </c>
      <c r="C3886" s="19" t="s">
        <v>19999</v>
      </c>
      <c r="D3886" s="19" t="s">
        <v>33774</v>
      </c>
      <c r="E3886" s="19" t="s">
        <v>768</v>
      </c>
      <c r="F3886" s="19" t="s">
        <v>35469</v>
      </c>
      <c r="G3886" s="19" t="s">
        <v>35470</v>
      </c>
      <c r="H3886" s="19" t="s">
        <v>34986</v>
      </c>
      <c r="I3886" s="19" t="s">
        <v>35471</v>
      </c>
      <c r="J3886" s="19">
        <v>103</v>
      </c>
      <c r="K3886" s="19" t="s">
        <v>33778</v>
      </c>
      <c r="L3886" s="19">
        <v>327</v>
      </c>
      <c r="M3886" s="21" t="s">
        <v>879</v>
      </c>
    </row>
    <row r="3887" s="10" customFormat="1" customHeight="1" spans="1:13">
      <c r="A3887" s="19">
        <v>158283</v>
      </c>
      <c r="B3887" s="19" t="s">
        <v>35472</v>
      </c>
      <c r="C3887" s="19" t="s">
        <v>19999</v>
      </c>
      <c r="D3887" s="19" t="s">
        <v>33774</v>
      </c>
      <c r="E3887" s="19" t="s">
        <v>768</v>
      </c>
      <c r="F3887" s="19" t="s">
        <v>35473</v>
      </c>
      <c r="G3887" s="19" t="s">
        <v>35159</v>
      </c>
      <c r="H3887" s="19" t="s">
        <v>34195</v>
      </c>
      <c r="I3887" s="19" t="s">
        <v>35474</v>
      </c>
      <c r="J3887" s="19">
        <v>102</v>
      </c>
      <c r="K3887" s="19" t="s">
        <v>33778</v>
      </c>
      <c r="L3887" s="19">
        <v>328</v>
      </c>
      <c r="M3887" s="21" t="s">
        <v>879</v>
      </c>
    </row>
    <row r="3888" s="10" customFormat="1" customHeight="1" spans="1:13">
      <c r="A3888" s="19">
        <v>158302</v>
      </c>
      <c r="B3888" s="19" t="s">
        <v>35475</v>
      </c>
      <c r="C3888" s="19" t="s">
        <v>19999</v>
      </c>
      <c r="D3888" s="19" t="s">
        <v>33774</v>
      </c>
      <c r="E3888" s="19" t="s">
        <v>768</v>
      </c>
      <c r="F3888" s="19" t="s">
        <v>35476</v>
      </c>
      <c r="G3888" s="19" t="s">
        <v>35477</v>
      </c>
      <c r="H3888" s="19" t="s">
        <v>33934</v>
      </c>
      <c r="I3888" s="19" t="s">
        <v>35478</v>
      </c>
      <c r="J3888" s="19">
        <v>102</v>
      </c>
      <c r="K3888" s="19" t="s">
        <v>33778</v>
      </c>
      <c r="L3888" s="19">
        <v>329</v>
      </c>
      <c r="M3888" s="21" t="s">
        <v>879</v>
      </c>
    </row>
    <row r="3889" s="10" customFormat="1" customHeight="1" spans="1:13">
      <c r="A3889" s="19">
        <v>158445</v>
      </c>
      <c r="B3889" s="19" t="s">
        <v>35479</v>
      </c>
      <c r="C3889" s="19" t="s">
        <v>19999</v>
      </c>
      <c r="D3889" s="19" t="s">
        <v>33774</v>
      </c>
      <c r="E3889" s="19" t="s">
        <v>768</v>
      </c>
      <c r="F3889" s="19" t="s">
        <v>35480</v>
      </c>
      <c r="G3889" s="19" t="s">
        <v>35481</v>
      </c>
      <c r="H3889" s="19" t="s">
        <v>12358</v>
      </c>
      <c r="I3889" s="19" t="s">
        <v>35482</v>
      </c>
      <c r="J3889" s="19">
        <v>100</v>
      </c>
      <c r="K3889" s="19" t="s">
        <v>33778</v>
      </c>
      <c r="L3889" s="19">
        <v>330</v>
      </c>
      <c r="M3889" s="21" t="s">
        <v>879</v>
      </c>
    </row>
    <row r="3890" s="10" customFormat="1" customHeight="1" spans="1:13">
      <c r="A3890" s="19">
        <v>158285</v>
      </c>
      <c r="B3890" s="19" t="s">
        <v>35483</v>
      </c>
      <c r="C3890" s="19" t="s">
        <v>19999</v>
      </c>
      <c r="D3890" s="19" t="s">
        <v>33774</v>
      </c>
      <c r="E3890" s="19" t="s">
        <v>768</v>
      </c>
      <c r="F3890" s="19" t="s">
        <v>35484</v>
      </c>
      <c r="G3890" s="19" t="s">
        <v>12244</v>
      </c>
      <c r="H3890" s="19" t="s">
        <v>35485</v>
      </c>
      <c r="I3890" s="19" t="s">
        <v>35486</v>
      </c>
      <c r="J3890" s="19">
        <v>98</v>
      </c>
      <c r="K3890" s="19" t="s">
        <v>33778</v>
      </c>
      <c r="L3890" s="19">
        <v>331</v>
      </c>
      <c r="M3890" s="21" t="s">
        <v>879</v>
      </c>
    </row>
    <row r="3891" s="10" customFormat="1" customHeight="1" spans="1:13">
      <c r="A3891" s="19">
        <v>151213</v>
      </c>
      <c r="B3891" s="19" t="s">
        <v>35487</v>
      </c>
      <c r="C3891" s="19" t="s">
        <v>19999</v>
      </c>
      <c r="D3891" s="19" t="s">
        <v>33774</v>
      </c>
      <c r="E3891" s="19" t="s">
        <v>768</v>
      </c>
      <c r="F3891" s="19" t="s">
        <v>35488</v>
      </c>
      <c r="G3891" s="19" t="s">
        <v>35489</v>
      </c>
      <c r="H3891" s="19" t="s">
        <v>33934</v>
      </c>
      <c r="I3891" s="19" t="s">
        <v>35490</v>
      </c>
      <c r="J3891" s="19">
        <v>97</v>
      </c>
      <c r="K3891" s="19" t="s">
        <v>33778</v>
      </c>
      <c r="L3891" s="19">
        <v>332</v>
      </c>
      <c r="M3891" s="21" t="s">
        <v>879</v>
      </c>
    </row>
    <row r="3892" s="10" customFormat="1" customHeight="1" spans="1:13">
      <c r="A3892" s="19">
        <v>152533</v>
      </c>
      <c r="B3892" s="19" t="s">
        <v>35491</v>
      </c>
      <c r="C3892" s="19" t="s">
        <v>19999</v>
      </c>
      <c r="D3892" s="19" t="s">
        <v>33774</v>
      </c>
      <c r="E3892" s="19" t="s">
        <v>768</v>
      </c>
      <c r="F3892" s="19" t="s">
        <v>35492</v>
      </c>
      <c r="G3892" s="19" t="s">
        <v>35493</v>
      </c>
      <c r="H3892" s="19" t="s">
        <v>34387</v>
      </c>
      <c r="I3892" s="19" t="s">
        <v>35494</v>
      </c>
      <c r="J3892" s="19">
        <v>97</v>
      </c>
      <c r="K3892" s="19" t="s">
        <v>33778</v>
      </c>
      <c r="L3892" s="19">
        <v>333</v>
      </c>
      <c r="M3892" s="21" t="s">
        <v>879</v>
      </c>
    </row>
    <row r="3893" s="10" customFormat="1" customHeight="1" spans="1:13">
      <c r="A3893" s="19">
        <v>158241</v>
      </c>
      <c r="B3893" s="19" t="s">
        <v>35495</v>
      </c>
      <c r="C3893" s="19" t="s">
        <v>19999</v>
      </c>
      <c r="D3893" s="19" t="s">
        <v>33774</v>
      </c>
      <c r="E3893" s="19" t="s">
        <v>768</v>
      </c>
      <c r="F3893" s="19" t="s">
        <v>35496</v>
      </c>
      <c r="G3893" s="19" t="s">
        <v>35243</v>
      </c>
      <c r="H3893" s="19" t="s">
        <v>35244</v>
      </c>
      <c r="I3893" s="19" t="s">
        <v>35497</v>
      </c>
      <c r="J3893" s="19">
        <v>96</v>
      </c>
      <c r="K3893" s="19" t="s">
        <v>33778</v>
      </c>
      <c r="L3893" s="19">
        <v>334</v>
      </c>
      <c r="M3893" s="21" t="s">
        <v>879</v>
      </c>
    </row>
    <row r="3894" s="10" customFormat="1" customHeight="1" spans="1:13">
      <c r="A3894" s="19">
        <v>158309</v>
      </c>
      <c r="B3894" s="19" t="s">
        <v>35498</v>
      </c>
      <c r="C3894" s="19" t="s">
        <v>19999</v>
      </c>
      <c r="D3894" s="19" t="s">
        <v>33774</v>
      </c>
      <c r="E3894" s="19" t="s">
        <v>768</v>
      </c>
      <c r="F3894" s="19" t="s">
        <v>35499</v>
      </c>
      <c r="G3894" s="19" t="s">
        <v>35500</v>
      </c>
      <c r="H3894" s="19" t="s">
        <v>6190</v>
      </c>
      <c r="I3894" s="19" t="s">
        <v>35501</v>
      </c>
      <c r="J3894" s="19">
        <v>96</v>
      </c>
      <c r="K3894" s="19" t="s">
        <v>33778</v>
      </c>
      <c r="L3894" s="19">
        <v>335</v>
      </c>
      <c r="M3894" s="21" t="s">
        <v>879</v>
      </c>
    </row>
    <row r="3895" s="10" customFormat="1" customHeight="1" spans="1:13">
      <c r="A3895" s="19">
        <v>158310</v>
      </c>
      <c r="B3895" s="19" t="s">
        <v>35502</v>
      </c>
      <c r="C3895" s="19" t="s">
        <v>19999</v>
      </c>
      <c r="D3895" s="19" t="s">
        <v>33774</v>
      </c>
      <c r="E3895" s="19" t="s">
        <v>768</v>
      </c>
      <c r="F3895" s="19" t="s">
        <v>35503</v>
      </c>
      <c r="G3895" s="19" t="s">
        <v>35504</v>
      </c>
      <c r="H3895" s="19" t="s">
        <v>34387</v>
      </c>
      <c r="I3895" s="19" t="s">
        <v>35505</v>
      </c>
      <c r="J3895" s="19">
        <v>95</v>
      </c>
      <c r="K3895" s="19" t="s">
        <v>33778</v>
      </c>
      <c r="L3895" s="19">
        <v>336</v>
      </c>
      <c r="M3895" s="21" t="s">
        <v>879</v>
      </c>
    </row>
    <row r="3896" s="10" customFormat="1" customHeight="1" spans="1:13">
      <c r="A3896" s="19">
        <v>158371</v>
      </c>
      <c r="B3896" s="19" t="s">
        <v>35506</v>
      </c>
      <c r="C3896" s="19" t="s">
        <v>19999</v>
      </c>
      <c r="D3896" s="19" t="s">
        <v>33774</v>
      </c>
      <c r="E3896" s="19" t="s">
        <v>768</v>
      </c>
      <c r="F3896" s="19" t="s">
        <v>35507</v>
      </c>
      <c r="G3896" s="19" t="s">
        <v>35508</v>
      </c>
      <c r="H3896" s="19" t="s">
        <v>34031</v>
      </c>
      <c r="I3896" s="19" t="s">
        <v>35507</v>
      </c>
      <c r="J3896" s="19">
        <v>95</v>
      </c>
      <c r="K3896" s="19" t="s">
        <v>33778</v>
      </c>
      <c r="L3896" s="19">
        <v>337</v>
      </c>
      <c r="M3896" s="21" t="s">
        <v>879</v>
      </c>
    </row>
    <row r="3897" s="10" customFormat="1" customHeight="1" spans="1:13">
      <c r="A3897" s="19">
        <v>158405</v>
      </c>
      <c r="B3897" s="19" t="s">
        <v>35509</v>
      </c>
      <c r="C3897" s="19" t="s">
        <v>19999</v>
      </c>
      <c r="D3897" s="19" t="s">
        <v>33774</v>
      </c>
      <c r="E3897" s="19" t="s">
        <v>768</v>
      </c>
      <c r="F3897" s="19" t="s">
        <v>35510</v>
      </c>
      <c r="G3897" s="19" t="s">
        <v>35243</v>
      </c>
      <c r="H3897" s="19" t="s">
        <v>35511</v>
      </c>
      <c r="I3897" s="19" t="s">
        <v>35512</v>
      </c>
      <c r="J3897" s="19">
        <v>94</v>
      </c>
      <c r="K3897" s="19" t="s">
        <v>33778</v>
      </c>
      <c r="L3897" s="19">
        <v>338</v>
      </c>
      <c r="M3897" s="21" t="s">
        <v>879</v>
      </c>
    </row>
    <row r="3898" s="10" customFormat="1" customHeight="1" spans="1:13">
      <c r="A3898" s="19">
        <v>158284</v>
      </c>
      <c r="B3898" s="19" t="s">
        <v>35513</v>
      </c>
      <c r="C3898" s="19" t="s">
        <v>19999</v>
      </c>
      <c r="D3898" s="19" t="s">
        <v>33774</v>
      </c>
      <c r="E3898" s="19" t="s">
        <v>768</v>
      </c>
      <c r="F3898" s="19" t="s">
        <v>35514</v>
      </c>
      <c r="G3898" s="19" t="s">
        <v>35515</v>
      </c>
      <c r="H3898" s="19" t="s">
        <v>33934</v>
      </c>
      <c r="I3898" s="19" t="s">
        <v>35516</v>
      </c>
      <c r="J3898" s="19">
        <v>93</v>
      </c>
      <c r="K3898" s="19" t="s">
        <v>33778</v>
      </c>
      <c r="L3898" s="19">
        <v>339</v>
      </c>
      <c r="M3898" s="21" t="s">
        <v>879</v>
      </c>
    </row>
    <row r="3899" s="10" customFormat="1" customHeight="1" spans="1:13">
      <c r="A3899" s="19">
        <v>158294</v>
      </c>
      <c r="B3899" s="19" t="s">
        <v>35517</v>
      </c>
      <c r="C3899" s="19" t="s">
        <v>19999</v>
      </c>
      <c r="D3899" s="19" t="s">
        <v>33774</v>
      </c>
      <c r="E3899" s="19" t="s">
        <v>768</v>
      </c>
      <c r="F3899" s="19" t="s">
        <v>35518</v>
      </c>
      <c r="G3899" s="19" t="s">
        <v>14022</v>
      </c>
      <c r="H3899" s="19" t="s">
        <v>34436</v>
      </c>
      <c r="I3899" s="19" t="s">
        <v>35519</v>
      </c>
      <c r="J3899" s="19">
        <v>93</v>
      </c>
      <c r="K3899" s="19" t="s">
        <v>33778</v>
      </c>
      <c r="L3899" s="19">
        <v>340</v>
      </c>
      <c r="M3899" s="21" t="s">
        <v>879</v>
      </c>
    </row>
    <row r="3900" s="10" customFormat="1" customHeight="1" spans="1:13">
      <c r="A3900" s="19">
        <v>158272</v>
      </c>
      <c r="B3900" s="19" t="s">
        <v>35520</v>
      </c>
      <c r="C3900" s="19" t="s">
        <v>19999</v>
      </c>
      <c r="D3900" s="19" t="s">
        <v>33774</v>
      </c>
      <c r="E3900" s="19" t="s">
        <v>768</v>
      </c>
      <c r="F3900" s="19" t="s">
        <v>35521</v>
      </c>
      <c r="G3900" s="19" t="s">
        <v>35522</v>
      </c>
      <c r="H3900" s="19" t="s">
        <v>34195</v>
      </c>
      <c r="I3900" s="19" t="s">
        <v>35523</v>
      </c>
      <c r="J3900" s="19">
        <v>92</v>
      </c>
      <c r="K3900" s="19" t="s">
        <v>33778</v>
      </c>
      <c r="L3900" s="19">
        <v>341</v>
      </c>
      <c r="M3900" s="21" t="s">
        <v>879</v>
      </c>
    </row>
    <row r="3901" s="10" customFormat="1" customHeight="1" spans="1:13">
      <c r="A3901" s="19">
        <v>158209</v>
      </c>
      <c r="B3901" s="19" t="s">
        <v>35524</v>
      </c>
      <c r="C3901" s="19" t="s">
        <v>19999</v>
      </c>
      <c r="D3901" s="19" t="s">
        <v>33774</v>
      </c>
      <c r="E3901" s="19" t="s">
        <v>768</v>
      </c>
      <c r="F3901" s="19" t="s">
        <v>35525</v>
      </c>
      <c r="G3901" s="19" t="s">
        <v>35378</v>
      </c>
      <c r="H3901" s="19" t="s">
        <v>34488</v>
      </c>
      <c r="I3901" s="19" t="s">
        <v>35526</v>
      </c>
      <c r="J3901" s="19">
        <v>91</v>
      </c>
      <c r="K3901" s="19" t="s">
        <v>33778</v>
      </c>
      <c r="L3901" s="19">
        <v>342</v>
      </c>
      <c r="M3901" s="21" t="s">
        <v>879</v>
      </c>
    </row>
    <row r="3902" s="10" customFormat="1" customHeight="1" spans="1:13">
      <c r="A3902" s="19">
        <v>158353</v>
      </c>
      <c r="B3902" s="19" t="s">
        <v>35527</v>
      </c>
      <c r="C3902" s="19" t="s">
        <v>19999</v>
      </c>
      <c r="D3902" s="19" t="s">
        <v>33774</v>
      </c>
      <c r="E3902" s="19" t="s">
        <v>768</v>
      </c>
      <c r="F3902" s="19" t="s">
        <v>35528</v>
      </c>
      <c r="G3902" s="19" t="s">
        <v>35528</v>
      </c>
      <c r="H3902" s="19" t="s">
        <v>35529</v>
      </c>
      <c r="I3902" s="19" t="s">
        <v>35530</v>
      </c>
      <c r="J3902" s="19">
        <v>90</v>
      </c>
      <c r="K3902" s="19" t="s">
        <v>33778</v>
      </c>
      <c r="L3902" s="19">
        <v>343</v>
      </c>
      <c r="M3902" s="21" t="s">
        <v>879</v>
      </c>
    </row>
    <row r="3903" s="10" customFormat="1" customHeight="1" spans="1:13">
      <c r="A3903" s="19">
        <v>152219</v>
      </c>
      <c r="B3903" s="19" t="s">
        <v>35531</v>
      </c>
      <c r="C3903" s="19" t="s">
        <v>19999</v>
      </c>
      <c r="D3903" s="19" t="s">
        <v>33774</v>
      </c>
      <c r="E3903" s="19" t="s">
        <v>768</v>
      </c>
      <c r="F3903" s="19" t="s">
        <v>35532</v>
      </c>
      <c r="G3903" s="19" t="s">
        <v>35533</v>
      </c>
      <c r="H3903" s="19" t="s">
        <v>35534</v>
      </c>
      <c r="I3903" s="19" t="s">
        <v>35535</v>
      </c>
      <c r="J3903" s="19">
        <v>89</v>
      </c>
      <c r="K3903" s="19" t="s">
        <v>33778</v>
      </c>
      <c r="L3903" s="19">
        <v>344</v>
      </c>
      <c r="M3903" s="21" t="s">
        <v>879</v>
      </c>
    </row>
    <row r="3904" s="10" customFormat="1" customHeight="1" spans="1:13">
      <c r="A3904" s="19">
        <v>152532</v>
      </c>
      <c r="B3904" s="19" t="s">
        <v>35536</v>
      </c>
      <c r="C3904" s="19" t="s">
        <v>19999</v>
      </c>
      <c r="D3904" s="19" t="s">
        <v>33774</v>
      </c>
      <c r="E3904" s="19" t="s">
        <v>768</v>
      </c>
      <c r="F3904" s="19" t="s">
        <v>35537</v>
      </c>
      <c r="G3904" s="19" t="s">
        <v>35154</v>
      </c>
      <c r="H3904" s="19" t="s">
        <v>35538</v>
      </c>
      <c r="I3904" s="19" t="s">
        <v>35539</v>
      </c>
      <c r="J3904" s="19">
        <v>89</v>
      </c>
      <c r="K3904" s="19" t="s">
        <v>33778</v>
      </c>
      <c r="L3904" s="19">
        <v>345</v>
      </c>
      <c r="M3904" s="21" t="s">
        <v>879</v>
      </c>
    </row>
    <row r="3905" s="10" customFormat="1" customHeight="1" spans="1:13">
      <c r="A3905" s="19">
        <v>153991</v>
      </c>
      <c r="B3905" s="19" t="s">
        <v>35540</v>
      </c>
      <c r="C3905" s="19" t="s">
        <v>19999</v>
      </c>
      <c r="D3905" s="19" t="s">
        <v>33774</v>
      </c>
      <c r="E3905" s="19" t="s">
        <v>768</v>
      </c>
      <c r="F3905" s="19" t="s">
        <v>35541</v>
      </c>
      <c r="G3905" s="19" t="s">
        <v>35541</v>
      </c>
      <c r="H3905" s="19" t="s">
        <v>34227</v>
      </c>
      <c r="I3905" s="19" t="s">
        <v>35542</v>
      </c>
      <c r="J3905" s="19">
        <v>87</v>
      </c>
      <c r="K3905" s="19" t="s">
        <v>33778</v>
      </c>
      <c r="L3905" s="19">
        <v>346</v>
      </c>
      <c r="M3905" s="21" t="s">
        <v>879</v>
      </c>
    </row>
    <row r="3906" s="10" customFormat="1" customHeight="1" spans="1:13">
      <c r="A3906" s="19">
        <v>158425</v>
      </c>
      <c r="B3906" s="19" t="s">
        <v>35543</v>
      </c>
      <c r="C3906" s="19" t="s">
        <v>19999</v>
      </c>
      <c r="D3906" s="19" t="s">
        <v>33774</v>
      </c>
      <c r="E3906" s="19" t="s">
        <v>768</v>
      </c>
      <c r="F3906" s="19" t="s">
        <v>35544</v>
      </c>
      <c r="G3906" s="19" t="s">
        <v>35545</v>
      </c>
      <c r="H3906" s="19" t="s">
        <v>12358</v>
      </c>
      <c r="I3906" s="19" t="s">
        <v>35546</v>
      </c>
      <c r="J3906" s="19">
        <v>85</v>
      </c>
      <c r="K3906" s="19" t="s">
        <v>33778</v>
      </c>
      <c r="L3906" s="19">
        <v>347</v>
      </c>
      <c r="M3906" s="21" t="s">
        <v>879</v>
      </c>
    </row>
    <row r="3907" s="10" customFormat="1" customHeight="1" spans="1:13">
      <c r="A3907" s="19">
        <v>158215</v>
      </c>
      <c r="B3907" s="19" t="s">
        <v>35547</v>
      </c>
      <c r="C3907" s="19" t="s">
        <v>19999</v>
      </c>
      <c r="D3907" s="19" t="s">
        <v>33774</v>
      </c>
      <c r="E3907" s="19" t="s">
        <v>768</v>
      </c>
      <c r="F3907" s="19" t="s">
        <v>35548</v>
      </c>
      <c r="G3907" s="19" t="s">
        <v>35549</v>
      </c>
      <c r="H3907" s="19" t="s">
        <v>35550</v>
      </c>
      <c r="I3907" s="19" t="s">
        <v>35551</v>
      </c>
      <c r="J3907" s="19">
        <v>83</v>
      </c>
      <c r="K3907" s="19" t="s">
        <v>33778</v>
      </c>
      <c r="L3907" s="19">
        <v>348</v>
      </c>
      <c r="M3907" s="21" t="s">
        <v>879</v>
      </c>
    </row>
    <row r="3908" s="10" customFormat="1" customHeight="1" spans="1:13">
      <c r="A3908" s="19">
        <v>158315</v>
      </c>
      <c r="B3908" s="19" t="s">
        <v>35552</v>
      </c>
      <c r="C3908" s="19" t="s">
        <v>19999</v>
      </c>
      <c r="D3908" s="19" t="s">
        <v>33774</v>
      </c>
      <c r="E3908" s="19" t="s">
        <v>768</v>
      </c>
      <c r="F3908" s="19" t="s">
        <v>35553</v>
      </c>
      <c r="G3908" s="19" t="s">
        <v>35554</v>
      </c>
      <c r="H3908" s="19" t="s">
        <v>35485</v>
      </c>
      <c r="I3908" s="19" t="s">
        <v>35555</v>
      </c>
      <c r="J3908" s="19">
        <v>82</v>
      </c>
      <c r="K3908" s="19" t="s">
        <v>33778</v>
      </c>
      <c r="L3908" s="19">
        <v>349</v>
      </c>
      <c r="M3908" s="21" t="s">
        <v>879</v>
      </c>
    </row>
    <row r="3909" s="10" customFormat="1" customHeight="1" spans="1:13">
      <c r="A3909" s="19">
        <v>158316</v>
      </c>
      <c r="B3909" s="19" t="s">
        <v>35556</v>
      </c>
      <c r="C3909" s="19" t="s">
        <v>19999</v>
      </c>
      <c r="D3909" s="19" t="s">
        <v>33774</v>
      </c>
      <c r="E3909" s="19" t="s">
        <v>768</v>
      </c>
      <c r="F3909" s="19" t="s">
        <v>35557</v>
      </c>
      <c r="G3909" s="19" t="s">
        <v>13988</v>
      </c>
      <c r="H3909" s="19" t="s">
        <v>34161</v>
      </c>
      <c r="I3909" s="19" t="s">
        <v>35558</v>
      </c>
      <c r="J3909" s="19">
        <v>82</v>
      </c>
      <c r="K3909" s="19" t="s">
        <v>33778</v>
      </c>
      <c r="L3909" s="19">
        <v>350</v>
      </c>
      <c r="M3909" s="21" t="s">
        <v>879</v>
      </c>
    </row>
    <row r="3910" s="10" customFormat="1" customHeight="1" spans="1:13">
      <c r="A3910" s="19">
        <v>158214</v>
      </c>
      <c r="B3910" s="19" t="s">
        <v>35559</v>
      </c>
      <c r="C3910" s="19" t="s">
        <v>19999</v>
      </c>
      <c r="D3910" s="19" t="s">
        <v>33774</v>
      </c>
      <c r="E3910" s="19" t="s">
        <v>768</v>
      </c>
      <c r="F3910" s="19" t="s">
        <v>35560</v>
      </c>
      <c r="G3910" s="19" t="s">
        <v>35561</v>
      </c>
      <c r="H3910" s="19" t="s">
        <v>35550</v>
      </c>
      <c r="I3910" s="19" t="s">
        <v>35562</v>
      </c>
      <c r="J3910" s="19">
        <v>78</v>
      </c>
      <c r="K3910" s="19" t="s">
        <v>33778</v>
      </c>
      <c r="L3910" s="19">
        <v>351</v>
      </c>
      <c r="M3910" s="21" t="s">
        <v>879</v>
      </c>
    </row>
    <row r="3911" s="10" customFormat="1" customHeight="1" spans="1:13">
      <c r="A3911" s="19">
        <v>158450</v>
      </c>
      <c r="B3911" s="19" t="s">
        <v>35563</v>
      </c>
      <c r="C3911" s="19" t="s">
        <v>19999</v>
      </c>
      <c r="D3911" s="19" t="s">
        <v>33774</v>
      </c>
      <c r="E3911" s="19" t="s">
        <v>768</v>
      </c>
      <c r="F3911" s="19" t="s">
        <v>35564</v>
      </c>
      <c r="G3911" s="19" t="s">
        <v>34369</v>
      </c>
      <c r="H3911" s="19" t="s">
        <v>34195</v>
      </c>
      <c r="I3911" s="19" t="s">
        <v>35565</v>
      </c>
      <c r="J3911" s="19">
        <v>75</v>
      </c>
      <c r="K3911" s="19" t="s">
        <v>33778</v>
      </c>
      <c r="L3911" s="19">
        <v>352</v>
      </c>
      <c r="M3911" s="21" t="s">
        <v>879</v>
      </c>
    </row>
    <row r="3912" s="10" customFormat="1" customHeight="1" spans="1:13">
      <c r="A3912" s="19">
        <v>158368</v>
      </c>
      <c r="B3912" s="19" t="s">
        <v>35566</v>
      </c>
      <c r="C3912" s="19" t="s">
        <v>19999</v>
      </c>
      <c r="D3912" s="19" t="s">
        <v>33774</v>
      </c>
      <c r="E3912" s="19" t="s">
        <v>768</v>
      </c>
      <c r="F3912" s="19" t="s">
        <v>35567</v>
      </c>
      <c r="G3912" s="19" t="s">
        <v>35568</v>
      </c>
      <c r="H3912" s="19" t="s">
        <v>34267</v>
      </c>
      <c r="I3912" s="19" t="s">
        <v>35569</v>
      </c>
      <c r="J3912" s="19">
        <v>74</v>
      </c>
      <c r="K3912" s="19" t="s">
        <v>33778</v>
      </c>
      <c r="L3912" s="19">
        <v>353</v>
      </c>
      <c r="M3912" s="21" t="s">
        <v>879</v>
      </c>
    </row>
    <row r="3913" s="10" customFormat="1" customHeight="1" spans="1:13">
      <c r="A3913" s="19">
        <v>158419</v>
      </c>
      <c r="B3913" s="19" t="s">
        <v>35570</v>
      </c>
      <c r="C3913" s="19" t="s">
        <v>19999</v>
      </c>
      <c r="D3913" s="19" t="s">
        <v>33774</v>
      </c>
      <c r="E3913" s="19" t="s">
        <v>768</v>
      </c>
      <c r="F3913" s="19" t="s">
        <v>35571</v>
      </c>
      <c r="G3913" s="19" t="s">
        <v>35572</v>
      </c>
      <c r="H3913" s="19" t="s">
        <v>34241</v>
      </c>
      <c r="I3913" s="19" t="s">
        <v>35573</v>
      </c>
      <c r="J3913" s="19">
        <v>68</v>
      </c>
      <c r="K3913" s="19" t="s">
        <v>33778</v>
      </c>
      <c r="L3913" s="19">
        <v>354</v>
      </c>
      <c r="M3913" s="21" t="s">
        <v>879</v>
      </c>
    </row>
    <row r="3914" s="10" customFormat="1" customHeight="1" spans="1:13">
      <c r="A3914" s="19">
        <v>152217</v>
      </c>
      <c r="B3914" s="19" t="s">
        <v>35574</v>
      </c>
      <c r="C3914" s="19" t="s">
        <v>19999</v>
      </c>
      <c r="D3914" s="19" t="s">
        <v>33774</v>
      </c>
      <c r="E3914" s="19" t="s">
        <v>768</v>
      </c>
      <c r="F3914" s="19" t="s">
        <v>35575</v>
      </c>
      <c r="G3914" s="19" t="s">
        <v>9883</v>
      </c>
      <c r="H3914" s="19" t="s">
        <v>34463</v>
      </c>
      <c r="I3914" s="19" t="s">
        <v>35576</v>
      </c>
      <c r="J3914" s="19">
        <v>67</v>
      </c>
      <c r="K3914" s="19" t="s">
        <v>33778</v>
      </c>
      <c r="L3914" s="19">
        <v>355</v>
      </c>
      <c r="M3914" s="21" t="s">
        <v>879</v>
      </c>
    </row>
    <row r="3915" s="10" customFormat="1" customHeight="1" spans="1:13">
      <c r="A3915" s="19">
        <v>152361</v>
      </c>
      <c r="B3915" s="19" t="s">
        <v>35577</v>
      </c>
      <c r="C3915" s="19" t="s">
        <v>19999</v>
      </c>
      <c r="D3915" s="19" t="s">
        <v>33774</v>
      </c>
      <c r="E3915" s="19" t="s">
        <v>768</v>
      </c>
      <c r="F3915" s="19" t="s">
        <v>35578</v>
      </c>
      <c r="G3915" s="19" t="s">
        <v>35579</v>
      </c>
      <c r="H3915" s="19" t="s">
        <v>35580</v>
      </c>
      <c r="I3915" s="19" t="s">
        <v>35581</v>
      </c>
      <c r="J3915" s="19">
        <v>62</v>
      </c>
      <c r="K3915" s="19" t="s">
        <v>33778</v>
      </c>
      <c r="L3915" s="19">
        <v>356</v>
      </c>
      <c r="M3915" s="21" t="s">
        <v>879</v>
      </c>
    </row>
    <row r="3916" s="10" customFormat="1" customHeight="1" spans="1:13">
      <c r="A3916" s="19">
        <v>158335</v>
      </c>
      <c r="B3916" s="19" t="s">
        <v>35582</v>
      </c>
      <c r="C3916" s="19" t="s">
        <v>19999</v>
      </c>
      <c r="D3916" s="19" t="s">
        <v>33774</v>
      </c>
      <c r="E3916" s="19" t="s">
        <v>768</v>
      </c>
      <c r="F3916" s="19" t="s">
        <v>35583</v>
      </c>
      <c r="G3916" s="19" t="s">
        <v>35584</v>
      </c>
      <c r="H3916" s="19" t="s">
        <v>30666</v>
      </c>
      <c r="I3916" s="19" t="s">
        <v>35583</v>
      </c>
      <c r="J3916" s="19">
        <v>60</v>
      </c>
      <c r="K3916" s="19" t="s">
        <v>33778</v>
      </c>
      <c r="L3916" s="19">
        <v>357</v>
      </c>
      <c r="M3916" s="21" t="s">
        <v>879</v>
      </c>
    </row>
    <row r="3917" s="10" customFormat="1" customHeight="1" spans="1:13">
      <c r="A3917" s="19">
        <v>158454</v>
      </c>
      <c r="B3917" s="19" t="s">
        <v>35585</v>
      </c>
      <c r="C3917" s="19" t="s">
        <v>19999</v>
      </c>
      <c r="D3917" s="19" t="s">
        <v>33774</v>
      </c>
      <c r="E3917" s="19" t="s">
        <v>768</v>
      </c>
      <c r="F3917" s="19" t="s">
        <v>35586</v>
      </c>
      <c r="G3917" s="19" t="s">
        <v>35587</v>
      </c>
      <c r="H3917" s="19" t="s">
        <v>35097</v>
      </c>
      <c r="I3917" s="19" t="s">
        <v>35588</v>
      </c>
      <c r="J3917" s="19">
        <v>60</v>
      </c>
      <c r="K3917" s="19" t="s">
        <v>33778</v>
      </c>
      <c r="L3917" s="19">
        <v>358</v>
      </c>
      <c r="M3917" s="21" t="s">
        <v>879</v>
      </c>
    </row>
    <row r="3919" s="5" customFormat="1" customHeight="1" spans="1:13">
      <c r="A3919" s="43" t="s">
        <v>0</v>
      </c>
      <c r="B3919" s="43" t="s">
        <v>1</v>
      </c>
      <c r="C3919" s="43" t="s">
        <v>758</v>
      </c>
      <c r="D3919" s="43" t="s">
        <v>759</v>
      </c>
      <c r="E3919" s="43" t="s">
        <v>760</v>
      </c>
      <c r="F3919" s="43" t="s">
        <v>2</v>
      </c>
      <c r="G3919" s="43" t="s">
        <v>3</v>
      </c>
      <c r="H3919" s="43" t="s">
        <v>4</v>
      </c>
      <c r="I3919" s="43" t="s">
        <v>5</v>
      </c>
      <c r="J3919" s="43" t="s">
        <v>761</v>
      </c>
      <c r="K3919" s="43" t="s">
        <v>762</v>
      </c>
      <c r="L3919" s="43" t="s">
        <v>1470</v>
      </c>
      <c r="M3919" s="20" t="s">
        <v>6</v>
      </c>
    </row>
    <row r="3920" s="5" customFormat="1" customHeight="1" spans="1:13">
      <c r="A3920" s="44" t="s">
        <v>6015</v>
      </c>
      <c r="B3920" s="43"/>
      <c r="C3920" s="43"/>
      <c r="D3920" s="43"/>
      <c r="E3920" s="43"/>
      <c r="F3920" s="43"/>
      <c r="G3920" s="43"/>
      <c r="H3920" s="43"/>
      <c r="I3920" s="43"/>
      <c r="J3920" s="43"/>
      <c r="K3920" s="43"/>
      <c r="L3920" s="43"/>
      <c r="M3920" s="20"/>
    </row>
    <row r="3921" s="5" customFormat="1" customHeight="1" spans="1:13">
      <c r="A3921" s="19">
        <v>295894</v>
      </c>
      <c r="B3921" s="19" t="s">
        <v>35589</v>
      </c>
      <c r="C3921" s="19" t="s">
        <v>19999</v>
      </c>
      <c r="D3921" s="19" t="s">
        <v>35590</v>
      </c>
      <c r="E3921" s="19" t="s">
        <v>1473</v>
      </c>
      <c r="F3921" s="19" t="s">
        <v>35591</v>
      </c>
      <c r="G3921" s="19" t="s">
        <v>35592</v>
      </c>
      <c r="H3921" s="19" t="s">
        <v>35593</v>
      </c>
      <c r="I3921" s="19" t="s">
        <v>35594</v>
      </c>
      <c r="J3921" s="74">
        <v>695</v>
      </c>
      <c r="K3921" s="75"/>
      <c r="L3921" s="74">
        <v>1</v>
      </c>
      <c r="M3921" s="76" t="s">
        <v>773</v>
      </c>
    </row>
    <row r="3922" s="5" customFormat="1" customHeight="1" spans="1:13">
      <c r="A3922" s="19">
        <v>296021</v>
      </c>
      <c r="B3922" s="19" t="s">
        <v>35595</v>
      </c>
      <c r="C3922" s="19" t="s">
        <v>19999</v>
      </c>
      <c r="D3922" s="19" t="s">
        <v>35590</v>
      </c>
      <c r="E3922" s="19" t="s">
        <v>1473</v>
      </c>
      <c r="F3922" s="19" t="s">
        <v>35596</v>
      </c>
      <c r="G3922" s="19" t="s">
        <v>35597</v>
      </c>
      <c r="H3922" s="19" t="s">
        <v>35598</v>
      </c>
      <c r="I3922" s="19" t="s">
        <v>35599</v>
      </c>
      <c r="J3922" s="74">
        <v>690</v>
      </c>
      <c r="K3922" s="75"/>
      <c r="L3922" s="74">
        <v>2</v>
      </c>
      <c r="M3922" s="76" t="s">
        <v>784</v>
      </c>
    </row>
    <row r="3923" s="5" customFormat="1" customHeight="1" spans="1:13">
      <c r="A3923" s="19">
        <v>296036</v>
      </c>
      <c r="B3923" s="19" t="s">
        <v>35600</v>
      </c>
      <c r="C3923" s="19" t="s">
        <v>19999</v>
      </c>
      <c r="D3923" s="19" t="s">
        <v>35590</v>
      </c>
      <c r="E3923" s="19" t="s">
        <v>1473</v>
      </c>
      <c r="F3923" s="19" t="s">
        <v>35601</v>
      </c>
      <c r="G3923" s="19" t="s">
        <v>4270</v>
      </c>
      <c r="H3923" s="19" t="s">
        <v>35602</v>
      </c>
      <c r="I3923" s="19" t="s">
        <v>35603</v>
      </c>
      <c r="J3923" s="74">
        <v>687</v>
      </c>
      <c r="K3923" s="75"/>
      <c r="L3923" s="74">
        <v>3</v>
      </c>
      <c r="M3923" s="76" t="s">
        <v>795</v>
      </c>
    </row>
    <row r="3924" s="5" customFormat="1" customHeight="1" spans="1:13">
      <c r="A3924" s="19">
        <v>295653</v>
      </c>
      <c r="B3924" s="19" t="s">
        <v>35604</v>
      </c>
      <c r="C3924" s="19" t="s">
        <v>19999</v>
      </c>
      <c r="D3924" s="19" t="s">
        <v>35590</v>
      </c>
      <c r="E3924" s="19" t="s">
        <v>1473</v>
      </c>
      <c r="F3924" s="19" t="s">
        <v>12346</v>
      </c>
      <c r="G3924" s="19" t="s">
        <v>10787</v>
      </c>
      <c r="H3924" s="19" t="s">
        <v>65</v>
      </c>
      <c r="I3924" s="19" t="s">
        <v>35605</v>
      </c>
      <c r="J3924" s="74">
        <v>685</v>
      </c>
      <c r="K3924" s="75"/>
      <c r="L3924" s="74">
        <v>4</v>
      </c>
      <c r="M3924" s="77" t="s">
        <v>801</v>
      </c>
    </row>
    <row r="3925" s="5" customFormat="1" customHeight="1" spans="1:13">
      <c r="A3925" s="19">
        <v>295654</v>
      </c>
      <c r="B3925" s="19" t="s">
        <v>35606</v>
      </c>
      <c r="C3925" s="19" t="s">
        <v>19999</v>
      </c>
      <c r="D3925" s="19" t="s">
        <v>35590</v>
      </c>
      <c r="E3925" s="19" t="s">
        <v>1473</v>
      </c>
      <c r="F3925" s="19" t="s">
        <v>35607</v>
      </c>
      <c r="G3925" s="19" t="s">
        <v>17644</v>
      </c>
      <c r="H3925" s="19" t="s">
        <v>35608</v>
      </c>
      <c r="I3925" s="19" t="s">
        <v>35609</v>
      </c>
      <c r="J3925" s="74">
        <v>683</v>
      </c>
      <c r="K3925" s="75"/>
      <c r="L3925" s="74">
        <v>5</v>
      </c>
      <c r="M3925" s="77" t="s">
        <v>801</v>
      </c>
    </row>
    <row r="3926" s="5" customFormat="1" customHeight="1" spans="1:13">
      <c r="A3926" s="78">
        <v>295835</v>
      </c>
      <c r="B3926" s="78" t="s">
        <v>35610</v>
      </c>
      <c r="C3926" s="19" t="s">
        <v>19999</v>
      </c>
      <c r="D3926" s="19" t="s">
        <v>35590</v>
      </c>
      <c r="E3926" s="19" t="s">
        <v>1473</v>
      </c>
      <c r="F3926" s="78" t="s">
        <v>35611</v>
      </c>
      <c r="G3926" s="19" t="s">
        <v>35612</v>
      </c>
      <c r="H3926" s="19" t="s">
        <v>5686</v>
      </c>
      <c r="I3926" s="19" t="s">
        <v>35613</v>
      </c>
      <c r="J3926" s="74">
        <v>681</v>
      </c>
      <c r="K3926" s="75"/>
      <c r="L3926" s="74">
        <v>6</v>
      </c>
      <c r="M3926" s="77" t="s">
        <v>801</v>
      </c>
    </row>
    <row r="3927" s="5" customFormat="1" customHeight="1" spans="1:13">
      <c r="A3927" s="78">
        <v>295974</v>
      </c>
      <c r="B3927" s="78" t="s">
        <v>35614</v>
      </c>
      <c r="C3927" s="19" t="s">
        <v>19999</v>
      </c>
      <c r="D3927" s="19" t="s">
        <v>35590</v>
      </c>
      <c r="E3927" s="19" t="s">
        <v>1473</v>
      </c>
      <c r="F3927" s="78" t="s">
        <v>35615</v>
      </c>
      <c r="G3927" s="19" t="s">
        <v>35616</v>
      </c>
      <c r="H3927" s="19" t="s">
        <v>35617</v>
      </c>
      <c r="I3927" s="19" t="s">
        <v>35618</v>
      </c>
      <c r="J3927" s="74">
        <v>680</v>
      </c>
      <c r="K3927" s="75"/>
      <c r="L3927" s="74">
        <v>7</v>
      </c>
      <c r="M3927" s="77" t="s">
        <v>805</v>
      </c>
    </row>
    <row r="3928" s="5" customFormat="1" customHeight="1" spans="1:13">
      <c r="A3928" s="19">
        <v>295846</v>
      </c>
      <c r="B3928" s="19" t="s">
        <v>35619</v>
      </c>
      <c r="C3928" s="19" t="s">
        <v>19999</v>
      </c>
      <c r="D3928" s="19" t="s">
        <v>35590</v>
      </c>
      <c r="E3928" s="19" t="s">
        <v>1473</v>
      </c>
      <c r="F3928" s="19" t="s">
        <v>35620</v>
      </c>
      <c r="G3928" s="19" t="s">
        <v>35621</v>
      </c>
      <c r="H3928" s="19" t="s">
        <v>35622</v>
      </c>
      <c r="I3928" s="19" t="s">
        <v>5874</v>
      </c>
      <c r="J3928" s="74">
        <v>600</v>
      </c>
      <c r="K3928" s="75"/>
      <c r="L3928" s="74">
        <v>8</v>
      </c>
      <c r="M3928" s="77" t="s">
        <v>805</v>
      </c>
    </row>
    <row r="3929" s="5" customFormat="1" customHeight="1" spans="1:13">
      <c r="A3929" s="19">
        <v>295861</v>
      </c>
      <c r="B3929" s="19" t="s">
        <v>35623</v>
      </c>
      <c r="C3929" s="19" t="s">
        <v>19999</v>
      </c>
      <c r="D3929" s="19" t="s">
        <v>35590</v>
      </c>
      <c r="E3929" s="19" t="s">
        <v>1473</v>
      </c>
      <c r="F3929" s="19" t="s">
        <v>35624</v>
      </c>
      <c r="G3929" s="19" t="s">
        <v>35621</v>
      </c>
      <c r="H3929" s="19" t="s">
        <v>35625</v>
      </c>
      <c r="I3929" s="19" t="s">
        <v>35626</v>
      </c>
      <c r="J3929" s="74">
        <v>600</v>
      </c>
      <c r="K3929" s="75"/>
      <c r="L3929" s="74">
        <v>9</v>
      </c>
      <c r="M3929" s="77" t="s">
        <v>805</v>
      </c>
    </row>
    <row r="3930" s="5" customFormat="1" customHeight="1" spans="1:13">
      <c r="A3930" s="19">
        <v>295921</v>
      </c>
      <c r="B3930" s="19" t="s">
        <v>35627</v>
      </c>
      <c r="C3930" s="19" t="s">
        <v>19999</v>
      </c>
      <c r="D3930" s="19" t="s">
        <v>35590</v>
      </c>
      <c r="E3930" s="19" t="s">
        <v>1473</v>
      </c>
      <c r="F3930" s="19" t="s">
        <v>35628</v>
      </c>
      <c r="G3930" s="19" t="s">
        <v>35629</v>
      </c>
      <c r="H3930" s="19" t="s">
        <v>35617</v>
      </c>
      <c r="I3930" s="19" t="s">
        <v>35630</v>
      </c>
      <c r="J3930" s="74">
        <v>600</v>
      </c>
      <c r="K3930" s="75"/>
      <c r="L3930" s="74">
        <v>10</v>
      </c>
      <c r="M3930" s="77" t="s">
        <v>805</v>
      </c>
    </row>
    <row r="3931" s="5" customFormat="1" customHeight="1" spans="1:13">
      <c r="A3931" s="19">
        <v>295687</v>
      </c>
      <c r="B3931" s="19" t="s">
        <v>35631</v>
      </c>
      <c r="C3931" s="19" t="s">
        <v>19999</v>
      </c>
      <c r="D3931" s="19" t="s">
        <v>35590</v>
      </c>
      <c r="E3931" s="19" t="s">
        <v>1473</v>
      </c>
      <c r="F3931" s="19" t="s">
        <v>6006</v>
      </c>
      <c r="G3931" s="19" t="s">
        <v>32719</v>
      </c>
      <c r="H3931" s="19" t="s">
        <v>35632</v>
      </c>
      <c r="I3931" s="19" t="s">
        <v>35633</v>
      </c>
      <c r="J3931" s="74">
        <v>595</v>
      </c>
      <c r="K3931" s="75"/>
      <c r="L3931" s="74">
        <v>11</v>
      </c>
      <c r="M3931" s="77" t="s">
        <v>805</v>
      </c>
    </row>
    <row r="3932" s="5" customFormat="1" customHeight="1" spans="1:13">
      <c r="A3932" s="19">
        <v>295840</v>
      </c>
      <c r="B3932" s="19" t="s">
        <v>35634</v>
      </c>
      <c r="C3932" s="19" t="s">
        <v>19999</v>
      </c>
      <c r="D3932" s="19" t="s">
        <v>35590</v>
      </c>
      <c r="E3932" s="19" t="s">
        <v>1473</v>
      </c>
      <c r="F3932" s="19" t="s">
        <v>35635</v>
      </c>
      <c r="G3932" s="19" t="s">
        <v>35621</v>
      </c>
      <c r="H3932" s="19" t="s">
        <v>35622</v>
      </c>
      <c r="I3932" s="19" t="s">
        <v>35636</v>
      </c>
      <c r="J3932" s="74">
        <v>595</v>
      </c>
      <c r="K3932" s="75"/>
      <c r="L3932" s="74">
        <v>12</v>
      </c>
      <c r="M3932" s="77" t="s">
        <v>805</v>
      </c>
    </row>
    <row r="3933" s="5" customFormat="1" customHeight="1" spans="1:13">
      <c r="A3933" s="19">
        <v>295844</v>
      </c>
      <c r="B3933" s="19" t="s">
        <v>35637</v>
      </c>
      <c r="C3933" s="19" t="s">
        <v>19999</v>
      </c>
      <c r="D3933" s="19" t="s">
        <v>35590</v>
      </c>
      <c r="E3933" s="19" t="s">
        <v>1473</v>
      </c>
      <c r="F3933" s="19" t="s">
        <v>35638</v>
      </c>
      <c r="G3933" s="19" t="s">
        <v>35621</v>
      </c>
      <c r="H3933" s="19" t="s">
        <v>35622</v>
      </c>
      <c r="I3933" s="19" t="s">
        <v>35639</v>
      </c>
      <c r="J3933" s="74">
        <v>590</v>
      </c>
      <c r="K3933" s="75"/>
      <c r="L3933" s="74">
        <v>13</v>
      </c>
      <c r="M3933" s="77" t="s">
        <v>805</v>
      </c>
    </row>
    <row r="3934" s="5" customFormat="1" customHeight="1" spans="1:13">
      <c r="A3934" s="78">
        <v>295665</v>
      </c>
      <c r="B3934" s="78" t="s">
        <v>35640</v>
      </c>
      <c r="C3934" s="19" t="s">
        <v>19999</v>
      </c>
      <c r="D3934" s="19" t="s">
        <v>35590</v>
      </c>
      <c r="E3934" s="19" t="s">
        <v>1473</v>
      </c>
      <c r="F3934" s="78" t="s">
        <v>35641</v>
      </c>
      <c r="G3934" s="19" t="s">
        <v>35612</v>
      </c>
      <c r="H3934" s="19" t="s">
        <v>35642</v>
      </c>
      <c r="I3934" s="19" t="s">
        <v>35643</v>
      </c>
      <c r="J3934" s="74">
        <v>580</v>
      </c>
      <c r="K3934" s="75"/>
      <c r="L3934" s="74">
        <v>14</v>
      </c>
      <c r="M3934" s="77" t="s">
        <v>805</v>
      </c>
    </row>
    <row r="3935" s="5" customFormat="1" customHeight="1" spans="1:13">
      <c r="A3935" s="19">
        <v>295690</v>
      </c>
      <c r="B3935" s="19" t="s">
        <v>35644</v>
      </c>
      <c r="C3935" s="19" t="s">
        <v>19999</v>
      </c>
      <c r="D3935" s="19" t="s">
        <v>35590</v>
      </c>
      <c r="E3935" s="19" t="s">
        <v>1473</v>
      </c>
      <c r="F3935" s="19" t="s">
        <v>35645</v>
      </c>
      <c r="G3935" s="19" t="s">
        <v>11141</v>
      </c>
      <c r="H3935" s="19" t="s">
        <v>35646</v>
      </c>
      <c r="I3935" s="19" t="s">
        <v>35647</v>
      </c>
      <c r="J3935" s="74">
        <v>575</v>
      </c>
      <c r="K3935" s="75"/>
      <c r="L3935" s="74">
        <v>15</v>
      </c>
      <c r="M3935" s="77" t="s">
        <v>805</v>
      </c>
    </row>
    <row r="3936" s="5" customFormat="1" customHeight="1" spans="1:13">
      <c r="A3936" s="19">
        <v>295694</v>
      </c>
      <c r="B3936" s="19" t="s">
        <v>35648</v>
      </c>
      <c r="C3936" s="19" t="s">
        <v>19999</v>
      </c>
      <c r="D3936" s="19" t="s">
        <v>35590</v>
      </c>
      <c r="E3936" s="19" t="s">
        <v>1473</v>
      </c>
      <c r="F3936" s="19" t="s">
        <v>35649</v>
      </c>
      <c r="G3936" s="19" t="s">
        <v>18747</v>
      </c>
      <c r="H3936" s="19" t="s">
        <v>35646</v>
      </c>
      <c r="I3936" s="19" t="s">
        <v>35650</v>
      </c>
      <c r="J3936" s="74">
        <v>570</v>
      </c>
      <c r="K3936" s="75"/>
      <c r="L3936" s="74">
        <v>16</v>
      </c>
      <c r="M3936" s="77" t="s">
        <v>805</v>
      </c>
    </row>
    <row r="3937" s="5" customFormat="1" customHeight="1" spans="1:13">
      <c r="A3937" s="19">
        <v>295680</v>
      </c>
      <c r="B3937" s="19" t="s">
        <v>35651</v>
      </c>
      <c r="C3937" s="19" t="s">
        <v>19999</v>
      </c>
      <c r="D3937" s="19" t="s">
        <v>35590</v>
      </c>
      <c r="E3937" s="19" t="s">
        <v>1473</v>
      </c>
      <c r="F3937" s="19" t="s">
        <v>35652</v>
      </c>
      <c r="G3937" s="19" t="s">
        <v>5543</v>
      </c>
      <c r="H3937" s="19" t="s">
        <v>35653</v>
      </c>
      <c r="I3937" s="19" t="s">
        <v>35654</v>
      </c>
      <c r="J3937" s="74">
        <v>565</v>
      </c>
      <c r="K3937" s="75"/>
      <c r="L3937" s="74">
        <v>17</v>
      </c>
      <c r="M3937" s="77" t="s">
        <v>805</v>
      </c>
    </row>
    <row r="3938" s="5" customFormat="1" customHeight="1" spans="1:13">
      <c r="A3938" s="19">
        <v>295726</v>
      </c>
      <c r="B3938" s="19" t="s">
        <v>35655</v>
      </c>
      <c r="C3938" s="19" t="s">
        <v>19999</v>
      </c>
      <c r="D3938" s="19" t="s">
        <v>35590</v>
      </c>
      <c r="E3938" s="19" t="s">
        <v>1473</v>
      </c>
      <c r="F3938" s="19" t="s">
        <v>35656</v>
      </c>
      <c r="G3938" s="19" t="s">
        <v>11019</v>
      </c>
      <c r="H3938" s="19" t="s">
        <v>35657</v>
      </c>
      <c r="I3938" s="19" t="s">
        <v>35656</v>
      </c>
      <c r="J3938" s="74">
        <v>565</v>
      </c>
      <c r="K3938" s="75"/>
      <c r="L3938" s="74">
        <v>18</v>
      </c>
      <c r="M3938" s="77" t="s">
        <v>805</v>
      </c>
    </row>
    <row r="3939" s="5" customFormat="1" customHeight="1" spans="1:13">
      <c r="A3939" s="78">
        <v>295651</v>
      </c>
      <c r="B3939" s="78" t="s">
        <v>35658</v>
      </c>
      <c r="C3939" s="19" t="s">
        <v>19999</v>
      </c>
      <c r="D3939" s="19" t="s">
        <v>35590</v>
      </c>
      <c r="E3939" s="19" t="s">
        <v>1473</v>
      </c>
      <c r="F3939" s="78" t="s">
        <v>35659</v>
      </c>
      <c r="G3939" s="19" t="s">
        <v>35660</v>
      </c>
      <c r="H3939" s="19" t="s">
        <v>5630</v>
      </c>
      <c r="I3939" s="19" t="s">
        <v>35661</v>
      </c>
      <c r="J3939" s="74">
        <v>495</v>
      </c>
      <c r="K3939" s="75"/>
      <c r="L3939" s="74">
        <v>19</v>
      </c>
      <c r="M3939" s="77" t="s">
        <v>805</v>
      </c>
    </row>
    <row r="3940" s="5" customFormat="1" customHeight="1" spans="1:13">
      <c r="A3940" s="78">
        <v>295668</v>
      </c>
      <c r="B3940" s="78" t="s">
        <v>35662</v>
      </c>
      <c r="C3940" s="19" t="s">
        <v>19999</v>
      </c>
      <c r="D3940" s="19" t="s">
        <v>35590</v>
      </c>
      <c r="E3940" s="19" t="s">
        <v>1473</v>
      </c>
      <c r="F3940" s="78" t="s">
        <v>35663</v>
      </c>
      <c r="G3940" s="19" t="s">
        <v>35612</v>
      </c>
      <c r="H3940" s="19" t="s">
        <v>5686</v>
      </c>
      <c r="I3940" s="19" t="s">
        <v>35664</v>
      </c>
      <c r="J3940" s="74">
        <v>465</v>
      </c>
      <c r="K3940" s="75"/>
      <c r="L3940" s="74">
        <v>20</v>
      </c>
      <c r="M3940" s="77" t="s">
        <v>805</v>
      </c>
    </row>
    <row r="3941" s="5" customFormat="1" customHeight="1" spans="1:13">
      <c r="A3941" s="78">
        <v>295669</v>
      </c>
      <c r="B3941" s="78" t="s">
        <v>35665</v>
      </c>
      <c r="C3941" s="19" t="s">
        <v>19999</v>
      </c>
      <c r="D3941" s="19" t="s">
        <v>35590</v>
      </c>
      <c r="E3941" s="19" t="s">
        <v>1473</v>
      </c>
      <c r="F3941" s="78" t="s">
        <v>35666</v>
      </c>
      <c r="G3941" s="19" t="s">
        <v>35612</v>
      </c>
      <c r="H3941" s="19" t="s">
        <v>35667</v>
      </c>
      <c r="I3941" s="19" t="s">
        <v>35668</v>
      </c>
      <c r="J3941" s="74">
        <v>445</v>
      </c>
      <c r="K3941" s="75"/>
      <c r="L3941" s="74">
        <v>21</v>
      </c>
      <c r="M3941" s="77" t="s">
        <v>879</v>
      </c>
    </row>
    <row r="3942" s="5" customFormat="1" customHeight="1" spans="1:13">
      <c r="A3942" s="19">
        <v>295979</v>
      </c>
      <c r="B3942" s="19" t="s">
        <v>35669</v>
      </c>
      <c r="C3942" s="19" t="s">
        <v>19999</v>
      </c>
      <c r="D3942" s="19" t="s">
        <v>35590</v>
      </c>
      <c r="E3942" s="19" t="s">
        <v>1473</v>
      </c>
      <c r="F3942" s="19" t="s">
        <v>35670</v>
      </c>
      <c r="G3942" s="19" t="s">
        <v>35671</v>
      </c>
      <c r="H3942" s="19" t="s">
        <v>19692</v>
      </c>
      <c r="I3942" s="19" t="s">
        <v>35672</v>
      </c>
      <c r="J3942" s="74">
        <v>340</v>
      </c>
      <c r="K3942" s="75"/>
      <c r="L3942" s="74">
        <v>22</v>
      </c>
      <c r="M3942" s="77" t="s">
        <v>879</v>
      </c>
    </row>
    <row r="3943" s="5" customFormat="1" customHeight="1" spans="1:13">
      <c r="A3943" s="19">
        <v>295848</v>
      </c>
      <c r="B3943" s="19" t="s">
        <v>35673</v>
      </c>
      <c r="C3943" s="19" t="s">
        <v>19999</v>
      </c>
      <c r="D3943" s="19" t="s">
        <v>35590</v>
      </c>
      <c r="E3943" s="19" t="s">
        <v>1473</v>
      </c>
      <c r="F3943" s="19" t="s">
        <v>35674</v>
      </c>
      <c r="G3943" s="19" t="s">
        <v>35621</v>
      </c>
      <c r="H3943" s="19" t="s">
        <v>35622</v>
      </c>
      <c r="I3943" s="19" t="s">
        <v>35675</v>
      </c>
      <c r="J3943" s="74">
        <v>310</v>
      </c>
      <c r="K3943" s="75"/>
      <c r="L3943" s="74">
        <v>23</v>
      </c>
      <c r="M3943" s="77" t="s">
        <v>879</v>
      </c>
    </row>
    <row r="3944" s="5" customFormat="1" customHeight="1" spans="1:13">
      <c r="A3944" s="19">
        <v>295903</v>
      </c>
      <c r="B3944" s="19" t="s">
        <v>35676</v>
      </c>
      <c r="C3944" s="19" t="s">
        <v>19999</v>
      </c>
      <c r="D3944" s="19" t="s">
        <v>35590</v>
      </c>
      <c r="E3944" s="19" t="s">
        <v>1473</v>
      </c>
      <c r="F3944" s="19" t="s">
        <v>35677</v>
      </c>
      <c r="G3944" s="19" t="s">
        <v>35678</v>
      </c>
      <c r="H3944" s="19" t="s">
        <v>35679</v>
      </c>
      <c r="I3944" s="19" t="s">
        <v>35680</v>
      </c>
      <c r="J3944" s="74">
        <v>280</v>
      </c>
      <c r="K3944" s="75"/>
      <c r="L3944" s="74">
        <v>24</v>
      </c>
      <c r="M3944" s="77" t="s">
        <v>879</v>
      </c>
    </row>
    <row r="3945" s="5" customFormat="1" customHeight="1" spans="1:13">
      <c r="A3945" s="19">
        <v>295905</v>
      </c>
      <c r="B3945" s="19" t="s">
        <v>35681</v>
      </c>
      <c r="C3945" s="19" t="s">
        <v>19999</v>
      </c>
      <c r="D3945" s="19" t="s">
        <v>35590</v>
      </c>
      <c r="E3945" s="19" t="s">
        <v>1473</v>
      </c>
      <c r="F3945" s="19" t="s">
        <v>35682</v>
      </c>
      <c r="G3945" s="19" t="s">
        <v>35678</v>
      </c>
      <c r="H3945" s="19" t="s">
        <v>35679</v>
      </c>
      <c r="I3945" s="19" t="s">
        <v>35683</v>
      </c>
      <c r="J3945" s="74">
        <v>275</v>
      </c>
      <c r="K3945" s="75"/>
      <c r="L3945" s="74">
        <v>25</v>
      </c>
      <c r="M3945" s="77" t="s">
        <v>879</v>
      </c>
    </row>
    <row r="3946" s="5" customFormat="1" customHeight="1" spans="1:13">
      <c r="A3946" s="19">
        <v>295918</v>
      </c>
      <c r="B3946" s="19" t="s">
        <v>35684</v>
      </c>
      <c r="C3946" s="19" t="s">
        <v>19999</v>
      </c>
      <c r="D3946" s="19" t="s">
        <v>35590</v>
      </c>
      <c r="E3946" s="19" t="s">
        <v>1473</v>
      </c>
      <c r="F3946" s="19" t="s">
        <v>32991</v>
      </c>
      <c r="G3946" s="19" t="s">
        <v>35685</v>
      </c>
      <c r="H3946" s="19" t="s">
        <v>35686</v>
      </c>
      <c r="I3946" s="19" t="s">
        <v>35687</v>
      </c>
      <c r="J3946" s="74">
        <v>265</v>
      </c>
      <c r="K3946" s="75"/>
      <c r="L3946" s="74">
        <v>26</v>
      </c>
      <c r="M3946" s="77" t="s">
        <v>879</v>
      </c>
    </row>
    <row r="3947" s="5" customFormat="1" customHeight="1" spans="1:13">
      <c r="A3947" s="19">
        <v>295648</v>
      </c>
      <c r="B3947" s="19" t="s">
        <v>35688</v>
      </c>
      <c r="C3947" s="19" t="s">
        <v>19999</v>
      </c>
      <c r="D3947" s="19" t="s">
        <v>35590</v>
      </c>
      <c r="E3947" s="19" t="s">
        <v>1473</v>
      </c>
      <c r="F3947" s="19" t="s">
        <v>35689</v>
      </c>
      <c r="G3947" s="19" t="s">
        <v>35690</v>
      </c>
      <c r="H3947" s="19" t="s">
        <v>35691</v>
      </c>
      <c r="I3947" s="19" t="s">
        <v>35689</v>
      </c>
      <c r="J3947" s="74">
        <v>190</v>
      </c>
      <c r="K3947" s="75"/>
      <c r="L3947" s="74">
        <v>27</v>
      </c>
      <c r="M3947" s="77" t="s">
        <v>879</v>
      </c>
    </row>
    <row r="3948" s="5" customFormat="1" customHeight="1" spans="1:13">
      <c r="A3948" s="19">
        <v>295912</v>
      </c>
      <c r="B3948" s="19" t="s">
        <v>35692</v>
      </c>
      <c r="C3948" s="19" t="s">
        <v>19999</v>
      </c>
      <c r="D3948" s="19" t="s">
        <v>35590</v>
      </c>
      <c r="E3948" s="19" t="s">
        <v>1473</v>
      </c>
      <c r="F3948" s="19" t="s">
        <v>35693</v>
      </c>
      <c r="G3948" s="19" t="s">
        <v>35678</v>
      </c>
      <c r="H3948" s="19" t="s">
        <v>35679</v>
      </c>
      <c r="I3948" s="19" t="s">
        <v>35694</v>
      </c>
      <c r="J3948" s="74">
        <v>175</v>
      </c>
      <c r="K3948" s="75"/>
      <c r="L3948" s="74">
        <v>28</v>
      </c>
      <c r="M3948" s="77" t="s">
        <v>879</v>
      </c>
    </row>
    <row r="3949" s="5" customFormat="1" customHeight="1" spans="1:13">
      <c r="A3949" s="19">
        <v>295899</v>
      </c>
      <c r="B3949" s="19" t="s">
        <v>35695</v>
      </c>
      <c r="C3949" s="19" t="s">
        <v>19999</v>
      </c>
      <c r="D3949" s="19" t="s">
        <v>35590</v>
      </c>
      <c r="E3949" s="19" t="s">
        <v>1473</v>
      </c>
      <c r="F3949" s="19" t="s">
        <v>35696</v>
      </c>
      <c r="G3949" s="19" t="s">
        <v>35697</v>
      </c>
      <c r="H3949" s="19" t="s">
        <v>35679</v>
      </c>
      <c r="I3949" s="19" t="s">
        <v>35698</v>
      </c>
      <c r="J3949" s="74">
        <v>170</v>
      </c>
      <c r="K3949" s="75"/>
      <c r="L3949" s="74">
        <v>29</v>
      </c>
      <c r="M3949" s="77" t="s">
        <v>879</v>
      </c>
    </row>
    <row r="3950" s="5" customFormat="1" customHeight="1" spans="1:13">
      <c r="A3950" s="19">
        <v>295684</v>
      </c>
      <c r="B3950" s="19" t="s">
        <v>35699</v>
      </c>
      <c r="C3950" s="19" t="s">
        <v>19999</v>
      </c>
      <c r="D3950" s="19" t="s">
        <v>35590</v>
      </c>
      <c r="E3950" s="19" t="s">
        <v>1473</v>
      </c>
      <c r="F3950" s="19" t="s">
        <v>35700</v>
      </c>
      <c r="G3950" s="19" t="s">
        <v>35701</v>
      </c>
      <c r="H3950" s="19" t="s">
        <v>35632</v>
      </c>
      <c r="I3950" s="19" t="s">
        <v>35702</v>
      </c>
      <c r="J3950" s="74">
        <v>50</v>
      </c>
      <c r="K3950" s="75"/>
      <c r="L3950" s="74">
        <v>30</v>
      </c>
      <c r="M3950" s="77" t="s">
        <v>879</v>
      </c>
    </row>
    <row r="3951" s="5" customFormat="1" customHeight="1" spans="1:13">
      <c r="A3951" s="19">
        <v>295940</v>
      </c>
      <c r="B3951" s="19" t="s">
        <v>35703</v>
      </c>
      <c r="C3951" s="19" t="s">
        <v>19999</v>
      </c>
      <c r="D3951" s="19" t="s">
        <v>35590</v>
      </c>
      <c r="E3951" s="19" t="s">
        <v>1473</v>
      </c>
      <c r="F3951" s="19" t="s">
        <v>35704</v>
      </c>
      <c r="G3951" s="19" t="s">
        <v>35705</v>
      </c>
      <c r="H3951" s="19" t="s">
        <v>65</v>
      </c>
      <c r="I3951" s="19" t="s">
        <v>35706</v>
      </c>
      <c r="J3951" s="74">
        <v>50</v>
      </c>
      <c r="K3951" s="75"/>
      <c r="L3951" s="74">
        <v>31</v>
      </c>
      <c r="M3951" s="77" t="s">
        <v>879</v>
      </c>
    </row>
    <row r="3952" s="5" customFormat="1" customHeight="1" spans="1:13">
      <c r="A3952" s="19">
        <v>295949</v>
      </c>
      <c r="B3952" s="19" t="s">
        <v>35707</v>
      </c>
      <c r="C3952" s="19" t="s">
        <v>19999</v>
      </c>
      <c r="D3952" s="19" t="s">
        <v>35590</v>
      </c>
      <c r="E3952" s="19" t="s">
        <v>1473</v>
      </c>
      <c r="F3952" s="19" t="s">
        <v>35708</v>
      </c>
      <c r="G3952" s="19" t="s">
        <v>187</v>
      </c>
      <c r="H3952" s="19" t="s">
        <v>65</v>
      </c>
      <c r="I3952" s="19" t="s">
        <v>35709</v>
      </c>
      <c r="J3952" s="74">
        <v>40</v>
      </c>
      <c r="K3952" s="75"/>
      <c r="L3952" s="74">
        <v>32</v>
      </c>
      <c r="M3952" s="77" t="s">
        <v>879</v>
      </c>
    </row>
    <row r="3953" s="5" customFormat="1" customHeight="1" spans="1:13">
      <c r="A3953" s="19">
        <v>295951</v>
      </c>
      <c r="B3953" s="19" t="s">
        <v>35710</v>
      </c>
      <c r="C3953" s="19" t="s">
        <v>19999</v>
      </c>
      <c r="D3953" s="19" t="s">
        <v>35590</v>
      </c>
      <c r="E3953" s="19" t="s">
        <v>1473</v>
      </c>
      <c r="F3953" s="19" t="s">
        <v>35711</v>
      </c>
      <c r="G3953" s="19" t="s">
        <v>35712</v>
      </c>
      <c r="H3953" s="19" t="s">
        <v>65</v>
      </c>
      <c r="I3953" s="19" t="s">
        <v>35713</v>
      </c>
      <c r="J3953" s="74">
        <v>40</v>
      </c>
      <c r="K3953" s="75"/>
      <c r="L3953" s="74">
        <v>33</v>
      </c>
      <c r="M3953" s="77" t="s">
        <v>879</v>
      </c>
    </row>
    <row r="3954" s="5" customFormat="1" customHeight="1" spans="1:13">
      <c r="A3954" s="19">
        <v>295954</v>
      </c>
      <c r="B3954" s="19" t="s">
        <v>35714</v>
      </c>
      <c r="C3954" s="19" t="s">
        <v>19999</v>
      </c>
      <c r="D3954" s="19" t="s">
        <v>35590</v>
      </c>
      <c r="E3954" s="19" t="s">
        <v>1473</v>
      </c>
      <c r="F3954" s="19" t="s">
        <v>35715</v>
      </c>
      <c r="G3954" s="19" t="s">
        <v>34307</v>
      </c>
      <c r="H3954" s="19" t="s">
        <v>65</v>
      </c>
      <c r="I3954" s="19" t="s">
        <v>35716</v>
      </c>
      <c r="J3954" s="74">
        <v>40</v>
      </c>
      <c r="K3954" s="75"/>
      <c r="L3954" s="74">
        <v>34</v>
      </c>
      <c r="M3954" s="77" t="s">
        <v>879</v>
      </c>
    </row>
    <row r="3955" s="5" customFormat="1" customHeight="1" spans="1:13">
      <c r="A3955" s="19">
        <v>295956</v>
      </c>
      <c r="B3955" s="19" t="s">
        <v>35717</v>
      </c>
      <c r="C3955" s="19" t="s">
        <v>19999</v>
      </c>
      <c r="D3955" s="19" t="s">
        <v>35590</v>
      </c>
      <c r="E3955" s="19" t="s">
        <v>1473</v>
      </c>
      <c r="F3955" s="19" t="s">
        <v>35718</v>
      </c>
      <c r="G3955" s="19" t="s">
        <v>35719</v>
      </c>
      <c r="H3955" s="19" t="s">
        <v>65</v>
      </c>
      <c r="I3955" s="19" t="s">
        <v>35720</v>
      </c>
      <c r="J3955" s="74">
        <v>35</v>
      </c>
      <c r="K3955" s="75"/>
      <c r="L3955" s="74">
        <v>35</v>
      </c>
      <c r="M3955" s="77" t="s">
        <v>879</v>
      </c>
    </row>
    <row r="3956" s="5" customFormat="1" customHeight="1" spans="1:13">
      <c r="A3956" s="19">
        <v>295879</v>
      </c>
      <c r="B3956" s="19" t="s">
        <v>35721</v>
      </c>
      <c r="C3956" s="19" t="s">
        <v>19999</v>
      </c>
      <c r="D3956" s="19" t="s">
        <v>35590</v>
      </c>
      <c r="E3956" s="19" t="s">
        <v>1473</v>
      </c>
      <c r="F3956" s="19" t="s">
        <v>35722</v>
      </c>
      <c r="G3956" s="19" t="s">
        <v>35723</v>
      </c>
      <c r="H3956" s="19" t="s">
        <v>35724</v>
      </c>
      <c r="I3956" s="19" t="s">
        <v>35725</v>
      </c>
      <c r="J3956" s="74">
        <v>20</v>
      </c>
      <c r="K3956" s="75"/>
      <c r="L3956" s="74">
        <v>36</v>
      </c>
      <c r="M3956" s="77" t="s">
        <v>879</v>
      </c>
    </row>
    <row r="3957" s="5" customFormat="1" customHeight="1" spans="1:13">
      <c r="A3957" s="19">
        <v>295882</v>
      </c>
      <c r="B3957" s="19" t="s">
        <v>35726</v>
      </c>
      <c r="C3957" s="19" t="s">
        <v>19999</v>
      </c>
      <c r="D3957" s="19" t="s">
        <v>35590</v>
      </c>
      <c r="E3957" s="19" t="s">
        <v>1473</v>
      </c>
      <c r="F3957" s="19" t="s">
        <v>35727</v>
      </c>
      <c r="G3957" s="19" t="s">
        <v>35728</v>
      </c>
      <c r="H3957" s="19" t="s">
        <v>35724</v>
      </c>
      <c r="I3957" s="19" t="s">
        <v>35729</v>
      </c>
      <c r="J3957" s="74">
        <v>20</v>
      </c>
      <c r="K3957" s="75"/>
      <c r="L3957" s="74">
        <v>37</v>
      </c>
      <c r="M3957" s="77" t="s">
        <v>879</v>
      </c>
    </row>
    <row r="3958" s="5" customFormat="1" customHeight="1" spans="1:13">
      <c r="A3958" s="19">
        <v>295875</v>
      </c>
      <c r="B3958" s="19" t="s">
        <v>35730</v>
      </c>
      <c r="C3958" s="19" t="s">
        <v>19999</v>
      </c>
      <c r="D3958" s="19" t="s">
        <v>35590</v>
      </c>
      <c r="E3958" s="19" t="s">
        <v>1473</v>
      </c>
      <c r="F3958" s="19" t="s">
        <v>35731</v>
      </c>
      <c r="G3958" s="19" t="s">
        <v>21725</v>
      </c>
      <c r="H3958" s="19" t="s">
        <v>35724</v>
      </c>
      <c r="I3958" s="19" t="s">
        <v>35732</v>
      </c>
      <c r="J3958" s="74">
        <v>20</v>
      </c>
      <c r="K3958" s="75"/>
      <c r="L3958" s="74">
        <v>38</v>
      </c>
      <c r="M3958" s="77" t="s">
        <v>879</v>
      </c>
    </row>
    <row r="3959" s="5" customFormat="1" customHeight="1" spans="1:13">
      <c r="A3959" s="19">
        <v>295877</v>
      </c>
      <c r="B3959" s="19" t="s">
        <v>35733</v>
      </c>
      <c r="C3959" s="19" t="s">
        <v>19999</v>
      </c>
      <c r="D3959" s="19" t="s">
        <v>35590</v>
      </c>
      <c r="E3959" s="19" t="s">
        <v>1473</v>
      </c>
      <c r="F3959" s="19" t="s">
        <v>35734</v>
      </c>
      <c r="G3959" s="19" t="s">
        <v>35735</v>
      </c>
      <c r="H3959" s="19" t="s">
        <v>35724</v>
      </c>
      <c r="I3959" s="19" t="s">
        <v>35736</v>
      </c>
      <c r="J3959" s="74">
        <v>20</v>
      </c>
      <c r="K3959" s="75"/>
      <c r="L3959" s="74">
        <v>39</v>
      </c>
      <c r="M3959" s="77" t="s">
        <v>879</v>
      </c>
    </row>
    <row r="3960" s="5" customFormat="1" customHeight="1" spans="1:13">
      <c r="A3960" s="19">
        <v>295878</v>
      </c>
      <c r="B3960" s="19" t="s">
        <v>35737</v>
      </c>
      <c r="C3960" s="19" t="s">
        <v>19999</v>
      </c>
      <c r="D3960" s="19" t="s">
        <v>35590</v>
      </c>
      <c r="E3960" s="19" t="s">
        <v>1473</v>
      </c>
      <c r="F3960" s="19" t="s">
        <v>35738</v>
      </c>
      <c r="G3960" s="19" t="s">
        <v>5567</v>
      </c>
      <c r="H3960" s="19" t="s">
        <v>35724</v>
      </c>
      <c r="I3960" s="19" t="s">
        <v>35739</v>
      </c>
      <c r="J3960" s="74">
        <v>20</v>
      </c>
      <c r="K3960" s="75"/>
      <c r="L3960" s="74">
        <v>40</v>
      </c>
      <c r="M3960" s="77" t="s">
        <v>879</v>
      </c>
    </row>
    <row r="3961" s="5" customFormat="1" customHeight="1" spans="1:13">
      <c r="A3961" s="19" t="s">
        <v>6281</v>
      </c>
      <c r="B3961" s="19"/>
      <c r="C3961" s="19"/>
      <c r="D3961" s="19"/>
      <c r="E3961" s="19"/>
      <c r="F3961" s="19"/>
      <c r="G3961" s="19"/>
      <c r="H3961" s="19"/>
      <c r="I3961" s="19"/>
      <c r="J3961" s="19"/>
      <c r="K3961" s="75"/>
      <c r="L3961" s="74"/>
      <c r="M3961" s="77"/>
    </row>
    <row r="3962" s="5" customFormat="1" customHeight="1" spans="1:13">
      <c r="A3962" s="78">
        <v>295937</v>
      </c>
      <c r="B3962" s="78" t="s">
        <v>35740</v>
      </c>
      <c r="C3962" s="19" t="s">
        <v>19999</v>
      </c>
      <c r="D3962" s="19" t="s">
        <v>35590</v>
      </c>
      <c r="E3962" s="19" t="s">
        <v>1473</v>
      </c>
      <c r="F3962" s="78" t="s">
        <v>35741</v>
      </c>
      <c r="G3962" s="19" t="s">
        <v>35742</v>
      </c>
      <c r="H3962" s="19" t="s">
        <v>10434</v>
      </c>
      <c r="I3962" s="19" t="s">
        <v>35743</v>
      </c>
      <c r="J3962" s="74">
        <v>925</v>
      </c>
      <c r="K3962" s="75"/>
      <c r="L3962" s="74">
        <v>1</v>
      </c>
      <c r="M3962" s="76" t="s">
        <v>773</v>
      </c>
    </row>
    <row r="3963" s="5" customFormat="1" customHeight="1" spans="1:13">
      <c r="A3963" s="78">
        <v>295917</v>
      </c>
      <c r="B3963" s="78" t="s">
        <v>35744</v>
      </c>
      <c r="C3963" s="19" t="s">
        <v>19999</v>
      </c>
      <c r="D3963" s="19" t="s">
        <v>35590</v>
      </c>
      <c r="E3963" s="19" t="s">
        <v>1473</v>
      </c>
      <c r="F3963" s="78" t="s">
        <v>35745</v>
      </c>
      <c r="G3963" s="19" t="s">
        <v>35746</v>
      </c>
      <c r="H3963" s="19" t="s">
        <v>35747</v>
      </c>
      <c r="I3963" s="19" t="s">
        <v>35748</v>
      </c>
      <c r="J3963" s="74">
        <v>890</v>
      </c>
      <c r="K3963" s="75"/>
      <c r="L3963" s="74">
        <v>2</v>
      </c>
      <c r="M3963" s="76" t="s">
        <v>784</v>
      </c>
    </row>
    <row r="3964" s="5" customFormat="1" customHeight="1" spans="1:13">
      <c r="A3964" s="78">
        <v>295935</v>
      </c>
      <c r="B3964" s="78" t="s">
        <v>35749</v>
      </c>
      <c r="C3964" s="19" t="s">
        <v>19999</v>
      </c>
      <c r="D3964" s="19" t="s">
        <v>35590</v>
      </c>
      <c r="E3964" s="19" t="s">
        <v>1473</v>
      </c>
      <c r="F3964" s="78" t="s">
        <v>35750</v>
      </c>
      <c r="G3964" s="19" t="s">
        <v>35751</v>
      </c>
      <c r="H3964" s="19" t="s">
        <v>35752</v>
      </c>
      <c r="I3964" s="19" t="s">
        <v>35753</v>
      </c>
      <c r="J3964" s="74">
        <v>805</v>
      </c>
      <c r="K3964" s="75"/>
      <c r="L3964" s="74">
        <v>3</v>
      </c>
      <c r="M3964" s="76" t="s">
        <v>795</v>
      </c>
    </row>
    <row r="3965" s="5" customFormat="1" customHeight="1" spans="1:13">
      <c r="A3965" s="78">
        <v>295933</v>
      </c>
      <c r="B3965" s="78" t="s">
        <v>35754</v>
      </c>
      <c r="C3965" s="19" t="s">
        <v>19999</v>
      </c>
      <c r="D3965" s="19" t="s">
        <v>35590</v>
      </c>
      <c r="E3965" s="19" t="s">
        <v>1473</v>
      </c>
      <c r="F3965" s="78" t="s">
        <v>35755</v>
      </c>
      <c r="G3965" s="19" t="s">
        <v>35751</v>
      </c>
      <c r="H3965" s="19" t="s">
        <v>35756</v>
      </c>
      <c r="I3965" s="19" t="s">
        <v>35757</v>
      </c>
      <c r="J3965" s="74">
        <v>745</v>
      </c>
      <c r="K3965" s="75"/>
      <c r="L3965" s="74">
        <v>4</v>
      </c>
      <c r="M3965" s="77" t="s">
        <v>801</v>
      </c>
    </row>
    <row r="3966" s="5" customFormat="1" customHeight="1" spans="1:13">
      <c r="A3966" s="78">
        <v>295964</v>
      </c>
      <c r="B3966" s="78" t="s">
        <v>35758</v>
      </c>
      <c r="C3966" s="19" t="s">
        <v>19999</v>
      </c>
      <c r="D3966" s="19" t="s">
        <v>35590</v>
      </c>
      <c r="E3966" s="19" t="s">
        <v>1473</v>
      </c>
      <c r="F3966" s="78" t="s">
        <v>35759</v>
      </c>
      <c r="G3966" s="19" t="s">
        <v>35760</v>
      </c>
      <c r="H3966" s="19" t="s">
        <v>35761</v>
      </c>
      <c r="I3966" s="19" t="s">
        <v>35762</v>
      </c>
      <c r="J3966" s="74">
        <v>655</v>
      </c>
      <c r="K3966" s="75"/>
      <c r="L3966" s="74">
        <v>5</v>
      </c>
      <c r="M3966" s="77" t="s">
        <v>805</v>
      </c>
    </row>
    <row r="3967" s="5" customFormat="1" customHeight="1" spans="1:13">
      <c r="A3967" s="78">
        <v>296020</v>
      </c>
      <c r="B3967" s="78" t="s">
        <v>35763</v>
      </c>
      <c r="C3967" s="19" t="s">
        <v>19999</v>
      </c>
      <c r="D3967" s="19" t="s">
        <v>35590</v>
      </c>
      <c r="E3967" s="19" t="s">
        <v>1473</v>
      </c>
      <c r="F3967" s="78" t="s">
        <v>35764</v>
      </c>
      <c r="G3967" s="19" t="s">
        <v>35765</v>
      </c>
      <c r="H3967" s="19" t="s">
        <v>35766</v>
      </c>
      <c r="I3967" s="19" t="s">
        <v>35767</v>
      </c>
      <c r="J3967" s="74">
        <v>645</v>
      </c>
      <c r="K3967" s="75"/>
      <c r="L3967" s="74">
        <v>6</v>
      </c>
      <c r="M3967" s="77" t="s">
        <v>805</v>
      </c>
    </row>
    <row r="3968" s="5" customFormat="1" customHeight="1" spans="1:13">
      <c r="A3968" s="78">
        <v>295939</v>
      </c>
      <c r="B3968" s="78" t="s">
        <v>35768</v>
      </c>
      <c r="C3968" s="19" t="s">
        <v>19999</v>
      </c>
      <c r="D3968" s="19" t="s">
        <v>35590</v>
      </c>
      <c r="E3968" s="19" t="s">
        <v>1473</v>
      </c>
      <c r="F3968" s="78" t="s">
        <v>35769</v>
      </c>
      <c r="G3968" s="19" t="s">
        <v>35770</v>
      </c>
      <c r="H3968" s="19" t="s">
        <v>35771</v>
      </c>
      <c r="I3968" s="19" t="s">
        <v>35772</v>
      </c>
      <c r="J3968" s="74">
        <v>635</v>
      </c>
      <c r="K3968" s="75"/>
      <c r="L3968" s="74">
        <v>7</v>
      </c>
      <c r="M3968" s="77" t="s">
        <v>805</v>
      </c>
    </row>
    <row r="3969" s="5" customFormat="1" customHeight="1" spans="1:13">
      <c r="A3969" s="78">
        <v>295923</v>
      </c>
      <c r="B3969" s="78" t="s">
        <v>35773</v>
      </c>
      <c r="C3969" s="19" t="s">
        <v>19999</v>
      </c>
      <c r="D3969" s="19" t="s">
        <v>35590</v>
      </c>
      <c r="E3969" s="19" t="s">
        <v>1473</v>
      </c>
      <c r="F3969" s="78" t="s">
        <v>35774</v>
      </c>
      <c r="G3969" s="19" t="s">
        <v>35775</v>
      </c>
      <c r="H3969" s="19" t="s">
        <v>35776</v>
      </c>
      <c r="I3969" s="19" t="s">
        <v>35777</v>
      </c>
      <c r="J3969" s="74">
        <v>640</v>
      </c>
      <c r="K3969" s="75"/>
      <c r="L3969" s="74">
        <v>8</v>
      </c>
      <c r="M3969" s="77" t="s">
        <v>805</v>
      </c>
    </row>
    <row r="3970" s="5" customFormat="1" customHeight="1" spans="1:13">
      <c r="A3970" s="78">
        <v>295930</v>
      </c>
      <c r="B3970" s="78" t="s">
        <v>35778</v>
      </c>
      <c r="C3970" s="19" t="s">
        <v>19999</v>
      </c>
      <c r="D3970" s="19" t="s">
        <v>35590</v>
      </c>
      <c r="E3970" s="19" t="s">
        <v>1473</v>
      </c>
      <c r="F3970" s="78" t="s">
        <v>35779</v>
      </c>
      <c r="G3970" s="19" t="s">
        <v>35775</v>
      </c>
      <c r="H3970" s="19" t="s">
        <v>35776</v>
      </c>
      <c r="I3970" s="19" t="s">
        <v>35780</v>
      </c>
      <c r="J3970" s="74">
        <v>630</v>
      </c>
      <c r="K3970" s="75"/>
      <c r="L3970" s="74">
        <v>9</v>
      </c>
      <c r="M3970" s="77" t="s">
        <v>805</v>
      </c>
    </row>
    <row r="3971" s="5" customFormat="1" customHeight="1" spans="1:13">
      <c r="A3971" s="78">
        <v>295936</v>
      </c>
      <c r="B3971" s="78" t="s">
        <v>35781</v>
      </c>
      <c r="C3971" s="19" t="s">
        <v>19999</v>
      </c>
      <c r="D3971" s="19" t="s">
        <v>35590</v>
      </c>
      <c r="E3971" s="19" t="s">
        <v>1473</v>
      </c>
      <c r="F3971" s="78" t="s">
        <v>17426</v>
      </c>
      <c r="G3971" s="19" t="s">
        <v>35751</v>
      </c>
      <c r="H3971" s="19" t="s">
        <v>35782</v>
      </c>
      <c r="I3971" s="19" t="s">
        <v>35783</v>
      </c>
      <c r="J3971" s="74">
        <v>625</v>
      </c>
      <c r="K3971" s="75"/>
      <c r="L3971" s="74">
        <v>10</v>
      </c>
      <c r="M3971" s="77" t="s">
        <v>805</v>
      </c>
    </row>
    <row r="3972" s="5" customFormat="1" customHeight="1" spans="1:13">
      <c r="A3972" s="78">
        <v>295919</v>
      </c>
      <c r="B3972" s="78" t="s">
        <v>35784</v>
      </c>
      <c r="C3972" s="19" t="s">
        <v>19999</v>
      </c>
      <c r="D3972" s="19" t="s">
        <v>35590</v>
      </c>
      <c r="E3972" s="19" t="s">
        <v>1473</v>
      </c>
      <c r="F3972" s="78" t="s">
        <v>35785</v>
      </c>
      <c r="G3972" s="19" t="s">
        <v>35786</v>
      </c>
      <c r="H3972" s="19" t="s">
        <v>35787</v>
      </c>
      <c r="I3972" s="19" t="s">
        <v>35788</v>
      </c>
      <c r="J3972" s="74">
        <v>622</v>
      </c>
      <c r="K3972" s="75"/>
      <c r="L3972" s="74">
        <v>11</v>
      </c>
      <c r="M3972" s="77" t="s">
        <v>805</v>
      </c>
    </row>
    <row r="3973" s="5" customFormat="1" customHeight="1" spans="1:13">
      <c r="A3973" s="78">
        <v>295947</v>
      </c>
      <c r="B3973" s="78" t="s">
        <v>35789</v>
      </c>
      <c r="C3973" s="19" t="s">
        <v>19999</v>
      </c>
      <c r="D3973" s="19" t="s">
        <v>35590</v>
      </c>
      <c r="E3973" s="19" t="s">
        <v>1473</v>
      </c>
      <c r="F3973" s="78" t="s">
        <v>35790</v>
      </c>
      <c r="G3973" s="19" t="s">
        <v>35791</v>
      </c>
      <c r="H3973" s="19" t="s">
        <v>35792</v>
      </c>
      <c r="I3973" s="19" t="s">
        <v>35793</v>
      </c>
      <c r="J3973" s="74">
        <v>620</v>
      </c>
      <c r="K3973" s="75"/>
      <c r="L3973" s="74">
        <v>12</v>
      </c>
      <c r="M3973" s="77" t="s">
        <v>805</v>
      </c>
    </row>
    <row r="3974" s="5" customFormat="1" customHeight="1" spans="1:13">
      <c r="A3974" s="78">
        <v>295889</v>
      </c>
      <c r="B3974" s="78" t="s">
        <v>35794</v>
      </c>
      <c r="C3974" s="19" t="s">
        <v>19999</v>
      </c>
      <c r="D3974" s="19" t="s">
        <v>35590</v>
      </c>
      <c r="E3974" s="19" t="s">
        <v>1473</v>
      </c>
      <c r="F3974" s="78" t="s">
        <v>35795</v>
      </c>
      <c r="G3974" s="19" t="s">
        <v>35796</v>
      </c>
      <c r="H3974" s="19" t="s">
        <v>35797</v>
      </c>
      <c r="I3974" s="19" t="s">
        <v>35798</v>
      </c>
      <c r="J3974" s="74">
        <v>605</v>
      </c>
      <c r="K3974" s="75"/>
      <c r="L3974" s="74">
        <v>13</v>
      </c>
      <c r="M3974" s="77" t="s">
        <v>805</v>
      </c>
    </row>
    <row r="3975" s="5" customFormat="1" customHeight="1" spans="1:13">
      <c r="A3975" s="78">
        <v>296019</v>
      </c>
      <c r="B3975" s="78" t="s">
        <v>35799</v>
      </c>
      <c r="C3975" s="19" t="s">
        <v>19999</v>
      </c>
      <c r="D3975" s="19" t="s">
        <v>35590</v>
      </c>
      <c r="E3975" s="19" t="s">
        <v>1473</v>
      </c>
      <c r="F3975" s="78" t="s">
        <v>35800</v>
      </c>
      <c r="G3975" s="19" t="s">
        <v>35760</v>
      </c>
      <c r="H3975" s="19" t="s">
        <v>35801</v>
      </c>
      <c r="I3975" s="19" t="s">
        <v>35802</v>
      </c>
      <c r="J3975" s="74">
        <v>595</v>
      </c>
      <c r="K3975" s="75"/>
      <c r="L3975" s="74">
        <v>14</v>
      </c>
      <c r="M3975" s="77" t="s">
        <v>879</v>
      </c>
    </row>
    <row r="3976" s="5" customFormat="1" customHeight="1" spans="1:13">
      <c r="A3976" s="78">
        <v>295941</v>
      </c>
      <c r="B3976" s="78" t="s">
        <v>35803</v>
      </c>
      <c r="C3976" s="19" t="s">
        <v>19999</v>
      </c>
      <c r="D3976" s="19" t="s">
        <v>35590</v>
      </c>
      <c r="E3976" s="19" t="s">
        <v>1473</v>
      </c>
      <c r="F3976" s="78" t="s">
        <v>35804</v>
      </c>
      <c r="G3976" s="19" t="s">
        <v>35805</v>
      </c>
      <c r="H3976" s="19" t="s">
        <v>35806</v>
      </c>
      <c r="I3976" s="19" t="s">
        <v>35807</v>
      </c>
      <c r="J3976" s="74">
        <v>535</v>
      </c>
      <c r="K3976" s="75"/>
      <c r="L3976" s="74">
        <v>15</v>
      </c>
      <c r="M3976" s="77" t="s">
        <v>879</v>
      </c>
    </row>
    <row r="3977" s="5" customFormat="1" customHeight="1" spans="1:13">
      <c r="A3977" s="78">
        <v>295938</v>
      </c>
      <c r="B3977" s="78" t="s">
        <v>35808</v>
      </c>
      <c r="C3977" s="19" t="s">
        <v>19999</v>
      </c>
      <c r="D3977" s="19" t="s">
        <v>35590</v>
      </c>
      <c r="E3977" s="19" t="s">
        <v>1473</v>
      </c>
      <c r="F3977" s="78" t="s">
        <v>35809</v>
      </c>
      <c r="G3977" s="79" t="s">
        <v>35810</v>
      </c>
      <c r="H3977" s="19" t="s">
        <v>35771</v>
      </c>
      <c r="I3977" s="19" t="s">
        <v>35811</v>
      </c>
      <c r="J3977" s="74">
        <v>480</v>
      </c>
      <c r="K3977" s="75"/>
      <c r="L3977" s="74">
        <v>16</v>
      </c>
      <c r="M3977" s="77" t="s">
        <v>879</v>
      </c>
    </row>
    <row r="3978" s="5" customFormat="1" customHeight="1" spans="1:13">
      <c r="A3978" s="80">
        <v>295961</v>
      </c>
      <c r="B3978" s="80" t="s">
        <v>35812</v>
      </c>
      <c r="C3978" s="81" t="s">
        <v>19999</v>
      </c>
      <c r="D3978" s="81" t="s">
        <v>35590</v>
      </c>
      <c r="E3978" s="19" t="s">
        <v>1473</v>
      </c>
      <c r="F3978" s="80" t="s">
        <v>35813</v>
      </c>
      <c r="G3978" s="81" t="s">
        <v>35814</v>
      </c>
      <c r="H3978" s="19" t="s">
        <v>19692</v>
      </c>
      <c r="I3978" s="19" t="s">
        <v>35815</v>
      </c>
      <c r="J3978" s="74">
        <v>440</v>
      </c>
      <c r="K3978" s="75"/>
      <c r="L3978" s="74">
        <v>17</v>
      </c>
      <c r="M3978" s="77" t="s">
        <v>879</v>
      </c>
    </row>
    <row r="3979" s="5" customFormat="1" customHeight="1" spans="1:13">
      <c r="A3979" s="78">
        <v>295948</v>
      </c>
      <c r="B3979" s="78" t="s">
        <v>35816</v>
      </c>
      <c r="C3979" s="19" t="s">
        <v>19999</v>
      </c>
      <c r="D3979" s="19" t="s">
        <v>35590</v>
      </c>
      <c r="E3979" s="19" t="s">
        <v>1473</v>
      </c>
      <c r="F3979" s="78" t="s">
        <v>35817</v>
      </c>
      <c r="G3979" s="19" t="s">
        <v>35805</v>
      </c>
      <c r="H3979" s="19" t="s">
        <v>35818</v>
      </c>
      <c r="I3979" s="19" t="s">
        <v>35819</v>
      </c>
      <c r="J3979" s="74">
        <v>380</v>
      </c>
      <c r="K3979" s="75"/>
      <c r="L3979" s="74">
        <v>18</v>
      </c>
      <c r="M3979" s="77" t="s">
        <v>879</v>
      </c>
    </row>
    <row r="3980" s="5" customFormat="1" customHeight="1" spans="1:13">
      <c r="A3980" s="19">
        <v>295968</v>
      </c>
      <c r="B3980" s="19" t="s">
        <v>35820</v>
      </c>
      <c r="C3980" s="19" t="s">
        <v>19999</v>
      </c>
      <c r="D3980" s="19" t="s">
        <v>35590</v>
      </c>
      <c r="E3980" s="19" t="s">
        <v>1473</v>
      </c>
      <c r="F3980" s="19" t="s">
        <v>35821</v>
      </c>
      <c r="G3980" s="19" t="s">
        <v>35597</v>
      </c>
      <c r="H3980" s="19" t="s">
        <v>35822</v>
      </c>
      <c r="I3980" s="19" t="s">
        <v>35823</v>
      </c>
      <c r="J3980" s="74">
        <v>350</v>
      </c>
      <c r="K3980" s="75"/>
      <c r="L3980" s="74">
        <v>19</v>
      </c>
      <c r="M3980" s="77" t="s">
        <v>879</v>
      </c>
    </row>
    <row r="3981" s="5" customFormat="1" customHeight="1" spans="1:13">
      <c r="A3981" s="78">
        <v>295907</v>
      </c>
      <c r="B3981" s="78" t="s">
        <v>35824</v>
      </c>
      <c r="C3981" s="19" t="s">
        <v>19999</v>
      </c>
      <c r="D3981" s="19" t="s">
        <v>35590</v>
      </c>
      <c r="E3981" s="19" t="s">
        <v>1473</v>
      </c>
      <c r="F3981" s="78" t="s">
        <v>35825</v>
      </c>
      <c r="G3981" s="19" t="s">
        <v>35826</v>
      </c>
      <c r="H3981" s="19" t="s">
        <v>35827</v>
      </c>
      <c r="I3981" s="19" t="s">
        <v>35828</v>
      </c>
      <c r="J3981" s="74">
        <v>345</v>
      </c>
      <c r="K3981" s="75"/>
      <c r="L3981" s="74">
        <v>20</v>
      </c>
      <c r="M3981" s="77" t="s">
        <v>879</v>
      </c>
    </row>
    <row r="3982" s="5" customFormat="1" customHeight="1" spans="1:13">
      <c r="A3982" s="78">
        <v>295883</v>
      </c>
      <c r="B3982" s="78" t="s">
        <v>35829</v>
      </c>
      <c r="C3982" s="19" t="s">
        <v>19999</v>
      </c>
      <c r="D3982" s="19" t="s">
        <v>35590</v>
      </c>
      <c r="E3982" s="19" t="s">
        <v>1473</v>
      </c>
      <c r="F3982" s="78" t="s">
        <v>35830</v>
      </c>
      <c r="G3982" s="19" t="s">
        <v>35826</v>
      </c>
      <c r="H3982" s="19" t="s">
        <v>35827</v>
      </c>
      <c r="I3982" s="19" t="s">
        <v>35831</v>
      </c>
      <c r="J3982" s="74">
        <v>330</v>
      </c>
      <c r="K3982" s="75"/>
      <c r="L3982" s="74">
        <v>21</v>
      </c>
      <c r="M3982" s="77" t="s">
        <v>879</v>
      </c>
    </row>
    <row r="3983" s="5" customFormat="1" customHeight="1" spans="1:13">
      <c r="A3983" s="19">
        <v>295843</v>
      </c>
      <c r="B3983" s="19" t="s">
        <v>35832</v>
      </c>
      <c r="C3983" s="19" t="s">
        <v>19999</v>
      </c>
      <c r="D3983" s="19" t="s">
        <v>35590</v>
      </c>
      <c r="E3983" s="19" t="s">
        <v>1473</v>
      </c>
      <c r="F3983" s="19" t="s">
        <v>17363</v>
      </c>
      <c r="G3983" s="19" t="s">
        <v>35833</v>
      </c>
      <c r="H3983" s="19" t="s">
        <v>35724</v>
      </c>
      <c r="I3983" s="19" t="s">
        <v>35834</v>
      </c>
      <c r="J3983" s="74">
        <v>20</v>
      </c>
      <c r="K3983" s="75"/>
      <c r="L3983" s="74">
        <v>22</v>
      </c>
      <c r="M3983" s="77" t="s">
        <v>879</v>
      </c>
    </row>
    <row r="3984" s="5" customFormat="1" customHeight="1" spans="1:13">
      <c r="A3984" s="19">
        <v>295865</v>
      </c>
      <c r="B3984" s="19" t="s">
        <v>35835</v>
      </c>
      <c r="C3984" s="19" t="s">
        <v>19999</v>
      </c>
      <c r="D3984" s="19" t="s">
        <v>35590</v>
      </c>
      <c r="E3984" s="19" t="s">
        <v>1473</v>
      </c>
      <c r="F3984" s="19" t="s">
        <v>18025</v>
      </c>
      <c r="G3984" s="19" t="s">
        <v>21866</v>
      </c>
      <c r="H3984" s="19" t="s">
        <v>35608</v>
      </c>
      <c r="I3984" s="19" t="s">
        <v>35836</v>
      </c>
      <c r="J3984" s="74">
        <v>20</v>
      </c>
      <c r="K3984" s="75"/>
      <c r="L3984" s="74">
        <v>23</v>
      </c>
      <c r="M3984" s="77" t="s">
        <v>879</v>
      </c>
    </row>
    <row r="3985" s="5" customFormat="1" customHeight="1" spans="1:13">
      <c r="A3985" s="19">
        <v>295869</v>
      </c>
      <c r="B3985" s="19" t="s">
        <v>35837</v>
      </c>
      <c r="C3985" s="19" t="s">
        <v>19999</v>
      </c>
      <c r="D3985" s="19" t="s">
        <v>35590</v>
      </c>
      <c r="E3985" s="19" t="s">
        <v>1473</v>
      </c>
      <c r="F3985" s="19" t="s">
        <v>17643</v>
      </c>
      <c r="G3985" s="19" t="s">
        <v>187</v>
      </c>
      <c r="H3985" s="19" t="s">
        <v>35608</v>
      </c>
      <c r="I3985" s="19" t="s">
        <v>28344</v>
      </c>
      <c r="J3985" s="74">
        <v>20</v>
      </c>
      <c r="K3985" s="75"/>
      <c r="L3985" s="74">
        <v>24</v>
      </c>
      <c r="M3985" s="77" t="s">
        <v>879</v>
      </c>
    </row>
    <row r="3986" s="5" customFormat="1" customHeight="1" spans="1:13">
      <c r="A3986" s="19">
        <v>295870</v>
      </c>
      <c r="B3986" s="19" t="s">
        <v>35838</v>
      </c>
      <c r="C3986" s="19" t="s">
        <v>19999</v>
      </c>
      <c r="D3986" s="19" t="s">
        <v>35590</v>
      </c>
      <c r="E3986" s="19" t="s">
        <v>1473</v>
      </c>
      <c r="F3986" s="19" t="s">
        <v>17617</v>
      </c>
      <c r="G3986" s="19" t="s">
        <v>1321</v>
      </c>
      <c r="H3986" s="19" t="s">
        <v>35608</v>
      </c>
      <c r="I3986" s="19" t="s">
        <v>35839</v>
      </c>
      <c r="J3986" s="74">
        <v>20</v>
      </c>
      <c r="K3986" s="75"/>
      <c r="L3986" s="74">
        <v>25</v>
      </c>
      <c r="M3986" s="77" t="s">
        <v>879</v>
      </c>
    </row>
    <row r="3987" s="5" customFormat="1" customHeight="1" spans="1:13">
      <c r="A3987" s="19">
        <v>295873</v>
      </c>
      <c r="B3987" s="19" t="s">
        <v>35840</v>
      </c>
      <c r="C3987" s="19" t="s">
        <v>19999</v>
      </c>
      <c r="D3987" s="19" t="s">
        <v>35590</v>
      </c>
      <c r="E3987" s="19" t="s">
        <v>1473</v>
      </c>
      <c r="F3987" s="19" t="s">
        <v>35841</v>
      </c>
      <c r="G3987" s="19" t="s">
        <v>12831</v>
      </c>
      <c r="H3987" s="19" t="s">
        <v>35608</v>
      </c>
      <c r="I3987" s="19" t="s">
        <v>35842</v>
      </c>
      <c r="J3987" s="74">
        <v>20</v>
      </c>
      <c r="K3987" s="75"/>
      <c r="L3987" s="74">
        <v>26</v>
      </c>
      <c r="M3987" s="77" t="s">
        <v>879</v>
      </c>
    </row>
    <row r="3988" s="5" customFormat="1" customHeight="1" spans="1:13">
      <c r="A3988" s="19" t="s">
        <v>35843</v>
      </c>
      <c r="B3988" s="19"/>
      <c r="C3988" s="19"/>
      <c r="D3988" s="19"/>
      <c r="E3988" s="19"/>
      <c r="F3988" s="19"/>
      <c r="G3988" s="19"/>
      <c r="H3988" s="19"/>
      <c r="I3988" s="19"/>
      <c r="J3988" s="19"/>
      <c r="K3988" s="75"/>
      <c r="L3988" s="74"/>
      <c r="M3988" s="77"/>
    </row>
    <row r="3989" s="5" customFormat="1" customHeight="1" spans="1:13">
      <c r="A3989" s="78">
        <v>295934</v>
      </c>
      <c r="B3989" s="78" t="s">
        <v>35844</v>
      </c>
      <c r="C3989" s="19" t="s">
        <v>19999</v>
      </c>
      <c r="D3989" s="19" t="s">
        <v>35590</v>
      </c>
      <c r="E3989" s="19" t="s">
        <v>1473</v>
      </c>
      <c r="F3989" s="78" t="s">
        <v>17391</v>
      </c>
      <c r="G3989" s="19" t="s">
        <v>35751</v>
      </c>
      <c r="H3989" s="19" t="s">
        <v>35845</v>
      </c>
      <c r="I3989" s="19" t="s">
        <v>35846</v>
      </c>
      <c r="J3989" s="74">
        <v>835</v>
      </c>
      <c r="K3989" s="75"/>
      <c r="L3989" s="74">
        <v>1</v>
      </c>
      <c r="M3989" s="76" t="s">
        <v>773</v>
      </c>
    </row>
    <row r="3990" s="5" customFormat="1" customHeight="1" spans="1:13">
      <c r="A3990" s="78">
        <v>295955</v>
      </c>
      <c r="B3990" s="78" t="s">
        <v>35847</v>
      </c>
      <c r="C3990" s="19" t="s">
        <v>19999</v>
      </c>
      <c r="D3990" s="19" t="s">
        <v>35590</v>
      </c>
      <c r="E3990" s="19" t="s">
        <v>1473</v>
      </c>
      <c r="F3990" s="78" t="s">
        <v>35848</v>
      </c>
      <c r="G3990" s="19" t="s">
        <v>35805</v>
      </c>
      <c r="H3990" s="19" t="s">
        <v>35849</v>
      </c>
      <c r="I3990" s="19" t="s">
        <v>35850</v>
      </c>
      <c r="J3990" s="74">
        <v>788</v>
      </c>
      <c r="K3990" s="75"/>
      <c r="L3990" s="74">
        <v>2</v>
      </c>
      <c r="M3990" s="76" t="s">
        <v>784</v>
      </c>
    </row>
    <row r="3991" s="5" customFormat="1" customHeight="1" spans="1:13">
      <c r="A3991" s="78">
        <v>295652</v>
      </c>
      <c r="B3991" s="78" t="s">
        <v>35851</v>
      </c>
      <c r="C3991" s="19" t="s">
        <v>19999</v>
      </c>
      <c r="D3991" s="19" t="s">
        <v>35590</v>
      </c>
      <c r="E3991" s="19" t="s">
        <v>1473</v>
      </c>
      <c r="F3991" s="78" t="s">
        <v>35852</v>
      </c>
      <c r="G3991" s="19" t="s">
        <v>35853</v>
      </c>
      <c r="H3991" s="19" t="s">
        <v>35854</v>
      </c>
      <c r="I3991" s="19" t="s">
        <v>35855</v>
      </c>
      <c r="J3991" s="74">
        <v>679</v>
      </c>
      <c r="K3991" s="75"/>
      <c r="L3991" s="74">
        <v>3</v>
      </c>
      <c r="M3991" s="76" t="s">
        <v>795</v>
      </c>
    </row>
    <row r="3992" s="5" customFormat="1" customHeight="1" spans="1:13">
      <c r="A3992" s="78">
        <v>295931</v>
      </c>
      <c r="B3992" s="78" t="s">
        <v>35856</v>
      </c>
      <c r="C3992" s="19" t="s">
        <v>19999</v>
      </c>
      <c r="D3992" s="19" t="s">
        <v>35590</v>
      </c>
      <c r="E3992" s="19" t="s">
        <v>1473</v>
      </c>
      <c r="F3992" s="78" t="s">
        <v>35857</v>
      </c>
      <c r="G3992" s="19" t="s">
        <v>35858</v>
      </c>
      <c r="H3992" s="19" t="s">
        <v>35859</v>
      </c>
      <c r="I3992" s="19" t="s">
        <v>35860</v>
      </c>
      <c r="J3992" s="74">
        <v>655</v>
      </c>
      <c r="K3992" s="75"/>
      <c r="L3992" s="74">
        <v>4</v>
      </c>
      <c r="M3992" s="77" t="s">
        <v>805</v>
      </c>
    </row>
    <row r="3993" s="5" customFormat="1" customHeight="1" spans="1:13">
      <c r="A3993" s="78">
        <v>295932</v>
      </c>
      <c r="B3993" s="78" t="s">
        <v>35861</v>
      </c>
      <c r="C3993" s="19" t="s">
        <v>19999</v>
      </c>
      <c r="D3993" s="19" t="s">
        <v>35590</v>
      </c>
      <c r="E3993" s="19" t="s">
        <v>1473</v>
      </c>
      <c r="F3993" s="78" t="s">
        <v>35862</v>
      </c>
      <c r="G3993" s="19" t="s">
        <v>35791</v>
      </c>
      <c r="H3993" s="19" t="s">
        <v>35792</v>
      </c>
      <c r="I3993" s="19" t="s">
        <v>35863</v>
      </c>
      <c r="J3993" s="74">
        <v>645</v>
      </c>
      <c r="K3993" s="75"/>
      <c r="L3993" s="74">
        <v>5</v>
      </c>
      <c r="M3993" s="77" t="s">
        <v>805</v>
      </c>
    </row>
    <row r="3994" s="5" customFormat="1" customHeight="1" spans="1:13">
      <c r="A3994" s="78">
        <v>295929</v>
      </c>
      <c r="B3994" s="78" t="s">
        <v>35864</v>
      </c>
      <c r="C3994" s="19" t="s">
        <v>19999</v>
      </c>
      <c r="D3994" s="19" t="s">
        <v>35590</v>
      </c>
      <c r="E3994" s="19" t="s">
        <v>1473</v>
      </c>
      <c r="F3994" s="78" t="s">
        <v>35865</v>
      </c>
      <c r="G3994" s="19" t="s">
        <v>35866</v>
      </c>
      <c r="H3994" s="19" t="s">
        <v>35867</v>
      </c>
      <c r="I3994" s="19" t="s">
        <v>35868</v>
      </c>
      <c r="J3994" s="74">
        <v>631</v>
      </c>
      <c r="K3994" s="75"/>
      <c r="L3994" s="74">
        <v>6</v>
      </c>
      <c r="M3994" s="77" t="s">
        <v>805</v>
      </c>
    </row>
    <row r="3995" s="5" customFormat="1" customHeight="1" spans="1:13">
      <c r="A3995" s="78">
        <v>295960</v>
      </c>
      <c r="B3995" s="78" t="s">
        <v>35869</v>
      </c>
      <c r="C3995" s="19" t="s">
        <v>19999</v>
      </c>
      <c r="D3995" s="19" t="s">
        <v>35590</v>
      </c>
      <c r="E3995" s="19" t="s">
        <v>1473</v>
      </c>
      <c r="F3995" s="78" t="s">
        <v>35870</v>
      </c>
      <c r="G3995" s="19" t="s">
        <v>35871</v>
      </c>
      <c r="H3995" s="19" t="s">
        <v>35872</v>
      </c>
      <c r="I3995" s="19" t="s">
        <v>35873</v>
      </c>
      <c r="J3995" s="74">
        <v>630</v>
      </c>
      <c r="K3995" s="75"/>
      <c r="L3995" s="74">
        <v>7</v>
      </c>
      <c r="M3995" s="77" t="s">
        <v>805</v>
      </c>
    </row>
    <row r="3996" s="5" customFormat="1" customHeight="1" spans="1:13">
      <c r="A3996" s="78">
        <v>295953</v>
      </c>
      <c r="B3996" s="78" t="s">
        <v>35874</v>
      </c>
      <c r="C3996" s="19" t="s">
        <v>19999</v>
      </c>
      <c r="D3996" s="19" t="s">
        <v>35590</v>
      </c>
      <c r="E3996" s="19" t="s">
        <v>1473</v>
      </c>
      <c r="F3996" s="78" t="s">
        <v>35875</v>
      </c>
      <c r="G3996" s="19" t="s">
        <v>35805</v>
      </c>
      <c r="H3996" s="19" t="s">
        <v>35876</v>
      </c>
      <c r="I3996" s="19" t="s">
        <v>35877</v>
      </c>
      <c r="J3996" s="74">
        <v>623</v>
      </c>
      <c r="K3996" s="75"/>
      <c r="L3996" s="74">
        <v>8</v>
      </c>
      <c r="M3996" s="77" t="s">
        <v>879</v>
      </c>
    </row>
    <row r="3997" s="5" customFormat="1" customHeight="1" spans="1:13">
      <c r="A3997" s="78">
        <v>295946</v>
      </c>
      <c r="B3997" s="78" t="s">
        <v>35878</v>
      </c>
      <c r="C3997" s="19" t="s">
        <v>19999</v>
      </c>
      <c r="D3997" s="19" t="s">
        <v>35590</v>
      </c>
      <c r="E3997" s="19" t="s">
        <v>1473</v>
      </c>
      <c r="F3997" s="78" t="s">
        <v>35879</v>
      </c>
      <c r="G3997" s="19" t="s">
        <v>35805</v>
      </c>
      <c r="H3997" s="19" t="s">
        <v>35880</v>
      </c>
      <c r="I3997" s="19" t="s">
        <v>35881</v>
      </c>
      <c r="J3997" s="74">
        <v>611</v>
      </c>
      <c r="K3997" s="75"/>
      <c r="L3997" s="74">
        <v>9</v>
      </c>
      <c r="M3997" s="77" t="s">
        <v>879</v>
      </c>
    </row>
    <row r="3998" s="5" customFormat="1" customHeight="1" spans="1:13">
      <c r="A3998" s="78">
        <v>295957</v>
      </c>
      <c r="B3998" s="78" t="s">
        <v>35882</v>
      </c>
      <c r="C3998" s="19" t="s">
        <v>19999</v>
      </c>
      <c r="D3998" s="19" t="s">
        <v>35590</v>
      </c>
      <c r="E3998" s="19" t="s">
        <v>1473</v>
      </c>
      <c r="F3998" s="78" t="s">
        <v>35883</v>
      </c>
      <c r="G3998" s="19" t="s">
        <v>35814</v>
      </c>
      <c r="H3998" s="19" t="s">
        <v>35884</v>
      </c>
      <c r="I3998" s="19" t="s">
        <v>35885</v>
      </c>
      <c r="J3998" s="74">
        <v>590</v>
      </c>
      <c r="K3998" s="75"/>
      <c r="L3998" s="74">
        <v>10</v>
      </c>
      <c r="M3998" s="77" t="s">
        <v>879</v>
      </c>
    </row>
    <row r="3999" s="5" customFormat="1" customHeight="1" spans="1:13">
      <c r="A3999" s="78">
        <v>296018</v>
      </c>
      <c r="B3999" s="78" t="s">
        <v>35886</v>
      </c>
      <c r="C3999" s="19" t="s">
        <v>19999</v>
      </c>
      <c r="D3999" s="19" t="s">
        <v>35590</v>
      </c>
      <c r="E3999" s="19" t="s">
        <v>1473</v>
      </c>
      <c r="F3999" s="78" t="s">
        <v>35887</v>
      </c>
      <c r="G3999" s="19" t="s">
        <v>35760</v>
      </c>
      <c r="H3999" s="19" t="s">
        <v>35888</v>
      </c>
      <c r="I3999" s="19" t="s">
        <v>35889</v>
      </c>
      <c r="J3999" s="74">
        <v>560</v>
      </c>
      <c r="K3999" s="75"/>
      <c r="L3999" s="74">
        <v>11</v>
      </c>
      <c r="M3999" s="77" t="s">
        <v>879</v>
      </c>
    </row>
    <row r="4000" s="5" customFormat="1" customHeight="1" spans="1:13">
      <c r="A4000" s="78">
        <v>295945</v>
      </c>
      <c r="B4000" s="78" t="s">
        <v>35890</v>
      </c>
      <c r="C4000" s="19" t="s">
        <v>19999</v>
      </c>
      <c r="D4000" s="19" t="s">
        <v>35590</v>
      </c>
      <c r="E4000" s="19" t="s">
        <v>1473</v>
      </c>
      <c r="F4000" s="78" t="s">
        <v>35891</v>
      </c>
      <c r="G4000" s="19" t="s">
        <v>35805</v>
      </c>
      <c r="H4000" s="19" t="s">
        <v>35892</v>
      </c>
      <c r="I4000" s="19" t="s">
        <v>35893</v>
      </c>
      <c r="J4000" s="74">
        <v>500</v>
      </c>
      <c r="K4000" s="75"/>
      <c r="L4000" s="74">
        <v>12</v>
      </c>
      <c r="M4000" s="77" t="s">
        <v>879</v>
      </c>
    </row>
    <row r="4001" s="5" customFormat="1" customHeight="1" spans="1:13">
      <c r="A4001" s="78">
        <v>295860</v>
      </c>
      <c r="B4001" s="78" t="s">
        <v>35894</v>
      </c>
      <c r="C4001" s="19" t="s">
        <v>19999</v>
      </c>
      <c r="D4001" s="19" t="s">
        <v>35590</v>
      </c>
      <c r="E4001" s="19" t="s">
        <v>1473</v>
      </c>
      <c r="F4001" s="78" t="s">
        <v>35895</v>
      </c>
      <c r="G4001" s="19" t="s">
        <v>35826</v>
      </c>
      <c r="H4001" s="19" t="s">
        <v>35827</v>
      </c>
      <c r="I4001" s="19" t="s">
        <v>35896</v>
      </c>
      <c r="J4001" s="74">
        <v>200</v>
      </c>
      <c r="K4001" s="75"/>
      <c r="L4001" s="74">
        <v>13</v>
      </c>
      <c r="M4001" s="77" t="s">
        <v>879</v>
      </c>
    </row>
    <row r="4002" s="5" customFormat="1" customHeight="1" spans="1:13">
      <c r="A4002" s="78">
        <v>295980</v>
      </c>
      <c r="B4002" s="78" t="s">
        <v>35897</v>
      </c>
      <c r="C4002" s="19" t="s">
        <v>19999</v>
      </c>
      <c r="D4002" s="19" t="s">
        <v>35590</v>
      </c>
      <c r="E4002" s="19" t="s">
        <v>1473</v>
      </c>
      <c r="F4002" s="78" t="s">
        <v>35898</v>
      </c>
      <c r="G4002" s="19" t="s">
        <v>35899</v>
      </c>
      <c r="H4002" s="19" t="s">
        <v>35900</v>
      </c>
      <c r="I4002" s="19" t="s">
        <v>35901</v>
      </c>
      <c r="J4002" s="74">
        <v>190</v>
      </c>
      <c r="K4002" s="75"/>
      <c r="L4002" s="74">
        <v>14</v>
      </c>
      <c r="M4002" s="77" t="s">
        <v>879</v>
      </c>
    </row>
    <row r="4003" s="5" customFormat="1" customHeight="1" spans="1:13">
      <c r="A4003" s="19" t="s">
        <v>764</v>
      </c>
      <c r="B4003" s="19"/>
      <c r="C4003" s="19"/>
      <c r="D4003" s="19"/>
      <c r="E4003" s="19"/>
      <c r="F4003" s="19"/>
      <c r="G4003" s="19"/>
      <c r="H4003" s="19"/>
      <c r="I4003" s="19"/>
      <c r="J4003" s="19"/>
      <c r="K4003" s="75"/>
      <c r="L4003" s="74"/>
      <c r="M4003" s="77"/>
    </row>
    <row r="4004" s="5" customFormat="1" customHeight="1" spans="1:13">
      <c r="A4004" s="19">
        <v>295909</v>
      </c>
      <c r="B4004" s="19" t="s">
        <v>35902</v>
      </c>
      <c r="C4004" s="19" t="s">
        <v>19999</v>
      </c>
      <c r="D4004" s="19" t="s">
        <v>35590</v>
      </c>
      <c r="E4004" s="19" t="s">
        <v>768</v>
      </c>
      <c r="F4004" s="19" t="s">
        <v>35903</v>
      </c>
      <c r="G4004" s="19" t="s">
        <v>34597</v>
      </c>
      <c r="H4004" s="19" t="s">
        <v>35657</v>
      </c>
      <c r="I4004" s="19" t="s">
        <v>35903</v>
      </c>
      <c r="J4004" s="82">
        <v>855</v>
      </c>
      <c r="K4004" s="75"/>
      <c r="L4004" s="74">
        <v>1</v>
      </c>
      <c r="M4004" s="76" t="s">
        <v>773</v>
      </c>
    </row>
    <row r="4005" s="5" customFormat="1" customHeight="1" spans="1:13">
      <c r="A4005" s="19">
        <v>295709</v>
      </c>
      <c r="B4005" s="19" t="s">
        <v>35904</v>
      </c>
      <c r="C4005" s="19" t="s">
        <v>19999</v>
      </c>
      <c r="D4005" s="19" t="s">
        <v>35590</v>
      </c>
      <c r="E4005" s="19" t="s">
        <v>768</v>
      </c>
      <c r="F4005" s="19" t="s">
        <v>35905</v>
      </c>
      <c r="G4005" s="19" t="s">
        <v>34407</v>
      </c>
      <c r="H4005" s="19" t="s">
        <v>35906</v>
      </c>
      <c r="I4005" s="19" t="s">
        <v>35905</v>
      </c>
      <c r="J4005" s="23">
        <v>853</v>
      </c>
      <c r="K4005" s="75"/>
      <c r="L4005" s="74">
        <v>2</v>
      </c>
      <c r="M4005" s="76" t="s">
        <v>784</v>
      </c>
    </row>
    <row r="4006" s="5" customFormat="1" customHeight="1" spans="1:13">
      <c r="A4006" s="19">
        <v>295732</v>
      </c>
      <c r="B4006" s="19" t="s">
        <v>35907</v>
      </c>
      <c r="C4006" s="19" t="s">
        <v>19999</v>
      </c>
      <c r="D4006" s="19" t="s">
        <v>35590</v>
      </c>
      <c r="E4006" s="19" t="s">
        <v>768</v>
      </c>
      <c r="F4006" s="19" t="s">
        <v>35908</v>
      </c>
      <c r="G4006" s="19" t="s">
        <v>35909</v>
      </c>
      <c r="H4006" s="19" t="s">
        <v>35910</v>
      </c>
      <c r="I4006" s="19" t="s">
        <v>35908</v>
      </c>
      <c r="J4006" s="23">
        <v>851</v>
      </c>
      <c r="K4006" s="75"/>
      <c r="L4006" s="74">
        <v>3</v>
      </c>
      <c r="M4006" s="76" t="s">
        <v>795</v>
      </c>
    </row>
    <row r="4007" s="5" customFormat="1" customHeight="1" spans="1:13">
      <c r="A4007" s="19">
        <v>295734</v>
      </c>
      <c r="B4007" s="19" t="s">
        <v>35911</v>
      </c>
      <c r="C4007" s="19" t="s">
        <v>19999</v>
      </c>
      <c r="D4007" s="19" t="s">
        <v>35590</v>
      </c>
      <c r="E4007" s="19" t="s">
        <v>768</v>
      </c>
      <c r="F4007" s="19" t="s">
        <v>35912</v>
      </c>
      <c r="G4007" s="19" t="s">
        <v>35913</v>
      </c>
      <c r="H4007" s="19" t="s">
        <v>35910</v>
      </c>
      <c r="I4007" s="19" t="s">
        <v>35912</v>
      </c>
      <c r="J4007" s="23">
        <v>850</v>
      </c>
      <c r="K4007" s="75"/>
      <c r="L4007" s="74">
        <v>4</v>
      </c>
      <c r="M4007" s="77" t="s">
        <v>801</v>
      </c>
    </row>
    <row r="4008" s="5" customFormat="1" customHeight="1" spans="1:13">
      <c r="A4008" s="19">
        <v>295735</v>
      </c>
      <c r="B4008" s="19" t="s">
        <v>35914</v>
      </c>
      <c r="C4008" s="19" t="s">
        <v>19999</v>
      </c>
      <c r="D4008" s="19" t="s">
        <v>35590</v>
      </c>
      <c r="E4008" s="19" t="s">
        <v>768</v>
      </c>
      <c r="F4008" s="19" t="s">
        <v>35915</v>
      </c>
      <c r="G4008" s="19" t="s">
        <v>34458</v>
      </c>
      <c r="H4008" s="19" t="s">
        <v>35910</v>
      </c>
      <c r="I4008" s="19" t="s">
        <v>35915</v>
      </c>
      <c r="J4008" s="23">
        <v>850</v>
      </c>
      <c r="K4008" s="75"/>
      <c r="L4008" s="74">
        <v>5</v>
      </c>
      <c r="M4008" s="77" t="s">
        <v>801</v>
      </c>
    </row>
    <row r="4009" s="5" customFormat="1" customHeight="1" spans="1:13">
      <c r="A4009" s="19">
        <v>295736</v>
      </c>
      <c r="B4009" s="19" t="s">
        <v>35916</v>
      </c>
      <c r="C4009" s="19" t="s">
        <v>19999</v>
      </c>
      <c r="D4009" s="19" t="s">
        <v>35590</v>
      </c>
      <c r="E4009" s="19" t="s">
        <v>768</v>
      </c>
      <c r="F4009" s="19" t="s">
        <v>35917</v>
      </c>
      <c r="G4009" s="19" t="s">
        <v>34458</v>
      </c>
      <c r="H4009" s="19" t="s">
        <v>35910</v>
      </c>
      <c r="I4009" s="19" t="s">
        <v>35917</v>
      </c>
      <c r="J4009" s="23">
        <v>849</v>
      </c>
      <c r="K4009" s="75"/>
      <c r="L4009" s="74">
        <v>6</v>
      </c>
      <c r="M4009" s="77" t="s">
        <v>801</v>
      </c>
    </row>
    <row r="4010" s="5" customFormat="1" customHeight="1" spans="1:13">
      <c r="A4010" s="19">
        <v>295737</v>
      </c>
      <c r="B4010" s="19" t="s">
        <v>35918</v>
      </c>
      <c r="C4010" s="19" t="s">
        <v>19999</v>
      </c>
      <c r="D4010" s="19" t="s">
        <v>35590</v>
      </c>
      <c r="E4010" s="19" t="s">
        <v>768</v>
      </c>
      <c r="F4010" s="19" t="s">
        <v>35919</v>
      </c>
      <c r="G4010" s="19" t="s">
        <v>34289</v>
      </c>
      <c r="H4010" s="19" t="s">
        <v>35910</v>
      </c>
      <c r="I4010" s="19" t="s">
        <v>35919</v>
      </c>
      <c r="J4010" s="23">
        <v>848</v>
      </c>
      <c r="K4010" s="75"/>
      <c r="L4010" s="74">
        <v>7</v>
      </c>
      <c r="M4010" s="77" t="s">
        <v>801</v>
      </c>
    </row>
    <row r="4011" s="5" customFormat="1" customHeight="1" spans="1:13">
      <c r="A4011" s="19">
        <v>295738</v>
      </c>
      <c r="B4011" s="19" t="s">
        <v>35920</v>
      </c>
      <c r="C4011" s="19" t="s">
        <v>19999</v>
      </c>
      <c r="D4011" s="19" t="s">
        <v>35590</v>
      </c>
      <c r="E4011" s="19" t="s">
        <v>768</v>
      </c>
      <c r="F4011" s="19" t="s">
        <v>35921</v>
      </c>
      <c r="G4011" s="19" t="s">
        <v>34404</v>
      </c>
      <c r="H4011" s="19" t="s">
        <v>35906</v>
      </c>
      <c r="I4011" s="19" t="s">
        <v>35921</v>
      </c>
      <c r="J4011" s="23">
        <v>848</v>
      </c>
      <c r="K4011" s="75"/>
      <c r="L4011" s="74">
        <v>8</v>
      </c>
      <c r="M4011" s="77" t="s">
        <v>801</v>
      </c>
    </row>
    <row r="4012" s="5" customFormat="1" customHeight="1" spans="1:13">
      <c r="A4012" s="19">
        <v>295739</v>
      </c>
      <c r="B4012" s="19" t="s">
        <v>35922</v>
      </c>
      <c r="C4012" s="19" t="s">
        <v>19999</v>
      </c>
      <c r="D4012" s="19" t="s">
        <v>35590</v>
      </c>
      <c r="E4012" s="19" t="s">
        <v>768</v>
      </c>
      <c r="F4012" s="19" t="s">
        <v>35923</v>
      </c>
      <c r="G4012" s="19" t="s">
        <v>35924</v>
      </c>
      <c r="H4012" s="19" t="s">
        <v>35906</v>
      </c>
      <c r="I4012" s="19" t="s">
        <v>35923</v>
      </c>
      <c r="J4012" s="23">
        <v>847</v>
      </c>
      <c r="K4012" s="75"/>
      <c r="L4012" s="74">
        <v>9</v>
      </c>
      <c r="M4012" s="77" t="s">
        <v>801</v>
      </c>
    </row>
    <row r="4013" s="5" customFormat="1" customHeight="1" spans="1:13">
      <c r="A4013" s="19">
        <v>295741</v>
      </c>
      <c r="B4013" s="19" t="s">
        <v>35925</v>
      </c>
      <c r="C4013" s="19" t="s">
        <v>19999</v>
      </c>
      <c r="D4013" s="19" t="s">
        <v>35590</v>
      </c>
      <c r="E4013" s="19" t="s">
        <v>768</v>
      </c>
      <c r="F4013" s="19" t="s">
        <v>35926</v>
      </c>
      <c r="G4013" s="19" t="s">
        <v>34289</v>
      </c>
      <c r="H4013" s="19" t="s">
        <v>35910</v>
      </c>
      <c r="I4013" s="19" t="s">
        <v>35926</v>
      </c>
      <c r="J4013" s="23">
        <v>847</v>
      </c>
      <c r="K4013" s="75"/>
      <c r="L4013" s="74">
        <v>10</v>
      </c>
      <c r="M4013" s="77" t="s">
        <v>801</v>
      </c>
    </row>
    <row r="4014" s="5" customFormat="1" customHeight="1" spans="1:13">
      <c r="A4014" s="19">
        <v>295742</v>
      </c>
      <c r="B4014" s="19" t="s">
        <v>35927</v>
      </c>
      <c r="C4014" s="19" t="s">
        <v>19999</v>
      </c>
      <c r="D4014" s="19" t="s">
        <v>35590</v>
      </c>
      <c r="E4014" s="19" t="s">
        <v>768</v>
      </c>
      <c r="F4014" s="19" t="s">
        <v>35928</v>
      </c>
      <c r="G4014" s="19" t="s">
        <v>35929</v>
      </c>
      <c r="H4014" s="19" t="s">
        <v>35930</v>
      </c>
      <c r="I4014" s="19" t="s">
        <v>35928</v>
      </c>
      <c r="J4014" s="23">
        <v>847</v>
      </c>
      <c r="K4014" s="75"/>
      <c r="L4014" s="74">
        <v>11</v>
      </c>
      <c r="M4014" s="77" t="s">
        <v>801</v>
      </c>
    </row>
    <row r="4015" s="5" customFormat="1" customHeight="1" spans="1:13">
      <c r="A4015" s="19">
        <v>295744</v>
      </c>
      <c r="B4015" s="19" t="s">
        <v>35931</v>
      </c>
      <c r="C4015" s="19" t="s">
        <v>19999</v>
      </c>
      <c r="D4015" s="19" t="s">
        <v>35590</v>
      </c>
      <c r="E4015" s="19" t="s">
        <v>768</v>
      </c>
      <c r="F4015" s="19" t="s">
        <v>35932</v>
      </c>
      <c r="G4015" s="19" t="s">
        <v>34382</v>
      </c>
      <c r="H4015" s="19" t="s">
        <v>35930</v>
      </c>
      <c r="I4015" s="19" t="s">
        <v>35932</v>
      </c>
      <c r="J4015" s="23">
        <v>846</v>
      </c>
      <c r="K4015" s="75"/>
      <c r="L4015" s="74">
        <v>12</v>
      </c>
      <c r="M4015" s="77" t="s">
        <v>801</v>
      </c>
    </row>
    <row r="4016" s="5" customFormat="1" customHeight="1" spans="1:13">
      <c r="A4016" s="19">
        <v>295746</v>
      </c>
      <c r="B4016" s="19" t="s">
        <v>35933</v>
      </c>
      <c r="C4016" s="19" t="s">
        <v>19999</v>
      </c>
      <c r="D4016" s="19" t="s">
        <v>35590</v>
      </c>
      <c r="E4016" s="19" t="s">
        <v>768</v>
      </c>
      <c r="F4016" s="19" t="s">
        <v>35934</v>
      </c>
      <c r="G4016" s="19" t="s">
        <v>35929</v>
      </c>
      <c r="H4016" s="19" t="s">
        <v>35930</v>
      </c>
      <c r="I4016" s="19" t="s">
        <v>35934</v>
      </c>
      <c r="J4016" s="23">
        <v>846</v>
      </c>
      <c r="K4016" s="75"/>
      <c r="L4016" s="74">
        <v>13</v>
      </c>
      <c r="M4016" s="77" t="s">
        <v>801</v>
      </c>
    </row>
    <row r="4017" s="5" customFormat="1" customHeight="1" spans="1:13">
      <c r="A4017" s="19">
        <v>295748</v>
      </c>
      <c r="B4017" s="19" t="s">
        <v>35935</v>
      </c>
      <c r="C4017" s="19" t="s">
        <v>19999</v>
      </c>
      <c r="D4017" s="19" t="s">
        <v>35590</v>
      </c>
      <c r="E4017" s="19" t="s">
        <v>768</v>
      </c>
      <c r="F4017" s="19" t="s">
        <v>35936</v>
      </c>
      <c r="G4017" s="19" t="s">
        <v>34382</v>
      </c>
      <c r="H4017" s="19" t="s">
        <v>35930</v>
      </c>
      <c r="I4017" s="19" t="s">
        <v>35936</v>
      </c>
      <c r="J4017" s="23">
        <v>846</v>
      </c>
      <c r="K4017" s="75"/>
      <c r="L4017" s="74">
        <v>14</v>
      </c>
      <c r="M4017" s="77" t="s">
        <v>801</v>
      </c>
    </row>
    <row r="4018" s="5" customFormat="1" customHeight="1" spans="1:13">
      <c r="A4018" s="19">
        <v>295881</v>
      </c>
      <c r="B4018" s="19" t="s">
        <v>35937</v>
      </c>
      <c r="C4018" s="19" t="s">
        <v>19999</v>
      </c>
      <c r="D4018" s="19" t="s">
        <v>35590</v>
      </c>
      <c r="E4018" s="19" t="s">
        <v>768</v>
      </c>
      <c r="F4018" s="19" t="s">
        <v>35938</v>
      </c>
      <c r="G4018" s="19" t="s">
        <v>35939</v>
      </c>
      <c r="H4018" s="19" t="s">
        <v>35089</v>
      </c>
      <c r="I4018" s="19" t="s">
        <v>35938</v>
      </c>
      <c r="J4018" s="23">
        <v>846</v>
      </c>
      <c r="K4018" s="75"/>
      <c r="L4018" s="74">
        <v>15</v>
      </c>
      <c r="M4018" s="77" t="s">
        <v>801</v>
      </c>
    </row>
    <row r="4019" s="5" customFormat="1" customHeight="1" spans="1:13">
      <c r="A4019" s="19">
        <v>295678</v>
      </c>
      <c r="B4019" s="19" t="s">
        <v>35940</v>
      </c>
      <c r="C4019" s="19" t="s">
        <v>19999</v>
      </c>
      <c r="D4019" s="19" t="s">
        <v>35590</v>
      </c>
      <c r="E4019" s="19" t="s">
        <v>768</v>
      </c>
      <c r="F4019" s="19" t="s">
        <v>35941</v>
      </c>
      <c r="G4019" s="19" t="s">
        <v>35942</v>
      </c>
      <c r="H4019" s="19" t="s">
        <v>65</v>
      </c>
      <c r="I4019" s="19" t="s">
        <v>35943</v>
      </c>
      <c r="J4019" s="23">
        <v>845</v>
      </c>
      <c r="K4019" s="75"/>
      <c r="L4019" s="74">
        <v>16</v>
      </c>
      <c r="M4019" s="77" t="s">
        <v>805</v>
      </c>
    </row>
    <row r="4020" s="5" customFormat="1" customHeight="1" spans="1:13">
      <c r="A4020" s="19">
        <v>295677</v>
      </c>
      <c r="B4020" s="19" t="s">
        <v>35944</v>
      </c>
      <c r="C4020" s="19" t="s">
        <v>19999</v>
      </c>
      <c r="D4020" s="19" t="s">
        <v>35590</v>
      </c>
      <c r="E4020" s="19" t="s">
        <v>768</v>
      </c>
      <c r="F4020" s="19" t="s">
        <v>35945</v>
      </c>
      <c r="G4020" s="19" t="s">
        <v>1354</v>
      </c>
      <c r="H4020" s="19" t="s">
        <v>65</v>
      </c>
      <c r="I4020" s="19" t="s">
        <v>35946</v>
      </c>
      <c r="J4020" s="23">
        <v>840</v>
      </c>
      <c r="K4020" s="75"/>
      <c r="L4020" s="74">
        <v>17</v>
      </c>
      <c r="M4020" s="77" t="s">
        <v>805</v>
      </c>
    </row>
    <row r="4021" s="5" customFormat="1" customHeight="1" spans="1:13">
      <c r="A4021" s="19">
        <v>295754</v>
      </c>
      <c r="B4021" s="19" t="s">
        <v>35947</v>
      </c>
      <c r="C4021" s="19" t="s">
        <v>19999</v>
      </c>
      <c r="D4021" s="19" t="s">
        <v>35590</v>
      </c>
      <c r="E4021" s="19" t="s">
        <v>768</v>
      </c>
      <c r="F4021" s="19" t="s">
        <v>35948</v>
      </c>
      <c r="G4021" s="19" t="s">
        <v>34813</v>
      </c>
      <c r="H4021" s="19" t="s">
        <v>35930</v>
      </c>
      <c r="I4021" s="19" t="s">
        <v>35948</v>
      </c>
      <c r="J4021" s="23">
        <v>823</v>
      </c>
      <c r="K4021" s="75"/>
      <c r="L4021" s="74">
        <v>18</v>
      </c>
      <c r="M4021" s="77" t="s">
        <v>805</v>
      </c>
    </row>
    <row r="4022" s="5" customFormat="1" customHeight="1" spans="1:13">
      <c r="A4022" s="19">
        <v>295755</v>
      </c>
      <c r="B4022" s="19" t="s">
        <v>35949</v>
      </c>
      <c r="C4022" s="19" t="s">
        <v>19999</v>
      </c>
      <c r="D4022" s="19" t="s">
        <v>35590</v>
      </c>
      <c r="E4022" s="19" t="s">
        <v>768</v>
      </c>
      <c r="F4022" s="19" t="s">
        <v>35950</v>
      </c>
      <c r="G4022" s="19" t="s">
        <v>35929</v>
      </c>
      <c r="H4022" s="19" t="s">
        <v>35930</v>
      </c>
      <c r="I4022" s="19" t="s">
        <v>35950</v>
      </c>
      <c r="J4022" s="23">
        <v>820</v>
      </c>
      <c r="K4022" s="75"/>
      <c r="L4022" s="74">
        <v>19</v>
      </c>
      <c r="M4022" s="77" t="s">
        <v>805</v>
      </c>
    </row>
    <row r="4023" s="5" customFormat="1" customHeight="1" spans="1:13">
      <c r="A4023" s="19">
        <v>295671</v>
      </c>
      <c r="B4023" s="19" t="s">
        <v>35951</v>
      </c>
      <c r="C4023" s="19" t="s">
        <v>19999</v>
      </c>
      <c r="D4023" s="19" t="s">
        <v>35590</v>
      </c>
      <c r="E4023" s="19" t="s">
        <v>768</v>
      </c>
      <c r="F4023" s="19" t="s">
        <v>35952</v>
      </c>
      <c r="G4023" s="19" t="s">
        <v>35953</v>
      </c>
      <c r="H4023" s="19" t="s">
        <v>65</v>
      </c>
      <c r="I4023" s="19" t="s">
        <v>35954</v>
      </c>
      <c r="J4023" s="23">
        <v>820</v>
      </c>
      <c r="K4023" s="75"/>
      <c r="L4023" s="74">
        <v>20</v>
      </c>
      <c r="M4023" s="77" t="s">
        <v>805</v>
      </c>
    </row>
    <row r="4024" s="5" customFormat="1" customHeight="1" spans="1:13">
      <c r="A4024" s="19">
        <v>295760</v>
      </c>
      <c r="B4024" s="19" t="s">
        <v>35955</v>
      </c>
      <c r="C4024" s="19" t="s">
        <v>19999</v>
      </c>
      <c r="D4024" s="19" t="s">
        <v>35590</v>
      </c>
      <c r="E4024" s="19" t="s">
        <v>768</v>
      </c>
      <c r="F4024" s="19" t="s">
        <v>35956</v>
      </c>
      <c r="G4024" s="19" t="s">
        <v>35957</v>
      </c>
      <c r="H4024" s="19" t="s">
        <v>35930</v>
      </c>
      <c r="I4024" s="19" t="s">
        <v>35956</v>
      </c>
      <c r="J4024" s="23">
        <v>820</v>
      </c>
      <c r="K4024" s="75"/>
      <c r="L4024" s="74">
        <v>21</v>
      </c>
      <c r="M4024" s="77" t="s">
        <v>805</v>
      </c>
    </row>
    <row r="4025" s="5" customFormat="1" customHeight="1" spans="1:13">
      <c r="A4025" s="19">
        <v>295761</v>
      </c>
      <c r="B4025" s="19" t="s">
        <v>35958</v>
      </c>
      <c r="C4025" s="19" t="s">
        <v>19999</v>
      </c>
      <c r="D4025" s="19" t="s">
        <v>35590</v>
      </c>
      <c r="E4025" s="19" t="s">
        <v>768</v>
      </c>
      <c r="F4025" s="19" t="s">
        <v>35959</v>
      </c>
      <c r="G4025" s="19" t="s">
        <v>35929</v>
      </c>
      <c r="H4025" s="19" t="s">
        <v>35930</v>
      </c>
      <c r="I4025" s="19" t="s">
        <v>35959</v>
      </c>
      <c r="J4025" s="23">
        <v>820</v>
      </c>
      <c r="K4025" s="75"/>
      <c r="L4025" s="74">
        <v>22</v>
      </c>
      <c r="M4025" s="77" t="s">
        <v>805</v>
      </c>
    </row>
    <row r="4026" s="5" customFormat="1" customHeight="1" spans="1:13">
      <c r="A4026" s="19">
        <v>295762</v>
      </c>
      <c r="B4026" s="19" t="s">
        <v>35960</v>
      </c>
      <c r="C4026" s="19" t="s">
        <v>19999</v>
      </c>
      <c r="D4026" s="19" t="s">
        <v>35590</v>
      </c>
      <c r="E4026" s="19" t="s">
        <v>768</v>
      </c>
      <c r="F4026" s="19" t="s">
        <v>35961</v>
      </c>
      <c r="G4026" s="19" t="s">
        <v>35929</v>
      </c>
      <c r="H4026" s="19" t="s">
        <v>35930</v>
      </c>
      <c r="I4026" s="19" t="s">
        <v>35961</v>
      </c>
      <c r="J4026" s="23">
        <v>819</v>
      </c>
      <c r="K4026" s="75"/>
      <c r="L4026" s="74">
        <v>23</v>
      </c>
      <c r="M4026" s="77" t="s">
        <v>805</v>
      </c>
    </row>
    <row r="4027" s="5" customFormat="1" customHeight="1" spans="1:13">
      <c r="A4027" s="19">
        <v>295763</v>
      </c>
      <c r="B4027" s="19" t="s">
        <v>35962</v>
      </c>
      <c r="C4027" s="19" t="s">
        <v>19999</v>
      </c>
      <c r="D4027" s="19" t="s">
        <v>35590</v>
      </c>
      <c r="E4027" s="19" t="s">
        <v>768</v>
      </c>
      <c r="F4027" s="19" t="s">
        <v>35963</v>
      </c>
      <c r="G4027" s="19" t="s">
        <v>35929</v>
      </c>
      <c r="H4027" s="19" t="s">
        <v>35930</v>
      </c>
      <c r="I4027" s="19" t="s">
        <v>35963</v>
      </c>
      <c r="J4027" s="23">
        <v>818</v>
      </c>
      <c r="K4027" s="75"/>
      <c r="L4027" s="74">
        <v>24</v>
      </c>
      <c r="M4027" s="77" t="s">
        <v>805</v>
      </c>
    </row>
    <row r="4028" s="5" customFormat="1" customHeight="1" spans="1:13">
      <c r="A4028" s="19">
        <v>295765</v>
      </c>
      <c r="B4028" s="19" t="s">
        <v>35964</v>
      </c>
      <c r="C4028" s="19" t="s">
        <v>19999</v>
      </c>
      <c r="D4028" s="19" t="s">
        <v>35590</v>
      </c>
      <c r="E4028" s="19" t="s">
        <v>768</v>
      </c>
      <c r="F4028" s="19" t="s">
        <v>35965</v>
      </c>
      <c r="G4028" s="19" t="s">
        <v>35957</v>
      </c>
      <c r="H4028" s="19" t="s">
        <v>35930</v>
      </c>
      <c r="I4028" s="19" t="s">
        <v>35965</v>
      </c>
      <c r="J4028" s="23">
        <v>818</v>
      </c>
      <c r="K4028" s="75"/>
      <c r="L4028" s="74">
        <v>25</v>
      </c>
      <c r="M4028" s="77" t="s">
        <v>805</v>
      </c>
    </row>
    <row r="4029" s="5" customFormat="1" customHeight="1" spans="1:13">
      <c r="A4029" s="19">
        <v>295766</v>
      </c>
      <c r="B4029" s="19" t="s">
        <v>35966</v>
      </c>
      <c r="C4029" s="19" t="s">
        <v>19999</v>
      </c>
      <c r="D4029" s="19" t="s">
        <v>35590</v>
      </c>
      <c r="E4029" s="19" t="s">
        <v>768</v>
      </c>
      <c r="F4029" s="19" t="s">
        <v>35967</v>
      </c>
      <c r="G4029" s="19" t="s">
        <v>35957</v>
      </c>
      <c r="H4029" s="19" t="s">
        <v>35930</v>
      </c>
      <c r="I4029" s="19" t="s">
        <v>35967</v>
      </c>
      <c r="J4029" s="23">
        <v>818</v>
      </c>
      <c r="K4029" s="75"/>
      <c r="L4029" s="74">
        <v>26</v>
      </c>
      <c r="M4029" s="77" t="s">
        <v>805</v>
      </c>
    </row>
    <row r="4030" s="5" customFormat="1" customHeight="1" spans="1:13">
      <c r="A4030" s="19">
        <v>295767</v>
      </c>
      <c r="B4030" s="19" t="s">
        <v>35968</v>
      </c>
      <c r="C4030" s="19" t="s">
        <v>19999</v>
      </c>
      <c r="D4030" s="19" t="s">
        <v>35590</v>
      </c>
      <c r="E4030" s="19" t="s">
        <v>768</v>
      </c>
      <c r="F4030" s="19" t="s">
        <v>35969</v>
      </c>
      <c r="G4030" s="19" t="s">
        <v>35924</v>
      </c>
      <c r="H4030" s="19" t="s">
        <v>35906</v>
      </c>
      <c r="I4030" s="19" t="s">
        <v>35969</v>
      </c>
      <c r="J4030" s="23">
        <v>816</v>
      </c>
      <c r="K4030" s="75"/>
      <c r="L4030" s="74">
        <v>27</v>
      </c>
      <c r="M4030" s="77" t="s">
        <v>805</v>
      </c>
    </row>
    <row r="4031" s="5" customFormat="1" customHeight="1" spans="1:13">
      <c r="A4031" s="19">
        <v>295768</v>
      </c>
      <c r="B4031" s="19" t="s">
        <v>35970</v>
      </c>
      <c r="C4031" s="19" t="s">
        <v>19999</v>
      </c>
      <c r="D4031" s="19" t="s">
        <v>35590</v>
      </c>
      <c r="E4031" s="19" t="s">
        <v>768</v>
      </c>
      <c r="F4031" s="19" t="s">
        <v>35971</v>
      </c>
      <c r="G4031" s="19" t="s">
        <v>35972</v>
      </c>
      <c r="H4031" s="19" t="s">
        <v>35906</v>
      </c>
      <c r="I4031" s="19" t="s">
        <v>35971</v>
      </c>
      <c r="J4031" s="23">
        <v>815</v>
      </c>
      <c r="K4031" s="75"/>
      <c r="L4031" s="74">
        <v>28</v>
      </c>
      <c r="M4031" s="77" t="s">
        <v>805</v>
      </c>
    </row>
    <row r="4032" s="5" customFormat="1" customHeight="1" spans="1:13">
      <c r="A4032" s="19">
        <v>295770</v>
      </c>
      <c r="B4032" s="19" t="s">
        <v>35973</v>
      </c>
      <c r="C4032" s="19" t="s">
        <v>19999</v>
      </c>
      <c r="D4032" s="19" t="s">
        <v>35590</v>
      </c>
      <c r="E4032" s="19" t="s">
        <v>768</v>
      </c>
      <c r="F4032" s="19" t="s">
        <v>35974</v>
      </c>
      <c r="G4032" s="19" t="s">
        <v>6354</v>
      </c>
      <c r="H4032" s="19" t="s">
        <v>35975</v>
      </c>
      <c r="I4032" s="19" t="s">
        <v>35974</v>
      </c>
      <c r="J4032" s="23">
        <v>812</v>
      </c>
      <c r="K4032" s="75"/>
      <c r="L4032" s="74">
        <v>29</v>
      </c>
      <c r="M4032" s="77" t="s">
        <v>805</v>
      </c>
    </row>
    <row r="4033" s="5" customFormat="1" customHeight="1" spans="1:13">
      <c r="A4033" s="19">
        <v>295771</v>
      </c>
      <c r="B4033" s="19" t="s">
        <v>35976</v>
      </c>
      <c r="C4033" s="19" t="s">
        <v>19999</v>
      </c>
      <c r="D4033" s="19" t="s">
        <v>35590</v>
      </c>
      <c r="E4033" s="19" t="s">
        <v>768</v>
      </c>
      <c r="F4033" s="19" t="s">
        <v>35977</v>
      </c>
      <c r="G4033" s="19" t="s">
        <v>35924</v>
      </c>
      <c r="H4033" s="19" t="s">
        <v>35906</v>
      </c>
      <c r="I4033" s="19" t="s">
        <v>35977</v>
      </c>
      <c r="J4033" s="23">
        <v>810</v>
      </c>
      <c r="K4033" s="75"/>
      <c r="L4033" s="74">
        <v>30</v>
      </c>
      <c r="M4033" s="77" t="s">
        <v>805</v>
      </c>
    </row>
    <row r="4034" s="5" customFormat="1" customHeight="1" spans="1:13">
      <c r="A4034" s="19">
        <v>295773</v>
      </c>
      <c r="B4034" s="19" t="s">
        <v>35978</v>
      </c>
      <c r="C4034" s="19" t="s">
        <v>19999</v>
      </c>
      <c r="D4034" s="19" t="s">
        <v>35590</v>
      </c>
      <c r="E4034" s="19" t="s">
        <v>768</v>
      </c>
      <c r="F4034" s="19" t="s">
        <v>35979</v>
      </c>
      <c r="G4034" s="19" t="s">
        <v>34382</v>
      </c>
      <c r="H4034" s="19" t="s">
        <v>35930</v>
      </c>
      <c r="I4034" s="19" t="s">
        <v>35979</v>
      </c>
      <c r="J4034" s="23">
        <v>810</v>
      </c>
      <c r="K4034" s="75"/>
      <c r="L4034" s="74">
        <v>31</v>
      </c>
      <c r="M4034" s="77" t="s">
        <v>805</v>
      </c>
    </row>
    <row r="4035" s="5" customFormat="1" customHeight="1" spans="1:13">
      <c r="A4035" s="19">
        <v>295774</v>
      </c>
      <c r="B4035" s="19" t="s">
        <v>35980</v>
      </c>
      <c r="C4035" s="19" t="s">
        <v>19999</v>
      </c>
      <c r="D4035" s="19" t="s">
        <v>35590</v>
      </c>
      <c r="E4035" s="19" t="s">
        <v>768</v>
      </c>
      <c r="F4035" s="19" t="s">
        <v>35981</v>
      </c>
      <c r="G4035" s="19" t="s">
        <v>9883</v>
      </c>
      <c r="H4035" s="19" t="s">
        <v>35906</v>
      </c>
      <c r="I4035" s="19" t="s">
        <v>35981</v>
      </c>
      <c r="J4035" s="23">
        <v>808</v>
      </c>
      <c r="K4035" s="75"/>
      <c r="L4035" s="74">
        <v>32</v>
      </c>
      <c r="M4035" s="77" t="s">
        <v>805</v>
      </c>
    </row>
    <row r="4036" s="5" customFormat="1" customHeight="1" spans="1:13">
      <c r="A4036" s="19">
        <v>295784</v>
      </c>
      <c r="B4036" s="19" t="s">
        <v>35982</v>
      </c>
      <c r="C4036" s="19" t="s">
        <v>19999</v>
      </c>
      <c r="D4036" s="19" t="s">
        <v>35590</v>
      </c>
      <c r="E4036" s="19" t="s">
        <v>768</v>
      </c>
      <c r="F4036" s="19" t="s">
        <v>35983</v>
      </c>
      <c r="G4036" s="19" t="s">
        <v>35972</v>
      </c>
      <c r="H4036" s="19" t="s">
        <v>35906</v>
      </c>
      <c r="I4036" s="19" t="s">
        <v>35983</v>
      </c>
      <c r="J4036" s="23">
        <v>808</v>
      </c>
      <c r="K4036" s="75"/>
      <c r="L4036" s="74">
        <v>33</v>
      </c>
      <c r="M4036" s="77" t="s">
        <v>805</v>
      </c>
    </row>
    <row r="4037" s="5" customFormat="1" customHeight="1" spans="1:13">
      <c r="A4037" s="19">
        <v>295786</v>
      </c>
      <c r="B4037" s="19" t="s">
        <v>35984</v>
      </c>
      <c r="C4037" s="19" t="s">
        <v>19999</v>
      </c>
      <c r="D4037" s="19" t="s">
        <v>35590</v>
      </c>
      <c r="E4037" s="19" t="s">
        <v>768</v>
      </c>
      <c r="F4037" s="19" t="s">
        <v>35985</v>
      </c>
      <c r="G4037" s="19" t="s">
        <v>35986</v>
      </c>
      <c r="H4037" s="19" t="s">
        <v>35930</v>
      </c>
      <c r="I4037" s="19" t="s">
        <v>35985</v>
      </c>
      <c r="J4037" s="23">
        <v>806</v>
      </c>
      <c r="K4037" s="75"/>
      <c r="L4037" s="74">
        <v>34</v>
      </c>
      <c r="M4037" s="77" t="s">
        <v>805</v>
      </c>
    </row>
    <row r="4038" s="5" customFormat="1" customHeight="1" spans="1:13">
      <c r="A4038" s="19">
        <v>295749</v>
      </c>
      <c r="B4038" s="19" t="s">
        <v>35987</v>
      </c>
      <c r="C4038" s="19" t="s">
        <v>19999</v>
      </c>
      <c r="D4038" s="19" t="s">
        <v>35590</v>
      </c>
      <c r="E4038" s="19" t="s">
        <v>768</v>
      </c>
      <c r="F4038" s="19" t="s">
        <v>35988</v>
      </c>
      <c r="G4038" s="19" t="s">
        <v>34458</v>
      </c>
      <c r="H4038" s="19" t="s">
        <v>35906</v>
      </c>
      <c r="I4038" s="19" t="s">
        <v>35988</v>
      </c>
      <c r="J4038" s="23">
        <v>806</v>
      </c>
      <c r="K4038" s="75"/>
      <c r="L4038" s="74">
        <v>35</v>
      </c>
      <c r="M4038" s="77" t="s">
        <v>805</v>
      </c>
    </row>
    <row r="4039" s="5" customFormat="1" customHeight="1" spans="1:13">
      <c r="A4039" s="19">
        <v>295952</v>
      </c>
      <c r="B4039" s="19" t="s">
        <v>35989</v>
      </c>
      <c r="C4039" s="19" t="s">
        <v>19999</v>
      </c>
      <c r="D4039" s="19" t="s">
        <v>35590</v>
      </c>
      <c r="E4039" s="19" t="s">
        <v>768</v>
      </c>
      <c r="F4039" s="19" t="s">
        <v>35990</v>
      </c>
      <c r="G4039" s="19" t="s">
        <v>35990</v>
      </c>
      <c r="H4039" s="19" t="s">
        <v>35991</v>
      </c>
      <c r="I4039" s="19" t="s">
        <v>35992</v>
      </c>
      <c r="J4039" s="23">
        <v>806</v>
      </c>
      <c r="K4039" s="75"/>
      <c r="L4039" s="74">
        <v>36</v>
      </c>
      <c r="M4039" s="77" t="s">
        <v>805</v>
      </c>
    </row>
    <row r="4040" s="5" customFormat="1" customHeight="1" spans="1:13">
      <c r="A4040" s="19">
        <v>295723</v>
      </c>
      <c r="B4040" s="19" t="s">
        <v>35993</v>
      </c>
      <c r="C4040" s="19" t="s">
        <v>19999</v>
      </c>
      <c r="D4040" s="19" t="s">
        <v>35590</v>
      </c>
      <c r="E4040" s="19" t="s">
        <v>768</v>
      </c>
      <c r="F4040" s="19" t="s">
        <v>35994</v>
      </c>
      <c r="G4040" s="19" t="s">
        <v>35995</v>
      </c>
      <c r="H4040" s="19" t="s">
        <v>13933</v>
      </c>
      <c r="I4040" s="19" t="s">
        <v>35996</v>
      </c>
      <c r="J4040" s="82">
        <v>805</v>
      </c>
      <c r="K4040" s="75"/>
      <c r="L4040" s="74">
        <v>37</v>
      </c>
      <c r="M4040" s="77" t="s">
        <v>805</v>
      </c>
    </row>
    <row r="4041" s="5" customFormat="1" customHeight="1" spans="1:13">
      <c r="A4041" s="19">
        <v>295750</v>
      </c>
      <c r="B4041" s="19" t="s">
        <v>35997</v>
      </c>
      <c r="C4041" s="19" t="s">
        <v>19999</v>
      </c>
      <c r="D4041" s="19" t="s">
        <v>35590</v>
      </c>
      <c r="E4041" s="19" t="s">
        <v>768</v>
      </c>
      <c r="F4041" s="19" t="s">
        <v>35998</v>
      </c>
      <c r="G4041" s="19" t="s">
        <v>35999</v>
      </c>
      <c r="H4041" s="19" t="s">
        <v>35975</v>
      </c>
      <c r="I4041" s="19" t="s">
        <v>35998</v>
      </c>
      <c r="J4041" s="23">
        <v>804</v>
      </c>
      <c r="K4041" s="75"/>
      <c r="L4041" s="74">
        <v>38</v>
      </c>
      <c r="M4041" s="77" t="s">
        <v>805</v>
      </c>
    </row>
    <row r="4042" s="5" customFormat="1" customHeight="1" spans="1:13">
      <c r="A4042" s="19">
        <v>295751</v>
      </c>
      <c r="B4042" s="19" t="s">
        <v>36000</v>
      </c>
      <c r="C4042" s="19" t="s">
        <v>19999</v>
      </c>
      <c r="D4042" s="19" t="s">
        <v>35590</v>
      </c>
      <c r="E4042" s="19" t="s">
        <v>768</v>
      </c>
      <c r="F4042" s="19" t="s">
        <v>36001</v>
      </c>
      <c r="G4042" s="19" t="s">
        <v>34289</v>
      </c>
      <c r="H4042" s="19" t="s">
        <v>35906</v>
      </c>
      <c r="I4042" s="19" t="s">
        <v>36001</v>
      </c>
      <c r="J4042" s="23">
        <v>804</v>
      </c>
      <c r="K4042" s="75"/>
      <c r="L4042" s="74">
        <v>39</v>
      </c>
      <c r="M4042" s="77" t="s">
        <v>805</v>
      </c>
    </row>
    <row r="4043" s="5" customFormat="1" customHeight="1" spans="1:13">
      <c r="A4043" s="19">
        <v>295753</v>
      </c>
      <c r="B4043" s="19" t="s">
        <v>36002</v>
      </c>
      <c r="C4043" s="19" t="s">
        <v>19999</v>
      </c>
      <c r="D4043" s="19" t="s">
        <v>35590</v>
      </c>
      <c r="E4043" s="19" t="s">
        <v>768</v>
      </c>
      <c r="F4043" s="19" t="s">
        <v>36003</v>
      </c>
      <c r="G4043" s="19" t="s">
        <v>34289</v>
      </c>
      <c r="H4043" s="19" t="s">
        <v>35906</v>
      </c>
      <c r="I4043" s="19" t="s">
        <v>36003</v>
      </c>
      <c r="J4043" s="23">
        <v>803</v>
      </c>
      <c r="K4043" s="75"/>
      <c r="L4043" s="74">
        <v>40</v>
      </c>
      <c r="M4043" s="77" t="s">
        <v>805</v>
      </c>
    </row>
    <row r="4044" s="5" customFormat="1" customHeight="1" spans="1:13">
      <c r="A4044" s="19">
        <v>295950</v>
      </c>
      <c r="B4044" s="19" t="s">
        <v>36004</v>
      </c>
      <c r="C4044" s="19" t="s">
        <v>19999</v>
      </c>
      <c r="D4044" s="19" t="s">
        <v>35590</v>
      </c>
      <c r="E4044" s="19" t="s">
        <v>768</v>
      </c>
      <c r="F4044" s="19" t="s">
        <v>36005</v>
      </c>
      <c r="G4044" s="19" t="s">
        <v>36005</v>
      </c>
      <c r="H4044" s="19" t="s">
        <v>35991</v>
      </c>
      <c r="I4044" s="19" t="s">
        <v>36006</v>
      </c>
      <c r="J4044" s="23">
        <v>803</v>
      </c>
      <c r="K4044" s="75"/>
      <c r="L4044" s="74">
        <v>41</v>
      </c>
      <c r="M4044" s="77" t="s">
        <v>805</v>
      </c>
    </row>
    <row r="4045" s="5" customFormat="1" customHeight="1" spans="1:13">
      <c r="A4045" s="19">
        <v>295660</v>
      </c>
      <c r="B4045" s="19" t="s">
        <v>36007</v>
      </c>
      <c r="C4045" s="19" t="s">
        <v>19999</v>
      </c>
      <c r="D4045" s="19" t="s">
        <v>35590</v>
      </c>
      <c r="E4045" s="19" t="s">
        <v>768</v>
      </c>
      <c r="F4045" s="19" t="s">
        <v>36008</v>
      </c>
      <c r="G4045" s="19" t="s">
        <v>9890</v>
      </c>
      <c r="H4045" s="19" t="s">
        <v>36009</v>
      </c>
      <c r="I4045" s="19" t="s">
        <v>36010</v>
      </c>
      <c r="J4045" s="23">
        <v>801</v>
      </c>
      <c r="K4045" s="75"/>
      <c r="L4045" s="74">
        <v>42</v>
      </c>
      <c r="M4045" s="77" t="s">
        <v>805</v>
      </c>
    </row>
    <row r="4046" s="5" customFormat="1" customHeight="1" spans="1:13">
      <c r="A4046" s="19">
        <v>295688</v>
      </c>
      <c r="B4046" s="19" t="s">
        <v>36011</v>
      </c>
      <c r="C4046" s="19" t="s">
        <v>19999</v>
      </c>
      <c r="D4046" s="19" t="s">
        <v>35590</v>
      </c>
      <c r="E4046" s="19" t="s">
        <v>768</v>
      </c>
      <c r="F4046" s="19" t="s">
        <v>36012</v>
      </c>
      <c r="G4046" s="19" t="s">
        <v>36013</v>
      </c>
      <c r="H4046" s="19" t="s">
        <v>36014</v>
      </c>
      <c r="I4046" s="19" t="s">
        <v>36015</v>
      </c>
      <c r="J4046" s="23">
        <v>800</v>
      </c>
      <c r="K4046" s="75"/>
      <c r="L4046" s="74">
        <v>43</v>
      </c>
      <c r="M4046" s="77" t="s">
        <v>805</v>
      </c>
    </row>
    <row r="4047" s="5" customFormat="1" customHeight="1" spans="1:13">
      <c r="A4047" s="19">
        <v>295691</v>
      </c>
      <c r="B4047" s="19" t="s">
        <v>36016</v>
      </c>
      <c r="C4047" s="19" t="s">
        <v>19999</v>
      </c>
      <c r="D4047" s="19" t="s">
        <v>35590</v>
      </c>
      <c r="E4047" s="19" t="s">
        <v>768</v>
      </c>
      <c r="F4047" s="19" t="s">
        <v>36017</v>
      </c>
      <c r="G4047" s="19" t="s">
        <v>36018</v>
      </c>
      <c r="H4047" s="19" t="s">
        <v>36014</v>
      </c>
      <c r="I4047" s="19" t="s">
        <v>36019</v>
      </c>
      <c r="J4047" s="23">
        <v>800</v>
      </c>
      <c r="K4047" s="75"/>
      <c r="L4047" s="74">
        <v>44</v>
      </c>
      <c r="M4047" s="77" t="s">
        <v>805</v>
      </c>
    </row>
    <row r="4048" s="5" customFormat="1" customHeight="1" spans="1:13">
      <c r="A4048" s="19">
        <v>295805</v>
      </c>
      <c r="B4048" s="19" t="s">
        <v>36020</v>
      </c>
      <c r="C4048" s="19" t="s">
        <v>19999</v>
      </c>
      <c r="D4048" s="19" t="s">
        <v>35590</v>
      </c>
      <c r="E4048" s="19" t="s">
        <v>768</v>
      </c>
      <c r="F4048" s="19" t="s">
        <v>36021</v>
      </c>
      <c r="G4048" s="19" t="s">
        <v>36022</v>
      </c>
      <c r="H4048" s="19" t="s">
        <v>36014</v>
      </c>
      <c r="I4048" s="19" t="s">
        <v>36021</v>
      </c>
      <c r="J4048" s="23">
        <v>798</v>
      </c>
      <c r="K4048" s="75"/>
      <c r="L4048" s="74">
        <v>45</v>
      </c>
      <c r="M4048" s="77" t="s">
        <v>805</v>
      </c>
    </row>
    <row r="4049" s="5" customFormat="1" customHeight="1" spans="1:13">
      <c r="A4049" s="19">
        <v>295807</v>
      </c>
      <c r="B4049" s="19" t="s">
        <v>36023</v>
      </c>
      <c r="C4049" s="19" t="s">
        <v>19999</v>
      </c>
      <c r="D4049" s="19" t="s">
        <v>35590</v>
      </c>
      <c r="E4049" s="19" t="s">
        <v>768</v>
      </c>
      <c r="F4049" s="19" t="s">
        <v>36024</v>
      </c>
      <c r="G4049" s="19" t="s">
        <v>36025</v>
      </c>
      <c r="H4049" s="19" t="s">
        <v>36014</v>
      </c>
      <c r="I4049" s="19" t="s">
        <v>36024</v>
      </c>
      <c r="J4049" s="23">
        <v>797</v>
      </c>
      <c r="K4049" s="75"/>
      <c r="L4049" s="74">
        <v>46</v>
      </c>
      <c r="M4049" s="77" t="s">
        <v>805</v>
      </c>
    </row>
    <row r="4050" s="5" customFormat="1" customHeight="1" spans="1:13">
      <c r="A4050" s="19">
        <v>295809</v>
      </c>
      <c r="B4050" s="19" t="s">
        <v>36026</v>
      </c>
      <c r="C4050" s="19" t="s">
        <v>19999</v>
      </c>
      <c r="D4050" s="19" t="s">
        <v>35590</v>
      </c>
      <c r="E4050" s="19" t="s">
        <v>768</v>
      </c>
      <c r="F4050" s="19" t="s">
        <v>36027</v>
      </c>
      <c r="G4050" s="19" t="s">
        <v>36025</v>
      </c>
      <c r="H4050" s="19" t="s">
        <v>36014</v>
      </c>
      <c r="I4050" s="19" t="s">
        <v>36027</v>
      </c>
      <c r="J4050" s="23">
        <v>797</v>
      </c>
      <c r="K4050" s="75"/>
      <c r="L4050" s="74">
        <v>47</v>
      </c>
      <c r="M4050" s="77" t="s">
        <v>805</v>
      </c>
    </row>
    <row r="4051" s="5" customFormat="1" customHeight="1" spans="1:13">
      <c r="A4051" s="19">
        <v>295806</v>
      </c>
      <c r="B4051" s="19" t="s">
        <v>36028</v>
      </c>
      <c r="C4051" s="19" t="s">
        <v>19999</v>
      </c>
      <c r="D4051" s="19" t="s">
        <v>35590</v>
      </c>
      <c r="E4051" s="19" t="s">
        <v>768</v>
      </c>
      <c r="F4051" s="19" t="s">
        <v>36029</v>
      </c>
      <c r="G4051" s="19" t="s">
        <v>36025</v>
      </c>
      <c r="H4051" s="19" t="s">
        <v>36014</v>
      </c>
      <c r="I4051" s="19" t="s">
        <v>36029</v>
      </c>
      <c r="J4051" s="23">
        <v>796</v>
      </c>
      <c r="K4051" s="75"/>
      <c r="L4051" s="74">
        <v>48</v>
      </c>
      <c r="M4051" s="77" t="s">
        <v>805</v>
      </c>
    </row>
    <row r="4052" s="5" customFormat="1" customHeight="1" spans="1:13">
      <c r="A4052" s="19">
        <v>295963</v>
      </c>
      <c r="B4052" s="19" t="s">
        <v>36030</v>
      </c>
      <c r="C4052" s="19" t="s">
        <v>19999</v>
      </c>
      <c r="D4052" s="19" t="s">
        <v>35590</v>
      </c>
      <c r="E4052" s="19" t="s">
        <v>768</v>
      </c>
      <c r="F4052" s="19" t="s">
        <v>36031</v>
      </c>
      <c r="G4052" s="19" t="s">
        <v>36032</v>
      </c>
      <c r="H4052" s="19" t="s">
        <v>35900</v>
      </c>
      <c r="I4052" s="19" t="s">
        <v>36033</v>
      </c>
      <c r="J4052" s="23">
        <v>795</v>
      </c>
      <c r="K4052" s="75"/>
      <c r="L4052" s="74">
        <v>49</v>
      </c>
      <c r="M4052" s="77" t="s">
        <v>805</v>
      </c>
    </row>
    <row r="4053" s="5" customFormat="1" customHeight="1" spans="1:13">
      <c r="A4053" s="19">
        <v>295916</v>
      </c>
      <c r="B4053" s="19" t="s">
        <v>36034</v>
      </c>
      <c r="C4053" s="19" t="s">
        <v>19999</v>
      </c>
      <c r="D4053" s="19" t="s">
        <v>35590</v>
      </c>
      <c r="E4053" s="19" t="s">
        <v>768</v>
      </c>
      <c r="F4053" s="19" t="s">
        <v>36035</v>
      </c>
      <c r="G4053" s="19" t="s">
        <v>36036</v>
      </c>
      <c r="H4053" s="19" t="s">
        <v>35617</v>
      </c>
      <c r="I4053" s="19" t="s">
        <v>36037</v>
      </c>
      <c r="J4053" s="23">
        <v>780</v>
      </c>
      <c r="K4053" s="75"/>
      <c r="L4053" s="74">
        <v>50</v>
      </c>
      <c r="M4053" s="77" t="s">
        <v>805</v>
      </c>
    </row>
    <row r="4054" s="5" customFormat="1" customHeight="1" spans="1:13">
      <c r="A4054" s="19">
        <v>295908</v>
      </c>
      <c r="B4054" s="19" t="s">
        <v>36038</v>
      </c>
      <c r="C4054" s="19" t="s">
        <v>19999</v>
      </c>
      <c r="D4054" s="19" t="s">
        <v>35590</v>
      </c>
      <c r="E4054" s="19" t="s">
        <v>768</v>
      </c>
      <c r="F4054" s="19" t="s">
        <v>36039</v>
      </c>
      <c r="G4054" s="19" t="s">
        <v>36039</v>
      </c>
      <c r="H4054" s="19" t="s">
        <v>35679</v>
      </c>
      <c r="I4054" s="19" t="s">
        <v>33871</v>
      </c>
      <c r="J4054" s="82">
        <v>755</v>
      </c>
      <c r="K4054" s="75"/>
      <c r="L4054" s="74">
        <v>51</v>
      </c>
      <c r="M4054" s="77" t="s">
        <v>805</v>
      </c>
    </row>
    <row r="4055" s="5" customFormat="1" customHeight="1" spans="1:13">
      <c r="A4055" s="19">
        <v>295686</v>
      </c>
      <c r="B4055" s="19" t="s">
        <v>36040</v>
      </c>
      <c r="C4055" s="19" t="s">
        <v>19999</v>
      </c>
      <c r="D4055" s="19" t="s">
        <v>35590</v>
      </c>
      <c r="E4055" s="19" t="s">
        <v>768</v>
      </c>
      <c r="F4055" s="19" t="s">
        <v>36041</v>
      </c>
      <c r="G4055" s="19" t="s">
        <v>36042</v>
      </c>
      <c r="H4055" s="19" t="s">
        <v>35930</v>
      </c>
      <c r="I4055" s="19" t="s">
        <v>36043</v>
      </c>
      <c r="J4055" s="23">
        <v>754</v>
      </c>
      <c r="K4055" s="75"/>
      <c r="L4055" s="74">
        <v>52</v>
      </c>
      <c r="M4055" s="77" t="s">
        <v>879</v>
      </c>
    </row>
    <row r="4056" s="5" customFormat="1" customHeight="1" spans="1:13">
      <c r="A4056" s="19">
        <v>295810</v>
      </c>
      <c r="B4056" s="19" t="s">
        <v>36044</v>
      </c>
      <c r="C4056" s="19" t="s">
        <v>19999</v>
      </c>
      <c r="D4056" s="19" t="s">
        <v>35590</v>
      </c>
      <c r="E4056" s="19" t="s">
        <v>768</v>
      </c>
      <c r="F4056" s="19" t="s">
        <v>36045</v>
      </c>
      <c r="G4056" s="19" t="s">
        <v>36018</v>
      </c>
      <c r="H4056" s="19" t="s">
        <v>36014</v>
      </c>
      <c r="I4056" s="19" t="s">
        <v>36045</v>
      </c>
      <c r="J4056" s="23">
        <v>730</v>
      </c>
      <c r="K4056" s="75"/>
      <c r="L4056" s="74">
        <v>53</v>
      </c>
      <c r="M4056" s="77" t="s">
        <v>879</v>
      </c>
    </row>
    <row r="4057" s="5" customFormat="1" customHeight="1" spans="1:13">
      <c r="A4057" s="19">
        <v>295792</v>
      </c>
      <c r="B4057" s="19" t="s">
        <v>36046</v>
      </c>
      <c r="C4057" s="19" t="s">
        <v>19999</v>
      </c>
      <c r="D4057" s="19" t="s">
        <v>35590</v>
      </c>
      <c r="E4057" s="19" t="s">
        <v>768</v>
      </c>
      <c r="F4057" s="19" t="s">
        <v>36047</v>
      </c>
      <c r="G4057" s="19" t="s">
        <v>36048</v>
      </c>
      <c r="H4057" s="19" t="s">
        <v>36049</v>
      </c>
      <c r="I4057" s="19" t="s">
        <v>36047</v>
      </c>
      <c r="J4057" s="23">
        <v>720</v>
      </c>
      <c r="K4057" s="75"/>
      <c r="L4057" s="74">
        <v>54</v>
      </c>
      <c r="M4057" s="77" t="s">
        <v>879</v>
      </c>
    </row>
    <row r="4058" s="5" customFormat="1" customHeight="1" spans="1:13">
      <c r="A4058" s="19">
        <v>295884</v>
      </c>
      <c r="B4058" s="19" t="s">
        <v>36050</v>
      </c>
      <c r="C4058" s="19" t="s">
        <v>19999</v>
      </c>
      <c r="D4058" s="19" t="s">
        <v>35590</v>
      </c>
      <c r="E4058" s="19" t="s">
        <v>768</v>
      </c>
      <c r="F4058" s="19" t="s">
        <v>36051</v>
      </c>
      <c r="G4058" s="19" t="s">
        <v>35621</v>
      </c>
      <c r="H4058" s="19" t="s">
        <v>35625</v>
      </c>
      <c r="I4058" s="19" t="s">
        <v>36052</v>
      </c>
      <c r="J4058" s="23">
        <v>720</v>
      </c>
      <c r="K4058" s="75"/>
      <c r="L4058" s="74">
        <v>55</v>
      </c>
      <c r="M4058" s="77" t="s">
        <v>879</v>
      </c>
    </row>
    <row r="4059" s="5" customFormat="1" customHeight="1" spans="1:13">
      <c r="A4059" s="19">
        <v>295833</v>
      </c>
      <c r="B4059" s="19" t="s">
        <v>36053</v>
      </c>
      <c r="C4059" s="19" t="s">
        <v>19999</v>
      </c>
      <c r="D4059" s="19" t="s">
        <v>35590</v>
      </c>
      <c r="E4059" s="19" t="s">
        <v>768</v>
      </c>
      <c r="F4059" s="19" t="s">
        <v>36054</v>
      </c>
      <c r="G4059" s="19" t="s">
        <v>35612</v>
      </c>
      <c r="H4059" s="19" t="s">
        <v>5686</v>
      </c>
      <c r="I4059" s="19" t="s">
        <v>36054</v>
      </c>
      <c r="J4059" s="23">
        <v>780</v>
      </c>
      <c r="K4059" s="75"/>
      <c r="L4059" s="74">
        <v>56</v>
      </c>
      <c r="M4059" s="77" t="s">
        <v>879</v>
      </c>
    </row>
    <row r="4060" s="5" customFormat="1" customHeight="1" spans="1:13">
      <c r="A4060" s="19">
        <v>295834</v>
      </c>
      <c r="B4060" s="19" t="s">
        <v>36055</v>
      </c>
      <c r="C4060" s="19" t="s">
        <v>19999</v>
      </c>
      <c r="D4060" s="19" t="s">
        <v>35590</v>
      </c>
      <c r="E4060" s="19" t="s">
        <v>768</v>
      </c>
      <c r="F4060" s="19" t="s">
        <v>36056</v>
      </c>
      <c r="G4060" s="19" t="s">
        <v>35612</v>
      </c>
      <c r="H4060" s="19" t="s">
        <v>5686</v>
      </c>
      <c r="I4060" s="19" t="s">
        <v>36056</v>
      </c>
      <c r="J4060" s="23">
        <v>710</v>
      </c>
      <c r="K4060" s="75"/>
      <c r="L4060" s="74">
        <v>57</v>
      </c>
      <c r="M4060" s="77" t="s">
        <v>879</v>
      </c>
    </row>
    <row r="4061" s="5" customFormat="1" customHeight="1" spans="1:13">
      <c r="A4061" s="19">
        <v>295793</v>
      </c>
      <c r="B4061" s="19" t="s">
        <v>36057</v>
      </c>
      <c r="C4061" s="19" t="s">
        <v>19999</v>
      </c>
      <c r="D4061" s="19" t="s">
        <v>35590</v>
      </c>
      <c r="E4061" s="19" t="s">
        <v>768</v>
      </c>
      <c r="F4061" s="19" t="s">
        <v>36058</v>
      </c>
      <c r="G4061" s="19" t="s">
        <v>14923</v>
      </c>
      <c r="H4061" s="19" t="s">
        <v>36049</v>
      </c>
      <c r="I4061" s="19" t="s">
        <v>36058</v>
      </c>
      <c r="J4061" s="23">
        <v>705</v>
      </c>
      <c r="K4061" s="75"/>
      <c r="L4061" s="74">
        <v>58</v>
      </c>
      <c r="M4061" s="77" t="s">
        <v>879</v>
      </c>
    </row>
    <row r="4062" s="5" customFormat="1" customHeight="1" spans="1:13">
      <c r="A4062" s="19">
        <v>295887</v>
      </c>
      <c r="B4062" s="19" t="s">
        <v>36059</v>
      </c>
      <c r="C4062" s="19" t="s">
        <v>19999</v>
      </c>
      <c r="D4062" s="19" t="s">
        <v>35590</v>
      </c>
      <c r="E4062" s="19" t="s">
        <v>768</v>
      </c>
      <c r="F4062" s="19" t="s">
        <v>36060</v>
      </c>
      <c r="G4062" s="19" t="s">
        <v>36061</v>
      </c>
      <c r="H4062" s="19" t="s">
        <v>35679</v>
      </c>
      <c r="I4062" s="19" t="s">
        <v>36062</v>
      </c>
      <c r="J4062" s="23">
        <v>685</v>
      </c>
      <c r="K4062" s="75"/>
      <c r="L4062" s="74">
        <v>59</v>
      </c>
      <c r="M4062" s="77" t="s">
        <v>879</v>
      </c>
    </row>
    <row r="4063" s="5" customFormat="1" customHeight="1" spans="1:13">
      <c r="A4063" s="19">
        <v>295795</v>
      </c>
      <c r="B4063" s="19" t="s">
        <v>36063</v>
      </c>
      <c r="C4063" s="19" t="s">
        <v>19999</v>
      </c>
      <c r="D4063" s="19" t="s">
        <v>35590</v>
      </c>
      <c r="E4063" s="19" t="s">
        <v>768</v>
      </c>
      <c r="F4063" s="19" t="s">
        <v>36064</v>
      </c>
      <c r="G4063" s="19" t="s">
        <v>14923</v>
      </c>
      <c r="H4063" s="19" t="s">
        <v>36049</v>
      </c>
      <c r="I4063" s="19" t="s">
        <v>36064</v>
      </c>
      <c r="J4063" s="23">
        <v>678</v>
      </c>
      <c r="K4063" s="75"/>
      <c r="L4063" s="74">
        <v>60</v>
      </c>
      <c r="M4063" s="77" t="s">
        <v>879</v>
      </c>
    </row>
    <row r="4064" s="5" customFormat="1" customHeight="1" spans="1:13">
      <c r="A4064" s="19">
        <v>295796</v>
      </c>
      <c r="B4064" s="19" t="s">
        <v>36065</v>
      </c>
      <c r="C4064" s="19" t="s">
        <v>19999</v>
      </c>
      <c r="D4064" s="19" t="s">
        <v>35590</v>
      </c>
      <c r="E4064" s="19" t="s">
        <v>768</v>
      </c>
      <c r="F4064" s="19" t="s">
        <v>36066</v>
      </c>
      <c r="G4064" s="19" t="s">
        <v>9883</v>
      </c>
      <c r="H4064" s="19" t="s">
        <v>35910</v>
      </c>
      <c r="I4064" s="19" t="s">
        <v>36066</v>
      </c>
      <c r="J4064" s="23">
        <v>650</v>
      </c>
      <c r="K4064" s="75"/>
      <c r="L4064" s="74">
        <v>61</v>
      </c>
      <c r="M4064" s="77" t="s">
        <v>879</v>
      </c>
    </row>
    <row r="4065" s="5" customFormat="1" customHeight="1" spans="1:13">
      <c r="A4065" s="19">
        <v>295798</v>
      </c>
      <c r="B4065" s="19" t="s">
        <v>36067</v>
      </c>
      <c r="C4065" s="19" t="s">
        <v>19999</v>
      </c>
      <c r="D4065" s="19" t="s">
        <v>35590</v>
      </c>
      <c r="E4065" s="19" t="s">
        <v>768</v>
      </c>
      <c r="F4065" s="19" t="s">
        <v>36068</v>
      </c>
      <c r="G4065" s="19" t="s">
        <v>9883</v>
      </c>
      <c r="H4065" s="19" t="s">
        <v>35910</v>
      </c>
      <c r="I4065" s="19" t="s">
        <v>36068</v>
      </c>
      <c r="J4065" s="23">
        <v>647</v>
      </c>
      <c r="K4065" s="75"/>
      <c r="L4065" s="74">
        <v>62</v>
      </c>
      <c r="M4065" s="77" t="s">
        <v>879</v>
      </c>
    </row>
    <row r="4066" s="5" customFormat="1" customHeight="1" spans="1:13">
      <c r="A4066" s="19">
        <v>161996</v>
      </c>
      <c r="B4066" s="19" t="s">
        <v>36069</v>
      </c>
      <c r="C4066" s="19" t="s">
        <v>19999</v>
      </c>
      <c r="D4066" s="19" t="s">
        <v>35590</v>
      </c>
      <c r="E4066" s="19" t="s">
        <v>768</v>
      </c>
      <c r="F4066" s="19" t="s">
        <v>36070</v>
      </c>
      <c r="G4066" s="19" t="s">
        <v>36071</v>
      </c>
      <c r="H4066" s="19" t="s">
        <v>36072</v>
      </c>
      <c r="I4066" s="19" t="s">
        <v>36073</v>
      </c>
      <c r="J4066" s="23">
        <v>645</v>
      </c>
      <c r="K4066" s="75"/>
      <c r="L4066" s="74">
        <v>63</v>
      </c>
      <c r="M4066" s="77" t="s">
        <v>879</v>
      </c>
    </row>
    <row r="4067" s="5" customFormat="1" customHeight="1" spans="1:13">
      <c r="A4067" s="19">
        <v>159256</v>
      </c>
      <c r="B4067" s="19" t="s">
        <v>36074</v>
      </c>
      <c r="C4067" s="19" t="s">
        <v>19999</v>
      </c>
      <c r="D4067" s="19" t="s">
        <v>35590</v>
      </c>
      <c r="E4067" s="19" t="s">
        <v>768</v>
      </c>
      <c r="F4067" s="19" t="s">
        <v>36075</v>
      </c>
      <c r="G4067" s="19" t="s">
        <v>35742</v>
      </c>
      <c r="H4067" s="19" t="s">
        <v>10434</v>
      </c>
      <c r="I4067" s="19" t="s">
        <v>36076</v>
      </c>
      <c r="J4067" s="23">
        <v>638</v>
      </c>
      <c r="K4067" s="75"/>
      <c r="L4067" s="74">
        <v>64</v>
      </c>
      <c r="M4067" s="77" t="s">
        <v>879</v>
      </c>
    </row>
    <row r="4068" s="5" customFormat="1" customHeight="1" spans="1:13">
      <c r="A4068" s="19">
        <v>295890</v>
      </c>
      <c r="B4068" s="19" t="s">
        <v>36077</v>
      </c>
      <c r="C4068" s="19" t="s">
        <v>19999</v>
      </c>
      <c r="D4068" s="19" t="s">
        <v>35590</v>
      </c>
      <c r="E4068" s="19" t="s">
        <v>768</v>
      </c>
      <c r="F4068" s="19" t="s">
        <v>36078</v>
      </c>
      <c r="G4068" s="19" t="s">
        <v>36079</v>
      </c>
      <c r="H4068" s="19" t="s">
        <v>35679</v>
      </c>
      <c r="I4068" s="19" t="s">
        <v>7928</v>
      </c>
      <c r="J4068" s="82">
        <v>625</v>
      </c>
      <c r="K4068" s="75"/>
      <c r="L4068" s="74">
        <v>65</v>
      </c>
      <c r="M4068" s="77" t="s">
        <v>879</v>
      </c>
    </row>
    <row r="4069" s="5" customFormat="1" customHeight="1" spans="1:13">
      <c r="A4069" s="19">
        <v>295799</v>
      </c>
      <c r="B4069" s="19" t="s">
        <v>36080</v>
      </c>
      <c r="C4069" s="19" t="s">
        <v>19999</v>
      </c>
      <c r="D4069" s="19" t="s">
        <v>35590</v>
      </c>
      <c r="E4069" s="19" t="s">
        <v>768</v>
      </c>
      <c r="F4069" s="19" t="s">
        <v>36081</v>
      </c>
      <c r="G4069" s="19" t="s">
        <v>36082</v>
      </c>
      <c r="H4069" s="19" t="s">
        <v>36049</v>
      </c>
      <c r="I4069" s="19" t="s">
        <v>36081</v>
      </c>
      <c r="J4069" s="23">
        <v>616</v>
      </c>
      <c r="K4069" s="75"/>
      <c r="L4069" s="74">
        <v>66</v>
      </c>
      <c r="M4069" s="77" t="s">
        <v>879</v>
      </c>
    </row>
    <row r="4070" s="5" customFormat="1" customHeight="1" spans="1:13">
      <c r="A4070" s="19">
        <v>295902</v>
      </c>
      <c r="B4070" s="19" t="s">
        <v>36083</v>
      </c>
      <c r="C4070" s="19" t="s">
        <v>19999</v>
      </c>
      <c r="D4070" s="19" t="s">
        <v>35590</v>
      </c>
      <c r="E4070" s="19" t="s">
        <v>768</v>
      </c>
      <c r="F4070" s="19" t="s">
        <v>36084</v>
      </c>
      <c r="G4070" s="19" t="s">
        <v>36085</v>
      </c>
      <c r="H4070" s="19" t="s">
        <v>35679</v>
      </c>
      <c r="I4070" s="19" t="s">
        <v>36086</v>
      </c>
      <c r="J4070" s="82">
        <v>605</v>
      </c>
      <c r="K4070" s="75"/>
      <c r="L4070" s="74">
        <v>67</v>
      </c>
      <c r="M4070" s="77" t="s">
        <v>879</v>
      </c>
    </row>
    <row r="4071" s="5" customFormat="1" customHeight="1" spans="1:13">
      <c r="A4071" s="19">
        <v>295800</v>
      </c>
      <c r="B4071" s="19" t="s">
        <v>36087</v>
      </c>
      <c r="C4071" s="19" t="s">
        <v>19999</v>
      </c>
      <c r="D4071" s="19" t="s">
        <v>35590</v>
      </c>
      <c r="E4071" s="19" t="s">
        <v>768</v>
      </c>
      <c r="F4071" s="19" t="s">
        <v>36088</v>
      </c>
      <c r="G4071" s="19" t="s">
        <v>34534</v>
      </c>
      <c r="H4071" s="19" t="s">
        <v>35975</v>
      </c>
      <c r="I4071" s="19" t="s">
        <v>36088</v>
      </c>
      <c r="J4071" s="23">
        <v>595</v>
      </c>
      <c r="K4071" s="75"/>
      <c r="L4071" s="74">
        <v>68</v>
      </c>
      <c r="M4071" s="77" t="s">
        <v>879</v>
      </c>
    </row>
    <row r="4072" s="5" customFormat="1" customHeight="1" spans="1:13">
      <c r="A4072" s="19">
        <v>295801</v>
      </c>
      <c r="B4072" s="19" t="s">
        <v>36089</v>
      </c>
      <c r="C4072" s="19" t="s">
        <v>19999</v>
      </c>
      <c r="D4072" s="19" t="s">
        <v>35590</v>
      </c>
      <c r="E4072" s="19" t="s">
        <v>768</v>
      </c>
      <c r="F4072" s="19" t="s">
        <v>36090</v>
      </c>
      <c r="G4072" s="19" t="s">
        <v>34534</v>
      </c>
      <c r="H4072" s="19" t="s">
        <v>35975</v>
      </c>
      <c r="I4072" s="19" t="s">
        <v>36090</v>
      </c>
      <c r="J4072" s="23">
        <v>575</v>
      </c>
      <c r="K4072" s="75"/>
      <c r="L4072" s="74">
        <v>69</v>
      </c>
      <c r="M4072" s="77" t="s">
        <v>879</v>
      </c>
    </row>
    <row r="4073" s="5" customFormat="1" customHeight="1" spans="1:13">
      <c r="A4073" s="19">
        <v>295696</v>
      </c>
      <c r="B4073" s="19" t="s">
        <v>36091</v>
      </c>
      <c r="C4073" s="19" t="s">
        <v>19999</v>
      </c>
      <c r="D4073" s="19" t="s">
        <v>35590</v>
      </c>
      <c r="E4073" s="19" t="s">
        <v>768</v>
      </c>
      <c r="F4073" s="19" t="s">
        <v>36092</v>
      </c>
      <c r="G4073" s="19" t="s">
        <v>2051</v>
      </c>
      <c r="H4073" s="19" t="s">
        <v>35657</v>
      </c>
      <c r="I4073" s="19" t="s">
        <v>36092</v>
      </c>
      <c r="J4073" s="82">
        <v>575</v>
      </c>
      <c r="K4073" s="75"/>
      <c r="L4073" s="74">
        <v>70</v>
      </c>
      <c r="M4073" s="77" t="s">
        <v>879</v>
      </c>
    </row>
    <row r="4074" s="5" customFormat="1" customHeight="1" spans="1:13">
      <c r="A4074" s="19">
        <v>295802</v>
      </c>
      <c r="B4074" s="19" t="s">
        <v>36093</v>
      </c>
      <c r="C4074" s="19" t="s">
        <v>19999</v>
      </c>
      <c r="D4074" s="19" t="s">
        <v>35590</v>
      </c>
      <c r="E4074" s="19" t="s">
        <v>768</v>
      </c>
      <c r="F4074" s="19" t="s">
        <v>36094</v>
      </c>
      <c r="G4074" s="19" t="s">
        <v>36095</v>
      </c>
      <c r="H4074" s="19" t="s">
        <v>36049</v>
      </c>
      <c r="I4074" s="19" t="s">
        <v>36094</v>
      </c>
      <c r="J4074" s="23">
        <v>570</v>
      </c>
      <c r="K4074" s="75"/>
      <c r="L4074" s="74">
        <v>71</v>
      </c>
      <c r="M4074" s="77" t="s">
        <v>879</v>
      </c>
    </row>
    <row r="4075" s="5" customFormat="1" customHeight="1" spans="1:13">
      <c r="A4075" s="19">
        <v>295803</v>
      </c>
      <c r="B4075" s="19" t="s">
        <v>36096</v>
      </c>
      <c r="C4075" s="19" t="s">
        <v>19999</v>
      </c>
      <c r="D4075" s="19" t="s">
        <v>35590</v>
      </c>
      <c r="E4075" s="19" t="s">
        <v>768</v>
      </c>
      <c r="F4075" s="19" t="s">
        <v>36097</v>
      </c>
      <c r="G4075" s="19" t="s">
        <v>36098</v>
      </c>
      <c r="H4075" s="19" t="s">
        <v>35930</v>
      </c>
      <c r="I4075" s="19" t="s">
        <v>36097</v>
      </c>
      <c r="J4075" s="23">
        <v>565</v>
      </c>
      <c r="K4075" s="75"/>
      <c r="L4075" s="74">
        <v>72</v>
      </c>
      <c r="M4075" s="77" t="s">
        <v>879</v>
      </c>
    </row>
    <row r="4076" s="5" customFormat="1" customHeight="1" spans="1:13">
      <c r="A4076" s="19">
        <v>295862</v>
      </c>
      <c r="B4076" s="19" t="s">
        <v>36099</v>
      </c>
      <c r="C4076" s="19" t="s">
        <v>19999</v>
      </c>
      <c r="D4076" s="19" t="s">
        <v>35590</v>
      </c>
      <c r="E4076" s="19" t="s">
        <v>768</v>
      </c>
      <c r="F4076" s="19" t="s">
        <v>36100</v>
      </c>
      <c r="G4076" s="19" t="s">
        <v>36101</v>
      </c>
      <c r="H4076" s="19" t="s">
        <v>36102</v>
      </c>
      <c r="I4076" s="19" t="s">
        <v>36100</v>
      </c>
      <c r="J4076" s="82">
        <v>565</v>
      </c>
      <c r="K4076" s="75"/>
      <c r="L4076" s="74">
        <v>73</v>
      </c>
      <c r="M4076" s="77" t="s">
        <v>879</v>
      </c>
    </row>
    <row r="4077" s="5" customFormat="1" customHeight="1" spans="1:13">
      <c r="A4077" s="19">
        <v>295788</v>
      </c>
      <c r="B4077" s="19" t="s">
        <v>36103</v>
      </c>
      <c r="C4077" s="19" t="s">
        <v>19999</v>
      </c>
      <c r="D4077" s="19" t="s">
        <v>35590</v>
      </c>
      <c r="E4077" s="19" t="s">
        <v>768</v>
      </c>
      <c r="F4077" s="19" t="s">
        <v>36104</v>
      </c>
      <c r="G4077" s="19" t="s">
        <v>36105</v>
      </c>
      <c r="H4077" s="19" t="s">
        <v>35930</v>
      </c>
      <c r="I4077" s="19" t="s">
        <v>36104</v>
      </c>
      <c r="J4077" s="23">
        <v>564</v>
      </c>
      <c r="K4077" s="75"/>
      <c r="L4077" s="74">
        <v>74</v>
      </c>
      <c r="M4077" s="77" t="s">
        <v>879</v>
      </c>
    </row>
    <row r="4078" s="5" customFormat="1" customHeight="1" spans="1:13">
      <c r="A4078" s="19">
        <v>295789</v>
      </c>
      <c r="B4078" s="19" t="s">
        <v>36106</v>
      </c>
      <c r="C4078" s="19" t="s">
        <v>19999</v>
      </c>
      <c r="D4078" s="19" t="s">
        <v>35590</v>
      </c>
      <c r="E4078" s="19" t="s">
        <v>768</v>
      </c>
      <c r="F4078" s="19" t="s">
        <v>36107</v>
      </c>
      <c r="G4078" s="19" t="s">
        <v>9883</v>
      </c>
      <c r="H4078" s="19" t="s">
        <v>35910</v>
      </c>
      <c r="I4078" s="19" t="s">
        <v>36107</v>
      </c>
      <c r="J4078" s="23">
        <v>560</v>
      </c>
      <c r="K4078" s="75"/>
      <c r="L4078" s="74">
        <v>75</v>
      </c>
      <c r="M4078" s="77" t="s">
        <v>879</v>
      </c>
    </row>
    <row r="4079" s="5" customFormat="1" customHeight="1" spans="1:13">
      <c r="A4079" s="19">
        <v>295631</v>
      </c>
      <c r="B4079" s="19" t="s">
        <v>36108</v>
      </c>
      <c r="C4079" s="19" t="s">
        <v>19999</v>
      </c>
      <c r="D4079" s="19" t="s">
        <v>35590</v>
      </c>
      <c r="E4079" s="19" t="s">
        <v>768</v>
      </c>
      <c r="F4079" s="19" t="s">
        <v>36109</v>
      </c>
      <c r="G4079" s="19" t="s">
        <v>14686</v>
      </c>
      <c r="H4079" s="19" t="s">
        <v>35691</v>
      </c>
      <c r="I4079" s="19" t="s">
        <v>36109</v>
      </c>
      <c r="J4079" s="82">
        <v>555</v>
      </c>
      <c r="K4079" s="75"/>
      <c r="L4079" s="74">
        <v>76</v>
      </c>
      <c r="M4079" s="77" t="s">
        <v>879</v>
      </c>
    </row>
    <row r="4080" s="5" customFormat="1" customHeight="1" spans="1:13">
      <c r="A4080" s="19">
        <v>295790</v>
      </c>
      <c r="B4080" s="19" t="s">
        <v>36110</v>
      </c>
      <c r="C4080" s="19" t="s">
        <v>19999</v>
      </c>
      <c r="D4080" s="19" t="s">
        <v>35590</v>
      </c>
      <c r="E4080" s="19" t="s">
        <v>768</v>
      </c>
      <c r="F4080" s="19" t="s">
        <v>36111</v>
      </c>
      <c r="G4080" s="19" t="s">
        <v>36112</v>
      </c>
      <c r="H4080" s="19" t="s">
        <v>35910</v>
      </c>
      <c r="I4080" s="19" t="s">
        <v>36111</v>
      </c>
      <c r="J4080" s="23">
        <v>553</v>
      </c>
      <c r="K4080" s="75"/>
      <c r="L4080" s="74">
        <v>77</v>
      </c>
      <c r="M4080" s="77" t="s">
        <v>879</v>
      </c>
    </row>
    <row r="4081" s="5" customFormat="1" customHeight="1" spans="1:13">
      <c r="A4081" s="19">
        <v>295812</v>
      </c>
      <c r="B4081" s="19" t="s">
        <v>36113</v>
      </c>
      <c r="C4081" s="19" t="s">
        <v>19999</v>
      </c>
      <c r="D4081" s="19" t="s">
        <v>35590</v>
      </c>
      <c r="E4081" s="19" t="s">
        <v>768</v>
      </c>
      <c r="F4081" s="19" t="s">
        <v>36114</v>
      </c>
      <c r="G4081" s="19" t="s">
        <v>35986</v>
      </c>
      <c r="H4081" s="19" t="s">
        <v>35930</v>
      </c>
      <c r="I4081" s="19" t="s">
        <v>36114</v>
      </c>
      <c r="J4081" s="23">
        <v>547</v>
      </c>
      <c r="K4081" s="75"/>
      <c r="L4081" s="74">
        <v>78</v>
      </c>
      <c r="M4081" s="77" t="s">
        <v>879</v>
      </c>
    </row>
    <row r="4082" s="5" customFormat="1" customHeight="1" spans="1:13">
      <c r="A4082" s="19">
        <v>295813</v>
      </c>
      <c r="B4082" s="19" t="s">
        <v>36115</v>
      </c>
      <c r="C4082" s="19" t="s">
        <v>19999</v>
      </c>
      <c r="D4082" s="19" t="s">
        <v>35590</v>
      </c>
      <c r="E4082" s="19" t="s">
        <v>768</v>
      </c>
      <c r="F4082" s="19" t="s">
        <v>36116</v>
      </c>
      <c r="G4082" s="19" t="s">
        <v>35986</v>
      </c>
      <c r="H4082" s="19" t="s">
        <v>35930</v>
      </c>
      <c r="I4082" s="19" t="s">
        <v>36116</v>
      </c>
      <c r="J4082" s="23">
        <v>545</v>
      </c>
      <c r="K4082" s="75"/>
      <c r="L4082" s="74">
        <v>79</v>
      </c>
      <c r="M4082" s="77" t="s">
        <v>879</v>
      </c>
    </row>
    <row r="4083" s="5" customFormat="1" customHeight="1" spans="1:13">
      <c r="A4083" s="19">
        <v>295661</v>
      </c>
      <c r="B4083" s="19" t="s">
        <v>36117</v>
      </c>
      <c r="C4083" s="19" t="s">
        <v>19999</v>
      </c>
      <c r="D4083" s="19" t="s">
        <v>35590</v>
      </c>
      <c r="E4083" s="19" t="s">
        <v>768</v>
      </c>
      <c r="F4083" s="19" t="s">
        <v>36118</v>
      </c>
      <c r="G4083" s="19" t="s">
        <v>36119</v>
      </c>
      <c r="H4083" s="19" t="s">
        <v>36120</v>
      </c>
      <c r="I4083" s="19" t="s">
        <v>36118</v>
      </c>
      <c r="J4083" s="23">
        <v>545</v>
      </c>
      <c r="K4083" s="75"/>
      <c r="L4083" s="74">
        <v>80</v>
      </c>
      <c r="M4083" s="77" t="s">
        <v>879</v>
      </c>
    </row>
    <row r="4084" s="5" customFormat="1" customHeight="1" spans="1:13">
      <c r="A4084" s="78">
        <v>295662</v>
      </c>
      <c r="B4084" s="78" t="s">
        <v>36121</v>
      </c>
      <c r="C4084" s="19" t="s">
        <v>19999</v>
      </c>
      <c r="D4084" s="19" t="s">
        <v>35590</v>
      </c>
      <c r="E4084" s="19" t="s">
        <v>768</v>
      </c>
      <c r="F4084" s="78" t="s">
        <v>36122</v>
      </c>
      <c r="G4084" s="78" t="s">
        <v>35612</v>
      </c>
      <c r="H4084" s="19" t="s">
        <v>36123</v>
      </c>
      <c r="I4084" s="19" t="s">
        <v>36124</v>
      </c>
      <c r="J4084" s="82">
        <v>535</v>
      </c>
      <c r="K4084" s="75"/>
      <c r="L4084" s="74">
        <v>81</v>
      </c>
      <c r="M4084" s="77" t="s">
        <v>879</v>
      </c>
    </row>
    <row r="4085" s="5" customFormat="1" customHeight="1" spans="1:13">
      <c r="A4085" s="19">
        <v>295682</v>
      </c>
      <c r="B4085" s="19" t="s">
        <v>36125</v>
      </c>
      <c r="C4085" s="19" t="s">
        <v>19999</v>
      </c>
      <c r="D4085" s="19" t="s">
        <v>35590</v>
      </c>
      <c r="E4085" s="19" t="s">
        <v>768</v>
      </c>
      <c r="F4085" s="19" t="s">
        <v>36126</v>
      </c>
      <c r="G4085" s="19" t="s">
        <v>36127</v>
      </c>
      <c r="H4085" s="19" t="s">
        <v>36120</v>
      </c>
      <c r="I4085" s="19" t="s">
        <v>36126</v>
      </c>
      <c r="J4085" s="23">
        <v>530</v>
      </c>
      <c r="K4085" s="75"/>
      <c r="L4085" s="74">
        <v>82</v>
      </c>
      <c r="M4085" s="77" t="s">
        <v>879</v>
      </c>
    </row>
    <row r="4086" s="5" customFormat="1" customHeight="1" spans="1:13">
      <c r="A4086" s="19">
        <v>295839</v>
      </c>
      <c r="B4086" s="19" t="s">
        <v>36128</v>
      </c>
      <c r="C4086" s="19" t="s">
        <v>19999</v>
      </c>
      <c r="D4086" s="19" t="s">
        <v>35590</v>
      </c>
      <c r="E4086" s="19" t="s">
        <v>768</v>
      </c>
      <c r="F4086" s="19" t="s">
        <v>36129</v>
      </c>
      <c r="G4086" s="19" t="s">
        <v>36130</v>
      </c>
      <c r="H4086" s="19" t="s">
        <v>30688</v>
      </c>
      <c r="I4086" s="19" t="s">
        <v>36129</v>
      </c>
      <c r="J4086" s="23">
        <v>525</v>
      </c>
      <c r="K4086" s="75"/>
      <c r="L4086" s="74">
        <v>83</v>
      </c>
      <c r="M4086" s="77" t="s">
        <v>879</v>
      </c>
    </row>
    <row r="4087" s="5" customFormat="1" customHeight="1" spans="1:13">
      <c r="A4087" s="19">
        <v>295685</v>
      </c>
      <c r="B4087" s="19" t="s">
        <v>36131</v>
      </c>
      <c r="C4087" s="19" t="s">
        <v>19999</v>
      </c>
      <c r="D4087" s="19" t="s">
        <v>35590</v>
      </c>
      <c r="E4087" s="19" t="s">
        <v>768</v>
      </c>
      <c r="F4087" s="19" t="s">
        <v>36132</v>
      </c>
      <c r="G4087" s="19" t="s">
        <v>36133</v>
      </c>
      <c r="H4087" s="19" t="s">
        <v>35657</v>
      </c>
      <c r="I4087" s="19" t="s">
        <v>36134</v>
      </c>
      <c r="J4087" s="82">
        <v>525</v>
      </c>
      <c r="K4087" s="75"/>
      <c r="L4087" s="74">
        <v>84</v>
      </c>
      <c r="M4087" s="77" t="s">
        <v>879</v>
      </c>
    </row>
    <row r="4088" s="5" customFormat="1" customHeight="1" spans="1:13">
      <c r="A4088" s="19">
        <v>295850</v>
      </c>
      <c r="B4088" s="19" t="s">
        <v>36135</v>
      </c>
      <c r="C4088" s="19" t="s">
        <v>19999</v>
      </c>
      <c r="D4088" s="19" t="s">
        <v>35590</v>
      </c>
      <c r="E4088" s="19" t="s">
        <v>768</v>
      </c>
      <c r="F4088" s="19" t="s">
        <v>36136</v>
      </c>
      <c r="G4088" s="19" t="s">
        <v>36137</v>
      </c>
      <c r="H4088" s="19" t="s">
        <v>30688</v>
      </c>
      <c r="I4088" s="19" t="s">
        <v>36136</v>
      </c>
      <c r="J4088" s="23">
        <v>510</v>
      </c>
      <c r="K4088" s="75"/>
      <c r="L4088" s="74">
        <v>85</v>
      </c>
      <c r="M4088" s="77" t="s">
        <v>879</v>
      </c>
    </row>
    <row r="4089" s="5" customFormat="1" customHeight="1" spans="1:13">
      <c r="A4089" s="19">
        <v>295895</v>
      </c>
      <c r="B4089" s="19" t="s">
        <v>36138</v>
      </c>
      <c r="C4089" s="19" t="s">
        <v>19999</v>
      </c>
      <c r="D4089" s="19" t="s">
        <v>35590</v>
      </c>
      <c r="E4089" s="19" t="s">
        <v>768</v>
      </c>
      <c r="F4089" s="19" t="s">
        <v>36139</v>
      </c>
      <c r="G4089" s="19" t="s">
        <v>36061</v>
      </c>
      <c r="H4089" s="19" t="s">
        <v>35679</v>
      </c>
      <c r="I4089" s="19" t="s">
        <v>36140</v>
      </c>
      <c r="J4089" s="82">
        <v>510</v>
      </c>
      <c r="K4089" s="75"/>
      <c r="L4089" s="74">
        <v>86</v>
      </c>
      <c r="M4089" s="77" t="s">
        <v>879</v>
      </c>
    </row>
    <row r="4090" s="5" customFormat="1" customHeight="1" spans="1:13">
      <c r="A4090" s="19">
        <v>295853</v>
      </c>
      <c r="B4090" s="19" t="s">
        <v>36141</v>
      </c>
      <c r="C4090" s="19" t="s">
        <v>19999</v>
      </c>
      <c r="D4090" s="19" t="s">
        <v>35590</v>
      </c>
      <c r="E4090" s="19" t="s">
        <v>768</v>
      </c>
      <c r="F4090" s="19" t="s">
        <v>36142</v>
      </c>
      <c r="G4090" s="19" t="s">
        <v>34382</v>
      </c>
      <c r="H4090" s="19" t="s">
        <v>30688</v>
      </c>
      <c r="I4090" s="19" t="s">
        <v>36142</v>
      </c>
      <c r="J4090" s="23">
        <v>500</v>
      </c>
      <c r="K4090" s="75"/>
      <c r="L4090" s="74">
        <v>87</v>
      </c>
      <c r="M4090" s="77" t="s">
        <v>879</v>
      </c>
    </row>
    <row r="4091" s="5" customFormat="1" customHeight="1" spans="1:13">
      <c r="A4091" s="19">
        <v>295866</v>
      </c>
      <c r="B4091" s="19" t="s">
        <v>36143</v>
      </c>
      <c r="C4091" s="19" t="s">
        <v>19999</v>
      </c>
      <c r="D4091" s="19" t="s">
        <v>35590</v>
      </c>
      <c r="E4091" s="19" t="s">
        <v>768</v>
      </c>
      <c r="F4091" s="19" t="s">
        <v>17822</v>
      </c>
      <c r="G4091" s="19" t="s">
        <v>36144</v>
      </c>
      <c r="H4091" s="19" t="s">
        <v>35608</v>
      </c>
      <c r="I4091" s="19" t="s">
        <v>36145</v>
      </c>
      <c r="J4091" s="23">
        <v>490</v>
      </c>
      <c r="K4091" s="75"/>
      <c r="L4091" s="74">
        <v>88</v>
      </c>
      <c r="M4091" s="77" t="s">
        <v>879</v>
      </c>
    </row>
    <row r="4092" s="5" customFormat="1" customHeight="1" spans="1:13">
      <c r="A4092" s="19">
        <v>295630</v>
      </c>
      <c r="B4092" s="19" t="s">
        <v>36146</v>
      </c>
      <c r="C4092" s="19" t="s">
        <v>19999</v>
      </c>
      <c r="D4092" s="19" t="s">
        <v>35590</v>
      </c>
      <c r="E4092" s="19" t="s">
        <v>768</v>
      </c>
      <c r="F4092" s="19" t="s">
        <v>36147</v>
      </c>
      <c r="G4092" s="19" t="s">
        <v>9332</v>
      </c>
      <c r="H4092" s="19" t="s">
        <v>35691</v>
      </c>
      <c r="I4092" s="19" t="s">
        <v>36147</v>
      </c>
      <c r="J4092" s="23">
        <v>430</v>
      </c>
      <c r="K4092" s="75"/>
      <c r="L4092" s="74">
        <v>89</v>
      </c>
      <c r="M4092" s="77" t="s">
        <v>879</v>
      </c>
    </row>
    <row r="4093" s="5" customFormat="1" customHeight="1" spans="1:13">
      <c r="A4093" s="19">
        <v>295892</v>
      </c>
      <c r="B4093" s="19" t="s">
        <v>36148</v>
      </c>
      <c r="C4093" s="19" t="s">
        <v>19999</v>
      </c>
      <c r="D4093" s="19" t="s">
        <v>35590</v>
      </c>
      <c r="E4093" s="19" t="s">
        <v>768</v>
      </c>
      <c r="F4093" s="19" t="s">
        <v>36149</v>
      </c>
      <c r="G4093" s="19" t="s">
        <v>36061</v>
      </c>
      <c r="H4093" s="19" t="s">
        <v>35679</v>
      </c>
      <c r="I4093" s="19" t="s">
        <v>36150</v>
      </c>
      <c r="J4093" s="82">
        <v>420</v>
      </c>
      <c r="K4093" s="75"/>
      <c r="L4093" s="74">
        <v>90</v>
      </c>
      <c r="M4093" s="77" t="s">
        <v>879</v>
      </c>
    </row>
    <row r="4094" s="5" customFormat="1" customHeight="1" spans="1:13">
      <c r="A4094" s="19">
        <v>295666</v>
      </c>
      <c r="B4094" s="19" t="s">
        <v>36151</v>
      </c>
      <c r="C4094" s="19" t="s">
        <v>19999</v>
      </c>
      <c r="D4094" s="19" t="s">
        <v>35590</v>
      </c>
      <c r="E4094" s="19" t="s">
        <v>768</v>
      </c>
      <c r="F4094" s="19" t="s">
        <v>36152</v>
      </c>
      <c r="G4094" s="19" t="s">
        <v>36153</v>
      </c>
      <c r="H4094" s="19" t="s">
        <v>36154</v>
      </c>
      <c r="I4094" s="19" t="s">
        <v>36152</v>
      </c>
      <c r="J4094" s="82">
        <v>420</v>
      </c>
      <c r="K4094" s="75"/>
      <c r="L4094" s="74">
        <v>91</v>
      </c>
      <c r="M4094" s="77" t="s">
        <v>879</v>
      </c>
    </row>
    <row r="4095" s="5" customFormat="1" customHeight="1" spans="1:13">
      <c r="A4095" s="19">
        <v>295679</v>
      </c>
      <c r="B4095" s="19" t="s">
        <v>36155</v>
      </c>
      <c r="C4095" s="19" t="s">
        <v>19999</v>
      </c>
      <c r="D4095" s="19" t="s">
        <v>35590</v>
      </c>
      <c r="E4095" s="19" t="s">
        <v>768</v>
      </c>
      <c r="F4095" s="19" t="s">
        <v>36156</v>
      </c>
      <c r="G4095" s="19" t="s">
        <v>36157</v>
      </c>
      <c r="H4095" s="19" t="s">
        <v>36154</v>
      </c>
      <c r="I4095" s="19" t="s">
        <v>36156</v>
      </c>
      <c r="J4095" s="82">
        <v>410</v>
      </c>
      <c r="K4095" s="75"/>
      <c r="L4095" s="74">
        <v>92</v>
      </c>
      <c r="M4095" s="77" t="s">
        <v>879</v>
      </c>
    </row>
    <row r="4096" s="5" customFormat="1" customHeight="1" spans="1:13">
      <c r="A4096" s="19">
        <v>295695</v>
      </c>
      <c r="B4096" s="19" t="s">
        <v>36158</v>
      </c>
      <c r="C4096" s="19" t="s">
        <v>19999</v>
      </c>
      <c r="D4096" s="19" t="s">
        <v>35590</v>
      </c>
      <c r="E4096" s="19" t="s">
        <v>768</v>
      </c>
      <c r="F4096" s="19" t="s">
        <v>36159</v>
      </c>
      <c r="G4096" s="19" t="s">
        <v>36160</v>
      </c>
      <c r="H4096" s="19" t="s">
        <v>36161</v>
      </c>
      <c r="I4096" s="19" t="s">
        <v>36159</v>
      </c>
      <c r="J4096" s="82">
        <v>405</v>
      </c>
      <c r="K4096" s="75"/>
      <c r="L4096" s="74">
        <v>93</v>
      </c>
      <c r="M4096" s="77" t="s">
        <v>879</v>
      </c>
    </row>
    <row r="4097" s="5" customFormat="1" customHeight="1" spans="1:13">
      <c r="A4097" s="19">
        <v>295692</v>
      </c>
      <c r="B4097" s="19" t="s">
        <v>36162</v>
      </c>
      <c r="C4097" s="19" t="s">
        <v>19999</v>
      </c>
      <c r="D4097" s="19" t="s">
        <v>35590</v>
      </c>
      <c r="E4097" s="19" t="s">
        <v>768</v>
      </c>
      <c r="F4097" s="19" t="s">
        <v>36163</v>
      </c>
      <c r="G4097" s="19" t="s">
        <v>36164</v>
      </c>
      <c r="H4097" s="19" t="s">
        <v>36154</v>
      </c>
      <c r="I4097" s="19" t="s">
        <v>36163</v>
      </c>
      <c r="J4097" s="82">
        <v>400</v>
      </c>
      <c r="K4097" s="75"/>
      <c r="L4097" s="74">
        <v>94</v>
      </c>
      <c r="M4097" s="77" t="s">
        <v>879</v>
      </c>
    </row>
    <row r="4098" s="5" customFormat="1" customHeight="1" spans="1:13">
      <c r="A4098" s="19">
        <v>295693</v>
      </c>
      <c r="B4098" s="19" t="s">
        <v>36165</v>
      </c>
      <c r="C4098" s="19" t="s">
        <v>19999</v>
      </c>
      <c r="D4098" s="19" t="s">
        <v>35590</v>
      </c>
      <c r="E4098" s="19" t="s">
        <v>768</v>
      </c>
      <c r="F4098" s="19" t="s">
        <v>36166</v>
      </c>
      <c r="G4098" s="19" t="s">
        <v>36157</v>
      </c>
      <c r="H4098" s="19" t="s">
        <v>36154</v>
      </c>
      <c r="I4098" s="19" t="s">
        <v>36166</v>
      </c>
      <c r="J4098" s="82">
        <v>380</v>
      </c>
      <c r="K4098" s="75"/>
      <c r="L4098" s="74">
        <v>95</v>
      </c>
      <c r="M4098" s="77" t="s">
        <v>879</v>
      </c>
    </row>
    <row r="4099" s="5" customFormat="1" customHeight="1" spans="1:13">
      <c r="A4099" s="19">
        <v>295644</v>
      </c>
      <c r="B4099" s="19" t="s">
        <v>36167</v>
      </c>
      <c r="C4099" s="19" t="s">
        <v>19999</v>
      </c>
      <c r="D4099" s="19" t="s">
        <v>35590</v>
      </c>
      <c r="E4099" s="19" t="s">
        <v>768</v>
      </c>
      <c r="F4099" s="19" t="s">
        <v>36168</v>
      </c>
      <c r="G4099" s="19" t="s">
        <v>36169</v>
      </c>
      <c r="H4099" s="19" t="s">
        <v>36168</v>
      </c>
      <c r="I4099" s="19" t="s">
        <v>36170</v>
      </c>
      <c r="J4099" s="82">
        <v>380</v>
      </c>
      <c r="K4099" s="75"/>
      <c r="L4099" s="74">
        <v>96</v>
      </c>
      <c r="M4099" s="77" t="s">
        <v>879</v>
      </c>
    </row>
    <row r="4100" s="5" customFormat="1" customHeight="1" spans="1:13">
      <c r="A4100" s="19">
        <v>295897</v>
      </c>
      <c r="B4100" s="19" t="s">
        <v>36171</v>
      </c>
      <c r="C4100" s="19" t="s">
        <v>19999</v>
      </c>
      <c r="D4100" s="19" t="s">
        <v>35590</v>
      </c>
      <c r="E4100" s="19" t="s">
        <v>768</v>
      </c>
      <c r="F4100" s="19" t="s">
        <v>36172</v>
      </c>
      <c r="G4100" s="19" t="s">
        <v>36061</v>
      </c>
      <c r="H4100" s="19" t="s">
        <v>35679</v>
      </c>
      <c r="I4100" s="19" t="s">
        <v>36173</v>
      </c>
      <c r="J4100" s="82">
        <v>380</v>
      </c>
      <c r="K4100" s="75"/>
      <c r="L4100" s="74">
        <v>97</v>
      </c>
      <c r="M4100" s="77" t="s">
        <v>879</v>
      </c>
    </row>
    <row r="4101" s="5" customFormat="1" customHeight="1" spans="1:13">
      <c r="A4101" s="19">
        <v>295922</v>
      </c>
      <c r="B4101" s="19" t="s">
        <v>36174</v>
      </c>
      <c r="C4101" s="19" t="s">
        <v>19999</v>
      </c>
      <c r="D4101" s="19" t="s">
        <v>35590</v>
      </c>
      <c r="E4101" s="19" t="s">
        <v>768</v>
      </c>
      <c r="F4101" s="19" t="s">
        <v>36175</v>
      </c>
      <c r="G4101" s="19" t="s">
        <v>36079</v>
      </c>
      <c r="H4101" s="19" t="s">
        <v>35679</v>
      </c>
      <c r="I4101" s="19" t="s">
        <v>36176</v>
      </c>
      <c r="J4101" s="82">
        <v>380</v>
      </c>
      <c r="K4101" s="75"/>
      <c r="L4101" s="74">
        <v>98</v>
      </c>
      <c r="M4101" s="77" t="s">
        <v>879</v>
      </c>
    </row>
    <row r="4102" s="5" customFormat="1" customHeight="1" spans="1:13">
      <c r="A4102" s="19">
        <v>295663</v>
      </c>
      <c r="B4102" s="19" t="s">
        <v>36177</v>
      </c>
      <c r="C4102" s="19" t="s">
        <v>19999</v>
      </c>
      <c r="D4102" s="19" t="s">
        <v>35590</v>
      </c>
      <c r="E4102" s="19" t="s">
        <v>768</v>
      </c>
      <c r="F4102" s="19" t="s">
        <v>36178</v>
      </c>
      <c r="G4102" s="19" t="s">
        <v>32368</v>
      </c>
      <c r="H4102" s="19" t="s">
        <v>36009</v>
      </c>
      <c r="I4102" s="19" t="s">
        <v>36179</v>
      </c>
      <c r="J4102" s="82">
        <v>380</v>
      </c>
      <c r="K4102" s="75"/>
      <c r="L4102" s="74">
        <v>99</v>
      </c>
      <c r="M4102" s="77" t="s">
        <v>879</v>
      </c>
    </row>
    <row r="4103" s="5" customFormat="1" customHeight="1" spans="1:13">
      <c r="A4103" s="19">
        <v>295655</v>
      </c>
      <c r="B4103" s="19" t="s">
        <v>36180</v>
      </c>
      <c r="C4103" s="19" t="s">
        <v>19999</v>
      </c>
      <c r="D4103" s="19" t="s">
        <v>35590</v>
      </c>
      <c r="E4103" s="19" t="s">
        <v>768</v>
      </c>
      <c r="F4103" s="19" t="s">
        <v>36181</v>
      </c>
      <c r="G4103" s="19" t="s">
        <v>36182</v>
      </c>
      <c r="H4103" s="19" t="s">
        <v>36009</v>
      </c>
      <c r="I4103" s="19" t="s">
        <v>36183</v>
      </c>
      <c r="J4103" s="82">
        <v>375</v>
      </c>
      <c r="K4103" s="75"/>
      <c r="L4103" s="74">
        <v>100</v>
      </c>
      <c r="M4103" s="77" t="s">
        <v>879</v>
      </c>
    </row>
    <row r="4104" s="5" customFormat="1" customHeight="1" spans="1:13">
      <c r="A4104" s="19">
        <v>295643</v>
      </c>
      <c r="B4104" s="19" t="s">
        <v>36184</v>
      </c>
      <c r="C4104" s="19" t="s">
        <v>19999</v>
      </c>
      <c r="D4104" s="19" t="s">
        <v>35590</v>
      </c>
      <c r="E4104" s="19" t="s">
        <v>768</v>
      </c>
      <c r="F4104" s="19" t="s">
        <v>36185</v>
      </c>
      <c r="G4104" s="19" t="s">
        <v>36186</v>
      </c>
      <c r="H4104" s="19" t="s">
        <v>36009</v>
      </c>
      <c r="I4104" s="19" t="s">
        <v>36187</v>
      </c>
      <c r="J4104" s="82">
        <v>365</v>
      </c>
      <c r="K4104" s="75"/>
      <c r="L4104" s="74">
        <v>101</v>
      </c>
      <c r="M4104" s="77" t="s">
        <v>879</v>
      </c>
    </row>
    <row r="4105" s="5" customFormat="1" customHeight="1" spans="1:13">
      <c r="A4105" s="19" t="s">
        <v>962</v>
      </c>
      <c r="B4105" s="19"/>
      <c r="C4105" s="19"/>
      <c r="D4105" s="19"/>
      <c r="E4105" s="19"/>
      <c r="F4105" s="19"/>
      <c r="G4105" s="19"/>
      <c r="H4105" s="83"/>
      <c r="I4105" s="84"/>
      <c r="J4105" s="85"/>
      <c r="K4105" s="75"/>
      <c r="L4105" s="74"/>
      <c r="M4105" s="77"/>
    </row>
    <row r="4106" s="5" customFormat="1" customHeight="1" spans="1:13">
      <c r="A4106" s="19">
        <v>295743</v>
      </c>
      <c r="B4106" s="19" t="s">
        <v>36188</v>
      </c>
      <c r="C4106" s="19" t="s">
        <v>19999</v>
      </c>
      <c r="D4106" s="19" t="s">
        <v>35590</v>
      </c>
      <c r="E4106" s="19" t="s">
        <v>768</v>
      </c>
      <c r="F4106" s="19" t="s">
        <v>36189</v>
      </c>
      <c r="G4106" s="19" t="s">
        <v>34601</v>
      </c>
      <c r="H4106" s="19" t="s">
        <v>32840</v>
      </c>
      <c r="I4106" s="19" t="s">
        <v>36190</v>
      </c>
      <c r="J4106" s="74">
        <v>698</v>
      </c>
      <c r="K4106" s="75"/>
      <c r="L4106" s="74">
        <v>1</v>
      </c>
      <c r="M4106" s="76" t="s">
        <v>773</v>
      </c>
    </row>
    <row r="4107" s="5" customFormat="1" customHeight="1" spans="1:13">
      <c r="A4107" s="19">
        <v>295943</v>
      </c>
      <c r="B4107" s="19" t="s">
        <v>36191</v>
      </c>
      <c r="C4107" s="19" t="s">
        <v>19999</v>
      </c>
      <c r="D4107" s="19" t="s">
        <v>35590</v>
      </c>
      <c r="E4107" s="19" t="s">
        <v>768</v>
      </c>
      <c r="F4107" s="19" t="s">
        <v>36192</v>
      </c>
      <c r="G4107" s="19" t="s">
        <v>36193</v>
      </c>
      <c r="H4107" s="19" t="s">
        <v>35900</v>
      </c>
      <c r="I4107" s="19" t="s">
        <v>36194</v>
      </c>
      <c r="J4107" s="85">
        <v>630</v>
      </c>
      <c r="K4107" s="75"/>
      <c r="L4107" s="74">
        <v>2</v>
      </c>
      <c r="M4107" s="76" t="s">
        <v>784</v>
      </c>
    </row>
    <row r="4108" s="5" customFormat="1" customHeight="1" spans="1:13">
      <c r="A4108" s="19">
        <v>295758</v>
      </c>
      <c r="B4108" s="19" t="s">
        <v>36195</v>
      </c>
      <c r="C4108" s="19" t="s">
        <v>19999</v>
      </c>
      <c r="D4108" s="19" t="s">
        <v>35590</v>
      </c>
      <c r="E4108" s="19" t="s">
        <v>768</v>
      </c>
      <c r="F4108" s="19" t="s">
        <v>36196</v>
      </c>
      <c r="G4108" s="79" t="s">
        <v>36197</v>
      </c>
      <c r="H4108" s="83" t="s">
        <v>36198</v>
      </c>
      <c r="I4108" s="19" t="s">
        <v>36199</v>
      </c>
      <c r="J4108" s="74">
        <v>620</v>
      </c>
      <c r="K4108" s="75"/>
      <c r="L4108" s="74">
        <v>3</v>
      </c>
      <c r="M4108" s="76" t="s">
        <v>795</v>
      </c>
    </row>
    <row r="4109" s="5" customFormat="1" customHeight="1" spans="1:13">
      <c r="A4109" s="19">
        <v>295847</v>
      </c>
      <c r="B4109" s="19" t="s">
        <v>36200</v>
      </c>
      <c r="C4109" s="19" t="s">
        <v>19999</v>
      </c>
      <c r="D4109" s="19" t="s">
        <v>35590</v>
      </c>
      <c r="E4109" s="19" t="s">
        <v>768</v>
      </c>
      <c r="F4109" s="19" t="s">
        <v>36201</v>
      </c>
      <c r="G4109" s="19" t="s">
        <v>36202</v>
      </c>
      <c r="H4109" s="19" t="s">
        <v>36203</v>
      </c>
      <c r="I4109" s="19" t="s">
        <v>36204</v>
      </c>
      <c r="J4109" s="84">
        <v>610</v>
      </c>
      <c r="K4109" s="75"/>
      <c r="L4109" s="74">
        <v>4</v>
      </c>
      <c r="M4109" s="77" t="s">
        <v>805</v>
      </c>
    </row>
    <row r="4110" s="5" customFormat="1" customHeight="1" spans="1:13">
      <c r="A4110" s="19">
        <v>295710</v>
      </c>
      <c r="B4110" s="19" t="s">
        <v>36205</v>
      </c>
      <c r="C4110" s="19" t="s">
        <v>19999</v>
      </c>
      <c r="D4110" s="19" t="s">
        <v>35590</v>
      </c>
      <c r="E4110" s="19" t="s">
        <v>768</v>
      </c>
      <c r="F4110" s="19" t="s">
        <v>36206</v>
      </c>
      <c r="G4110" s="19" t="s">
        <v>1045</v>
      </c>
      <c r="H4110" s="19" t="s">
        <v>5643</v>
      </c>
      <c r="I4110" s="19" t="s">
        <v>36207</v>
      </c>
      <c r="J4110" s="85">
        <v>580</v>
      </c>
      <c r="K4110" s="75"/>
      <c r="L4110" s="74">
        <v>5</v>
      </c>
      <c r="M4110" s="77" t="s">
        <v>805</v>
      </c>
    </row>
    <row r="4111" s="5" customFormat="1" customHeight="1" spans="1:13">
      <c r="A4111" s="19">
        <v>295962</v>
      </c>
      <c r="B4111" s="19" t="s">
        <v>36208</v>
      </c>
      <c r="C4111" s="19" t="s">
        <v>19999</v>
      </c>
      <c r="D4111" s="19" t="s">
        <v>35590</v>
      </c>
      <c r="E4111" s="19" t="s">
        <v>768</v>
      </c>
      <c r="F4111" s="19" t="s">
        <v>36209</v>
      </c>
      <c r="G4111" s="19" t="s">
        <v>36210</v>
      </c>
      <c r="H4111" s="19" t="s">
        <v>35900</v>
      </c>
      <c r="I4111" s="19" t="s">
        <v>36211</v>
      </c>
      <c r="J4111" s="85">
        <v>300</v>
      </c>
      <c r="K4111" s="75"/>
      <c r="L4111" s="74">
        <v>6</v>
      </c>
      <c r="M4111" s="77" t="s">
        <v>879</v>
      </c>
    </row>
    <row r="4112" s="5" customFormat="1" customHeight="1" spans="1:13">
      <c r="A4112" s="19">
        <v>295683</v>
      </c>
      <c r="B4112" s="19" t="s">
        <v>36212</v>
      </c>
      <c r="C4112" s="19" t="s">
        <v>19999</v>
      </c>
      <c r="D4112" s="19" t="s">
        <v>35590</v>
      </c>
      <c r="E4112" s="19" t="s">
        <v>768</v>
      </c>
      <c r="F4112" s="19" t="s">
        <v>36213</v>
      </c>
      <c r="G4112" s="19" t="s">
        <v>36214</v>
      </c>
      <c r="H4112" s="19" t="s">
        <v>36215</v>
      </c>
      <c r="I4112" s="19" t="s">
        <v>36216</v>
      </c>
      <c r="J4112" s="85">
        <v>70</v>
      </c>
      <c r="K4112" s="75"/>
      <c r="L4112" s="74">
        <v>7</v>
      </c>
      <c r="M4112" s="77" t="s">
        <v>879</v>
      </c>
    </row>
    <row r="4113" s="5" customFormat="1" customHeight="1" spans="1:13">
      <c r="A4113" s="19">
        <v>295942</v>
      </c>
      <c r="B4113" s="19" t="s">
        <v>36217</v>
      </c>
      <c r="C4113" s="19" t="s">
        <v>19999</v>
      </c>
      <c r="D4113" s="19" t="s">
        <v>35590</v>
      </c>
      <c r="E4113" s="19" t="s">
        <v>768</v>
      </c>
      <c r="F4113" s="19" t="s">
        <v>36218</v>
      </c>
      <c r="G4113" s="19" t="s">
        <v>36218</v>
      </c>
      <c r="H4113" s="19" t="s">
        <v>35991</v>
      </c>
      <c r="I4113" s="19" t="s">
        <v>36219</v>
      </c>
      <c r="J4113" s="85">
        <v>55</v>
      </c>
      <c r="K4113" s="75"/>
      <c r="L4113" s="74">
        <v>8</v>
      </c>
      <c r="M4113" s="77" t="s">
        <v>879</v>
      </c>
    </row>
    <row r="4114" s="5" customFormat="1" customHeight="1" spans="1:13">
      <c r="A4114" s="19">
        <v>295664</v>
      </c>
      <c r="B4114" s="19" t="s">
        <v>36220</v>
      </c>
      <c r="C4114" s="19" t="s">
        <v>19999</v>
      </c>
      <c r="D4114" s="19" t="s">
        <v>35590</v>
      </c>
      <c r="E4114" s="19" t="s">
        <v>768</v>
      </c>
      <c r="F4114" s="19" t="s">
        <v>36221</v>
      </c>
      <c r="G4114" s="19" t="s">
        <v>36222</v>
      </c>
      <c r="H4114" s="19" t="s">
        <v>36215</v>
      </c>
      <c r="I4114" s="19" t="s">
        <v>36223</v>
      </c>
      <c r="J4114" s="85">
        <v>50</v>
      </c>
      <c r="K4114" s="75"/>
      <c r="L4114" s="74">
        <v>9</v>
      </c>
      <c r="M4114" s="77" t="s">
        <v>879</v>
      </c>
    </row>
  </sheetData>
  <protectedRanges>
    <protectedRange sqref="I3928:I3934 A3928:D3934 F3928:F3934" name="区域1_1_1"/>
    <protectedRange sqref="I3939:I3941 A3939:D3941 F3939:F3941" name="区域1"/>
    <protectedRange sqref="A3921:D3927 F3921:F3927 I3922:I3927" name="区域1_1"/>
    <protectedRange sqref="I3928:I3934 A3928:D3934 F3928:F3934" name="区域1_1_1_1"/>
    <protectedRange sqref="I3935:I3942 A3935:D3942 F3935:F3942" name="区域1_2"/>
    <protectedRange sqref="I3939:I3941 A3939:D3941 F3939:F3941" name="区域1_3"/>
  </protectedRanges>
  <conditionalFormatting sqref="B868">
    <cfRule type="duplicateValues" dxfId="1" priority="116"/>
    <cfRule type="duplicateValues" dxfId="1" priority="115"/>
  </conditionalFormatting>
  <conditionalFormatting sqref="B1275">
    <cfRule type="duplicateValues" dxfId="1" priority="113"/>
    <cfRule type="duplicateValues" dxfId="1" priority="114"/>
  </conditionalFormatting>
  <conditionalFormatting sqref="I2347">
    <cfRule type="duplicateValues" dxfId="2" priority="107"/>
  </conditionalFormatting>
  <conditionalFormatting sqref="I2385">
    <cfRule type="duplicateValues" dxfId="2" priority="106"/>
  </conditionalFormatting>
  <conditionalFormatting sqref="I2397">
    <cfRule type="duplicateValues" dxfId="2" priority="103"/>
  </conditionalFormatting>
  <conditionalFormatting sqref="I2406">
    <cfRule type="duplicateValues" dxfId="2" priority="100"/>
  </conditionalFormatting>
  <conditionalFormatting sqref="I2409">
    <cfRule type="duplicateValues" dxfId="2" priority="98"/>
  </conditionalFormatting>
  <conditionalFormatting sqref="I2445">
    <cfRule type="duplicateValues" dxfId="2" priority="90"/>
  </conditionalFormatting>
  <conditionalFormatting sqref="I2475">
    <cfRule type="duplicateValues" dxfId="2" priority="75"/>
  </conditionalFormatting>
  <conditionalFormatting sqref="I2712">
    <cfRule type="duplicateValues" dxfId="2" priority="69"/>
  </conditionalFormatting>
  <conditionalFormatting sqref="I2713">
    <cfRule type="duplicateValues" dxfId="2" priority="68"/>
  </conditionalFormatting>
  <conditionalFormatting sqref="I2714">
    <cfRule type="duplicateValues" dxfId="2" priority="67"/>
  </conditionalFormatting>
  <conditionalFormatting sqref="I2726">
    <cfRule type="duplicateValues" dxfId="2" priority="64"/>
  </conditionalFormatting>
  <conditionalFormatting sqref="I2727">
    <cfRule type="duplicateValues" dxfId="2" priority="63"/>
    <cfRule type="duplicateValues" dxfId="2" priority="62"/>
  </conditionalFormatting>
  <conditionalFormatting sqref="I2743">
    <cfRule type="duplicateValues" dxfId="2" priority="60"/>
  </conditionalFormatting>
  <conditionalFormatting sqref="I2783">
    <cfRule type="duplicateValues" dxfId="2" priority="51"/>
  </conditionalFormatting>
  <conditionalFormatting sqref="I2805">
    <cfRule type="duplicateValues" dxfId="2" priority="48"/>
  </conditionalFormatting>
  <conditionalFormatting sqref="I2818">
    <cfRule type="duplicateValues" dxfId="2" priority="44"/>
  </conditionalFormatting>
  <conditionalFormatting sqref="I2848">
    <cfRule type="duplicateValues" dxfId="2" priority="41"/>
  </conditionalFormatting>
  <conditionalFormatting sqref="I2849">
    <cfRule type="duplicateValues" dxfId="2" priority="39"/>
  </conditionalFormatting>
  <conditionalFormatting sqref="I2860">
    <cfRule type="duplicateValues" dxfId="2" priority="32"/>
  </conditionalFormatting>
  <conditionalFormatting sqref="I2916">
    <cfRule type="duplicateValues" dxfId="2" priority="34"/>
  </conditionalFormatting>
  <conditionalFormatting sqref="I2920">
    <cfRule type="duplicateValues" dxfId="2" priority="30"/>
  </conditionalFormatting>
  <conditionalFormatting sqref="I2924">
    <cfRule type="duplicateValues" dxfId="2" priority="21"/>
  </conditionalFormatting>
  <conditionalFormatting sqref="I2930">
    <cfRule type="duplicateValues" dxfId="2" priority="23"/>
  </conditionalFormatting>
  <conditionalFormatting sqref="I2979">
    <cfRule type="duplicateValues" dxfId="2" priority="24"/>
  </conditionalFormatting>
  <conditionalFormatting sqref="I2980">
    <cfRule type="duplicateValues" dxfId="2" priority="20"/>
  </conditionalFormatting>
  <conditionalFormatting sqref="I2984">
    <cfRule type="duplicateValues" dxfId="2" priority="18"/>
  </conditionalFormatting>
  <conditionalFormatting sqref="I2986">
    <cfRule type="duplicateValues" dxfId="2" priority="17"/>
  </conditionalFormatting>
  <conditionalFormatting sqref="I2987">
    <cfRule type="duplicateValues" dxfId="2" priority="16"/>
  </conditionalFormatting>
  <conditionalFormatting sqref="I2997">
    <cfRule type="duplicateValues" dxfId="2" priority="14"/>
  </conditionalFormatting>
  <conditionalFormatting sqref="I3002">
    <cfRule type="duplicateValues" dxfId="2" priority="11"/>
  </conditionalFormatting>
  <conditionalFormatting sqref="B328:B667">
    <cfRule type="duplicateValues" dxfId="1" priority="119"/>
  </conditionalFormatting>
  <conditionalFormatting sqref="B3919:B4114">
    <cfRule type="duplicateValues" dxfId="4" priority="1"/>
  </conditionalFormatting>
  <conditionalFormatting sqref="I2377:I2384">
    <cfRule type="duplicateValues" dxfId="2" priority="108"/>
  </conditionalFormatting>
  <conditionalFormatting sqref="I2386:I2390">
    <cfRule type="duplicateValues" dxfId="2" priority="105"/>
  </conditionalFormatting>
  <conditionalFormatting sqref="I2391:I2396">
    <cfRule type="duplicateValues" dxfId="2" priority="104"/>
  </conditionalFormatting>
  <conditionalFormatting sqref="I2398:I2405">
    <cfRule type="duplicateValues" dxfId="2" priority="101"/>
  </conditionalFormatting>
  <conditionalFormatting sqref="I2410:I2412">
    <cfRule type="duplicateValues" dxfId="2" priority="97"/>
  </conditionalFormatting>
  <conditionalFormatting sqref="I2413:I2474">
    <cfRule type="duplicateValues" dxfId="2" priority="96"/>
  </conditionalFormatting>
  <conditionalFormatting sqref="I2413:I2420">
    <cfRule type="duplicateValues" dxfId="2" priority="95"/>
  </conditionalFormatting>
  <conditionalFormatting sqref="I2421:I2423">
    <cfRule type="duplicateValues" dxfId="2" priority="94"/>
  </conditionalFormatting>
  <conditionalFormatting sqref="I2424:I2430">
    <cfRule type="duplicateValues" dxfId="2" priority="93"/>
  </conditionalFormatting>
  <conditionalFormatting sqref="I2431:I2437">
    <cfRule type="duplicateValues" dxfId="2" priority="92"/>
  </conditionalFormatting>
  <conditionalFormatting sqref="I2438:I2444">
    <cfRule type="duplicateValues" dxfId="2" priority="91"/>
  </conditionalFormatting>
  <conditionalFormatting sqref="I2446:I2459">
    <cfRule type="duplicateValues" dxfId="2" priority="89"/>
  </conditionalFormatting>
  <conditionalFormatting sqref="I2460:I2462">
    <cfRule type="duplicateValues" dxfId="2" priority="88"/>
  </conditionalFormatting>
  <conditionalFormatting sqref="I2463:I2473">
    <cfRule type="duplicateValues" dxfId="2" priority="87"/>
  </conditionalFormatting>
  <conditionalFormatting sqref="I2476:I2489">
    <cfRule type="duplicateValues" dxfId="2" priority="85"/>
  </conditionalFormatting>
  <conditionalFormatting sqref="I2504:I2510">
    <cfRule type="duplicateValues" dxfId="2" priority="83"/>
  </conditionalFormatting>
  <conditionalFormatting sqref="I2511:I2516">
    <cfRule type="duplicateValues" dxfId="2" priority="82"/>
  </conditionalFormatting>
  <conditionalFormatting sqref="I2527:I2530">
    <cfRule type="duplicateValues" dxfId="2" priority="80"/>
  </conditionalFormatting>
  <conditionalFormatting sqref="I2531:I2532">
    <cfRule type="duplicateValues" dxfId="2" priority="79"/>
  </conditionalFormatting>
  <conditionalFormatting sqref="I2533:I2544">
    <cfRule type="duplicateValues" dxfId="2" priority="78"/>
  </conditionalFormatting>
  <conditionalFormatting sqref="I2553:I2562">
    <cfRule type="duplicateValues" dxfId="2" priority="76"/>
  </conditionalFormatting>
  <conditionalFormatting sqref="I2629:I2635">
    <cfRule type="duplicateValues" dxfId="2" priority="74"/>
  </conditionalFormatting>
  <conditionalFormatting sqref="I2636:I2638">
    <cfRule type="duplicateValues" dxfId="2" priority="73"/>
  </conditionalFormatting>
  <conditionalFormatting sqref="I2689:I2690">
    <cfRule type="duplicateValues" dxfId="2" priority="72"/>
  </conditionalFormatting>
  <conditionalFormatting sqref="I2715:I2722">
    <cfRule type="duplicateValues" dxfId="2" priority="66"/>
  </conditionalFormatting>
  <conditionalFormatting sqref="I2723:I2724">
    <cfRule type="duplicateValues" dxfId="2" priority="65"/>
  </conditionalFormatting>
  <conditionalFormatting sqref="I2728:I2733">
    <cfRule type="duplicateValues" dxfId="2" priority="61"/>
  </conditionalFormatting>
  <conditionalFormatting sqref="I2744:I2746">
    <cfRule type="duplicateValues" dxfId="2" priority="59"/>
  </conditionalFormatting>
  <conditionalFormatting sqref="I2747:I2749">
    <cfRule type="duplicateValues" dxfId="2" priority="58"/>
  </conditionalFormatting>
  <conditionalFormatting sqref="I2750:I2757">
    <cfRule type="duplicateValues" dxfId="2" priority="57"/>
  </conditionalFormatting>
  <conditionalFormatting sqref="I2774:I2777">
    <cfRule type="duplicateValues" dxfId="2" priority="54"/>
  </conditionalFormatting>
  <conditionalFormatting sqref="I2778:I2780">
    <cfRule type="duplicateValues" dxfId="2" priority="53"/>
  </conditionalFormatting>
  <conditionalFormatting sqref="I2781:I2782">
    <cfRule type="duplicateValues" dxfId="2" priority="52"/>
  </conditionalFormatting>
  <conditionalFormatting sqref="I2784:I2795">
    <cfRule type="duplicateValues" dxfId="2" priority="50"/>
  </conditionalFormatting>
  <conditionalFormatting sqref="I2796:I2800">
    <cfRule type="duplicateValues" dxfId="2" priority="49"/>
  </conditionalFormatting>
  <conditionalFormatting sqref="I2801:I2804">
    <cfRule type="duplicateValues" dxfId="2" priority="55"/>
  </conditionalFormatting>
  <conditionalFormatting sqref="I2809:I2815">
    <cfRule type="duplicateValues" dxfId="2" priority="46"/>
  </conditionalFormatting>
  <conditionalFormatting sqref="I2816:I2817">
    <cfRule type="duplicateValues" dxfId="2" priority="40"/>
  </conditionalFormatting>
  <conditionalFormatting sqref="I2819:I2821">
    <cfRule type="duplicateValues" dxfId="2" priority="45"/>
  </conditionalFormatting>
  <conditionalFormatting sqref="I2855:I2859">
    <cfRule type="duplicateValues" dxfId="2" priority="33"/>
  </conditionalFormatting>
  <conditionalFormatting sqref="I2861:I2866">
    <cfRule type="duplicateValues" dxfId="2" priority="37"/>
  </conditionalFormatting>
  <conditionalFormatting sqref="I2867:I2888">
    <cfRule type="duplicateValues" dxfId="2" priority="36"/>
  </conditionalFormatting>
  <conditionalFormatting sqref="I2917:I2919">
    <cfRule type="duplicateValues" dxfId="2" priority="31"/>
  </conditionalFormatting>
  <conditionalFormatting sqref="I2921:I2923">
    <cfRule type="duplicateValues" dxfId="2" priority="22"/>
  </conditionalFormatting>
  <conditionalFormatting sqref="I2926:I2929">
    <cfRule type="duplicateValues" dxfId="2" priority="27"/>
  </conditionalFormatting>
  <conditionalFormatting sqref="I2969:I2978">
    <cfRule type="duplicateValues" dxfId="2" priority="25"/>
  </conditionalFormatting>
  <conditionalFormatting sqref="I2981:I2983">
    <cfRule type="duplicateValues" dxfId="2" priority="19"/>
  </conditionalFormatting>
  <conditionalFormatting sqref="I2988:I2996">
    <cfRule type="duplicateValues" dxfId="2" priority="9"/>
  </conditionalFormatting>
  <conditionalFormatting sqref="I2988:I2995">
    <cfRule type="duplicateValues" dxfId="2" priority="8"/>
  </conditionalFormatting>
  <conditionalFormatting sqref="I2998:I3001">
    <cfRule type="duplicateValues" dxfId="2" priority="13"/>
  </conditionalFormatting>
  <conditionalFormatting sqref="I3002:I3003">
    <cfRule type="duplicateValues" dxfId="2" priority="12"/>
  </conditionalFormatting>
  <conditionalFormatting sqref="I3023:I3024">
    <cfRule type="duplicateValues" dxfId="2" priority="10"/>
  </conditionalFormatting>
  <conditionalFormatting sqref="I3025:I3028">
    <cfRule type="duplicateValues" dxfId="2" priority="7"/>
  </conditionalFormatting>
  <conditionalFormatting sqref="L3264:L3304">
    <cfRule type="duplicateValues" dxfId="0" priority="4"/>
  </conditionalFormatting>
  <conditionalFormatting sqref="B869:B1274 B1276:B2307">
    <cfRule type="duplicateValues" dxfId="1" priority="117"/>
    <cfRule type="duplicateValues" dxfId="1" priority="118"/>
  </conditionalFormatting>
  <conditionalFormatting sqref="I2310:I2360 I2362:I2368 I2370:I2397">
    <cfRule type="duplicateValues" dxfId="2" priority="111"/>
  </conditionalFormatting>
  <conditionalFormatting sqref="I2310:I2346 I2348:I2349">
    <cfRule type="duplicateValues" dxfId="2" priority="110"/>
  </conditionalFormatting>
  <conditionalFormatting sqref="I2350:I2360 I2362:I2367">
    <cfRule type="duplicateValues" dxfId="2" priority="109"/>
  </conditionalFormatting>
  <conditionalFormatting sqref="I2368 I2370:I2376">
    <cfRule type="duplicateValues" dxfId="2" priority="112"/>
  </conditionalFormatting>
  <conditionalFormatting sqref="I2369 I2398:I2412">
    <cfRule type="duplicateValues" dxfId="2" priority="102"/>
  </conditionalFormatting>
  <conditionalFormatting sqref="I2369 I2407:I2408">
    <cfRule type="duplicateValues" dxfId="2" priority="99"/>
  </conditionalFormatting>
  <conditionalFormatting sqref="I2476:I2498 I2500:I2566">
    <cfRule type="duplicateValues" dxfId="2" priority="86"/>
  </conditionalFormatting>
  <conditionalFormatting sqref="I2490:I2491 I2493:I2494 I2496 I2500:I2503">
    <cfRule type="duplicateValues" dxfId="2" priority="84"/>
  </conditionalFormatting>
  <conditionalFormatting sqref="I2492 I2498 I2545:I2552">
    <cfRule type="duplicateValues" dxfId="2" priority="77"/>
  </conditionalFormatting>
  <conditionalFormatting sqref="I2495 I2517:I2526">
    <cfRule type="duplicateValues" dxfId="2" priority="81"/>
  </conditionalFormatting>
  <conditionalFormatting sqref="I2691:I2724 I2726:I2735 I2738:I2739 I2741:I2749">
    <cfRule type="duplicateValues" dxfId="2" priority="71"/>
  </conditionalFormatting>
  <conditionalFormatting sqref="I2725 I2737 I2807 I2845 I2853 I3004:I3022">
    <cfRule type="duplicateValues" dxfId="2" priority="15"/>
  </conditionalFormatting>
  <conditionalFormatting sqref="I2734:I2735 I2738:I2739 I2741:I2742">
    <cfRule type="duplicateValues" dxfId="2" priority="70"/>
  </conditionalFormatting>
  <conditionalFormatting sqref="I2736 I2889:I2915">
    <cfRule type="duplicateValues" dxfId="2" priority="35"/>
  </conditionalFormatting>
  <conditionalFormatting sqref="I2740 I2822:I2828">
    <cfRule type="duplicateValues" dxfId="2" priority="43"/>
  </conditionalFormatting>
  <conditionalFormatting sqref="I2758:I2806 I2808">
    <cfRule type="duplicateValues" dxfId="2" priority="56"/>
  </conditionalFormatting>
  <conditionalFormatting sqref="I2806 I2808">
    <cfRule type="duplicateValues" dxfId="2" priority="47"/>
  </conditionalFormatting>
  <conditionalFormatting sqref="I2829:I2835 I2837:I2844 I2846:I2847">
    <cfRule type="duplicateValues" dxfId="2" priority="42"/>
  </conditionalFormatting>
  <conditionalFormatting sqref="I2836 I2936:I2968">
    <cfRule type="duplicateValues" dxfId="2" priority="29"/>
  </conditionalFormatting>
  <conditionalFormatting sqref="I2850 I2931:I2935">
    <cfRule type="duplicateValues" dxfId="2" priority="26"/>
  </conditionalFormatting>
  <conditionalFormatting sqref="I2851 I2925">
    <cfRule type="duplicateValues" dxfId="2" priority="28"/>
  </conditionalFormatting>
  <conditionalFormatting sqref="I2852 I2854">
    <cfRule type="duplicateValues" dxfId="2" priority="38"/>
  </conditionalFormatting>
  <conditionalFormatting sqref="I3032:I3045 I3047 I3049 I3051:I3071">
    <cfRule type="duplicateValues" dxfId="2" priority="6"/>
  </conditionalFormatting>
  <conditionalFormatting sqref="I3046 I3048 I3050 I3072:I3155">
    <cfRule type="duplicateValues" dxfId="2" priority="5"/>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811"/>
  <sheetViews>
    <sheetView zoomScale="80" zoomScaleNormal="80" workbookViewId="0">
      <selection activeCell="G727" sqref="G727:G730"/>
    </sheetView>
  </sheetViews>
  <sheetFormatPr defaultColWidth="9" defaultRowHeight="16" customHeight="1"/>
  <cols>
    <col min="1" max="1" width="9.10619469026549" style="2" customWidth="1"/>
    <col min="2" max="2" width="31.283185840708" style="2" customWidth="1"/>
    <col min="3" max="3" width="17.5575221238938" style="2" customWidth="1"/>
    <col min="4" max="4" width="17.0088495575221" style="2" customWidth="1"/>
    <col min="5" max="5" width="14.5575221238938" style="2" customWidth="1"/>
    <col min="6" max="6" width="20.6637168141593" style="2" customWidth="1"/>
    <col min="7" max="7" width="27.3805309734513" style="2" customWidth="1"/>
    <col min="8" max="8" width="13.1150442477876" style="2" customWidth="1"/>
    <col min="9" max="9" width="22.6548672566372" style="2" customWidth="1"/>
    <col min="10" max="10" width="10.787610619469" style="2" customWidth="1"/>
    <col min="11" max="11" width="10.5398230088496" style="2" customWidth="1"/>
    <col min="12" max="12" width="11.2212389380531" style="2" customWidth="1"/>
    <col min="13" max="13" width="14.283185840708" style="1" customWidth="1"/>
    <col min="14" max="14" width="9.53982300884956" style="2" customWidth="1"/>
    <col min="15" max="16384" width="9" style="2"/>
  </cols>
  <sheetData>
    <row r="1" s="1" customFormat="1" customHeight="1" spans="1:14">
      <c r="A1" s="11" t="s">
        <v>0</v>
      </c>
      <c r="B1" s="11" t="s">
        <v>1</v>
      </c>
      <c r="C1" s="11" t="s">
        <v>758</v>
      </c>
      <c r="D1" s="11" t="s">
        <v>759</v>
      </c>
      <c r="E1" s="11" t="s">
        <v>760</v>
      </c>
      <c r="F1" s="11" t="s">
        <v>2</v>
      </c>
      <c r="G1" s="11" t="s">
        <v>3</v>
      </c>
      <c r="H1" s="11" t="s">
        <v>4</v>
      </c>
      <c r="I1" s="11" t="s">
        <v>5</v>
      </c>
      <c r="J1" s="11"/>
      <c r="K1" s="11"/>
      <c r="L1" s="11" t="s">
        <v>763</v>
      </c>
      <c r="M1" s="11" t="s">
        <v>6</v>
      </c>
    </row>
    <row r="2" s="1" customFormat="1" customHeight="1" spans="1:14">
      <c r="A2" s="12" t="s">
        <v>36224</v>
      </c>
      <c r="B2" s="11"/>
      <c r="C2" s="11"/>
      <c r="D2" s="11"/>
      <c r="E2" s="11"/>
      <c r="F2" s="11"/>
      <c r="G2" s="11"/>
      <c r="H2" s="11"/>
      <c r="I2" s="11"/>
      <c r="J2" s="11"/>
      <c r="K2" s="11"/>
      <c r="L2" s="11"/>
      <c r="M2" s="11"/>
    </row>
    <row r="3" s="2" customFormat="1" customHeight="1" spans="1:14">
      <c r="A3" s="12">
        <v>159453</v>
      </c>
      <c r="B3" s="12" t="s">
        <v>36225</v>
      </c>
      <c r="C3" s="12" t="s">
        <v>36226</v>
      </c>
      <c r="D3" s="12" t="s">
        <v>36227</v>
      </c>
      <c r="E3" s="12" t="s">
        <v>4154</v>
      </c>
      <c r="F3" s="12" t="s">
        <v>36228</v>
      </c>
      <c r="G3" s="12" t="s">
        <v>36229</v>
      </c>
      <c r="H3" s="12" t="s">
        <v>36230</v>
      </c>
      <c r="I3" s="12" t="s">
        <v>36231</v>
      </c>
      <c r="J3" s="12"/>
      <c r="K3" s="12"/>
      <c r="L3" s="12">
        <v>11</v>
      </c>
      <c r="M3" s="13" t="s">
        <v>773</v>
      </c>
    </row>
    <row r="4" s="2" customFormat="1" customHeight="1" spans="1:14">
      <c r="A4" s="12">
        <v>151042</v>
      </c>
      <c r="B4" s="12" t="s">
        <v>36232</v>
      </c>
      <c r="C4" s="12" t="s">
        <v>36226</v>
      </c>
      <c r="D4" s="12" t="s">
        <v>36227</v>
      </c>
      <c r="E4" s="12" t="s">
        <v>4154</v>
      </c>
      <c r="F4" s="12" t="s">
        <v>36233</v>
      </c>
      <c r="G4" s="12" t="s">
        <v>20267</v>
      </c>
      <c r="H4" s="12" t="s">
        <v>36234</v>
      </c>
      <c r="I4" s="12" t="s">
        <v>36235</v>
      </c>
      <c r="J4" s="12"/>
      <c r="K4" s="12"/>
      <c r="L4" s="12">
        <v>12</v>
      </c>
      <c r="M4" s="13" t="s">
        <v>773</v>
      </c>
    </row>
    <row r="5" s="2" customFormat="1" customHeight="1" spans="1:14">
      <c r="A5" s="12">
        <v>159446</v>
      </c>
      <c r="B5" s="12" t="s">
        <v>36236</v>
      </c>
      <c r="C5" s="12" t="s">
        <v>36226</v>
      </c>
      <c r="D5" s="12" t="s">
        <v>36227</v>
      </c>
      <c r="E5" s="12" t="s">
        <v>4154</v>
      </c>
      <c r="F5" s="12" t="s">
        <v>36237</v>
      </c>
      <c r="G5" s="12" t="s">
        <v>36238</v>
      </c>
      <c r="H5" s="12" t="s">
        <v>36239</v>
      </c>
      <c r="I5" s="12" t="s">
        <v>36240</v>
      </c>
      <c r="J5" s="12"/>
      <c r="K5" s="12"/>
      <c r="L5" s="12">
        <v>1</v>
      </c>
      <c r="M5" s="13" t="s">
        <v>784</v>
      </c>
    </row>
    <row r="6" s="2" customFormat="1" customHeight="1" spans="1:14">
      <c r="A6" s="12">
        <v>159438</v>
      </c>
      <c r="B6" s="12" t="s">
        <v>36241</v>
      </c>
      <c r="C6" s="12" t="s">
        <v>36226</v>
      </c>
      <c r="D6" s="12" t="s">
        <v>36227</v>
      </c>
      <c r="E6" s="12" t="s">
        <v>4154</v>
      </c>
      <c r="F6" s="12" t="s">
        <v>36242</v>
      </c>
      <c r="G6" s="12" t="s">
        <v>36243</v>
      </c>
      <c r="H6" s="12" t="s">
        <v>36244</v>
      </c>
      <c r="I6" s="12" t="s">
        <v>36245</v>
      </c>
      <c r="J6" s="12"/>
      <c r="K6" s="12"/>
      <c r="L6" s="12">
        <v>2</v>
      </c>
      <c r="M6" s="13" t="s">
        <v>784</v>
      </c>
    </row>
    <row r="7" s="2" customFormat="1" customHeight="1" spans="1:14">
      <c r="A7" s="12">
        <v>155794</v>
      </c>
      <c r="B7" s="12" t="s">
        <v>36246</v>
      </c>
      <c r="C7" s="12" t="s">
        <v>36226</v>
      </c>
      <c r="D7" s="12" t="s">
        <v>36227</v>
      </c>
      <c r="E7" s="12" t="s">
        <v>4154</v>
      </c>
      <c r="F7" s="12" t="s">
        <v>36247</v>
      </c>
      <c r="G7" s="12" t="s">
        <v>36248</v>
      </c>
      <c r="H7" s="12" t="s">
        <v>17756</v>
      </c>
      <c r="I7" s="12" t="s">
        <v>36249</v>
      </c>
      <c r="J7" s="12"/>
      <c r="K7" s="12"/>
      <c r="L7" s="12">
        <v>5</v>
      </c>
      <c r="M7" s="13" t="s">
        <v>795</v>
      </c>
      <c r="N7" s="14"/>
    </row>
    <row r="8" s="2" customFormat="1" customHeight="1" spans="1:14">
      <c r="A8" s="12">
        <v>164466</v>
      </c>
      <c r="B8" s="12" t="s">
        <v>36250</v>
      </c>
      <c r="C8" s="12" t="s">
        <v>36226</v>
      </c>
      <c r="D8" s="12" t="s">
        <v>36227</v>
      </c>
      <c r="E8" s="12" t="s">
        <v>4154</v>
      </c>
      <c r="F8" s="12" t="s">
        <v>36251</v>
      </c>
      <c r="G8" s="12" t="s">
        <v>36252</v>
      </c>
      <c r="H8" s="12" t="s">
        <v>17756</v>
      </c>
      <c r="I8" s="12" t="s">
        <v>36253</v>
      </c>
      <c r="J8" s="12"/>
      <c r="K8" s="12"/>
      <c r="L8" s="12">
        <v>6</v>
      </c>
      <c r="M8" s="13" t="s">
        <v>795</v>
      </c>
      <c r="N8" s="14"/>
    </row>
    <row r="9" s="2" customFormat="1" customHeight="1" spans="1:14">
      <c r="A9" s="12">
        <v>149314</v>
      </c>
      <c r="B9" s="12" t="s">
        <v>36254</v>
      </c>
      <c r="C9" s="12" t="s">
        <v>36226</v>
      </c>
      <c r="D9" s="12" t="s">
        <v>36227</v>
      </c>
      <c r="E9" s="12" t="s">
        <v>4154</v>
      </c>
      <c r="F9" s="12" t="s">
        <v>29284</v>
      </c>
      <c r="G9" s="12" t="s">
        <v>29284</v>
      </c>
      <c r="H9" s="12" t="s">
        <v>36255</v>
      </c>
      <c r="I9" s="12" t="s">
        <v>36256</v>
      </c>
      <c r="J9" s="12"/>
      <c r="K9" s="12"/>
      <c r="L9" s="12">
        <v>3</v>
      </c>
      <c r="M9" s="11" t="s">
        <v>801</v>
      </c>
      <c r="N9" s="14"/>
    </row>
    <row r="10" s="2" customFormat="1" customHeight="1" spans="1:14">
      <c r="A10" s="12">
        <v>159460</v>
      </c>
      <c r="B10" s="12" t="s">
        <v>36257</v>
      </c>
      <c r="C10" s="12" t="s">
        <v>36226</v>
      </c>
      <c r="D10" s="12" t="s">
        <v>36227</v>
      </c>
      <c r="E10" s="12" t="s">
        <v>4154</v>
      </c>
      <c r="F10" s="12" t="s">
        <v>36258</v>
      </c>
      <c r="G10" s="12" t="s">
        <v>36259</v>
      </c>
      <c r="H10" s="12" t="s">
        <v>36260</v>
      </c>
      <c r="I10" s="12" t="s">
        <v>36261</v>
      </c>
      <c r="J10" s="12"/>
      <c r="K10" s="12"/>
      <c r="L10" s="12">
        <v>4</v>
      </c>
      <c r="M10" s="11" t="s">
        <v>805</v>
      </c>
      <c r="N10" s="14"/>
    </row>
    <row r="11" s="2" customFormat="1" customHeight="1" spans="1:14">
      <c r="A11" s="12">
        <v>159462</v>
      </c>
      <c r="B11" s="12" t="s">
        <v>36262</v>
      </c>
      <c r="C11" s="12" t="s">
        <v>36226</v>
      </c>
      <c r="D11" s="12" t="s">
        <v>36227</v>
      </c>
      <c r="E11" s="12" t="s">
        <v>4154</v>
      </c>
      <c r="F11" s="12" t="s">
        <v>36263</v>
      </c>
      <c r="G11" s="12" t="s">
        <v>36264</v>
      </c>
      <c r="H11" s="12" t="s">
        <v>36265</v>
      </c>
      <c r="I11" s="12" t="s">
        <v>36266</v>
      </c>
      <c r="J11" s="12"/>
      <c r="K11" s="12"/>
      <c r="L11" s="12">
        <v>7</v>
      </c>
      <c r="M11" s="11" t="s">
        <v>805</v>
      </c>
      <c r="N11" s="14"/>
    </row>
    <row r="12" s="2" customFormat="1" customHeight="1" spans="1:14">
      <c r="A12" s="12">
        <v>154091</v>
      </c>
      <c r="B12" s="12" t="s">
        <v>36267</v>
      </c>
      <c r="C12" s="12" t="s">
        <v>36226</v>
      </c>
      <c r="D12" s="12" t="s">
        <v>36227</v>
      </c>
      <c r="E12" s="12" t="s">
        <v>4154</v>
      </c>
      <c r="F12" s="12" t="s">
        <v>36268</v>
      </c>
      <c r="G12" s="12" t="s">
        <v>36269</v>
      </c>
      <c r="H12" s="12" t="s">
        <v>9109</v>
      </c>
      <c r="I12" s="12" t="s">
        <v>36270</v>
      </c>
      <c r="J12" s="12"/>
      <c r="K12" s="12"/>
      <c r="L12" s="12">
        <v>8</v>
      </c>
      <c r="M12" s="11" t="s">
        <v>805</v>
      </c>
      <c r="N12" s="14"/>
    </row>
    <row r="13" s="2" customFormat="1" customHeight="1" spans="1:14">
      <c r="A13" s="12">
        <v>154845</v>
      </c>
      <c r="B13" s="12" t="s">
        <v>36271</v>
      </c>
      <c r="C13" s="12" t="s">
        <v>36226</v>
      </c>
      <c r="D13" s="12" t="s">
        <v>36227</v>
      </c>
      <c r="E13" s="12" t="s">
        <v>4154</v>
      </c>
      <c r="F13" s="12" t="s">
        <v>36272</v>
      </c>
      <c r="G13" s="12" t="s">
        <v>20480</v>
      </c>
      <c r="H13" s="12" t="s">
        <v>19952</v>
      </c>
      <c r="I13" s="12" t="s">
        <v>36273</v>
      </c>
      <c r="J13" s="12"/>
      <c r="K13" s="12"/>
      <c r="L13" s="12">
        <v>9</v>
      </c>
      <c r="M13" s="11" t="s">
        <v>805</v>
      </c>
      <c r="N13" s="14"/>
    </row>
    <row r="14" s="2" customFormat="1" customHeight="1" spans="1:14">
      <c r="A14" s="12">
        <v>155801</v>
      </c>
      <c r="B14" s="12" t="s">
        <v>36274</v>
      </c>
      <c r="C14" s="12" t="s">
        <v>36226</v>
      </c>
      <c r="D14" s="12" t="s">
        <v>36227</v>
      </c>
      <c r="E14" s="12" t="s">
        <v>4154</v>
      </c>
      <c r="F14" s="12" t="s">
        <v>36275</v>
      </c>
      <c r="G14" s="12" t="s">
        <v>36276</v>
      </c>
      <c r="H14" s="12" t="s">
        <v>17756</v>
      </c>
      <c r="I14" s="12" t="s">
        <v>36277</v>
      </c>
      <c r="J14" s="12"/>
      <c r="K14" s="12"/>
      <c r="L14" s="12">
        <v>10</v>
      </c>
      <c r="M14" s="11" t="s">
        <v>805</v>
      </c>
      <c r="N14" s="14"/>
    </row>
    <row r="15" s="2" customFormat="1" customHeight="1" spans="1:14">
      <c r="A15" s="12">
        <v>154093</v>
      </c>
      <c r="B15" s="12" t="s">
        <v>36278</v>
      </c>
      <c r="C15" s="12" t="s">
        <v>36226</v>
      </c>
      <c r="D15" s="12" t="s">
        <v>36227</v>
      </c>
      <c r="E15" s="12" t="s">
        <v>4154</v>
      </c>
      <c r="F15" s="12" t="s">
        <v>36279</v>
      </c>
      <c r="G15" s="12" t="s">
        <v>36269</v>
      </c>
      <c r="H15" s="12" t="s">
        <v>9109</v>
      </c>
      <c r="I15" s="12" t="s">
        <v>36280</v>
      </c>
      <c r="J15" s="12"/>
      <c r="K15" s="12"/>
      <c r="L15" s="12">
        <v>13</v>
      </c>
      <c r="M15" s="11" t="s">
        <v>805</v>
      </c>
      <c r="N15" s="14"/>
    </row>
    <row r="16" s="2" customFormat="1" customHeight="1" spans="1:14">
      <c r="A16" s="12">
        <v>155795</v>
      </c>
      <c r="B16" s="12" t="s">
        <v>36281</v>
      </c>
      <c r="C16" s="12" t="s">
        <v>36226</v>
      </c>
      <c r="D16" s="12" t="s">
        <v>36227</v>
      </c>
      <c r="E16" s="12" t="s">
        <v>4154</v>
      </c>
      <c r="F16" s="12" t="s">
        <v>36282</v>
      </c>
      <c r="G16" s="12" t="s">
        <v>36283</v>
      </c>
      <c r="H16" s="12" t="s">
        <v>36265</v>
      </c>
      <c r="I16" s="12" t="s">
        <v>36284</v>
      </c>
      <c r="J16" s="12"/>
      <c r="K16" s="12"/>
      <c r="L16" s="12">
        <v>14</v>
      </c>
      <c r="M16" s="11" t="s">
        <v>805</v>
      </c>
      <c r="N16" s="14"/>
    </row>
    <row r="17" s="2" customFormat="1" customHeight="1" spans="1:14">
      <c r="A17" s="12">
        <v>159463</v>
      </c>
      <c r="B17" s="12" t="s">
        <v>36285</v>
      </c>
      <c r="C17" s="12" t="s">
        <v>36226</v>
      </c>
      <c r="D17" s="12" t="s">
        <v>36227</v>
      </c>
      <c r="E17" s="12" t="s">
        <v>4154</v>
      </c>
      <c r="F17" s="12" t="s">
        <v>36286</v>
      </c>
      <c r="G17" s="12" t="s">
        <v>36283</v>
      </c>
      <c r="H17" s="12" t="s">
        <v>36265</v>
      </c>
      <c r="I17" s="12" t="s">
        <v>36287</v>
      </c>
      <c r="J17" s="12"/>
      <c r="K17" s="12"/>
      <c r="L17" s="12">
        <v>15</v>
      </c>
      <c r="M17" s="11" t="s">
        <v>805</v>
      </c>
      <c r="N17" s="14"/>
    </row>
    <row r="18" s="2" customFormat="1" customHeight="1" spans="1:14">
      <c r="A18" s="12">
        <v>159435</v>
      </c>
      <c r="B18" s="12" t="s">
        <v>36288</v>
      </c>
      <c r="C18" s="12" t="s">
        <v>36226</v>
      </c>
      <c r="D18" s="12" t="s">
        <v>36227</v>
      </c>
      <c r="E18" s="12" t="s">
        <v>4154</v>
      </c>
      <c r="F18" s="12" t="s">
        <v>36289</v>
      </c>
      <c r="G18" s="12" t="s">
        <v>20236</v>
      </c>
      <c r="H18" s="12" t="s">
        <v>36290</v>
      </c>
      <c r="I18" s="12" t="s">
        <v>36291</v>
      </c>
      <c r="J18" s="12"/>
      <c r="K18" s="12"/>
      <c r="L18" s="12">
        <v>16</v>
      </c>
      <c r="M18" s="11" t="s">
        <v>805</v>
      </c>
      <c r="N18" s="14"/>
    </row>
    <row r="19" s="2" customFormat="1" customHeight="1" spans="1:14">
      <c r="A19" s="12">
        <v>159457</v>
      </c>
      <c r="B19" s="12" t="s">
        <v>36292</v>
      </c>
      <c r="C19" s="12" t="s">
        <v>36226</v>
      </c>
      <c r="D19" s="12" t="s">
        <v>36227</v>
      </c>
      <c r="E19" s="12" t="s">
        <v>4154</v>
      </c>
      <c r="F19" s="12" t="s">
        <v>36293</v>
      </c>
      <c r="G19" s="12" t="s">
        <v>20634</v>
      </c>
      <c r="H19" s="12" t="s">
        <v>36294</v>
      </c>
      <c r="I19" s="12" t="s">
        <v>36295</v>
      </c>
      <c r="J19" s="12"/>
      <c r="K19" s="12"/>
      <c r="L19" s="12">
        <v>17</v>
      </c>
      <c r="M19" s="11" t="s">
        <v>805</v>
      </c>
      <c r="N19" s="14"/>
    </row>
    <row r="20" s="2" customFormat="1" customHeight="1" spans="1:14">
      <c r="A20" s="12">
        <v>159434</v>
      </c>
      <c r="B20" s="12" t="s">
        <v>36296</v>
      </c>
      <c r="C20" s="12" t="s">
        <v>36226</v>
      </c>
      <c r="D20" s="12" t="s">
        <v>36227</v>
      </c>
      <c r="E20" s="12" t="s">
        <v>4154</v>
      </c>
      <c r="F20" s="12" t="s">
        <v>36297</v>
      </c>
      <c r="G20" s="12" t="s">
        <v>20236</v>
      </c>
      <c r="H20" s="12" t="s">
        <v>36290</v>
      </c>
      <c r="I20" s="12" t="s">
        <v>36298</v>
      </c>
      <c r="J20" s="12"/>
      <c r="K20" s="12"/>
      <c r="L20" s="12">
        <v>18</v>
      </c>
      <c r="M20" s="11" t="s">
        <v>805</v>
      </c>
      <c r="N20" s="14"/>
    </row>
    <row r="21" s="2" customFormat="1" customHeight="1" spans="1:14">
      <c r="A21" s="12">
        <v>155798</v>
      </c>
      <c r="B21" s="12" t="s">
        <v>36299</v>
      </c>
      <c r="C21" s="12" t="s">
        <v>36226</v>
      </c>
      <c r="D21" s="12" t="s">
        <v>36227</v>
      </c>
      <c r="E21" s="12" t="s">
        <v>4154</v>
      </c>
      <c r="F21" s="12" t="s">
        <v>36300</v>
      </c>
      <c r="G21" s="12" t="s">
        <v>36301</v>
      </c>
      <c r="H21" s="12" t="s">
        <v>36302</v>
      </c>
      <c r="I21" s="12" t="s">
        <v>36303</v>
      </c>
      <c r="J21" s="12"/>
      <c r="K21" s="12"/>
      <c r="L21" s="12">
        <v>19</v>
      </c>
      <c r="M21" s="11" t="s">
        <v>805</v>
      </c>
      <c r="N21" s="14"/>
    </row>
    <row r="22" s="2" customFormat="1" customHeight="1" spans="1:14">
      <c r="A22" s="12">
        <v>155802</v>
      </c>
      <c r="B22" s="12" t="s">
        <v>36304</v>
      </c>
      <c r="C22" s="12" t="s">
        <v>36226</v>
      </c>
      <c r="D22" s="12" t="s">
        <v>36227</v>
      </c>
      <c r="E22" s="12" t="s">
        <v>4154</v>
      </c>
      <c r="F22" s="12" t="s">
        <v>36305</v>
      </c>
      <c r="G22" s="12" t="s">
        <v>36259</v>
      </c>
      <c r="H22" s="12" t="s">
        <v>36260</v>
      </c>
      <c r="I22" s="12" t="s">
        <v>36306</v>
      </c>
      <c r="J22" s="12"/>
      <c r="K22" s="12"/>
      <c r="L22" s="12">
        <v>20</v>
      </c>
      <c r="M22" s="11" t="s">
        <v>805</v>
      </c>
      <c r="N22" s="14"/>
    </row>
    <row r="23" s="2" customFormat="1" customHeight="1" spans="1:14">
      <c r="A23" s="12">
        <v>159254</v>
      </c>
      <c r="B23" s="12" t="s">
        <v>36307</v>
      </c>
      <c r="C23" s="12" t="s">
        <v>36226</v>
      </c>
      <c r="D23" s="12" t="s">
        <v>36227</v>
      </c>
      <c r="E23" s="12" t="s">
        <v>4154</v>
      </c>
      <c r="F23" s="12" t="s">
        <v>36308</v>
      </c>
      <c r="G23" s="12" t="s">
        <v>36309</v>
      </c>
      <c r="H23" s="12" t="s">
        <v>36310</v>
      </c>
      <c r="I23" s="12" t="s">
        <v>36311</v>
      </c>
      <c r="J23" s="12"/>
      <c r="K23" s="12"/>
      <c r="L23" s="12">
        <v>21</v>
      </c>
      <c r="M23" s="11" t="s">
        <v>805</v>
      </c>
      <c r="N23" s="14"/>
    </row>
    <row r="24" s="2" customFormat="1" customHeight="1" spans="1:14">
      <c r="A24" s="12">
        <v>159436</v>
      </c>
      <c r="B24" s="12" t="s">
        <v>36312</v>
      </c>
      <c r="C24" s="12" t="s">
        <v>36226</v>
      </c>
      <c r="D24" s="12" t="s">
        <v>36227</v>
      </c>
      <c r="E24" s="12" t="s">
        <v>4154</v>
      </c>
      <c r="F24" s="12" t="s">
        <v>36313</v>
      </c>
      <c r="G24" s="12" t="s">
        <v>20236</v>
      </c>
      <c r="H24" s="12" t="s">
        <v>36314</v>
      </c>
      <c r="I24" s="12" t="s">
        <v>36315</v>
      </c>
      <c r="J24" s="12"/>
      <c r="K24" s="12"/>
      <c r="L24" s="12">
        <v>22</v>
      </c>
      <c r="M24" s="11" t="s">
        <v>805</v>
      </c>
      <c r="N24" s="14"/>
    </row>
    <row r="25" s="2" customFormat="1" customHeight="1" spans="1:14">
      <c r="A25" s="12">
        <v>159444</v>
      </c>
      <c r="B25" s="12" t="s">
        <v>36316</v>
      </c>
      <c r="C25" s="12" t="s">
        <v>36226</v>
      </c>
      <c r="D25" s="12" t="s">
        <v>36227</v>
      </c>
      <c r="E25" s="12" t="s">
        <v>4154</v>
      </c>
      <c r="F25" s="12" t="s">
        <v>36317</v>
      </c>
      <c r="G25" s="12" t="s">
        <v>36318</v>
      </c>
      <c r="H25" s="12" t="s">
        <v>36319</v>
      </c>
      <c r="I25" s="12" t="s">
        <v>36320</v>
      </c>
      <c r="J25" s="12"/>
      <c r="K25" s="12"/>
      <c r="L25" s="12">
        <v>23</v>
      </c>
      <c r="M25" s="11" t="s">
        <v>805</v>
      </c>
      <c r="N25" s="14"/>
    </row>
    <row r="26" s="2" customFormat="1" customHeight="1" spans="1:14">
      <c r="A26" s="12">
        <v>159451</v>
      </c>
      <c r="B26" s="12" t="s">
        <v>36321</v>
      </c>
      <c r="C26" s="12" t="s">
        <v>36226</v>
      </c>
      <c r="D26" s="12" t="s">
        <v>36227</v>
      </c>
      <c r="E26" s="12" t="s">
        <v>4154</v>
      </c>
      <c r="F26" s="12" t="s">
        <v>21282</v>
      </c>
      <c r="G26" s="12" t="s">
        <v>36322</v>
      </c>
      <c r="H26" s="12" t="s">
        <v>18274</v>
      </c>
      <c r="I26" s="12" t="s">
        <v>36323</v>
      </c>
      <c r="J26" s="12"/>
      <c r="K26" s="12"/>
      <c r="L26" s="12">
        <v>24</v>
      </c>
      <c r="M26" s="11" t="s">
        <v>879</v>
      </c>
    </row>
    <row r="27" s="2" customFormat="1" customHeight="1" spans="1:14">
      <c r="A27" s="12">
        <v>153629</v>
      </c>
      <c r="B27" s="12" t="s">
        <v>36324</v>
      </c>
      <c r="C27" s="12" t="s">
        <v>36226</v>
      </c>
      <c r="D27" s="12" t="s">
        <v>36227</v>
      </c>
      <c r="E27" s="12" t="s">
        <v>4154</v>
      </c>
      <c r="F27" s="12" t="s">
        <v>36325</v>
      </c>
      <c r="G27" s="12" t="s">
        <v>36326</v>
      </c>
      <c r="H27" s="12" t="s">
        <v>36327</v>
      </c>
      <c r="I27" s="12" t="s">
        <v>36328</v>
      </c>
      <c r="J27" s="12"/>
      <c r="K27" s="12"/>
      <c r="L27" s="12">
        <v>25</v>
      </c>
      <c r="M27" s="11" t="s">
        <v>879</v>
      </c>
    </row>
    <row r="28" s="2" customFormat="1" customHeight="1" spans="1:14">
      <c r="A28" s="12">
        <v>159443</v>
      </c>
      <c r="B28" s="12" t="s">
        <v>36329</v>
      </c>
      <c r="C28" s="12" t="s">
        <v>36226</v>
      </c>
      <c r="D28" s="12" t="s">
        <v>36227</v>
      </c>
      <c r="E28" s="12" t="s">
        <v>4154</v>
      </c>
      <c r="F28" s="12" t="s">
        <v>36330</v>
      </c>
      <c r="G28" s="12" t="s">
        <v>2244</v>
      </c>
      <c r="H28" s="12" t="s">
        <v>36331</v>
      </c>
      <c r="I28" s="12" t="s">
        <v>36332</v>
      </c>
      <c r="J28" s="12"/>
      <c r="K28" s="12"/>
      <c r="L28" s="12">
        <v>26</v>
      </c>
      <c r="M28" s="11" t="s">
        <v>879</v>
      </c>
    </row>
    <row r="29" s="2" customFormat="1" customHeight="1" spans="1:14">
      <c r="A29" s="12">
        <v>159445</v>
      </c>
      <c r="B29" s="12" t="s">
        <v>36333</v>
      </c>
      <c r="C29" s="12" t="s">
        <v>36226</v>
      </c>
      <c r="D29" s="12" t="s">
        <v>36227</v>
      </c>
      <c r="E29" s="12" t="s">
        <v>4154</v>
      </c>
      <c r="F29" s="12" t="s">
        <v>36334</v>
      </c>
      <c r="G29" s="12" t="s">
        <v>29284</v>
      </c>
      <c r="H29" s="12" t="s">
        <v>36335</v>
      </c>
      <c r="I29" s="12" t="s">
        <v>36336</v>
      </c>
      <c r="J29" s="12"/>
      <c r="K29" s="12"/>
      <c r="L29" s="12">
        <v>27</v>
      </c>
      <c r="M29" s="11" t="s">
        <v>879</v>
      </c>
    </row>
    <row r="30" s="2" customFormat="1" customHeight="1" spans="1:14">
      <c r="A30" s="12">
        <v>153524</v>
      </c>
      <c r="B30" s="12" t="s">
        <v>36337</v>
      </c>
      <c r="C30" s="12" t="s">
        <v>36226</v>
      </c>
      <c r="D30" s="12" t="s">
        <v>36227</v>
      </c>
      <c r="E30" s="12" t="s">
        <v>4154</v>
      </c>
      <c r="F30" s="12" t="s">
        <v>36338</v>
      </c>
      <c r="G30" s="12" t="s">
        <v>36339</v>
      </c>
      <c r="H30" s="12" t="s">
        <v>36340</v>
      </c>
      <c r="I30" s="12" t="s">
        <v>36341</v>
      </c>
      <c r="J30" s="12"/>
      <c r="K30" s="12"/>
      <c r="L30" s="12">
        <v>28</v>
      </c>
      <c r="M30" s="11" t="s">
        <v>879</v>
      </c>
    </row>
    <row r="31" s="2" customFormat="1" customHeight="1" spans="1:14">
      <c r="A31" s="12">
        <v>155793</v>
      </c>
      <c r="B31" s="12" t="s">
        <v>36342</v>
      </c>
      <c r="C31" s="12" t="s">
        <v>36226</v>
      </c>
      <c r="D31" s="12" t="s">
        <v>36227</v>
      </c>
      <c r="E31" s="12" t="s">
        <v>4154</v>
      </c>
      <c r="F31" s="12" t="s">
        <v>36343</v>
      </c>
      <c r="G31" s="12" t="s">
        <v>5455</v>
      </c>
      <c r="H31" s="12" t="s">
        <v>17756</v>
      </c>
      <c r="I31" s="12" t="s">
        <v>36344</v>
      </c>
      <c r="J31" s="12"/>
      <c r="K31" s="12"/>
      <c r="L31" s="12">
        <v>29</v>
      </c>
      <c r="M31" s="11" t="s">
        <v>879</v>
      </c>
    </row>
    <row r="32" s="2" customFormat="1" customHeight="1" spans="1:14">
      <c r="A32" s="12">
        <v>159441</v>
      </c>
      <c r="B32" s="12" t="s">
        <v>36345</v>
      </c>
      <c r="C32" s="12" t="s">
        <v>36226</v>
      </c>
      <c r="D32" s="12" t="s">
        <v>36227</v>
      </c>
      <c r="E32" s="12" t="s">
        <v>4154</v>
      </c>
      <c r="F32" s="12" t="s">
        <v>36346</v>
      </c>
      <c r="G32" s="12" t="s">
        <v>2244</v>
      </c>
      <c r="H32" s="12" t="s">
        <v>36347</v>
      </c>
      <c r="I32" s="12" t="s">
        <v>36348</v>
      </c>
      <c r="J32" s="12"/>
      <c r="K32" s="12"/>
      <c r="L32" s="12">
        <v>30</v>
      </c>
      <c r="M32" s="11" t="s">
        <v>879</v>
      </c>
    </row>
    <row r="33" s="2" customFormat="1" customHeight="1" spans="1:13">
      <c r="A33" s="12">
        <v>155806</v>
      </c>
      <c r="B33" s="12" t="s">
        <v>36349</v>
      </c>
      <c r="C33" s="12" t="s">
        <v>36226</v>
      </c>
      <c r="D33" s="12" t="s">
        <v>36227</v>
      </c>
      <c r="E33" s="12" t="s">
        <v>4154</v>
      </c>
      <c r="F33" s="12" t="s">
        <v>36350</v>
      </c>
      <c r="G33" s="12" t="s">
        <v>36351</v>
      </c>
      <c r="H33" s="12" t="s">
        <v>36340</v>
      </c>
      <c r="I33" s="12" t="s">
        <v>36352</v>
      </c>
      <c r="J33" s="12"/>
      <c r="K33" s="12"/>
      <c r="L33" s="12">
        <v>31</v>
      </c>
      <c r="M33" s="11" t="s">
        <v>879</v>
      </c>
    </row>
    <row r="34" s="2" customFormat="1" customHeight="1" spans="1:13">
      <c r="A34" s="12">
        <v>155797</v>
      </c>
      <c r="B34" s="12" t="s">
        <v>36353</v>
      </c>
      <c r="C34" s="12" t="s">
        <v>36226</v>
      </c>
      <c r="D34" s="12" t="s">
        <v>36227</v>
      </c>
      <c r="E34" s="12" t="s">
        <v>4154</v>
      </c>
      <c r="F34" s="12" t="s">
        <v>36354</v>
      </c>
      <c r="G34" s="12" t="s">
        <v>2244</v>
      </c>
      <c r="H34" s="12" t="s">
        <v>20062</v>
      </c>
      <c r="I34" s="12" t="s">
        <v>36355</v>
      </c>
      <c r="J34" s="12"/>
      <c r="K34" s="12"/>
      <c r="L34" s="12">
        <v>32</v>
      </c>
      <c r="M34" s="11" t="s">
        <v>879</v>
      </c>
    </row>
    <row r="35" s="2" customFormat="1" customHeight="1" spans="1:13">
      <c r="A35" s="12">
        <v>155804</v>
      </c>
      <c r="B35" s="12" t="s">
        <v>36356</v>
      </c>
      <c r="C35" s="12" t="s">
        <v>36226</v>
      </c>
      <c r="D35" s="12" t="s">
        <v>36227</v>
      </c>
      <c r="E35" s="12" t="s">
        <v>4154</v>
      </c>
      <c r="F35" s="12" t="s">
        <v>36357</v>
      </c>
      <c r="G35" s="12" t="s">
        <v>813</v>
      </c>
      <c r="H35" s="12" t="s">
        <v>814</v>
      </c>
      <c r="I35" s="12" t="s">
        <v>36358</v>
      </c>
      <c r="J35" s="12"/>
      <c r="K35" s="12"/>
      <c r="L35" s="12">
        <v>33</v>
      </c>
      <c r="M35" s="11" t="s">
        <v>879</v>
      </c>
    </row>
    <row r="36" s="2" customFormat="1" customHeight="1" spans="1:13">
      <c r="A36" s="12">
        <v>159458</v>
      </c>
      <c r="B36" s="12" t="s">
        <v>36359</v>
      </c>
      <c r="C36" s="12" t="s">
        <v>36226</v>
      </c>
      <c r="D36" s="12" t="s">
        <v>36227</v>
      </c>
      <c r="E36" s="12" t="s">
        <v>4154</v>
      </c>
      <c r="F36" s="12" t="s">
        <v>36360</v>
      </c>
      <c r="G36" s="12" t="s">
        <v>20634</v>
      </c>
      <c r="H36" s="12" t="s">
        <v>36361</v>
      </c>
      <c r="I36" s="12" t="s">
        <v>36362</v>
      </c>
      <c r="J36" s="12"/>
      <c r="K36" s="12"/>
      <c r="L36" s="12">
        <v>34</v>
      </c>
      <c r="M36" s="11" t="s">
        <v>879</v>
      </c>
    </row>
    <row r="37" s="2" customFormat="1" customHeight="1" spans="1:13">
      <c r="A37" s="12">
        <v>159454</v>
      </c>
      <c r="B37" s="12" t="s">
        <v>36363</v>
      </c>
      <c r="C37" s="12" t="s">
        <v>36226</v>
      </c>
      <c r="D37" s="12" t="s">
        <v>36227</v>
      </c>
      <c r="E37" s="12" t="s">
        <v>4154</v>
      </c>
      <c r="F37" s="12" t="s">
        <v>36364</v>
      </c>
      <c r="G37" s="12" t="s">
        <v>36351</v>
      </c>
      <c r="H37" s="12" t="s">
        <v>36340</v>
      </c>
      <c r="I37" s="12" t="s">
        <v>36365</v>
      </c>
      <c r="J37" s="12"/>
      <c r="K37" s="12"/>
      <c r="L37" s="12">
        <v>35</v>
      </c>
      <c r="M37" s="11" t="s">
        <v>879</v>
      </c>
    </row>
    <row r="38" s="2" customFormat="1" customHeight="1" spans="1:13">
      <c r="A38" s="12">
        <v>155803</v>
      </c>
      <c r="B38" s="12" t="s">
        <v>36366</v>
      </c>
      <c r="C38" s="12" t="s">
        <v>36226</v>
      </c>
      <c r="D38" s="12" t="s">
        <v>36227</v>
      </c>
      <c r="E38" s="12" t="s">
        <v>4154</v>
      </c>
      <c r="F38" s="12" t="s">
        <v>36367</v>
      </c>
      <c r="G38" s="12" t="s">
        <v>36368</v>
      </c>
      <c r="H38" s="12" t="s">
        <v>36369</v>
      </c>
      <c r="I38" s="12" t="s">
        <v>36370</v>
      </c>
      <c r="J38" s="12"/>
      <c r="K38" s="12"/>
      <c r="L38" s="12">
        <v>36</v>
      </c>
      <c r="M38" s="11" t="s">
        <v>879</v>
      </c>
    </row>
    <row r="39" s="2" customFormat="1" customHeight="1" spans="1:13">
      <c r="A39" s="12">
        <v>159461</v>
      </c>
      <c r="B39" s="12" t="s">
        <v>36371</v>
      </c>
      <c r="C39" s="12" t="s">
        <v>36226</v>
      </c>
      <c r="D39" s="12" t="s">
        <v>36227</v>
      </c>
      <c r="E39" s="12" t="s">
        <v>4154</v>
      </c>
      <c r="F39" s="12" t="s">
        <v>36372</v>
      </c>
      <c r="G39" s="12" t="s">
        <v>36259</v>
      </c>
      <c r="H39" s="12" t="s">
        <v>36260</v>
      </c>
      <c r="I39" s="12" t="s">
        <v>36373</v>
      </c>
      <c r="J39" s="12"/>
      <c r="K39" s="12"/>
      <c r="L39" s="12">
        <v>37</v>
      </c>
      <c r="M39" s="11" t="s">
        <v>879</v>
      </c>
    </row>
    <row r="40" s="2" customFormat="1" customHeight="1" spans="1:13">
      <c r="A40" s="12">
        <v>295506</v>
      </c>
      <c r="B40" s="12" t="s">
        <v>36374</v>
      </c>
      <c r="C40" s="12" t="s">
        <v>36226</v>
      </c>
      <c r="D40" s="12" t="s">
        <v>36227</v>
      </c>
      <c r="E40" s="12" t="s">
        <v>4154</v>
      </c>
      <c r="F40" s="12" t="s">
        <v>36375</v>
      </c>
      <c r="G40" s="12" t="s">
        <v>138</v>
      </c>
      <c r="H40" s="12" t="s">
        <v>36376</v>
      </c>
      <c r="I40" s="12" t="s">
        <v>36377</v>
      </c>
      <c r="J40" s="12"/>
      <c r="K40" s="12"/>
      <c r="L40" s="12">
        <v>38</v>
      </c>
      <c r="M40" s="11" t="s">
        <v>879</v>
      </c>
    </row>
    <row r="41" s="2" customFormat="1" customHeight="1" spans="1:13">
      <c r="A41" s="12">
        <v>157323</v>
      </c>
      <c r="B41" s="12" t="s">
        <v>36378</v>
      </c>
      <c r="C41" s="12" t="s">
        <v>36226</v>
      </c>
      <c r="D41" s="12" t="s">
        <v>36227</v>
      </c>
      <c r="E41" s="12" t="s">
        <v>4154</v>
      </c>
      <c r="F41" s="12" t="s">
        <v>36379</v>
      </c>
      <c r="G41" s="12" t="s">
        <v>8138</v>
      </c>
      <c r="H41" s="12" t="s">
        <v>20003</v>
      </c>
      <c r="I41" s="12" t="s">
        <v>36380</v>
      </c>
      <c r="J41" s="12"/>
      <c r="K41" s="12"/>
      <c r="L41" s="12">
        <v>39</v>
      </c>
      <c r="M41" s="11" t="s">
        <v>879</v>
      </c>
    </row>
    <row r="42" s="2" customFormat="1" customHeight="1" spans="1:13">
      <c r="A42" s="12">
        <v>154095</v>
      </c>
      <c r="B42" s="12" t="s">
        <v>36381</v>
      </c>
      <c r="C42" s="12" t="s">
        <v>36226</v>
      </c>
      <c r="D42" s="12" t="s">
        <v>36227</v>
      </c>
      <c r="E42" s="12" t="s">
        <v>4154</v>
      </c>
      <c r="F42" s="12" t="s">
        <v>36382</v>
      </c>
      <c r="G42" s="12" t="s">
        <v>36269</v>
      </c>
      <c r="H42" s="12" t="s">
        <v>9109</v>
      </c>
      <c r="I42" s="12" t="s">
        <v>36383</v>
      </c>
      <c r="J42" s="12"/>
      <c r="K42" s="12"/>
      <c r="L42" s="12">
        <v>40</v>
      </c>
      <c r="M42" s="11" t="s">
        <v>879</v>
      </c>
    </row>
    <row r="43" s="2" customFormat="1" customHeight="1" spans="1:13">
      <c r="A43" s="12">
        <v>159459</v>
      </c>
      <c r="B43" s="12" t="s">
        <v>36384</v>
      </c>
      <c r="C43" s="12" t="s">
        <v>36226</v>
      </c>
      <c r="D43" s="12" t="s">
        <v>36227</v>
      </c>
      <c r="E43" s="12" t="s">
        <v>4154</v>
      </c>
      <c r="F43" s="12" t="s">
        <v>36385</v>
      </c>
      <c r="G43" s="12" t="s">
        <v>36259</v>
      </c>
      <c r="H43" s="12" t="s">
        <v>36260</v>
      </c>
      <c r="I43" s="12" t="s">
        <v>36386</v>
      </c>
      <c r="J43" s="12"/>
      <c r="K43" s="12"/>
      <c r="L43" s="12">
        <v>41</v>
      </c>
      <c r="M43" s="11" t="s">
        <v>879</v>
      </c>
    </row>
    <row r="44" s="2" customFormat="1" customHeight="1" spans="1:13">
      <c r="A44" s="12">
        <v>159455</v>
      </c>
      <c r="B44" s="12" t="s">
        <v>36387</v>
      </c>
      <c r="C44" s="12" t="s">
        <v>36226</v>
      </c>
      <c r="D44" s="12" t="s">
        <v>36227</v>
      </c>
      <c r="E44" s="12" t="s">
        <v>4154</v>
      </c>
      <c r="F44" s="12" t="s">
        <v>36388</v>
      </c>
      <c r="G44" s="12" t="s">
        <v>813</v>
      </c>
      <c r="H44" s="12" t="s">
        <v>814</v>
      </c>
      <c r="I44" s="12" t="s">
        <v>36389</v>
      </c>
      <c r="J44" s="12"/>
      <c r="K44" s="12"/>
      <c r="L44" s="12">
        <v>42</v>
      </c>
      <c r="M44" s="11" t="s">
        <v>879</v>
      </c>
    </row>
    <row r="45" s="2" customFormat="1" customHeight="1" spans="1:13">
      <c r="A45" s="12">
        <v>155807</v>
      </c>
      <c r="B45" s="12" t="s">
        <v>36390</v>
      </c>
      <c r="C45" s="12" t="s">
        <v>36226</v>
      </c>
      <c r="D45" s="12" t="s">
        <v>36227</v>
      </c>
      <c r="E45" s="12" t="s">
        <v>4154</v>
      </c>
      <c r="F45" s="12" t="s">
        <v>36391</v>
      </c>
      <c r="G45" s="12" t="s">
        <v>36368</v>
      </c>
      <c r="H45" s="12" t="s">
        <v>36369</v>
      </c>
      <c r="I45" s="12" t="s">
        <v>36392</v>
      </c>
      <c r="J45" s="12"/>
      <c r="K45" s="12"/>
      <c r="L45" s="12">
        <v>43</v>
      </c>
      <c r="M45" s="11" t="s">
        <v>879</v>
      </c>
    </row>
    <row r="46" s="2" customFormat="1" customHeight="1" spans="1:13">
      <c r="A46" s="12">
        <v>155805</v>
      </c>
      <c r="B46" s="12" t="s">
        <v>36393</v>
      </c>
      <c r="C46" s="12" t="s">
        <v>36226</v>
      </c>
      <c r="D46" s="12" t="s">
        <v>36227</v>
      </c>
      <c r="E46" s="12" t="s">
        <v>4154</v>
      </c>
      <c r="F46" s="12" t="s">
        <v>36394</v>
      </c>
      <c r="G46" s="12" t="s">
        <v>36395</v>
      </c>
      <c r="H46" s="12" t="s">
        <v>36396</v>
      </c>
      <c r="I46" s="12" t="s">
        <v>36397</v>
      </c>
      <c r="J46" s="12"/>
      <c r="K46" s="12"/>
      <c r="L46" s="12">
        <v>44</v>
      </c>
      <c r="M46" s="11" t="s">
        <v>879</v>
      </c>
    </row>
    <row r="47" s="2" customFormat="1" customHeight="1" spans="1:13">
      <c r="A47" s="12">
        <v>164467</v>
      </c>
      <c r="B47" s="12" t="s">
        <v>36398</v>
      </c>
      <c r="C47" s="12" t="s">
        <v>36226</v>
      </c>
      <c r="D47" s="12" t="s">
        <v>36227</v>
      </c>
      <c r="E47" s="12" t="s">
        <v>4154</v>
      </c>
      <c r="F47" s="12" t="s">
        <v>36399</v>
      </c>
      <c r="G47" s="12" t="s">
        <v>36400</v>
      </c>
      <c r="H47" s="12" t="s">
        <v>17756</v>
      </c>
      <c r="I47" s="12" t="s">
        <v>36401</v>
      </c>
      <c r="J47" s="12"/>
      <c r="K47" s="12"/>
      <c r="L47" s="12">
        <v>45</v>
      </c>
      <c r="M47" s="11" t="s">
        <v>879</v>
      </c>
    </row>
    <row r="48" s="2" customFormat="1" customHeight="1" spans="1:13">
      <c r="A48" s="12" t="s">
        <v>36402</v>
      </c>
      <c r="B48" s="12"/>
      <c r="C48" s="12"/>
      <c r="D48" s="12"/>
      <c r="E48" s="12"/>
      <c r="F48" s="12"/>
      <c r="G48" s="12"/>
      <c r="H48" s="12"/>
      <c r="I48" s="12"/>
      <c r="J48" s="12"/>
      <c r="K48" s="12"/>
      <c r="L48" s="12"/>
      <c r="M48" s="11"/>
    </row>
    <row r="49" s="2" customFormat="1" customHeight="1" spans="1:13">
      <c r="A49" s="12">
        <v>154722</v>
      </c>
      <c r="B49" s="12" t="s">
        <v>36403</v>
      </c>
      <c r="C49" s="12" t="s">
        <v>36226</v>
      </c>
      <c r="D49" s="12" t="s">
        <v>36227</v>
      </c>
      <c r="E49" s="12" t="s">
        <v>4154</v>
      </c>
      <c r="F49" s="12" t="s">
        <v>36404</v>
      </c>
      <c r="G49" s="12" t="s">
        <v>20364</v>
      </c>
      <c r="H49" s="12" t="s">
        <v>24613</v>
      </c>
      <c r="I49" s="12" t="s">
        <v>36405</v>
      </c>
      <c r="J49" s="12"/>
      <c r="K49" s="12"/>
      <c r="L49" s="12">
        <v>1</v>
      </c>
      <c r="M49" s="13" t="s">
        <v>773</v>
      </c>
    </row>
    <row r="50" s="2" customFormat="1" customHeight="1" spans="1:13">
      <c r="A50" s="12">
        <v>159440</v>
      </c>
      <c r="B50" s="12" t="s">
        <v>36406</v>
      </c>
      <c r="C50" s="12" t="s">
        <v>36226</v>
      </c>
      <c r="D50" s="12" t="s">
        <v>36227</v>
      </c>
      <c r="E50" s="12" t="s">
        <v>4154</v>
      </c>
      <c r="F50" s="12" t="s">
        <v>36407</v>
      </c>
      <c r="G50" s="12" t="s">
        <v>36408</v>
      </c>
      <c r="H50" s="12" t="s">
        <v>36409</v>
      </c>
      <c r="I50" s="12" t="s">
        <v>36410</v>
      </c>
      <c r="J50" s="12"/>
      <c r="K50" s="12"/>
      <c r="L50" s="12">
        <v>2</v>
      </c>
      <c r="M50" s="13" t="s">
        <v>773</v>
      </c>
    </row>
    <row r="51" s="2" customFormat="1" customHeight="1" spans="1:13">
      <c r="A51" s="12">
        <v>164469</v>
      </c>
      <c r="B51" s="12" t="s">
        <v>36411</v>
      </c>
      <c r="C51" s="12" t="s">
        <v>36226</v>
      </c>
      <c r="D51" s="12" t="s">
        <v>36227</v>
      </c>
      <c r="E51" s="12" t="s">
        <v>4154</v>
      </c>
      <c r="F51" s="12" t="s">
        <v>36412</v>
      </c>
      <c r="G51" s="12" t="s">
        <v>36413</v>
      </c>
      <c r="H51" s="12" t="s">
        <v>36414</v>
      </c>
      <c r="I51" s="12" t="s">
        <v>36415</v>
      </c>
      <c r="J51" s="12"/>
      <c r="K51" s="12"/>
      <c r="L51" s="12">
        <v>11</v>
      </c>
      <c r="M51" s="13" t="s">
        <v>784</v>
      </c>
    </row>
    <row r="52" s="2" customFormat="1" customHeight="1" spans="1:13">
      <c r="A52" s="12">
        <v>157319</v>
      </c>
      <c r="B52" s="12" t="s">
        <v>36416</v>
      </c>
      <c r="C52" s="12" t="s">
        <v>36226</v>
      </c>
      <c r="D52" s="12" t="s">
        <v>36227</v>
      </c>
      <c r="E52" s="12" t="s">
        <v>4154</v>
      </c>
      <c r="F52" s="12" t="s">
        <v>36417</v>
      </c>
      <c r="G52" s="12" t="s">
        <v>27722</v>
      </c>
      <c r="H52" s="12" t="s">
        <v>36418</v>
      </c>
      <c r="I52" s="12" t="s">
        <v>36419</v>
      </c>
      <c r="J52" s="12"/>
      <c r="K52" s="12"/>
      <c r="L52" s="12">
        <v>12</v>
      </c>
      <c r="M52" s="13" t="s">
        <v>784</v>
      </c>
    </row>
    <row r="53" s="2" customFormat="1" customHeight="1" spans="1:13">
      <c r="A53" s="12">
        <v>154384</v>
      </c>
      <c r="B53" s="12" t="s">
        <v>36420</v>
      </c>
      <c r="C53" s="12" t="s">
        <v>36226</v>
      </c>
      <c r="D53" s="12" t="s">
        <v>36227</v>
      </c>
      <c r="E53" s="12" t="s">
        <v>4154</v>
      </c>
      <c r="F53" s="12" t="s">
        <v>36421</v>
      </c>
      <c r="G53" s="12" t="s">
        <v>11364</v>
      </c>
      <c r="H53" s="12" t="s">
        <v>36422</v>
      </c>
      <c r="I53" s="12" t="s">
        <v>36423</v>
      </c>
      <c r="J53" s="12"/>
      <c r="K53" s="12"/>
      <c r="L53" s="12">
        <v>7</v>
      </c>
      <c r="M53" s="13" t="s">
        <v>795</v>
      </c>
    </row>
    <row r="54" s="2" customFormat="1" customHeight="1" spans="1:13">
      <c r="A54" s="12">
        <v>159452</v>
      </c>
      <c r="B54" s="12" t="s">
        <v>36424</v>
      </c>
      <c r="C54" s="12" t="s">
        <v>36226</v>
      </c>
      <c r="D54" s="12" t="s">
        <v>36227</v>
      </c>
      <c r="E54" s="12" t="s">
        <v>4154</v>
      </c>
      <c r="F54" s="12" t="s">
        <v>4460</v>
      </c>
      <c r="G54" s="12" t="s">
        <v>4460</v>
      </c>
      <c r="H54" s="12" t="s">
        <v>36425</v>
      </c>
      <c r="I54" s="12" t="s">
        <v>36426</v>
      </c>
      <c r="J54" s="12"/>
      <c r="K54" s="12"/>
      <c r="L54" s="12">
        <v>8</v>
      </c>
      <c r="M54" s="13" t="s">
        <v>795</v>
      </c>
    </row>
    <row r="55" s="2" customFormat="1" customHeight="1" spans="1:13">
      <c r="A55" s="12">
        <v>149369</v>
      </c>
      <c r="B55" s="12" t="s">
        <v>36427</v>
      </c>
      <c r="C55" s="12" t="s">
        <v>36226</v>
      </c>
      <c r="D55" s="12" t="s">
        <v>36227</v>
      </c>
      <c r="E55" s="12" t="s">
        <v>4154</v>
      </c>
      <c r="F55" s="12" t="s">
        <v>36428</v>
      </c>
      <c r="G55" s="12" t="s">
        <v>36429</v>
      </c>
      <c r="H55" s="12" t="s">
        <v>36430</v>
      </c>
      <c r="I55" s="12" t="s">
        <v>36431</v>
      </c>
      <c r="J55" s="12"/>
      <c r="K55" s="12"/>
      <c r="L55" s="12">
        <v>3</v>
      </c>
      <c r="M55" s="11" t="s">
        <v>805</v>
      </c>
    </row>
    <row r="56" s="2" customFormat="1" customHeight="1" spans="1:13">
      <c r="A56" s="12">
        <v>154723</v>
      </c>
      <c r="B56" s="12" t="s">
        <v>36432</v>
      </c>
      <c r="C56" s="12" t="s">
        <v>36226</v>
      </c>
      <c r="D56" s="12" t="s">
        <v>36227</v>
      </c>
      <c r="E56" s="12" t="s">
        <v>4154</v>
      </c>
      <c r="F56" s="12" t="s">
        <v>36433</v>
      </c>
      <c r="G56" s="12" t="s">
        <v>36434</v>
      </c>
      <c r="H56" s="12" t="s">
        <v>36435</v>
      </c>
      <c r="I56" s="12" t="s">
        <v>36436</v>
      </c>
      <c r="J56" s="12"/>
      <c r="K56" s="12"/>
      <c r="L56" s="12">
        <v>4</v>
      </c>
      <c r="M56" s="11" t="s">
        <v>805</v>
      </c>
    </row>
    <row r="57" s="2" customFormat="1" customHeight="1" spans="1:13">
      <c r="A57" s="12">
        <v>157318</v>
      </c>
      <c r="B57" s="12" t="s">
        <v>36437</v>
      </c>
      <c r="C57" s="12" t="s">
        <v>36226</v>
      </c>
      <c r="D57" s="12" t="s">
        <v>36227</v>
      </c>
      <c r="E57" s="12" t="s">
        <v>4154</v>
      </c>
      <c r="F57" s="12" t="s">
        <v>36438</v>
      </c>
      <c r="G57" s="12" t="s">
        <v>33603</v>
      </c>
      <c r="H57" s="12" t="s">
        <v>36439</v>
      </c>
      <c r="I57" s="12" t="s">
        <v>36440</v>
      </c>
      <c r="J57" s="12"/>
      <c r="K57" s="12"/>
      <c r="L57" s="12">
        <v>5</v>
      </c>
      <c r="M57" s="11" t="s">
        <v>805</v>
      </c>
    </row>
    <row r="58" s="2" customFormat="1" customHeight="1" spans="1:13">
      <c r="A58" s="12">
        <v>149367</v>
      </c>
      <c r="B58" s="12" t="s">
        <v>36441</v>
      </c>
      <c r="C58" s="12" t="s">
        <v>36226</v>
      </c>
      <c r="D58" s="12" t="s">
        <v>36227</v>
      </c>
      <c r="E58" s="12" t="s">
        <v>4154</v>
      </c>
      <c r="F58" s="12" t="s">
        <v>36442</v>
      </c>
      <c r="G58" s="12" t="s">
        <v>36443</v>
      </c>
      <c r="H58" s="12" t="s">
        <v>36430</v>
      </c>
      <c r="I58" s="12" t="s">
        <v>36444</v>
      </c>
      <c r="J58" s="12"/>
      <c r="K58" s="12"/>
      <c r="L58" s="12">
        <v>6</v>
      </c>
      <c r="M58" s="11" t="s">
        <v>805</v>
      </c>
    </row>
    <row r="59" s="2" customFormat="1" customHeight="1" spans="1:13">
      <c r="A59" s="12">
        <v>155792</v>
      </c>
      <c r="B59" s="12" t="s">
        <v>36445</v>
      </c>
      <c r="C59" s="12" t="s">
        <v>36226</v>
      </c>
      <c r="D59" s="12" t="s">
        <v>36227</v>
      </c>
      <c r="E59" s="12" t="s">
        <v>4154</v>
      </c>
      <c r="F59" s="12" t="s">
        <v>36446</v>
      </c>
      <c r="G59" s="12" t="s">
        <v>36447</v>
      </c>
      <c r="H59" s="12" t="s">
        <v>36448</v>
      </c>
      <c r="I59" s="12" t="s">
        <v>36449</v>
      </c>
      <c r="J59" s="12"/>
      <c r="K59" s="12"/>
      <c r="L59" s="12">
        <v>9</v>
      </c>
      <c r="M59" s="11" t="s">
        <v>805</v>
      </c>
    </row>
    <row r="60" s="2" customFormat="1" customHeight="1" spans="1:13">
      <c r="A60" s="12">
        <v>151843</v>
      </c>
      <c r="B60" s="12" t="s">
        <v>36450</v>
      </c>
      <c r="C60" s="12" t="s">
        <v>36226</v>
      </c>
      <c r="D60" s="12" t="s">
        <v>36227</v>
      </c>
      <c r="E60" s="12" t="s">
        <v>4154</v>
      </c>
      <c r="F60" s="12" t="s">
        <v>36451</v>
      </c>
      <c r="G60" s="12" t="s">
        <v>27631</v>
      </c>
      <c r="H60" s="12" t="s">
        <v>3516</v>
      </c>
      <c r="I60" s="12" t="s">
        <v>36452</v>
      </c>
      <c r="J60" s="12"/>
      <c r="K60" s="12"/>
      <c r="L60" s="12">
        <v>10</v>
      </c>
      <c r="M60" s="11" t="s">
        <v>805</v>
      </c>
    </row>
    <row r="61" s="2" customFormat="1" customHeight="1" spans="1:13">
      <c r="A61" s="12">
        <v>155791</v>
      </c>
      <c r="B61" s="12" t="s">
        <v>36453</v>
      </c>
      <c r="C61" s="12" t="s">
        <v>36226</v>
      </c>
      <c r="D61" s="12" t="s">
        <v>36227</v>
      </c>
      <c r="E61" s="12" t="s">
        <v>4154</v>
      </c>
      <c r="F61" s="12" t="s">
        <v>36454</v>
      </c>
      <c r="G61" s="12" t="s">
        <v>2244</v>
      </c>
      <c r="H61" s="12" t="s">
        <v>20062</v>
      </c>
      <c r="I61" s="12" t="s">
        <v>36455</v>
      </c>
      <c r="J61" s="12"/>
      <c r="K61" s="12"/>
      <c r="L61" s="12">
        <v>13</v>
      </c>
      <c r="M61" s="11" t="s">
        <v>805</v>
      </c>
    </row>
    <row r="62" s="2" customFormat="1" customHeight="1" spans="1:13">
      <c r="A62" s="12">
        <v>149726</v>
      </c>
      <c r="B62" s="12" t="s">
        <v>36456</v>
      </c>
      <c r="C62" s="12" t="s">
        <v>36226</v>
      </c>
      <c r="D62" s="12" t="s">
        <v>36227</v>
      </c>
      <c r="E62" s="12" t="s">
        <v>4154</v>
      </c>
      <c r="F62" s="12" t="s">
        <v>36457</v>
      </c>
      <c r="G62" s="12" t="s">
        <v>36458</v>
      </c>
      <c r="H62" s="12" t="s">
        <v>36459</v>
      </c>
      <c r="I62" s="12" t="s">
        <v>36460</v>
      </c>
      <c r="J62" s="12"/>
      <c r="K62" s="12"/>
      <c r="L62" s="12">
        <v>14</v>
      </c>
      <c r="M62" s="11" t="s">
        <v>805</v>
      </c>
    </row>
    <row r="63" s="2" customFormat="1" customHeight="1" spans="1:13">
      <c r="A63" s="12">
        <v>157322</v>
      </c>
      <c r="B63" s="12" t="s">
        <v>36461</v>
      </c>
      <c r="C63" s="12" t="s">
        <v>36226</v>
      </c>
      <c r="D63" s="12" t="s">
        <v>36227</v>
      </c>
      <c r="E63" s="12" t="s">
        <v>4154</v>
      </c>
      <c r="F63" s="12" t="s">
        <v>36462</v>
      </c>
      <c r="G63" s="12" t="s">
        <v>36463</v>
      </c>
      <c r="H63" s="12" t="s">
        <v>36464</v>
      </c>
      <c r="I63" s="12" t="s">
        <v>36465</v>
      </c>
      <c r="J63" s="12"/>
      <c r="K63" s="12"/>
      <c r="L63" s="12">
        <v>15</v>
      </c>
      <c r="M63" s="11" t="s">
        <v>805</v>
      </c>
    </row>
    <row r="64" s="2" customFormat="1" customHeight="1" spans="1:13">
      <c r="A64" s="12">
        <v>155790</v>
      </c>
      <c r="B64" s="12" t="s">
        <v>36466</v>
      </c>
      <c r="C64" s="12" t="s">
        <v>36226</v>
      </c>
      <c r="D64" s="12" t="s">
        <v>36227</v>
      </c>
      <c r="E64" s="12" t="s">
        <v>4154</v>
      </c>
      <c r="F64" s="12" t="s">
        <v>36467</v>
      </c>
      <c r="G64" s="12" t="s">
        <v>36468</v>
      </c>
      <c r="H64" s="12" t="s">
        <v>36448</v>
      </c>
      <c r="I64" s="12" t="s">
        <v>36469</v>
      </c>
      <c r="J64" s="12"/>
      <c r="K64" s="12"/>
      <c r="L64" s="12">
        <v>16</v>
      </c>
      <c r="M64" s="11" t="s">
        <v>805</v>
      </c>
    </row>
    <row r="65" s="2" customFormat="1" customHeight="1" spans="1:13">
      <c r="A65" s="12">
        <v>157320</v>
      </c>
      <c r="B65" s="12" t="s">
        <v>36470</v>
      </c>
      <c r="C65" s="12" t="s">
        <v>36226</v>
      </c>
      <c r="D65" s="12" t="s">
        <v>36227</v>
      </c>
      <c r="E65" s="12" t="s">
        <v>4154</v>
      </c>
      <c r="F65" s="12" t="s">
        <v>36471</v>
      </c>
      <c r="G65" s="12" t="s">
        <v>18079</v>
      </c>
      <c r="H65" s="12" t="s">
        <v>36472</v>
      </c>
      <c r="I65" s="12" t="s">
        <v>36473</v>
      </c>
      <c r="J65" s="12"/>
      <c r="K65" s="12"/>
      <c r="L65" s="12">
        <v>17</v>
      </c>
      <c r="M65" s="11" t="s">
        <v>805</v>
      </c>
    </row>
    <row r="66" s="2" customFormat="1" customHeight="1" spans="1:13">
      <c r="A66" s="12">
        <v>151172</v>
      </c>
      <c r="B66" s="12" t="s">
        <v>36474</v>
      </c>
      <c r="C66" s="12" t="s">
        <v>36226</v>
      </c>
      <c r="D66" s="12" t="s">
        <v>36227</v>
      </c>
      <c r="E66" s="12" t="s">
        <v>4154</v>
      </c>
      <c r="F66" s="12" t="s">
        <v>36475</v>
      </c>
      <c r="G66" s="12" t="s">
        <v>2244</v>
      </c>
      <c r="H66" s="12" t="s">
        <v>36331</v>
      </c>
      <c r="I66" s="12" t="s">
        <v>36476</v>
      </c>
      <c r="J66" s="12"/>
      <c r="K66" s="12"/>
      <c r="L66" s="12">
        <v>18</v>
      </c>
      <c r="M66" s="11" t="s">
        <v>805</v>
      </c>
    </row>
    <row r="67" s="2" customFormat="1" customHeight="1" spans="1:13">
      <c r="A67" s="12">
        <v>149368</v>
      </c>
      <c r="B67" s="12" t="s">
        <v>36477</v>
      </c>
      <c r="C67" s="12" t="s">
        <v>36226</v>
      </c>
      <c r="D67" s="12" t="s">
        <v>36227</v>
      </c>
      <c r="E67" s="12" t="s">
        <v>4154</v>
      </c>
      <c r="F67" s="12" t="s">
        <v>36478</v>
      </c>
      <c r="G67" s="12" t="s">
        <v>36479</v>
      </c>
      <c r="H67" s="12" t="s">
        <v>36430</v>
      </c>
      <c r="I67" s="12" t="s">
        <v>36480</v>
      </c>
      <c r="J67" s="12"/>
      <c r="K67" s="12"/>
      <c r="L67" s="12">
        <v>19</v>
      </c>
      <c r="M67" s="11" t="s">
        <v>805</v>
      </c>
    </row>
    <row r="68" s="2" customFormat="1" customHeight="1" spans="1:13">
      <c r="A68" s="12">
        <v>149297</v>
      </c>
      <c r="B68" s="12" t="s">
        <v>36481</v>
      </c>
      <c r="C68" s="12" t="s">
        <v>36226</v>
      </c>
      <c r="D68" s="12" t="s">
        <v>36227</v>
      </c>
      <c r="E68" s="12" t="s">
        <v>4154</v>
      </c>
      <c r="F68" s="12" t="s">
        <v>36482</v>
      </c>
      <c r="G68" s="12" t="s">
        <v>36483</v>
      </c>
      <c r="H68" s="12" t="s">
        <v>36484</v>
      </c>
      <c r="I68" s="12" t="s">
        <v>36485</v>
      </c>
      <c r="J68" s="12"/>
      <c r="K68" s="12"/>
      <c r="L68" s="12">
        <v>20</v>
      </c>
      <c r="M68" s="11" t="s">
        <v>805</v>
      </c>
    </row>
    <row r="69" s="2" customFormat="1" customHeight="1" spans="1:13">
      <c r="A69" s="12">
        <v>153669</v>
      </c>
      <c r="B69" s="12" t="s">
        <v>36486</v>
      </c>
      <c r="C69" s="12" t="s">
        <v>36226</v>
      </c>
      <c r="D69" s="12" t="s">
        <v>36227</v>
      </c>
      <c r="E69" s="12" t="s">
        <v>4154</v>
      </c>
      <c r="F69" s="12" t="s">
        <v>36487</v>
      </c>
      <c r="G69" s="12" t="s">
        <v>36488</v>
      </c>
      <c r="H69" s="12" t="s">
        <v>36489</v>
      </c>
      <c r="I69" s="12" t="s">
        <v>36490</v>
      </c>
      <c r="J69" s="12"/>
      <c r="K69" s="12"/>
      <c r="L69" s="12">
        <v>21</v>
      </c>
      <c r="M69" s="11" t="s">
        <v>805</v>
      </c>
    </row>
    <row r="70" s="2" customFormat="1" customHeight="1" spans="1:13">
      <c r="A70" s="12">
        <v>164464</v>
      </c>
      <c r="B70" s="12" t="s">
        <v>36491</v>
      </c>
      <c r="C70" s="12" t="s">
        <v>36226</v>
      </c>
      <c r="D70" s="12" t="s">
        <v>36227</v>
      </c>
      <c r="E70" s="12" t="s">
        <v>4154</v>
      </c>
      <c r="F70" s="12" t="s">
        <v>36492</v>
      </c>
      <c r="G70" s="12" t="s">
        <v>36493</v>
      </c>
      <c r="H70" s="12" t="s">
        <v>36494</v>
      </c>
      <c r="I70" s="12" t="s">
        <v>36495</v>
      </c>
      <c r="J70" s="12"/>
      <c r="K70" s="12"/>
      <c r="L70" s="12">
        <v>22</v>
      </c>
      <c r="M70" s="11" t="s">
        <v>805</v>
      </c>
    </row>
    <row r="71" s="2" customFormat="1" customHeight="1" spans="1:13">
      <c r="A71" s="12">
        <v>154120</v>
      </c>
      <c r="B71" s="12" t="s">
        <v>36496</v>
      </c>
      <c r="C71" s="12" t="s">
        <v>36226</v>
      </c>
      <c r="D71" s="12" t="s">
        <v>36227</v>
      </c>
      <c r="E71" s="12" t="s">
        <v>4154</v>
      </c>
      <c r="F71" s="12" t="s">
        <v>36497</v>
      </c>
      <c r="G71" s="12" t="s">
        <v>36498</v>
      </c>
      <c r="H71" s="12" t="s">
        <v>36499</v>
      </c>
      <c r="I71" s="12" t="s">
        <v>36500</v>
      </c>
      <c r="J71" s="12"/>
      <c r="K71" s="12"/>
      <c r="L71" s="12">
        <v>23</v>
      </c>
      <c r="M71" s="11" t="s">
        <v>879</v>
      </c>
    </row>
    <row r="72" s="2" customFormat="1" customHeight="1" spans="1:13">
      <c r="A72" s="12">
        <v>149149</v>
      </c>
      <c r="B72" s="12" t="s">
        <v>36501</v>
      </c>
      <c r="C72" s="12" t="s">
        <v>36226</v>
      </c>
      <c r="D72" s="12" t="s">
        <v>36227</v>
      </c>
      <c r="E72" s="12" t="s">
        <v>4154</v>
      </c>
      <c r="F72" s="12" t="s">
        <v>36502</v>
      </c>
      <c r="G72" s="12" t="s">
        <v>36503</v>
      </c>
      <c r="H72" s="12" t="s">
        <v>36504</v>
      </c>
      <c r="I72" s="12" t="s">
        <v>36505</v>
      </c>
      <c r="J72" s="12"/>
      <c r="K72" s="12"/>
      <c r="L72" s="12">
        <v>24</v>
      </c>
      <c r="M72" s="11" t="s">
        <v>879</v>
      </c>
    </row>
    <row r="73" s="2" customFormat="1" customHeight="1" spans="1:13">
      <c r="A73" s="12">
        <v>164468</v>
      </c>
      <c r="B73" s="12" t="s">
        <v>36506</v>
      </c>
      <c r="C73" s="12" t="s">
        <v>36226</v>
      </c>
      <c r="D73" s="12" t="s">
        <v>36227</v>
      </c>
      <c r="E73" s="12" t="s">
        <v>4154</v>
      </c>
      <c r="F73" s="12" t="s">
        <v>9461</v>
      </c>
      <c r="G73" s="12" t="s">
        <v>36507</v>
      </c>
      <c r="H73" s="12" t="s">
        <v>36508</v>
      </c>
      <c r="I73" s="12" t="s">
        <v>36509</v>
      </c>
      <c r="J73" s="12"/>
      <c r="K73" s="12"/>
      <c r="L73" s="12">
        <v>25</v>
      </c>
      <c r="M73" s="11" t="s">
        <v>879</v>
      </c>
    </row>
    <row r="74" s="2" customFormat="1" customHeight="1" spans="1:13">
      <c r="A74" s="12">
        <v>159450</v>
      </c>
      <c r="B74" s="12" t="s">
        <v>36510</v>
      </c>
      <c r="C74" s="12" t="s">
        <v>36226</v>
      </c>
      <c r="D74" s="12" t="s">
        <v>36227</v>
      </c>
      <c r="E74" s="12" t="s">
        <v>4154</v>
      </c>
      <c r="F74" s="12" t="s">
        <v>36511</v>
      </c>
      <c r="G74" s="12" t="s">
        <v>36512</v>
      </c>
      <c r="H74" s="12" t="s">
        <v>36513</v>
      </c>
      <c r="I74" s="12" t="s">
        <v>36514</v>
      </c>
      <c r="J74" s="12"/>
      <c r="K74" s="12"/>
      <c r="L74" s="12">
        <v>26</v>
      </c>
      <c r="M74" s="11" t="s">
        <v>879</v>
      </c>
    </row>
    <row r="75" s="2" customFormat="1" customHeight="1" spans="1:13">
      <c r="A75" s="12">
        <v>155785</v>
      </c>
      <c r="B75" s="12" t="s">
        <v>36515</v>
      </c>
      <c r="C75" s="12" t="s">
        <v>36226</v>
      </c>
      <c r="D75" s="12" t="s">
        <v>36227</v>
      </c>
      <c r="E75" s="12" t="s">
        <v>4154</v>
      </c>
      <c r="F75" s="12" t="s">
        <v>36516</v>
      </c>
      <c r="G75" s="12" t="s">
        <v>36517</v>
      </c>
      <c r="H75" s="12" t="s">
        <v>36518</v>
      </c>
      <c r="I75" s="12" t="s">
        <v>36519</v>
      </c>
      <c r="J75" s="12"/>
      <c r="K75" s="12"/>
      <c r="L75" s="12">
        <v>27</v>
      </c>
      <c r="M75" s="11" t="s">
        <v>879</v>
      </c>
    </row>
    <row r="76" s="2" customFormat="1" customHeight="1" spans="1:13">
      <c r="A76" s="12">
        <v>157321</v>
      </c>
      <c r="B76" s="12" t="s">
        <v>36520</v>
      </c>
      <c r="C76" s="12" t="s">
        <v>36226</v>
      </c>
      <c r="D76" s="12" t="s">
        <v>36227</v>
      </c>
      <c r="E76" s="12" t="s">
        <v>4154</v>
      </c>
      <c r="F76" s="12" t="s">
        <v>36521</v>
      </c>
      <c r="G76" s="12" t="s">
        <v>36522</v>
      </c>
      <c r="H76" s="12" t="s">
        <v>36472</v>
      </c>
      <c r="I76" s="12" t="s">
        <v>36523</v>
      </c>
      <c r="J76" s="12"/>
      <c r="K76" s="12"/>
      <c r="L76" s="12">
        <v>28</v>
      </c>
      <c r="M76" s="11" t="s">
        <v>879</v>
      </c>
    </row>
    <row r="77" s="2" customFormat="1" customHeight="1" spans="1:13">
      <c r="A77" s="12">
        <v>155788</v>
      </c>
      <c r="B77" s="12" t="s">
        <v>36524</v>
      </c>
      <c r="C77" s="12" t="s">
        <v>36226</v>
      </c>
      <c r="D77" s="12" t="s">
        <v>36227</v>
      </c>
      <c r="E77" s="12" t="s">
        <v>4154</v>
      </c>
      <c r="F77" s="12" t="s">
        <v>36525</v>
      </c>
      <c r="G77" s="12" t="s">
        <v>36526</v>
      </c>
      <c r="H77" s="12" t="s">
        <v>5572</v>
      </c>
      <c r="I77" s="12" t="s">
        <v>36527</v>
      </c>
      <c r="J77" s="12"/>
      <c r="K77" s="12"/>
      <c r="L77" s="12">
        <v>29</v>
      </c>
      <c r="M77" s="11" t="s">
        <v>879</v>
      </c>
    </row>
    <row r="78" s="2" customFormat="1" customHeight="1" spans="1:13">
      <c r="A78" s="12">
        <v>159449</v>
      </c>
      <c r="B78" s="12" t="s">
        <v>36528</v>
      </c>
      <c r="C78" s="12" t="s">
        <v>36226</v>
      </c>
      <c r="D78" s="12" t="s">
        <v>36227</v>
      </c>
      <c r="E78" s="12" t="s">
        <v>4154</v>
      </c>
      <c r="F78" s="12" t="s">
        <v>36529</v>
      </c>
      <c r="G78" s="12" t="s">
        <v>36530</v>
      </c>
      <c r="H78" s="12" t="s">
        <v>36531</v>
      </c>
      <c r="I78" s="12" t="s">
        <v>36532</v>
      </c>
      <c r="J78" s="12"/>
      <c r="K78" s="12"/>
      <c r="L78" s="12">
        <v>30</v>
      </c>
      <c r="M78" s="11" t="s">
        <v>879</v>
      </c>
    </row>
    <row r="79" s="2" customFormat="1" customHeight="1" spans="1:13">
      <c r="A79" s="12">
        <v>154497</v>
      </c>
      <c r="B79" s="12" t="s">
        <v>36533</v>
      </c>
      <c r="C79" s="12" t="s">
        <v>36226</v>
      </c>
      <c r="D79" s="12" t="s">
        <v>36227</v>
      </c>
      <c r="E79" s="12" t="s">
        <v>4154</v>
      </c>
      <c r="F79" s="12" t="s">
        <v>36534</v>
      </c>
      <c r="G79" s="12" t="s">
        <v>6568</v>
      </c>
      <c r="H79" s="12" t="s">
        <v>32840</v>
      </c>
      <c r="I79" s="12" t="s">
        <v>36535</v>
      </c>
      <c r="J79" s="12"/>
      <c r="K79" s="12"/>
      <c r="L79" s="12">
        <v>31</v>
      </c>
      <c r="M79" s="11" t="s">
        <v>879</v>
      </c>
    </row>
    <row r="80" s="2" customFormat="1" customHeight="1" spans="1:13">
      <c r="A80" s="12">
        <v>155796</v>
      </c>
      <c r="B80" s="12" t="s">
        <v>36536</v>
      </c>
      <c r="C80" s="12" t="s">
        <v>36226</v>
      </c>
      <c r="D80" s="12" t="s">
        <v>36227</v>
      </c>
      <c r="E80" s="12" t="s">
        <v>4154</v>
      </c>
      <c r="F80" s="12" t="s">
        <v>36537</v>
      </c>
      <c r="G80" s="12" t="s">
        <v>20226</v>
      </c>
      <c r="H80" s="12" t="s">
        <v>20227</v>
      </c>
      <c r="I80" s="12" t="s">
        <v>36538</v>
      </c>
      <c r="J80" s="12"/>
      <c r="K80" s="12"/>
      <c r="L80" s="12">
        <v>32</v>
      </c>
      <c r="M80" s="11" t="s">
        <v>879</v>
      </c>
    </row>
    <row r="81" s="2" customFormat="1" customHeight="1" spans="1:14">
      <c r="A81" s="12">
        <v>159439</v>
      </c>
      <c r="B81" s="12" t="s">
        <v>36539</v>
      </c>
      <c r="C81" s="12" t="s">
        <v>36226</v>
      </c>
      <c r="D81" s="12" t="s">
        <v>36227</v>
      </c>
      <c r="E81" s="12" t="s">
        <v>4154</v>
      </c>
      <c r="F81" s="12" t="s">
        <v>36540</v>
      </c>
      <c r="G81" s="12" t="s">
        <v>27691</v>
      </c>
      <c r="H81" s="12" t="s">
        <v>3521</v>
      </c>
      <c r="I81" s="12" t="s">
        <v>36541</v>
      </c>
      <c r="J81" s="12"/>
      <c r="K81" s="12"/>
      <c r="L81" s="12">
        <v>33</v>
      </c>
      <c r="M81" s="11" t="s">
        <v>879</v>
      </c>
    </row>
    <row r="82" s="2" customFormat="1" customHeight="1" spans="1:14">
      <c r="A82" s="12">
        <v>155800</v>
      </c>
      <c r="B82" s="12" t="s">
        <v>36542</v>
      </c>
      <c r="C82" s="12" t="s">
        <v>36226</v>
      </c>
      <c r="D82" s="12" t="s">
        <v>36227</v>
      </c>
      <c r="E82" s="12" t="s">
        <v>4154</v>
      </c>
      <c r="F82" s="12" t="s">
        <v>36543</v>
      </c>
      <c r="G82" s="12" t="s">
        <v>1087</v>
      </c>
      <c r="H82" s="12" t="s">
        <v>36544</v>
      </c>
      <c r="I82" s="12" t="s">
        <v>36545</v>
      </c>
      <c r="J82" s="12"/>
      <c r="K82" s="12"/>
      <c r="L82" s="12">
        <v>34</v>
      </c>
      <c r="M82" s="11" t="s">
        <v>879</v>
      </c>
    </row>
    <row r="83" s="2" customFormat="1" customHeight="1" spans="1:14">
      <c r="A83" s="12">
        <v>296033</v>
      </c>
      <c r="B83" s="12" t="s">
        <v>36546</v>
      </c>
      <c r="C83" s="12" t="s">
        <v>36547</v>
      </c>
      <c r="D83" s="12" t="s">
        <v>36548</v>
      </c>
      <c r="E83" s="12" t="s">
        <v>4190</v>
      </c>
      <c r="F83" s="12" t="s">
        <v>36549</v>
      </c>
      <c r="G83" s="12" t="s">
        <v>376</v>
      </c>
      <c r="H83" s="12" t="s">
        <v>951</v>
      </c>
      <c r="I83" s="12" t="s">
        <v>36550</v>
      </c>
      <c r="J83" s="12"/>
      <c r="K83" s="12"/>
      <c r="L83" s="12">
        <v>35</v>
      </c>
      <c r="M83" s="11" t="s">
        <v>953</v>
      </c>
    </row>
    <row r="84" s="2" customFormat="1" customHeight="1" spans="1:14">
      <c r="A84" s="12">
        <v>154498</v>
      </c>
      <c r="B84" s="12" t="s">
        <v>36551</v>
      </c>
      <c r="C84" s="12" t="s">
        <v>36226</v>
      </c>
      <c r="D84" s="12" t="s">
        <v>36227</v>
      </c>
      <c r="E84" s="12" t="s">
        <v>4154</v>
      </c>
      <c r="F84" s="12" t="s">
        <v>36552</v>
      </c>
      <c r="G84" s="12" t="s">
        <v>6568</v>
      </c>
      <c r="H84" s="12" t="s">
        <v>32840</v>
      </c>
      <c r="I84" s="12" t="s">
        <v>36553</v>
      </c>
      <c r="J84" s="12"/>
      <c r="K84" s="12"/>
      <c r="L84" s="12">
        <v>36</v>
      </c>
      <c r="M84" s="11" t="s">
        <v>879</v>
      </c>
    </row>
    <row r="85" s="2" customFormat="1" customHeight="1" spans="1:14">
      <c r="A85" s="12">
        <v>159456</v>
      </c>
      <c r="B85" s="12" t="s">
        <v>36554</v>
      </c>
      <c r="C85" s="12" t="s">
        <v>36226</v>
      </c>
      <c r="D85" s="12" t="s">
        <v>36227</v>
      </c>
      <c r="E85" s="12" t="s">
        <v>4154</v>
      </c>
      <c r="F85" s="12" t="s">
        <v>36555</v>
      </c>
      <c r="G85" s="12" t="s">
        <v>36556</v>
      </c>
      <c r="H85" s="12" t="s">
        <v>36557</v>
      </c>
      <c r="I85" s="12" t="s">
        <v>36558</v>
      </c>
      <c r="J85" s="12"/>
      <c r="K85" s="12"/>
      <c r="L85" s="12">
        <v>37</v>
      </c>
      <c r="M85" s="11" t="s">
        <v>879</v>
      </c>
    </row>
    <row r="86" s="2" customFormat="1" customHeight="1" spans="1:14">
      <c r="A86" s="12">
        <v>164465</v>
      </c>
      <c r="B86" s="12" t="s">
        <v>36559</v>
      </c>
      <c r="C86" s="12" t="s">
        <v>36226</v>
      </c>
      <c r="D86" s="12" t="s">
        <v>36227</v>
      </c>
      <c r="E86" s="12" t="s">
        <v>4154</v>
      </c>
      <c r="F86" s="12" t="s">
        <v>36560</v>
      </c>
      <c r="G86" s="12" t="s">
        <v>36561</v>
      </c>
      <c r="H86" s="12" t="s">
        <v>36562</v>
      </c>
      <c r="I86" s="12" t="s">
        <v>36563</v>
      </c>
      <c r="J86" s="12"/>
      <c r="K86" s="12"/>
      <c r="L86" s="12">
        <v>38</v>
      </c>
      <c r="M86" s="11" t="s">
        <v>879</v>
      </c>
    </row>
    <row r="87" s="2" customFormat="1" customHeight="1" spans="1:14">
      <c r="A87" s="12">
        <v>164470</v>
      </c>
      <c r="B87" s="12" t="s">
        <v>36564</v>
      </c>
      <c r="C87" s="12" t="s">
        <v>36226</v>
      </c>
      <c r="D87" s="12" t="s">
        <v>36227</v>
      </c>
      <c r="E87" s="12" t="s">
        <v>4154</v>
      </c>
      <c r="F87" s="12" t="s">
        <v>36565</v>
      </c>
      <c r="G87" s="12" t="s">
        <v>36566</v>
      </c>
      <c r="H87" s="12" t="s">
        <v>36567</v>
      </c>
      <c r="I87" s="12" t="s">
        <v>36568</v>
      </c>
      <c r="J87" s="12"/>
      <c r="K87" s="12"/>
      <c r="L87" s="12">
        <v>39</v>
      </c>
      <c r="M87" s="11" t="s">
        <v>879</v>
      </c>
    </row>
    <row r="88" s="2" customFormat="1" customHeight="1" spans="1:14">
      <c r="A88" s="12">
        <v>154383</v>
      </c>
      <c r="B88" s="12" t="s">
        <v>36569</v>
      </c>
      <c r="C88" s="12" t="s">
        <v>36226</v>
      </c>
      <c r="D88" s="12" t="s">
        <v>36227</v>
      </c>
      <c r="E88" s="12" t="s">
        <v>4154</v>
      </c>
      <c r="F88" s="12" t="s">
        <v>2433</v>
      </c>
      <c r="G88" s="12" t="s">
        <v>2433</v>
      </c>
      <c r="H88" s="12" t="s">
        <v>36570</v>
      </c>
      <c r="I88" s="12" t="s">
        <v>36571</v>
      </c>
      <c r="J88" s="12"/>
      <c r="K88" s="12"/>
      <c r="L88" s="12">
        <v>40</v>
      </c>
      <c r="M88" s="11" t="s">
        <v>879</v>
      </c>
    </row>
    <row r="89" s="2" customFormat="1" customHeight="1" spans="1:14">
      <c r="A89" s="12">
        <v>155787</v>
      </c>
      <c r="B89" s="12" t="s">
        <v>36572</v>
      </c>
      <c r="C89" s="12" t="s">
        <v>36226</v>
      </c>
      <c r="D89" s="12" t="s">
        <v>36227</v>
      </c>
      <c r="E89" s="12" t="s">
        <v>4154</v>
      </c>
      <c r="F89" s="12" t="s">
        <v>36573</v>
      </c>
      <c r="G89" s="12" t="s">
        <v>36574</v>
      </c>
      <c r="H89" s="12" t="s">
        <v>36575</v>
      </c>
      <c r="I89" s="12" t="s">
        <v>36576</v>
      </c>
      <c r="J89" s="12"/>
      <c r="K89" s="12"/>
      <c r="L89" s="12">
        <v>41</v>
      </c>
      <c r="M89" s="11" t="s">
        <v>879</v>
      </c>
    </row>
    <row r="90" s="2" customFormat="1" customHeight="1" spans="1:14">
      <c r="A90" s="12">
        <v>159447</v>
      </c>
      <c r="B90" s="12" t="s">
        <v>36577</v>
      </c>
      <c r="C90" s="12" t="s">
        <v>36226</v>
      </c>
      <c r="D90" s="12" t="s">
        <v>36227</v>
      </c>
      <c r="E90" s="12" t="s">
        <v>4154</v>
      </c>
      <c r="F90" s="12" t="s">
        <v>32492</v>
      </c>
      <c r="G90" s="12" t="s">
        <v>36578</v>
      </c>
      <c r="H90" s="12" t="s">
        <v>36567</v>
      </c>
      <c r="I90" s="12" t="s">
        <v>36579</v>
      </c>
      <c r="J90" s="12"/>
      <c r="K90" s="12"/>
      <c r="L90" s="12">
        <v>42</v>
      </c>
      <c r="M90" s="11" t="s">
        <v>879</v>
      </c>
    </row>
    <row r="91" s="2" customFormat="1" customHeight="1" spans="1:14">
      <c r="A91" s="12">
        <v>155786</v>
      </c>
      <c r="B91" s="12" t="s">
        <v>36580</v>
      </c>
      <c r="C91" s="12" t="s">
        <v>36226</v>
      </c>
      <c r="D91" s="12" t="s">
        <v>36227</v>
      </c>
      <c r="E91" s="12" t="s">
        <v>4154</v>
      </c>
      <c r="F91" s="12" t="s">
        <v>36581</v>
      </c>
      <c r="G91" s="12" t="s">
        <v>36574</v>
      </c>
      <c r="H91" s="12" t="s">
        <v>36582</v>
      </c>
      <c r="I91" s="12" t="s">
        <v>36583</v>
      </c>
      <c r="J91" s="12"/>
      <c r="K91" s="12"/>
      <c r="L91" s="12">
        <v>43</v>
      </c>
      <c r="M91" s="11" t="s">
        <v>879</v>
      </c>
    </row>
    <row r="93" s="3" customFormat="1" customHeight="1" spans="1:14">
      <c r="A93" s="15" t="s">
        <v>0</v>
      </c>
      <c r="B93" s="15" t="s">
        <v>1</v>
      </c>
      <c r="C93" s="15" t="s">
        <v>758</v>
      </c>
      <c r="D93" s="15" t="s">
        <v>759</v>
      </c>
      <c r="E93" s="15" t="s">
        <v>760</v>
      </c>
      <c r="F93" s="15" t="s">
        <v>2</v>
      </c>
      <c r="G93" s="15" t="s">
        <v>3</v>
      </c>
      <c r="H93" s="15" t="s">
        <v>4</v>
      </c>
      <c r="I93" s="15" t="s">
        <v>5</v>
      </c>
      <c r="J93" s="15" t="s">
        <v>761</v>
      </c>
      <c r="K93" s="15"/>
      <c r="L93" s="16" t="s">
        <v>1470</v>
      </c>
      <c r="M93" s="17" t="s">
        <v>6</v>
      </c>
      <c r="N93" s="16" t="s">
        <v>10849</v>
      </c>
    </row>
    <row r="94" s="3" customFormat="1" customHeight="1" spans="1:14">
      <c r="A94" s="3" t="s">
        <v>36584</v>
      </c>
      <c r="M94" s="18"/>
    </row>
    <row r="95" s="4" customFormat="1" customHeight="1" spans="1:14">
      <c r="A95" s="19">
        <v>155915</v>
      </c>
      <c r="B95" s="19" t="s">
        <v>36585</v>
      </c>
      <c r="C95" s="19" t="s">
        <v>36226</v>
      </c>
      <c r="D95" s="19" t="s">
        <v>36586</v>
      </c>
      <c r="E95" s="19" t="s">
        <v>4154</v>
      </c>
      <c r="F95" s="19" t="s">
        <v>36587</v>
      </c>
      <c r="G95" s="19" t="s">
        <v>36588</v>
      </c>
      <c r="H95" s="19" t="s">
        <v>36589</v>
      </c>
      <c r="I95" s="19" t="s">
        <v>36590</v>
      </c>
      <c r="J95" s="19">
        <v>170</v>
      </c>
      <c r="K95" s="19"/>
      <c r="L95" s="19" t="s">
        <v>2002</v>
      </c>
      <c r="M95" s="20" t="s">
        <v>773</v>
      </c>
      <c r="N95" s="19"/>
    </row>
    <row r="96" s="4" customFormat="1" customHeight="1" spans="1:14">
      <c r="A96" s="19">
        <v>156169</v>
      </c>
      <c r="B96" s="19" t="s">
        <v>36591</v>
      </c>
      <c r="C96" s="19" t="s">
        <v>36226</v>
      </c>
      <c r="D96" s="19" t="s">
        <v>36586</v>
      </c>
      <c r="E96" s="19" t="s">
        <v>4154</v>
      </c>
      <c r="F96" s="19" t="s">
        <v>36592</v>
      </c>
      <c r="G96" s="19" t="s">
        <v>36593</v>
      </c>
      <c r="H96" s="19" t="s">
        <v>36594</v>
      </c>
      <c r="I96" s="19" t="s">
        <v>36595</v>
      </c>
      <c r="J96" s="19">
        <v>170</v>
      </c>
      <c r="K96" s="19"/>
      <c r="L96" s="19" t="s">
        <v>2012</v>
      </c>
      <c r="M96" s="20" t="s">
        <v>784</v>
      </c>
      <c r="N96" s="19"/>
    </row>
    <row r="97" s="4" customFormat="1" customHeight="1" spans="1:14">
      <c r="A97" s="19">
        <v>159729</v>
      </c>
      <c r="B97" s="19" t="s">
        <v>36596</v>
      </c>
      <c r="C97" s="19" t="s">
        <v>36226</v>
      </c>
      <c r="D97" s="19" t="s">
        <v>36586</v>
      </c>
      <c r="E97" s="19" t="s">
        <v>4154</v>
      </c>
      <c r="F97" s="19" t="s">
        <v>36597</v>
      </c>
      <c r="G97" s="19" t="s">
        <v>36598</v>
      </c>
      <c r="H97" s="19" t="s">
        <v>36599</v>
      </c>
      <c r="I97" s="19" t="s">
        <v>36600</v>
      </c>
      <c r="J97" s="19">
        <v>170</v>
      </c>
      <c r="K97" s="19"/>
      <c r="L97" s="19" t="s">
        <v>2019</v>
      </c>
      <c r="M97" s="20" t="s">
        <v>795</v>
      </c>
      <c r="N97" s="19"/>
    </row>
    <row r="98" s="4" customFormat="1" customHeight="1" spans="1:14">
      <c r="A98" s="19">
        <v>155925</v>
      </c>
      <c r="B98" s="19" t="s">
        <v>36601</v>
      </c>
      <c r="C98" s="19" t="s">
        <v>36226</v>
      </c>
      <c r="D98" s="19" t="s">
        <v>36586</v>
      </c>
      <c r="E98" s="19" t="s">
        <v>4154</v>
      </c>
      <c r="F98" s="19" t="s">
        <v>36602</v>
      </c>
      <c r="G98" s="19" t="s">
        <v>36603</v>
      </c>
      <c r="H98" s="19" t="s">
        <v>36604</v>
      </c>
      <c r="I98" s="19" t="s">
        <v>36605</v>
      </c>
      <c r="J98" s="19">
        <v>170</v>
      </c>
      <c r="K98" s="19"/>
      <c r="L98" s="19">
        <v>4</v>
      </c>
      <c r="M98" s="21" t="s">
        <v>801</v>
      </c>
      <c r="N98" s="19"/>
    </row>
    <row r="99" s="4" customFormat="1" customHeight="1" spans="1:14">
      <c r="A99" s="19">
        <v>160046</v>
      </c>
      <c r="B99" s="19" t="s">
        <v>36606</v>
      </c>
      <c r="C99" s="19" t="s">
        <v>36226</v>
      </c>
      <c r="D99" s="19" t="s">
        <v>36586</v>
      </c>
      <c r="E99" s="19" t="s">
        <v>4154</v>
      </c>
      <c r="F99" s="19" t="s">
        <v>5003</v>
      </c>
      <c r="G99" s="19" t="s">
        <v>36607</v>
      </c>
      <c r="H99" s="19" t="s">
        <v>36608</v>
      </c>
      <c r="I99" s="19" t="s">
        <v>36609</v>
      </c>
      <c r="J99" s="19">
        <v>170</v>
      </c>
      <c r="K99" s="19"/>
      <c r="L99" s="19">
        <v>5</v>
      </c>
      <c r="M99" s="21" t="s">
        <v>801</v>
      </c>
      <c r="N99" s="19"/>
    </row>
    <row r="100" s="4" customFormat="1" customHeight="1" spans="1:14">
      <c r="A100" s="19">
        <v>159966</v>
      </c>
      <c r="B100" s="19" t="s">
        <v>36610</v>
      </c>
      <c r="C100" s="19" t="s">
        <v>36226</v>
      </c>
      <c r="D100" s="19" t="s">
        <v>36586</v>
      </c>
      <c r="E100" s="19" t="s">
        <v>4154</v>
      </c>
      <c r="F100" s="19" t="s">
        <v>36611</v>
      </c>
      <c r="G100" s="19" t="s">
        <v>36612</v>
      </c>
      <c r="H100" s="19" t="s">
        <v>36613</v>
      </c>
      <c r="I100" s="19" t="s">
        <v>36614</v>
      </c>
      <c r="J100" s="19">
        <v>170</v>
      </c>
      <c r="K100" s="19"/>
      <c r="L100" s="19">
        <v>6</v>
      </c>
      <c r="M100" s="21" t="s">
        <v>801</v>
      </c>
      <c r="N100" s="19"/>
    </row>
    <row r="101" s="4" customFormat="1" customHeight="1" spans="1:14">
      <c r="A101" s="19">
        <v>159962</v>
      </c>
      <c r="B101" s="19" t="s">
        <v>36615</v>
      </c>
      <c r="C101" s="19" t="s">
        <v>36226</v>
      </c>
      <c r="D101" s="19" t="s">
        <v>36586</v>
      </c>
      <c r="E101" s="19" t="s">
        <v>4154</v>
      </c>
      <c r="F101" s="19" t="s">
        <v>36616</v>
      </c>
      <c r="G101" s="19" t="s">
        <v>36617</v>
      </c>
      <c r="H101" s="19" t="s">
        <v>36618</v>
      </c>
      <c r="I101" s="19" t="s">
        <v>36619</v>
      </c>
      <c r="J101" s="19">
        <v>170</v>
      </c>
      <c r="K101" s="19"/>
      <c r="L101" s="19">
        <v>7</v>
      </c>
      <c r="M101" s="21" t="s">
        <v>801</v>
      </c>
      <c r="N101" s="19"/>
    </row>
    <row r="102" s="4" customFormat="1" customHeight="1" spans="1:14">
      <c r="A102" s="19">
        <v>159728</v>
      </c>
      <c r="B102" s="19" t="s">
        <v>36620</v>
      </c>
      <c r="C102" s="19" t="s">
        <v>36226</v>
      </c>
      <c r="D102" s="19" t="s">
        <v>36586</v>
      </c>
      <c r="E102" s="19" t="s">
        <v>4154</v>
      </c>
      <c r="F102" s="19" t="s">
        <v>36621</v>
      </c>
      <c r="G102" s="19" t="s">
        <v>36622</v>
      </c>
      <c r="H102" s="19" t="s">
        <v>36604</v>
      </c>
      <c r="I102" s="19" t="s">
        <v>36623</v>
      </c>
      <c r="J102" s="19">
        <v>170</v>
      </c>
      <c r="K102" s="19"/>
      <c r="L102" s="19">
        <v>8</v>
      </c>
      <c r="M102" s="21" t="s">
        <v>801</v>
      </c>
      <c r="N102" s="19"/>
    </row>
    <row r="103" s="4" customFormat="1" customHeight="1" spans="1:14">
      <c r="A103" s="19">
        <v>155916</v>
      </c>
      <c r="B103" s="19" t="s">
        <v>36624</v>
      </c>
      <c r="C103" s="19" t="s">
        <v>36226</v>
      </c>
      <c r="D103" s="19" t="s">
        <v>36586</v>
      </c>
      <c r="E103" s="19" t="s">
        <v>4154</v>
      </c>
      <c r="F103" s="19" t="s">
        <v>36625</v>
      </c>
      <c r="G103" s="19" t="s">
        <v>36626</v>
      </c>
      <c r="H103" s="19" t="s">
        <v>36589</v>
      </c>
      <c r="I103" s="19" t="s">
        <v>21046</v>
      </c>
      <c r="J103" s="19">
        <v>170</v>
      </c>
      <c r="K103" s="19"/>
      <c r="L103" s="19">
        <v>9</v>
      </c>
      <c r="M103" s="21" t="s">
        <v>801</v>
      </c>
      <c r="N103" s="19"/>
    </row>
    <row r="104" s="4" customFormat="1" customHeight="1" spans="1:14">
      <c r="A104" s="19">
        <v>155912</v>
      </c>
      <c r="B104" s="19" t="s">
        <v>36627</v>
      </c>
      <c r="C104" s="19" t="s">
        <v>36226</v>
      </c>
      <c r="D104" s="19" t="s">
        <v>36586</v>
      </c>
      <c r="E104" s="19" t="s">
        <v>4154</v>
      </c>
      <c r="F104" s="19" t="s">
        <v>36628</v>
      </c>
      <c r="G104" s="19" t="s">
        <v>1508</v>
      </c>
      <c r="H104" s="19" t="s">
        <v>34978</v>
      </c>
      <c r="I104" s="19" t="s">
        <v>36629</v>
      </c>
      <c r="J104" s="19">
        <v>170</v>
      </c>
      <c r="K104" s="19"/>
      <c r="L104" s="19">
        <v>10</v>
      </c>
      <c r="M104" s="21" t="s">
        <v>801</v>
      </c>
      <c r="N104" s="19"/>
    </row>
    <row r="105" s="4" customFormat="1" customHeight="1" spans="1:14">
      <c r="A105" s="19">
        <v>160043</v>
      </c>
      <c r="B105" s="19" t="s">
        <v>36630</v>
      </c>
      <c r="C105" s="19" t="s">
        <v>36226</v>
      </c>
      <c r="D105" s="19" t="s">
        <v>36586</v>
      </c>
      <c r="E105" s="19" t="s">
        <v>4154</v>
      </c>
      <c r="F105" s="19" t="s">
        <v>36631</v>
      </c>
      <c r="G105" s="19" t="s">
        <v>36632</v>
      </c>
      <c r="H105" s="19" t="s">
        <v>36633</v>
      </c>
      <c r="I105" s="19" t="s">
        <v>36634</v>
      </c>
      <c r="J105" s="19">
        <v>170</v>
      </c>
      <c r="K105" s="19"/>
      <c r="L105" s="19">
        <v>11</v>
      </c>
      <c r="M105" s="21" t="s">
        <v>801</v>
      </c>
      <c r="N105" s="19"/>
    </row>
    <row r="106" s="4" customFormat="1" customHeight="1" spans="1:14">
      <c r="A106" s="19">
        <v>160059</v>
      </c>
      <c r="B106" s="19" t="s">
        <v>36635</v>
      </c>
      <c r="C106" s="19" t="s">
        <v>36226</v>
      </c>
      <c r="D106" s="19" t="s">
        <v>36586</v>
      </c>
      <c r="E106" s="19" t="s">
        <v>4154</v>
      </c>
      <c r="F106" s="19" t="s">
        <v>36636</v>
      </c>
      <c r="G106" s="19" t="s">
        <v>36637</v>
      </c>
      <c r="H106" s="19" t="s">
        <v>36638</v>
      </c>
      <c r="I106" s="19" t="s">
        <v>36639</v>
      </c>
      <c r="J106" s="19">
        <v>170</v>
      </c>
      <c r="K106" s="19"/>
      <c r="L106" s="19">
        <v>12</v>
      </c>
      <c r="M106" s="21" t="s">
        <v>801</v>
      </c>
      <c r="N106" s="19"/>
    </row>
    <row r="107" s="4" customFormat="1" customHeight="1" spans="1:14">
      <c r="A107" s="19">
        <v>159963</v>
      </c>
      <c r="B107" s="19" t="s">
        <v>36640</v>
      </c>
      <c r="C107" s="19" t="s">
        <v>36226</v>
      </c>
      <c r="D107" s="19" t="s">
        <v>36586</v>
      </c>
      <c r="E107" s="19" t="s">
        <v>4154</v>
      </c>
      <c r="F107" s="19" t="s">
        <v>36641</v>
      </c>
      <c r="G107" s="19" t="s">
        <v>36642</v>
      </c>
      <c r="H107" s="19" t="s">
        <v>36643</v>
      </c>
      <c r="I107" s="19" t="s">
        <v>36644</v>
      </c>
      <c r="J107" s="19">
        <v>170</v>
      </c>
      <c r="K107" s="19"/>
      <c r="L107" s="19">
        <v>13</v>
      </c>
      <c r="M107" s="21" t="s">
        <v>801</v>
      </c>
      <c r="N107" s="19"/>
    </row>
    <row r="108" s="4" customFormat="1" customHeight="1" spans="1:14">
      <c r="A108" s="19">
        <v>159863</v>
      </c>
      <c r="B108" s="19" t="s">
        <v>36645</v>
      </c>
      <c r="C108" s="19" t="s">
        <v>36226</v>
      </c>
      <c r="D108" s="19" t="s">
        <v>36586</v>
      </c>
      <c r="E108" s="19" t="s">
        <v>4154</v>
      </c>
      <c r="F108" s="19" t="s">
        <v>36646</v>
      </c>
      <c r="G108" s="19" t="s">
        <v>36647</v>
      </c>
      <c r="H108" s="19" t="s">
        <v>36648</v>
      </c>
      <c r="I108" s="19" t="s">
        <v>36649</v>
      </c>
      <c r="J108" s="19">
        <v>170</v>
      </c>
      <c r="K108" s="19"/>
      <c r="L108" s="19">
        <v>14</v>
      </c>
      <c r="M108" s="21" t="s">
        <v>801</v>
      </c>
      <c r="N108" s="19"/>
    </row>
    <row r="109" s="4" customFormat="1" customHeight="1" spans="1:14">
      <c r="A109" s="19">
        <v>155909</v>
      </c>
      <c r="B109" s="19" t="s">
        <v>36650</v>
      </c>
      <c r="C109" s="19" t="s">
        <v>36226</v>
      </c>
      <c r="D109" s="19" t="s">
        <v>36586</v>
      </c>
      <c r="E109" s="19" t="s">
        <v>4154</v>
      </c>
      <c r="F109" s="19" t="s">
        <v>36651</v>
      </c>
      <c r="G109" s="19" t="s">
        <v>36652</v>
      </c>
      <c r="H109" s="19" t="s">
        <v>36653</v>
      </c>
      <c r="I109" s="19" t="s">
        <v>36654</v>
      </c>
      <c r="J109" s="19">
        <v>170</v>
      </c>
      <c r="K109" s="19"/>
      <c r="L109" s="19">
        <v>15</v>
      </c>
      <c r="M109" s="21" t="s">
        <v>801</v>
      </c>
      <c r="N109" s="19"/>
    </row>
    <row r="110" s="4" customFormat="1" customHeight="1" spans="1:14">
      <c r="A110" s="19">
        <v>159961</v>
      </c>
      <c r="B110" s="19" t="s">
        <v>36655</v>
      </c>
      <c r="C110" s="19" t="s">
        <v>36226</v>
      </c>
      <c r="D110" s="19" t="s">
        <v>36586</v>
      </c>
      <c r="E110" s="19" t="s">
        <v>4154</v>
      </c>
      <c r="F110" s="19" t="s">
        <v>36656</v>
      </c>
      <c r="G110" s="19" t="s">
        <v>36657</v>
      </c>
      <c r="H110" s="19" t="s">
        <v>36589</v>
      </c>
      <c r="I110" s="19" t="s">
        <v>32587</v>
      </c>
      <c r="J110" s="19">
        <v>170</v>
      </c>
      <c r="K110" s="19"/>
      <c r="L110" s="19">
        <v>16</v>
      </c>
      <c r="M110" s="21" t="s">
        <v>805</v>
      </c>
      <c r="N110" s="19"/>
    </row>
    <row r="111" s="4" customFormat="1" customHeight="1" spans="1:14">
      <c r="A111" s="19">
        <v>160055</v>
      </c>
      <c r="B111" s="19" t="s">
        <v>36658</v>
      </c>
      <c r="C111" s="19" t="s">
        <v>36226</v>
      </c>
      <c r="D111" s="19" t="s">
        <v>36586</v>
      </c>
      <c r="E111" s="19" t="s">
        <v>4154</v>
      </c>
      <c r="F111" s="19" t="s">
        <v>36659</v>
      </c>
      <c r="G111" s="19" t="s">
        <v>36660</v>
      </c>
      <c r="H111" s="19" t="s">
        <v>34978</v>
      </c>
      <c r="I111" s="19" t="s">
        <v>36661</v>
      </c>
      <c r="J111" s="19">
        <v>170</v>
      </c>
      <c r="K111" s="19"/>
      <c r="L111" s="19">
        <v>17</v>
      </c>
      <c r="M111" s="21" t="s">
        <v>805</v>
      </c>
      <c r="N111" s="19"/>
    </row>
    <row r="112" s="4" customFormat="1" customHeight="1" spans="1:14">
      <c r="A112" s="19">
        <v>159987</v>
      </c>
      <c r="B112" s="19" t="s">
        <v>36662</v>
      </c>
      <c r="C112" s="19" t="s">
        <v>36226</v>
      </c>
      <c r="D112" s="19" t="s">
        <v>36586</v>
      </c>
      <c r="E112" s="19" t="s">
        <v>4154</v>
      </c>
      <c r="F112" s="19" t="s">
        <v>36663</v>
      </c>
      <c r="G112" s="19" t="s">
        <v>36664</v>
      </c>
      <c r="H112" s="19" t="s">
        <v>36618</v>
      </c>
      <c r="I112" s="19" t="s">
        <v>36665</v>
      </c>
      <c r="J112" s="19">
        <v>170</v>
      </c>
      <c r="K112" s="19"/>
      <c r="L112" s="19">
        <v>18</v>
      </c>
      <c r="M112" s="21" t="s">
        <v>805</v>
      </c>
      <c r="N112" s="19"/>
    </row>
    <row r="113" s="4" customFormat="1" customHeight="1" spans="1:14">
      <c r="A113" s="19">
        <v>155918</v>
      </c>
      <c r="B113" s="19" t="s">
        <v>36666</v>
      </c>
      <c r="C113" s="19" t="s">
        <v>36226</v>
      </c>
      <c r="D113" s="19" t="s">
        <v>36586</v>
      </c>
      <c r="E113" s="19" t="s">
        <v>4154</v>
      </c>
      <c r="F113" s="19" t="s">
        <v>36667</v>
      </c>
      <c r="G113" s="19" t="s">
        <v>36668</v>
      </c>
      <c r="H113" s="19" t="s">
        <v>36613</v>
      </c>
      <c r="I113" s="19" t="s">
        <v>36669</v>
      </c>
      <c r="J113" s="19">
        <v>170</v>
      </c>
      <c r="K113" s="19"/>
      <c r="L113" s="19">
        <v>19</v>
      </c>
      <c r="M113" s="21" t="s">
        <v>805</v>
      </c>
      <c r="N113" s="19"/>
    </row>
    <row r="114" s="4" customFormat="1" customHeight="1" spans="1:14">
      <c r="A114" s="19">
        <v>160058</v>
      </c>
      <c r="B114" s="19" t="s">
        <v>36670</v>
      </c>
      <c r="C114" s="19" t="s">
        <v>36226</v>
      </c>
      <c r="D114" s="19" t="s">
        <v>36586</v>
      </c>
      <c r="E114" s="19" t="s">
        <v>4154</v>
      </c>
      <c r="F114" s="19" t="s">
        <v>36671</v>
      </c>
      <c r="G114" s="19" t="s">
        <v>36672</v>
      </c>
      <c r="H114" s="19" t="s">
        <v>36673</v>
      </c>
      <c r="I114" s="19" t="s">
        <v>36674</v>
      </c>
      <c r="J114" s="19">
        <v>170</v>
      </c>
      <c r="K114" s="19"/>
      <c r="L114" s="19">
        <v>20</v>
      </c>
      <c r="M114" s="21" t="s">
        <v>805</v>
      </c>
      <c r="N114" s="19"/>
    </row>
    <row r="115" s="4" customFormat="1" customHeight="1" spans="1:14">
      <c r="A115" s="19">
        <v>160062</v>
      </c>
      <c r="B115" s="19" t="s">
        <v>36675</v>
      </c>
      <c r="C115" s="19" t="s">
        <v>36226</v>
      </c>
      <c r="D115" s="19" t="s">
        <v>36586</v>
      </c>
      <c r="E115" s="19" t="s">
        <v>4154</v>
      </c>
      <c r="F115" s="19" t="s">
        <v>36676</v>
      </c>
      <c r="G115" s="19" t="s">
        <v>36677</v>
      </c>
      <c r="H115" s="19" t="s">
        <v>36678</v>
      </c>
      <c r="I115" s="19" t="s">
        <v>36679</v>
      </c>
      <c r="J115" s="19">
        <v>170</v>
      </c>
      <c r="K115" s="19"/>
      <c r="L115" s="19">
        <v>21</v>
      </c>
      <c r="M115" s="21" t="s">
        <v>805</v>
      </c>
      <c r="N115" s="19"/>
    </row>
    <row r="116" s="4" customFormat="1" customHeight="1" spans="1:14">
      <c r="A116" s="19">
        <v>160060</v>
      </c>
      <c r="B116" s="19" t="s">
        <v>36680</v>
      </c>
      <c r="C116" s="19" t="s">
        <v>36226</v>
      </c>
      <c r="D116" s="19" t="s">
        <v>36586</v>
      </c>
      <c r="E116" s="19" t="s">
        <v>4154</v>
      </c>
      <c r="F116" s="19" t="s">
        <v>36681</v>
      </c>
      <c r="G116" s="19" t="s">
        <v>36682</v>
      </c>
      <c r="H116" s="19" t="s">
        <v>36683</v>
      </c>
      <c r="I116" s="19" t="s">
        <v>36684</v>
      </c>
      <c r="J116" s="19">
        <v>170</v>
      </c>
      <c r="K116" s="19"/>
      <c r="L116" s="19">
        <v>22</v>
      </c>
      <c r="M116" s="21" t="s">
        <v>805</v>
      </c>
      <c r="N116" s="19"/>
    </row>
    <row r="117" s="4" customFormat="1" customHeight="1" spans="1:14">
      <c r="A117" s="19">
        <v>159960</v>
      </c>
      <c r="B117" s="19" t="s">
        <v>36685</v>
      </c>
      <c r="C117" s="19" t="s">
        <v>36226</v>
      </c>
      <c r="D117" s="19" t="s">
        <v>36586</v>
      </c>
      <c r="E117" s="19" t="s">
        <v>4154</v>
      </c>
      <c r="F117" s="19" t="s">
        <v>36686</v>
      </c>
      <c r="G117" s="19" t="s">
        <v>36687</v>
      </c>
      <c r="H117" s="19" t="s">
        <v>36589</v>
      </c>
      <c r="I117" s="19" t="s">
        <v>36688</v>
      </c>
      <c r="J117" s="19">
        <v>170</v>
      </c>
      <c r="K117" s="19"/>
      <c r="L117" s="19">
        <v>23</v>
      </c>
      <c r="M117" s="21" t="s">
        <v>805</v>
      </c>
      <c r="N117" s="19"/>
    </row>
    <row r="118" s="4" customFormat="1" customHeight="1" spans="1:14">
      <c r="A118" s="19">
        <v>160071</v>
      </c>
      <c r="B118" s="19" t="s">
        <v>36689</v>
      </c>
      <c r="C118" s="19" t="s">
        <v>36226</v>
      </c>
      <c r="D118" s="19" t="s">
        <v>36586</v>
      </c>
      <c r="E118" s="19" t="s">
        <v>4154</v>
      </c>
      <c r="F118" s="19" t="s">
        <v>36690</v>
      </c>
      <c r="G118" s="19" t="s">
        <v>36691</v>
      </c>
      <c r="H118" s="19" t="s">
        <v>36692</v>
      </c>
      <c r="I118" s="19" t="s">
        <v>36693</v>
      </c>
      <c r="J118" s="19">
        <v>170</v>
      </c>
      <c r="K118" s="19"/>
      <c r="L118" s="19">
        <v>24</v>
      </c>
      <c r="M118" s="21" t="s">
        <v>805</v>
      </c>
      <c r="N118" s="19"/>
    </row>
    <row r="119" s="4" customFormat="1" customHeight="1" spans="1:14">
      <c r="A119" s="19">
        <v>160061</v>
      </c>
      <c r="B119" s="19" t="s">
        <v>36694</v>
      </c>
      <c r="C119" s="19" t="s">
        <v>36226</v>
      </c>
      <c r="D119" s="19" t="s">
        <v>36586</v>
      </c>
      <c r="E119" s="19" t="s">
        <v>4154</v>
      </c>
      <c r="F119" s="19" t="s">
        <v>36695</v>
      </c>
      <c r="G119" s="19" t="s">
        <v>36696</v>
      </c>
      <c r="H119" s="19" t="s">
        <v>36697</v>
      </c>
      <c r="I119" s="19" t="s">
        <v>36698</v>
      </c>
      <c r="J119" s="19">
        <v>170</v>
      </c>
      <c r="K119" s="19"/>
      <c r="L119" s="19">
        <v>25</v>
      </c>
      <c r="M119" s="21" t="s">
        <v>805</v>
      </c>
      <c r="N119" s="19"/>
    </row>
    <row r="120" s="4" customFormat="1" customHeight="1" spans="1:14">
      <c r="A120" s="19">
        <v>155923</v>
      </c>
      <c r="B120" s="19" t="s">
        <v>36699</v>
      </c>
      <c r="C120" s="19" t="s">
        <v>36226</v>
      </c>
      <c r="D120" s="19" t="s">
        <v>36586</v>
      </c>
      <c r="E120" s="19" t="s">
        <v>4154</v>
      </c>
      <c r="F120" s="19" t="s">
        <v>36700</v>
      </c>
      <c r="G120" s="19" t="s">
        <v>36701</v>
      </c>
      <c r="H120" s="19" t="s">
        <v>36594</v>
      </c>
      <c r="I120" s="19" t="s">
        <v>36702</v>
      </c>
      <c r="J120" s="19">
        <v>165</v>
      </c>
      <c r="K120" s="19"/>
      <c r="L120" s="19">
        <v>26</v>
      </c>
      <c r="M120" s="21" t="s">
        <v>805</v>
      </c>
      <c r="N120" s="19"/>
    </row>
    <row r="121" s="4" customFormat="1" customHeight="1" spans="1:14">
      <c r="A121" s="19">
        <v>159992</v>
      </c>
      <c r="B121" s="19" t="s">
        <v>36703</v>
      </c>
      <c r="C121" s="19" t="s">
        <v>36226</v>
      </c>
      <c r="D121" s="19" t="s">
        <v>36586</v>
      </c>
      <c r="E121" s="19" t="s">
        <v>4154</v>
      </c>
      <c r="F121" s="19" t="s">
        <v>36704</v>
      </c>
      <c r="G121" s="19" t="s">
        <v>36617</v>
      </c>
      <c r="H121" s="19" t="s">
        <v>36618</v>
      </c>
      <c r="I121" s="19" t="s">
        <v>36705</v>
      </c>
      <c r="J121" s="19">
        <v>165</v>
      </c>
      <c r="K121" s="19"/>
      <c r="L121" s="19">
        <v>27</v>
      </c>
      <c r="M121" s="21" t="s">
        <v>805</v>
      </c>
      <c r="N121" s="19"/>
    </row>
    <row r="122" s="4" customFormat="1" customHeight="1" spans="1:14">
      <c r="A122" s="19">
        <v>160054</v>
      </c>
      <c r="B122" s="19" t="s">
        <v>36706</v>
      </c>
      <c r="C122" s="19" t="s">
        <v>36226</v>
      </c>
      <c r="D122" s="19" t="s">
        <v>36586</v>
      </c>
      <c r="E122" s="19" t="s">
        <v>4154</v>
      </c>
      <c r="F122" s="19" t="s">
        <v>36707</v>
      </c>
      <c r="G122" s="19" t="s">
        <v>36708</v>
      </c>
      <c r="H122" s="19" t="s">
        <v>36709</v>
      </c>
      <c r="I122" s="19" t="s">
        <v>36710</v>
      </c>
      <c r="J122" s="19">
        <v>165</v>
      </c>
      <c r="K122" s="19"/>
      <c r="L122" s="19">
        <v>28</v>
      </c>
      <c r="M122" s="21" t="s">
        <v>805</v>
      </c>
      <c r="N122" s="19"/>
    </row>
    <row r="123" s="4" customFormat="1" customHeight="1" spans="1:14">
      <c r="A123" s="19">
        <v>159730</v>
      </c>
      <c r="B123" s="19" t="s">
        <v>36711</v>
      </c>
      <c r="C123" s="19" t="s">
        <v>36226</v>
      </c>
      <c r="D123" s="19" t="s">
        <v>36586</v>
      </c>
      <c r="E123" s="19" t="s">
        <v>4154</v>
      </c>
      <c r="F123" s="19" t="s">
        <v>36712</v>
      </c>
      <c r="G123" s="19" t="s">
        <v>36713</v>
      </c>
      <c r="H123" s="19" t="s">
        <v>36714</v>
      </c>
      <c r="I123" s="19" t="s">
        <v>36715</v>
      </c>
      <c r="J123" s="19">
        <v>165</v>
      </c>
      <c r="K123" s="19"/>
      <c r="L123" s="19">
        <v>29</v>
      </c>
      <c r="M123" s="21" t="s">
        <v>805</v>
      </c>
      <c r="N123" s="19"/>
    </row>
    <row r="124" s="4" customFormat="1" customHeight="1" spans="1:14">
      <c r="A124" s="19">
        <v>160072</v>
      </c>
      <c r="B124" s="19" t="s">
        <v>36716</v>
      </c>
      <c r="C124" s="19" t="s">
        <v>36226</v>
      </c>
      <c r="D124" s="19" t="s">
        <v>36586</v>
      </c>
      <c r="E124" s="19" t="s">
        <v>4154</v>
      </c>
      <c r="F124" s="19" t="s">
        <v>36717</v>
      </c>
      <c r="G124" s="19" t="s">
        <v>36718</v>
      </c>
      <c r="H124" s="19" t="s">
        <v>31073</v>
      </c>
      <c r="I124" s="19" t="s">
        <v>36719</v>
      </c>
      <c r="J124" s="19">
        <v>165</v>
      </c>
      <c r="K124" s="19"/>
      <c r="L124" s="19">
        <v>30</v>
      </c>
      <c r="M124" s="21" t="s">
        <v>805</v>
      </c>
      <c r="N124" s="19"/>
    </row>
    <row r="125" s="4" customFormat="1" customHeight="1" spans="1:14">
      <c r="A125" s="19">
        <v>160051</v>
      </c>
      <c r="B125" s="19" t="s">
        <v>36720</v>
      </c>
      <c r="C125" s="19" t="s">
        <v>36226</v>
      </c>
      <c r="D125" s="19" t="s">
        <v>36586</v>
      </c>
      <c r="E125" s="19" t="s">
        <v>4154</v>
      </c>
      <c r="F125" s="19" t="s">
        <v>36721</v>
      </c>
      <c r="G125" s="19" t="s">
        <v>36722</v>
      </c>
      <c r="H125" s="19" t="s">
        <v>36723</v>
      </c>
      <c r="I125" s="19" t="s">
        <v>36724</v>
      </c>
      <c r="J125" s="19">
        <v>165</v>
      </c>
      <c r="K125" s="19"/>
      <c r="L125" s="19">
        <v>31</v>
      </c>
      <c r="M125" s="21" t="s">
        <v>805</v>
      </c>
      <c r="N125" s="19"/>
    </row>
    <row r="126" s="4" customFormat="1" customHeight="1" spans="1:14">
      <c r="A126" s="19">
        <v>160069</v>
      </c>
      <c r="B126" s="19" t="s">
        <v>36725</v>
      </c>
      <c r="C126" s="19" t="s">
        <v>36226</v>
      </c>
      <c r="D126" s="19" t="s">
        <v>36586</v>
      </c>
      <c r="E126" s="19" t="s">
        <v>4154</v>
      </c>
      <c r="F126" s="19" t="s">
        <v>36726</v>
      </c>
      <c r="G126" s="19" t="s">
        <v>36727</v>
      </c>
      <c r="H126" s="19" t="s">
        <v>36728</v>
      </c>
      <c r="I126" s="19" t="s">
        <v>36729</v>
      </c>
      <c r="J126" s="19">
        <v>165</v>
      </c>
      <c r="K126" s="19"/>
      <c r="L126" s="19">
        <v>32</v>
      </c>
      <c r="M126" s="21" t="s">
        <v>805</v>
      </c>
      <c r="N126" s="19"/>
    </row>
    <row r="127" s="4" customFormat="1" customHeight="1" spans="1:14">
      <c r="A127" s="19">
        <v>159739</v>
      </c>
      <c r="B127" s="19" t="s">
        <v>36730</v>
      </c>
      <c r="C127" s="19" t="s">
        <v>36226</v>
      </c>
      <c r="D127" s="19" t="s">
        <v>36586</v>
      </c>
      <c r="E127" s="19" t="s">
        <v>4154</v>
      </c>
      <c r="F127" s="19" t="s">
        <v>36731</v>
      </c>
      <c r="G127" s="19" t="s">
        <v>36732</v>
      </c>
      <c r="H127" s="19" t="s">
        <v>36733</v>
      </c>
      <c r="I127" s="19" t="s">
        <v>36734</v>
      </c>
      <c r="J127" s="19">
        <v>165</v>
      </c>
      <c r="K127" s="19"/>
      <c r="L127" s="19">
        <v>33</v>
      </c>
      <c r="M127" s="21" t="s">
        <v>805</v>
      </c>
      <c r="N127" s="19"/>
    </row>
    <row r="128" s="4" customFormat="1" customHeight="1" spans="1:14">
      <c r="A128" s="19">
        <v>160050</v>
      </c>
      <c r="B128" s="19" t="s">
        <v>36735</v>
      </c>
      <c r="C128" s="19" t="s">
        <v>36226</v>
      </c>
      <c r="D128" s="19" t="s">
        <v>36586</v>
      </c>
      <c r="E128" s="19" t="s">
        <v>4154</v>
      </c>
      <c r="F128" s="19" t="s">
        <v>36736</v>
      </c>
      <c r="G128" s="19" t="s">
        <v>36737</v>
      </c>
      <c r="H128" s="19" t="s">
        <v>36723</v>
      </c>
      <c r="I128" s="19" t="s">
        <v>36738</v>
      </c>
      <c r="J128" s="19">
        <v>165</v>
      </c>
      <c r="K128" s="19"/>
      <c r="L128" s="19">
        <v>34</v>
      </c>
      <c r="M128" s="21" t="s">
        <v>805</v>
      </c>
      <c r="N128" s="19"/>
    </row>
    <row r="129" s="4" customFormat="1" customHeight="1" spans="1:14">
      <c r="A129" s="19">
        <v>159990</v>
      </c>
      <c r="B129" s="19" t="s">
        <v>36739</v>
      </c>
      <c r="C129" s="19" t="s">
        <v>36226</v>
      </c>
      <c r="D129" s="19" t="s">
        <v>36586</v>
      </c>
      <c r="E129" s="19" t="s">
        <v>4154</v>
      </c>
      <c r="F129" s="19" t="s">
        <v>36740</v>
      </c>
      <c r="G129" s="19" t="s">
        <v>36741</v>
      </c>
      <c r="H129" s="19" t="s">
        <v>36742</v>
      </c>
      <c r="I129" s="19" t="s">
        <v>36743</v>
      </c>
      <c r="J129" s="19">
        <v>165</v>
      </c>
      <c r="K129" s="19"/>
      <c r="L129" s="19">
        <v>35</v>
      </c>
      <c r="M129" s="21" t="s">
        <v>805</v>
      </c>
      <c r="N129" s="19"/>
    </row>
    <row r="130" s="4" customFormat="1" customHeight="1" spans="1:14">
      <c r="A130" s="19">
        <v>159964</v>
      </c>
      <c r="B130" s="19" t="s">
        <v>36744</v>
      </c>
      <c r="C130" s="19" t="s">
        <v>36226</v>
      </c>
      <c r="D130" s="19" t="s">
        <v>36586</v>
      </c>
      <c r="E130" s="19" t="s">
        <v>4154</v>
      </c>
      <c r="F130" s="19" t="s">
        <v>36745</v>
      </c>
      <c r="G130" s="19" t="s">
        <v>36746</v>
      </c>
      <c r="H130" s="19" t="s">
        <v>36747</v>
      </c>
      <c r="I130" s="19" t="s">
        <v>36748</v>
      </c>
      <c r="J130" s="19">
        <v>165</v>
      </c>
      <c r="K130" s="19"/>
      <c r="L130" s="19">
        <v>36</v>
      </c>
      <c r="M130" s="21" t="s">
        <v>805</v>
      </c>
      <c r="N130" s="19"/>
    </row>
    <row r="131" s="4" customFormat="1" customHeight="1" spans="1:14">
      <c r="A131" s="19">
        <v>160056</v>
      </c>
      <c r="B131" s="19" t="s">
        <v>36749</v>
      </c>
      <c r="C131" s="19" t="s">
        <v>36226</v>
      </c>
      <c r="D131" s="19" t="s">
        <v>36586</v>
      </c>
      <c r="E131" s="19" t="s">
        <v>4154</v>
      </c>
      <c r="F131" s="19" t="s">
        <v>36750</v>
      </c>
      <c r="G131" s="19" t="s">
        <v>36751</v>
      </c>
      <c r="H131" s="19" t="s">
        <v>34978</v>
      </c>
      <c r="I131" s="19" t="s">
        <v>36752</v>
      </c>
      <c r="J131" s="19">
        <v>165</v>
      </c>
      <c r="K131" s="19"/>
      <c r="L131" s="19">
        <v>37</v>
      </c>
      <c r="M131" s="21" t="s">
        <v>805</v>
      </c>
      <c r="N131" s="19"/>
    </row>
    <row r="132" s="4" customFormat="1" customHeight="1" spans="1:14">
      <c r="A132" s="19">
        <v>159862</v>
      </c>
      <c r="B132" s="19" t="s">
        <v>36753</v>
      </c>
      <c r="C132" s="19" t="s">
        <v>36226</v>
      </c>
      <c r="D132" s="19" t="s">
        <v>36586</v>
      </c>
      <c r="E132" s="19" t="s">
        <v>4154</v>
      </c>
      <c r="F132" s="19" t="s">
        <v>36754</v>
      </c>
      <c r="G132" s="19" t="s">
        <v>36755</v>
      </c>
      <c r="H132" s="19" t="s">
        <v>36756</v>
      </c>
      <c r="I132" s="19" t="s">
        <v>36757</v>
      </c>
      <c r="J132" s="19">
        <v>165</v>
      </c>
      <c r="K132" s="19"/>
      <c r="L132" s="19">
        <v>38</v>
      </c>
      <c r="M132" s="21" t="s">
        <v>805</v>
      </c>
      <c r="N132" s="19"/>
    </row>
    <row r="133" s="4" customFormat="1" customHeight="1" spans="1:14">
      <c r="A133" s="19">
        <v>159991</v>
      </c>
      <c r="B133" s="19" t="s">
        <v>36758</v>
      </c>
      <c r="C133" s="19" t="s">
        <v>36226</v>
      </c>
      <c r="D133" s="19" t="s">
        <v>36586</v>
      </c>
      <c r="E133" s="19" t="s">
        <v>4154</v>
      </c>
      <c r="F133" s="19" t="s">
        <v>36759</v>
      </c>
      <c r="G133" s="19" t="s">
        <v>36760</v>
      </c>
      <c r="H133" s="19" t="s">
        <v>36761</v>
      </c>
      <c r="I133" s="19" t="s">
        <v>36762</v>
      </c>
      <c r="J133" s="19">
        <v>160</v>
      </c>
      <c r="K133" s="19"/>
      <c r="L133" s="19">
        <v>39</v>
      </c>
      <c r="M133" s="21" t="s">
        <v>805</v>
      </c>
      <c r="N133" s="19"/>
    </row>
    <row r="134" s="4" customFormat="1" customHeight="1" spans="1:14">
      <c r="A134" s="19">
        <v>159967</v>
      </c>
      <c r="B134" s="19" t="s">
        <v>36763</v>
      </c>
      <c r="C134" s="19" t="s">
        <v>36226</v>
      </c>
      <c r="D134" s="19" t="s">
        <v>36586</v>
      </c>
      <c r="E134" s="19" t="s">
        <v>4154</v>
      </c>
      <c r="F134" s="19" t="s">
        <v>36764</v>
      </c>
      <c r="G134" s="19" t="s">
        <v>36765</v>
      </c>
      <c r="H134" s="19" t="s">
        <v>36618</v>
      </c>
      <c r="I134" s="19" t="s">
        <v>36766</v>
      </c>
      <c r="J134" s="19">
        <v>160</v>
      </c>
      <c r="K134" s="19"/>
      <c r="L134" s="19">
        <v>40</v>
      </c>
      <c r="M134" s="21" t="s">
        <v>805</v>
      </c>
      <c r="N134" s="19"/>
    </row>
    <row r="135" s="4" customFormat="1" customHeight="1" spans="1:14">
      <c r="A135" s="19">
        <v>159959</v>
      </c>
      <c r="B135" s="19" t="s">
        <v>36767</v>
      </c>
      <c r="C135" s="19" t="s">
        <v>36226</v>
      </c>
      <c r="D135" s="19" t="s">
        <v>36586</v>
      </c>
      <c r="E135" s="19" t="s">
        <v>4154</v>
      </c>
      <c r="F135" s="19" t="s">
        <v>36768</v>
      </c>
      <c r="G135" s="19" t="s">
        <v>36769</v>
      </c>
      <c r="H135" s="19" t="s">
        <v>31073</v>
      </c>
      <c r="I135" s="19" t="s">
        <v>36770</v>
      </c>
      <c r="J135" s="19">
        <v>160</v>
      </c>
      <c r="K135" s="19"/>
      <c r="L135" s="19">
        <v>41</v>
      </c>
      <c r="M135" s="21" t="s">
        <v>805</v>
      </c>
      <c r="N135" s="19"/>
    </row>
    <row r="136" s="4" customFormat="1" customHeight="1" spans="1:14">
      <c r="A136" s="19">
        <v>159989</v>
      </c>
      <c r="B136" s="19" t="s">
        <v>36771</v>
      </c>
      <c r="C136" s="19" t="s">
        <v>36226</v>
      </c>
      <c r="D136" s="19" t="s">
        <v>36586</v>
      </c>
      <c r="E136" s="19" t="s">
        <v>4154</v>
      </c>
      <c r="F136" s="19" t="s">
        <v>36772</v>
      </c>
      <c r="G136" s="19" t="s">
        <v>36773</v>
      </c>
      <c r="H136" s="19" t="s">
        <v>36742</v>
      </c>
      <c r="I136" s="19" t="s">
        <v>36774</v>
      </c>
      <c r="J136" s="19">
        <v>160</v>
      </c>
      <c r="K136" s="19"/>
      <c r="L136" s="19">
        <v>42</v>
      </c>
      <c r="M136" s="21" t="s">
        <v>805</v>
      </c>
      <c r="N136" s="19"/>
    </row>
    <row r="137" s="4" customFormat="1" customHeight="1" spans="1:14">
      <c r="A137" s="19">
        <v>160045</v>
      </c>
      <c r="B137" s="19" t="s">
        <v>36775</v>
      </c>
      <c r="C137" s="19" t="s">
        <v>36226</v>
      </c>
      <c r="D137" s="19" t="s">
        <v>36586</v>
      </c>
      <c r="E137" s="19" t="s">
        <v>4154</v>
      </c>
      <c r="F137" s="19" t="s">
        <v>4995</v>
      </c>
      <c r="G137" s="19" t="s">
        <v>36776</v>
      </c>
      <c r="H137" s="19" t="s">
        <v>36608</v>
      </c>
      <c r="I137" s="19" t="s">
        <v>36777</v>
      </c>
      <c r="J137" s="19">
        <v>155</v>
      </c>
      <c r="K137" s="19"/>
      <c r="L137" s="19">
        <v>43</v>
      </c>
      <c r="M137" s="21" t="s">
        <v>805</v>
      </c>
      <c r="N137" s="19"/>
    </row>
    <row r="138" s="4" customFormat="1" customHeight="1" spans="1:14">
      <c r="A138" s="19">
        <v>155913</v>
      </c>
      <c r="B138" s="19" t="s">
        <v>36778</v>
      </c>
      <c r="C138" s="19" t="s">
        <v>36226</v>
      </c>
      <c r="D138" s="19" t="s">
        <v>36586</v>
      </c>
      <c r="E138" s="19" t="s">
        <v>4154</v>
      </c>
      <c r="F138" s="19" t="s">
        <v>36779</v>
      </c>
      <c r="G138" s="19" t="s">
        <v>5455</v>
      </c>
      <c r="H138" s="19" t="s">
        <v>36780</v>
      </c>
      <c r="I138" s="19" t="s">
        <v>36781</v>
      </c>
      <c r="J138" s="19">
        <v>155</v>
      </c>
      <c r="K138" s="19"/>
      <c r="L138" s="19">
        <v>44</v>
      </c>
      <c r="M138" s="21" t="s">
        <v>805</v>
      </c>
      <c r="N138" s="19"/>
    </row>
    <row r="139" s="4" customFormat="1" customHeight="1" spans="1:14">
      <c r="A139" s="19">
        <v>159737</v>
      </c>
      <c r="B139" s="19" t="s">
        <v>36782</v>
      </c>
      <c r="C139" s="19" t="s">
        <v>36226</v>
      </c>
      <c r="D139" s="19" t="s">
        <v>36586</v>
      </c>
      <c r="E139" s="19" t="s">
        <v>4154</v>
      </c>
      <c r="F139" s="19" t="s">
        <v>36783</v>
      </c>
      <c r="G139" s="19" t="s">
        <v>36784</v>
      </c>
      <c r="H139" s="19" t="s">
        <v>36785</v>
      </c>
      <c r="I139" s="19" t="s">
        <v>36786</v>
      </c>
      <c r="J139" s="19">
        <v>155</v>
      </c>
      <c r="K139" s="19"/>
      <c r="L139" s="19">
        <v>45</v>
      </c>
      <c r="M139" s="21" t="s">
        <v>805</v>
      </c>
      <c r="N139" s="19"/>
    </row>
    <row r="140" s="4" customFormat="1" customHeight="1" spans="1:14">
      <c r="A140" s="19">
        <v>159858</v>
      </c>
      <c r="B140" s="19" t="s">
        <v>36787</v>
      </c>
      <c r="C140" s="19" t="s">
        <v>36226</v>
      </c>
      <c r="D140" s="19" t="s">
        <v>36586</v>
      </c>
      <c r="E140" s="19" t="s">
        <v>4154</v>
      </c>
      <c r="F140" s="19" t="s">
        <v>36788</v>
      </c>
      <c r="G140" s="19" t="s">
        <v>36789</v>
      </c>
      <c r="H140" s="19" t="s">
        <v>36790</v>
      </c>
      <c r="I140" s="19" t="s">
        <v>36791</v>
      </c>
      <c r="J140" s="19">
        <v>155</v>
      </c>
      <c r="K140" s="19"/>
      <c r="L140" s="19">
        <v>46</v>
      </c>
      <c r="M140" s="21" t="s">
        <v>805</v>
      </c>
      <c r="N140" s="19"/>
    </row>
    <row r="141" s="4" customFormat="1" customHeight="1" spans="1:14">
      <c r="A141" s="19">
        <v>160047</v>
      </c>
      <c r="B141" s="19" t="s">
        <v>36792</v>
      </c>
      <c r="C141" s="19" t="s">
        <v>36226</v>
      </c>
      <c r="D141" s="19" t="s">
        <v>36586</v>
      </c>
      <c r="E141" s="19" t="s">
        <v>4154</v>
      </c>
      <c r="F141" s="19" t="s">
        <v>11913</v>
      </c>
      <c r="G141" s="19" t="s">
        <v>36793</v>
      </c>
      <c r="H141" s="19" t="s">
        <v>36653</v>
      </c>
      <c r="I141" s="19" t="s">
        <v>36794</v>
      </c>
      <c r="J141" s="19">
        <v>155</v>
      </c>
      <c r="K141" s="19"/>
      <c r="L141" s="19">
        <v>47</v>
      </c>
      <c r="M141" s="21" t="s">
        <v>805</v>
      </c>
      <c r="N141" s="19"/>
    </row>
    <row r="142" s="4" customFormat="1" customHeight="1" spans="1:14">
      <c r="A142" s="19">
        <v>159965</v>
      </c>
      <c r="B142" s="19" t="s">
        <v>36795</v>
      </c>
      <c r="C142" s="19" t="s">
        <v>36226</v>
      </c>
      <c r="D142" s="19" t="s">
        <v>36586</v>
      </c>
      <c r="E142" s="19" t="s">
        <v>4154</v>
      </c>
      <c r="F142" s="19" t="s">
        <v>36796</v>
      </c>
      <c r="G142" s="19" t="s">
        <v>36797</v>
      </c>
      <c r="H142" s="19" t="s">
        <v>36747</v>
      </c>
      <c r="I142" s="19" t="s">
        <v>36798</v>
      </c>
      <c r="J142" s="19">
        <v>155</v>
      </c>
      <c r="K142" s="19"/>
      <c r="L142" s="19">
        <v>48</v>
      </c>
      <c r="M142" s="21" t="s">
        <v>805</v>
      </c>
      <c r="N142" s="19"/>
    </row>
    <row r="143" s="4" customFormat="1" customHeight="1" spans="1:14">
      <c r="A143" s="19">
        <v>160065</v>
      </c>
      <c r="B143" s="19" t="s">
        <v>36799</v>
      </c>
      <c r="C143" s="19" t="s">
        <v>36226</v>
      </c>
      <c r="D143" s="19" t="s">
        <v>36586</v>
      </c>
      <c r="E143" s="19" t="s">
        <v>4154</v>
      </c>
      <c r="F143" s="19" t="s">
        <v>36800</v>
      </c>
      <c r="G143" s="19" t="s">
        <v>36801</v>
      </c>
      <c r="H143" s="19" t="s">
        <v>36802</v>
      </c>
      <c r="I143" s="19" t="s">
        <v>36803</v>
      </c>
      <c r="J143" s="19">
        <v>155</v>
      </c>
      <c r="K143" s="19"/>
      <c r="L143" s="19">
        <v>49</v>
      </c>
      <c r="M143" s="21" t="s">
        <v>805</v>
      </c>
      <c r="N143" s="19"/>
    </row>
    <row r="144" s="4" customFormat="1" customHeight="1" spans="1:14">
      <c r="A144" s="19">
        <v>160073</v>
      </c>
      <c r="B144" s="19" t="s">
        <v>36804</v>
      </c>
      <c r="C144" s="19" t="s">
        <v>36226</v>
      </c>
      <c r="D144" s="19" t="s">
        <v>36586</v>
      </c>
      <c r="E144" s="19" t="s">
        <v>4154</v>
      </c>
      <c r="F144" s="19" t="s">
        <v>36805</v>
      </c>
      <c r="G144" s="19" t="s">
        <v>36806</v>
      </c>
      <c r="H144" s="19" t="s">
        <v>13989</v>
      </c>
      <c r="I144" s="19" t="s">
        <v>36807</v>
      </c>
      <c r="J144" s="19">
        <v>155</v>
      </c>
      <c r="K144" s="19"/>
      <c r="L144" s="19">
        <v>50</v>
      </c>
      <c r="M144" s="21" t="s">
        <v>805</v>
      </c>
      <c r="N144" s="19"/>
    </row>
    <row r="145" s="4" customFormat="1" customHeight="1" spans="1:14">
      <c r="A145" s="19">
        <v>159726</v>
      </c>
      <c r="B145" s="19" t="s">
        <v>36808</v>
      </c>
      <c r="C145" s="19" t="s">
        <v>36226</v>
      </c>
      <c r="D145" s="19" t="s">
        <v>36586</v>
      </c>
      <c r="E145" s="19" t="s">
        <v>4154</v>
      </c>
      <c r="F145" s="19" t="s">
        <v>36809</v>
      </c>
      <c r="G145" s="19" t="s">
        <v>36810</v>
      </c>
      <c r="H145" s="19" t="s">
        <v>36811</v>
      </c>
      <c r="I145" s="19" t="s">
        <v>36812</v>
      </c>
      <c r="J145" s="19">
        <v>150</v>
      </c>
      <c r="K145" s="19"/>
      <c r="L145" s="19">
        <v>51</v>
      </c>
      <c r="M145" s="21" t="s">
        <v>805</v>
      </c>
      <c r="N145" s="19"/>
    </row>
    <row r="146" s="4" customFormat="1" customHeight="1" spans="1:14">
      <c r="A146" s="19">
        <v>160064</v>
      </c>
      <c r="B146" s="19" t="s">
        <v>36813</v>
      </c>
      <c r="C146" s="19" t="s">
        <v>36226</v>
      </c>
      <c r="D146" s="19" t="s">
        <v>36586</v>
      </c>
      <c r="E146" s="19" t="s">
        <v>4154</v>
      </c>
      <c r="F146" s="19" t="s">
        <v>36814</v>
      </c>
      <c r="G146" s="19" t="s">
        <v>36815</v>
      </c>
      <c r="H146" s="19" t="s">
        <v>36816</v>
      </c>
      <c r="I146" s="19" t="s">
        <v>36817</v>
      </c>
      <c r="J146" s="19">
        <v>150</v>
      </c>
      <c r="K146" s="19"/>
      <c r="L146" s="19">
        <v>52</v>
      </c>
      <c r="M146" s="21" t="s">
        <v>879</v>
      </c>
      <c r="N146" s="19"/>
    </row>
    <row r="147" s="4" customFormat="1" customHeight="1" spans="1:14">
      <c r="A147" s="19">
        <v>155914</v>
      </c>
      <c r="B147" s="19" t="s">
        <v>36818</v>
      </c>
      <c r="C147" s="19" t="s">
        <v>36226</v>
      </c>
      <c r="D147" s="19" t="s">
        <v>36586</v>
      </c>
      <c r="E147" s="19" t="s">
        <v>4154</v>
      </c>
      <c r="F147" s="19" t="s">
        <v>36819</v>
      </c>
      <c r="G147" s="19" t="s">
        <v>36820</v>
      </c>
      <c r="H147" s="19" t="s">
        <v>36742</v>
      </c>
      <c r="I147" s="19" t="s">
        <v>36821</v>
      </c>
      <c r="J147" s="19">
        <v>150</v>
      </c>
      <c r="K147" s="19"/>
      <c r="L147" s="19">
        <v>53</v>
      </c>
      <c r="M147" s="21" t="s">
        <v>879</v>
      </c>
      <c r="N147" s="19"/>
    </row>
    <row r="148" s="4" customFormat="1" customHeight="1" spans="1:14">
      <c r="A148" s="19">
        <v>159860</v>
      </c>
      <c r="B148" s="19" t="s">
        <v>36822</v>
      </c>
      <c r="C148" s="19" t="s">
        <v>36226</v>
      </c>
      <c r="D148" s="19" t="s">
        <v>36586</v>
      </c>
      <c r="E148" s="19" t="s">
        <v>4154</v>
      </c>
      <c r="F148" s="19" t="s">
        <v>36823</v>
      </c>
      <c r="G148" s="19" t="s">
        <v>36824</v>
      </c>
      <c r="H148" s="19" t="s">
        <v>36785</v>
      </c>
      <c r="I148" s="19" t="s">
        <v>36825</v>
      </c>
      <c r="J148" s="19">
        <v>150</v>
      </c>
      <c r="K148" s="19"/>
      <c r="L148" s="19">
        <v>54</v>
      </c>
      <c r="M148" s="21" t="s">
        <v>879</v>
      </c>
      <c r="N148" s="19"/>
    </row>
    <row r="149" s="4" customFormat="1" customHeight="1" spans="1:14">
      <c r="A149" s="19">
        <v>159738</v>
      </c>
      <c r="B149" s="19" t="s">
        <v>36826</v>
      </c>
      <c r="C149" s="19" t="s">
        <v>36226</v>
      </c>
      <c r="D149" s="19" t="s">
        <v>36586</v>
      </c>
      <c r="E149" s="19" t="s">
        <v>4154</v>
      </c>
      <c r="F149" s="19" t="s">
        <v>36827</v>
      </c>
      <c r="G149" s="19" t="s">
        <v>32444</v>
      </c>
      <c r="H149" s="19" t="s">
        <v>36733</v>
      </c>
      <c r="I149" s="19" t="s">
        <v>36828</v>
      </c>
      <c r="J149" s="19">
        <v>145</v>
      </c>
      <c r="K149" s="19"/>
      <c r="L149" s="19">
        <v>55</v>
      </c>
      <c r="M149" s="21" t="s">
        <v>879</v>
      </c>
      <c r="N149" s="19"/>
    </row>
    <row r="150" s="4" customFormat="1" customHeight="1" spans="1:14">
      <c r="A150" s="19">
        <v>159984</v>
      </c>
      <c r="B150" s="19" t="s">
        <v>36829</v>
      </c>
      <c r="C150" s="19" t="s">
        <v>36226</v>
      </c>
      <c r="D150" s="19" t="s">
        <v>36586</v>
      </c>
      <c r="E150" s="19" t="s">
        <v>4154</v>
      </c>
      <c r="F150" s="19" t="s">
        <v>36830</v>
      </c>
      <c r="G150" s="19" t="s">
        <v>36831</v>
      </c>
      <c r="H150" s="19" t="s">
        <v>36643</v>
      </c>
      <c r="I150" s="19" t="s">
        <v>36832</v>
      </c>
      <c r="J150" s="19">
        <v>145</v>
      </c>
      <c r="K150" s="19"/>
      <c r="L150" s="19">
        <v>56</v>
      </c>
      <c r="M150" s="21" t="s">
        <v>879</v>
      </c>
      <c r="N150" s="19"/>
    </row>
    <row r="151" s="4" customFormat="1" customHeight="1" spans="1:14">
      <c r="A151" s="19">
        <v>160067</v>
      </c>
      <c r="B151" s="19" t="s">
        <v>36833</v>
      </c>
      <c r="C151" s="19" t="s">
        <v>36226</v>
      </c>
      <c r="D151" s="19" t="s">
        <v>36586</v>
      </c>
      <c r="E151" s="19" t="s">
        <v>4154</v>
      </c>
      <c r="F151" s="19" t="s">
        <v>36834</v>
      </c>
      <c r="G151" s="19" t="s">
        <v>36835</v>
      </c>
      <c r="H151" s="19" t="s">
        <v>36836</v>
      </c>
      <c r="I151" s="19" t="s">
        <v>36837</v>
      </c>
      <c r="J151" s="19">
        <v>140</v>
      </c>
      <c r="K151" s="19"/>
      <c r="L151" s="19">
        <v>57</v>
      </c>
      <c r="M151" s="21" t="s">
        <v>879</v>
      </c>
      <c r="N151" s="19"/>
    </row>
    <row r="152" s="4" customFormat="1" customHeight="1" spans="1:14">
      <c r="A152" s="19">
        <v>160068</v>
      </c>
      <c r="B152" s="19" t="s">
        <v>36838</v>
      </c>
      <c r="C152" s="19" t="s">
        <v>36226</v>
      </c>
      <c r="D152" s="19" t="s">
        <v>36586</v>
      </c>
      <c r="E152" s="19" t="s">
        <v>4154</v>
      </c>
      <c r="F152" s="19" t="s">
        <v>36839</v>
      </c>
      <c r="G152" s="19" t="s">
        <v>36840</v>
      </c>
      <c r="H152" s="19" t="s">
        <v>36802</v>
      </c>
      <c r="I152" s="19" t="s">
        <v>36841</v>
      </c>
      <c r="J152" s="19">
        <v>140</v>
      </c>
      <c r="K152" s="19"/>
      <c r="L152" s="19">
        <v>58</v>
      </c>
      <c r="M152" s="21" t="s">
        <v>879</v>
      </c>
      <c r="N152" s="19"/>
    </row>
    <row r="153" s="4" customFormat="1" customHeight="1" spans="1:14">
      <c r="A153" s="19">
        <v>160042</v>
      </c>
      <c r="B153" s="19" t="s">
        <v>36842</v>
      </c>
      <c r="C153" s="19" t="s">
        <v>36226</v>
      </c>
      <c r="D153" s="19" t="s">
        <v>36586</v>
      </c>
      <c r="E153" s="19" t="s">
        <v>4154</v>
      </c>
      <c r="F153" s="19" t="s">
        <v>36843</v>
      </c>
      <c r="G153" s="19" t="s">
        <v>36844</v>
      </c>
      <c r="H153" s="19" t="s">
        <v>36845</v>
      </c>
      <c r="I153" s="19" t="s">
        <v>36846</v>
      </c>
      <c r="J153" s="19">
        <v>135</v>
      </c>
      <c r="K153" s="19"/>
      <c r="L153" s="19">
        <v>59</v>
      </c>
      <c r="M153" s="21" t="s">
        <v>879</v>
      </c>
      <c r="N153" s="19"/>
    </row>
    <row r="154" s="4" customFormat="1" customHeight="1" spans="1:14">
      <c r="A154" s="19">
        <v>160070</v>
      </c>
      <c r="B154" s="19" t="s">
        <v>36847</v>
      </c>
      <c r="C154" s="19" t="s">
        <v>36226</v>
      </c>
      <c r="D154" s="19" t="s">
        <v>36586</v>
      </c>
      <c r="E154" s="19" t="s">
        <v>4154</v>
      </c>
      <c r="F154" s="19" t="s">
        <v>36848</v>
      </c>
      <c r="G154" s="19" t="s">
        <v>36849</v>
      </c>
      <c r="H154" s="19" t="s">
        <v>36850</v>
      </c>
      <c r="I154" s="19" t="s">
        <v>36851</v>
      </c>
      <c r="J154" s="19">
        <v>135</v>
      </c>
      <c r="K154" s="19"/>
      <c r="L154" s="19">
        <v>60</v>
      </c>
      <c r="M154" s="21" t="s">
        <v>879</v>
      </c>
      <c r="N154" s="19"/>
    </row>
    <row r="155" s="4" customFormat="1" customHeight="1" spans="1:14">
      <c r="A155" s="19">
        <v>160063</v>
      </c>
      <c r="B155" s="19" t="s">
        <v>36852</v>
      </c>
      <c r="C155" s="19" t="s">
        <v>36226</v>
      </c>
      <c r="D155" s="19" t="s">
        <v>36586</v>
      </c>
      <c r="E155" s="19" t="s">
        <v>4154</v>
      </c>
      <c r="F155" s="19" t="s">
        <v>36853</v>
      </c>
      <c r="G155" s="19" t="s">
        <v>36854</v>
      </c>
      <c r="H155" s="19" t="s">
        <v>36855</v>
      </c>
      <c r="I155" s="19" t="s">
        <v>36856</v>
      </c>
      <c r="J155" s="19">
        <v>135</v>
      </c>
      <c r="K155" s="19"/>
      <c r="L155" s="19">
        <v>61</v>
      </c>
      <c r="M155" s="21" t="s">
        <v>879</v>
      </c>
      <c r="N155" s="19"/>
    </row>
    <row r="156" s="4" customFormat="1" customHeight="1" spans="1:14">
      <c r="A156" s="19">
        <v>155908</v>
      </c>
      <c r="B156" s="19" t="s">
        <v>36857</v>
      </c>
      <c r="C156" s="19" t="s">
        <v>36226</v>
      </c>
      <c r="D156" s="19" t="s">
        <v>36586</v>
      </c>
      <c r="E156" s="19" t="s">
        <v>4154</v>
      </c>
      <c r="F156" s="19" t="s">
        <v>36858</v>
      </c>
      <c r="G156" s="19" t="s">
        <v>36859</v>
      </c>
      <c r="H156" s="19" t="s">
        <v>36845</v>
      </c>
      <c r="I156" s="19" t="s">
        <v>36860</v>
      </c>
      <c r="J156" s="19">
        <v>135</v>
      </c>
      <c r="K156" s="19"/>
      <c r="L156" s="19">
        <v>62</v>
      </c>
      <c r="M156" s="21" t="s">
        <v>879</v>
      </c>
      <c r="N156" s="19"/>
    </row>
    <row r="157" s="4" customFormat="1" customHeight="1" spans="1:14">
      <c r="A157" s="19">
        <v>160053</v>
      </c>
      <c r="B157" s="19" t="s">
        <v>36861</v>
      </c>
      <c r="C157" s="19" t="s">
        <v>36226</v>
      </c>
      <c r="D157" s="19" t="s">
        <v>36586</v>
      </c>
      <c r="E157" s="19" t="s">
        <v>4154</v>
      </c>
      <c r="F157" s="19" t="s">
        <v>36862</v>
      </c>
      <c r="G157" s="19" t="s">
        <v>36863</v>
      </c>
      <c r="H157" s="19" t="s">
        <v>36864</v>
      </c>
      <c r="I157" s="19" t="s">
        <v>36865</v>
      </c>
      <c r="J157" s="19">
        <v>135</v>
      </c>
      <c r="K157" s="19"/>
      <c r="L157" s="19">
        <v>63</v>
      </c>
      <c r="M157" s="21" t="s">
        <v>879</v>
      </c>
      <c r="N157" s="19"/>
    </row>
    <row r="158" s="4" customFormat="1" customHeight="1" spans="1:14">
      <c r="A158" s="19">
        <v>159857</v>
      </c>
      <c r="B158" s="19" t="s">
        <v>36866</v>
      </c>
      <c r="C158" s="19" t="s">
        <v>36226</v>
      </c>
      <c r="D158" s="19" t="s">
        <v>36586</v>
      </c>
      <c r="E158" s="19" t="s">
        <v>4154</v>
      </c>
      <c r="F158" s="19" t="s">
        <v>36867</v>
      </c>
      <c r="G158" s="19" t="s">
        <v>36868</v>
      </c>
      <c r="H158" s="19" t="s">
        <v>36869</v>
      </c>
      <c r="I158" s="19" t="s">
        <v>36870</v>
      </c>
      <c r="J158" s="19">
        <v>135</v>
      </c>
      <c r="K158" s="19"/>
      <c r="L158" s="19">
        <v>64</v>
      </c>
      <c r="M158" s="21" t="s">
        <v>879</v>
      </c>
      <c r="N158" s="19"/>
    </row>
    <row r="159" s="4" customFormat="1" customHeight="1" spans="1:14">
      <c r="A159" s="19">
        <v>160057</v>
      </c>
      <c r="B159" s="19" t="s">
        <v>36871</v>
      </c>
      <c r="C159" s="19" t="s">
        <v>36226</v>
      </c>
      <c r="D159" s="19" t="s">
        <v>36586</v>
      </c>
      <c r="E159" s="19" t="s">
        <v>4154</v>
      </c>
      <c r="F159" s="19" t="s">
        <v>36872</v>
      </c>
      <c r="G159" s="19" t="s">
        <v>36873</v>
      </c>
      <c r="H159" s="19" t="s">
        <v>36874</v>
      </c>
      <c r="I159" s="19" t="s">
        <v>36875</v>
      </c>
      <c r="J159" s="19">
        <v>135</v>
      </c>
      <c r="K159" s="19"/>
      <c r="L159" s="19">
        <v>65</v>
      </c>
      <c r="M159" s="21" t="s">
        <v>879</v>
      </c>
      <c r="N159" s="19"/>
    </row>
    <row r="160" s="4" customFormat="1" customHeight="1" spans="1:14">
      <c r="A160" s="19">
        <v>159856</v>
      </c>
      <c r="B160" s="19" t="s">
        <v>36876</v>
      </c>
      <c r="C160" s="19" t="s">
        <v>36226</v>
      </c>
      <c r="D160" s="19" t="s">
        <v>36586</v>
      </c>
      <c r="E160" s="19" t="s">
        <v>4154</v>
      </c>
      <c r="F160" s="19" t="s">
        <v>36877</v>
      </c>
      <c r="G160" s="19" t="s">
        <v>36878</v>
      </c>
      <c r="H160" s="19" t="s">
        <v>36845</v>
      </c>
      <c r="I160" s="19" t="s">
        <v>36879</v>
      </c>
      <c r="J160" s="19">
        <v>130</v>
      </c>
      <c r="K160" s="19"/>
      <c r="L160" s="19">
        <v>66</v>
      </c>
      <c r="M160" s="21" t="s">
        <v>879</v>
      </c>
      <c r="N160" s="19"/>
    </row>
    <row r="161" s="4" customFormat="1" customHeight="1" spans="1:14">
      <c r="A161" s="19">
        <v>155911</v>
      </c>
      <c r="B161" s="19" t="s">
        <v>36880</v>
      </c>
      <c r="C161" s="19" t="s">
        <v>36226</v>
      </c>
      <c r="D161" s="19" t="s">
        <v>36586</v>
      </c>
      <c r="E161" s="19" t="s">
        <v>4154</v>
      </c>
      <c r="F161" s="19" t="s">
        <v>36881</v>
      </c>
      <c r="G161" s="19" t="s">
        <v>36882</v>
      </c>
      <c r="H161" s="19" t="s">
        <v>36883</v>
      </c>
      <c r="I161" s="19" t="s">
        <v>36884</v>
      </c>
      <c r="J161" s="19">
        <v>130</v>
      </c>
      <c r="K161" s="19"/>
      <c r="L161" s="19">
        <v>67</v>
      </c>
      <c r="M161" s="21" t="s">
        <v>879</v>
      </c>
      <c r="N161" s="19"/>
    </row>
    <row r="162" s="4" customFormat="1" customHeight="1" spans="1:14">
      <c r="A162" s="19">
        <v>159859</v>
      </c>
      <c r="B162" s="19" t="s">
        <v>36885</v>
      </c>
      <c r="C162" s="19" t="s">
        <v>36226</v>
      </c>
      <c r="D162" s="19" t="s">
        <v>36586</v>
      </c>
      <c r="E162" s="19" t="s">
        <v>4154</v>
      </c>
      <c r="F162" s="19" t="s">
        <v>36886</v>
      </c>
      <c r="G162" s="19" t="s">
        <v>2244</v>
      </c>
      <c r="H162" s="19" t="s">
        <v>36887</v>
      </c>
      <c r="I162" s="19" t="s">
        <v>36888</v>
      </c>
      <c r="J162" s="19">
        <v>125</v>
      </c>
      <c r="K162" s="19"/>
      <c r="L162" s="19">
        <v>68</v>
      </c>
      <c r="M162" s="21" t="s">
        <v>879</v>
      </c>
      <c r="N162" s="19"/>
    </row>
    <row r="163" s="4" customFormat="1" customHeight="1" spans="1:14">
      <c r="A163" s="19">
        <v>160041</v>
      </c>
      <c r="B163" s="19" t="s">
        <v>36889</v>
      </c>
      <c r="C163" s="19" t="s">
        <v>36226</v>
      </c>
      <c r="D163" s="19" t="s">
        <v>36586</v>
      </c>
      <c r="E163" s="19" t="s">
        <v>4154</v>
      </c>
      <c r="F163" s="19" t="s">
        <v>36890</v>
      </c>
      <c r="G163" s="19" t="s">
        <v>36844</v>
      </c>
      <c r="H163" s="19" t="s">
        <v>36845</v>
      </c>
      <c r="I163" s="19" t="s">
        <v>36891</v>
      </c>
      <c r="J163" s="19">
        <v>125</v>
      </c>
      <c r="K163" s="19"/>
      <c r="L163" s="19">
        <v>69</v>
      </c>
      <c r="M163" s="21" t="s">
        <v>879</v>
      </c>
      <c r="N163" s="19"/>
    </row>
    <row r="164" s="4" customFormat="1" customHeight="1" spans="1:14">
      <c r="A164" s="19">
        <v>160052</v>
      </c>
      <c r="B164" s="19" t="s">
        <v>36892</v>
      </c>
      <c r="C164" s="19" t="s">
        <v>36226</v>
      </c>
      <c r="D164" s="19" t="s">
        <v>36586</v>
      </c>
      <c r="E164" s="19" t="s">
        <v>4154</v>
      </c>
      <c r="F164" s="19" t="s">
        <v>36893</v>
      </c>
      <c r="G164" s="19" t="s">
        <v>36894</v>
      </c>
      <c r="H164" s="19" t="s">
        <v>36895</v>
      </c>
      <c r="I164" s="19" t="s">
        <v>36896</v>
      </c>
      <c r="J164" s="19">
        <v>120</v>
      </c>
      <c r="K164" s="19"/>
      <c r="L164" s="19">
        <v>70</v>
      </c>
      <c r="M164" s="21" t="s">
        <v>879</v>
      </c>
      <c r="N164" s="19"/>
    </row>
    <row r="165" s="4" customFormat="1" customHeight="1" spans="1:14">
      <c r="A165" s="19">
        <v>160048</v>
      </c>
      <c r="B165" s="19" t="s">
        <v>36897</v>
      </c>
      <c r="C165" s="19" t="s">
        <v>36226</v>
      </c>
      <c r="D165" s="19" t="s">
        <v>36586</v>
      </c>
      <c r="E165" s="19" t="s">
        <v>4154</v>
      </c>
      <c r="F165" s="19" t="s">
        <v>36898</v>
      </c>
      <c r="G165" s="19" t="s">
        <v>36899</v>
      </c>
      <c r="H165" s="19" t="s">
        <v>36900</v>
      </c>
      <c r="I165" s="19" t="s">
        <v>36901</v>
      </c>
      <c r="J165" s="19">
        <v>120</v>
      </c>
      <c r="K165" s="19"/>
      <c r="L165" s="19">
        <v>71</v>
      </c>
      <c r="M165" s="21" t="s">
        <v>879</v>
      </c>
      <c r="N165" s="19"/>
    </row>
    <row r="166" s="4" customFormat="1" customHeight="1" spans="1:14">
      <c r="A166" s="19">
        <v>160066</v>
      </c>
      <c r="B166" s="19" t="s">
        <v>36902</v>
      </c>
      <c r="C166" s="19" t="s">
        <v>36226</v>
      </c>
      <c r="D166" s="19" t="s">
        <v>36586</v>
      </c>
      <c r="E166" s="19" t="s">
        <v>4154</v>
      </c>
      <c r="F166" s="19" t="s">
        <v>36903</v>
      </c>
      <c r="G166" s="19" t="s">
        <v>36904</v>
      </c>
      <c r="H166" s="19" t="s">
        <v>36905</v>
      </c>
      <c r="I166" s="19" t="s">
        <v>36906</v>
      </c>
      <c r="J166" s="19">
        <v>115</v>
      </c>
      <c r="K166" s="19"/>
      <c r="L166" s="19">
        <v>72</v>
      </c>
      <c r="M166" s="21" t="s">
        <v>879</v>
      </c>
      <c r="N166" s="19"/>
    </row>
    <row r="167" s="4" customFormat="1" customHeight="1" spans="1:14">
      <c r="A167" s="19">
        <v>155910</v>
      </c>
      <c r="B167" s="19" t="s">
        <v>36907</v>
      </c>
      <c r="C167" s="19" t="s">
        <v>36226</v>
      </c>
      <c r="D167" s="19" t="s">
        <v>36586</v>
      </c>
      <c r="E167" s="19" t="s">
        <v>4154</v>
      </c>
      <c r="F167" s="19" t="s">
        <v>36908</v>
      </c>
      <c r="G167" s="19" t="s">
        <v>36909</v>
      </c>
      <c r="H167" s="19" t="s">
        <v>36910</v>
      </c>
      <c r="I167" s="19" t="s">
        <v>36911</v>
      </c>
      <c r="J167" s="19">
        <v>115</v>
      </c>
      <c r="K167" s="19"/>
      <c r="L167" s="19">
        <v>73</v>
      </c>
      <c r="M167" s="21" t="s">
        <v>879</v>
      </c>
      <c r="N167" s="19"/>
    </row>
    <row r="168" s="4" customFormat="1" customHeight="1" spans="1:14">
      <c r="A168" s="19">
        <v>159727</v>
      </c>
      <c r="B168" s="19" t="s">
        <v>36912</v>
      </c>
      <c r="C168" s="19" t="s">
        <v>36226</v>
      </c>
      <c r="D168" s="19" t="s">
        <v>36586</v>
      </c>
      <c r="E168" s="19" t="s">
        <v>4154</v>
      </c>
      <c r="F168" s="19" t="s">
        <v>36913</v>
      </c>
      <c r="G168" s="19" t="s">
        <v>36914</v>
      </c>
      <c r="H168" s="19" t="s">
        <v>36915</v>
      </c>
      <c r="I168" s="19" t="s">
        <v>36916</v>
      </c>
      <c r="J168" s="19">
        <v>115</v>
      </c>
      <c r="K168" s="19"/>
      <c r="L168" s="19">
        <v>74</v>
      </c>
      <c r="M168" s="21" t="s">
        <v>879</v>
      </c>
      <c r="N168" s="19"/>
    </row>
    <row r="169" s="4" customFormat="1" customHeight="1" spans="1:14">
      <c r="A169" s="19">
        <v>159861</v>
      </c>
      <c r="B169" s="19" t="s">
        <v>36917</v>
      </c>
      <c r="C169" s="19" t="s">
        <v>36226</v>
      </c>
      <c r="D169" s="19" t="s">
        <v>36586</v>
      </c>
      <c r="E169" s="19" t="s">
        <v>4154</v>
      </c>
      <c r="F169" s="19" t="s">
        <v>36918</v>
      </c>
      <c r="G169" s="19" t="s">
        <v>36919</v>
      </c>
      <c r="H169" s="19" t="s">
        <v>36887</v>
      </c>
      <c r="I169" s="19" t="s">
        <v>36920</v>
      </c>
      <c r="J169" s="19">
        <v>110</v>
      </c>
      <c r="K169" s="19"/>
      <c r="L169" s="19">
        <v>75</v>
      </c>
      <c r="M169" s="21" t="s">
        <v>879</v>
      </c>
      <c r="N169" s="19"/>
    </row>
    <row r="170" s="4" customFormat="1" customHeight="1" spans="1:14">
      <c r="A170" s="19">
        <v>160049</v>
      </c>
      <c r="B170" s="19" t="s">
        <v>36921</v>
      </c>
      <c r="C170" s="19" t="s">
        <v>36226</v>
      </c>
      <c r="D170" s="19" t="s">
        <v>36586</v>
      </c>
      <c r="E170" s="19" t="s">
        <v>4154</v>
      </c>
      <c r="F170" s="19" t="s">
        <v>36922</v>
      </c>
      <c r="G170" s="19" t="s">
        <v>36923</v>
      </c>
      <c r="H170" s="19" t="s">
        <v>36924</v>
      </c>
      <c r="I170" s="19" t="s">
        <v>36925</v>
      </c>
      <c r="J170" s="19">
        <v>75</v>
      </c>
      <c r="K170" s="19"/>
      <c r="L170" s="19">
        <v>76</v>
      </c>
      <c r="M170" s="21" t="s">
        <v>879</v>
      </c>
      <c r="N170" s="19"/>
    </row>
    <row r="171" s="4" customFormat="1" customHeight="1" spans="1:14">
      <c r="A171" s="19">
        <v>161968</v>
      </c>
      <c r="B171" s="19" t="s">
        <v>36926</v>
      </c>
      <c r="C171" s="19" t="s">
        <v>36226</v>
      </c>
      <c r="D171" s="19" t="s">
        <v>36586</v>
      </c>
      <c r="E171" s="19" t="s">
        <v>4154</v>
      </c>
      <c r="F171" s="19" t="s">
        <v>36927</v>
      </c>
      <c r="G171" s="19" t="s">
        <v>36928</v>
      </c>
      <c r="H171" s="19" t="s">
        <v>36929</v>
      </c>
      <c r="I171" s="19" t="s">
        <v>36930</v>
      </c>
      <c r="J171" s="19">
        <v>75</v>
      </c>
      <c r="K171" s="19"/>
      <c r="L171" s="19">
        <v>77</v>
      </c>
      <c r="M171" s="21" t="s">
        <v>879</v>
      </c>
      <c r="N171" s="19"/>
    </row>
    <row r="172" s="4" customFormat="1" customHeight="1" spans="1:14">
      <c r="A172" s="19">
        <v>161963</v>
      </c>
      <c r="B172" s="19" t="s">
        <v>36931</v>
      </c>
      <c r="C172" s="19" t="s">
        <v>36226</v>
      </c>
      <c r="D172" s="19" t="s">
        <v>36586</v>
      </c>
      <c r="E172" s="19" t="s">
        <v>4154</v>
      </c>
      <c r="F172" s="19" t="s">
        <v>36932</v>
      </c>
      <c r="G172" s="19" t="s">
        <v>36933</v>
      </c>
      <c r="H172" s="19" t="s">
        <v>36934</v>
      </c>
      <c r="I172" s="19" t="s">
        <v>36935</v>
      </c>
      <c r="J172" s="19">
        <v>75</v>
      </c>
      <c r="K172" s="19"/>
      <c r="L172" s="19">
        <v>78</v>
      </c>
      <c r="M172" s="21" t="s">
        <v>879</v>
      </c>
      <c r="N172" s="19"/>
    </row>
    <row r="173" s="4" customFormat="1" customHeight="1" spans="1:14">
      <c r="A173" s="19">
        <v>161979</v>
      </c>
      <c r="B173" s="19" t="s">
        <v>36936</v>
      </c>
      <c r="C173" s="19" t="s">
        <v>36226</v>
      </c>
      <c r="D173" s="19" t="s">
        <v>36586</v>
      </c>
      <c r="E173" s="19" t="s">
        <v>4154</v>
      </c>
      <c r="F173" s="19" t="s">
        <v>36937</v>
      </c>
      <c r="G173" s="19" t="s">
        <v>36938</v>
      </c>
      <c r="H173" s="19" t="s">
        <v>36939</v>
      </c>
      <c r="I173" s="19" t="s">
        <v>36940</v>
      </c>
      <c r="J173" s="19">
        <v>75</v>
      </c>
      <c r="K173" s="19"/>
      <c r="L173" s="19">
        <v>79</v>
      </c>
      <c r="M173" s="21" t="s">
        <v>879</v>
      </c>
      <c r="N173" s="19"/>
    </row>
    <row r="174" s="4" customFormat="1" customHeight="1" spans="1:14">
      <c r="A174" s="19">
        <v>161956</v>
      </c>
      <c r="B174" s="19" t="s">
        <v>36941</v>
      </c>
      <c r="C174" s="19" t="s">
        <v>36226</v>
      </c>
      <c r="D174" s="19" t="s">
        <v>36586</v>
      </c>
      <c r="E174" s="19" t="s">
        <v>4154</v>
      </c>
      <c r="F174" s="19" t="s">
        <v>36942</v>
      </c>
      <c r="G174" s="19" t="s">
        <v>36943</v>
      </c>
      <c r="H174" s="19" t="s">
        <v>36944</v>
      </c>
      <c r="I174" s="19" t="s">
        <v>36945</v>
      </c>
      <c r="J174" s="19">
        <v>75</v>
      </c>
      <c r="K174" s="19"/>
      <c r="L174" s="19">
        <v>80</v>
      </c>
      <c r="M174" s="21" t="s">
        <v>879</v>
      </c>
      <c r="N174" s="19"/>
    </row>
    <row r="175" s="4" customFormat="1" customHeight="1" spans="1:14">
      <c r="A175" s="19">
        <v>161960</v>
      </c>
      <c r="B175" s="19" t="s">
        <v>36946</v>
      </c>
      <c r="C175" s="19" t="s">
        <v>36226</v>
      </c>
      <c r="D175" s="19" t="s">
        <v>36586</v>
      </c>
      <c r="E175" s="19" t="s">
        <v>4154</v>
      </c>
      <c r="F175" s="19" t="s">
        <v>36947</v>
      </c>
      <c r="G175" s="19" t="s">
        <v>36948</v>
      </c>
      <c r="H175" s="19" t="s">
        <v>36949</v>
      </c>
      <c r="I175" s="19" t="s">
        <v>36950</v>
      </c>
      <c r="J175" s="19">
        <v>75</v>
      </c>
      <c r="K175" s="19"/>
      <c r="L175" s="19">
        <v>81</v>
      </c>
      <c r="M175" s="21" t="s">
        <v>879</v>
      </c>
      <c r="N175" s="19"/>
    </row>
    <row r="176" s="4" customFormat="1" customHeight="1" spans="1:14">
      <c r="A176" s="19">
        <v>161978</v>
      </c>
      <c r="B176" s="19" t="s">
        <v>36951</v>
      </c>
      <c r="C176" s="19" t="s">
        <v>36226</v>
      </c>
      <c r="D176" s="19" t="s">
        <v>36586</v>
      </c>
      <c r="E176" s="19" t="s">
        <v>4154</v>
      </c>
      <c r="F176" s="19" t="s">
        <v>36952</v>
      </c>
      <c r="G176" s="19" t="s">
        <v>36928</v>
      </c>
      <c r="H176" s="19" t="s">
        <v>36953</v>
      </c>
      <c r="I176" s="19" t="s">
        <v>36954</v>
      </c>
      <c r="J176" s="19">
        <v>70</v>
      </c>
      <c r="K176" s="19"/>
      <c r="L176" s="19">
        <v>82</v>
      </c>
      <c r="M176" s="21" t="s">
        <v>879</v>
      </c>
      <c r="N176" s="19"/>
    </row>
    <row r="177" s="4" customFormat="1" customHeight="1" spans="1:14">
      <c r="A177" s="19">
        <v>161967</v>
      </c>
      <c r="B177" s="19" t="s">
        <v>36955</v>
      </c>
      <c r="C177" s="19" t="s">
        <v>36226</v>
      </c>
      <c r="D177" s="19" t="s">
        <v>36586</v>
      </c>
      <c r="E177" s="19" t="s">
        <v>4154</v>
      </c>
      <c r="F177" s="19" t="s">
        <v>36956</v>
      </c>
      <c r="G177" s="19" t="s">
        <v>36957</v>
      </c>
      <c r="H177" s="19" t="s">
        <v>36958</v>
      </c>
      <c r="I177" s="19" t="s">
        <v>36959</v>
      </c>
      <c r="J177" s="19">
        <v>70</v>
      </c>
      <c r="K177" s="19"/>
      <c r="L177" s="19">
        <v>83</v>
      </c>
      <c r="M177" s="21" t="s">
        <v>879</v>
      </c>
      <c r="N177" s="19"/>
    </row>
    <row r="178" s="4" customFormat="1" customHeight="1" spans="1:14">
      <c r="A178" s="19">
        <v>161961</v>
      </c>
      <c r="B178" s="19" t="s">
        <v>36960</v>
      </c>
      <c r="C178" s="19" t="s">
        <v>36226</v>
      </c>
      <c r="D178" s="19" t="s">
        <v>36586</v>
      </c>
      <c r="E178" s="19" t="s">
        <v>4154</v>
      </c>
      <c r="F178" s="19" t="s">
        <v>36961</v>
      </c>
      <c r="G178" s="19" t="s">
        <v>36962</v>
      </c>
      <c r="H178" s="19" t="s">
        <v>36963</v>
      </c>
      <c r="I178" s="19" t="s">
        <v>36964</v>
      </c>
      <c r="J178" s="19">
        <v>70</v>
      </c>
      <c r="K178" s="19"/>
      <c r="L178" s="19">
        <v>84</v>
      </c>
      <c r="M178" s="21" t="s">
        <v>879</v>
      </c>
      <c r="N178" s="19"/>
    </row>
    <row r="179" s="4" customFormat="1" customHeight="1" spans="1:14">
      <c r="A179" s="19">
        <v>161971</v>
      </c>
      <c r="B179" s="19" t="s">
        <v>36965</v>
      </c>
      <c r="C179" s="19" t="s">
        <v>36226</v>
      </c>
      <c r="D179" s="19" t="s">
        <v>36586</v>
      </c>
      <c r="E179" s="19" t="s">
        <v>4154</v>
      </c>
      <c r="F179" s="19" t="s">
        <v>36966</v>
      </c>
      <c r="G179" s="19" t="s">
        <v>36962</v>
      </c>
      <c r="H179" s="19" t="s">
        <v>36967</v>
      </c>
      <c r="I179" s="19" t="s">
        <v>36968</v>
      </c>
      <c r="J179" s="19">
        <v>70</v>
      </c>
      <c r="K179" s="19"/>
      <c r="L179" s="19">
        <v>85</v>
      </c>
      <c r="M179" s="21" t="s">
        <v>879</v>
      </c>
      <c r="N179" s="19"/>
    </row>
    <row r="180" s="4" customFormat="1" customHeight="1" spans="1:14">
      <c r="A180" s="19">
        <v>161959</v>
      </c>
      <c r="B180" s="19" t="s">
        <v>36969</v>
      </c>
      <c r="C180" s="19" t="s">
        <v>36226</v>
      </c>
      <c r="D180" s="19" t="s">
        <v>36586</v>
      </c>
      <c r="E180" s="19" t="s">
        <v>4154</v>
      </c>
      <c r="F180" s="19" t="s">
        <v>36970</v>
      </c>
      <c r="G180" s="19" t="s">
        <v>36938</v>
      </c>
      <c r="H180" s="19" t="s">
        <v>36971</v>
      </c>
      <c r="I180" s="19" t="s">
        <v>36972</v>
      </c>
      <c r="J180" s="19">
        <v>70</v>
      </c>
      <c r="K180" s="19"/>
      <c r="L180" s="19">
        <v>86</v>
      </c>
      <c r="M180" s="21" t="s">
        <v>879</v>
      </c>
      <c r="N180" s="19"/>
    </row>
    <row r="181" s="4" customFormat="1" customHeight="1" spans="1:14">
      <c r="A181" s="19">
        <v>161957</v>
      </c>
      <c r="B181" s="19" t="s">
        <v>36973</v>
      </c>
      <c r="C181" s="19" t="s">
        <v>36226</v>
      </c>
      <c r="D181" s="19" t="s">
        <v>36586</v>
      </c>
      <c r="E181" s="19" t="s">
        <v>4154</v>
      </c>
      <c r="F181" s="19" t="s">
        <v>36974</v>
      </c>
      <c r="G181" s="19" t="s">
        <v>36957</v>
      </c>
      <c r="H181" s="19" t="s">
        <v>36958</v>
      </c>
      <c r="I181" s="19" t="s">
        <v>36975</v>
      </c>
      <c r="J181" s="19">
        <v>70</v>
      </c>
      <c r="K181" s="19"/>
      <c r="L181" s="19">
        <v>87</v>
      </c>
      <c r="M181" s="21" t="s">
        <v>879</v>
      </c>
      <c r="N181" s="19"/>
    </row>
    <row r="182" s="4" customFormat="1" customHeight="1" spans="1:14">
      <c r="A182" s="19">
        <v>161958</v>
      </c>
      <c r="B182" s="19" t="s">
        <v>36976</v>
      </c>
      <c r="C182" s="19" t="s">
        <v>36226</v>
      </c>
      <c r="D182" s="19" t="s">
        <v>36586</v>
      </c>
      <c r="E182" s="19" t="s">
        <v>4154</v>
      </c>
      <c r="F182" s="19" t="s">
        <v>36977</v>
      </c>
      <c r="G182" s="19" t="s">
        <v>36928</v>
      </c>
      <c r="H182" s="19" t="s">
        <v>36929</v>
      </c>
      <c r="I182" s="19" t="s">
        <v>36978</v>
      </c>
      <c r="J182" s="19">
        <v>70</v>
      </c>
      <c r="K182" s="19"/>
      <c r="L182" s="19">
        <v>88</v>
      </c>
      <c r="M182" s="21" t="s">
        <v>879</v>
      </c>
      <c r="N182" s="19"/>
    </row>
    <row r="183" s="4" customFormat="1" customHeight="1" spans="1:14">
      <c r="A183" s="19">
        <v>161976</v>
      </c>
      <c r="B183" s="19" t="s">
        <v>36979</v>
      </c>
      <c r="C183" s="19" t="s">
        <v>36226</v>
      </c>
      <c r="D183" s="19" t="s">
        <v>36586</v>
      </c>
      <c r="E183" s="19" t="s">
        <v>4154</v>
      </c>
      <c r="F183" s="19" t="s">
        <v>36980</v>
      </c>
      <c r="G183" s="19" t="s">
        <v>36943</v>
      </c>
      <c r="H183" s="19" t="s">
        <v>36981</v>
      </c>
      <c r="I183" s="19" t="s">
        <v>36982</v>
      </c>
      <c r="J183" s="19">
        <v>65</v>
      </c>
      <c r="K183" s="19"/>
      <c r="L183" s="19">
        <v>89</v>
      </c>
      <c r="M183" s="21" t="s">
        <v>879</v>
      </c>
      <c r="N183" s="19"/>
    </row>
    <row r="184" s="4" customFormat="1" customHeight="1" spans="1:14">
      <c r="A184" s="19">
        <v>161969</v>
      </c>
      <c r="B184" s="19" t="s">
        <v>36983</v>
      </c>
      <c r="C184" s="19" t="s">
        <v>36226</v>
      </c>
      <c r="D184" s="19" t="s">
        <v>36586</v>
      </c>
      <c r="E184" s="19" t="s">
        <v>4154</v>
      </c>
      <c r="F184" s="19" t="s">
        <v>36984</v>
      </c>
      <c r="G184" s="19" t="s">
        <v>36938</v>
      </c>
      <c r="H184" s="19" t="s">
        <v>36939</v>
      </c>
      <c r="I184" s="19" t="s">
        <v>36985</v>
      </c>
      <c r="J184" s="19">
        <v>65</v>
      </c>
      <c r="K184" s="19"/>
      <c r="L184" s="19">
        <v>90</v>
      </c>
      <c r="M184" s="21" t="s">
        <v>879</v>
      </c>
      <c r="N184" s="19"/>
    </row>
    <row r="185" s="4" customFormat="1" customHeight="1" spans="1:14">
      <c r="A185" s="19">
        <v>161966</v>
      </c>
      <c r="B185" s="19" t="s">
        <v>36986</v>
      </c>
      <c r="C185" s="19" t="s">
        <v>36226</v>
      </c>
      <c r="D185" s="19" t="s">
        <v>36586</v>
      </c>
      <c r="E185" s="19" t="s">
        <v>4154</v>
      </c>
      <c r="F185" s="19" t="s">
        <v>36987</v>
      </c>
      <c r="G185" s="19" t="s">
        <v>36943</v>
      </c>
      <c r="H185" s="19" t="s">
        <v>36981</v>
      </c>
      <c r="I185" s="19" t="s">
        <v>36988</v>
      </c>
      <c r="J185" s="19">
        <v>65</v>
      </c>
      <c r="K185" s="19"/>
      <c r="L185" s="19">
        <v>91</v>
      </c>
      <c r="M185" s="21" t="s">
        <v>879</v>
      </c>
      <c r="N185" s="19"/>
    </row>
    <row r="186" s="4" customFormat="1" customHeight="1" spans="1:14">
      <c r="A186" s="19">
        <v>161981</v>
      </c>
      <c r="B186" s="19" t="s">
        <v>36989</v>
      </c>
      <c r="C186" s="19" t="s">
        <v>36226</v>
      </c>
      <c r="D186" s="19" t="s">
        <v>36586</v>
      </c>
      <c r="E186" s="19" t="s">
        <v>4154</v>
      </c>
      <c r="F186" s="19" t="s">
        <v>36990</v>
      </c>
      <c r="G186" s="19" t="s">
        <v>36962</v>
      </c>
      <c r="H186" s="19" t="s">
        <v>36963</v>
      </c>
      <c r="I186" s="19" t="s">
        <v>36991</v>
      </c>
      <c r="J186" s="19">
        <v>65</v>
      </c>
      <c r="K186" s="19"/>
      <c r="L186" s="19">
        <v>92</v>
      </c>
      <c r="M186" s="21" t="s">
        <v>879</v>
      </c>
      <c r="N186" s="19"/>
    </row>
    <row r="187" s="4" customFormat="1" customHeight="1" spans="1:14">
      <c r="A187" s="19">
        <v>161965</v>
      </c>
      <c r="B187" s="19" t="s">
        <v>36992</v>
      </c>
      <c r="C187" s="19" t="s">
        <v>36226</v>
      </c>
      <c r="D187" s="19" t="s">
        <v>36586</v>
      </c>
      <c r="E187" s="19" t="s">
        <v>4154</v>
      </c>
      <c r="F187" s="19" t="s">
        <v>36993</v>
      </c>
      <c r="G187" s="19" t="s">
        <v>36994</v>
      </c>
      <c r="H187" s="19" t="s">
        <v>36995</v>
      </c>
      <c r="I187" s="19" t="s">
        <v>36996</v>
      </c>
      <c r="J187" s="19">
        <v>65</v>
      </c>
      <c r="K187" s="19"/>
      <c r="L187" s="19">
        <v>93</v>
      </c>
      <c r="M187" s="21" t="s">
        <v>879</v>
      </c>
      <c r="N187" s="19"/>
    </row>
    <row r="188" s="4" customFormat="1" customHeight="1" spans="1:14">
      <c r="A188" s="19">
        <v>161964</v>
      </c>
      <c r="B188" s="19" t="s">
        <v>36997</v>
      </c>
      <c r="C188" s="19" t="s">
        <v>36226</v>
      </c>
      <c r="D188" s="19" t="s">
        <v>36586</v>
      </c>
      <c r="E188" s="19" t="s">
        <v>4154</v>
      </c>
      <c r="F188" s="19" t="s">
        <v>36998</v>
      </c>
      <c r="G188" s="19" t="s">
        <v>36999</v>
      </c>
      <c r="H188" s="19" t="s">
        <v>37000</v>
      </c>
      <c r="I188" s="19" t="s">
        <v>37001</v>
      </c>
      <c r="J188" s="19">
        <v>60</v>
      </c>
      <c r="K188" s="19"/>
      <c r="L188" s="19">
        <v>94</v>
      </c>
      <c r="M188" s="21" t="s">
        <v>879</v>
      </c>
      <c r="N188" s="19"/>
    </row>
    <row r="189" s="4" customFormat="1" customHeight="1" spans="1:14">
      <c r="A189" s="19">
        <v>161972</v>
      </c>
      <c r="B189" s="19" t="s">
        <v>37002</v>
      </c>
      <c r="C189" s="19" t="s">
        <v>36226</v>
      </c>
      <c r="D189" s="19" t="s">
        <v>36586</v>
      </c>
      <c r="E189" s="19" t="s">
        <v>4154</v>
      </c>
      <c r="F189" s="19" t="s">
        <v>37003</v>
      </c>
      <c r="G189" s="19" t="s">
        <v>37004</v>
      </c>
      <c r="H189" s="19" t="s">
        <v>37005</v>
      </c>
      <c r="I189" s="19" t="s">
        <v>37006</v>
      </c>
      <c r="J189" s="19">
        <v>60</v>
      </c>
      <c r="K189" s="19"/>
      <c r="L189" s="19">
        <v>95</v>
      </c>
      <c r="M189" s="21" t="s">
        <v>879</v>
      </c>
      <c r="N189" s="19"/>
    </row>
    <row r="190" s="4" customFormat="1" customHeight="1" spans="1:14">
      <c r="A190" s="19">
        <v>161975</v>
      </c>
      <c r="B190" s="19" t="s">
        <v>37007</v>
      </c>
      <c r="C190" s="19" t="s">
        <v>36226</v>
      </c>
      <c r="D190" s="19" t="s">
        <v>36586</v>
      </c>
      <c r="E190" s="19" t="s">
        <v>4154</v>
      </c>
      <c r="F190" s="19" t="s">
        <v>37008</v>
      </c>
      <c r="G190" s="19" t="s">
        <v>36994</v>
      </c>
      <c r="H190" s="19" t="s">
        <v>37009</v>
      </c>
      <c r="I190" s="19" t="s">
        <v>37010</v>
      </c>
      <c r="J190" s="19">
        <v>60</v>
      </c>
      <c r="K190" s="19"/>
      <c r="L190" s="19">
        <v>96</v>
      </c>
      <c r="M190" s="21" t="s">
        <v>879</v>
      </c>
      <c r="N190" s="19"/>
    </row>
    <row r="191" s="4" customFormat="1" customHeight="1" spans="1:14">
      <c r="A191" s="19">
        <v>161974</v>
      </c>
      <c r="B191" s="19" t="s">
        <v>37011</v>
      </c>
      <c r="C191" s="19" t="s">
        <v>36226</v>
      </c>
      <c r="D191" s="19" t="s">
        <v>36586</v>
      </c>
      <c r="E191" s="19" t="s">
        <v>4154</v>
      </c>
      <c r="F191" s="19" t="s">
        <v>37012</v>
      </c>
      <c r="G191" s="19" t="s">
        <v>36999</v>
      </c>
      <c r="H191" s="19" t="s">
        <v>37000</v>
      </c>
      <c r="I191" s="19" t="s">
        <v>37013</v>
      </c>
      <c r="J191" s="19">
        <v>60</v>
      </c>
      <c r="K191" s="19"/>
      <c r="L191" s="19">
        <v>97</v>
      </c>
      <c r="M191" s="21" t="s">
        <v>879</v>
      </c>
      <c r="N191" s="19"/>
    </row>
    <row r="192" s="4" customFormat="1" customHeight="1" spans="1:14">
      <c r="A192" s="19">
        <v>161973</v>
      </c>
      <c r="B192" s="19" t="s">
        <v>37014</v>
      </c>
      <c r="C192" s="19" t="s">
        <v>36226</v>
      </c>
      <c r="D192" s="19" t="s">
        <v>36586</v>
      </c>
      <c r="E192" s="19" t="s">
        <v>4154</v>
      </c>
      <c r="F192" s="19" t="s">
        <v>37015</v>
      </c>
      <c r="G192" s="19" t="s">
        <v>36933</v>
      </c>
      <c r="H192" s="19" t="s">
        <v>36934</v>
      </c>
      <c r="I192" s="19" t="s">
        <v>37016</v>
      </c>
      <c r="J192" s="19">
        <v>60</v>
      </c>
      <c r="K192" s="19"/>
      <c r="L192" s="19">
        <v>98</v>
      </c>
      <c r="M192" s="21" t="s">
        <v>879</v>
      </c>
      <c r="N192" s="19"/>
    </row>
    <row r="193" s="4" customFormat="1" customHeight="1" spans="1:14">
      <c r="A193" s="19">
        <v>161970</v>
      </c>
      <c r="B193" s="19" t="s">
        <v>37017</v>
      </c>
      <c r="C193" s="19" t="s">
        <v>36226</v>
      </c>
      <c r="D193" s="19" t="s">
        <v>36586</v>
      </c>
      <c r="E193" s="19" t="s">
        <v>4154</v>
      </c>
      <c r="F193" s="19" t="s">
        <v>37018</v>
      </c>
      <c r="G193" s="19" t="s">
        <v>36948</v>
      </c>
      <c r="H193" s="19" t="s">
        <v>37019</v>
      </c>
      <c r="I193" s="19" t="s">
        <v>37020</v>
      </c>
      <c r="J193" s="19">
        <v>60</v>
      </c>
      <c r="K193" s="19"/>
      <c r="L193" s="19">
        <v>99</v>
      </c>
      <c r="M193" s="21" t="s">
        <v>879</v>
      </c>
      <c r="N193" s="19"/>
    </row>
    <row r="194" s="4" customFormat="1" customHeight="1" spans="1:14">
      <c r="A194" s="19">
        <v>161980</v>
      </c>
      <c r="B194" s="19" t="s">
        <v>37021</v>
      </c>
      <c r="C194" s="19" t="s">
        <v>36226</v>
      </c>
      <c r="D194" s="19" t="s">
        <v>36586</v>
      </c>
      <c r="E194" s="19" t="s">
        <v>4154</v>
      </c>
      <c r="F194" s="19" t="s">
        <v>37022</v>
      </c>
      <c r="G194" s="19" t="s">
        <v>36948</v>
      </c>
      <c r="H194" s="19" t="s">
        <v>36949</v>
      </c>
      <c r="I194" s="19" t="s">
        <v>37023</v>
      </c>
      <c r="J194" s="19">
        <v>55</v>
      </c>
      <c r="K194" s="19"/>
      <c r="L194" s="19">
        <v>100</v>
      </c>
      <c r="M194" s="21" t="s">
        <v>879</v>
      </c>
      <c r="N194" s="19"/>
    </row>
    <row r="195" s="4" customFormat="1" customHeight="1" spans="1:14">
      <c r="A195" s="19">
        <v>161977</v>
      </c>
      <c r="B195" s="19" t="s">
        <v>37024</v>
      </c>
      <c r="C195" s="19" t="s">
        <v>36226</v>
      </c>
      <c r="D195" s="19" t="s">
        <v>36586</v>
      </c>
      <c r="E195" s="19" t="s">
        <v>4154</v>
      </c>
      <c r="F195" s="19" t="s">
        <v>37025</v>
      </c>
      <c r="G195" s="19" t="s">
        <v>36957</v>
      </c>
      <c r="H195" s="19" t="s">
        <v>36958</v>
      </c>
      <c r="I195" s="19" t="s">
        <v>37026</v>
      </c>
      <c r="J195" s="19">
        <v>55</v>
      </c>
      <c r="K195" s="19"/>
      <c r="L195" s="19">
        <v>101</v>
      </c>
      <c r="M195" s="21" t="s">
        <v>879</v>
      </c>
      <c r="N195" s="19"/>
    </row>
    <row r="196" s="4" customFormat="1" customHeight="1" spans="1:14">
      <c r="A196" s="19">
        <v>161962</v>
      </c>
      <c r="B196" s="19" t="s">
        <v>37027</v>
      </c>
      <c r="C196" s="19" t="s">
        <v>36226</v>
      </c>
      <c r="D196" s="19" t="s">
        <v>36586</v>
      </c>
      <c r="E196" s="19" t="s">
        <v>4154</v>
      </c>
      <c r="F196" s="19" t="s">
        <v>37028</v>
      </c>
      <c r="G196" s="19" t="s">
        <v>37004</v>
      </c>
      <c r="H196" s="19" t="s">
        <v>37005</v>
      </c>
      <c r="I196" s="19" t="s">
        <v>37029</v>
      </c>
      <c r="J196" s="19">
        <v>55</v>
      </c>
      <c r="K196" s="19"/>
      <c r="L196" s="19">
        <v>102</v>
      </c>
      <c r="M196" s="21" t="s">
        <v>879</v>
      </c>
      <c r="N196" s="19"/>
    </row>
    <row r="197" s="3" customFormat="1" customHeight="1" spans="1:14">
      <c r="A197" s="3" t="s">
        <v>37030</v>
      </c>
      <c r="M197" s="18"/>
    </row>
    <row r="198" s="4" customFormat="1" customHeight="1" spans="1:14">
      <c r="A198" s="19">
        <v>160009</v>
      </c>
      <c r="B198" s="19" t="s">
        <v>37031</v>
      </c>
      <c r="C198" s="19" t="s">
        <v>36226</v>
      </c>
      <c r="D198" s="19" t="s">
        <v>36586</v>
      </c>
      <c r="E198" s="19" t="s">
        <v>4154</v>
      </c>
      <c r="F198" s="19" t="s">
        <v>37032</v>
      </c>
      <c r="G198" s="19" t="s">
        <v>37033</v>
      </c>
      <c r="H198" s="19" t="s">
        <v>10855</v>
      </c>
      <c r="I198" s="19" t="s">
        <v>37034</v>
      </c>
      <c r="J198" s="19">
        <v>170</v>
      </c>
      <c r="K198" s="19"/>
      <c r="L198" s="19" t="s">
        <v>2002</v>
      </c>
      <c r="M198" s="20" t="s">
        <v>773</v>
      </c>
      <c r="N198" s="19"/>
    </row>
    <row r="199" s="4" customFormat="1" customHeight="1" spans="1:14">
      <c r="A199" s="19">
        <v>155887</v>
      </c>
      <c r="B199" s="19" t="s">
        <v>37035</v>
      </c>
      <c r="C199" s="19" t="s">
        <v>36226</v>
      </c>
      <c r="D199" s="19" t="s">
        <v>36586</v>
      </c>
      <c r="E199" s="19" t="s">
        <v>4154</v>
      </c>
      <c r="F199" s="19" t="s">
        <v>37036</v>
      </c>
      <c r="G199" s="19" t="s">
        <v>37037</v>
      </c>
      <c r="H199" s="19" t="s">
        <v>10855</v>
      </c>
      <c r="I199" s="19" t="s">
        <v>37038</v>
      </c>
      <c r="J199" s="19">
        <v>170</v>
      </c>
      <c r="K199" s="19"/>
      <c r="L199" s="19" t="s">
        <v>2012</v>
      </c>
      <c r="M199" s="20" t="s">
        <v>784</v>
      </c>
      <c r="N199" s="19"/>
    </row>
    <row r="200" s="4" customFormat="1" customHeight="1" spans="1:14">
      <c r="A200" s="19">
        <v>159903</v>
      </c>
      <c r="B200" s="19" t="s">
        <v>37039</v>
      </c>
      <c r="C200" s="19" t="s">
        <v>36226</v>
      </c>
      <c r="D200" s="19" t="s">
        <v>36586</v>
      </c>
      <c r="E200" s="19" t="s">
        <v>4154</v>
      </c>
      <c r="F200" s="19" t="s">
        <v>37040</v>
      </c>
      <c r="G200" s="19" t="s">
        <v>2244</v>
      </c>
      <c r="H200" s="19" t="s">
        <v>37041</v>
      </c>
      <c r="I200" s="19" t="s">
        <v>37042</v>
      </c>
      <c r="J200" s="19">
        <v>170</v>
      </c>
      <c r="K200" s="19"/>
      <c r="L200" s="19" t="s">
        <v>2019</v>
      </c>
      <c r="M200" s="20" t="s">
        <v>795</v>
      </c>
      <c r="N200" s="19"/>
    </row>
    <row r="201" s="4" customFormat="1" customHeight="1" spans="1:14">
      <c r="A201" s="19">
        <v>160005</v>
      </c>
      <c r="B201" s="19" t="s">
        <v>37043</v>
      </c>
      <c r="C201" s="19" t="s">
        <v>36226</v>
      </c>
      <c r="D201" s="19" t="s">
        <v>36586</v>
      </c>
      <c r="E201" s="19" t="s">
        <v>4154</v>
      </c>
      <c r="F201" s="19" t="s">
        <v>37044</v>
      </c>
      <c r="G201" s="19" t="s">
        <v>37045</v>
      </c>
      <c r="H201" s="19" t="s">
        <v>10855</v>
      </c>
      <c r="I201" s="19" t="s">
        <v>37046</v>
      </c>
      <c r="J201" s="19">
        <v>170</v>
      </c>
      <c r="K201" s="19"/>
      <c r="L201" s="19">
        <v>4</v>
      </c>
      <c r="M201" s="21" t="s">
        <v>801</v>
      </c>
      <c r="N201" s="19"/>
    </row>
    <row r="202" s="4" customFormat="1" customHeight="1" spans="1:14">
      <c r="A202" s="19">
        <v>149206</v>
      </c>
      <c r="B202" s="19" t="s">
        <v>37047</v>
      </c>
      <c r="C202" s="19" t="s">
        <v>36226</v>
      </c>
      <c r="D202" s="19" t="s">
        <v>36586</v>
      </c>
      <c r="E202" s="19" t="s">
        <v>4154</v>
      </c>
      <c r="F202" s="19" t="s">
        <v>37048</v>
      </c>
      <c r="G202" s="19" t="s">
        <v>37049</v>
      </c>
      <c r="H202" s="19" t="s">
        <v>37041</v>
      </c>
      <c r="I202" s="19" t="s">
        <v>37050</v>
      </c>
      <c r="J202" s="19">
        <v>170</v>
      </c>
      <c r="K202" s="19"/>
      <c r="L202" s="19">
        <v>5</v>
      </c>
      <c r="M202" s="21" t="s">
        <v>801</v>
      </c>
      <c r="N202" s="19"/>
    </row>
    <row r="203" s="4" customFormat="1" customHeight="1" spans="1:14">
      <c r="A203" s="19">
        <v>160006</v>
      </c>
      <c r="B203" s="19" t="s">
        <v>37051</v>
      </c>
      <c r="C203" s="19" t="s">
        <v>36226</v>
      </c>
      <c r="D203" s="19" t="s">
        <v>36586</v>
      </c>
      <c r="E203" s="19" t="s">
        <v>4154</v>
      </c>
      <c r="F203" s="19" t="s">
        <v>37052</v>
      </c>
      <c r="G203" s="19" t="s">
        <v>37053</v>
      </c>
      <c r="H203" s="19" t="s">
        <v>10855</v>
      </c>
      <c r="I203" s="19" t="s">
        <v>37054</v>
      </c>
      <c r="J203" s="19">
        <v>170</v>
      </c>
      <c r="K203" s="19"/>
      <c r="L203" s="19">
        <v>6</v>
      </c>
      <c r="M203" s="21" t="s">
        <v>801</v>
      </c>
      <c r="N203" s="19"/>
    </row>
    <row r="204" s="4" customFormat="1" customHeight="1" spans="1:14">
      <c r="A204" s="19">
        <v>159833</v>
      </c>
      <c r="B204" s="19" t="s">
        <v>37055</v>
      </c>
      <c r="C204" s="19" t="s">
        <v>36226</v>
      </c>
      <c r="D204" s="19" t="s">
        <v>36586</v>
      </c>
      <c r="E204" s="19" t="s">
        <v>4154</v>
      </c>
      <c r="F204" s="19" t="s">
        <v>37056</v>
      </c>
      <c r="G204" s="19" t="s">
        <v>37057</v>
      </c>
      <c r="H204" s="19" t="s">
        <v>37058</v>
      </c>
      <c r="I204" s="19" t="s">
        <v>37059</v>
      </c>
      <c r="J204" s="19">
        <v>170</v>
      </c>
      <c r="K204" s="19"/>
      <c r="L204" s="19">
        <v>7</v>
      </c>
      <c r="M204" s="21" t="s">
        <v>801</v>
      </c>
      <c r="N204" s="19"/>
    </row>
    <row r="205" s="4" customFormat="1" customHeight="1" spans="1:14">
      <c r="A205" s="19">
        <v>159840</v>
      </c>
      <c r="B205" s="19" t="s">
        <v>37060</v>
      </c>
      <c r="C205" s="19" t="s">
        <v>36226</v>
      </c>
      <c r="D205" s="19" t="s">
        <v>36586</v>
      </c>
      <c r="E205" s="19" t="s">
        <v>4154</v>
      </c>
      <c r="F205" s="19" t="s">
        <v>37061</v>
      </c>
      <c r="G205" s="19" t="s">
        <v>37062</v>
      </c>
      <c r="H205" s="19" t="s">
        <v>12285</v>
      </c>
      <c r="I205" s="19" t="s">
        <v>37063</v>
      </c>
      <c r="J205" s="19">
        <v>170</v>
      </c>
      <c r="K205" s="19"/>
      <c r="L205" s="19">
        <v>8</v>
      </c>
      <c r="M205" s="21" t="s">
        <v>801</v>
      </c>
      <c r="N205" s="19"/>
    </row>
    <row r="206" s="4" customFormat="1" customHeight="1" spans="1:14">
      <c r="A206" s="19">
        <v>159832</v>
      </c>
      <c r="B206" s="19" t="s">
        <v>37064</v>
      </c>
      <c r="C206" s="19" t="s">
        <v>36226</v>
      </c>
      <c r="D206" s="19" t="s">
        <v>36586</v>
      </c>
      <c r="E206" s="19" t="s">
        <v>4154</v>
      </c>
      <c r="F206" s="19" t="s">
        <v>37065</v>
      </c>
      <c r="G206" s="19" t="s">
        <v>37066</v>
      </c>
      <c r="H206" s="19" t="s">
        <v>37058</v>
      </c>
      <c r="I206" s="19" t="s">
        <v>37067</v>
      </c>
      <c r="J206" s="19">
        <v>170</v>
      </c>
      <c r="K206" s="19"/>
      <c r="L206" s="19">
        <v>9</v>
      </c>
      <c r="M206" s="21" t="s">
        <v>801</v>
      </c>
      <c r="N206" s="19"/>
    </row>
    <row r="207" s="4" customFormat="1" customHeight="1" spans="1:14">
      <c r="A207" s="19">
        <v>155892</v>
      </c>
      <c r="B207" s="19" t="s">
        <v>37068</v>
      </c>
      <c r="C207" s="19" t="s">
        <v>36226</v>
      </c>
      <c r="D207" s="19" t="s">
        <v>36586</v>
      </c>
      <c r="E207" s="19" t="s">
        <v>4154</v>
      </c>
      <c r="F207" s="19" t="s">
        <v>37069</v>
      </c>
      <c r="G207" s="19" t="s">
        <v>18663</v>
      </c>
      <c r="H207" s="19" t="s">
        <v>37070</v>
      </c>
      <c r="I207" s="19" t="s">
        <v>37071</v>
      </c>
      <c r="J207" s="19">
        <v>170</v>
      </c>
      <c r="K207" s="19"/>
      <c r="L207" s="19">
        <v>10</v>
      </c>
      <c r="M207" s="21" t="s">
        <v>801</v>
      </c>
      <c r="N207" s="19"/>
    </row>
    <row r="208" s="4" customFormat="1" customHeight="1" spans="1:14">
      <c r="A208" s="19">
        <v>155897</v>
      </c>
      <c r="B208" s="19" t="s">
        <v>37072</v>
      </c>
      <c r="C208" s="19" t="s">
        <v>36226</v>
      </c>
      <c r="D208" s="19" t="s">
        <v>36586</v>
      </c>
      <c r="E208" s="19" t="s">
        <v>4154</v>
      </c>
      <c r="F208" s="19" t="s">
        <v>37073</v>
      </c>
      <c r="G208" s="19" t="s">
        <v>37074</v>
      </c>
      <c r="H208" s="19" t="s">
        <v>23108</v>
      </c>
      <c r="I208" s="19" t="s">
        <v>37075</v>
      </c>
      <c r="J208" s="19">
        <v>170</v>
      </c>
      <c r="K208" s="19"/>
      <c r="L208" s="19">
        <v>11</v>
      </c>
      <c r="M208" s="21" t="s">
        <v>801</v>
      </c>
      <c r="N208" s="19"/>
    </row>
    <row r="209" s="4" customFormat="1" customHeight="1" spans="1:14">
      <c r="A209" s="19">
        <v>160075</v>
      </c>
      <c r="B209" s="19" t="s">
        <v>37076</v>
      </c>
      <c r="C209" s="19" t="s">
        <v>36226</v>
      </c>
      <c r="D209" s="19" t="s">
        <v>36586</v>
      </c>
      <c r="E209" s="19" t="s">
        <v>4154</v>
      </c>
      <c r="F209" s="19" t="s">
        <v>37077</v>
      </c>
      <c r="G209" s="19" t="s">
        <v>37078</v>
      </c>
      <c r="H209" s="19" t="s">
        <v>37079</v>
      </c>
      <c r="I209" s="19" t="s">
        <v>37080</v>
      </c>
      <c r="J209" s="19">
        <v>170</v>
      </c>
      <c r="K209" s="19"/>
      <c r="L209" s="19">
        <v>12</v>
      </c>
      <c r="M209" s="21" t="s">
        <v>801</v>
      </c>
      <c r="N209" s="19"/>
    </row>
    <row r="210" s="4" customFormat="1" customHeight="1" spans="1:14">
      <c r="A210" s="19">
        <v>159803</v>
      </c>
      <c r="B210" s="19" t="s">
        <v>37081</v>
      </c>
      <c r="C210" s="19" t="s">
        <v>36226</v>
      </c>
      <c r="D210" s="19" t="s">
        <v>36586</v>
      </c>
      <c r="E210" s="19" t="s">
        <v>4154</v>
      </c>
      <c r="F210" s="19" t="s">
        <v>37082</v>
      </c>
      <c r="G210" s="19" t="s">
        <v>37083</v>
      </c>
      <c r="H210" s="19" t="s">
        <v>23108</v>
      </c>
      <c r="I210" s="19" t="s">
        <v>37084</v>
      </c>
      <c r="J210" s="19">
        <v>170</v>
      </c>
      <c r="K210" s="19"/>
      <c r="L210" s="19">
        <v>13</v>
      </c>
      <c r="M210" s="21" t="s">
        <v>801</v>
      </c>
      <c r="N210" s="19"/>
    </row>
    <row r="211" s="4" customFormat="1" customHeight="1" spans="1:14">
      <c r="A211" s="19">
        <v>160002</v>
      </c>
      <c r="B211" s="19" t="s">
        <v>37085</v>
      </c>
      <c r="C211" s="19" t="s">
        <v>36226</v>
      </c>
      <c r="D211" s="19" t="s">
        <v>36586</v>
      </c>
      <c r="E211" s="19" t="s">
        <v>4154</v>
      </c>
      <c r="F211" s="19" t="s">
        <v>37086</v>
      </c>
      <c r="G211" s="19" t="s">
        <v>12546</v>
      </c>
      <c r="H211" s="19" t="s">
        <v>37087</v>
      </c>
      <c r="I211" s="19" t="s">
        <v>37088</v>
      </c>
      <c r="J211" s="19">
        <v>170</v>
      </c>
      <c r="K211" s="19"/>
      <c r="L211" s="19">
        <v>14</v>
      </c>
      <c r="M211" s="21" t="s">
        <v>801</v>
      </c>
      <c r="N211" s="19"/>
    </row>
    <row r="212" s="4" customFormat="1" customHeight="1" spans="1:14">
      <c r="A212" s="19">
        <v>160078</v>
      </c>
      <c r="B212" s="19" t="s">
        <v>37089</v>
      </c>
      <c r="C212" s="19" t="s">
        <v>36226</v>
      </c>
      <c r="D212" s="19" t="s">
        <v>36586</v>
      </c>
      <c r="E212" s="19" t="s">
        <v>4154</v>
      </c>
      <c r="F212" s="19" t="s">
        <v>37090</v>
      </c>
      <c r="G212" s="19" t="s">
        <v>34458</v>
      </c>
      <c r="H212" s="19" t="s">
        <v>18652</v>
      </c>
      <c r="I212" s="19" t="s">
        <v>37091</v>
      </c>
      <c r="J212" s="19">
        <v>170</v>
      </c>
      <c r="K212" s="19"/>
      <c r="L212" s="19">
        <v>15</v>
      </c>
      <c r="M212" s="21" t="s">
        <v>801</v>
      </c>
      <c r="N212" s="19"/>
    </row>
    <row r="213" s="4" customFormat="1" customHeight="1" spans="1:14">
      <c r="A213" s="19">
        <v>160017</v>
      </c>
      <c r="B213" s="19" t="s">
        <v>37092</v>
      </c>
      <c r="C213" s="19" t="s">
        <v>36226</v>
      </c>
      <c r="D213" s="19" t="s">
        <v>36586</v>
      </c>
      <c r="E213" s="19" t="s">
        <v>4154</v>
      </c>
      <c r="F213" s="19" t="s">
        <v>37093</v>
      </c>
      <c r="G213" s="19" t="s">
        <v>37094</v>
      </c>
      <c r="H213" s="19" t="s">
        <v>37095</v>
      </c>
      <c r="I213" s="19" t="s">
        <v>37096</v>
      </c>
      <c r="J213" s="19">
        <v>170</v>
      </c>
      <c r="K213" s="19"/>
      <c r="L213" s="19">
        <v>16</v>
      </c>
      <c r="M213" s="21" t="s">
        <v>801</v>
      </c>
      <c r="N213" s="19"/>
    </row>
    <row r="214" s="4" customFormat="1" customHeight="1" spans="1:14">
      <c r="A214" s="19">
        <v>160016</v>
      </c>
      <c r="B214" s="19" t="s">
        <v>37097</v>
      </c>
      <c r="C214" s="19" t="s">
        <v>36226</v>
      </c>
      <c r="D214" s="19" t="s">
        <v>36586</v>
      </c>
      <c r="E214" s="19" t="s">
        <v>4154</v>
      </c>
      <c r="F214" s="19" t="s">
        <v>37098</v>
      </c>
      <c r="G214" s="19" t="s">
        <v>37099</v>
      </c>
      <c r="H214" s="19" t="s">
        <v>37095</v>
      </c>
      <c r="I214" s="19" t="s">
        <v>37100</v>
      </c>
      <c r="J214" s="19">
        <v>170</v>
      </c>
      <c r="K214" s="19"/>
      <c r="L214" s="19">
        <v>17</v>
      </c>
      <c r="M214" s="21" t="s">
        <v>801</v>
      </c>
      <c r="N214" s="19"/>
    </row>
    <row r="215" s="4" customFormat="1" customHeight="1" spans="1:14">
      <c r="A215" s="19">
        <v>159921</v>
      </c>
      <c r="B215" s="19" t="s">
        <v>37101</v>
      </c>
      <c r="C215" s="19" t="s">
        <v>36226</v>
      </c>
      <c r="D215" s="19" t="s">
        <v>36586</v>
      </c>
      <c r="E215" s="19" t="s">
        <v>4154</v>
      </c>
      <c r="F215" s="19" t="s">
        <v>37102</v>
      </c>
      <c r="G215" s="19" t="s">
        <v>23048</v>
      </c>
      <c r="H215" s="19" t="s">
        <v>37103</v>
      </c>
      <c r="I215" s="19" t="s">
        <v>37104</v>
      </c>
      <c r="J215" s="19">
        <v>170</v>
      </c>
      <c r="K215" s="19"/>
      <c r="L215" s="19">
        <v>18</v>
      </c>
      <c r="M215" s="21" t="s">
        <v>801</v>
      </c>
      <c r="N215" s="19"/>
    </row>
    <row r="216" s="4" customFormat="1" customHeight="1" spans="1:14">
      <c r="A216" s="19">
        <v>155893</v>
      </c>
      <c r="B216" s="19" t="s">
        <v>37105</v>
      </c>
      <c r="C216" s="19" t="s">
        <v>36226</v>
      </c>
      <c r="D216" s="19" t="s">
        <v>36586</v>
      </c>
      <c r="E216" s="19" t="s">
        <v>4154</v>
      </c>
      <c r="F216" s="19" t="s">
        <v>4288</v>
      </c>
      <c r="G216" s="19" t="s">
        <v>37106</v>
      </c>
      <c r="H216" s="19" t="s">
        <v>37070</v>
      </c>
      <c r="I216" s="19" t="s">
        <v>37107</v>
      </c>
      <c r="J216" s="19">
        <v>170</v>
      </c>
      <c r="K216" s="19"/>
      <c r="L216" s="19">
        <v>19</v>
      </c>
      <c r="M216" s="21" t="s">
        <v>801</v>
      </c>
      <c r="N216" s="19"/>
    </row>
    <row r="217" s="4" customFormat="1" customHeight="1" spans="1:14">
      <c r="A217" s="19">
        <v>160089</v>
      </c>
      <c r="B217" s="19" t="s">
        <v>37108</v>
      </c>
      <c r="C217" s="19" t="s">
        <v>36226</v>
      </c>
      <c r="D217" s="19" t="s">
        <v>36586</v>
      </c>
      <c r="E217" s="19" t="s">
        <v>4154</v>
      </c>
      <c r="F217" s="19" t="s">
        <v>37109</v>
      </c>
      <c r="G217" s="19" t="s">
        <v>37110</v>
      </c>
      <c r="H217" s="19" t="s">
        <v>37111</v>
      </c>
      <c r="I217" s="19" t="s">
        <v>37112</v>
      </c>
      <c r="J217" s="19">
        <v>170</v>
      </c>
      <c r="K217" s="19"/>
      <c r="L217" s="19">
        <v>20</v>
      </c>
      <c r="M217" s="21" t="s">
        <v>801</v>
      </c>
      <c r="N217" s="19"/>
    </row>
    <row r="218" s="4" customFormat="1" customHeight="1" spans="1:14">
      <c r="A218" s="19">
        <v>154665</v>
      </c>
      <c r="B218" s="19" t="s">
        <v>37113</v>
      </c>
      <c r="C218" s="19" t="s">
        <v>36226</v>
      </c>
      <c r="D218" s="19" t="s">
        <v>36586</v>
      </c>
      <c r="E218" s="19" t="s">
        <v>4154</v>
      </c>
      <c r="F218" s="19" t="s">
        <v>37114</v>
      </c>
      <c r="G218" s="19" t="s">
        <v>37115</v>
      </c>
      <c r="H218" s="19" t="s">
        <v>37116</v>
      </c>
      <c r="I218" s="19" t="s">
        <v>37117</v>
      </c>
      <c r="J218" s="19">
        <v>170</v>
      </c>
      <c r="K218" s="19"/>
      <c r="L218" s="19">
        <v>21</v>
      </c>
      <c r="M218" s="21" t="s">
        <v>805</v>
      </c>
      <c r="N218" s="19"/>
    </row>
    <row r="219" s="4" customFormat="1" customHeight="1" spans="1:14">
      <c r="A219" s="19">
        <v>159777</v>
      </c>
      <c r="B219" s="19" t="s">
        <v>37118</v>
      </c>
      <c r="C219" s="19" t="s">
        <v>36226</v>
      </c>
      <c r="D219" s="19" t="s">
        <v>36586</v>
      </c>
      <c r="E219" s="19" t="s">
        <v>4154</v>
      </c>
      <c r="F219" s="19" t="s">
        <v>37119</v>
      </c>
      <c r="G219" s="19" t="s">
        <v>37120</v>
      </c>
      <c r="H219" s="19" t="s">
        <v>37121</v>
      </c>
      <c r="I219" s="19" t="s">
        <v>37122</v>
      </c>
      <c r="J219" s="19">
        <v>170</v>
      </c>
      <c r="K219" s="19"/>
      <c r="L219" s="19">
        <v>22</v>
      </c>
      <c r="M219" s="21" t="s">
        <v>805</v>
      </c>
      <c r="N219" s="19"/>
    </row>
    <row r="220" s="4" customFormat="1" customHeight="1" spans="1:14">
      <c r="A220" s="19">
        <v>160018</v>
      </c>
      <c r="B220" s="19" t="s">
        <v>37123</v>
      </c>
      <c r="C220" s="19" t="s">
        <v>36226</v>
      </c>
      <c r="D220" s="19" t="s">
        <v>36586</v>
      </c>
      <c r="E220" s="19" t="s">
        <v>4154</v>
      </c>
      <c r="F220" s="19" t="s">
        <v>37124</v>
      </c>
      <c r="G220" s="19" t="s">
        <v>37125</v>
      </c>
      <c r="H220" s="19" t="s">
        <v>37126</v>
      </c>
      <c r="I220" s="19" t="s">
        <v>37127</v>
      </c>
      <c r="J220" s="19">
        <v>170</v>
      </c>
      <c r="K220" s="19"/>
      <c r="L220" s="19">
        <v>23</v>
      </c>
      <c r="M220" s="21" t="s">
        <v>805</v>
      </c>
      <c r="N220" s="19"/>
    </row>
    <row r="221" s="4" customFormat="1" customHeight="1" spans="1:14">
      <c r="A221" s="19">
        <v>159792</v>
      </c>
      <c r="B221" s="19" t="s">
        <v>37128</v>
      </c>
      <c r="C221" s="19" t="s">
        <v>36226</v>
      </c>
      <c r="D221" s="19" t="s">
        <v>36586</v>
      </c>
      <c r="E221" s="19" t="s">
        <v>4154</v>
      </c>
      <c r="F221" s="19" t="s">
        <v>10182</v>
      </c>
      <c r="G221" s="19" t="s">
        <v>37129</v>
      </c>
      <c r="H221" s="19" t="s">
        <v>37130</v>
      </c>
      <c r="I221" s="19" t="s">
        <v>37131</v>
      </c>
      <c r="J221" s="19">
        <v>170</v>
      </c>
      <c r="K221" s="19"/>
      <c r="L221" s="19">
        <v>24</v>
      </c>
      <c r="M221" s="21" t="s">
        <v>805</v>
      </c>
      <c r="N221" s="19"/>
    </row>
    <row r="222" s="4" customFormat="1" customHeight="1" spans="1:14">
      <c r="A222" s="19">
        <v>159834</v>
      </c>
      <c r="B222" s="19" t="s">
        <v>37132</v>
      </c>
      <c r="C222" s="19" t="s">
        <v>36226</v>
      </c>
      <c r="D222" s="19" t="s">
        <v>36586</v>
      </c>
      <c r="E222" s="19" t="s">
        <v>4154</v>
      </c>
      <c r="F222" s="19" t="s">
        <v>37133</v>
      </c>
      <c r="G222" s="19" t="s">
        <v>37134</v>
      </c>
      <c r="H222" s="19" t="s">
        <v>37058</v>
      </c>
      <c r="I222" s="19" t="s">
        <v>37135</v>
      </c>
      <c r="J222" s="19">
        <v>170</v>
      </c>
      <c r="K222" s="19"/>
      <c r="L222" s="19">
        <v>25</v>
      </c>
      <c r="M222" s="21" t="s">
        <v>805</v>
      </c>
      <c r="N222" s="19"/>
    </row>
    <row r="223" s="4" customFormat="1" customHeight="1" spans="1:14">
      <c r="A223" s="19">
        <v>159725</v>
      </c>
      <c r="B223" s="19" t="s">
        <v>37136</v>
      </c>
      <c r="C223" s="19" t="s">
        <v>36226</v>
      </c>
      <c r="D223" s="19" t="s">
        <v>36586</v>
      </c>
      <c r="E223" s="19" t="s">
        <v>4154</v>
      </c>
      <c r="F223" s="19" t="s">
        <v>37137</v>
      </c>
      <c r="G223" s="19" t="s">
        <v>37138</v>
      </c>
      <c r="H223" s="19" t="s">
        <v>37139</v>
      </c>
      <c r="I223" s="19" t="s">
        <v>37140</v>
      </c>
      <c r="J223" s="19">
        <v>170</v>
      </c>
      <c r="K223" s="19"/>
      <c r="L223" s="19">
        <v>26</v>
      </c>
      <c r="M223" s="21" t="s">
        <v>805</v>
      </c>
      <c r="N223" s="19"/>
    </row>
    <row r="224" s="4" customFormat="1" customHeight="1" spans="1:14">
      <c r="A224" s="19">
        <v>159790</v>
      </c>
      <c r="B224" s="19" t="s">
        <v>37141</v>
      </c>
      <c r="C224" s="19" t="s">
        <v>36226</v>
      </c>
      <c r="D224" s="19" t="s">
        <v>36586</v>
      </c>
      <c r="E224" s="19" t="s">
        <v>4154</v>
      </c>
      <c r="F224" s="19" t="s">
        <v>37142</v>
      </c>
      <c r="G224" s="19" t="s">
        <v>37143</v>
      </c>
      <c r="H224" s="19" t="s">
        <v>37095</v>
      </c>
      <c r="I224" s="19" t="s">
        <v>37144</v>
      </c>
      <c r="J224" s="19">
        <v>170</v>
      </c>
      <c r="K224" s="19"/>
      <c r="L224" s="19">
        <v>27</v>
      </c>
      <c r="M224" s="21" t="s">
        <v>805</v>
      </c>
      <c r="N224" s="19"/>
    </row>
    <row r="225" s="4" customFormat="1" customHeight="1" spans="1:14">
      <c r="A225" s="19">
        <v>159904</v>
      </c>
      <c r="B225" s="19" t="s">
        <v>37145</v>
      </c>
      <c r="C225" s="19" t="s">
        <v>36226</v>
      </c>
      <c r="D225" s="19" t="s">
        <v>36586</v>
      </c>
      <c r="E225" s="19" t="s">
        <v>4154</v>
      </c>
      <c r="F225" s="19" t="s">
        <v>37146</v>
      </c>
      <c r="G225" s="19" t="s">
        <v>37147</v>
      </c>
      <c r="H225" s="19" t="s">
        <v>37148</v>
      </c>
      <c r="I225" s="19" t="s">
        <v>37149</v>
      </c>
      <c r="J225" s="19">
        <v>170</v>
      </c>
      <c r="K225" s="19"/>
      <c r="L225" s="19">
        <v>28</v>
      </c>
      <c r="M225" s="21" t="s">
        <v>805</v>
      </c>
      <c r="N225" s="19"/>
    </row>
    <row r="226" s="4" customFormat="1" customHeight="1" spans="1:14">
      <c r="A226" s="19">
        <v>160074</v>
      </c>
      <c r="B226" s="19" t="s">
        <v>37150</v>
      </c>
      <c r="C226" s="19" t="s">
        <v>36226</v>
      </c>
      <c r="D226" s="19" t="s">
        <v>36586</v>
      </c>
      <c r="E226" s="19" t="s">
        <v>4154</v>
      </c>
      <c r="F226" s="19" t="s">
        <v>37151</v>
      </c>
      <c r="G226" s="22" t="s">
        <v>37152</v>
      </c>
      <c r="H226" s="19" t="s">
        <v>37153</v>
      </c>
      <c r="I226" s="19" t="s">
        <v>37154</v>
      </c>
      <c r="J226" s="19">
        <v>170</v>
      </c>
      <c r="K226" s="19"/>
      <c r="L226" s="19">
        <v>29</v>
      </c>
      <c r="M226" s="21" t="s">
        <v>805</v>
      </c>
      <c r="N226" s="19"/>
    </row>
    <row r="227" s="4" customFormat="1" customHeight="1" spans="1:14">
      <c r="A227" s="19">
        <v>160024</v>
      </c>
      <c r="B227" s="19" t="s">
        <v>37155</v>
      </c>
      <c r="C227" s="19" t="s">
        <v>36226</v>
      </c>
      <c r="D227" s="19" t="s">
        <v>36586</v>
      </c>
      <c r="E227" s="19" t="s">
        <v>4154</v>
      </c>
      <c r="F227" s="19" t="s">
        <v>37156</v>
      </c>
      <c r="G227" s="19" t="s">
        <v>37157</v>
      </c>
      <c r="H227" s="19" t="s">
        <v>23108</v>
      </c>
      <c r="I227" s="19" t="s">
        <v>37158</v>
      </c>
      <c r="J227" s="19">
        <v>170</v>
      </c>
      <c r="K227" s="19"/>
      <c r="L227" s="19">
        <v>30</v>
      </c>
      <c r="M227" s="21" t="s">
        <v>805</v>
      </c>
      <c r="N227" s="19"/>
    </row>
    <row r="228" s="4" customFormat="1" customHeight="1" spans="1:14">
      <c r="A228" s="19">
        <v>159778</v>
      </c>
      <c r="B228" s="19" t="s">
        <v>37159</v>
      </c>
      <c r="C228" s="19" t="s">
        <v>36226</v>
      </c>
      <c r="D228" s="19" t="s">
        <v>36586</v>
      </c>
      <c r="E228" s="19" t="s">
        <v>4154</v>
      </c>
      <c r="F228" s="19" t="s">
        <v>37160</v>
      </c>
      <c r="G228" s="19" t="s">
        <v>37161</v>
      </c>
      <c r="H228" s="19" t="s">
        <v>37121</v>
      </c>
      <c r="I228" s="19" t="s">
        <v>37162</v>
      </c>
      <c r="J228" s="19">
        <v>170</v>
      </c>
      <c r="K228" s="19"/>
      <c r="L228" s="19">
        <v>31</v>
      </c>
      <c r="M228" s="21" t="s">
        <v>805</v>
      </c>
      <c r="N228" s="19"/>
    </row>
    <row r="229" s="4" customFormat="1" customHeight="1" spans="1:14">
      <c r="A229" s="19">
        <v>155906</v>
      </c>
      <c r="B229" s="19" t="s">
        <v>37163</v>
      </c>
      <c r="C229" s="19" t="s">
        <v>36226</v>
      </c>
      <c r="D229" s="19" t="s">
        <v>36586</v>
      </c>
      <c r="E229" s="19" t="s">
        <v>4154</v>
      </c>
      <c r="F229" s="19" t="s">
        <v>37164</v>
      </c>
      <c r="G229" s="19" t="s">
        <v>37165</v>
      </c>
      <c r="H229" s="19" t="s">
        <v>37166</v>
      </c>
      <c r="I229" s="19" t="s">
        <v>37167</v>
      </c>
      <c r="J229" s="19">
        <v>170</v>
      </c>
      <c r="K229" s="19"/>
      <c r="L229" s="19">
        <v>32</v>
      </c>
      <c r="M229" s="21" t="s">
        <v>805</v>
      </c>
      <c r="N229" s="19"/>
    </row>
    <row r="230" s="4" customFormat="1" customHeight="1" spans="1:14">
      <c r="A230" s="19">
        <v>155891</v>
      </c>
      <c r="B230" s="19" t="s">
        <v>37168</v>
      </c>
      <c r="C230" s="19" t="s">
        <v>36226</v>
      </c>
      <c r="D230" s="19" t="s">
        <v>36586</v>
      </c>
      <c r="E230" s="19" t="s">
        <v>4154</v>
      </c>
      <c r="F230" s="19" t="s">
        <v>37169</v>
      </c>
      <c r="G230" s="19" t="s">
        <v>37170</v>
      </c>
      <c r="H230" s="19" t="s">
        <v>37171</v>
      </c>
      <c r="I230" s="19" t="s">
        <v>37172</v>
      </c>
      <c r="J230" s="19">
        <v>170</v>
      </c>
      <c r="K230" s="19"/>
      <c r="L230" s="19">
        <v>33</v>
      </c>
      <c r="M230" s="21" t="s">
        <v>805</v>
      </c>
      <c r="N230" s="19"/>
    </row>
    <row r="231" s="4" customFormat="1" customHeight="1" spans="1:14">
      <c r="A231" s="19">
        <v>155926</v>
      </c>
      <c r="B231" s="19" t="s">
        <v>37173</v>
      </c>
      <c r="C231" s="19" t="s">
        <v>36226</v>
      </c>
      <c r="D231" s="19" t="s">
        <v>36586</v>
      </c>
      <c r="E231" s="19" t="s">
        <v>4154</v>
      </c>
      <c r="F231" s="19" t="s">
        <v>37174</v>
      </c>
      <c r="G231" s="19" t="s">
        <v>37175</v>
      </c>
      <c r="H231" s="19" t="s">
        <v>14084</v>
      </c>
      <c r="I231" s="19" t="s">
        <v>37176</v>
      </c>
      <c r="J231" s="19">
        <v>170</v>
      </c>
      <c r="K231" s="19"/>
      <c r="L231" s="19">
        <v>34</v>
      </c>
      <c r="M231" s="21" t="s">
        <v>805</v>
      </c>
      <c r="N231" s="19"/>
    </row>
    <row r="232" s="4" customFormat="1" customHeight="1" spans="1:14">
      <c r="A232" s="19">
        <v>155889</v>
      </c>
      <c r="B232" s="19" t="s">
        <v>37177</v>
      </c>
      <c r="C232" s="19" t="s">
        <v>36226</v>
      </c>
      <c r="D232" s="19" t="s">
        <v>36586</v>
      </c>
      <c r="E232" s="19" t="s">
        <v>4154</v>
      </c>
      <c r="F232" s="19" t="s">
        <v>37178</v>
      </c>
      <c r="G232" s="19" t="s">
        <v>37179</v>
      </c>
      <c r="H232" s="19" t="s">
        <v>37095</v>
      </c>
      <c r="I232" s="19" t="s">
        <v>37180</v>
      </c>
      <c r="J232" s="19">
        <v>170</v>
      </c>
      <c r="K232" s="19"/>
      <c r="L232" s="19">
        <v>35</v>
      </c>
      <c r="M232" s="21" t="s">
        <v>805</v>
      </c>
      <c r="N232" s="19"/>
    </row>
    <row r="233" s="4" customFormat="1" customHeight="1" spans="1:14">
      <c r="A233" s="19">
        <v>159978</v>
      </c>
      <c r="B233" s="19" t="s">
        <v>37181</v>
      </c>
      <c r="C233" s="19" t="s">
        <v>36226</v>
      </c>
      <c r="D233" s="19" t="s">
        <v>36586</v>
      </c>
      <c r="E233" s="19" t="s">
        <v>4154</v>
      </c>
      <c r="F233" s="19" t="s">
        <v>37182</v>
      </c>
      <c r="G233" s="19" t="s">
        <v>37183</v>
      </c>
      <c r="H233" s="19" t="s">
        <v>37184</v>
      </c>
      <c r="I233" s="19" t="s">
        <v>37185</v>
      </c>
      <c r="J233" s="19">
        <v>170</v>
      </c>
      <c r="K233" s="19"/>
      <c r="L233" s="19">
        <v>36</v>
      </c>
      <c r="M233" s="21" t="s">
        <v>805</v>
      </c>
      <c r="N233" s="19"/>
    </row>
    <row r="234" s="4" customFormat="1" customHeight="1" spans="1:14">
      <c r="A234" s="19">
        <v>160088</v>
      </c>
      <c r="B234" s="19" t="s">
        <v>37186</v>
      </c>
      <c r="C234" s="19" t="s">
        <v>36226</v>
      </c>
      <c r="D234" s="19" t="s">
        <v>36586</v>
      </c>
      <c r="E234" s="19" t="s">
        <v>4154</v>
      </c>
      <c r="F234" s="19" t="s">
        <v>37187</v>
      </c>
      <c r="G234" s="19" t="s">
        <v>37188</v>
      </c>
      <c r="H234" s="19" t="s">
        <v>37111</v>
      </c>
      <c r="I234" s="19" t="s">
        <v>37189</v>
      </c>
      <c r="J234" s="19">
        <v>170</v>
      </c>
      <c r="K234" s="19"/>
      <c r="L234" s="19">
        <v>37</v>
      </c>
      <c r="M234" s="21" t="s">
        <v>805</v>
      </c>
      <c r="N234" s="19"/>
    </row>
    <row r="235" s="4" customFormat="1" customHeight="1" spans="1:14">
      <c r="A235" s="19">
        <v>160034</v>
      </c>
      <c r="B235" s="19" t="s">
        <v>37190</v>
      </c>
      <c r="C235" s="19" t="s">
        <v>36226</v>
      </c>
      <c r="D235" s="19" t="s">
        <v>36586</v>
      </c>
      <c r="E235" s="19" t="s">
        <v>4154</v>
      </c>
      <c r="F235" s="19" t="s">
        <v>37191</v>
      </c>
      <c r="G235" s="19" t="s">
        <v>37192</v>
      </c>
      <c r="H235" s="19" t="s">
        <v>14084</v>
      </c>
      <c r="I235" s="19" t="s">
        <v>37193</v>
      </c>
      <c r="J235" s="19">
        <v>170</v>
      </c>
      <c r="K235" s="19"/>
      <c r="L235" s="19">
        <v>38</v>
      </c>
      <c r="M235" s="21" t="s">
        <v>805</v>
      </c>
      <c r="N235" s="19"/>
    </row>
    <row r="236" s="4" customFormat="1" customHeight="1" spans="1:14">
      <c r="A236" s="19">
        <v>159902</v>
      </c>
      <c r="B236" s="19" t="s">
        <v>37194</v>
      </c>
      <c r="C236" s="19" t="s">
        <v>36226</v>
      </c>
      <c r="D236" s="19" t="s">
        <v>36586</v>
      </c>
      <c r="E236" s="19" t="s">
        <v>4154</v>
      </c>
      <c r="F236" s="19" t="s">
        <v>37195</v>
      </c>
      <c r="G236" s="19" t="s">
        <v>37196</v>
      </c>
      <c r="H236" s="19" t="s">
        <v>37197</v>
      </c>
      <c r="I236" s="19" t="s">
        <v>37198</v>
      </c>
      <c r="J236" s="19">
        <v>170</v>
      </c>
      <c r="K236" s="19"/>
      <c r="L236" s="19">
        <v>39</v>
      </c>
      <c r="M236" s="21" t="s">
        <v>805</v>
      </c>
      <c r="N236" s="19"/>
    </row>
    <row r="237" s="4" customFormat="1" customHeight="1" spans="1:14">
      <c r="A237" s="19">
        <v>159841</v>
      </c>
      <c r="B237" s="19" t="s">
        <v>37199</v>
      </c>
      <c r="C237" s="19" t="s">
        <v>36226</v>
      </c>
      <c r="D237" s="19" t="s">
        <v>36586</v>
      </c>
      <c r="E237" s="19" t="s">
        <v>4154</v>
      </c>
      <c r="F237" s="19" t="s">
        <v>37200</v>
      </c>
      <c r="G237" s="19" t="s">
        <v>37200</v>
      </c>
      <c r="H237" s="19" t="s">
        <v>37201</v>
      </c>
      <c r="I237" s="19" t="s">
        <v>37202</v>
      </c>
      <c r="J237" s="19">
        <v>170</v>
      </c>
      <c r="K237" s="19"/>
      <c r="L237" s="19">
        <v>40</v>
      </c>
      <c r="M237" s="21" t="s">
        <v>805</v>
      </c>
      <c r="N237" s="19"/>
    </row>
    <row r="238" s="4" customFormat="1" customHeight="1" spans="1:14">
      <c r="A238" s="19">
        <v>160003</v>
      </c>
      <c r="B238" s="19" t="s">
        <v>37203</v>
      </c>
      <c r="C238" s="19" t="s">
        <v>36226</v>
      </c>
      <c r="D238" s="19" t="s">
        <v>36586</v>
      </c>
      <c r="E238" s="19" t="s">
        <v>4154</v>
      </c>
      <c r="F238" s="19" t="s">
        <v>37204</v>
      </c>
      <c r="G238" s="19" t="s">
        <v>12546</v>
      </c>
      <c r="H238" s="19" t="s">
        <v>37087</v>
      </c>
      <c r="I238" s="19" t="s">
        <v>37205</v>
      </c>
      <c r="J238" s="19">
        <v>170</v>
      </c>
      <c r="K238" s="19"/>
      <c r="L238" s="19">
        <v>41</v>
      </c>
      <c r="M238" s="21" t="s">
        <v>805</v>
      </c>
      <c r="N238" s="19"/>
    </row>
    <row r="239" s="4" customFormat="1" customHeight="1" spans="1:14">
      <c r="A239" s="19">
        <v>160033</v>
      </c>
      <c r="B239" s="19" t="s">
        <v>37206</v>
      </c>
      <c r="C239" s="19" t="s">
        <v>36226</v>
      </c>
      <c r="D239" s="19" t="s">
        <v>36586</v>
      </c>
      <c r="E239" s="19" t="s">
        <v>4154</v>
      </c>
      <c r="F239" s="19" t="s">
        <v>37207</v>
      </c>
      <c r="G239" s="19" t="s">
        <v>37208</v>
      </c>
      <c r="H239" s="19" t="s">
        <v>14084</v>
      </c>
      <c r="I239" s="19" t="s">
        <v>37209</v>
      </c>
      <c r="J239" s="19">
        <v>170</v>
      </c>
      <c r="K239" s="19"/>
      <c r="L239" s="19">
        <v>42</v>
      </c>
      <c r="M239" s="21" t="s">
        <v>805</v>
      </c>
      <c r="N239" s="19"/>
    </row>
    <row r="240" s="4" customFormat="1" customHeight="1" spans="1:14">
      <c r="A240" s="19">
        <v>155921</v>
      </c>
      <c r="B240" s="19" t="s">
        <v>37210</v>
      </c>
      <c r="C240" s="19" t="s">
        <v>36226</v>
      </c>
      <c r="D240" s="19" t="s">
        <v>36586</v>
      </c>
      <c r="E240" s="19" t="s">
        <v>4154</v>
      </c>
      <c r="F240" s="19" t="s">
        <v>37211</v>
      </c>
      <c r="G240" s="19" t="s">
        <v>37212</v>
      </c>
      <c r="H240" s="19" t="s">
        <v>37213</v>
      </c>
      <c r="I240" s="19" t="s">
        <v>37214</v>
      </c>
      <c r="J240" s="19">
        <v>170</v>
      </c>
      <c r="K240" s="19"/>
      <c r="L240" s="19">
        <v>43</v>
      </c>
      <c r="M240" s="21" t="s">
        <v>805</v>
      </c>
      <c r="N240" s="19"/>
    </row>
    <row r="241" s="4" customFormat="1" customHeight="1" spans="1:14">
      <c r="A241" s="19">
        <v>159915</v>
      </c>
      <c r="B241" s="19" t="s">
        <v>37215</v>
      </c>
      <c r="C241" s="19" t="s">
        <v>36226</v>
      </c>
      <c r="D241" s="19" t="s">
        <v>36586</v>
      </c>
      <c r="E241" s="19" t="s">
        <v>4154</v>
      </c>
      <c r="F241" s="19" t="s">
        <v>4574</v>
      </c>
      <c r="G241" s="19" t="s">
        <v>37216</v>
      </c>
      <c r="H241" s="19" t="s">
        <v>37217</v>
      </c>
      <c r="I241" s="19" t="s">
        <v>37218</v>
      </c>
      <c r="J241" s="19">
        <v>170</v>
      </c>
      <c r="K241" s="19"/>
      <c r="L241" s="19">
        <v>44</v>
      </c>
      <c r="M241" s="21" t="s">
        <v>805</v>
      </c>
      <c r="N241" s="19"/>
    </row>
    <row r="242" s="4" customFormat="1" customHeight="1" spans="1:14">
      <c r="A242" s="19">
        <v>160013</v>
      </c>
      <c r="B242" s="19" t="s">
        <v>110</v>
      </c>
      <c r="C242" s="19" t="s">
        <v>36226</v>
      </c>
      <c r="D242" s="19" t="s">
        <v>36586</v>
      </c>
      <c r="E242" s="19" t="s">
        <v>4154</v>
      </c>
      <c r="F242" s="19" t="s">
        <v>111</v>
      </c>
      <c r="G242" s="19" t="s">
        <v>112</v>
      </c>
      <c r="H242" s="19" t="s">
        <v>113</v>
      </c>
      <c r="I242" s="19" t="s">
        <v>114</v>
      </c>
      <c r="J242" s="19">
        <v>170</v>
      </c>
      <c r="K242" s="19"/>
      <c r="L242" s="19">
        <v>45</v>
      </c>
      <c r="M242" s="21" t="s">
        <v>805</v>
      </c>
      <c r="N242" s="19"/>
    </row>
    <row r="243" s="4" customFormat="1" customHeight="1" spans="1:14">
      <c r="A243" s="19">
        <v>160076</v>
      </c>
      <c r="B243" s="19" t="s">
        <v>37219</v>
      </c>
      <c r="C243" s="19" t="s">
        <v>36226</v>
      </c>
      <c r="D243" s="19" t="s">
        <v>36586</v>
      </c>
      <c r="E243" s="19" t="s">
        <v>4154</v>
      </c>
      <c r="F243" s="19" t="s">
        <v>37220</v>
      </c>
      <c r="G243" s="19" t="s">
        <v>37221</v>
      </c>
      <c r="H243" s="19" t="s">
        <v>8022</v>
      </c>
      <c r="I243" s="19" t="s">
        <v>37222</v>
      </c>
      <c r="J243" s="19">
        <v>165</v>
      </c>
      <c r="K243" s="19"/>
      <c r="L243" s="19">
        <v>46</v>
      </c>
      <c r="M243" s="21" t="s">
        <v>805</v>
      </c>
      <c r="N243" s="19"/>
    </row>
    <row r="244" s="4" customFormat="1" customHeight="1" spans="1:14">
      <c r="A244" s="19">
        <v>155920</v>
      </c>
      <c r="B244" s="19" t="s">
        <v>37223</v>
      </c>
      <c r="C244" s="19" t="s">
        <v>36226</v>
      </c>
      <c r="D244" s="19" t="s">
        <v>36586</v>
      </c>
      <c r="E244" s="19" t="s">
        <v>4154</v>
      </c>
      <c r="F244" s="19" t="s">
        <v>37224</v>
      </c>
      <c r="G244" s="19" t="s">
        <v>37225</v>
      </c>
      <c r="H244" s="19" t="s">
        <v>37213</v>
      </c>
      <c r="I244" s="19" t="s">
        <v>37226</v>
      </c>
      <c r="J244" s="19">
        <v>165</v>
      </c>
      <c r="K244" s="19"/>
      <c r="L244" s="19">
        <v>47</v>
      </c>
      <c r="M244" s="21" t="s">
        <v>805</v>
      </c>
      <c r="N244" s="19"/>
    </row>
    <row r="245" s="4" customFormat="1" customHeight="1" spans="1:14">
      <c r="A245" s="19">
        <v>159791</v>
      </c>
      <c r="B245" s="19" t="s">
        <v>37227</v>
      </c>
      <c r="C245" s="19" t="s">
        <v>36226</v>
      </c>
      <c r="D245" s="19" t="s">
        <v>36586</v>
      </c>
      <c r="E245" s="19" t="s">
        <v>4154</v>
      </c>
      <c r="F245" s="19" t="s">
        <v>37228</v>
      </c>
      <c r="G245" s="19" t="s">
        <v>37229</v>
      </c>
      <c r="H245" s="19" t="s">
        <v>37130</v>
      </c>
      <c r="I245" s="19" t="s">
        <v>37230</v>
      </c>
      <c r="J245" s="19">
        <v>165</v>
      </c>
      <c r="K245" s="19"/>
      <c r="L245" s="19">
        <v>48</v>
      </c>
      <c r="M245" s="21" t="s">
        <v>805</v>
      </c>
      <c r="N245" s="19"/>
    </row>
    <row r="246" s="4" customFormat="1" customHeight="1" spans="1:14">
      <c r="A246" s="19">
        <v>160035</v>
      </c>
      <c r="B246" s="19" t="s">
        <v>37231</v>
      </c>
      <c r="C246" s="19" t="s">
        <v>36226</v>
      </c>
      <c r="D246" s="19" t="s">
        <v>36586</v>
      </c>
      <c r="E246" s="19" t="s">
        <v>4154</v>
      </c>
      <c r="F246" s="19" t="s">
        <v>37232</v>
      </c>
      <c r="G246" s="19" t="s">
        <v>37233</v>
      </c>
      <c r="H246" s="19" t="s">
        <v>14084</v>
      </c>
      <c r="I246" s="19" t="s">
        <v>37234</v>
      </c>
      <c r="J246" s="19">
        <v>165</v>
      </c>
      <c r="K246" s="19"/>
      <c r="L246" s="19">
        <v>49</v>
      </c>
      <c r="M246" s="21" t="s">
        <v>805</v>
      </c>
      <c r="N246" s="19"/>
    </row>
    <row r="247" s="4" customFormat="1" customHeight="1" spans="1:14">
      <c r="A247" s="19">
        <v>160079</v>
      </c>
      <c r="B247" s="19" t="s">
        <v>37235</v>
      </c>
      <c r="C247" s="19" t="s">
        <v>36226</v>
      </c>
      <c r="D247" s="19" t="s">
        <v>36586</v>
      </c>
      <c r="E247" s="19" t="s">
        <v>4154</v>
      </c>
      <c r="F247" s="19" t="s">
        <v>37236</v>
      </c>
      <c r="G247" s="19" t="s">
        <v>37237</v>
      </c>
      <c r="H247" s="19" t="s">
        <v>37238</v>
      </c>
      <c r="I247" s="19" t="s">
        <v>37239</v>
      </c>
      <c r="J247" s="19">
        <v>165</v>
      </c>
      <c r="K247" s="19"/>
      <c r="L247" s="19">
        <v>50</v>
      </c>
      <c r="M247" s="21" t="s">
        <v>805</v>
      </c>
      <c r="N247" s="19"/>
    </row>
    <row r="248" s="4" customFormat="1" customHeight="1" spans="1:14">
      <c r="A248" s="19">
        <v>155919</v>
      </c>
      <c r="B248" s="19" t="s">
        <v>37240</v>
      </c>
      <c r="C248" s="19" t="s">
        <v>36226</v>
      </c>
      <c r="D248" s="19" t="s">
        <v>36586</v>
      </c>
      <c r="E248" s="19" t="s">
        <v>4154</v>
      </c>
      <c r="F248" s="19" t="s">
        <v>37241</v>
      </c>
      <c r="G248" s="19" t="s">
        <v>37242</v>
      </c>
      <c r="H248" s="19" t="s">
        <v>37139</v>
      </c>
      <c r="I248" s="19" t="s">
        <v>37243</v>
      </c>
      <c r="J248" s="19">
        <v>165</v>
      </c>
      <c r="K248" s="19"/>
      <c r="L248" s="19">
        <v>51</v>
      </c>
      <c r="M248" s="21" t="s">
        <v>805</v>
      </c>
      <c r="N248" s="19"/>
    </row>
    <row r="249" s="4" customFormat="1" customHeight="1" spans="1:14">
      <c r="A249" s="19">
        <v>159916</v>
      </c>
      <c r="B249" s="19" t="s">
        <v>37244</v>
      </c>
      <c r="C249" s="19" t="s">
        <v>36226</v>
      </c>
      <c r="D249" s="19" t="s">
        <v>36586</v>
      </c>
      <c r="E249" s="19" t="s">
        <v>4154</v>
      </c>
      <c r="F249" s="19" t="s">
        <v>37245</v>
      </c>
      <c r="G249" s="19" t="s">
        <v>37216</v>
      </c>
      <c r="H249" s="19" t="s">
        <v>37246</v>
      </c>
      <c r="I249" s="19" t="s">
        <v>37247</v>
      </c>
      <c r="J249" s="19">
        <v>165</v>
      </c>
      <c r="K249" s="19"/>
      <c r="L249" s="19">
        <v>52</v>
      </c>
      <c r="M249" s="21" t="s">
        <v>805</v>
      </c>
      <c r="N249" s="19"/>
    </row>
    <row r="250" s="4" customFormat="1" customHeight="1" spans="1:14">
      <c r="A250" s="19">
        <v>159749</v>
      </c>
      <c r="B250" s="19" t="s">
        <v>37248</v>
      </c>
      <c r="C250" s="19" t="s">
        <v>36226</v>
      </c>
      <c r="D250" s="19" t="s">
        <v>36586</v>
      </c>
      <c r="E250" s="19" t="s">
        <v>4154</v>
      </c>
      <c r="F250" s="19" t="s">
        <v>37249</v>
      </c>
      <c r="G250" s="19" t="s">
        <v>12068</v>
      </c>
      <c r="H250" s="19" t="s">
        <v>37250</v>
      </c>
      <c r="I250" s="19" t="s">
        <v>37251</v>
      </c>
      <c r="J250" s="19">
        <v>165</v>
      </c>
      <c r="K250" s="19"/>
      <c r="L250" s="19">
        <v>53</v>
      </c>
      <c r="M250" s="21" t="s">
        <v>805</v>
      </c>
      <c r="N250" s="19"/>
    </row>
    <row r="251" s="4" customFormat="1" customHeight="1" spans="1:14">
      <c r="A251" s="19">
        <v>159767</v>
      </c>
      <c r="B251" s="19" t="s">
        <v>37252</v>
      </c>
      <c r="C251" s="19" t="s">
        <v>36226</v>
      </c>
      <c r="D251" s="19" t="s">
        <v>36586</v>
      </c>
      <c r="E251" s="19" t="s">
        <v>4154</v>
      </c>
      <c r="F251" s="19" t="s">
        <v>37253</v>
      </c>
      <c r="G251" s="19" t="s">
        <v>37254</v>
      </c>
      <c r="H251" s="19" t="s">
        <v>37255</v>
      </c>
      <c r="I251" s="19" t="s">
        <v>37256</v>
      </c>
      <c r="J251" s="19">
        <v>165</v>
      </c>
      <c r="K251" s="19"/>
      <c r="L251" s="19">
        <v>54</v>
      </c>
      <c r="M251" s="21" t="s">
        <v>805</v>
      </c>
      <c r="N251" s="19"/>
    </row>
    <row r="252" s="4" customFormat="1" customHeight="1" spans="1:14">
      <c r="A252" s="19">
        <v>159836</v>
      </c>
      <c r="B252" s="19" t="s">
        <v>37257</v>
      </c>
      <c r="C252" s="19" t="s">
        <v>36226</v>
      </c>
      <c r="D252" s="19" t="s">
        <v>36586</v>
      </c>
      <c r="E252" s="19" t="s">
        <v>4154</v>
      </c>
      <c r="F252" s="19" t="s">
        <v>37258</v>
      </c>
      <c r="G252" s="19" t="s">
        <v>37259</v>
      </c>
      <c r="H252" s="19" t="s">
        <v>14084</v>
      </c>
      <c r="I252" s="19" t="s">
        <v>37260</v>
      </c>
      <c r="J252" s="19">
        <v>165</v>
      </c>
      <c r="K252" s="19"/>
      <c r="L252" s="19">
        <v>55</v>
      </c>
      <c r="M252" s="21" t="s">
        <v>805</v>
      </c>
      <c r="N252" s="19"/>
    </row>
    <row r="253" s="4" customFormat="1" customHeight="1" spans="1:14">
      <c r="A253" s="19">
        <v>159912</v>
      </c>
      <c r="B253" s="19" t="s">
        <v>37261</v>
      </c>
      <c r="C253" s="19" t="s">
        <v>36226</v>
      </c>
      <c r="D253" s="19" t="s">
        <v>36586</v>
      </c>
      <c r="E253" s="19" t="s">
        <v>4154</v>
      </c>
      <c r="F253" s="19" t="s">
        <v>15028</v>
      </c>
      <c r="G253" s="19" t="s">
        <v>37216</v>
      </c>
      <c r="H253" s="19" t="s">
        <v>37246</v>
      </c>
      <c r="I253" s="19" t="s">
        <v>37262</v>
      </c>
      <c r="J253" s="19">
        <v>165</v>
      </c>
      <c r="K253" s="19"/>
      <c r="L253" s="19">
        <v>56</v>
      </c>
      <c r="M253" s="21" t="s">
        <v>805</v>
      </c>
      <c r="N253" s="19"/>
    </row>
    <row r="254" s="4" customFormat="1" customHeight="1" spans="1:14">
      <c r="A254" s="19">
        <v>159875</v>
      </c>
      <c r="B254" s="19" t="s">
        <v>37263</v>
      </c>
      <c r="C254" s="19" t="s">
        <v>36226</v>
      </c>
      <c r="D254" s="19" t="s">
        <v>36586</v>
      </c>
      <c r="E254" s="19" t="s">
        <v>4154</v>
      </c>
      <c r="F254" s="19" t="s">
        <v>37264</v>
      </c>
      <c r="G254" s="19" t="s">
        <v>37265</v>
      </c>
      <c r="H254" s="19" t="s">
        <v>37250</v>
      </c>
      <c r="I254" s="19" t="s">
        <v>37266</v>
      </c>
      <c r="J254" s="19">
        <v>165</v>
      </c>
      <c r="K254" s="19"/>
      <c r="L254" s="19">
        <v>57</v>
      </c>
      <c r="M254" s="21" t="s">
        <v>805</v>
      </c>
      <c r="N254" s="19"/>
    </row>
    <row r="255" s="4" customFormat="1" customHeight="1" spans="1:14">
      <c r="A255" s="19">
        <v>159923</v>
      </c>
      <c r="B255" s="19" t="s">
        <v>37267</v>
      </c>
      <c r="C255" s="19" t="s">
        <v>36226</v>
      </c>
      <c r="D255" s="19" t="s">
        <v>36586</v>
      </c>
      <c r="E255" s="19" t="s">
        <v>4154</v>
      </c>
      <c r="F255" s="19" t="s">
        <v>37268</v>
      </c>
      <c r="G255" s="19" t="s">
        <v>23048</v>
      </c>
      <c r="H255" s="19" t="s">
        <v>3250</v>
      </c>
      <c r="I255" s="19" t="s">
        <v>37269</v>
      </c>
      <c r="J255" s="19">
        <v>160</v>
      </c>
      <c r="K255" s="19"/>
      <c r="L255" s="19">
        <v>58</v>
      </c>
      <c r="M255" s="21" t="s">
        <v>805</v>
      </c>
      <c r="N255" s="19"/>
    </row>
    <row r="256" s="4" customFormat="1" customHeight="1" spans="1:14">
      <c r="A256" s="19">
        <v>160026</v>
      </c>
      <c r="B256" s="19" t="s">
        <v>37270</v>
      </c>
      <c r="C256" s="19" t="s">
        <v>36226</v>
      </c>
      <c r="D256" s="19" t="s">
        <v>36586</v>
      </c>
      <c r="E256" s="19" t="s">
        <v>4154</v>
      </c>
      <c r="F256" s="19" t="s">
        <v>37271</v>
      </c>
      <c r="G256" s="19" t="s">
        <v>37272</v>
      </c>
      <c r="H256" s="19" t="s">
        <v>37273</v>
      </c>
      <c r="I256" s="19" t="s">
        <v>37274</v>
      </c>
      <c r="J256" s="19">
        <v>160</v>
      </c>
      <c r="K256" s="19"/>
      <c r="L256" s="19">
        <v>59</v>
      </c>
      <c r="M256" s="21" t="s">
        <v>805</v>
      </c>
      <c r="N256" s="19"/>
    </row>
    <row r="257" s="4" customFormat="1" customHeight="1" spans="1:14">
      <c r="A257" s="19">
        <v>155907</v>
      </c>
      <c r="B257" s="19" t="s">
        <v>37275</v>
      </c>
      <c r="C257" s="19" t="s">
        <v>36226</v>
      </c>
      <c r="D257" s="19" t="s">
        <v>36586</v>
      </c>
      <c r="E257" s="19" t="s">
        <v>4154</v>
      </c>
      <c r="F257" s="19" t="s">
        <v>37276</v>
      </c>
      <c r="G257" s="19" t="s">
        <v>37277</v>
      </c>
      <c r="H257" s="19" t="s">
        <v>37166</v>
      </c>
      <c r="I257" s="19" t="s">
        <v>37278</v>
      </c>
      <c r="J257" s="19">
        <v>160</v>
      </c>
      <c r="K257" s="19"/>
      <c r="L257" s="19">
        <v>60</v>
      </c>
      <c r="M257" s="21" t="s">
        <v>805</v>
      </c>
      <c r="N257" s="19"/>
    </row>
    <row r="258" s="4" customFormat="1" customHeight="1" spans="1:14">
      <c r="A258" s="19">
        <v>155922</v>
      </c>
      <c r="B258" s="19" t="s">
        <v>37279</v>
      </c>
      <c r="C258" s="19" t="s">
        <v>36226</v>
      </c>
      <c r="D258" s="19" t="s">
        <v>36586</v>
      </c>
      <c r="E258" s="19" t="s">
        <v>4154</v>
      </c>
      <c r="F258" s="19" t="s">
        <v>37280</v>
      </c>
      <c r="G258" s="19" t="s">
        <v>37281</v>
      </c>
      <c r="H258" s="19" t="s">
        <v>37282</v>
      </c>
      <c r="I258" s="19" t="s">
        <v>37283</v>
      </c>
      <c r="J258" s="19">
        <v>160</v>
      </c>
      <c r="K258" s="19"/>
      <c r="L258" s="19">
        <v>61</v>
      </c>
      <c r="M258" s="21" t="s">
        <v>805</v>
      </c>
      <c r="N258" s="19"/>
    </row>
    <row r="259" s="4" customFormat="1" customHeight="1" spans="1:14">
      <c r="A259" s="19">
        <v>159922</v>
      </c>
      <c r="B259" s="19" t="s">
        <v>37284</v>
      </c>
      <c r="C259" s="19" t="s">
        <v>36226</v>
      </c>
      <c r="D259" s="19" t="s">
        <v>36586</v>
      </c>
      <c r="E259" s="19" t="s">
        <v>4154</v>
      </c>
      <c r="F259" s="19" t="s">
        <v>37285</v>
      </c>
      <c r="G259" s="19" t="s">
        <v>23048</v>
      </c>
      <c r="H259" s="19" t="s">
        <v>3250</v>
      </c>
      <c r="I259" s="19" t="s">
        <v>37286</v>
      </c>
      <c r="J259" s="19">
        <v>160</v>
      </c>
      <c r="K259" s="19"/>
      <c r="L259" s="19">
        <v>62</v>
      </c>
      <c r="M259" s="21" t="s">
        <v>805</v>
      </c>
      <c r="N259" s="19"/>
    </row>
    <row r="260" s="4" customFormat="1" customHeight="1" spans="1:14">
      <c r="A260" s="19">
        <v>160000</v>
      </c>
      <c r="B260" s="19" t="s">
        <v>37287</v>
      </c>
      <c r="C260" s="19" t="s">
        <v>36226</v>
      </c>
      <c r="D260" s="19" t="s">
        <v>36586</v>
      </c>
      <c r="E260" s="19" t="s">
        <v>4154</v>
      </c>
      <c r="F260" s="19" t="s">
        <v>37288</v>
      </c>
      <c r="G260" s="19" t="s">
        <v>37289</v>
      </c>
      <c r="H260" s="19" t="s">
        <v>37255</v>
      </c>
      <c r="I260" s="19" t="s">
        <v>37290</v>
      </c>
      <c r="J260" s="19">
        <v>160</v>
      </c>
      <c r="K260" s="19"/>
      <c r="L260" s="19">
        <v>63</v>
      </c>
      <c r="M260" s="21" t="s">
        <v>805</v>
      </c>
      <c r="N260" s="19"/>
    </row>
    <row r="261" s="4" customFormat="1" customHeight="1" spans="1:14">
      <c r="A261" s="19">
        <v>159880</v>
      </c>
      <c r="B261" s="19" t="s">
        <v>37291</v>
      </c>
      <c r="C261" s="19" t="s">
        <v>36226</v>
      </c>
      <c r="D261" s="19" t="s">
        <v>36586</v>
      </c>
      <c r="E261" s="19" t="s">
        <v>4154</v>
      </c>
      <c r="F261" s="19" t="s">
        <v>37292</v>
      </c>
      <c r="G261" s="19" t="s">
        <v>37293</v>
      </c>
      <c r="H261" s="19" t="s">
        <v>37294</v>
      </c>
      <c r="I261" s="19" t="s">
        <v>29201</v>
      </c>
      <c r="J261" s="19">
        <v>160</v>
      </c>
      <c r="K261" s="19"/>
      <c r="L261" s="19">
        <v>64</v>
      </c>
      <c r="M261" s="21" t="s">
        <v>805</v>
      </c>
      <c r="N261" s="19"/>
    </row>
    <row r="262" s="4" customFormat="1" customHeight="1" spans="1:14">
      <c r="A262" s="19">
        <v>155890</v>
      </c>
      <c r="B262" s="19" t="s">
        <v>37295</v>
      </c>
      <c r="C262" s="19" t="s">
        <v>36226</v>
      </c>
      <c r="D262" s="19" t="s">
        <v>36586</v>
      </c>
      <c r="E262" s="19" t="s">
        <v>4154</v>
      </c>
      <c r="F262" s="19" t="s">
        <v>37296</v>
      </c>
      <c r="G262" s="19" t="s">
        <v>37297</v>
      </c>
      <c r="H262" s="19" t="s">
        <v>37126</v>
      </c>
      <c r="I262" s="19" t="s">
        <v>37298</v>
      </c>
      <c r="J262" s="19">
        <v>160</v>
      </c>
      <c r="K262" s="19"/>
      <c r="L262" s="19">
        <v>65</v>
      </c>
      <c r="M262" s="21" t="s">
        <v>805</v>
      </c>
      <c r="N262" s="19"/>
    </row>
    <row r="263" s="4" customFormat="1" customHeight="1" spans="1:14">
      <c r="A263" s="19">
        <v>159839</v>
      </c>
      <c r="B263" s="19" t="s">
        <v>37299</v>
      </c>
      <c r="C263" s="19" t="s">
        <v>36226</v>
      </c>
      <c r="D263" s="19" t="s">
        <v>36586</v>
      </c>
      <c r="E263" s="19" t="s">
        <v>4154</v>
      </c>
      <c r="F263" s="19" t="s">
        <v>37300</v>
      </c>
      <c r="G263" s="19" t="s">
        <v>14594</v>
      </c>
      <c r="H263" s="19" t="s">
        <v>12285</v>
      </c>
      <c r="I263" s="19" t="s">
        <v>37301</v>
      </c>
      <c r="J263" s="19">
        <v>160</v>
      </c>
      <c r="K263" s="19"/>
      <c r="L263" s="19">
        <v>66</v>
      </c>
      <c r="M263" s="21" t="s">
        <v>805</v>
      </c>
      <c r="N263" s="19"/>
    </row>
    <row r="264" s="4" customFormat="1" customHeight="1" spans="1:14">
      <c r="A264" s="19">
        <v>159924</v>
      </c>
      <c r="B264" s="19" t="s">
        <v>37302</v>
      </c>
      <c r="C264" s="19" t="s">
        <v>36226</v>
      </c>
      <c r="D264" s="19" t="s">
        <v>36586</v>
      </c>
      <c r="E264" s="19" t="s">
        <v>4154</v>
      </c>
      <c r="F264" s="19" t="s">
        <v>37303</v>
      </c>
      <c r="G264" s="19" t="s">
        <v>23048</v>
      </c>
      <c r="H264" s="19" t="s">
        <v>37103</v>
      </c>
      <c r="I264" s="19" t="s">
        <v>37304</v>
      </c>
      <c r="J264" s="19">
        <v>160</v>
      </c>
      <c r="K264" s="19"/>
      <c r="L264" s="19">
        <v>67</v>
      </c>
      <c r="M264" s="21" t="s">
        <v>805</v>
      </c>
      <c r="N264" s="19"/>
    </row>
    <row r="265" s="4" customFormat="1" customHeight="1" spans="1:14">
      <c r="A265" s="19">
        <v>159941</v>
      </c>
      <c r="B265" s="19" t="s">
        <v>37305</v>
      </c>
      <c r="C265" s="19" t="s">
        <v>36226</v>
      </c>
      <c r="D265" s="19" t="s">
        <v>36586</v>
      </c>
      <c r="E265" s="19" t="s">
        <v>4154</v>
      </c>
      <c r="F265" s="19" t="s">
        <v>37306</v>
      </c>
      <c r="G265" s="19" t="s">
        <v>37307</v>
      </c>
      <c r="H265" s="19" t="s">
        <v>37308</v>
      </c>
      <c r="I265" s="19" t="s">
        <v>37309</v>
      </c>
      <c r="J265" s="19">
        <v>160</v>
      </c>
      <c r="K265" s="19"/>
      <c r="L265" s="19">
        <v>68</v>
      </c>
      <c r="M265" s="21" t="s">
        <v>805</v>
      </c>
      <c r="N265" s="19"/>
    </row>
    <row r="266" s="4" customFormat="1" customHeight="1" spans="1:14">
      <c r="A266" s="19">
        <v>159914</v>
      </c>
      <c r="B266" s="19" t="s">
        <v>37310</v>
      </c>
      <c r="C266" s="19" t="s">
        <v>36226</v>
      </c>
      <c r="D266" s="19" t="s">
        <v>36586</v>
      </c>
      <c r="E266" s="19" t="s">
        <v>4154</v>
      </c>
      <c r="F266" s="19" t="s">
        <v>20990</v>
      </c>
      <c r="G266" s="19" t="s">
        <v>37216</v>
      </c>
      <c r="H266" s="19" t="s">
        <v>37217</v>
      </c>
      <c r="I266" s="19" t="s">
        <v>27808</v>
      </c>
      <c r="J266" s="19">
        <v>160</v>
      </c>
      <c r="K266" s="19"/>
      <c r="L266" s="19">
        <v>69</v>
      </c>
      <c r="M266" s="21" t="s">
        <v>879</v>
      </c>
      <c r="N266" s="19"/>
    </row>
    <row r="267" s="4" customFormat="1" customHeight="1" spans="1:14">
      <c r="A267" s="19">
        <v>159806</v>
      </c>
      <c r="B267" s="19" t="s">
        <v>37311</v>
      </c>
      <c r="C267" s="19" t="s">
        <v>36226</v>
      </c>
      <c r="D267" s="19" t="s">
        <v>36586</v>
      </c>
      <c r="E267" s="19" t="s">
        <v>4154</v>
      </c>
      <c r="F267" s="19" t="s">
        <v>37312</v>
      </c>
      <c r="G267" s="19" t="s">
        <v>37313</v>
      </c>
      <c r="H267" s="19" t="s">
        <v>37273</v>
      </c>
      <c r="I267" s="19" t="s">
        <v>37314</v>
      </c>
      <c r="J267" s="19">
        <v>155</v>
      </c>
      <c r="K267" s="19"/>
      <c r="L267" s="19">
        <v>70</v>
      </c>
      <c r="M267" s="21" t="s">
        <v>879</v>
      </c>
      <c r="N267" s="19"/>
    </row>
    <row r="268" s="4" customFormat="1" customHeight="1" spans="1:14">
      <c r="A268" s="19">
        <v>159835</v>
      </c>
      <c r="B268" s="19" t="s">
        <v>37315</v>
      </c>
      <c r="C268" s="19" t="s">
        <v>36226</v>
      </c>
      <c r="D268" s="19" t="s">
        <v>36586</v>
      </c>
      <c r="E268" s="19" t="s">
        <v>4154</v>
      </c>
      <c r="F268" s="19" t="s">
        <v>37316</v>
      </c>
      <c r="G268" s="19" t="s">
        <v>37317</v>
      </c>
      <c r="H268" s="19" t="s">
        <v>14084</v>
      </c>
      <c r="I268" s="19" t="s">
        <v>37318</v>
      </c>
      <c r="J268" s="19">
        <v>155</v>
      </c>
      <c r="K268" s="19"/>
      <c r="L268" s="19">
        <v>71</v>
      </c>
      <c r="M268" s="21" t="s">
        <v>879</v>
      </c>
      <c r="N268" s="19"/>
    </row>
    <row r="269" s="4" customFormat="1" customHeight="1" spans="1:14">
      <c r="A269" s="19">
        <v>159843</v>
      </c>
      <c r="B269" s="19" t="s">
        <v>37319</v>
      </c>
      <c r="C269" s="19" t="s">
        <v>36226</v>
      </c>
      <c r="D269" s="19" t="s">
        <v>36586</v>
      </c>
      <c r="E269" s="19" t="s">
        <v>4154</v>
      </c>
      <c r="F269" s="19" t="s">
        <v>21976</v>
      </c>
      <c r="G269" s="19" t="s">
        <v>37320</v>
      </c>
      <c r="H269" s="19" t="s">
        <v>37321</v>
      </c>
      <c r="I269" s="19" t="s">
        <v>21976</v>
      </c>
      <c r="J269" s="19">
        <v>155</v>
      </c>
      <c r="K269" s="19"/>
      <c r="L269" s="19">
        <v>72</v>
      </c>
      <c r="M269" s="21" t="s">
        <v>879</v>
      </c>
      <c r="N269" s="19"/>
    </row>
    <row r="270" s="4" customFormat="1" customHeight="1" spans="1:14">
      <c r="A270" s="19">
        <v>160019</v>
      </c>
      <c r="B270" s="19" t="s">
        <v>37322</v>
      </c>
      <c r="C270" s="19" t="s">
        <v>36226</v>
      </c>
      <c r="D270" s="19" t="s">
        <v>36586</v>
      </c>
      <c r="E270" s="19" t="s">
        <v>4154</v>
      </c>
      <c r="F270" s="19" t="s">
        <v>37323</v>
      </c>
      <c r="G270" s="19" t="s">
        <v>37324</v>
      </c>
      <c r="H270" s="19" t="s">
        <v>37130</v>
      </c>
      <c r="I270" s="19" t="s">
        <v>37325</v>
      </c>
      <c r="J270" s="19">
        <v>155</v>
      </c>
      <c r="K270" s="19"/>
      <c r="L270" s="19">
        <v>73</v>
      </c>
      <c r="M270" s="21" t="s">
        <v>879</v>
      </c>
      <c r="N270" s="19"/>
    </row>
    <row r="271" s="4" customFormat="1" customHeight="1" spans="1:14">
      <c r="A271" s="19">
        <v>159845</v>
      </c>
      <c r="B271" s="19" t="s">
        <v>37326</v>
      </c>
      <c r="C271" s="19" t="s">
        <v>36226</v>
      </c>
      <c r="D271" s="19" t="s">
        <v>36586</v>
      </c>
      <c r="E271" s="19" t="s">
        <v>4154</v>
      </c>
      <c r="F271" s="19" t="s">
        <v>37327</v>
      </c>
      <c r="G271" s="19" t="s">
        <v>37328</v>
      </c>
      <c r="H271" s="19" t="s">
        <v>37321</v>
      </c>
      <c r="I271" s="19" t="s">
        <v>37327</v>
      </c>
      <c r="J271" s="19">
        <v>155</v>
      </c>
      <c r="K271" s="19"/>
      <c r="L271" s="19">
        <v>74</v>
      </c>
      <c r="M271" s="21" t="s">
        <v>879</v>
      </c>
      <c r="N271" s="19"/>
    </row>
    <row r="272" s="4" customFormat="1" customHeight="1" spans="1:14">
      <c r="A272" s="19">
        <v>155885</v>
      </c>
      <c r="B272" s="19" t="s">
        <v>37329</v>
      </c>
      <c r="C272" s="19" t="s">
        <v>36226</v>
      </c>
      <c r="D272" s="19" t="s">
        <v>36586</v>
      </c>
      <c r="E272" s="19" t="s">
        <v>4154</v>
      </c>
      <c r="F272" s="19" t="s">
        <v>37330</v>
      </c>
      <c r="G272" s="19" t="s">
        <v>37331</v>
      </c>
      <c r="H272" s="19" t="s">
        <v>37255</v>
      </c>
      <c r="I272" s="19" t="s">
        <v>37332</v>
      </c>
      <c r="J272" s="19">
        <v>155</v>
      </c>
      <c r="K272" s="19"/>
      <c r="L272" s="19">
        <v>75</v>
      </c>
      <c r="M272" s="21" t="s">
        <v>879</v>
      </c>
      <c r="N272" s="19"/>
    </row>
    <row r="273" s="4" customFormat="1" customHeight="1" spans="1:14">
      <c r="A273" s="19">
        <v>159816</v>
      </c>
      <c r="B273" s="19" t="s">
        <v>37333</v>
      </c>
      <c r="C273" s="19" t="s">
        <v>36226</v>
      </c>
      <c r="D273" s="19" t="s">
        <v>36586</v>
      </c>
      <c r="E273" s="19" t="s">
        <v>4154</v>
      </c>
      <c r="F273" s="19" t="s">
        <v>37334</v>
      </c>
      <c r="G273" s="19" t="s">
        <v>37335</v>
      </c>
      <c r="H273" s="19" t="s">
        <v>37111</v>
      </c>
      <c r="I273" s="19" t="s">
        <v>37336</v>
      </c>
      <c r="J273" s="19">
        <v>155</v>
      </c>
      <c r="K273" s="19"/>
      <c r="L273" s="19">
        <v>76</v>
      </c>
      <c r="M273" s="21" t="s">
        <v>879</v>
      </c>
      <c r="N273" s="19"/>
    </row>
    <row r="274" s="4" customFormat="1" customHeight="1" spans="1:14">
      <c r="A274" s="19">
        <v>159750</v>
      </c>
      <c r="B274" s="19" t="s">
        <v>37337</v>
      </c>
      <c r="C274" s="19" t="s">
        <v>36226</v>
      </c>
      <c r="D274" s="19" t="s">
        <v>36586</v>
      </c>
      <c r="E274" s="19" t="s">
        <v>4154</v>
      </c>
      <c r="F274" s="19" t="s">
        <v>37338</v>
      </c>
      <c r="G274" s="19" t="s">
        <v>37339</v>
      </c>
      <c r="H274" s="19" t="s">
        <v>37340</v>
      </c>
      <c r="I274" s="19" t="s">
        <v>37341</v>
      </c>
      <c r="J274" s="19">
        <v>155</v>
      </c>
      <c r="K274" s="19"/>
      <c r="L274" s="19">
        <v>77</v>
      </c>
      <c r="M274" s="21" t="s">
        <v>879</v>
      </c>
      <c r="N274" s="19"/>
    </row>
    <row r="275" s="4" customFormat="1" customHeight="1" spans="1:14">
      <c r="A275" s="19">
        <v>159950</v>
      </c>
      <c r="B275" s="19" t="s">
        <v>37342</v>
      </c>
      <c r="C275" s="19" t="s">
        <v>36226</v>
      </c>
      <c r="D275" s="19" t="s">
        <v>36586</v>
      </c>
      <c r="E275" s="19" t="s">
        <v>4154</v>
      </c>
      <c r="F275" s="19" t="s">
        <v>37343</v>
      </c>
      <c r="G275" s="19" t="s">
        <v>37344</v>
      </c>
      <c r="H275" s="19" t="s">
        <v>37345</v>
      </c>
      <c r="I275" s="19" t="s">
        <v>37346</v>
      </c>
      <c r="J275" s="19">
        <v>155</v>
      </c>
      <c r="K275" s="19"/>
      <c r="L275" s="19">
        <v>78</v>
      </c>
      <c r="M275" s="21" t="s">
        <v>879</v>
      </c>
      <c r="N275" s="19"/>
    </row>
    <row r="276" s="4" customFormat="1" customHeight="1" spans="1:14">
      <c r="A276" s="19">
        <v>159815</v>
      </c>
      <c r="B276" s="19" t="s">
        <v>37347</v>
      </c>
      <c r="C276" s="19" t="s">
        <v>36226</v>
      </c>
      <c r="D276" s="19" t="s">
        <v>36586</v>
      </c>
      <c r="E276" s="19" t="s">
        <v>4154</v>
      </c>
      <c r="F276" s="19" t="s">
        <v>37348</v>
      </c>
      <c r="G276" s="19" t="s">
        <v>37349</v>
      </c>
      <c r="H276" s="19" t="s">
        <v>37111</v>
      </c>
      <c r="I276" s="19" t="s">
        <v>37350</v>
      </c>
      <c r="J276" s="19">
        <v>150</v>
      </c>
      <c r="K276" s="19"/>
      <c r="L276" s="19">
        <v>79</v>
      </c>
      <c r="M276" s="21" t="s">
        <v>879</v>
      </c>
      <c r="N276" s="19"/>
    </row>
    <row r="277" s="4" customFormat="1" customHeight="1" spans="1:14">
      <c r="A277" s="19">
        <v>159951</v>
      </c>
      <c r="B277" s="19" t="s">
        <v>37351</v>
      </c>
      <c r="C277" s="19" t="s">
        <v>36226</v>
      </c>
      <c r="D277" s="19" t="s">
        <v>36586</v>
      </c>
      <c r="E277" s="19" t="s">
        <v>4154</v>
      </c>
      <c r="F277" s="19" t="s">
        <v>37352</v>
      </c>
      <c r="G277" s="19" t="s">
        <v>37353</v>
      </c>
      <c r="H277" s="19" t="s">
        <v>37354</v>
      </c>
      <c r="I277" s="19" t="s">
        <v>37355</v>
      </c>
      <c r="J277" s="19">
        <v>150</v>
      </c>
      <c r="K277" s="19"/>
      <c r="L277" s="19">
        <v>80</v>
      </c>
      <c r="M277" s="21" t="s">
        <v>879</v>
      </c>
      <c r="N277" s="19"/>
    </row>
    <row r="278" s="4" customFormat="1" customHeight="1" spans="1:14">
      <c r="A278" s="19">
        <v>159883</v>
      </c>
      <c r="B278" s="19" t="s">
        <v>37356</v>
      </c>
      <c r="C278" s="19" t="s">
        <v>36226</v>
      </c>
      <c r="D278" s="19" t="s">
        <v>36586</v>
      </c>
      <c r="E278" s="19" t="s">
        <v>4154</v>
      </c>
      <c r="F278" s="19" t="s">
        <v>37357</v>
      </c>
      <c r="G278" s="19" t="s">
        <v>37358</v>
      </c>
      <c r="H278" s="19" t="s">
        <v>37359</v>
      </c>
      <c r="I278" s="19" t="s">
        <v>37360</v>
      </c>
      <c r="J278" s="19">
        <v>150</v>
      </c>
      <c r="K278" s="19"/>
      <c r="L278" s="19">
        <v>81</v>
      </c>
      <c r="M278" s="21" t="s">
        <v>879</v>
      </c>
      <c r="N278" s="19"/>
    </row>
    <row r="279" s="4" customFormat="1" customHeight="1" spans="1:14">
      <c r="A279" s="19">
        <v>159830</v>
      </c>
      <c r="B279" s="19" t="s">
        <v>37361</v>
      </c>
      <c r="C279" s="19" t="s">
        <v>36226</v>
      </c>
      <c r="D279" s="19" t="s">
        <v>36586</v>
      </c>
      <c r="E279" s="19" t="s">
        <v>4154</v>
      </c>
      <c r="F279" s="19" t="s">
        <v>20823</v>
      </c>
      <c r="G279" s="19" t="s">
        <v>37362</v>
      </c>
      <c r="H279" s="19" t="s">
        <v>37363</v>
      </c>
      <c r="I279" s="19" t="s">
        <v>37364</v>
      </c>
      <c r="J279" s="19">
        <v>150</v>
      </c>
      <c r="K279" s="19"/>
      <c r="L279" s="19">
        <v>82</v>
      </c>
      <c r="M279" s="21" t="s">
        <v>879</v>
      </c>
      <c r="N279" s="19"/>
    </row>
    <row r="280" s="4" customFormat="1" customHeight="1" spans="1:14">
      <c r="A280" s="19">
        <v>155888</v>
      </c>
      <c r="B280" s="19" t="s">
        <v>37365</v>
      </c>
      <c r="C280" s="19" t="s">
        <v>36226</v>
      </c>
      <c r="D280" s="19" t="s">
        <v>36586</v>
      </c>
      <c r="E280" s="19" t="s">
        <v>4154</v>
      </c>
      <c r="F280" s="19" t="s">
        <v>37366</v>
      </c>
      <c r="G280" s="19" t="s">
        <v>37367</v>
      </c>
      <c r="H280" s="19" t="s">
        <v>37368</v>
      </c>
      <c r="I280" s="19" t="s">
        <v>21215</v>
      </c>
      <c r="J280" s="19">
        <v>145</v>
      </c>
      <c r="K280" s="19"/>
      <c r="L280" s="19">
        <v>83</v>
      </c>
      <c r="M280" s="21" t="s">
        <v>879</v>
      </c>
      <c r="N280" s="19"/>
    </row>
    <row r="281" s="4" customFormat="1" customHeight="1" spans="1:14">
      <c r="A281" s="19">
        <v>160004</v>
      </c>
      <c r="B281" s="19" t="s">
        <v>37369</v>
      </c>
      <c r="C281" s="19" t="s">
        <v>36226</v>
      </c>
      <c r="D281" s="19" t="s">
        <v>36586</v>
      </c>
      <c r="E281" s="19" t="s">
        <v>4154</v>
      </c>
      <c r="F281" s="19" t="s">
        <v>37370</v>
      </c>
      <c r="G281" s="19" t="s">
        <v>12546</v>
      </c>
      <c r="H281" s="19" t="s">
        <v>37087</v>
      </c>
      <c r="I281" s="19" t="s">
        <v>37371</v>
      </c>
      <c r="J281" s="19">
        <v>145</v>
      </c>
      <c r="K281" s="19"/>
      <c r="L281" s="19">
        <v>84</v>
      </c>
      <c r="M281" s="21" t="s">
        <v>879</v>
      </c>
      <c r="N281" s="19"/>
    </row>
    <row r="282" s="4" customFormat="1" customHeight="1" spans="1:14">
      <c r="A282" s="19">
        <v>159844</v>
      </c>
      <c r="B282" s="19" t="s">
        <v>37372</v>
      </c>
      <c r="C282" s="19" t="s">
        <v>36226</v>
      </c>
      <c r="D282" s="19" t="s">
        <v>36586</v>
      </c>
      <c r="E282" s="19" t="s">
        <v>4154</v>
      </c>
      <c r="F282" s="19" t="s">
        <v>37373</v>
      </c>
      <c r="G282" s="19" t="s">
        <v>37374</v>
      </c>
      <c r="H282" s="19" t="s">
        <v>37321</v>
      </c>
      <c r="I282" s="19" t="s">
        <v>37373</v>
      </c>
      <c r="J282" s="19">
        <v>145</v>
      </c>
      <c r="K282" s="19"/>
      <c r="L282" s="19">
        <v>85</v>
      </c>
      <c r="M282" s="21" t="s">
        <v>879</v>
      </c>
      <c r="N282" s="19"/>
    </row>
    <row r="283" s="4" customFormat="1" customHeight="1" spans="1:14">
      <c r="A283" s="19">
        <v>159784</v>
      </c>
      <c r="B283" s="19" t="s">
        <v>37375</v>
      </c>
      <c r="C283" s="19" t="s">
        <v>36226</v>
      </c>
      <c r="D283" s="19" t="s">
        <v>36586</v>
      </c>
      <c r="E283" s="19" t="s">
        <v>4154</v>
      </c>
      <c r="F283" s="19" t="s">
        <v>37376</v>
      </c>
      <c r="G283" s="19" t="s">
        <v>37377</v>
      </c>
      <c r="H283" s="19" t="s">
        <v>28005</v>
      </c>
      <c r="I283" s="19" t="s">
        <v>37378</v>
      </c>
      <c r="J283" s="19">
        <v>145</v>
      </c>
      <c r="K283" s="19"/>
      <c r="L283" s="19">
        <v>86</v>
      </c>
      <c r="M283" s="21" t="s">
        <v>879</v>
      </c>
      <c r="N283" s="19"/>
    </row>
    <row r="284" s="4" customFormat="1" customHeight="1" spans="1:14">
      <c r="A284" s="19">
        <v>159979</v>
      </c>
      <c r="B284" s="19" t="s">
        <v>37379</v>
      </c>
      <c r="C284" s="19" t="s">
        <v>36226</v>
      </c>
      <c r="D284" s="19" t="s">
        <v>36586</v>
      </c>
      <c r="E284" s="19" t="s">
        <v>4154</v>
      </c>
      <c r="F284" s="19" t="s">
        <v>37380</v>
      </c>
      <c r="G284" s="19" t="s">
        <v>37381</v>
      </c>
      <c r="H284" s="19" t="s">
        <v>37382</v>
      </c>
      <c r="I284" s="19" t="s">
        <v>37380</v>
      </c>
      <c r="J284" s="19">
        <v>145</v>
      </c>
      <c r="K284" s="19"/>
      <c r="L284" s="19">
        <v>87</v>
      </c>
      <c r="M284" s="21" t="s">
        <v>879</v>
      </c>
      <c r="N284" s="19"/>
    </row>
    <row r="285" s="4" customFormat="1" customHeight="1" spans="1:14">
      <c r="A285" s="19">
        <v>159879</v>
      </c>
      <c r="B285" s="19" t="s">
        <v>37383</v>
      </c>
      <c r="C285" s="19" t="s">
        <v>36226</v>
      </c>
      <c r="D285" s="19" t="s">
        <v>36586</v>
      </c>
      <c r="E285" s="19" t="s">
        <v>4154</v>
      </c>
      <c r="F285" s="19" t="s">
        <v>37384</v>
      </c>
      <c r="G285" s="19" t="s">
        <v>37385</v>
      </c>
      <c r="H285" s="19" t="s">
        <v>37386</v>
      </c>
      <c r="I285" s="19" t="s">
        <v>37387</v>
      </c>
      <c r="J285" s="19">
        <v>145</v>
      </c>
      <c r="K285" s="19"/>
      <c r="L285" s="19">
        <v>88</v>
      </c>
      <c r="M285" s="21" t="s">
        <v>879</v>
      </c>
      <c r="N285" s="19"/>
    </row>
    <row r="286" s="4" customFormat="1" customHeight="1" spans="1:14">
      <c r="A286" s="19">
        <v>159829</v>
      </c>
      <c r="B286" s="19" t="s">
        <v>37388</v>
      </c>
      <c r="C286" s="19" t="s">
        <v>36226</v>
      </c>
      <c r="D286" s="19" t="s">
        <v>36586</v>
      </c>
      <c r="E286" s="19" t="s">
        <v>4154</v>
      </c>
      <c r="F286" s="19" t="s">
        <v>37389</v>
      </c>
      <c r="G286" s="19" t="s">
        <v>37390</v>
      </c>
      <c r="H286" s="19" t="s">
        <v>37391</v>
      </c>
      <c r="I286" s="19" t="s">
        <v>37392</v>
      </c>
      <c r="J286" s="19">
        <v>145</v>
      </c>
      <c r="K286" s="19"/>
      <c r="L286" s="19">
        <v>89</v>
      </c>
      <c r="M286" s="21" t="s">
        <v>879</v>
      </c>
      <c r="N286" s="19"/>
    </row>
    <row r="287" s="4" customFormat="1" customHeight="1" spans="1:14">
      <c r="A287" s="19">
        <v>159852</v>
      </c>
      <c r="B287" s="19" t="s">
        <v>37393</v>
      </c>
      <c r="C287" s="19" t="s">
        <v>36226</v>
      </c>
      <c r="D287" s="19" t="s">
        <v>36586</v>
      </c>
      <c r="E287" s="19" t="s">
        <v>4154</v>
      </c>
      <c r="F287" s="19" t="s">
        <v>37394</v>
      </c>
      <c r="G287" s="19" t="s">
        <v>37395</v>
      </c>
      <c r="H287" s="19" t="s">
        <v>37321</v>
      </c>
      <c r="I287" s="19" t="s">
        <v>37394</v>
      </c>
      <c r="J287" s="19">
        <v>140</v>
      </c>
      <c r="K287" s="19"/>
      <c r="L287" s="19">
        <v>90</v>
      </c>
      <c r="M287" s="21" t="s">
        <v>879</v>
      </c>
      <c r="N287" s="19"/>
    </row>
    <row r="288" s="4" customFormat="1" customHeight="1" spans="1:14">
      <c r="A288" s="19">
        <v>160087</v>
      </c>
      <c r="B288" s="19" t="s">
        <v>37396</v>
      </c>
      <c r="C288" s="19" t="s">
        <v>36226</v>
      </c>
      <c r="D288" s="19" t="s">
        <v>36586</v>
      </c>
      <c r="E288" s="19" t="s">
        <v>4154</v>
      </c>
      <c r="F288" s="19" t="s">
        <v>37397</v>
      </c>
      <c r="G288" s="19" t="s">
        <v>37183</v>
      </c>
      <c r="H288" s="19" t="s">
        <v>37184</v>
      </c>
      <c r="I288" s="19" t="s">
        <v>37398</v>
      </c>
      <c r="J288" s="19">
        <v>140</v>
      </c>
      <c r="K288" s="19"/>
      <c r="L288" s="19">
        <v>91</v>
      </c>
      <c r="M288" s="21" t="s">
        <v>879</v>
      </c>
      <c r="N288" s="19"/>
    </row>
    <row r="289" s="4" customFormat="1" customHeight="1" spans="1:14">
      <c r="A289" s="19">
        <v>159828</v>
      </c>
      <c r="B289" s="19" t="s">
        <v>37399</v>
      </c>
      <c r="C289" s="19" t="s">
        <v>36226</v>
      </c>
      <c r="D289" s="19" t="s">
        <v>36586</v>
      </c>
      <c r="E289" s="19" t="s">
        <v>4154</v>
      </c>
      <c r="F289" s="19" t="s">
        <v>37400</v>
      </c>
      <c r="G289" s="19" t="s">
        <v>37401</v>
      </c>
      <c r="H289" s="19" t="s">
        <v>37354</v>
      </c>
      <c r="I289" s="19" t="s">
        <v>37402</v>
      </c>
      <c r="J289" s="19">
        <v>140</v>
      </c>
      <c r="K289" s="19"/>
      <c r="L289" s="19">
        <v>92</v>
      </c>
      <c r="M289" s="21" t="s">
        <v>879</v>
      </c>
      <c r="N289" s="19"/>
    </row>
    <row r="290" s="4" customFormat="1" customHeight="1" spans="1:14">
      <c r="A290" s="19">
        <v>159957</v>
      </c>
      <c r="B290" s="19" t="s">
        <v>37403</v>
      </c>
      <c r="C290" s="19" t="s">
        <v>36226</v>
      </c>
      <c r="D290" s="19" t="s">
        <v>36586</v>
      </c>
      <c r="E290" s="19" t="s">
        <v>4154</v>
      </c>
      <c r="F290" s="19" t="s">
        <v>37404</v>
      </c>
      <c r="G290" s="19" t="s">
        <v>37405</v>
      </c>
      <c r="H290" s="19" t="s">
        <v>37406</v>
      </c>
      <c r="I290" s="19" t="s">
        <v>37407</v>
      </c>
      <c r="J290" s="19">
        <v>140</v>
      </c>
      <c r="K290" s="19"/>
      <c r="L290" s="19">
        <v>93</v>
      </c>
      <c r="M290" s="21" t="s">
        <v>879</v>
      </c>
      <c r="N290" s="19"/>
    </row>
    <row r="291" s="4" customFormat="1" customHeight="1" spans="1:14">
      <c r="A291" s="19">
        <v>159980</v>
      </c>
      <c r="B291" s="19" t="s">
        <v>37408</v>
      </c>
      <c r="C291" s="19" t="s">
        <v>36226</v>
      </c>
      <c r="D291" s="19" t="s">
        <v>36586</v>
      </c>
      <c r="E291" s="19" t="s">
        <v>4154</v>
      </c>
      <c r="F291" s="19" t="s">
        <v>37409</v>
      </c>
      <c r="G291" s="19" t="s">
        <v>37328</v>
      </c>
      <c r="H291" s="19" t="s">
        <v>37382</v>
      </c>
      <c r="I291" s="19" t="s">
        <v>37409</v>
      </c>
      <c r="J291" s="19">
        <v>140</v>
      </c>
      <c r="K291" s="19"/>
      <c r="L291" s="19">
        <v>94</v>
      </c>
      <c r="M291" s="21" t="s">
        <v>879</v>
      </c>
      <c r="N291" s="19"/>
    </row>
    <row r="292" s="4" customFormat="1" customHeight="1" spans="1:14">
      <c r="A292" s="19">
        <v>159942</v>
      </c>
      <c r="B292" s="19" t="s">
        <v>37410</v>
      </c>
      <c r="C292" s="19" t="s">
        <v>36226</v>
      </c>
      <c r="D292" s="19" t="s">
        <v>36586</v>
      </c>
      <c r="E292" s="19" t="s">
        <v>4154</v>
      </c>
      <c r="F292" s="19" t="s">
        <v>37411</v>
      </c>
      <c r="G292" s="19" t="s">
        <v>15804</v>
      </c>
      <c r="H292" s="19" t="s">
        <v>15805</v>
      </c>
      <c r="I292" s="19" t="s">
        <v>37412</v>
      </c>
      <c r="J292" s="19">
        <v>140</v>
      </c>
      <c r="K292" s="19"/>
      <c r="L292" s="19">
        <v>95</v>
      </c>
      <c r="M292" s="21" t="s">
        <v>879</v>
      </c>
      <c r="N292" s="19"/>
    </row>
    <row r="293" s="4" customFormat="1" customHeight="1" spans="1:14">
      <c r="A293" s="19">
        <v>159919</v>
      </c>
      <c r="B293" s="19" t="s">
        <v>37413</v>
      </c>
      <c r="C293" s="19" t="s">
        <v>36226</v>
      </c>
      <c r="D293" s="19" t="s">
        <v>36586</v>
      </c>
      <c r="E293" s="19" t="s">
        <v>4154</v>
      </c>
      <c r="F293" s="19" t="s">
        <v>37414</v>
      </c>
      <c r="G293" s="19" t="s">
        <v>23048</v>
      </c>
      <c r="H293" s="19" t="s">
        <v>23155</v>
      </c>
      <c r="I293" s="19" t="s">
        <v>37415</v>
      </c>
      <c r="J293" s="19">
        <v>135</v>
      </c>
      <c r="K293" s="19"/>
      <c r="L293" s="19">
        <v>96</v>
      </c>
      <c r="M293" s="21" t="s">
        <v>879</v>
      </c>
      <c r="N293" s="19"/>
    </row>
    <row r="294" s="4" customFormat="1" customHeight="1" spans="1:14">
      <c r="A294" s="19">
        <v>159955</v>
      </c>
      <c r="B294" s="19" t="s">
        <v>37416</v>
      </c>
      <c r="C294" s="19" t="s">
        <v>36226</v>
      </c>
      <c r="D294" s="19" t="s">
        <v>36586</v>
      </c>
      <c r="E294" s="19" t="s">
        <v>4154</v>
      </c>
      <c r="F294" s="19" t="s">
        <v>37417</v>
      </c>
      <c r="G294" s="19" t="s">
        <v>37418</v>
      </c>
      <c r="H294" s="19" t="s">
        <v>37419</v>
      </c>
      <c r="I294" s="19" t="s">
        <v>37420</v>
      </c>
      <c r="J294" s="19">
        <v>135</v>
      </c>
      <c r="K294" s="19"/>
      <c r="L294" s="19">
        <v>97</v>
      </c>
      <c r="M294" s="21" t="s">
        <v>879</v>
      </c>
      <c r="N294" s="19"/>
    </row>
    <row r="295" s="4" customFormat="1" customHeight="1" spans="1:14">
      <c r="A295" s="19">
        <v>159907</v>
      </c>
      <c r="B295" s="19" t="s">
        <v>37421</v>
      </c>
      <c r="C295" s="19" t="s">
        <v>36226</v>
      </c>
      <c r="D295" s="19" t="s">
        <v>36586</v>
      </c>
      <c r="E295" s="19" t="s">
        <v>4154</v>
      </c>
      <c r="F295" s="19" t="s">
        <v>37422</v>
      </c>
      <c r="G295" s="19" t="s">
        <v>37423</v>
      </c>
      <c r="H295" s="19" t="s">
        <v>37424</v>
      </c>
      <c r="I295" s="19" t="s">
        <v>37425</v>
      </c>
      <c r="J295" s="19">
        <v>135</v>
      </c>
      <c r="K295" s="19"/>
      <c r="L295" s="19">
        <v>98</v>
      </c>
      <c r="M295" s="21" t="s">
        <v>879</v>
      </c>
      <c r="N295" s="19"/>
    </row>
    <row r="296" s="4" customFormat="1" customHeight="1" spans="1:14">
      <c r="A296" s="19">
        <v>160011</v>
      </c>
      <c r="B296" s="19" t="s">
        <v>37426</v>
      </c>
      <c r="C296" s="19" t="s">
        <v>36226</v>
      </c>
      <c r="D296" s="19" t="s">
        <v>36586</v>
      </c>
      <c r="E296" s="19" t="s">
        <v>4154</v>
      </c>
      <c r="F296" s="19" t="s">
        <v>37427</v>
      </c>
      <c r="G296" s="19" t="s">
        <v>37428</v>
      </c>
      <c r="H296" s="19" t="s">
        <v>37429</v>
      </c>
      <c r="I296" s="19" t="s">
        <v>37430</v>
      </c>
      <c r="J296" s="19">
        <v>135</v>
      </c>
      <c r="K296" s="19"/>
      <c r="L296" s="19">
        <v>99</v>
      </c>
      <c r="M296" s="21" t="s">
        <v>879</v>
      </c>
      <c r="N296" s="19"/>
    </row>
    <row r="297" s="4" customFormat="1" customHeight="1" spans="1:14">
      <c r="A297" s="19">
        <v>159838</v>
      </c>
      <c r="B297" s="19" t="s">
        <v>37431</v>
      </c>
      <c r="C297" s="19" t="s">
        <v>36226</v>
      </c>
      <c r="D297" s="19" t="s">
        <v>36586</v>
      </c>
      <c r="E297" s="19" t="s">
        <v>4154</v>
      </c>
      <c r="F297" s="19" t="s">
        <v>37432</v>
      </c>
      <c r="G297" s="19" t="s">
        <v>37433</v>
      </c>
      <c r="H297" s="19" t="s">
        <v>12285</v>
      </c>
      <c r="I297" s="19" t="s">
        <v>37434</v>
      </c>
      <c r="J297" s="19">
        <v>135</v>
      </c>
      <c r="K297" s="19"/>
      <c r="L297" s="19">
        <v>100</v>
      </c>
      <c r="M297" s="21" t="s">
        <v>879</v>
      </c>
      <c r="N297" s="19"/>
    </row>
    <row r="298" s="4" customFormat="1" customHeight="1" spans="1:14">
      <c r="A298" s="19">
        <v>159920</v>
      </c>
      <c r="B298" s="19" t="s">
        <v>37435</v>
      </c>
      <c r="C298" s="19" t="s">
        <v>36226</v>
      </c>
      <c r="D298" s="19" t="s">
        <v>36586</v>
      </c>
      <c r="E298" s="19" t="s">
        <v>4154</v>
      </c>
      <c r="F298" s="19" t="s">
        <v>37436</v>
      </c>
      <c r="G298" s="19" t="s">
        <v>23048</v>
      </c>
      <c r="H298" s="19" t="s">
        <v>3250</v>
      </c>
      <c r="I298" s="19" t="s">
        <v>37437</v>
      </c>
      <c r="J298" s="19">
        <v>135</v>
      </c>
      <c r="K298" s="19"/>
      <c r="L298" s="19">
        <v>101</v>
      </c>
      <c r="M298" s="21" t="s">
        <v>879</v>
      </c>
      <c r="N298" s="19"/>
    </row>
    <row r="299" s="4" customFormat="1" customHeight="1" spans="1:14">
      <c r="A299" s="19">
        <v>159969</v>
      </c>
      <c r="B299" s="19" t="s">
        <v>37438</v>
      </c>
      <c r="C299" s="19" t="s">
        <v>36226</v>
      </c>
      <c r="D299" s="19" t="s">
        <v>36586</v>
      </c>
      <c r="E299" s="19" t="s">
        <v>4154</v>
      </c>
      <c r="F299" s="19" t="s">
        <v>37439</v>
      </c>
      <c r="G299" s="19" t="s">
        <v>37440</v>
      </c>
      <c r="H299" s="19" t="s">
        <v>37441</v>
      </c>
      <c r="I299" s="19" t="s">
        <v>37442</v>
      </c>
      <c r="J299" s="19">
        <v>135</v>
      </c>
      <c r="K299" s="19"/>
      <c r="L299" s="19">
        <v>102</v>
      </c>
      <c r="M299" s="21" t="s">
        <v>879</v>
      </c>
      <c r="N299" s="19"/>
    </row>
    <row r="300" s="4" customFormat="1" customHeight="1" spans="1:14">
      <c r="A300" s="19">
        <v>159881</v>
      </c>
      <c r="B300" s="19" t="s">
        <v>37443</v>
      </c>
      <c r="C300" s="19" t="s">
        <v>36226</v>
      </c>
      <c r="D300" s="19" t="s">
        <v>36586</v>
      </c>
      <c r="E300" s="19" t="s">
        <v>4154</v>
      </c>
      <c r="F300" s="19" t="s">
        <v>37444</v>
      </c>
      <c r="G300" s="19" t="s">
        <v>11431</v>
      </c>
      <c r="H300" s="19" t="s">
        <v>11432</v>
      </c>
      <c r="I300" s="19" t="s">
        <v>37445</v>
      </c>
      <c r="J300" s="19">
        <v>130</v>
      </c>
      <c r="K300" s="19"/>
      <c r="L300" s="19">
        <v>103</v>
      </c>
      <c r="M300" s="21" t="s">
        <v>879</v>
      </c>
      <c r="N300" s="19"/>
    </row>
    <row r="301" s="4" customFormat="1" customHeight="1" spans="1:14">
      <c r="A301" s="19">
        <v>159949</v>
      </c>
      <c r="B301" s="19" t="s">
        <v>37446</v>
      </c>
      <c r="C301" s="19" t="s">
        <v>36226</v>
      </c>
      <c r="D301" s="19" t="s">
        <v>36586</v>
      </c>
      <c r="E301" s="19" t="s">
        <v>4154</v>
      </c>
      <c r="F301" s="19" t="s">
        <v>37447</v>
      </c>
      <c r="G301" s="19" t="s">
        <v>37344</v>
      </c>
      <c r="H301" s="19" t="s">
        <v>37345</v>
      </c>
      <c r="I301" s="19" t="s">
        <v>37448</v>
      </c>
      <c r="J301" s="19">
        <v>130</v>
      </c>
      <c r="K301" s="19"/>
      <c r="L301" s="19">
        <v>104</v>
      </c>
      <c r="M301" s="21" t="s">
        <v>879</v>
      </c>
      <c r="N301" s="19"/>
    </row>
    <row r="302" s="4" customFormat="1" customHeight="1" spans="1:14">
      <c r="A302" s="19">
        <v>160077</v>
      </c>
      <c r="B302" s="19" t="s">
        <v>37449</v>
      </c>
      <c r="C302" s="19" t="s">
        <v>36226</v>
      </c>
      <c r="D302" s="19" t="s">
        <v>36586</v>
      </c>
      <c r="E302" s="19" t="s">
        <v>4154</v>
      </c>
      <c r="F302" s="19" t="s">
        <v>2287</v>
      </c>
      <c r="G302" s="19" t="s">
        <v>37237</v>
      </c>
      <c r="H302" s="19" t="s">
        <v>37450</v>
      </c>
      <c r="I302" s="19" t="s">
        <v>37451</v>
      </c>
      <c r="J302" s="19">
        <v>125</v>
      </c>
      <c r="K302" s="19"/>
      <c r="L302" s="19">
        <v>105</v>
      </c>
      <c r="M302" s="21" t="s">
        <v>879</v>
      </c>
      <c r="N302" s="19"/>
    </row>
    <row r="303" s="4" customFormat="1" customHeight="1" spans="1:14">
      <c r="A303" s="19">
        <v>159906</v>
      </c>
      <c r="B303" s="19" t="s">
        <v>37452</v>
      </c>
      <c r="C303" s="19" t="s">
        <v>36226</v>
      </c>
      <c r="D303" s="19" t="s">
        <v>36586</v>
      </c>
      <c r="E303" s="19" t="s">
        <v>4154</v>
      </c>
      <c r="F303" s="19" t="s">
        <v>37453</v>
      </c>
      <c r="G303" s="19" t="s">
        <v>6283</v>
      </c>
      <c r="H303" s="19" t="s">
        <v>37454</v>
      </c>
      <c r="I303" s="19" t="s">
        <v>37455</v>
      </c>
      <c r="J303" s="19">
        <v>125</v>
      </c>
      <c r="K303" s="19"/>
      <c r="L303" s="19">
        <v>106</v>
      </c>
      <c r="M303" s="21" t="s">
        <v>879</v>
      </c>
      <c r="N303" s="19"/>
    </row>
    <row r="304" s="4" customFormat="1" customHeight="1" spans="1:14">
      <c r="A304" s="19">
        <v>159882</v>
      </c>
      <c r="B304" s="19" t="s">
        <v>37456</v>
      </c>
      <c r="C304" s="19" t="s">
        <v>36226</v>
      </c>
      <c r="D304" s="19" t="s">
        <v>36586</v>
      </c>
      <c r="E304" s="19" t="s">
        <v>4154</v>
      </c>
      <c r="F304" s="19" t="s">
        <v>37457</v>
      </c>
      <c r="G304" s="19" t="s">
        <v>37458</v>
      </c>
      <c r="H304" s="19" t="s">
        <v>37459</v>
      </c>
      <c r="I304" s="19" t="s">
        <v>9322</v>
      </c>
      <c r="J304" s="19">
        <v>125</v>
      </c>
      <c r="K304" s="19"/>
      <c r="L304" s="19">
        <v>107</v>
      </c>
      <c r="M304" s="21" t="s">
        <v>879</v>
      </c>
      <c r="N304" s="19"/>
    </row>
    <row r="305" s="4" customFormat="1" customHeight="1" spans="1:14">
      <c r="A305" s="19">
        <v>159952</v>
      </c>
      <c r="B305" s="19" t="s">
        <v>37460</v>
      </c>
      <c r="C305" s="19" t="s">
        <v>36226</v>
      </c>
      <c r="D305" s="19" t="s">
        <v>36586</v>
      </c>
      <c r="E305" s="19" t="s">
        <v>4154</v>
      </c>
      <c r="F305" s="19" t="s">
        <v>37461</v>
      </c>
      <c r="G305" s="19" t="s">
        <v>37461</v>
      </c>
      <c r="H305" s="19" t="s">
        <v>2225</v>
      </c>
      <c r="I305" s="19" t="s">
        <v>37462</v>
      </c>
      <c r="J305" s="19">
        <v>125</v>
      </c>
      <c r="K305" s="19"/>
      <c r="L305" s="19">
        <v>108</v>
      </c>
      <c r="M305" s="21" t="s">
        <v>879</v>
      </c>
      <c r="N305" s="19"/>
    </row>
    <row r="306" s="4" customFormat="1" customHeight="1" spans="1:14">
      <c r="A306" s="19">
        <v>159893</v>
      </c>
      <c r="B306" s="19" t="s">
        <v>37463</v>
      </c>
      <c r="C306" s="19" t="s">
        <v>36226</v>
      </c>
      <c r="D306" s="19" t="s">
        <v>36586</v>
      </c>
      <c r="E306" s="19" t="s">
        <v>4154</v>
      </c>
      <c r="F306" s="19" t="s">
        <v>37464</v>
      </c>
      <c r="G306" s="19" t="s">
        <v>37465</v>
      </c>
      <c r="H306" s="19" t="s">
        <v>12535</v>
      </c>
      <c r="I306" s="19" t="s">
        <v>37466</v>
      </c>
      <c r="J306" s="19">
        <v>120</v>
      </c>
      <c r="K306" s="19"/>
      <c r="L306" s="19">
        <v>109</v>
      </c>
      <c r="M306" s="21" t="s">
        <v>879</v>
      </c>
      <c r="N306" s="19"/>
    </row>
    <row r="307" s="4" customFormat="1" customHeight="1" spans="1:14">
      <c r="A307" s="19">
        <v>155903</v>
      </c>
      <c r="B307" s="19" t="s">
        <v>37467</v>
      </c>
      <c r="C307" s="19" t="s">
        <v>36226</v>
      </c>
      <c r="D307" s="19" t="s">
        <v>36586</v>
      </c>
      <c r="E307" s="19" t="s">
        <v>4154</v>
      </c>
      <c r="F307" s="19" t="s">
        <v>37468</v>
      </c>
      <c r="G307" s="19" t="s">
        <v>27250</v>
      </c>
      <c r="H307" s="19" t="s">
        <v>12285</v>
      </c>
      <c r="I307" s="19" t="s">
        <v>37469</v>
      </c>
      <c r="J307" s="19">
        <v>120</v>
      </c>
      <c r="K307" s="19"/>
      <c r="L307" s="19">
        <v>110</v>
      </c>
      <c r="M307" s="21" t="s">
        <v>879</v>
      </c>
      <c r="N307" s="19"/>
    </row>
    <row r="308" s="4" customFormat="1" customHeight="1" spans="1:14">
      <c r="A308" s="19">
        <v>159954</v>
      </c>
      <c r="B308" s="19" t="s">
        <v>37470</v>
      </c>
      <c r="C308" s="19" t="s">
        <v>36226</v>
      </c>
      <c r="D308" s="19" t="s">
        <v>36586</v>
      </c>
      <c r="E308" s="19" t="s">
        <v>4154</v>
      </c>
      <c r="F308" s="19" t="s">
        <v>37471</v>
      </c>
      <c r="G308" s="19" t="s">
        <v>37418</v>
      </c>
      <c r="H308" s="19" t="s">
        <v>37472</v>
      </c>
      <c r="I308" s="19" t="s">
        <v>37473</v>
      </c>
      <c r="J308" s="19">
        <v>120</v>
      </c>
      <c r="K308" s="19"/>
      <c r="L308" s="19">
        <v>111</v>
      </c>
      <c r="M308" s="21" t="s">
        <v>879</v>
      </c>
      <c r="N308" s="19"/>
    </row>
    <row r="309" s="4" customFormat="1" customHeight="1" spans="1:14">
      <c r="A309" s="19">
        <v>159873</v>
      </c>
      <c r="B309" s="19" t="s">
        <v>37474</v>
      </c>
      <c r="C309" s="19" t="s">
        <v>36226</v>
      </c>
      <c r="D309" s="19" t="s">
        <v>36586</v>
      </c>
      <c r="E309" s="19" t="s">
        <v>4154</v>
      </c>
      <c r="F309" s="19" t="s">
        <v>37475</v>
      </c>
      <c r="G309" s="19" t="s">
        <v>37265</v>
      </c>
      <c r="H309" s="19" t="s">
        <v>37441</v>
      </c>
      <c r="I309" s="19" t="s">
        <v>37476</v>
      </c>
      <c r="J309" s="19">
        <v>120</v>
      </c>
      <c r="K309" s="19"/>
      <c r="L309" s="19">
        <v>112</v>
      </c>
      <c r="M309" s="21" t="s">
        <v>879</v>
      </c>
      <c r="N309" s="19"/>
    </row>
    <row r="310" s="4" customFormat="1" customHeight="1" spans="1:14">
      <c r="A310" s="19">
        <v>160036</v>
      </c>
      <c r="B310" s="19" t="s">
        <v>37477</v>
      </c>
      <c r="C310" s="19" t="s">
        <v>36226</v>
      </c>
      <c r="D310" s="19" t="s">
        <v>36586</v>
      </c>
      <c r="E310" s="19" t="s">
        <v>4154</v>
      </c>
      <c r="F310" s="19" t="s">
        <v>37478</v>
      </c>
      <c r="G310" s="19" t="s">
        <v>37479</v>
      </c>
      <c r="H310" s="19" t="s">
        <v>37480</v>
      </c>
      <c r="I310" s="19" t="s">
        <v>37481</v>
      </c>
      <c r="J310" s="19">
        <v>115</v>
      </c>
      <c r="K310" s="19"/>
      <c r="L310" s="19">
        <v>113</v>
      </c>
      <c r="M310" s="21" t="s">
        <v>879</v>
      </c>
      <c r="N310" s="19"/>
    </row>
    <row r="311" s="4" customFormat="1" customHeight="1" spans="1:14">
      <c r="A311" s="19">
        <v>159956</v>
      </c>
      <c r="B311" s="19" t="s">
        <v>37482</v>
      </c>
      <c r="C311" s="19" t="s">
        <v>36226</v>
      </c>
      <c r="D311" s="19" t="s">
        <v>36586</v>
      </c>
      <c r="E311" s="19" t="s">
        <v>4154</v>
      </c>
      <c r="F311" s="19" t="s">
        <v>37483</v>
      </c>
      <c r="G311" s="19" t="s">
        <v>37405</v>
      </c>
      <c r="H311" s="19" t="s">
        <v>37484</v>
      </c>
      <c r="I311" s="19" t="s">
        <v>37485</v>
      </c>
      <c r="J311" s="19">
        <v>110</v>
      </c>
      <c r="K311" s="19"/>
      <c r="L311" s="19">
        <v>114</v>
      </c>
      <c r="M311" s="21" t="s">
        <v>879</v>
      </c>
      <c r="N311" s="19"/>
    </row>
    <row r="312" s="4" customFormat="1" customHeight="1" spans="1:14">
      <c r="A312" s="19">
        <v>159897</v>
      </c>
      <c r="B312" s="19" t="s">
        <v>37486</v>
      </c>
      <c r="C312" s="19" t="s">
        <v>36226</v>
      </c>
      <c r="D312" s="19" t="s">
        <v>36586</v>
      </c>
      <c r="E312" s="19" t="s">
        <v>4154</v>
      </c>
      <c r="F312" s="19" t="s">
        <v>37487</v>
      </c>
      <c r="G312" s="19" t="s">
        <v>37488</v>
      </c>
      <c r="H312" s="19" t="s">
        <v>35884</v>
      </c>
      <c r="I312" s="19" t="s">
        <v>37489</v>
      </c>
      <c r="J312" s="19">
        <v>110</v>
      </c>
      <c r="K312" s="19"/>
      <c r="L312" s="19">
        <v>115</v>
      </c>
      <c r="M312" s="21" t="s">
        <v>879</v>
      </c>
      <c r="N312" s="19"/>
    </row>
    <row r="313" s="4" customFormat="1" customHeight="1" spans="1:14">
      <c r="A313" s="19">
        <v>159876</v>
      </c>
      <c r="B313" s="19" t="s">
        <v>37490</v>
      </c>
      <c r="C313" s="19" t="s">
        <v>36226</v>
      </c>
      <c r="D313" s="19" t="s">
        <v>36586</v>
      </c>
      <c r="E313" s="19" t="s">
        <v>4154</v>
      </c>
      <c r="F313" s="19" t="s">
        <v>37491</v>
      </c>
      <c r="G313" s="19" t="s">
        <v>37492</v>
      </c>
      <c r="H313" s="19" t="s">
        <v>37250</v>
      </c>
      <c r="I313" s="19" t="s">
        <v>37493</v>
      </c>
      <c r="J313" s="19">
        <v>110</v>
      </c>
      <c r="K313" s="19"/>
      <c r="L313" s="19">
        <v>116</v>
      </c>
      <c r="M313" s="21" t="s">
        <v>879</v>
      </c>
      <c r="N313" s="19"/>
    </row>
    <row r="314" s="4" customFormat="1" customHeight="1" spans="1:14">
      <c r="A314" s="19">
        <v>159885</v>
      </c>
      <c r="B314" s="19" t="s">
        <v>37494</v>
      </c>
      <c r="C314" s="19" t="s">
        <v>36226</v>
      </c>
      <c r="D314" s="19" t="s">
        <v>36586</v>
      </c>
      <c r="E314" s="19" t="s">
        <v>4154</v>
      </c>
      <c r="F314" s="19" t="s">
        <v>3714</v>
      </c>
      <c r="G314" s="19" t="s">
        <v>37495</v>
      </c>
      <c r="H314" s="19" t="s">
        <v>37496</v>
      </c>
      <c r="I314" s="19" t="s">
        <v>37497</v>
      </c>
      <c r="J314" s="19">
        <v>110</v>
      </c>
      <c r="K314" s="19"/>
      <c r="L314" s="19">
        <v>117</v>
      </c>
      <c r="M314" s="21" t="s">
        <v>879</v>
      </c>
      <c r="N314" s="19"/>
    </row>
    <row r="315" s="4" customFormat="1" customHeight="1" spans="1:14">
      <c r="A315" s="19">
        <v>159988</v>
      </c>
      <c r="B315" s="19" t="s">
        <v>37498</v>
      </c>
      <c r="C315" s="19" t="s">
        <v>36226</v>
      </c>
      <c r="D315" s="19" t="s">
        <v>36586</v>
      </c>
      <c r="E315" s="19" t="s">
        <v>4154</v>
      </c>
      <c r="F315" s="19" t="s">
        <v>37499</v>
      </c>
      <c r="G315" s="19" t="s">
        <v>37500</v>
      </c>
      <c r="H315" s="19" t="s">
        <v>37501</v>
      </c>
      <c r="I315" s="19" t="s">
        <v>37502</v>
      </c>
      <c r="J315" s="19">
        <v>110</v>
      </c>
      <c r="K315" s="19"/>
      <c r="L315" s="19">
        <v>118</v>
      </c>
      <c r="M315" s="21" t="s">
        <v>879</v>
      </c>
      <c r="N315" s="19"/>
    </row>
    <row r="316" s="4" customFormat="1" customHeight="1" spans="1:14">
      <c r="A316" s="19">
        <v>159970</v>
      </c>
      <c r="B316" s="19" t="s">
        <v>37503</v>
      </c>
      <c r="C316" s="19" t="s">
        <v>36226</v>
      </c>
      <c r="D316" s="19" t="s">
        <v>36586</v>
      </c>
      <c r="E316" s="19" t="s">
        <v>4154</v>
      </c>
      <c r="F316" s="19" t="s">
        <v>37504</v>
      </c>
      <c r="G316" s="19" t="s">
        <v>37265</v>
      </c>
      <c r="H316" s="19" t="s">
        <v>37441</v>
      </c>
      <c r="I316" s="19" t="s">
        <v>37505</v>
      </c>
      <c r="J316" s="19">
        <v>110</v>
      </c>
      <c r="K316" s="19"/>
      <c r="L316" s="19">
        <v>119</v>
      </c>
      <c r="M316" s="21" t="s">
        <v>879</v>
      </c>
      <c r="N316" s="19"/>
    </row>
    <row r="317" s="4" customFormat="1" customHeight="1" spans="1:14">
      <c r="A317" s="19">
        <v>159874</v>
      </c>
      <c r="B317" s="19" t="s">
        <v>37506</v>
      </c>
      <c r="C317" s="19" t="s">
        <v>36226</v>
      </c>
      <c r="D317" s="19" t="s">
        <v>36586</v>
      </c>
      <c r="E317" s="19" t="s">
        <v>4154</v>
      </c>
      <c r="F317" s="19" t="s">
        <v>37507</v>
      </c>
      <c r="G317" s="19" t="s">
        <v>37265</v>
      </c>
      <c r="H317" s="19" t="s">
        <v>37441</v>
      </c>
      <c r="I317" s="19" t="s">
        <v>37508</v>
      </c>
      <c r="J317" s="19">
        <v>105</v>
      </c>
      <c r="K317" s="19"/>
      <c r="L317" s="19">
        <v>120</v>
      </c>
      <c r="M317" s="21" t="s">
        <v>879</v>
      </c>
      <c r="N317" s="19"/>
    </row>
    <row r="318" s="4" customFormat="1" customHeight="1" spans="1:14">
      <c r="A318" s="19">
        <v>159878</v>
      </c>
      <c r="B318" s="19" t="s">
        <v>37509</v>
      </c>
      <c r="C318" s="19" t="s">
        <v>36226</v>
      </c>
      <c r="D318" s="19" t="s">
        <v>36586</v>
      </c>
      <c r="E318" s="19" t="s">
        <v>4154</v>
      </c>
      <c r="F318" s="19" t="s">
        <v>37510</v>
      </c>
      <c r="G318" s="19" t="s">
        <v>37511</v>
      </c>
      <c r="H318" s="19" t="s">
        <v>37441</v>
      </c>
      <c r="I318" s="19" t="s">
        <v>37512</v>
      </c>
      <c r="J318" s="19">
        <v>105</v>
      </c>
      <c r="K318" s="19"/>
      <c r="L318" s="19">
        <v>121</v>
      </c>
      <c r="M318" s="21" t="s">
        <v>879</v>
      </c>
      <c r="N318" s="19"/>
    </row>
    <row r="319" s="4" customFormat="1" customHeight="1" spans="1:14">
      <c r="A319" s="19">
        <v>159908</v>
      </c>
      <c r="B319" s="19" t="s">
        <v>37513</v>
      </c>
      <c r="C319" s="19" t="s">
        <v>36226</v>
      </c>
      <c r="D319" s="19" t="s">
        <v>36586</v>
      </c>
      <c r="E319" s="19" t="s">
        <v>4154</v>
      </c>
      <c r="F319" s="19" t="s">
        <v>37514</v>
      </c>
      <c r="G319" s="19" t="s">
        <v>37515</v>
      </c>
      <c r="H319" s="19" t="s">
        <v>37516</v>
      </c>
      <c r="I319" s="19" t="s">
        <v>37517</v>
      </c>
      <c r="J319" s="19">
        <v>100</v>
      </c>
      <c r="K319" s="19"/>
      <c r="L319" s="19">
        <v>122</v>
      </c>
      <c r="M319" s="21" t="s">
        <v>879</v>
      </c>
      <c r="N319" s="19"/>
    </row>
    <row r="320" s="4" customFormat="1" customHeight="1" spans="1:14">
      <c r="A320" s="19">
        <v>159842</v>
      </c>
      <c r="B320" s="19" t="s">
        <v>37518</v>
      </c>
      <c r="C320" s="19" t="s">
        <v>36226</v>
      </c>
      <c r="D320" s="19" t="s">
        <v>36586</v>
      </c>
      <c r="E320" s="19" t="s">
        <v>4154</v>
      </c>
      <c r="F320" s="19" t="s">
        <v>37519</v>
      </c>
      <c r="G320" s="19" t="s">
        <v>37320</v>
      </c>
      <c r="H320" s="19" t="s">
        <v>37321</v>
      </c>
      <c r="I320" s="19" t="s">
        <v>37519</v>
      </c>
      <c r="J320" s="19">
        <v>95</v>
      </c>
      <c r="K320" s="19"/>
      <c r="L320" s="19">
        <v>123</v>
      </c>
      <c r="M320" s="21" t="s">
        <v>879</v>
      </c>
      <c r="N320" s="19"/>
    </row>
    <row r="321" s="4" customFormat="1" customHeight="1" spans="1:14">
      <c r="A321" s="19">
        <v>159872</v>
      </c>
      <c r="B321" s="19" t="s">
        <v>37520</v>
      </c>
      <c r="C321" s="19" t="s">
        <v>36226</v>
      </c>
      <c r="D321" s="19" t="s">
        <v>36586</v>
      </c>
      <c r="E321" s="19" t="s">
        <v>4154</v>
      </c>
      <c r="F321" s="19" t="s">
        <v>37521</v>
      </c>
      <c r="G321" s="19" t="s">
        <v>37522</v>
      </c>
      <c r="H321" s="19" t="s">
        <v>37523</v>
      </c>
      <c r="I321" s="19" t="s">
        <v>37524</v>
      </c>
      <c r="J321" s="19">
        <v>95</v>
      </c>
      <c r="K321" s="19"/>
      <c r="L321" s="19">
        <v>124</v>
      </c>
      <c r="M321" s="21" t="s">
        <v>879</v>
      </c>
      <c r="N321" s="19"/>
    </row>
    <row r="322" s="4" customFormat="1" customHeight="1" spans="1:14">
      <c r="A322" s="19">
        <v>159895</v>
      </c>
      <c r="B322" s="19" t="s">
        <v>37525</v>
      </c>
      <c r="C322" s="19" t="s">
        <v>36226</v>
      </c>
      <c r="D322" s="19" t="s">
        <v>36586</v>
      </c>
      <c r="E322" s="19" t="s">
        <v>4154</v>
      </c>
      <c r="F322" s="19" t="s">
        <v>37526</v>
      </c>
      <c r="G322" s="19" t="s">
        <v>37527</v>
      </c>
      <c r="H322" s="19" t="s">
        <v>12535</v>
      </c>
      <c r="I322" s="19" t="s">
        <v>37528</v>
      </c>
      <c r="J322" s="19">
        <v>90</v>
      </c>
      <c r="K322" s="19"/>
      <c r="L322" s="19">
        <v>125</v>
      </c>
      <c r="M322" s="21" t="s">
        <v>879</v>
      </c>
      <c r="N322" s="19"/>
    </row>
    <row r="323" s="4" customFormat="1" customHeight="1" spans="1:14">
      <c r="A323" s="19">
        <v>159884</v>
      </c>
      <c r="B323" s="19" t="s">
        <v>37529</v>
      </c>
      <c r="C323" s="19" t="s">
        <v>36226</v>
      </c>
      <c r="D323" s="19" t="s">
        <v>36586</v>
      </c>
      <c r="E323" s="19" t="s">
        <v>4154</v>
      </c>
      <c r="F323" s="19" t="s">
        <v>37530</v>
      </c>
      <c r="G323" s="19" t="s">
        <v>37531</v>
      </c>
      <c r="H323" s="19" t="s">
        <v>37532</v>
      </c>
      <c r="I323" s="19" t="s">
        <v>37533</v>
      </c>
      <c r="J323" s="19">
        <v>85</v>
      </c>
      <c r="K323" s="19"/>
      <c r="L323" s="19">
        <v>126</v>
      </c>
      <c r="M323" s="21" t="s">
        <v>879</v>
      </c>
      <c r="N323" s="19"/>
    </row>
    <row r="324" s="4" customFormat="1" customHeight="1" spans="1:14">
      <c r="A324" s="19">
        <v>159783</v>
      </c>
      <c r="B324" s="19" t="s">
        <v>37534</v>
      </c>
      <c r="C324" s="19" t="s">
        <v>36226</v>
      </c>
      <c r="D324" s="19" t="s">
        <v>36586</v>
      </c>
      <c r="E324" s="19" t="s">
        <v>4154</v>
      </c>
      <c r="F324" s="19" t="s">
        <v>37535</v>
      </c>
      <c r="G324" s="19" t="s">
        <v>37536</v>
      </c>
      <c r="H324" s="19" t="s">
        <v>37537</v>
      </c>
      <c r="I324" s="19" t="s">
        <v>37538</v>
      </c>
      <c r="J324" s="19">
        <v>85</v>
      </c>
      <c r="K324" s="19"/>
      <c r="L324" s="19">
        <v>127</v>
      </c>
      <c r="M324" s="21" t="s">
        <v>879</v>
      </c>
      <c r="N324" s="19"/>
    </row>
    <row r="325" s="4" customFormat="1" customHeight="1" spans="1:14">
      <c r="A325" s="19">
        <v>159894</v>
      </c>
      <c r="B325" s="19" t="s">
        <v>37539</v>
      </c>
      <c r="C325" s="19" t="s">
        <v>36226</v>
      </c>
      <c r="D325" s="19" t="s">
        <v>36586</v>
      </c>
      <c r="E325" s="19" t="s">
        <v>4154</v>
      </c>
      <c r="F325" s="19" t="s">
        <v>37540</v>
      </c>
      <c r="G325" s="19" t="s">
        <v>37527</v>
      </c>
      <c r="H325" s="19" t="s">
        <v>12535</v>
      </c>
      <c r="I325" s="19" t="s">
        <v>37541</v>
      </c>
      <c r="J325" s="19">
        <v>75</v>
      </c>
      <c r="K325" s="19"/>
      <c r="L325" s="19">
        <v>128</v>
      </c>
      <c r="M325" s="21" t="s">
        <v>879</v>
      </c>
      <c r="N325" s="19"/>
    </row>
    <row r="326" s="4" customFormat="1" customHeight="1" spans="1:14">
      <c r="A326" s="19">
        <v>159940</v>
      </c>
      <c r="B326" s="19" t="s">
        <v>37542</v>
      </c>
      <c r="C326" s="19" t="s">
        <v>36226</v>
      </c>
      <c r="D326" s="19" t="s">
        <v>36586</v>
      </c>
      <c r="E326" s="19" t="s">
        <v>4154</v>
      </c>
      <c r="F326" s="19" t="s">
        <v>37543</v>
      </c>
      <c r="G326" s="19" t="s">
        <v>37307</v>
      </c>
      <c r="H326" s="19" t="s">
        <v>37308</v>
      </c>
      <c r="I326" s="19" t="s">
        <v>37544</v>
      </c>
      <c r="J326" s="19">
        <v>75</v>
      </c>
      <c r="K326" s="19"/>
      <c r="L326" s="19">
        <v>129</v>
      </c>
      <c r="M326" s="21" t="s">
        <v>879</v>
      </c>
      <c r="N326" s="19"/>
    </row>
    <row r="327" s="4" customFormat="1" customHeight="1" spans="1:14">
      <c r="A327" s="19">
        <v>159968</v>
      </c>
      <c r="B327" s="19" t="s">
        <v>37545</v>
      </c>
      <c r="C327" s="19" t="s">
        <v>36226</v>
      </c>
      <c r="D327" s="19" t="s">
        <v>36586</v>
      </c>
      <c r="E327" s="19" t="s">
        <v>4154</v>
      </c>
      <c r="F327" s="19" t="s">
        <v>37546</v>
      </c>
      <c r="G327" s="19" t="s">
        <v>37511</v>
      </c>
      <c r="H327" s="19" t="s">
        <v>37441</v>
      </c>
      <c r="I327" s="19" t="s">
        <v>37547</v>
      </c>
      <c r="J327" s="19">
        <v>60</v>
      </c>
      <c r="K327" s="19"/>
      <c r="L327" s="19">
        <v>130</v>
      </c>
      <c r="M327" s="21" t="s">
        <v>879</v>
      </c>
      <c r="N327" s="19"/>
    </row>
    <row r="328" s="4" customFormat="1" customHeight="1" spans="1:14">
      <c r="A328" s="19">
        <v>159751</v>
      </c>
      <c r="B328" s="19" t="s">
        <v>37548</v>
      </c>
      <c r="C328" s="19" t="s">
        <v>36226</v>
      </c>
      <c r="D328" s="19" t="s">
        <v>36586</v>
      </c>
      <c r="E328" s="19" t="s">
        <v>4154</v>
      </c>
      <c r="F328" s="19" t="s">
        <v>37549</v>
      </c>
      <c r="G328" s="19" t="s">
        <v>37550</v>
      </c>
      <c r="H328" s="19" t="s">
        <v>12535</v>
      </c>
      <c r="I328" s="19" t="s">
        <v>37551</v>
      </c>
      <c r="J328" s="19">
        <v>60</v>
      </c>
      <c r="K328" s="19"/>
      <c r="L328" s="19">
        <v>131</v>
      </c>
      <c r="M328" s="21" t="s">
        <v>879</v>
      </c>
      <c r="N328" s="19"/>
    </row>
    <row r="329" s="4" customFormat="1" customHeight="1" spans="1:14">
      <c r="A329" s="19">
        <v>159953</v>
      </c>
      <c r="B329" s="19" t="s">
        <v>37552</v>
      </c>
      <c r="C329" s="19" t="s">
        <v>36226</v>
      </c>
      <c r="D329" s="19" t="s">
        <v>36586</v>
      </c>
      <c r="E329" s="19" t="s">
        <v>4154</v>
      </c>
      <c r="F329" s="19" t="s">
        <v>37553</v>
      </c>
      <c r="G329" s="19" t="s">
        <v>37554</v>
      </c>
      <c r="H329" s="19" t="s">
        <v>37555</v>
      </c>
      <c r="I329" s="19" t="s">
        <v>37556</v>
      </c>
      <c r="J329" s="19">
        <v>55</v>
      </c>
      <c r="K329" s="19"/>
      <c r="L329" s="19">
        <v>132</v>
      </c>
      <c r="M329" s="21" t="s">
        <v>879</v>
      </c>
      <c r="N329" s="19"/>
    </row>
    <row r="330" s="4" customFormat="1" customHeight="1" spans="1:14">
      <c r="A330" s="19">
        <v>161984</v>
      </c>
      <c r="B330" s="19" t="s">
        <v>37557</v>
      </c>
      <c r="C330" s="19" t="s">
        <v>36226</v>
      </c>
      <c r="D330" s="19" t="s">
        <v>36586</v>
      </c>
      <c r="E330" s="19" t="s">
        <v>4154</v>
      </c>
      <c r="F330" s="19" t="s">
        <v>37558</v>
      </c>
      <c r="G330" s="19" t="s">
        <v>36999</v>
      </c>
      <c r="H330" s="19" t="s">
        <v>37559</v>
      </c>
      <c r="I330" s="19" t="s">
        <v>37560</v>
      </c>
      <c r="J330" s="19">
        <v>55</v>
      </c>
      <c r="K330" s="19"/>
      <c r="L330" s="19">
        <v>133</v>
      </c>
      <c r="M330" s="21" t="s">
        <v>879</v>
      </c>
      <c r="N330" s="19"/>
    </row>
    <row r="331" s="4" customFormat="1" customHeight="1" spans="1:14">
      <c r="A331" s="19">
        <v>161982</v>
      </c>
      <c r="B331" s="19" t="s">
        <v>37561</v>
      </c>
      <c r="C331" s="19" t="s">
        <v>36226</v>
      </c>
      <c r="D331" s="19" t="s">
        <v>36586</v>
      </c>
      <c r="E331" s="19" t="s">
        <v>4154</v>
      </c>
      <c r="F331" s="19" t="s">
        <v>37562</v>
      </c>
      <c r="G331" s="19" t="s">
        <v>37004</v>
      </c>
      <c r="H331" s="19" t="s">
        <v>37563</v>
      </c>
      <c r="I331" s="19" t="s">
        <v>37564</v>
      </c>
      <c r="J331" s="19">
        <v>55</v>
      </c>
      <c r="K331" s="19"/>
      <c r="L331" s="19">
        <v>134</v>
      </c>
      <c r="M331" s="21" t="s">
        <v>879</v>
      </c>
      <c r="N331" s="19"/>
    </row>
    <row r="332" s="4" customFormat="1" customHeight="1" spans="1:14">
      <c r="A332" s="19">
        <v>161983</v>
      </c>
      <c r="B332" s="19" t="s">
        <v>37565</v>
      </c>
      <c r="C332" s="19" t="s">
        <v>36226</v>
      </c>
      <c r="D332" s="19" t="s">
        <v>36586</v>
      </c>
      <c r="E332" s="19" t="s">
        <v>4154</v>
      </c>
      <c r="F332" s="19" t="s">
        <v>37566</v>
      </c>
      <c r="G332" s="19" t="s">
        <v>36933</v>
      </c>
      <c r="H332" s="19" t="s">
        <v>37567</v>
      </c>
      <c r="I332" s="19" t="s">
        <v>37568</v>
      </c>
      <c r="J332" s="19">
        <v>50</v>
      </c>
      <c r="K332" s="19"/>
      <c r="L332" s="19">
        <v>135</v>
      </c>
      <c r="M332" s="21" t="s">
        <v>879</v>
      </c>
      <c r="N332" s="19"/>
    </row>
    <row r="333" s="3" customFormat="1" customHeight="1" spans="1:14">
      <c r="A333" s="3" t="s">
        <v>37569</v>
      </c>
      <c r="M333" s="18"/>
    </row>
    <row r="334" s="4" customFormat="1" customHeight="1" spans="1:14">
      <c r="A334" s="19">
        <v>155886</v>
      </c>
      <c r="B334" s="19" t="s">
        <v>37570</v>
      </c>
      <c r="C334" s="19" t="s">
        <v>36226</v>
      </c>
      <c r="D334" s="19" t="s">
        <v>36586</v>
      </c>
      <c r="E334" s="19" t="s">
        <v>4154</v>
      </c>
      <c r="F334" s="19" t="s">
        <v>37571</v>
      </c>
      <c r="G334" s="19" t="s">
        <v>37037</v>
      </c>
      <c r="H334" s="19" t="s">
        <v>10855</v>
      </c>
      <c r="I334" s="19" t="s">
        <v>37572</v>
      </c>
      <c r="J334" s="19">
        <v>170</v>
      </c>
      <c r="K334" s="19"/>
      <c r="L334" s="19" t="s">
        <v>2002</v>
      </c>
      <c r="M334" s="20" t="s">
        <v>773</v>
      </c>
      <c r="N334" s="19"/>
    </row>
    <row r="335" s="4" customFormat="1" customHeight="1" spans="1:14">
      <c r="A335" s="19">
        <v>160010</v>
      </c>
      <c r="B335" s="19" t="s">
        <v>37573</v>
      </c>
      <c r="C335" s="19" t="s">
        <v>36226</v>
      </c>
      <c r="D335" s="19" t="s">
        <v>36586</v>
      </c>
      <c r="E335" s="19" t="s">
        <v>4154</v>
      </c>
      <c r="F335" s="19" t="s">
        <v>37574</v>
      </c>
      <c r="G335" s="19" t="s">
        <v>37037</v>
      </c>
      <c r="H335" s="19" t="s">
        <v>10855</v>
      </c>
      <c r="I335" s="19" t="s">
        <v>37575</v>
      </c>
      <c r="J335" s="19">
        <v>170</v>
      </c>
      <c r="K335" s="19"/>
      <c r="L335" s="19" t="s">
        <v>2012</v>
      </c>
      <c r="M335" s="20" t="s">
        <v>784</v>
      </c>
      <c r="N335" s="19"/>
    </row>
    <row r="336" s="4" customFormat="1" customHeight="1" spans="1:14">
      <c r="A336" s="19">
        <v>160007</v>
      </c>
      <c r="B336" s="19" t="s">
        <v>37576</v>
      </c>
      <c r="C336" s="19" t="s">
        <v>36226</v>
      </c>
      <c r="D336" s="19" t="s">
        <v>36586</v>
      </c>
      <c r="E336" s="19" t="s">
        <v>4154</v>
      </c>
      <c r="F336" s="19" t="s">
        <v>37577</v>
      </c>
      <c r="G336" s="19" t="s">
        <v>37578</v>
      </c>
      <c r="H336" s="19" t="s">
        <v>10855</v>
      </c>
      <c r="I336" s="19" t="s">
        <v>37579</v>
      </c>
      <c r="J336" s="19">
        <v>170</v>
      </c>
      <c r="K336" s="19"/>
      <c r="L336" s="19" t="s">
        <v>2019</v>
      </c>
      <c r="M336" s="20" t="s">
        <v>795</v>
      </c>
      <c r="N336" s="19"/>
    </row>
    <row r="337" s="4" customFormat="1" customHeight="1" spans="1:14">
      <c r="A337" s="19">
        <v>160008</v>
      </c>
      <c r="B337" s="19" t="s">
        <v>37580</v>
      </c>
      <c r="C337" s="19" t="s">
        <v>36226</v>
      </c>
      <c r="D337" s="19" t="s">
        <v>36586</v>
      </c>
      <c r="E337" s="19" t="s">
        <v>4154</v>
      </c>
      <c r="F337" s="19" t="s">
        <v>37581</v>
      </c>
      <c r="G337" s="19" t="s">
        <v>37037</v>
      </c>
      <c r="H337" s="19" t="s">
        <v>10855</v>
      </c>
      <c r="I337" s="19" t="s">
        <v>37582</v>
      </c>
      <c r="J337" s="19">
        <v>170</v>
      </c>
      <c r="K337" s="19"/>
      <c r="L337" s="19">
        <v>4</v>
      </c>
      <c r="M337" s="21" t="s">
        <v>801</v>
      </c>
      <c r="N337" s="19"/>
    </row>
    <row r="338" s="4" customFormat="1" customHeight="1" spans="1:14">
      <c r="A338" s="19">
        <v>159763</v>
      </c>
      <c r="B338" s="19" t="s">
        <v>37583</v>
      </c>
      <c r="C338" s="19" t="s">
        <v>36226</v>
      </c>
      <c r="D338" s="19" t="s">
        <v>36586</v>
      </c>
      <c r="E338" s="19" t="s">
        <v>4154</v>
      </c>
      <c r="F338" s="19" t="s">
        <v>37584</v>
      </c>
      <c r="G338" s="19" t="s">
        <v>37585</v>
      </c>
      <c r="H338" s="19" t="s">
        <v>37586</v>
      </c>
      <c r="I338" s="19" t="s">
        <v>37587</v>
      </c>
      <c r="J338" s="19">
        <v>170</v>
      </c>
      <c r="K338" s="19"/>
      <c r="L338" s="19">
        <v>5</v>
      </c>
      <c r="M338" s="21" t="s">
        <v>801</v>
      </c>
      <c r="N338" s="19"/>
    </row>
    <row r="339" s="4" customFormat="1" customHeight="1" spans="1:14">
      <c r="A339" s="19">
        <v>159827</v>
      </c>
      <c r="B339" s="19" t="s">
        <v>37588</v>
      </c>
      <c r="C339" s="19" t="s">
        <v>36226</v>
      </c>
      <c r="D339" s="19" t="s">
        <v>36586</v>
      </c>
      <c r="E339" s="19" t="s">
        <v>4154</v>
      </c>
      <c r="F339" s="19" t="s">
        <v>37589</v>
      </c>
      <c r="G339" s="19" t="s">
        <v>37590</v>
      </c>
      <c r="H339" s="19" t="s">
        <v>12971</v>
      </c>
      <c r="I339" s="19" t="s">
        <v>37591</v>
      </c>
      <c r="J339" s="19">
        <v>170</v>
      </c>
      <c r="K339" s="19"/>
      <c r="L339" s="19">
        <v>6</v>
      </c>
      <c r="M339" s="21" t="s">
        <v>801</v>
      </c>
      <c r="N339" s="19"/>
    </row>
    <row r="340" s="4" customFormat="1" customHeight="1" spans="1:14">
      <c r="A340" s="19">
        <v>159937</v>
      </c>
      <c r="B340" s="19" t="s">
        <v>37592</v>
      </c>
      <c r="C340" s="19" t="s">
        <v>36226</v>
      </c>
      <c r="D340" s="19" t="s">
        <v>36586</v>
      </c>
      <c r="E340" s="19" t="s">
        <v>4154</v>
      </c>
      <c r="F340" s="19" t="s">
        <v>37593</v>
      </c>
      <c r="G340" s="19" t="s">
        <v>37594</v>
      </c>
      <c r="H340" s="19" t="s">
        <v>37595</v>
      </c>
      <c r="I340" s="19" t="s">
        <v>37596</v>
      </c>
      <c r="J340" s="19">
        <v>170</v>
      </c>
      <c r="K340" s="19"/>
      <c r="L340" s="19">
        <v>7</v>
      </c>
      <c r="M340" s="21" t="s">
        <v>801</v>
      </c>
      <c r="N340" s="19"/>
    </row>
    <row r="341" s="4" customFormat="1" customHeight="1" spans="1:14">
      <c r="A341" s="19">
        <v>160083</v>
      </c>
      <c r="B341" s="19" t="s">
        <v>37597</v>
      </c>
      <c r="C341" s="19" t="s">
        <v>36226</v>
      </c>
      <c r="D341" s="19" t="s">
        <v>36586</v>
      </c>
      <c r="E341" s="19" t="s">
        <v>4154</v>
      </c>
      <c r="F341" s="19" t="s">
        <v>37598</v>
      </c>
      <c r="G341" s="19" t="s">
        <v>37599</v>
      </c>
      <c r="H341" s="19" t="s">
        <v>37595</v>
      </c>
      <c r="I341" s="19" t="s">
        <v>37600</v>
      </c>
      <c r="J341" s="19">
        <v>170</v>
      </c>
      <c r="K341" s="19"/>
      <c r="L341" s="19">
        <v>8</v>
      </c>
      <c r="M341" s="21" t="s">
        <v>801</v>
      </c>
      <c r="N341" s="19"/>
    </row>
    <row r="342" s="4" customFormat="1" customHeight="1" spans="1:14">
      <c r="A342" s="19">
        <v>160092</v>
      </c>
      <c r="B342" s="19" t="s">
        <v>37601</v>
      </c>
      <c r="C342" s="19" t="s">
        <v>36226</v>
      </c>
      <c r="D342" s="19" t="s">
        <v>36586</v>
      </c>
      <c r="E342" s="19" t="s">
        <v>4154</v>
      </c>
      <c r="F342" s="19" t="s">
        <v>37602</v>
      </c>
      <c r="G342" s="19" t="s">
        <v>37603</v>
      </c>
      <c r="H342" s="19" t="s">
        <v>37604</v>
      </c>
      <c r="I342" s="19" t="s">
        <v>37605</v>
      </c>
      <c r="J342" s="19">
        <v>170</v>
      </c>
      <c r="K342" s="19"/>
      <c r="L342" s="19">
        <v>9</v>
      </c>
      <c r="M342" s="21" t="s">
        <v>801</v>
      </c>
      <c r="N342" s="19"/>
    </row>
    <row r="343" s="4" customFormat="1" customHeight="1" spans="1:14">
      <c r="A343" s="19">
        <v>160021</v>
      </c>
      <c r="B343" s="19" t="s">
        <v>37606</v>
      </c>
      <c r="C343" s="19" t="s">
        <v>36226</v>
      </c>
      <c r="D343" s="19" t="s">
        <v>36586</v>
      </c>
      <c r="E343" s="19" t="s">
        <v>4154</v>
      </c>
      <c r="F343" s="19" t="s">
        <v>37607</v>
      </c>
      <c r="G343" s="19" t="s">
        <v>37608</v>
      </c>
      <c r="H343" s="19" t="s">
        <v>37609</v>
      </c>
      <c r="I343" s="19" t="s">
        <v>37610</v>
      </c>
      <c r="J343" s="19">
        <v>170</v>
      </c>
      <c r="K343" s="19"/>
      <c r="L343" s="19">
        <v>10</v>
      </c>
      <c r="M343" s="21" t="s">
        <v>801</v>
      </c>
      <c r="N343" s="19"/>
    </row>
    <row r="344" s="4" customFormat="1" customHeight="1" spans="1:14">
      <c r="A344" s="19">
        <v>159825</v>
      </c>
      <c r="B344" s="19" t="s">
        <v>37611</v>
      </c>
      <c r="C344" s="19" t="s">
        <v>36226</v>
      </c>
      <c r="D344" s="19" t="s">
        <v>36586</v>
      </c>
      <c r="E344" s="19" t="s">
        <v>4154</v>
      </c>
      <c r="F344" s="19" t="s">
        <v>37612</v>
      </c>
      <c r="G344" s="19" t="s">
        <v>37613</v>
      </c>
      <c r="H344" s="19" t="s">
        <v>37614</v>
      </c>
      <c r="I344" s="19" t="s">
        <v>37615</v>
      </c>
      <c r="J344" s="19">
        <v>170</v>
      </c>
      <c r="K344" s="19"/>
      <c r="L344" s="19">
        <v>11</v>
      </c>
      <c r="M344" s="21" t="s">
        <v>801</v>
      </c>
      <c r="N344" s="19"/>
    </row>
    <row r="345" s="4" customFormat="1" customHeight="1" spans="1:14">
      <c r="A345" s="19">
        <v>159947</v>
      </c>
      <c r="B345" s="19" t="s">
        <v>37616</v>
      </c>
      <c r="C345" s="19" t="s">
        <v>36226</v>
      </c>
      <c r="D345" s="19" t="s">
        <v>36586</v>
      </c>
      <c r="E345" s="19" t="s">
        <v>4154</v>
      </c>
      <c r="F345" s="19" t="s">
        <v>37617</v>
      </c>
      <c r="G345" s="19" t="s">
        <v>37618</v>
      </c>
      <c r="H345" s="19" t="s">
        <v>12971</v>
      </c>
      <c r="I345" s="19" t="s">
        <v>37619</v>
      </c>
      <c r="J345" s="19">
        <v>170</v>
      </c>
      <c r="K345" s="19"/>
      <c r="L345" s="19">
        <v>12</v>
      </c>
      <c r="M345" s="21" t="s">
        <v>801</v>
      </c>
      <c r="N345" s="19"/>
    </row>
    <row r="346" s="4" customFormat="1" customHeight="1" spans="1:14">
      <c r="A346" s="19">
        <v>155902</v>
      </c>
      <c r="B346" s="19" t="s">
        <v>37620</v>
      </c>
      <c r="C346" s="19" t="s">
        <v>36226</v>
      </c>
      <c r="D346" s="19" t="s">
        <v>36586</v>
      </c>
      <c r="E346" s="19" t="s">
        <v>4154</v>
      </c>
      <c r="F346" s="19" t="s">
        <v>37621</v>
      </c>
      <c r="G346" s="19" t="s">
        <v>37622</v>
      </c>
      <c r="H346" s="19" t="s">
        <v>37623</v>
      </c>
      <c r="I346" s="19" t="s">
        <v>37624</v>
      </c>
      <c r="J346" s="19">
        <v>170</v>
      </c>
      <c r="K346" s="19"/>
      <c r="L346" s="19">
        <v>13</v>
      </c>
      <c r="M346" s="21" t="s">
        <v>801</v>
      </c>
      <c r="N346" s="19"/>
    </row>
    <row r="347" s="4" customFormat="1" customHeight="1" spans="1:14">
      <c r="A347" s="19">
        <v>159810</v>
      </c>
      <c r="B347" s="19" t="s">
        <v>37625</v>
      </c>
      <c r="C347" s="19" t="s">
        <v>36226</v>
      </c>
      <c r="D347" s="19" t="s">
        <v>36586</v>
      </c>
      <c r="E347" s="19" t="s">
        <v>4154</v>
      </c>
      <c r="F347" s="19" t="s">
        <v>37626</v>
      </c>
      <c r="G347" s="19" t="s">
        <v>37627</v>
      </c>
      <c r="H347" s="19" t="s">
        <v>37628</v>
      </c>
      <c r="I347" s="19" t="s">
        <v>37629</v>
      </c>
      <c r="J347" s="19">
        <v>170</v>
      </c>
      <c r="K347" s="19"/>
      <c r="L347" s="19">
        <v>14</v>
      </c>
      <c r="M347" s="21" t="s">
        <v>801</v>
      </c>
      <c r="N347" s="19"/>
    </row>
    <row r="348" s="4" customFormat="1" customHeight="1" spans="1:14">
      <c r="A348" s="19">
        <v>155943</v>
      </c>
      <c r="B348" s="19" t="s">
        <v>37630</v>
      </c>
      <c r="C348" s="19" t="s">
        <v>36226</v>
      </c>
      <c r="D348" s="19" t="s">
        <v>36586</v>
      </c>
      <c r="E348" s="19" t="s">
        <v>4154</v>
      </c>
      <c r="F348" s="19" t="s">
        <v>37631</v>
      </c>
      <c r="G348" s="19" t="s">
        <v>37632</v>
      </c>
      <c r="H348" s="19" t="s">
        <v>37633</v>
      </c>
      <c r="I348" s="19" t="s">
        <v>37634</v>
      </c>
      <c r="J348" s="19">
        <v>170</v>
      </c>
      <c r="K348" s="19"/>
      <c r="L348" s="19">
        <v>15</v>
      </c>
      <c r="M348" s="21" t="s">
        <v>801</v>
      </c>
      <c r="N348" s="19"/>
    </row>
    <row r="349" s="4" customFormat="1" customHeight="1" spans="1:14">
      <c r="A349" s="19">
        <v>159780</v>
      </c>
      <c r="B349" s="19" t="s">
        <v>37635</v>
      </c>
      <c r="C349" s="19" t="s">
        <v>36226</v>
      </c>
      <c r="D349" s="19" t="s">
        <v>36586</v>
      </c>
      <c r="E349" s="19" t="s">
        <v>4154</v>
      </c>
      <c r="F349" s="19" t="s">
        <v>37636</v>
      </c>
      <c r="G349" s="19" t="s">
        <v>37637</v>
      </c>
      <c r="H349" s="19" t="s">
        <v>37638</v>
      </c>
      <c r="I349" s="19" t="s">
        <v>37639</v>
      </c>
      <c r="J349" s="19">
        <v>170</v>
      </c>
      <c r="K349" s="19"/>
      <c r="L349" s="19">
        <v>16</v>
      </c>
      <c r="M349" s="21" t="s">
        <v>805</v>
      </c>
      <c r="N349" s="19"/>
    </row>
    <row r="350" s="4" customFormat="1" customHeight="1" spans="1:14">
      <c r="A350" s="19">
        <v>159762</v>
      </c>
      <c r="B350" s="19" t="s">
        <v>37640</v>
      </c>
      <c r="C350" s="19" t="s">
        <v>36226</v>
      </c>
      <c r="D350" s="19" t="s">
        <v>36586</v>
      </c>
      <c r="E350" s="19" t="s">
        <v>4154</v>
      </c>
      <c r="F350" s="19" t="s">
        <v>37641</v>
      </c>
      <c r="G350" s="19" t="s">
        <v>37642</v>
      </c>
      <c r="H350" s="19" t="s">
        <v>37586</v>
      </c>
      <c r="I350" s="19" t="s">
        <v>37643</v>
      </c>
      <c r="J350" s="19">
        <v>170</v>
      </c>
      <c r="K350" s="19"/>
      <c r="L350" s="19">
        <v>17</v>
      </c>
      <c r="M350" s="21" t="s">
        <v>805</v>
      </c>
      <c r="N350" s="19"/>
    </row>
    <row r="351" s="4" customFormat="1" customHeight="1" spans="1:14">
      <c r="A351" s="19">
        <v>159818</v>
      </c>
      <c r="B351" s="19" t="s">
        <v>37644</v>
      </c>
      <c r="C351" s="19" t="s">
        <v>36226</v>
      </c>
      <c r="D351" s="19" t="s">
        <v>36586</v>
      </c>
      <c r="E351" s="19" t="s">
        <v>4154</v>
      </c>
      <c r="F351" s="19" t="s">
        <v>37645</v>
      </c>
      <c r="G351" s="19" t="s">
        <v>37622</v>
      </c>
      <c r="H351" s="19" t="s">
        <v>8746</v>
      </c>
      <c r="I351" s="19" t="s">
        <v>37646</v>
      </c>
      <c r="J351" s="19">
        <v>170</v>
      </c>
      <c r="K351" s="19"/>
      <c r="L351" s="19">
        <v>18</v>
      </c>
      <c r="M351" s="21" t="s">
        <v>805</v>
      </c>
      <c r="N351" s="19"/>
    </row>
    <row r="352" s="4" customFormat="1" customHeight="1" spans="1:14">
      <c r="A352" s="19">
        <v>160031</v>
      </c>
      <c r="B352" s="19" t="s">
        <v>37647</v>
      </c>
      <c r="C352" s="19" t="s">
        <v>36226</v>
      </c>
      <c r="D352" s="19" t="s">
        <v>36586</v>
      </c>
      <c r="E352" s="19" t="s">
        <v>4154</v>
      </c>
      <c r="F352" s="19" t="s">
        <v>37648</v>
      </c>
      <c r="G352" s="19" t="s">
        <v>37649</v>
      </c>
      <c r="H352" s="19" t="s">
        <v>37650</v>
      </c>
      <c r="I352" s="19" t="s">
        <v>37651</v>
      </c>
      <c r="J352" s="19">
        <v>170</v>
      </c>
      <c r="K352" s="19"/>
      <c r="L352" s="19">
        <v>19</v>
      </c>
      <c r="M352" s="21" t="s">
        <v>805</v>
      </c>
      <c r="N352" s="19"/>
    </row>
    <row r="353" s="4" customFormat="1" customHeight="1" spans="1:14">
      <c r="A353" s="19">
        <v>159821</v>
      </c>
      <c r="B353" s="19" t="s">
        <v>37652</v>
      </c>
      <c r="C353" s="19" t="s">
        <v>36226</v>
      </c>
      <c r="D353" s="19" t="s">
        <v>36586</v>
      </c>
      <c r="E353" s="19" t="s">
        <v>4154</v>
      </c>
      <c r="F353" s="19" t="s">
        <v>37653</v>
      </c>
      <c r="G353" s="19" t="s">
        <v>37654</v>
      </c>
      <c r="H353" s="19" t="s">
        <v>37655</v>
      </c>
      <c r="I353" s="19" t="s">
        <v>37656</v>
      </c>
      <c r="J353" s="19">
        <v>170</v>
      </c>
      <c r="K353" s="19"/>
      <c r="L353" s="19">
        <v>20</v>
      </c>
      <c r="M353" s="21" t="s">
        <v>805</v>
      </c>
      <c r="N353" s="19"/>
    </row>
    <row r="354" s="4" customFormat="1" customHeight="1" spans="1:14">
      <c r="A354" s="19">
        <v>160020</v>
      </c>
      <c r="B354" s="19" t="s">
        <v>37657</v>
      </c>
      <c r="C354" s="19" t="s">
        <v>36226</v>
      </c>
      <c r="D354" s="19" t="s">
        <v>36586</v>
      </c>
      <c r="E354" s="19" t="s">
        <v>4154</v>
      </c>
      <c r="F354" s="19" t="s">
        <v>37658</v>
      </c>
      <c r="G354" s="19" t="s">
        <v>37659</v>
      </c>
      <c r="H354" s="19" t="s">
        <v>37609</v>
      </c>
      <c r="I354" s="19" t="s">
        <v>37660</v>
      </c>
      <c r="J354" s="19">
        <v>170</v>
      </c>
      <c r="K354" s="19"/>
      <c r="L354" s="19">
        <v>21</v>
      </c>
      <c r="M354" s="21" t="s">
        <v>805</v>
      </c>
      <c r="N354" s="19"/>
    </row>
    <row r="355" s="4" customFormat="1" customHeight="1" spans="1:14">
      <c r="A355" s="19">
        <v>160144</v>
      </c>
      <c r="B355" s="19" t="s">
        <v>37661</v>
      </c>
      <c r="C355" s="19" t="s">
        <v>36226</v>
      </c>
      <c r="D355" s="19" t="s">
        <v>36586</v>
      </c>
      <c r="E355" s="19" t="s">
        <v>4154</v>
      </c>
      <c r="F355" s="19" t="s">
        <v>9810</v>
      </c>
      <c r="G355" s="19" t="s">
        <v>37632</v>
      </c>
      <c r="H355" s="19" t="s">
        <v>37662</v>
      </c>
      <c r="I355" s="19" t="s">
        <v>37663</v>
      </c>
      <c r="J355" s="19">
        <v>170</v>
      </c>
      <c r="K355" s="19"/>
      <c r="L355" s="19">
        <v>22</v>
      </c>
      <c r="M355" s="21" t="s">
        <v>805</v>
      </c>
      <c r="N355" s="19"/>
    </row>
    <row r="356" s="4" customFormat="1" customHeight="1" spans="1:14">
      <c r="A356" s="19">
        <v>159764</v>
      </c>
      <c r="B356" s="19" t="s">
        <v>37664</v>
      </c>
      <c r="C356" s="19" t="s">
        <v>36226</v>
      </c>
      <c r="D356" s="19" t="s">
        <v>36586</v>
      </c>
      <c r="E356" s="19" t="s">
        <v>4154</v>
      </c>
      <c r="F356" s="19" t="s">
        <v>37665</v>
      </c>
      <c r="G356" s="19" t="s">
        <v>37666</v>
      </c>
      <c r="H356" s="19" t="s">
        <v>37667</v>
      </c>
      <c r="I356" s="19" t="s">
        <v>37665</v>
      </c>
      <c r="J356" s="19">
        <v>170</v>
      </c>
      <c r="K356" s="19"/>
      <c r="L356" s="19">
        <v>23</v>
      </c>
      <c r="M356" s="21" t="s">
        <v>805</v>
      </c>
      <c r="N356" s="19"/>
    </row>
    <row r="357" s="4" customFormat="1" customHeight="1" spans="1:14">
      <c r="A357" s="19">
        <v>159820</v>
      </c>
      <c r="B357" s="19" t="s">
        <v>37668</v>
      </c>
      <c r="C357" s="19" t="s">
        <v>36226</v>
      </c>
      <c r="D357" s="19" t="s">
        <v>36586</v>
      </c>
      <c r="E357" s="19" t="s">
        <v>4154</v>
      </c>
      <c r="F357" s="19" t="s">
        <v>37669</v>
      </c>
      <c r="G357" s="19" t="s">
        <v>37622</v>
      </c>
      <c r="H357" s="19" t="s">
        <v>37670</v>
      </c>
      <c r="I357" s="19" t="s">
        <v>37671</v>
      </c>
      <c r="J357" s="19">
        <v>170</v>
      </c>
      <c r="K357" s="19"/>
      <c r="L357" s="19">
        <v>24</v>
      </c>
      <c r="M357" s="21" t="s">
        <v>805</v>
      </c>
      <c r="N357" s="19"/>
    </row>
    <row r="358" s="4" customFormat="1" customHeight="1" spans="1:14">
      <c r="A358" s="19">
        <v>160090</v>
      </c>
      <c r="B358" s="19" t="s">
        <v>37672</v>
      </c>
      <c r="C358" s="19" t="s">
        <v>36226</v>
      </c>
      <c r="D358" s="19" t="s">
        <v>36586</v>
      </c>
      <c r="E358" s="19" t="s">
        <v>4154</v>
      </c>
      <c r="F358" s="19" t="s">
        <v>37673</v>
      </c>
      <c r="G358" s="19" t="s">
        <v>37622</v>
      </c>
      <c r="H358" s="19" t="s">
        <v>37670</v>
      </c>
      <c r="I358" s="19" t="s">
        <v>37674</v>
      </c>
      <c r="J358" s="19">
        <v>170</v>
      </c>
      <c r="K358" s="19"/>
      <c r="L358" s="19">
        <v>25</v>
      </c>
      <c r="M358" s="21" t="s">
        <v>805</v>
      </c>
      <c r="N358" s="19"/>
    </row>
    <row r="359" s="4" customFormat="1" customHeight="1" spans="1:14">
      <c r="A359" s="19">
        <v>159748</v>
      </c>
      <c r="B359" s="19" t="s">
        <v>37675</v>
      </c>
      <c r="C359" s="19" t="s">
        <v>36226</v>
      </c>
      <c r="D359" s="19" t="s">
        <v>36586</v>
      </c>
      <c r="E359" s="19" t="s">
        <v>4154</v>
      </c>
      <c r="F359" s="19" t="s">
        <v>37676</v>
      </c>
      <c r="G359" s="19" t="s">
        <v>37677</v>
      </c>
      <c r="H359" s="19" t="s">
        <v>37595</v>
      </c>
      <c r="I359" s="19" t="s">
        <v>37678</v>
      </c>
      <c r="J359" s="19">
        <v>170</v>
      </c>
      <c r="K359" s="19"/>
      <c r="L359" s="19">
        <v>26</v>
      </c>
      <c r="M359" s="21" t="s">
        <v>805</v>
      </c>
      <c r="N359" s="19"/>
    </row>
    <row r="360" s="4" customFormat="1" customHeight="1" spans="1:14">
      <c r="A360" s="19">
        <v>159807</v>
      </c>
      <c r="B360" s="19" t="s">
        <v>37679</v>
      </c>
      <c r="C360" s="19" t="s">
        <v>36226</v>
      </c>
      <c r="D360" s="19" t="s">
        <v>36586</v>
      </c>
      <c r="E360" s="19" t="s">
        <v>4154</v>
      </c>
      <c r="F360" s="19" t="s">
        <v>37680</v>
      </c>
      <c r="G360" s="19" t="s">
        <v>37681</v>
      </c>
      <c r="H360" s="19" t="s">
        <v>37682</v>
      </c>
      <c r="I360" s="19" t="s">
        <v>37683</v>
      </c>
      <c r="J360" s="19">
        <v>170</v>
      </c>
      <c r="K360" s="19"/>
      <c r="L360" s="19">
        <v>27</v>
      </c>
      <c r="M360" s="21" t="s">
        <v>805</v>
      </c>
      <c r="N360" s="19"/>
    </row>
    <row r="361" s="4" customFormat="1" customHeight="1" spans="1:14">
      <c r="A361" s="19">
        <v>160321</v>
      </c>
      <c r="B361" s="19" t="s">
        <v>37684</v>
      </c>
      <c r="C361" s="19" t="s">
        <v>36226</v>
      </c>
      <c r="D361" s="19" t="s">
        <v>36586</v>
      </c>
      <c r="E361" s="19" t="s">
        <v>4154</v>
      </c>
      <c r="F361" s="19" t="s">
        <v>37685</v>
      </c>
      <c r="G361" s="19" t="s">
        <v>37686</v>
      </c>
      <c r="H361" s="19" t="s">
        <v>37687</v>
      </c>
      <c r="I361" s="19" t="s">
        <v>37688</v>
      </c>
      <c r="J361" s="19">
        <v>170</v>
      </c>
      <c r="K361" s="19"/>
      <c r="L361" s="19">
        <v>28</v>
      </c>
      <c r="M361" s="21" t="s">
        <v>805</v>
      </c>
      <c r="N361" s="19"/>
    </row>
    <row r="362" s="4" customFormat="1" customHeight="1" spans="1:14">
      <c r="A362" s="19">
        <v>160146</v>
      </c>
      <c r="B362" s="19" t="s">
        <v>37689</v>
      </c>
      <c r="C362" s="19" t="s">
        <v>36226</v>
      </c>
      <c r="D362" s="19" t="s">
        <v>36586</v>
      </c>
      <c r="E362" s="19" t="s">
        <v>4154</v>
      </c>
      <c r="F362" s="19" t="s">
        <v>37690</v>
      </c>
      <c r="G362" s="19" t="s">
        <v>37691</v>
      </c>
      <c r="H362" s="19" t="s">
        <v>37692</v>
      </c>
      <c r="I362" s="19" t="s">
        <v>37693</v>
      </c>
      <c r="J362" s="19">
        <v>170</v>
      </c>
      <c r="K362" s="19"/>
      <c r="L362" s="19">
        <v>29</v>
      </c>
      <c r="M362" s="21" t="s">
        <v>805</v>
      </c>
      <c r="N362" s="19"/>
    </row>
    <row r="363" s="4" customFormat="1" customHeight="1" spans="1:14">
      <c r="A363" s="19">
        <v>160148</v>
      </c>
      <c r="B363" s="19" t="s">
        <v>37694</v>
      </c>
      <c r="C363" s="19" t="s">
        <v>36226</v>
      </c>
      <c r="D363" s="19" t="s">
        <v>36586</v>
      </c>
      <c r="E363" s="19" t="s">
        <v>4154</v>
      </c>
      <c r="F363" s="19" t="s">
        <v>37695</v>
      </c>
      <c r="G363" s="19" t="s">
        <v>37696</v>
      </c>
      <c r="H363" s="19" t="s">
        <v>21167</v>
      </c>
      <c r="I363" s="19" t="s">
        <v>37697</v>
      </c>
      <c r="J363" s="19">
        <v>170</v>
      </c>
      <c r="K363" s="19"/>
      <c r="L363" s="19">
        <v>30</v>
      </c>
      <c r="M363" s="21" t="s">
        <v>805</v>
      </c>
      <c r="N363" s="19"/>
    </row>
    <row r="364" s="4" customFormat="1" customHeight="1" spans="1:14">
      <c r="A364" s="19">
        <v>159789</v>
      </c>
      <c r="B364" s="19" t="s">
        <v>37698</v>
      </c>
      <c r="C364" s="19" t="s">
        <v>36226</v>
      </c>
      <c r="D364" s="19" t="s">
        <v>36586</v>
      </c>
      <c r="E364" s="19" t="s">
        <v>4154</v>
      </c>
      <c r="F364" s="19" t="s">
        <v>37699</v>
      </c>
      <c r="G364" s="19" t="s">
        <v>37700</v>
      </c>
      <c r="H364" s="19" t="s">
        <v>37701</v>
      </c>
      <c r="I364" s="19" t="s">
        <v>37702</v>
      </c>
      <c r="J364" s="19">
        <v>170</v>
      </c>
      <c r="K364" s="19"/>
      <c r="L364" s="19">
        <v>31</v>
      </c>
      <c r="M364" s="21" t="s">
        <v>805</v>
      </c>
      <c r="N364" s="19"/>
    </row>
    <row r="365" s="4" customFormat="1" customHeight="1" spans="1:14">
      <c r="A365" s="19">
        <v>159796</v>
      </c>
      <c r="B365" s="19" t="s">
        <v>37703</v>
      </c>
      <c r="C365" s="19" t="s">
        <v>36226</v>
      </c>
      <c r="D365" s="19" t="s">
        <v>36586</v>
      </c>
      <c r="E365" s="19" t="s">
        <v>4154</v>
      </c>
      <c r="F365" s="19" t="s">
        <v>37704</v>
      </c>
      <c r="G365" s="19" t="s">
        <v>37705</v>
      </c>
      <c r="H365" s="19" t="s">
        <v>37609</v>
      </c>
      <c r="I365" s="19" t="s">
        <v>37706</v>
      </c>
      <c r="J365" s="19">
        <v>170</v>
      </c>
      <c r="K365" s="19"/>
      <c r="L365" s="19">
        <v>32</v>
      </c>
      <c r="M365" s="21" t="s">
        <v>805</v>
      </c>
      <c r="N365" s="19"/>
    </row>
    <row r="366" s="4" customFormat="1" customHeight="1" spans="1:14">
      <c r="A366" s="19">
        <v>160991</v>
      </c>
      <c r="B366" s="19" t="s">
        <v>37707</v>
      </c>
      <c r="C366" s="19" t="s">
        <v>36226</v>
      </c>
      <c r="D366" s="19" t="s">
        <v>36586</v>
      </c>
      <c r="E366" s="19" t="s">
        <v>4154</v>
      </c>
      <c r="F366" s="19" t="s">
        <v>5922</v>
      </c>
      <c r="G366" s="19" t="s">
        <v>37708</v>
      </c>
      <c r="H366" s="19" t="s">
        <v>37709</v>
      </c>
      <c r="I366" s="19" t="s">
        <v>37710</v>
      </c>
      <c r="J366" s="19">
        <v>170</v>
      </c>
      <c r="K366" s="19"/>
      <c r="L366" s="19">
        <v>33</v>
      </c>
      <c r="M366" s="21" t="s">
        <v>805</v>
      </c>
      <c r="N366" s="19"/>
    </row>
    <row r="367" s="4" customFormat="1" customHeight="1" spans="1:14">
      <c r="A367" s="19">
        <v>160015</v>
      </c>
      <c r="B367" s="19" t="s">
        <v>37711</v>
      </c>
      <c r="C367" s="19" t="s">
        <v>36226</v>
      </c>
      <c r="D367" s="19" t="s">
        <v>36586</v>
      </c>
      <c r="E367" s="19" t="s">
        <v>4154</v>
      </c>
      <c r="F367" s="19" t="s">
        <v>2798</v>
      </c>
      <c r="G367" s="19" t="s">
        <v>2798</v>
      </c>
      <c r="H367" s="19" t="s">
        <v>37712</v>
      </c>
      <c r="I367" s="19" t="s">
        <v>37713</v>
      </c>
      <c r="J367" s="19">
        <v>170</v>
      </c>
      <c r="K367" s="19"/>
      <c r="L367" s="19">
        <v>34</v>
      </c>
      <c r="M367" s="21" t="s">
        <v>805</v>
      </c>
      <c r="N367" s="19"/>
    </row>
    <row r="368" s="4" customFormat="1" customHeight="1" spans="1:14">
      <c r="A368" s="19">
        <v>160030</v>
      </c>
      <c r="B368" s="19" t="s">
        <v>37714</v>
      </c>
      <c r="C368" s="19" t="s">
        <v>36226</v>
      </c>
      <c r="D368" s="19" t="s">
        <v>36586</v>
      </c>
      <c r="E368" s="19" t="s">
        <v>4154</v>
      </c>
      <c r="F368" s="19" t="s">
        <v>37715</v>
      </c>
      <c r="G368" s="19" t="s">
        <v>37716</v>
      </c>
      <c r="H368" s="19" t="s">
        <v>37717</v>
      </c>
      <c r="I368" s="19" t="s">
        <v>37718</v>
      </c>
      <c r="J368" s="19">
        <v>170</v>
      </c>
      <c r="K368" s="19"/>
      <c r="L368" s="19">
        <v>35</v>
      </c>
      <c r="M368" s="21" t="s">
        <v>805</v>
      </c>
      <c r="N368" s="19"/>
    </row>
    <row r="369" s="4" customFormat="1" customHeight="1" spans="1:14">
      <c r="A369" s="19">
        <v>160320</v>
      </c>
      <c r="B369" s="19" t="s">
        <v>37719</v>
      </c>
      <c r="C369" s="19" t="s">
        <v>36226</v>
      </c>
      <c r="D369" s="19" t="s">
        <v>36586</v>
      </c>
      <c r="E369" s="19" t="s">
        <v>4154</v>
      </c>
      <c r="F369" s="19" t="s">
        <v>37632</v>
      </c>
      <c r="G369" s="19" t="s">
        <v>37632</v>
      </c>
      <c r="H369" s="19" t="s">
        <v>37720</v>
      </c>
      <c r="I369" s="19" t="s">
        <v>37721</v>
      </c>
      <c r="J369" s="19">
        <v>170</v>
      </c>
      <c r="K369" s="19"/>
      <c r="L369" s="19">
        <v>36</v>
      </c>
      <c r="M369" s="21" t="s">
        <v>805</v>
      </c>
      <c r="N369" s="19"/>
    </row>
    <row r="370" s="4" customFormat="1" customHeight="1" spans="1:14">
      <c r="A370" s="19">
        <v>160084</v>
      </c>
      <c r="B370" s="19" t="s">
        <v>37722</v>
      </c>
      <c r="C370" s="19" t="s">
        <v>36226</v>
      </c>
      <c r="D370" s="19" t="s">
        <v>36586</v>
      </c>
      <c r="E370" s="19" t="s">
        <v>4154</v>
      </c>
      <c r="F370" s="19" t="s">
        <v>37723</v>
      </c>
      <c r="G370" s="19" t="s">
        <v>37724</v>
      </c>
      <c r="H370" s="19" t="s">
        <v>37595</v>
      </c>
      <c r="I370" s="19" t="s">
        <v>37725</v>
      </c>
      <c r="J370" s="19">
        <v>170</v>
      </c>
      <c r="K370" s="19"/>
      <c r="L370" s="19">
        <v>37</v>
      </c>
      <c r="M370" s="21" t="s">
        <v>805</v>
      </c>
      <c r="N370" s="19"/>
    </row>
    <row r="371" s="4" customFormat="1" customHeight="1" spans="1:14">
      <c r="A371" s="19">
        <v>160990</v>
      </c>
      <c r="B371" s="19" t="s">
        <v>37726</v>
      </c>
      <c r="C371" s="19" t="s">
        <v>36226</v>
      </c>
      <c r="D371" s="19" t="s">
        <v>36586</v>
      </c>
      <c r="E371" s="19" t="s">
        <v>4154</v>
      </c>
      <c r="F371" s="19" t="s">
        <v>37727</v>
      </c>
      <c r="G371" s="19" t="s">
        <v>37728</v>
      </c>
      <c r="H371" s="19" t="s">
        <v>37729</v>
      </c>
      <c r="I371" s="19" t="s">
        <v>37730</v>
      </c>
      <c r="J371" s="19">
        <v>170</v>
      </c>
      <c r="K371" s="19"/>
      <c r="L371" s="19">
        <v>38</v>
      </c>
      <c r="M371" s="21" t="s">
        <v>805</v>
      </c>
      <c r="N371" s="19"/>
    </row>
    <row r="372" s="4" customFormat="1" customHeight="1" spans="1:14">
      <c r="A372" s="19">
        <v>162002</v>
      </c>
      <c r="B372" s="19" t="s">
        <v>37731</v>
      </c>
      <c r="C372" s="19" t="s">
        <v>36226</v>
      </c>
      <c r="D372" s="19" t="s">
        <v>36586</v>
      </c>
      <c r="E372" s="19" t="s">
        <v>4154</v>
      </c>
      <c r="F372" s="19" t="s">
        <v>2316</v>
      </c>
      <c r="G372" s="19" t="s">
        <v>37732</v>
      </c>
      <c r="H372" s="19" t="s">
        <v>37733</v>
      </c>
      <c r="I372" s="19" t="s">
        <v>37734</v>
      </c>
      <c r="J372" s="19">
        <v>170</v>
      </c>
      <c r="K372" s="19"/>
      <c r="L372" s="19">
        <v>39</v>
      </c>
      <c r="M372" s="21" t="s">
        <v>805</v>
      </c>
      <c r="N372" s="19"/>
    </row>
    <row r="373" s="4" customFormat="1" customHeight="1" spans="1:14">
      <c r="A373" s="19">
        <v>160094</v>
      </c>
      <c r="B373" s="19" t="s">
        <v>37735</v>
      </c>
      <c r="C373" s="19" t="s">
        <v>36226</v>
      </c>
      <c r="D373" s="19" t="s">
        <v>36586</v>
      </c>
      <c r="E373" s="19" t="s">
        <v>4154</v>
      </c>
      <c r="F373" s="19" t="s">
        <v>37736</v>
      </c>
      <c r="G373" s="19" t="s">
        <v>37737</v>
      </c>
      <c r="H373" s="19" t="s">
        <v>37614</v>
      </c>
      <c r="I373" s="19" t="s">
        <v>37738</v>
      </c>
      <c r="J373" s="19">
        <v>170</v>
      </c>
      <c r="K373" s="19"/>
      <c r="L373" s="19">
        <v>40</v>
      </c>
      <c r="M373" s="21" t="s">
        <v>805</v>
      </c>
      <c r="N373" s="19"/>
    </row>
    <row r="374" s="4" customFormat="1" customHeight="1" spans="1:14">
      <c r="A374" s="19">
        <v>160141</v>
      </c>
      <c r="B374" s="19" t="s">
        <v>37739</v>
      </c>
      <c r="C374" s="19" t="s">
        <v>36226</v>
      </c>
      <c r="D374" s="19" t="s">
        <v>36586</v>
      </c>
      <c r="E374" s="19" t="s">
        <v>4154</v>
      </c>
      <c r="F374" s="19" t="s">
        <v>37740</v>
      </c>
      <c r="G374" s="19" t="s">
        <v>37740</v>
      </c>
      <c r="H374" s="19" t="s">
        <v>37741</v>
      </c>
      <c r="I374" s="19" t="s">
        <v>37742</v>
      </c>
      <c r="J374" s="19">
        <v>170</v>
      </c>
      <c r="K374" s="19"/>
      <c r="L374" s="19">
        <v>41</v>
      </c>
      <c r="M374" s="21" t="s">
        <v>805</v>
      </c>
      <c r="N374" s="19"/>
    </row>
    <row r="375" s="4" customFormat="1" customHeight="1" spans="1:14">
      <c r="A375" s="19">
        <v>159798</v>
      </c>
      <c r="B375" s="19" t="s">
        <v>37743</v>
      </c>
      <c r="C375" s="19" t="s">
        <v>36226</v>
      </c>
      <c r="D375" s="19" t="s">
        <v>36586</v>
      </c>
      <c r="E375" s="19" t="s">
        <v>4154</v>
      </c>
      <c r="F375" s="19" t="s">
        <v>37744</v>
      </c>
      <c r="G375" s="19" t="s">
        <v>13594</v>
      </c>
      <c r="H375" s="19" t="s">
        <v>37745</v>
      </c>
      <c r="I375" s="19" t="s">
        <v>37746</v>
      </c>
      <c r="J375" s="19">
        <v>165</v>
      </c>
      <c r="K375" s="19"/>
      <c r="L375" s="19">
        <v>42</v>
      </c>
      <c r="M375" s="21" t="s">
        <v>805</v>
      </c>
      <c r="N375" s="19"/>
    </row>
    <row r="376" s="4" customFormat="1" customHeight="1" spans="1:14">
      <c r="A376" s="19">
        <v>159823</v>
      </c>
      <c r="B376" s="19" t="s">
        <v>37747</v>
      </c>
      <c r="C376" s="19" t="s">
        <v>36226</v>
      </c>
      <c r="D376" s="19" t="s">
        <v>36586</v>
      </c>
      <c r="E376" s="19" t="s">
        <v>4154</v>
      </c>
      <c r="F376" s="19" t="s">
        <v>37748</v>
      </c>
      <c r="G376" s="19" t="s">
        <v>37749</v>
      </c>
      <c r="H376" s="19" t="s">
        <v>37750</v>
      </c>
      <c r="I376" s="19" t="s">
        <v>8693</v>
      </c>
      <c r="J376" s="19">
        <v>165</v>
      </c>
      <c r="K376" s="19"/>
      <c r="L376" s="19">
        <v>43</v>
      </c>
      <c r="M376" s="21" t="s">
        <v>805</v>
      </c>
      <c r="N376" s="19"/>
    </row>
    <row r="377" s="4" customFormat="1" customHeight="1" spans="1:14">
      <c r="A377" s="19">
        <v>160093</v>
      </c>
      <c r="B377" s="19" t="s">
        <v>37751</v>
      </c>
      <c r="C377" s="19" t="s">
        <v>36226</v>
      </c>
      <c r="D377" s="19" t="s">
        <v>36586</v>
      </c>
      <c r="E377" s="19" t="s">
        <v>4154</v>
      </c>
      <c r="F377" s="19" t="s">
        <v>37752</v>
      </c>
      <c r="G377" s="19" t="s">
        <v>12340</v>
      </c>
      <c r="H377" s="19" t="s">
        <v>37753</v>
      </c>
      <c r="I377" s="19" t="s">
        <v>37754</v>
      </c>
      <c r="J377" s="19">
        <v>165</v>
      </c>
      <c r="K377" s="19"/>
      <c r="L377" s="19">
        <v>44</v>
      </c>
      <c r="M377" s="21" t="s">
        <v>805</v>
      </c>
      <c r="N377" s="19"/>
    </row>
    <row r="378" s="4" customFormat="1" customHeight="1" spans="1:14">
      <c r="A378" s="19">
        <v>155901</v>
      </c>
      <c r="B378" s="19" t="s">
        <v>37755</v>
      </c>
      <c r="C378" s="19" t="s">
        <v>36226</v>
      </c>
      <c r="D378" s="19" t="s">
        <v>36586</v>
      </c>
      <c r="E378" s="19" t="s">
        <v>4154</v>
      </c>
      <c r="F378" s="19" t="s">
        <v>37756</v>
      </c>
      <c r="G378" s="19" t="s">
        <v>37716</v>
      </c>
      <c r="H378" s="19" t="s">
        <v>37757</v>
      </c>
      <c r="I378" s="19" t="s">
        <v>37758</v>
      </c>
      <c r="J378" s="19">
        <v>165</v>
      </c>
      <c r="K378" s="19"/>
      <c r="L378" s="19">
        <v>45</v>
      </c>
      <c r="M378" s="21" t="s">
        <v>805</v>
      </c>
      <c r="N378" s="19"/>
    </row>
    <row r="379" s="4" customFormat="1" customHeight="1" spans="1:14">
      <c r="A379" s="19">
        <v>159826</v>
      </c>
      <c r="B379" s="19" t="s">
        <v>37759</v>
      </c>
      <c r="C379" s="19" t="s">
        <v>36226</v>
      </c>
      <c r="D379" s="19" t="s">
        <v>36586</v>
      </c>
      <c r="E379" s="19" t="s">
        <v>4154</v>
      </c>
      <c r="F379" s="19" t="s">
        <v>37760</v>
      </c>
      <c r="G379" s="19" t="s">
        <v>37760</v>
      </c>
      <c r="H379" s="19" t="s">
        <v>37761</v>
      </c>
      <c r="I379" s="19" t="s">
        <v>37762</v>
      </c>
      <c r="J379" s="19">
        <v>165</v>
      </c>
      <c r="K379" s="19"/>
      <c r="L379" s="19">
        <v>46</v>
      </c>
      <c r="M379" s="21" t="s">
        <v>805</v>
      </c>
      <c r="N379" s="19"/>
    </row>
    <row r="380" s="4" customFormat="1" customHeight="1" spans="1:14">
      <c r="A380" s="19">
        <v>159944</v>
      </c>
      <c r="B380" s="19" t="s">
        <v>37763</v>
      </c>
      <c r="C380" s="19" t="s">
        <v>36226</v>
      </c>
      <c r="D380" s="19" t="s">
        <v>36586</v>
      </c>
      <c r="E380" s="19" t="s">
        <v>4154</v>
      </c>
      <c r="F380" s="19" t="s">
        <v>37764</v>
      </c>
      <c r="G380" s="19" t="s">
        <v>37622</v>
      </c>
      <c r="H380" s="19" t="s">
        <v>37670</v>
      </c>
      <c r="I380" s="19" t="s">
        <v>37765</v>
      </c>
      <c r="J380" s="19">
        <v>165</v>
      </c>
      <c r="K380" s="19"/>
      <c r="L380" s="19">
        <v>47</v>
      </c>
      <c r="M380" s="21" t="s">
        <v>805</v>
      </c>
      <c r="N380" s="19"/>
    </row>
    <row r="381" s="4" customFormat="1" customHeight="1" spans="1:14">
      <c r="A381" s="19">
        <v>159797</v>
      </c>
      <c r="B381" s="19" t="s">
        <v>37766</v>
      </c>
      <c r="C381" s="19" t="s">
        <v>36226</v>
      </c>
      <c r="D381" s="19" t="s">
        <v>36586</v>
      </c>
      <c r="E381" s="19" t="s">
        <v>4154</v>
      </c>
      <c r="F381" s="19" t="s">
        <v>37767</v>
      </c>
      <c r="G381" s="19" t="s">
        <v>37768</v>
      </c>
      <c r="H381" s="19" t="s">
        <v>37609</v>
      </c>
      <c r="I381" s="19" t="s">
        <v>37769</v>
      </c>
      <c r="J381" s="19">
        <v>165</v>
      </c>
      <c r="K381" s="19"/>
      <c r="L381" s="19">
        <v>48</v>
      </c>
      <c r="M381" s="21" t="s">
        <v>805</v>
      </c>
      <c r="N381" s="19"/>
    </row>
    <row r="382" s="4" customFormat="1" customHeight="1" spans="1:14">
      <c r="A382" s="19">
        <v>160153</v>
      </c>
      <c r="B382" s="19" t="s">
        <v>37770</v>
      </c>
      <c r="C382" s="19" t="s">
        <v>36226</v>
      </c>
      <c r="D382" s="19" t="s">
        <v>36586</v>
      </c>
      <c r="E382" s="19" t="s">
        <v>4154</v>
      </c>
      <c r="F382" s="19" t="s">
        <v>11998</v>
      </c>
      <c r="G382" s="19" t="s">
        <v>37771</v>
      </c>
      <c r="H382" s="19" t="s">
        <v>37772</v>
      </c>
      <c r="I382" s="19" t="s">
        <v>37773</v>
      </c>
      <c r="J382" s="19">
        <v>160</v>
      </c>
      <c r="K382" s="19"/>
      <c r="L382" s="19">
        <v>49</v>
      </c>
      <c r="M382" s="21" t="s">
        <v>805</v>
      </c>
      <c r="N382" s="19"/>
    </row>
    <row r="383" s="4" customFormat="1" customHeight="1" spans="1:14">
      <c r="A383" s="19">
        <v>160147</v>
      </c>
      <c r="B383" s="19" t="s">
        <v>37774</v>
      </c>
      <c r="C383" s="19" t="s">
        <v>36226</v>
      </c>
      <c r="D383" s="19" t="s">
        <v>36586</v>
      </c>
      <c r="E383" s="19" t="s">
        <v>4154</v>
      </c>
      <c r="F383" s="19" t="s">
        <v>37775</v>
      </c>
      <c r="G383" s="19" t="s">
        <v>37776</v>
      </c>
      <c r="H383" s="19" t="s">
        <v>37777</v>
      </c>
      <c r="I383" s="19" t="s">
        <v>37778</v>
      </c>
      <c r="J383" s="19">
        <v>160</v>
      </c>
      <c r="K383" s="19"/>
      <c r="L383" s="19">
        <v>50</v>
      </c>
      <c r="M383" s="21" t="s">
        <v>805</v>
      </c>
      <c r="N383" s="19"/>
    </row>
    <row r="384" s="4" customFormat="1" customHeight="1" spans="1:14">
      <c r="A384" s="19">
        <v>159822</v>
      </c>
      <c r="B384" s="19" t="s">
        <v>37779</v>
      </c>
      <c r="C384" s="19" t="s">
        <v>36226</v>
      </c>
      <c r="D384" s="19" t="s">
        <v>36586</v>
      </c>
      <c r="E384" s="19" t="s">
        <v>4154</v>
      </c>
      <c r="F384" s="19" t="s">
        <v>14379</v>
      </c>
      <c r="G384" s="19" t="s">
        <v>37780</v>
      </c>
      <c r="H384" s="19" t="s">
        <v>37781</v>
      </c>
      <c r="I384" s="19" t="s">
        <v>37782</v>
      </c>
      <c r="J384" s="19">
        <v>160</v>
      </c>
      <c r="K384" s="19"/>
      <c r="L384" s="19">
        <v>51</v>
      </c>
      <c r="M384" s="21" t="s">
        <v>805</v>
      </c>
      <c r="N384" s="19"/>
    </row>
    <row r="385" s="4" customFormat="1" customHeight="1" spans="1:14">
      <c r="A385" s="19">
        <v>155942</v>
      </c>
      <c r="B385" s="19" t="s">
        <v>37783</v>
      </c>
      <c r="C385" s="19" t="s">
        <v>36226</v>
      </c>
      <c r="D385" s="19" t="s">
        <v>36586</v>
      </c>
      <c r="E385" s="19" t="s">
        <v>4154</v>
      </c>
      <c r="F385" s="19" t="s">
        <v>37784</v>
      </c>
      <c r="G385" s="19" t="s">
        <v>37785</v>
      </c>
      <c r="H385" s="19" t="s">
        <v>37786</v>
      </c>
      <c r="I385" s="19" t="s">
        <v>37787</v>
      </c>
      <c r="J385" s="19">
        <v>160</v>
      </c>
      <c r="K385" s="19"/>
      <c r="L385" s="19">
        <v>52</v>
      </c>
      <c r="M385" s="21" t="s">
        <v>805</v>
      </c>
      <c r="N385" s="19"/>
    </row>
    <row r="386" s="4" customFormat="1" customHeight="1" spans="1:14">
      <c r="A386" s="19">
        <v>159817</v>
      </c>
      <c r="B386" s="19" t="s">
        <v>37788</v>
      </c>
      <c r="C386" s="19" t="s">
        <v>36226</v>
      </c>
      <c r="D386" s="19" t="s">
        <v>36586</v>
      </c>
      <c r="E386" s="19" t="s">
        <v>4154</v>
      </c>
      <c r="F386" s="19" t="s">
        <v>37789</v>
      </c>
      <c r="G386" s="19" t="s">
        <v>37622</v>
      </c>
      <c r="H386" s="19" t="s">
        <v>37623</v>
      </c>
      <c r="I386" s="19" t="s">
        <v>37790</v>
      </c>
      <c r="J386" s="19">
        <v>160</v>
      </c>
      <c r="K386" s="19"/>
      <c r="L386" s="19">
        <v>53</v>
      </c>
      <c r="M386" s="21" t="s">
        <v>879</v>
      </c>
      <c r="N386" s="19"/>
    </row>
    <row r="387" s="4" customFormat="1" customHeight="1" spans="1:14">
      <c r="A387" s="19">
        <v>159945</v>
      </c>
      <c r="B387" s="19" t="s">
        <v>37791</v>
      </c>
      <c r="C387" s="19" t="s">
        <v>36226</v>
      </c>
      <c r="D387" s="19" t="s">
        <v>36586</v>
      </c>
      <c r="E387" s="19" t="s">
        <v>4154</v>
      </c>
      <c r="F387" s="19" t="s">
        <v>37792</v>
      </c>
      <c r="G387" s="19" t="s">
        <v>37793</v>
      </c>
      <c r="H387" s="19" t="s">
        <v>37794</v>
      </c>
      <c r="I387" s="19" t="s">
        <v>37795</v>
      </c>
      <c r="J387" s="19">
        <v>160</v>
      </c>
      <c r="K387" s="19"/>
      <c r="L387" s="19">
        <v>54</v>
      </c>
      <c r="M387" s="21" t="s">
        <v>879</v>
      </c>
      <c r="N387" s="19"/>
    </row>
    <row r="388" s="4" customFormat="1" customHeight="1" spans="1:14">
      <c r="A388" s="19">
        <v>160032</v>
      </c>
      <c r="B388" s="19" t="s">
        <v>37796</v>
      </c>
      <c r="C388" s="19" t="s">
        <v>36226</v>
      </c>
      <c r="D388" s="19" t="s">
        <v>36586</v>
      </c>
      <c r="E388" s="19" t="s">
        <v>4154</v>
      </c>
      <c r="F388" s="19" t="s">
        <v>37797</v>
      </c>
      <c r="G388" s="19" t="s">
        <v>37798</v>
      </c>
      <c r="H388" s="19" t="s">
        <v>37799</v>
      </c>
      <c r="I388" s="19" t="s">
        <v>37800</v>
      </c>
      <c r="J388" s="19">
        <v>155</v>
      </c>
      <c r="K388" s="19"/>
      <c r="L388" s="19">
        <v>55</v>
      </c>
      <c r="M388" s="21" t="s">
        <v>879</v>
      </c>
      <c r="N388" s="19"/>
    </row>
    <row r="389" s="4" customFormat="1" customHeight="1" spans="1:14">
      <c r="A389" s="19">
        <v>160082</v>
      </c>
      <c r="B389" s="19" t="s">
        <v>37801</v>
      </c>
      <c r="C389" s="19" t="s">
        <v>36226</v>
      </c>
      <c r="D389" s="19" t="s">
        <v>36586</v>
      </c>
      <c r="E389" s="19" t="s">
        <v>4154</v>
      </c>
      <c r="F389" s="19" t="s">
        <v>37802</v>
      </c>
      <c r="G389" s="19" t="s">
        <v>31412</v>
      </c>
      <c r="H389" s="19" t="s">
        <v>37682</v>
      </c>
      <c r="I389" s="19" t="s">
        <v>37803</v>
      </c>
      <c r="J389" s="19">
        <v>155</v>
      </c>
      <c r="K389" s="19"/>
      <c r="L389" s="19">
        <v>56</v>
      </c>
      <c r="M389" s="21" t="s">
        <v>879</v>
      </c>
      <c r="N389" s="19"/>
    </row>
    <row r="390" s="4" customFormat="1" customHeight="1" spans="1:14">
      <c r="A390" s="19">
        <v>160150</v>
      </c>
      <c r="B390" s="19" t="s">
        <v>37804</v>
      </c>
      <c r="C390" s="19" t="s">
        <v>36226</v>
      </c>
      <c r="D390" s="19" t="s">
        <v>36586</v>
      </c>
      <c r="E390" s="19" t="s">
        <v>4154</v>
      </c>
      <c r="F390" s="19" t="s">
        <v>37805</v>
      </c>
      <c r="G390" s="19" t="s">
        <v>37806</v>
      </c>
      <c r="H390" s="19" t="s">
        <v>37772</v>
      </c>
      <c r="I390" s="19" t="s">
        <v>37807</v>
      </c>
      <c r="J390" s="19">
        <v>155</v>
      </c>
      <c r="K390" s="19"/>
      <c r="L390" s="19">
        <v>57</v>
      </c>
      <c r="M390" s="21" t="s">
        <v>879</v>
      </c>
      <c r="N390" s="19"/>
    </row>
    <row r="391" s="4" customFormat="1" customHeight="1" spans="1:14">
      <c r="A391" s="19">
        <v>160085</v>
      </c>
      <c r="B391" s="19" t="s">
        <v>37808</v>
      </c>
      <c r="C391" s="19" t="s">
        <v>36226</v>
      </c>
      <c r="D391" s="19" t="s">
        <v>36586</v>
      </c>
      <c r="E391" s="19" t="s">
        <v>4154</v>
      </c>
      <c r="F391" s="19" t="s">
        <v>37809</v>
      </c>
      <c r="G391" s="19" t="s">
        <v>37599</v>
      </c>
      <c r="H391" s="19" t="s">
        <v>37595</v>
      </c>
      <c r="I391" s="19" t="s">
        <v>37810</v>
      </c>
      <c r="J391" s="19">
        <v>155</v>
      </c>
      <c r="K391" s="19"/>
      <c r="L391" s="19">
        <v>58</v>
      </c>
      <c r="M391" s="21" t="s">
        <v>879</v>
      </c>
      <c r="N391" s="19"/>
    </row>
    <row r="392" s="4" customFormat="1" customHeight="1" spans="1:14">
      <c r="A392" s="19">
        <v>159948</v>
      </c>
      <c r="B392" s="19" t="s">
        <v>37811</v>
      </c>
      <c r="C392" s="19" t="s">
        <v>36226</v>
      </c>
      <c r="D392" s="19" t="s">
        <v>36586</v>
      </c>
      <c r="E392" s="19" t="s">
        <v>4154</v>
      </c>
      <c r="F392" s="19" t="s">
        <v>37812</v>
      </c>
      <c r="G392" s="19" t="s">
        <v>37813</v>
      </c>
      <c r="H392" s="19" t="s">
        <v>12971</v>
      </c>
      <c r="I392" s="19" t="s">
        <v>37814</v>
      </c>
      <c r="J392" s="19">
        <v>150</v>
      </c>
      <c r="K392" s="19"/>
      <c r="L392" s="19">
        <v>59</v>
      </c>
      <c r="M392" s="21" t="s">
        <v>879</v>
      </c>
      <c r="N392" s="19"/>
    </row>
    <row r="393" s="4" customFormat="1" customHeight="1" spans="1:14">
      <c r="A393" s="19">
        <v>159794</v>
      </c>
      <c r="B393" s="19" t="s">
        <v>37815</v>
      </c>
      <c r="C393" s="19" t="s">
        <v>36226</v>
      </c>
      <c r="D393" s="19" t="s">
        <v>36586</v>
      </c>
      <c r="E393" s="19" t="s">
        <v>4154</v>
      </c>
      <c r="F393" s="19" t="s">
        <v>37816</v>
      </c>
      <c r="G393" s="19" t="s">
        <v>37817</v>
      </c>
      <c r="H393" s="19" t="s">
        <v>37126</v>
      </c>
      <c r="I393" s="19" t="s">
        <v>37818</v>
      </c>
      <c r="J393" s="19">
        <v>150</v>
      </c>
      <c r="K393" s="19"/>
      <c r="L393" s="19">
        <v>60</v>
      </c>
      <c r="M393" s="21" t="s">
        <v>879</v>
      </c>
      <c r="N393" s="19"/>
    </row>
    <row r="394" s="4" customFormat="1" customHeight="1" spans="1:14">
      <c r="A394" s="19">
        <v>159977</v>
      </c>
      <c r="B394" s="19" t="s">
        <v>37819</v>
      </c>
      <c r="C394" s="19" t="s">
        <v>36226</v>
      </c>
      <c r="D394" s="19" t="s">
        <v>36586</v>
      </c>
      <c r="E394" s="19" t="s">
        <v>4154</v>
      </c>
      <c r="F394" s="19" t="s">
        <v>37820</v>
      </c>
      <c r="G394" s="19" t="s">
        <v>37821</v>
      </c>
      <c r="H394" s="19" t="s">
        <v>37822</v>
      </c>
      <c r="I394" s="19" t="s">
        <v>37823</v>
      </c>
      <c r="J394" s="19">
        <v>150</v>
      </c>
      <c r="K394" s="19"/>
      <c r="L394" s="19">
        <v>61</v>
      </c>
      <c r="M394" s="21" t="s">
        <v>879</v>
      </c>
      <c r="N394" s="19"/>
    </row>
    <row r="395" s="4" customFormat="1" customHeight="1" spans="1:14">
      <c r="A395" s="19">
        <v>159779</v>
      </c>
      <c r="B395" s="19" t="s">
        <v>37824</v>
      </c>
      <c r="C395" s="19" t="s">
        <v>36226</v>
      </c>
      <c r="D395" s="19" t="s">
        <v>36586</v>
      </c>
      <c r="E395" s="19" t="s">
        <v>4154</v>
      </c>
      <c r="F395" s="19" t="s">
        <v>37825</v>
      </c>
      <c r="G395" s="19" t="s">
        <v>37826</v>
      </c>
      <c r="H395" s="19" t="s">
        <v>37638</v>
      </c>
      <c r="I395" s="19" t="s">
        <v>37827</v>
      </c>
      <c r="J395" s="19">
        <v>150</v>
      </c>
      <c r="K395" s="19"/>
      <c r="L395" s="19">
        <v>62</v>
      </c>
      <c r="M395" s="21" t="s">
        <v>879</v>
      </c>
      <c r="N395" s="19"/>
    </row>
    <row r="396" s="4" customFormat="1" customHeight="1" spans="1:14">
      <c r="A396" s="19">
        <v>159811</v>
      </c>
      <c r="B396" s="19" t="s">
        <v>37828</v>
      </c>
      <c r="C396" s="19" t="s">
        <v>36226</v>
      </c>
      <c r="D396" s="19" t="s">
        <v>36586</v>
      </c>
      <c r="E396" s="19" t="s">
        <v>4154</v>
      </c>
      <c r="F396" s="19" t="s">
        <v>37829</v>
      </c>
      <c r="G396" s="19" t="s">
        <v>37830</v>
      </c>
      <c r="H396" s="19" t="s">
        <v>37595</v>
      </c>
      <c r="I396" s="19" t="s">
        <v>37831</v>
      </c>
      <c r="J396" s="19">
        <v>150</v>
      </c>
      <c r="K396" s="19"/>
      <c r="L396" s="19">
        <v>63</v>
      </c>
      <c r="M396" s="21" t="s">
        <v>879</v>
      </c>
      <c r="N396" s="19"/>
    </row>
    <row r="397" s="4" customFormat="1" customHeight="1" spans="1:14">
      <c r="A397" s="19">
        <v>160149</v>
      </c>
      <c r="B397" s="19" t="s">
        <v>37832</v>
      </c>
      <c r="C397" s="19" t="s">
        <v>36226</v>
      </c>
      <c r="D397" s="19" t="s">
        <v>36586</v>
      </c>
      <c r="E397" s="19" t="s">
        <v>4154</v>
      </c>
      <c r="F397" s="19" t="s">
        <v>37833</v>
      </c>
      <c r="G397" s="19" t="s">
        <v>12854</v>
      </c>
      <c r="H397" s="19" t="s">
        <v>37834</v>
      </c>
      <c r="I397" s="19" t="s">
        <v>18259</v>
      </c>
      <c r="J397" s="19">
        <v>150</v>
      </c>
      <c r="K397" s="19"/>
      <c r="L397" s="19">
        <v>64</v>
      </c>
      <c r="M397" s="21" t="s">
        <v>879</v>
      </c>
      <c r="N397" s="19"/>
    </row>
    <row r="398" s="4" customFormat="1" customHeight="1" spans="1:14">
      <c r="A398" s="19">
        <v>160143</v>
      </c>
      <c r="B398" s="19" t="s">
        <v>37835</v>
      </c>
      <c r="C398" s="19" t="s">
        <v>36226</v>
      </c>
      <c r="D398" s="19" t="s">
        <v>36586</v>
      </c>
      <c r="E398" s="19" t="s">
        <v>4154</v>
      </c>
      <c r="F398" s="19" t="s">
        <v>37836</v>
      </c>
      <c r="G398" s="19" t="s">
        <v>37836</v>
      </c>
      <c r="H398" s="19" t="s">
        <v>37837</v>
      </c>
      <c r="I398" s="19" t="s">
        <v>37838</v>
      </c>
      <c r="J398" s="19">
        <v>150</v>
      </c>
      <c r="K398" s="19"/>
      <c r="L398" s="19">
        <v>65</v>
      </c>
      <c r="M398" s="21" t="s">
        <v>879</v>
      </c>
      <c r="N398" s="19"/>
    </row>
    <row r="399" s="4" customFormat="1" customHeight="1" spans="1:14">
      <c r="A399" s="19">
        <v>159837</v>
      </c>
      <c r="B399" s="19" t="s">
        <v>37839</v>
      </c>
      <c r="C399" s="19" t="s">
        <v>36226</v>
      </c>
      <c r="D399" s="19" t="s">
        <v>36586</v>
      </c>
      <c r="E399" s="19" t="s">
        <v>4154</v>
      </c>
      <c r="F399" s="19" t="s">
        <v>37840</v>
      </c>
      <c r="G399" s="19" t="s">
        <v>37841</v>
      </c>
      <c r="H399" s="19" t="s">
        <v>37595</v>
      </c>
      <c r="I399" s="19" t="s">
        <v>37842</v>
      </c>
      <c r="J399" s="19">
        <v>145</v>
      </c>
      <c r="K399" s="19"/>
      <c r="L399" s="19">
        <v>66</v>
      </c>
      <c r="M399" s="21" t="s">
        <v>879</v>
      </c>
      <c r="N399" s="19"/>
    </row>
    <row r="400" s="4" customFormat="1" customHeight="1" spans="1:14">
      <c r="A400" s="19">
        <v>159793</v>
      </c>
      <c r="B400" s="19" t="s">
        <v>37843</v>
      </c>
      <c r="C400" s="19" t="s">
        <v>36226</v>
      </c>
      <c r="D400" s="19" t="s">
        <v>36586</v>
      </c>
      <c r="E400" s="19" t="s">
        <v>4154</v>
      </c>
      <c r="F400" s="19" t="s">
        <v>37844</v>
      </c>
      <c r="G400" s="19" t="s">
        <v>37845</v>
      </c>
      <c r="H400" s="19" t="s">
        <v>37126</v>
      </c>
      <c r="I400" s="19" t="s">
        <v>37846</v>
      </c>
      <c r="J400" s="19">
        <v>145</v>
      </c>
      <c r="K400" s="19"/>
      <c r="L400" s="19">
        <v>67</v>
      </c>
      <c r="M400" s="21" t="s">
        <v>879</v>
      </c>
      <c r="N400" s="19"/>
    </row>
    <row r="401" s="4" customFormat="1" customHeight="1" spans="1:14">
      <c r="A401" s="19">
        <v>159946</v>
      </c>
      <c r="B401" s="19" t="s">
        <v>37847</v>
      </c>
      <c r="C401" s="19" t="s">
        <v>36226</v>
      </c>
      <c r="D401" s="19" t="s">
        <v>36586</v>
      </c>
      <c r="E401" s="19" t="s">
        <v>4154</v>
      </c>
      <c r="F401" s="19" t="s">
        <v>5624</v>
      </c>
      <c r="G401" s="19" t="s">
        <v>37848</v>
      </c>
      <c r="H401" s="19" t="s">
        <v>37849</v>
      </c>
      <c r="I401" s="19" t="s">
        <v>37850</v>
      </c>
      <c r="J401" s="19">
        <v>140</v>
      </c>
      <c r="K401" s="19"/>
      <c r="L401" s="19">
        <v>68</v>
      </c>
      <c r="M401" s="21" t="s">
        <v>879</v>
      </c>
      <c r="N401" s="19"/>
    </row>
    <row r="402" s="4" customFormat="1" customHeight="1" spans="1:14">
      <c r="A402" s="19">
        <v>160091</v>
      </c>
      <c r="B402" s="19" t="s">
        <v>37851</v>
      </c>
      <c r="C402" s="19" t="s">
        <v>36226</v>
      </c>
      <c r="D402" s="19" t="s">
        <v>36586</v>
      </c>
      <c r="E402" s="19" t="s">
        <v>4154</v>
      </c>
      <c r="F402" s="19" t="s">
        <v>4817</v>
      </c>
      <c r="G402" s="19" t="s">
        <v>12340</v>
      </c>
      <c r="H402" s="19" t="s">
        <v>37794</v>
      </c>
      <c r="I402" s="19" t="s">
        <v>37852</v>
      </c>
      <c r="J402" s="19">
        <v>140</v>
      </c>
      <c r="K402" s="19"/>
      <c r="L402" s="19">
        <v>69</v>
      </c>
      <c r="M402" s="21" t="s">
        <v>879</v>
      </c>
      <c r="N402" s="19"/>
    </row>
    <row r="403" s="4" customFormat="1" customHeight="1" spans="1:14">
      <c r="A403" s="19">
        <v>160992</v>
      </c>
      <c r="B403" s="19" t="s">
        <v>37853</v>
      </c>
      <c r="C403" s="19" t="s">
        <v>36226</v>
      </c>
      <c r="D403" s="19" t="s">
        <v>36586</v>
      </c>
      <c r="E403" s="19" t="s">
        <v>4154</v>
      </c>
      <c r="F403" s="19" t="s">
        <v>37854</v>
      </c>
      <c r="G403" s="19" t="s">
        <v>37855</v>
      </c>
      <c r="H403" s="19" t="s">
        <v>37856</v>
      </c>
      <c r="I403" s="19" t="s">
        <v>37857</v>
      </c>
      <c r="J403" s="19">
        <v>140</v>
      </c>
      <c r="K403" s="19"/>
      <c r="L403" s="19">
        <v>70</v>
      </c>
      <c r="M403" s="21" t="s">
        <v>879</v>
      </c>
      <c r="N403" s="19"/>
    </row>
    <row r="404" s="4" customFormat="1" customHeight="1" spans="1:14">
      <c r="A404" s="19">
        <v>159808</v>
      </c>
      <c r="B404" s="19" t="s">
        <v>37858</v>
      </c>
      <c r="C404" s="19" t="s">
        <v>36226</v>
      </c>
      <c r="D404" s="19" t="s">
        <v>36586</v>
      </c>
      <c r="E404" s="19" t="s">
        <v>4154</v>
      </c>
      <c r="F404" s="19" t="s">
        <v>37859</v>
      </c>
      <c r="G404" s="19" t="s">
        <v>37681</v>
      </c>
      <c r="H404" s="19" t="s">
        <v>37682</v>
      </c>
      <c r="I404" s="19" t="s">
        <v>37860</v>
      </c>
      <c r="J404" s="19">
        <v>140</v>
      </c>
      <c r="K404" s="19"/>
      <c r="L404" s="19">
        <v>71</v>
      </c>
      <c r="M404" s="21" t="s">
        <v>879</v>
      </c>
      <c r="N404" s="19"/>
    </row>
    <row r="405" s="4" customFormat="1" customHeight="1" spans="1:14">
      <c r="A405" s="19">
        <v>155900</v>
      </c>
      <c r="B405" s="19" t="s">
        <v>37861</v>
      </c>
      <c r="C405" s="19" t="s">
        <v>36226</v>
      </c>
      <c r="D405" s="19" t="s">
        <v>36586</v>
      </c>
      <c r="E405" s="19" t="s">
        <v>4154</v>
      </c>
      <c r="F405" s="19" t="s">
        <v>37862</v>
      </c>
      <c r="G405" s="19" t="s">
        <v>37863</v>
      </c>
      <c r="H405" s="19" t="s">
        <v>37864</v>
      </c>
      <c r="I405" s="19" t="s">
        <v>37865</v>
      </c>
      <c r="J405" s="19">
        <v>140</v>
      </c>
      <c r="K405" s="19"/>
      <c r="L405" s="19">
        <v>72</v>
      </c>
      <c r="M405" s="21" t="s">
        <v>879</v>
      </c>
      <c r="N405" s="19"/>
    </row>
    <row r="406" s="4" customFormat="1" customHeight="1" spans="1:14">
      <c r="A406" s="19">
        <v>160081</v>
      </c>
      <c r="B406" s="19" t="s">
        <v>37866</v>
      </c>
      <c r="C406" s="19" t="s">
        <v>36226</v>
      </c>
      <c r="D406" s="19" t="s">
        <v>36586</v>
      </c>
      <c r="E406" s="19" t="s">
        <v>4154</v>
      </c>
      <c r="F406" s="19" t="s">
        <v>37867</v>
      </c>
      <c r="G406" s="19" t="s">
        <v>37868</v>
      </c>
      <c r="H406" s="19" t="s">
        <v>37864</v>
      </c>
      <c r="I406" s="19" t="s">
        <v>37869</v>
      </c>
      <c r="J406" s="19">
        <v>135</v>
      </c>
      <c r="K406" s="19"/>
      <c r="L406" s="19">
        <v>73</v>
      </c>
      <c r="M406" s="21" t="s">
        <v>879</v>
      </c>
      <c r="N406" s="19"/>
    </row>
    <row r="407" s="4" customFormat="1" customHeight="1" spans="1:14">
      <c r="A407" s="19">
        <v>160152</v>
      </c>
      <c r="B407" s="19" t="s">
        <v>37870</v>
      </c>
      <c r="C407" s="19" t="s">
        <v>36226</v>
      </c>
      <c r="D407" s="19" t="s">
        <v>36586</v>
      </c>
      <c r="E407" s="19" t="s">
        <v>4154</v>
      </c>
      <c r="F407" s="19" t="s">
        <v>37871</v>
      </c>
      <c r="G407" s="19" t="s">
        <v>37691</v>
      </c>
      <c r="H407" s="19" t="s">
        <v>37872</v>
      </c>
      <c r="I407" s="19" t="s">
        <v>37873</v>
      </c>
      <c r="J407" s="19">
        <v>135</v>
      </c>
      <c r="K407" s="19"/>
      <c r="L407" s="19">
        <v>74</v>
      </c>
      <c r="M407" s="21" t="s">
        <v>879</v>
      </c>
      <c r="N407" s="19"/>
    </row>
    <row r="408" s="4" customFormat="1" customHeight="1" spans="1:14">
      <c r="A408" s="19">
        <v>159976</v>
      </c>
      <c r="B408" s="19" t="s">
        <v>37874</v>
      </c>
      <c r="C408" s="19" t="s">
        <v>36226</v>
      </c>
      <c r="D408" s="19" t="s">
        <v>36586</v>
      </c>
      <c r="E408" s="19" t="s">
        <v>4154</v>
      </c>
      <c r="F408" s="19" t="s">
        <v>37875</v>
      </c>
      <c r="G408" s="19" t="s">
        <v>37821</v>
      </c>
      <c r="H408" s="19" t="s">
        <v>37822</v>
      </c>
      <c r="I408" s="19" t="s">
        <v>37876</v>
      </c>
      <c r="J408" s="19">
        <v>135</v>
      </c>
      <c r="K408" s="19"/>
      <c r="L408" s="19">
        <v>75</v>
      </c>
      <c r="M408" s="21" t="s">
        <v>879</v>
      </c>
      <c r="N408" s="19"/>
    </row>
    <row r="409" s="4" customFormat="1" customHeight="1" spans="1:14">
      <c r="A409" s="19">
        <v>159936</v>
      </c>
      <c r="B409" s="19" t="s">
        <v>37877</v>
      </c>
      <c r="C409" s="19" t="s">
        <v>36226</v>
      </c>
      <c r="D409" s="19" t="s">
        <v>36586</v>
      </c>
      <c r="E409" s="19" t="s">
        <v>4154</v>
      </c>
      <c r="F409" s="19" t="s">
        <v>37878</v>
      </c>
      <c r="G409" s="19" t="s">
        <v>37879</v>
      </c>
      <c r="H409" s="19" t="s">
        <v>37628</v>
      </c>
      <c r="I409" s="19" t="s">
        <v>37880</v>
      </c>
      <c r="J409" s="19">
        <v>135</v>
      </c>
      <c r="K409" s="19"/>
      <c r="L409" s="19">
        <v>76</v>
      </c>
      <c r="M409" s="21" t="s">
        <v>879</v>
      </c>
      <c r="N409" s="19"/>
    </row>
    <row r="410" s="4" customFormat="1" customHeight="1" spans="1:14">
      <c r="A410" s="19">
        <v>160145</v>
      </c>
      <c r="B410" s="19" t="s">
        <v>37881</v>
      </c>
      <c r="C410" s="19" t="s">
        <v>36226</v>
      </c>
      <c r="D410" s="19" t="s">
        <v>36586</v>
      </c>
      <c r="E410" s="19" t="s">
        <v>4154</v>
      </c>
      <c r="F410" s="19" t="s">
        <v>17469</v>
      </c>
      <c r="G410" s="19" t="s">
        <v>37728</v>
      </c>
      <c r="H410" s="19" t="s">
        <v>37733</v>
      </c>
      <c r="I410" s="19" t="s">
        <v>37882</v>
      </c>
      <c r="J410" s="19">
        <v>135</v>
      </c>
      <c r="K410" s="19"/>
      <c r="L410" s="19">
        <v>77</v>
      </c>
      <c r="M410" s="21" t="s">
        <v>879</v>
      </c>
      <c r="N410" s="19"/>
    </row>
    <row r="411" s="4" customFormat="1" customHeight="1" spans="1:14">
      <c r="A411" s="19">
        <v>160294</v>
      </c>
      <c r="B411" s="19" t="s">
        <v>37883</v>
      </c>
      <c r="C411" s="19" t="s">
        <v>36226</v>
      </c>
      <c r="D411" s="19" t="s">
        <v>36586</v>
      </c>
      <c r="E411" s="19" t="s">
        <v>4154</v>
      </c>
      <c r="F411" s="19" t="s">
        <v>37884</v>
      </c>
      <c r="G411" s="19" t="s">
        <v>37884</v>
      </c>
      <c r="H411" s="19" t="s">
        <v>37885</v>
      </c>
      <c r="I411" s="19" t="s">
        <v>37886</v>
      </c>
      <c r="J411" s="19">
        <v>130</v>
      </c>
      <c r="K411" s="19"/>
      <c r="L411" s="19">
        <v>78</v>
      </c>
      <c r="M411" s="21" t="s">
        <v>879</v>
      </c>
      <c r="N411" s="19"/>
    </row>
    <row r="412" s="4" customFormat="1" customHeight="1" spans="1:14">
      <c r="A412" s="19">
        <v>159831</v>
      </c>
      <c r="B412" s="19" t="s">
        <v>37887</v>
      </c>
      <c r="C412" s="19" t="s">
        <v>36226</v>
      </c>
      <c r="D412" s="19" t="s">
        <v>36586</v>
      </c>
      <c r="E412" s="19" t="s">
        <v>4154</v>
      </c>
      <c r="F412" s="19" t="s">
        <v>37888</v>
      </c>
      <c r="G412" s="19" t="s">
        <v>37889</v>
      </c>
      <c r="H412" s="19" t="s">
        <v>37890</v>
      </c>
      <c r="I412" s="19" t="s">
        <v>37891</v>
      </c>
      <c r="J412" s="19">
        <v>130</v>
      </c>
      <c r="K412" s="19"/>
      <c r="L412" s="19">
        <v>79</v>
      </c>
      <c r="M412" s="21" t="s">
        <v>879</v>
      </c>
      <c r="N412" s="19"/>
    </row>
    <row r="413" s="4" customFormat="1" customHeight="1" spans="1:14">
      <c r="A413" s="19">
        <v>159747</v>
      </c>
      <c r="B413" s="19" t="s">
        <v>37892</v>
      </c>
      <c r="C413" s="19" t="s">
        <v>36226</v>
      </c>
      <c r="D413" s="19" t="s">
        <v>36586</v>
      </c>
      <c r="E413" s="19" t="s">
        <v>4154</v>
      </c>
      <c r="F413" s="19" t="s">
        <v>37893</v>
      </c>
      <c r="G413" s="19" t="s">
        <v>37894</v>
      </c>
      <c r="H413" s="19" t="s">
        <v>37849</v>
      </c>
      <c r="I413" s="19" t="s">
        <v>37895</v>
      </c>
      <c r="J413" s="19">
        <v>130</v>
      </c>
      <c r="K413" s="19"/>
      <c r="L413" s="19">
        <v>80</v>
      </c>
      <c r="M413" s="21" t="s">
        <v>879</v>
      </c>
      <c r="N413" s="19"/>
    </row>
    <row r="414" s="4" customFormat="1" customHeight="1" spans="1:14">
      <c r="A414" s="19">
        <v>159892</v>
      </c>
      <c r="B414" s="19" t="s">
        <v>37896</v>
      </c>
      <c r="C414" s="19" t="s">
        <v>36226</v>
      </c>
      <c r="D414" s="19" t="s">
        <v>36586</v>
      </c>
      <c r="E414" s="19" t="s">
        <v>4154</v>
      </c>
      <c r="F414" s="19" t="s">
        <v>37897</v>
      </c>
      <c r="G414" s="19" t="s">
        <v>37599</v>
      </c>
      <c r="H414" s="19" t="s">
        <v>37595</v>
      </c>
      <c r="I414" s="19" t="s">
        <v>37898</v>
      </c>
      <c r="J414" s="19">
        <v>130</v>
      </c>
      <c r="K414" s="19"/>
      <c r="L414" s="19">
        <v>81</v>
      </c>
      <c r="M414" s="21" t="s">
        <v>879</v>
      </c>
      <c r="N414" s="19"/>
    </row>
    <row r="415" s="4" customFormat="1" customHeight="1" spans="1:14">
      <c r="A415" s="19">
        <v>159824</v>
      </c>
      <c r="B415" s="19" t="s">
        <v>37899</v>
      </c>
      <c r="C415" s="19" t="s">
        <v>36226</v>
      </c>
      <c r="D415" s="19" t="s">
        <v>36586</v>
      </c>
      <c r="E415" s="19" t="s">
        <v>4154</v>
      </c>
      <c r="F415" s="19" t="s">
        <v>37900</v>
      </c>
      <c r="G415" s="19" t="s">
        <v>37901</v>
      </c>
      <c r="H415" s="19" t="s">
        <v>37849</v>
      </c>
      <c r="I415" s="19" t="s">
        <v>37902</v>
      </c>
      <c r="J415" s="19">
        <v>125</v>
      </c>
      <c r="K415" s="19"/>
      <c r="L415" s="19">
        <v>82</v>
      </c>
      <c r="M415" s="21" t="s">
        <v>879</v>
      </c>
      <c r="N415" s="19"/>
    </row>
    <row r="416" s="4" customFormat="1" customHeight="1" spans="1:14">
      <c r="A416" s="19">
        <v>160012</v>
      </c>
      <c r="B416" s="19" t="s">
        <v>37903</v>
      </c>
      <c r="C416" s="19" t="s">
        <v>36226</v>
      </c>
      <c r="D416" s="19" t="s">
        <v>36586</v>
      </c>
      <c r="E416" s="19" t="s">
        <v>4154</v>
      </c>
      <c r="F416" s="19" t="s">
        <v>37904</v>
      </c>
      <c r="G416" s="19" t="s">
        <v>37905</v>
      </c>
      <c r="H416" s="19" t="s">
        <v>37638</v>
      </c>
      <c r="I416" s="19" t="s">
        <v>37906</v>
      </c>
      <c r="J416" s="19">
        <v>125</v>
      </c>
      <c r="K416" s="19"/>
      <c r="L416" s="19">
        <v>83</v>
      </c>
      <c r="M416" s="21" t="s">
        <v>879</v>
      </c>
      <c r="N416" s="19"/>
    </row>
    <row r="417" s="4" customFormat="1" customHeight="1" spans="1:14">
      <c r="A417" s="19">
        <v>159819</v>
      </c>
      <c r="B417" s="19" t="s">
        <v>37907</v>
      </c>
      <c r="C417" s="19" t="s">
        <v>36226</v>
      </c>
      <c r="D417" s="19" t="s">
        <v>36586</v>
      </c>
      <c r="E417" s="19" t="s">
        <v>4154</v>
      </c>
      <c r="F417" s="19" t="s">
        <v>37908</v>
      </c>
      <c r="G417" s="19" t="s">
        <v>37622</v>
      </c>
      <c r="H417" s="19" t="s">
        <v>37670</v>
      </c>
      <c r="I417" s="19" t="s">
        <v>37909</v>
      </c>
      <c r="J417" s="19">
        <v>120</v>
      </c>
      <c r="K417" s="19"/>
      <c r="L417" s="19">
        <v>84</v>
      </c>
      <c r="M417" s="21" t="s">
        <v>879</v>
      </c>
      <c r="N417" s="19"/>
    </row>
    <row r="418" s="4" customFormat="1" customHeight="1" spans="1:14">
      <c r="A418" s="19">
        <v>160142</v>
      </c>
      <c r="B418" s="19" t="s">
        <v>37910</v>
      </c>
      <c r="C418" s="19" t="s">
        <v>36226</v>
      </c>
      <c r="D418" s="19" t="s">
        <v>36586</v>
      </c>
      <c r="E418" s="19" t="s">
        <v>4154</v>
      </c>
      <c r="F418" s="19" t="s">
        <v>37708</v>
      </c>
      <c r="G418" s="19" t="s">
        <v>37708</v>
      </c>
      <c r="H418" s="19" t="s">
        <v>25628</v>
      </c>
      <c r="I418" s="19" t="s">
        <v>37911</v>
      </c>
      <c r="J418" s="19">
        <v>120</v>
      </c>
      <c r="K418" s="19"/>
      <c r="L418" s="19">
        <v>85</v>
      </c>
      <c r="M418" s="21" t="s">
        <v>879</v>
      </c>
      <c r="N418" s="19"/>
    </row>
    <row r="419" s="4" customFormat="1" customHeight="1" spans="1:14">
      <c r="A419" s="19">
        <v>160185</v>
      </c>
      <c r="B419" s="19" t="s">
        <v>37912</v>
      </c>
      <c r="C419" s="19" t="s">
        <v>36226</v>
      </c>
      <c r="D419" s="19" t="s">
        <v>36586</v>
      </c>
      <c r="E419" s="19" t="s">
        <v>4154</v>
      </c>
      <c r="F419" s="19" t="s">
        <v>37913</v>
      </c>
      <c r="G419" s="19" t="s">
        <v>37914</v>
      </c>
      <c r="H419" s="19" t="s">
        <v>37915</v>
      </c>
      <c r="I419" s="19" t="s">
        <v>37916</v>
      </c>
      <c r="J419" s="19">
        <v>115</v>
      </c>
      <c r="K419" s="19"/>
      <c r="L419" s="19">
        <v>86</v>
      </c>
      <c r="M419" s="21" t="s">
        <v>879</v>
      </c>
      <c r="N419" s="19"/>
    </row>
    <row r="420" s="4" customFormat="1" customHeight="1" spans="1:14">
      <c r="A420" s="19">
        <v>160086</v>
      </c>
      <c r="B420" s="19" t="s">
        <v>37917</v>
      </c>
      <c r="C420" s="19" t="s">
        <v>36226</v>
      </c>
      <c r="D420" s="19" t="s">
        <v>36586</v>
      </c>
      <c r="E420" s="19" t="s">
        <v>4154</v>
      </c>
      <c r="F420" s="19" t="s">
        <v>37918</v>
      </c>
      <c r="G420" s="19" t="s">
        <v>37919</v>
      </c>
      <c r="H420" s="19" t="s">
        <v>37595</v>
      </c>
      <c r="I420" s="19" t="s">
        <v>37920</v>
      </c>
      <c r="J420" s="19">
        <v>110</v>
      </c>
      <c r="K420" s="19"/>
      <c r="L420" s="19">
        <v>87</v>
      </c>
      <c r="M420" s="21" t="s">
        <v>879</v>
      </c>
      <c r="N420" s="19"/>
    </row>
    <row r="421" s="4" customFormat="1" customHeight="1" spans="1:14">
      <c r="A421" s="19">
        <v>159788</v>
      </c>
      <c r="B421" s="19" t="s">
        <v>37921</v>
      </c>
      <c r="C421" s="19" t="s">
        <v>36226</v>
      </c>
      <c r="D421" s="19" t="s">
        <v>36586</v>
      </c>
      <c r="E421" s="19" t="s">
        <v>4154</v>
      </c>
      <c r="F421" s="19" t="s">
        <v>37922</v>
      </c>
      <c r="G421" s="19" t="s">
        <v>37923</v>
      </c>
      <c r="H421" s="19" t="s">
        <v>37701</v>
      </c>
      <c r="I421" s="19" t="s">
        <v>37924</v>
      </c>
      <c r="J421" s="19">
        <v>110</v>
      </c>
      <c r="K421" s="19"/>
      <c r="L421" s="19">
        <v>88</v>
      </c>
      <c r="M421" s="21" t="s">
        <v>879</v>
      </c>
      <c r="N421" s="19"/>
    </row>
    <row r="422" s="4" customFormat="1" customHeight="1" spans="1:14">
      <c r="A422" s="19">
        <v>159871</v>
      </c>
      <c r="B422" s="19" t="s">
        <v>37925</v>
      </c>
      <c r="C422" s="19" t="s">
        <v>36226</v>
      </c>
      <c r="D422" s="19" t="s">
        <v>36586</v>
      </c>
      <c r="E422" s="19" t="s">
        <v>4154</v>
      </c>
      <c r="F422" s="19" t="s">
        <v>37926</v>
      </c>
      <c r="G422" s="19" t="s">
        <v>37927</v>
      </c>
      <c r="H422" s="19" t="s">
        <v>37928</v>
      </c>
      <c r="I422" s="19" t="s">
        <v>37929</v>
      </c>
      <c r="J422" s="19">
        <v>110</v>
      </c>
      <c r="K422" s="19"/>
      <c r="L422" s="19">
        <v>89</v>
      </c>
      <c r="M422" s="21" t="s">
        <v>879</v>
      </c>
      <c r="N422" s="19"/>
    </row>
    <row r="423" s="4" customFormat="1" customHeight="1" spans="1:14">
      <c r="A423" s="19">
        <v>159814</v>
      </c>
      <c r="B423" s="19" t="s">
        <v>37930</v>
      </c>
      <c r="C423" s="19" t="s">
        <v>36226</v>
      </c>
      <c r="D423" s="19" t="s">
        <v>36586</v>
      </c>
      <c r="E423" s="19" t="s">
        <v>4154</v>
      </c>
      <c r="F423" s="19" t="s">
        <v>37931</v>
      </c>
      <c r="G423" s="19" t="s">
        <v>37932</v>
      </c>
      <c r="H423" s="19" t="s">
        <v>37933</v>
      </c>
      <c r="I423" s="19" t="s">
        <v>37934</v>
      </c>
      <c r="J423" s="19">
        <v>105</v>
      </c>
      <c r="K423" s="19"/>
      <c r="L423" s="19">
        <v>90</v>
      </c>
      <c r="M423" s="21" t="s">
        <v>879</v>
      </c>
      <c r="N423" s="19"/>
    </row>
    <row r="424" s="4" customFormat="1" customHeight="1" spans="1:14">
      <c r="A424" s="19">
        <v>159795</v>
      </c>
      <c r="B424" s="19" t="s">
        <v>37935</v>
      </c>
      <c r="C424" s="19" t="s">
        <v>36226</v>
      </c>
      <c r="D424" s="19" t="s">
        <v>36586</v>
      </c>
      <c r="E424" s="19" t="s">
        <v>4154</v>
      </c>
      <c r="F424" s="19" t="s">
        <v>37936</v>
      </c>
      <c r="G424" s="19" t="s">
        <v>37937</v>
      </c>
      <c r="H424" s="19" t="s">
        <v>37609</v>
      </c>
      <c r="I424" s="19" t="s">
        <v>37938</v>
      </c>
      <c r="J424" s="19">
        <v>105</v>
      </c>
      <c r="K424" s="19"/>
      <c r="L424" s="19">
        <v>91</v>
      </c>
      <c r="M424" s="21" t="s">
        <v>879</v>
      </c>
      <c r="N424" s="19"/>
    </row>
    <row r="425" s="4" customFormat="1" customHeight="1" spans="1:14">
      <c r="A425" s="19">
        <v>159934</v>
      </c>
      <c r="B425" s="19" t="s">
        <v>37939</v>
      </c>
      <c r="C425" s="19" t="s">
        <v>36226</v>
      </c>
      <c r="D425" s="19" t="s">
        <v>36586</v>
      </c>
      <c r="E425" s="19" t="s">
        <v>4154</v>
      </c>
      <c r="F425" s="19" t="s">
        <v>37940</v>
      </c>
      <c r="G425" s="19" t="s">
        <v>37941</v>
      </c>
      <c r="H425" s="19" t="s">
        <v>37942</v>
      </c>
      <c r="I425" s="19" t="s">
        <v>37943</v>
      </c>
      <c r="J425" s="19">
        <v>85</v>
      </c>
      <c r="K425" s="19"/>
      <c r="L425" s="19">
        <v>92</v>
      </c>
      <c r="M425" s="21" t="s">
        <v>879</v>
      </c>
      <c r="N425" s="19"/>
    </row>
    <row r="426" s="4" customFormat="1" customHeight="1" spans="1:14">
      <c r="A426" s="19">
        <v>159809</v>
      </c>
      <c r="B426" s="19" t="s">
        <v>37944</v>
      </c>
      <c r="C426" s="19" t="s">
        <v>36226</v>
      </c>
      <c r="D426" s="19" t="s">
        <v>36586</v>
      </c>
      <c r="E426" s="19" t="s">
        <v>4154</v>
      </c>
      <c r="F426" s="19" t="s">
        <v>37945</v>
      </c>
      <c r="G426" s="19" t="s">
        <v>37946</v>
      </c>
      <c r="H426" s="19" t="s">
        <v>37864</v>
      </c>
      <c r="I426" s="19" t="s">
        <v>37947</v>
      </c>
      <c r="J426" s="19">
        <v>85</v>
      </c>
      <c r="K426" s="19"/>
      <c r="L426" s="19">
        <v>93</v>
      </c>
      <c r="M426" s="21" t="s">
        <v>879</v>
      </c>
      <c r="N426" s="19"/>
    </row>
    <row r="427" s="4" customFormat="1" customHeight="1" spans="1:14">
      <c r="A427" s="19">
        <v>159910</v>
      </c>
      <c r="B427" s="19" t="s">
        <v>37948</v>
      </c>
      <c r="C427" s="19" t="s">
        <v>36226</v>
      </c>
      <c r="D427" s="19" t="s">
        <v>36586</v>
      </c>
      <c r="E427" s="19" t="s">
        <v>4154</v>
      </c>
      <c r="F427" s="19" t="s">
        <v>37949</v>
      </c>
      <c r="G427" s="19" t="s">
        <v>37950</v>
      </c>
      <c r="H427" s="19" t="s">
        <v>37951</v>
      </c>
      <c r="I427" s="19" t="s">
        <v>37952</v>
      </c>
      <c r="J427" s="19">
        <v>80</v>
      </c>
      <c r="K427" s="19"/>
      <c r="L427" s="19">
        <v>94</v>
      </c>
      <c r="M427" s="21" t="s">
        <v>879</v>
      </c>
      <c r="N427" s="19"/>
    </row>
    <row r="428" s="4" customFormat="1" customHeight="1" spans="1:14">
      <c r="A428" s="19">
        <v>160101</v>
      </c>
      <c r="B428" s="19" t="s">
        <v>37953</v>
      </c>
      <c r="C428" s="19" t="s">
        <v>36226</v>
      </c>
      <c r="D428" s="19" t="s">
        <v>36586</v>
      </c>
      <c r="E428" s="19" t="s">
        <v>4154</v>
      </c>
      <c r="F428" s="19" t="s">
        <v>37954</v>
      </c>
      <c r="G428" s="19" t="s">
        <v>37955</v>
      </c>
      <c r="H428" s="19" t="s">
        <v>65</v>
      </c>
      <c r="I428" s="19" t="s">
        <v>37956</v>
      </c>
      <c r="J428" s="19">
        <v>75</v>
      </c>
      <c r="K428" s="19"/>
      <c r="L428" s="19">
        <v>95</v>
      </c>
      <c r="M428" s="21" t="s">
        <v>879</v>
      </c>
      <c r="N428" s="19"/>
    </row>
    <row r="429" s="4" customFormat="1" customHeight="1" spans="1:14">
      <c r="A429" s="19">
        <v>159935</v>
      </c>
      <c r="B429" s="19" t="s">
        <v>37957</v>
      </c>
      <c r="C429" s="19" t="s">
        <v>36226</v>
      </c>
      <c r="D429" s="19" t="s">
        <v>36586</v>
      </c>
      <c r="E429" s="19" t="s">
        <v>4154</v>
      </c>
      <c r="F429" s="19" t="s">
        <v>37958</v>
      </c>
      <c r="G429" s="19" t="s">
        <v>37959</v>
      </c>
      <c r="H429" s="19" t="s">
        <v>37864</v>
      </c>
      <c r="I429" s="19" t="s">
        <v>37960</v>
      </c>
      <c r="J429" s="19">
        <v>45</v>
      </c>
      <c r="K429" s="19"/>
      <c r="L429" s="19">
        <v>96</v>
      </c>
      <c r="M429" s="21" t="s">
        <v>879</v>
      </c>
      <c r="N429" s="19"/>
    </row>
    <row r="430" s="4" customFormat="1" customHeight="1" spans="1:14">
      <c r="A430" s="19">
        <v>159785</v>
      </c>
      <c r="B430" s="19" t="s">
        <v>37961</v>
      </c>
      <c r="C430" s="19" t="s">
        <v>36226</v>
      </c>
      <c r="D430" s="19" t="s">
        <v>36586</v>
      </c>
      <c r="E430" s="19" t="s">
        <v>4154</v>
      </c>
      <c r="F430" s="19" t="s">
        <v>37962</v>
      </c>
      <c r="G430" s="19" t="s">
        <v>37963</v>
      </c>
      <c r="H430" s="19" t="s">
        <v>21537</v>
      </c>
      <c r="I430" s="19" t="s">
        <v>37964</v>
      </c>
      <c r="J430" s="19">
        <v>40</v>
      </c>
      <c r="K430" s="19"/>
      <c r="L430" s="19">
        <v>97</v>
      </c>
      <c r="M430" s="21" t="s">
        <v>879</v>
      </c>
      <c r="N430" s="19"/>
    </row>
    <row r="431" s="4" customFormat="1" customHeight="1" spans="1:14">
      <c r="A431" s="19">
        <v>159786</v>
      </c>
      <c r="B431" s="19" t="s">
        <v>37965</v>
      </c>
      <c r="C431" s="19" t="s">
        <v>36226</v>
      </c>
      <c r="D431" s="19" t="s">
        <v>36586</v>
      </c>
      <c r="E431" s="19" t="s">
        <v>4154</v>
      </c>
      <c r="F431" s="19" t="s">
        <v>37966</v>
      </c>
      <c r="G431" s="19" t="s">
        <v>37967</v>
      </c>
      <c r="H431" s="19" t="s">
        <v>21537</v>
      </c>
      <c r="I431" s="19" t="s">
        <v>37968</v>
      </c>
      <c r="J431" s="19">
        <v>40</v>
      </c>
      <c r="K431" s="19"/>
      <c r="L431" s="19">
        <v>98</v>
      </c>
      <c r="M431" s="21" t="s">
        <v>879</v>
      </c>
      <c r="N431" s="19"/>
    </row>
    <row r="432" s="4" customFormat="1" customHeight="1" spans="1:14">
      <c r="A432" s="19">
        <v>159787</v>
      </c>
      <c r="B432" s="19" t="s">
        <v>37969</v>
      </c>
      <c r="C432" s="19" t="s">
        <v>36226</v>
      </c>
      <c r="D432" s="19" t="s">
        <v>36586</v>
      </c>
      <c r="E432" s="19" t="s">
        <v>4154</v>
      </c>
      <c r="F432" s="19" t="s">
        <v>37970</v>
      </c>
      <c r="G432" s="19" t="s">
        <v>37971</v>
      </c>
      <c r="H432" s="19" t="s">
        <v>37951</v>
      </c>
      <c r="I432" s="19" t="s">
        <v>37972</v>
      </c>
      <c r="J432" s="19">
        <v>30</v>
      </c>
      <c r="K432" s="19"/>
      <c r="L432" s="19">
        <v>99</v>
      </c>
      <c r="M432" s="21" t="s">
        <v>879</v>
      </c>
      <c r="N432" s="19"/>
    </row>
    <row r="433" s="4" customFormat="1" customHeight="1" spans="1:14">
      <c r="A433" s="19">
        <v>159909</v>
      </c>
      <c r="B433" s="19" t="s">
        <v>37973</v>
      </c>
      <c r="C433" s="19" t="s">
        <v>36226</v>
      </c>
      <c r="D433" s="19" t="s">
        <v>36586</v>
      </c>
      <c r="E433" s="19" t="s">
        <v>4154</v>
      </c>
      <c r="F433" s="19" t="s">
        <v>37974</v>
      </c>
      <c r="G433" s="19" t="s">
        <v>37975</v>
      </c>
      <c r="H433" s="19" t="s">
        <v>37951</v>
      </c>
      <c r="I433" s="19" t="s">
        <v>37976</v>
      </c>
      <c r="J433" s="19">
        <v>30</v>
      </c>
      <c r="K433" s="19"/>
      <c r="L433" s="19">
        <v>100</v>
      </c>
      <c r="M433" s="21" t="s">
        <v>879</v>
      </c>
      <c r="N433" s="19"/>
    </row>
    <row r="434" s="4" customFormat="1" customHeight="1" spans="1:14">
      <c r="A434" s="19">
        <v>155899</v>
      </c>
      <c r="B434" s="19" t="s">
        <v>37977</v>
      </c>
      <c r="C434" s="19" t="s">
        <v>36226</v>
      </c>
      <c r="D434" s="19" t="s">
        <v>36586</v>
      </c>
      <c r="E434" s="19" t="s">
        <v>4154</v>
      </c>
      <c r="F434" s="19" t="s">
        <v>37978</v>
      </c>
      <c r="G434" s="19" t="s">
        <v>37979</v>
      </c>
      <c r="H434" s="19" t="s">
        <v>37628</v>
      </c>
      <c r="I434" s="19" t="s">
        <v>37980</v>
      </c>
      <c r="J434" s="19">
        <v>20</v>
      </c>
      <c r="K434" s="19"/>
      <c r="L434" s="19">
        <v>101</v>
      </c>
      <c r="M434" s="21" t="s">
        <v>879</v>
      </c>
      <c r="N434" s="19"/>
    </row>
    <row r="435" s="4" customFormat="1" customHeight="1" spans="1:14">
      <c r="A435" s="19">
        <v>159933</v>
      </c>
      <c r="B435" s="19" t="s">
        <v>37981</v>
      </c>
      <c r="C435" s="19" t="s">
        <v>36226</v>
      </c>
      <c r="D435" s="19" t="s">
        <v>36586</v>
      </c>
      <c r="E435" s="19" t="s">
        <v>4154</v>
      </c>
      <c r="F435" s="19" t="s">
        <v>37982</v>
      </c>
      <c r="G435" s="19" t="s">
        <v>37983</v>
      </c>
      <c r="H435" s="19" t="s">
        <v>37942</v>
      </c>
      <c r="I435" s="19" t="s">
        <v>37984</v>
      </c>
      <c r="J435" s="19">
        <v>5</v>
      </c>
      <c r="K435" s="19"/>
      <c r="L435" s="19">
        <v>102</v>
      </c>
      <c r="M435" s="21" t="s">
        <v>879</v>
      </c>
      <c r="N435" s="19"/>
    </row>
    <row r="436" s="4" customFormat="1" customHeight="1" spans="1:14">
      <c r="A436" s="19">
        <v>160151</v>
      </c>
      <c r="B436" s="19" t="s">
        <v>37985</v>
      </c>
      <c r="C436" s="19" t="s">
        <v>36226</v>
      </c>
      <c r="D436" s="19" t="s">
        <v>36586</v>
      </c>
      <c r="E436" s="19" t="s">
        <v>4154</v>
      </c>
      <c r="F436" s="19" t="s">
        <v>121</v>
      </c>
      <c r="G436" s="19" t="s">
        <v>37986</v>
      </c>
      <c r="H436" s="19" t="s">
        <v>37987</v>
      </c>
      <c r="I436" s="23" t="s">
        <v>37988</v>
      </c>
      <c r="J436" s="19">
        <v>5</v>
      </c>
      <c r="K436" s="19"/>
      <c r="L436" s="19">
        <v>103</v>
      </c>
      <c r="M436" s="21" t="s">
        <v>879</v>
      </c>
      <c r="N436" s="19"/>
    </row>
    <row r="437" s="3" customFormat="1" customHeight="1" spans="1:14">
      <c r="A437" s="3" t="s">
        <v>37989</v>
      </c>
      <c r="D437" s="4"/>
      <c r="E437" s="4"/>
      <c r="F437" s="4"/>
      <c r="G437" s="4"/>
      <c r="M437" s="18"/>
    </row>
    <row r="438" s="4" customFormat="1" customHeight="1" spans="1:14">
      <c r="A438" s="19">
        <v>155894</v>
      </c>
      <c r="B438" s="19" t="s">
        <v>37990</v>
      </c>
      <c r="C438" s="19" t="s">
        <v>36226</v>
      </c>
      <c r="D438" s="19" t="s">
        <v>36586</v>
      </c>
      <c r="E438" s="19" t="s">
        <v>4154</v>
      </c>
      <c r="F438" s="19" t="s">
        <v>37991</v>
      </c>
      <c r="G438" s="19" t="s">
        <v>37992</v>
      </c>
      <c r="H438" s="19" t="s">
        <v>37993</v>
      </c>
      <c r="I438" s="19" t="s">
        <v>37994</v>
      </c>
      <c r="J438" s="19">
        <v>170</v>
      </c>
      <c r="K438" s="19"/>
      <c r="L438" s="19" t="s">
        <v>2002</v>
      </c>
      <c r="M438" s="20" t="s">
        <v>773</v>
      </c>
      <c r="N438" s="19"/>
    </row>
    <row r="439" s="4" customFormat="1" customHeight="1" spans="1:14">
      <c r="A439" s="19">
        <v>155895</v>
      </c>
      <c r="B439" s="19" t="s">
        <v>37995</v>
      </c>
      <c r="C439" s="19" t="s">
        <v>36226</v>
      </c>
      <c r="D439" s="19" t="s">
        <v>36586</v>
      </c>
      <c r="E439" s="19" t="s">
        <v>4154</v>
      </c>
      <c r="F439" s="19" t="s">
        <v>37996</v>
      </c>
      <c r="G439" s="19" t="s">
        <v>37997</v>
      </c>
      <c r="H439" s="19" t="s">
        <v>37993</v>
      </c>
      <c r="I439" s="19" t="s">
        <v>37998</v>
      </c>
      <c r="J439" s="19">
        <v>170</v>
      </c>
      <c r="K439" s="19"/>
      <c r="L439" s="19" t="s">
        <v>2012</v>
      </c>
      <c r="M439" s="20" t="s">
        <v>784</v>
      </c>
      <c r="N439" s="19"/>
    </row>
    <row r="440" s="4" customFormat="1" customHeight="1" spans="1:14">
      <c r="A440" s="19">
        <v>159802</v>
      </c>
      <c r="B440" s="19" t="s">
        <v>37999</v>
      </c>
      <c r="C440" s="19" t="s">
        <v>36226</v>
      </c>
      <c r="D440" s="19" t="s">
        <v>36586</v>
      </c>
      <c r="E440" s="19" t="s">
        <v>4154</v>
      </c>
      <c r="F440" s="19" t="s">
        <v>11678</v>
      </c>
      <c r="G440" s="19" t="s">
        <v>38000</v>
      </c>
      <c r="H440" s="19" t="s">
        <v>37993</v>
      </c>
      <c r="I440" s="19" t="s">
        <v>38001</v>
      </c>
      <c r="J440" s="19">
        <v>170</v>
      </c>
      <c r="K440" s="19"/>
      <c r="L440" s="19" t="s">
        <v>2019</v>
      </c>
      <c r="M440" s="20" t="s">
        <v>795</v>
      </c>
      <c r="N440" s="19"/>
    </row>
    <row r="441" s="4" customFormat="1" customHeight="1" spans="1:14">
      <c r="A441" s="19">
        <v>155883</v>
      </c>
      <c r="B441" s="19" t="s">
        <v>38002</v>
      </c>
      <c r="C441" s="19" t="s">
        <v>36226</v>
      </c>
      <c r="D441" s="19" t="s">
        <v>36586</v>
      </c>
      <c r="E441" s="19" t="s">
        <v>4154</v>
      </c>
      <c r="F441" s="19" t="s">
        <v>38003</v>
      </c>
      <c r="G441" s="19" t="s">
        <v>38004</v>
      </c>
      <c r="H441" s="19" t="s">
        <v>38005</v>
      </c>
      <c r="I441" s="19" t="s">
        <v>38006</v>
      </c>
      <c r="J441" s="19">
        <v>170</v>
      </c>
      <c r="K441" s="19"/>
      <c r="L441" s="19">
        <v>4</v>
      </c>
      <c r="M441" s="21" t="s">
        <v>801</v>
      </c>
      <c r="N441" s="19"/>
    </row>
    <row r="442" s="4" customFormat="1" customHeight="1" spans="1:14">
      <c r="A442" s="19">
        <v>155317</v>
      </c>
      <c r="B442" s="19" t="s">
        <v>38007</v>
      </c>
      <c r="C442" s="19" t="s">
        <v>36226</v>
      </c>
      <c r="D442" s="19" t="s">
        <v>36586</v>
      </c>
      <c r="E442" s="19" t="s">
        <v>4154</v>
      </c>
      <c r="F442" s="19" t="s">
        <v>38008</v>
      </c>
      <c r="G442" s="19" t="s">
        <v>38009</v>
      </c>
      <c r="H442" s="19" t="s">
        <v>9983</v>
      </c>
      <c r="I442" s="19" t="s">
        <v>38010</v>
      </c>
      <c r="J442" s="19">
        <v>170</v>
      </c>
      <c r="K442" s="19"/>
      <c r="L442" s="19">
        <v>5</v>
      </c>
      <c r="M442" s="21" t="s">
        <v>801</v>
      </c>
      <c r="N442" s="19"/>
    </row>
    <row r="443" s="4" customFormat="1" customHeight="1" spans="1:14">
      <c r="A443" s="19">
        <v>155884</v>
      </c>
      <c r="B443" s="19" t="s">
        <v>38011</v>
      </c>
      <c r="C443" s="19" t="s">
        <v>36226</v>
      </c>
      <c r="D443" s="19" t="s">
        <v>36586</v>
      </c>
      <c r="E443" s="19" t="s">
        <v>4154</v>
      </c>
      <c r="F443" s="19" t="s">
        <v>38012</v>
      </c>
      <c r="G443" s="19" t="s">
        <v>38013</v>
      </c>
      <c r="H443" s="19" t="s">
        <v>38005</v>
      </c>
      <c r="I443" s="19" t="s">
        <v>38014</v>
      </c>
      <c r="J443" s="19">
        <v>170</v>
      </c>
      <c r="K443" s="19"/>
      <c r="L443" s="19">
        <v>6</v>
      </c>
      <c r="M443" s="21" t="s">
        <v>801</v>
      </c>
      <c r="N443" s="19"/>
    </row>
    <row r="444" s="4" customFormat="1" customHeight="1" spans="1:14">
      <c r="A444" s="19">
        <v>155896</v>
      </c>
      <c r="B444" s="19" t="s">
        <v>38015</v>
      </c>
      <c r="C444" s="19" t="s">
        <v>36226</v>
      </c>
      <c r="D444" s="19" t="s">
        <v>36586</v>
      </c>
      <c r="E444" s="19" t="s">
        <v>4154</v>
      </c>
      <c r="F444" s="19" t="s">
        <v>38016</v>
      </c>
      <c r="G444" s="19" t="s">
        <v>38017</v>
      </c>
      <c r="H444" s="19" t="s">
        <v>37273</v>
      </c>
      <c r="I444" s="19" t="s">
        <v>38018</v>
      </c>
      <c r="J444" s="19">
        <v>170</v>
      </c>
      <c r="K444" s="19"/>
      <c r="L444" s="19">
        <v>7</v>
      </c>
      <c r="M444" s="21" t="s">
        <v>801</v>
      </c>
      <c r="N444" s="19"/>
    </row>
    <row r="445" s="4" customFormat="1" customHeight="1" spans="1:14">
      <c r="A445" s="19">
        <v>159896</v>
      </c>
      <c r="B445" s="19" t="s">
        <v>38019</v>
      </c>
      <c r="C445" s="19" t="s">
        <v>36226</v>
      </c>
      <c r="D445" s="19" t="s">
        <v>36586</v>
      </c>
      <c r="E445" s="19" t="s">
        <v>4154</v>
      </c>
      <c r="F445" s="19" t="s">
        <v>38020</v>
      </c>
      <c r="G445" s="19" t="s">
        <v>11846</v>
      </c>
      <c r="H445" s="19" t="s">
        <v>38021</v>
      </c>
      <c r="I445" s="19" t="s">
        <v>38022</v>
      </c>
      <c r="J445" s="19">
        <v>170</v>
      </c>
      <c r="K445" s="19"/>
      <c r="L445" s="19">
        <v>8</v>
      </c>
      <c r="M445" s="21" t="s">
        <v>801</v>
      </c>
      <c r="N445" s="19"/>
    </row>
    <row r="446" s="4" customFormat="1" customHeight="1" spans="1:14">
      <c r="A446" s="19">
        <v>159745</v>
      </c>
      <c r="B446" s="19" t="s">
        <v>38023</v>
      </c>
      <c r="C446" s="19" t="s">
        <v>36226</v>
      </c>
      <c r="D446" s="19" t="s">
        <v>36586</v>
      </c>
      <c r="E446" s="19" t="s">
        <v>4154</v>
      </c>
      <c r="F446" s="19" t="s">
        <v>38024</v>
      </c>
      <c r="G446" s="19" t="s">
        <v>38025</v>
      </c>
      <c r="H446" s="19" t="s">
        <v>38026</v>
      </c>
      <c r="I446" s="19" t="s">
        <v>38027</v>
      </c>
      <c r="J446" s="19">
        <v>170</v>
      </c>
      <c r="K446" s="19"/>
      <c r="L446" s="19">
        <v>9</v>
      </c>
      <c r="M446" s="21" t="s">
        <v>801</v>
      </c>
      <c r="N446" s="19"/>
    </row>
    <row r="447" s="4" customFormat="1" customHeight="1" spans="1:14">
      <c r="A447" s="19">
        <v>155898</v>
      </c>
      <c r="B447" s="19" t="s">
        <v>38028</v>
      </c>
      <c r="C447" s="19" t="s">
        <v>36226</v>
      </c>
      <c r="D447" s="19" t="s">
        <v>36586</v>
      </c>
      <c r="E447" s="19" t="s">
        <v>4154</v>
      </c>
      <c r="F447" s="19" t="s">
        <v>38029</v>
      </c>
      <c r="G447" s="19" t="s">
        <v>38030</v>
      </c>
      <c r="H447" s="19" t="s">
        <v>38031</v>
      </c>
      <c r="I447" s="19" t="s">
        <v>38032</v>
      </c>
      <c r="J447" s="19">
        <v>170</v>
      </c>
      <c r="K447" s="19"/>
      <c r="L447" s="19">
        <v>10</v>
      </c>
      <c r="M447" s="21" t="s">
        <v>801</v>
      </c>
      <c r="N447" s="19"/>
    </row>
    <row r="448" s="4" customFormat="1" customHeight="1" spans="1:14">
      <c r="A448" s="19">
        <v>159805</v>
      </c>
      <c r="B448" s="19" t="s">
        <v>38033</v>
      </c>
      <c r="C448" s="19" t="s">
        <v>36226</v>
      </c>
      <c r="D448" s="19" t="s">
        <v>36586</v>
      </c>
      <c r="E448" s="19" t="s">
        <v>4154</v>
      </c>
      <c r="F448" s="19" t="s">
        <v>38034</v>
      </c>
      <c r="G448" s="19" t="s">
        <v>38035</v>
      </c>
      <c r="H448" s="19" t="s">
        <v>23108</v>
      </c>
      <c r="I448" s="19" t="s">
        <v>38036</v>
      </c>
      <c r="J448" s="19">
        <v>170</v>
      </c>
      <c r="K448" s="19"/>
      <c r="L448" s="19">
        <v>11</v>
      </c>
      <c r="M448" s="21" t="s">
        <v>801</v>
      </c>
      <c r="N448" s="19"/>
    </row>
    <row r="449" s="4" customFormat="1" customHeight="1" spans="1:14">
      <c r="A449" s="19">
        <v>159782</v>
      </c>
      <c r="B449" s="19" t="s">
        <v>38037</v>
      </c>
      <c r="C449" s="19" t="s">
        <v>36226</v>
      </c>
      <c r="D449" s="19" t="s">
        <v>36586</v>
      </c>
      <c r="E449" s="19" t="s">
        <v>4154</v>
      </c>
      <c r="F449" s="19" t="s">
        <v>38038</v>
      </c>
      <c r="G449" s="19" t="s">
        <v>38039</v>
      </c>
      <c r="H449" s="19" t="s">
        <v>38040</v>
      </c>
      <c r="I449" s="19" t="s">
        <v>38041</v>
      </c>
      <c r="J449" s="19">
        <v>170</v>
      </c>
      <c r="K449" s="19"/>
      <c r="L449" s="19">
        <v>12</v>
      </c>
      <c r="M449" s="21" t="s">
        <v>801</v>
      </c>
      <c r="N449" s="19"/>
    </row>
    <row r="450" s="4" customFormat="1" customHeight="1" spans="1:14">
      <c r="A450" s="19">
        <v>159848</v>
      </c>
      <c r="B450" s="19" t="s">
        <v>38042</v>
      </c>
      <c r="C450" s="19" t="s">
        <v>36226</v>
      </c>
      <c r="D450" s="19" t="s">
        <v>36586</v>
      </c>
      <c r="E450" s="19" t="s">
        <v>4154</v>
      </c>
      <c r="F450" s="19" t="s">
        <v>38043</v>
      </c>
      <c r="G450" s="19" t="s">
        <v>15877</v>
      </c>
      <c r="H450" s="19" t="s">
        <v>17760</v>
      </c>
      <c r="I450" s="19" t="s">
        <v>38044</v>
      </c>
      <c r="J450" s="19">
        <v>170</v>
      </c>
      <c r="K450" s="19"/>
      <c r="L450" s="19">
        <v>13</v>
      </c>
      <c r="M450" s="21" t="s">
        <v>801</v>
      </c>
      <c r="N450" s="19"/>
    </row>
    <row r="451" s="4" customFormat="1" customHeight="1" spans="1:14">
      <c r="A451" s="19">
        <v>159864</v>
      </c>
      <c r="B451" s="19" t="s">
        <v>38045</v>
      </c>
      <c r="C451" s="19" t="s">
        <v>36226</v>
      </c>
      <c r="D451" s="19" t="s">
        <v>36586</v>
      </c>
      <c r="E451" s="19" t="s">
        <v>4154</v>
      </c>
      <c r="F451" s="19" t="s">
        <v>38046</v>
      </c>
      <c r="G451" s="19" t="s">
        <v>38047</v>
      </c>
      <c r="H451" s="19" t="s">
        <v>38048</v>
      </c>
      <c r="I451" s="19" t="s">
        <v>38049</v>
      </c>
      <c r="J451" s="19">
        <v>170</v>
      </c>
      <c r="K451" s="19"/>
      <c r="L451" s="19">
        <v>14</v>
      </c>
      <c r="M451" s="21" t="s">
        <v>801</v>
      </c>
      <c r="N451" s="19"/>
    </row>
    <row r="452" s="4" customFormat="1" customHeight="1" spans="1:14">
      <c r="A452" s="19">
        <v>160080</v>
      </c>
      <c r="B452" s="19" t="s">
        <v>38050</v>
      </c>
      <c r="C452" s="19" t="s">
        <v>36226</v>
      </c>
      <c r="D452" s="19" t="s">
        <v>36586</v>
      </c>
      <c r="E452" s="19" t="s">
        <v>4154</v>
      </c>
      <c r="F452" s="19" t="s">
        <v>38051</v>
      </c>
      <c r="G452" s="19" t="s">
        <v>38030</v>
      </c>
      <c r="H452" s="19" t="s">
        <v>38031</v>
      </c>
      <c r="I452" s="19" t="s">
        <v>38052</v>
      </c>
      <c r="J452" s="19">
        <v>170</v>
      </c>
      <c r="K452" s="19"/>
      <c r="L452" s="19">
        <v>15</v>
      </c>
      <c r="M452" s="21" t="s">
        <v>801</v>
      </c>
      <c r="N452" s="19"/>
    </row>
    <row r="453" s="4" customFormat="1" customHeight="1" spans="1:14">
      <c r="A453" s="19">
        <v>155318</v>
      </c>
      <c r="B453" s="19" t="s">
        <v>38053</v>
      </c>
      <c r="C453" s="19" t="s">
        <v>36226</v>
      </c>
      <c r="D453" s="19" t="s">
        <v>36586</v>
      </c>
      <c r="E453" s="19" t="s">
        <v>4154</v>
      </c>
      <c r="F453" s="19" t="s">
        <v>38054</v>
      </c>
      <c r="G453" s="19" t="s">
        <v>38055</v>
      </c>
      <c r="H453" s="19" t="s">
        <v>9983</v>
      </c>
      <c r="I453" s="19" t="s">
        <v>38056</v>
      </c>
      <c r="J453" s="19">
        <v>170</v>
      </c>
      <c r="K453" s="19"/>
      <c r="L453" s="19">
        <v>16</v>
      </c>
      <c r="M453" s="21" t="s">
        <v>801</v>
      </c>
      <c r="N453" s="19"/>
    </row>
    <row r="454" s="4" customFormat="1" customHeight="1" spans="1:14">
      <c r="A454" s="19">
        <v>160023</v>
      </c>
      <c r="B454" s="19" t="s">
        <v>38057</v>
      </c>
      <c r="C454" s="19" t="s">
        <v>36226</v>
      </c>
      <c r="D454" s="19" t="s">
        <v>36586</v>
      </c>
      <c r="E454" s="19" t="s">
        <v>4154</v>
      </c>
      <c r="F454" s="19" t="s">
        <v>4782</v>
      </c>
      <c r="G454" s="19" t="s">
        <v>38058</v>
      </c>
      <c r="H454" s="19" t="s">
        <v>38059</v>
      </c>
      <c r="I454" s="19" t="s">
        <v>38060</v>
      </c>
      <c r="J454" s="19">
        <v>170</v>
      </c>
      <c r="K454" s="19"/>
      <c r="L454" s="19">
        <v>17</v>
      </c>
      <c r="M454" s="21" t="s">
        <v>801</v>
      </c>
      <c r="N454" s="19"/>
    </row>
    <row r="455" s="4" customFormat="1" customHeight="1" spans="1:14">
      <c r="A455" s="19">
        <v>159983</v>
      </c>
      <c r="B455" s="19" t="s">
        <v>38061</v>
      </c>
      <c r="C455" s="19" t="s">
        <v>36226</v>
      </c>
      <c r="D455" s="19" t="s">
        <v>36586</v>
      </c>
      <c r="E455" s="19" t="s">
        <v>4154</v>
      </c>
      <c r="F455" s="19" t="s">
        <v>38062</v>
      </c>
      <c r="G455" s="19" t="s">
        <v>38063</v>
      </c>
      <c r="H455" s="19" t="s">
        <v>17760</v>
      </c>
      <c r="I455" s="19" t="s">
        <v>38064</v>
      </c>
      <c r="J455" s="19">
        <v>170</v>
      </c>
      <c r="K455" s="19"/>
      <c r="L455" s="19">
        <v>18</v>
      </c>
      <c r="M455" s="21" t="s">
        <v>801</v>
      </c>
      <c r="N455" s="19"/>
    </row>
    <row r="456" s="4" customFormat="1" customHeight="1" spans="1:14">
      <c r="A456" s="19">
        <v>160022</v>
      </c>
      <c r="B456" s="19" t="s">
        <v>38065</v>
      </c>
      <c r="C456" s="19" t="s">
        <v>36226</v>
      </c>
      <c r="D456" s="19" t="s">
        <v>36586</v>
      </c>
      <c r="E456" s="19" t="s">
        <v>4154</v>
      </c>
      <c r="F456" s="19" t="s">
        <v>38066</v>
      </c>
      <c r="G456" s="19" t="s">
        <v>38067</v>
      </c>
      <c r="H456" s="19" t="s">
        <v>38068</v>
      </c>
      <c r="I456" s="19" t="s">
        <v>38069</v>
      </c>
      <c r="J456" s="19">
        <v>170</v>
      </c>
      <c r="K456" s="19"/>
      <c r="L456" s="19">
        <v>19</v>
      </c>
      <c r="M456" s="21" t="s">
        <v>801</v>
      </c>
      <c r="N456" s="19"/>
    </row>
    <row r="457" s="4" customFormat="1" customHeight="1" spans="1:14">
      <c r="A457" s="19">
        <v>160025</v>
      </c>
      <c r="B457" s="19" t="s">
        <v>38070</v>
      </c>
      <c r="C457" s="19" t="s">
        <v>36226</v>
      </c>
      <c r="D457" s="19" t="s">
        <v>36586</v>
      </c>
      <c r="E457" s="19" t="s">
        <v>4154</v>
      </c>
      <c r="F457" s="19" t="s">
        <v>38071</v>
      </c>
      <c r="G457" s="19" t="s">
        <v>38072</v>
      </c>
      <c r="H457" s="19" t="s">
        <v>37273</v>
      </c>
      <c r="I457" s="19" t="s">
        <v>38073</v>
      </c>
      <c r="J457" s="19">
        <v>170</v>
      </c>
      <c r="K457" s="19"/>
      <c r="L457" s="19">
        <v>20</v>
      </c>
      <c r="M457" s="21" t="s">
        <v>801</v>
      </c>
      <c r="N457" s="19"/>
    </row>
    <row r="458" s="4" customFormat="1" customHeight="1" spans="1:14">
      <c r="A458" s="19">
        <v>159765</v>
      </c>
      <c r="B458" s="19" t="s">
        <v>38074</v>
      </c>
      <c r="C458" s="19" t="s">
        <v>36226</v>
      </c>
      <c r="D458" s="19" t="s">
        <v>36586</v>
      </c>
      <c r="E458" s="19" t="s">
        <v>4154</v>
      </c>
      <c r="F458" s="19" t="s">
        <v>38075</v>
      </c>
      <c r="G458" s="19" t="s">
        <v>11846</v>
      </c>
      <c r="H458" s="19" t="s">
        <v>38021</v>
      </c>
      <c r="I458" s="19" t="s">
        <v>38076</v>
      </c>
      <c r="J458" s="19">
        <v>170</v>
      </c>
      <c r="K458" s="19"/>
      <c r="L458" s="19">
        <v>21</v>
      </c>
      <c r="M458" s="21" t="s">
        <v>805</v>
      </c>
      <c r="N458" s="19"/>
    </row>
    <row r="459" s="4" customFormat="1" customHeight="1" spans="1:14">
      <c r="A459" s="19">
        <v>159756</v>
      </c>
      <c r="B459" s="19" t="s">
        <v>38077</v>
      </c>
      <c r="C459" s="19" t="s">
        <v>36226</v>
      </c>
      <c r="D459" s="19" t="s">
        <v>36586</v>
      </c>
      <c r="E459" s="19" t="s">
        <v>4154</v>
      </c>
      <c r="F459" s="19" t="s">
        <v>38078</v>
      </c>
      <c r="G459" s="19" t="s">
        <v>38079</v>
      </c>
      <c r="H459" s="19" t="s">
        <v>38005</v>
      </c>
      <c r="I459" s="19" t="s">
        <v>38080</v>
      </c>
      <c r="J459" s="19">
        <v>170</v>
      </c>
      <c r="K459" s="19"/>
      <c r="L459" s="19">
        <v>22</v>
      </c>
      <c r="M459" s="21" t="s">
        <v>805</v>
      </c>
      <c r="N459" s="19"/>
    </row>
    <row r="460" s="4" customFormat="1" customHeight="1" spans="1:14">
      <c r="A460" s="19">
        <v>149041</v>
      </c>
      <c r="B460" s="19" t="s">
        <v>38081</v>
      </c>
      <c r="C460" s="19" t="s">
        <v>36226</v>
      </c>
      <c r="D460" s="19" t="s">
        <v>36586</v>
      </c>
      <c r="E460" s="19" t="s">
        <v>4154</v>
      </c>
      <c r="F460" s="19" t="s">
        <v>38082</v>
      </c>
      <c r="G460" s="19" t="s">
        <v>11846</v>
      </c>
      <c r="H460" s="19" t="s">
        <v>38021</v>
      </c>
      <c r="I460" s="19" t="s">
        <v>38083</v>
      </c>
      <c r="J460" s="19">
        <v>170</v>
      </c>
      <c r="K460" s="19"/>
      <c r="L460" s="19">
        <v>23</v>
      </c>
      <c r="M460" s="21" t="s">
        <v>805</v>
      </c>
      <c r="N460" s="19"/>
    </row>
    <row r="461" s="4" customFormat="1" customHeight="1" spans="1:14">
      <c r="A461" s="19">
        <v>159800</v>
      </c>
      <c r="B461" s="19" t="s">
        <v>38084</v>
      </c>
      <c r="C461" s="19" t="s">
        <v>36226</v>
      </c>
      <c r="D461" s="19" t="s">
        <v>36586</v>
      </c>
      <c r="E461" s="19" t="s">
        <v>4154</v>
      </c>
      <c r="F461" s="19" t="s">
        <v>38085</v>
      </c>
      <c r="G461" s="19" t="s">
        <v>38086</v>
      </c>
      <c r="H461" s="19" t="s">
        <v>38068</v>
      </c>
      <c r="I461" s="19" t="s">
        <v>38087</v>
      </c>
      <c r="J461" s="19">
        <v>170</v>
      </c>
      <c r="K461" s="19"/>
      <c r="L461" s="19">
        <v>24</v>
      </c>
      <c r="M461" s="21" t="s">
        <v>805</v>
      </c>
      <c r="N461" s="19"/>
    </row>
    <row r="462" s="4" customFormat="1" customHeight="1" spans="1:14">
      <c r="A462" s="19">
        <v>159799</v>
      </c>
      <c r="B462" s="19" t="s">
        <v>38088</v>
      </c>
      <c r="C462" s="19" t="s">
        <v>36226</v>
      </c>
      <c r="D462" s="19" t="s">
        <v>36586</v>
      </c>
      <c r="E462" s="19" t="s">
        <v>4154</v>
      </c>
      <c r="F462" s="19" t="s">
        <v>38089</v>
      </c>
      <c r="G462" s="19" t="s">
        <v>38090</v>
      </c>
      <c r="H462" s="19" t="s">
        <v>38068</v>
      </c>
      <c r="I462" s="19" t="s">
        <v>38091</v>
      </c>
      <c r="J462" s="19">
        <v>170</v>
      </c>
      <c r="K462" s="19"/>
      <c r="L462" s="19">
        <v>25</v>
      </c>
      <c r="M462" s="21" t="s">
        <v>805</v>
      </c>
      <c r="N462" s="19"/>
    </row>
    <row r="463" s="4" customFormat="1" customHeight="1" spans="1:14">
      <c r="A463" s="19">
        <v>159761</v>
      </c>
      <c r="B463" s="19" t="s">
        <v>38092</v>
      </c>
      <c r="C463" s="19" t="s">
        <v>36226</v>
      </c>
      <c r="D463" s="19" t="s">
        <v>36586</v>
      </c>
      <c r="E463" s="19" t="s">
        <v>4154</v>
      </c>
      <c r="F463" s="19" t="s">
        <v>38093</v>
      </c>
      <c r="G463" s="19" t="s">
        <v>38094</v>
      </c>
      <c r="H463" s="19" t="s">
        <v>38095</v>
      </c>
      <c r="I463" s="19" t="s">
        <v>38096</v>
      </c>
      <c r="J463" s="19">
        <v>170</v>
      </c>
      <c r="K463" s="19"/>
      <c r="L463" s="19">
        <v>26</v>
      </c>
      <c r="M463" s="21" t="s">
        <v>805</v>
      </c>
      <c r="N463" s="19"/>
    </row>
    <row r="464" s="4" customFormat="1" customHeight="1" spans="1:14">
      <c r="A464" s="19">
        <v>160027</v>
      </c>
      <c r="B464" s="19" t="s">
        <v>38097</v>
      </c>
      <c r="C464" s="19" t="s">
        <v>36226</v>
      </c>
      <c r="D464" s="19" t="s">
        <v>36586</v>
      </c>
      <c r="E464" s="19" t="s">
        <v>4154</v>
      </c>
      <c r="F464" s="19" t="s">
        <v>38098</v>
      </c>
      <c r="G464" s="19" t="s">
        <v>38099</v>
      </c>
      <c r="H464" s="19" t="s">
        <v>23108</v>
      </c>
      <c r="I464" s="19" t="s">
        <v>38100</v>
      </c>
      <c r="J464" s="19">
        <v>170</v>
      </c>
      <c r="K464" s="19"/>
      <c r="L464" s="19">
        <v>27</v>
      </c>
      <c r="M464" s="21" t="s">
        <v>805</v>
      </c>
      <c r="N464" s="19"/>
    </row>
    <row r="465" s="4" customFormat="1" customHeight="1" spans="1:14">
      <c r="A465" s="19">
        <v>159849</v>
      </c>
      <c r="B465" s="19" t="s">
        <v>38101</v>
      </c>
      <c r="C465" s="19" t="s">
        <v>36226</v>
      </c>
      <c r="D465" s="19" t="s">
        <v>36586</v>
      </c>
      <c r="E465" s="19" t="s">
        <v>4154</v>
      </c>
      <c r="F465" s="19" t="s">
        <v>38102</v>
      </c>
      <c r="G465" s="19" t="s">
        <v>15877</v>
      </c>
      <c r="H465" s="19" t="s">
        <v>17760</v>
      </c>
      <c r="I465" s="19" t="s">
        <v>38103</v>
      </c>
      <c r="J465" s="19">
        <v>170</v>
      </c>
      <c r="K465" s="19"/>
      <c r="L465" s="19">
        <v>28</v>
      </c>
      <c r="M465" s="21" t="s">
        <v>805</v>
      </c>
      <c r="N465" s="19"/>
    </row>
    <row r="466" s="4" customFormat="1" customHeight="1" spans="1:14">
      <c r="A466" s="19">
        <v>159867</v>
      </c>
      <c r="B466" s="19" t="s">
        <v>38104</v>
      </c>
      <c r="C466" s="19" t="s">
        <v>36226</v>
      </c>
      <c r="D466" s="19" t="s">
        <v>36586</v>
      </c>
      <c r="E466" s="19" t="s">
        <v>4154</v>
      </c>
      <c r="F466" s="19" t="s">
        <v>38105</v>
      </c>
      <c r="G466" s="19" t="s">
        <v>38106</v>
      </c>
      <c r="H466" s="19" t="s">
        <v>38107</v>
      </c>
      <c r="I466" s="19" t="s">
        <v>38108</v>
      </c>
      <c r="J466" s="19">
        <v>170</v>
      </c>
      <c r="K466" s="19"/>
      <c r="L466" s="19">
        <v>29</v>
      </c>
      <c r="M466" s="21" t="s">
        <v>805</v>
      </c>
      <c r="N466" s="19"/>
    </row>
    <row r="467" s="4" customFormat="1" customHeight="1" spans="1:14">
      <c r="A467" s="19">
        <v>159801</v>
      </c>
      <c r="B467" s="19" t="s">
        <v>38109</v>
      </c>
      <c r="C467" s="19" t="s">
        <v>36226</v>
      </c>
      <c r="D467" s="19" t="s">
        <v>36586</v>
      </c>
      <c r="E467" s="19" t="s">
        <v>4154</v>
      </c>
      <c r="F467" s="19" t="s">
        <v>38110</v>
      </c>
      <c r="G467" s="19" t="s">
        <v>38111</v>
      </c>
      <c r="H467" s="19" t="s">
        <v>37993</v>
      </c>
      <c r="I467" s="19" t="s">
        <v>38112</v>
      </c>
      <c r="J467" s="19">
        <v>170</v>
      </c>
      <c r="K467" s="19"/>
      <c r="L467" s="19">
        <v>30</v>
      </c>
      <c r="M467" s="21" t="s">
        <v>805</v>
      </c>
      <c r="N467" s="19"/>
    </row>
    <row r="468" s="4" customFormat="1" customHeight="1" spans="1:14">
      <c r="A468" s="19">
        <v>159866</v>
      </c>
      <c r="B468" s="19" t="s">
        <v>38113</v>
      </c>
      <c r="C468" s="19" t="s">
        <v>36226</v>
      </c>
      <c r="D468" s="19" t="s">
        <v>36586</v>
      </c>
      <c r="E468" s="19" t="s">
        <v>4154</v>
      </c>
      <c r="F468" s="19" t="s">
        <v>38114</v>
      </c>
      <c r="G468" s="19" t="s">
        <v>12961</v>
      </c>
      <c r="H468" s="19" t="s">
        <v>38115</v>
      </c>
      <c r="I468" s="19" t="s">
        <v>38116</v>
      </c>
      <c r="J468" s="19">
        <v>170</v>
      </c>
      <c r="K468" s="19"/>
      <c r="L468" s="19">
        <v>31</v>
      </c>
      <c r="M468" s="21" t="s">
        <v>805</v>
      </c>
      <c r="N468" s="19"/>
    </row>
    <row r="469" s="4" customFormat="1" customHeight="1" spans="1:14">
      <c r="A469" s="19">
        <v>159743</v>
      </c>
      <c r="B469" s="19" t="s">
        <v>38117</v>
      </c>
      <c r="C469" s="19" t="s">
        <v>36226</v>
      </c>
      <c r="D469" s="19" t="s">
        <v>36586</v>
      </c>
      <c r="E469" s="19" t="s">
        <v>4154</v>
      </c>
      <c r="F469" s="19" t="s">
        <v>38118</v>
      </c>
      <c r="G469" s="19" t="s">
        <v>38025</v>
      </c>
      <c r="H469" s="19" t="s">
        <v>38119</v>
      </c>
      <c r="I469" s="19" t="s">
        <v>38120</v>
      </c>
      <c r="J469" s="19">
        <v>170</v>
      </c>
      <c r="K469" s="19"/>
      <c r="L469" s="19">
        <v>32</v>
      </c>
      <c r="M469" s="21" t="s">
        <v>805</v>
      </c>
      <c r="N469" s="19"/>
    </row>
    <row r="470" s="4" customFormat="1" customHeight="1" spans="1:14">
      <c r="A470" s="19">
        <v>159870</v>
      </c>
      <c r="B470" s="19" t="s">
        <v>38121</v>
      </c>
      <c r="C470" s="19" t="s">
        <v>36226</v>
      </c>
      <c r="D470" s="19" t="s">
        <v>36586</v>
      </c>
      <c r="E470" s="19" t="s">
        <v>4154</v>
      </c>
      <c r="F470" s="19" t="s">
        <v>38122</v>
      </c>
      <c r="G470" s="19" t="s">
        <v>38123</v>
      </c>
      <c r="H470" s="19" t="s">
        <v>38124</v>
      </c>
      <c r="I470" s="19" t="s">
        <v>38125</v>
      </c>
      <c r="J470" s="19">
        <v>170</v>
      </c>
      <c r="K470" s="19"/>
      <c r="L470" s="19">
        <v>33</v>
      </c>
      <c r="M470" s="21" t="s">
        <v>805</v>
      </c>
      <c r="N470" s="19"/>
    </row>
    <row r="471" s="4" customFormat="1" customHeight="1" spans="1:14">
      <c r="A471" s="19">
        <v>159740</v>
      </c>
      <c r="B471" s="19" t="s">
        <v>38126</v>
      </c>
      <c r="C471" s="19" t="s">
        <v>36226</v>
      </c>
      <c r="D471" s="19" t="s">
        <v>36586</v>
      </c>
      <c r="E471" s="19" t="s">
        <v>4154</v>
      </c>
      <c r="F471" s="19" t="s">
        <v>38127</v>
      </c>
      <c r="G471" s="19" t="s">
        <v>38128</v>
      </c>
      <c r="H471" s="19" t="s">
        <v>38129</v>
      </c>
      <c r="I471" s="19" t="s">
        <v>38130</v>
      </c>
      <c r="J471" s="19">
        <v>170</v>
      </c>
      <c r="K471" s="19"/>
      <c r="L471" s="19">
        <v>34</v>
      </c>
      <c r="M471" s="21" t="s">
        <v>805</v>
      </c>
      <c r="N471" s="19"/>
    </row>
    <row r="472" s="4" customFormat="1" customHeight="1" spans="1:14">
      <c r="A472" s="19">
        <v>159939</v>
      </c>
      <c r="B472" s="19" t="s">
        <v>38131</v>
      </c>
      <c r="C472" s="19" t="s">
        <v>36226</v>
      </c>
      <c r="D472" s="19" t="s">
        <v>36586</v>
      </c>
      <c r="E472" s="19" t="s">
        <v>4154</v>
      </c>
      <c r="F472" s="19" t="s">
        <v>38132</v>
      </c>
      <c r="G472" s="19" t="s">
        <v>38133</v>
      </c>
      <c r="H472" s="19" t="s">
        <v>38134</v>
      </c>
      <c r="I472" s="23" t="s">
        <v>38135</v>
      </c>
      <c r="J472" s="19">
        <v>170</v>
      </c>
      <c r="K472" s="19"/>
      <c r="L472" s="19">
        <v>35</v>
      </c>
      <c r="M472" s="21" t="s">
        <v>805</v>
      </c>
      <c r="N472" s="19"/>
    </row>
    <row r="473" s="4" customFormat="1" customHeight="1" spans="1:14">
      <c r="A473" s="19">
        <v>159766</v>
      </c>
      <c r="B473" s="19" t="s">
        <v>38136</v>
      </c>
      <c r="C473" s="19" t="s">
        <v>36226</v>
      </c>
      <c r="D473" s="19" t="s">
        <v>36586</v>
      </c>
      <c r="E473" s="19" t="s">
        <v>4154</v>
      </c>
      <c r="F473" s="19" t="s">
        <v>38137</v>
      </c>
      <c r="G473" s="19" t="s">
        <v>11846</v>
      </c>
      <c r="H473" s="19" t="s">
        <v>38021</v>
      </c>
      <c r="I473" s="19" t="s">
        <v>38138</v>
      </c>
      <c r="J473" s="19">
        <v>170</v>
      </c>
      <c r="K473" s="19"/>
      <c r="L473" s="19">
        <v>36</v>
      </c>
      <c r="M473" s="21" t="s">
        <v>805</v>
      </c>
      <c r="N473" s="19"/>
    </row>
    <row r="474" s="4" customFormat="1" customHeight="1" spans="1:14">
      <c r="A474" s="19">
        <v>159757</v>
      </c>
      <c r="B474" s="19" t="s">
        <v>38139</v>
      </c>
      <c r="C474" s="19" t="s">
        <v>36226</v>
      </c>
      <c r="D474" s="19" t="s">
        <v>36586</v>
      </c>
      <c r="E474" s="19" t="s">
        <v>4154</v>
      </c>
      <c r="F474" s="19" t="s">
        <v>38140</v>
      </c>
      <c r="G474" s="19" t="s">
        <v>38094</v>
      </c>
      <c r="H474" s="19" t="s">
        <v>38141</v>
      </c>
      <c r="I474" s="19" t="s">
        <v>38142</v>
      </c>
      <c r="J474" s="19">
        <v>170</v>
      </c>
      <c r="K474" s="19"/>
      <c r="L474" s="19">
        <v>37</v>
      </c>
      <c r="M474" s="21" t="s">
        <v>805</v>
      </c>
      <c r="N474" s="19"/>
    </row>
    <row r="475" s="4" customFormat="1" customHeight="1" spans="1:14">
      <c r="A475" s="19">
        <v>159746</v>
      </c>
      <c r="B475" s="19" t="s">
        <v>38143</v>
      </c>
      <c r="C475" s="19" t="s">
        <v>36226</v>
      </c>
      <c r="D475" s="19" t="s">
        <v>36586</v>
      </c>
      <c r="E475" s="19" t="s">
        <v>4154</v>
      </c>
      <c r="F475" s="19" t="s">
        <v>38144</v>
      </c>
      <c r="G475" s="19" t="s">
        <v>38128</v>
      </c>
      <c r="H475" s="19" t="s">
        <v>38129</v>
      </c>
      <c r="I475" s="19" t="s">
        <v>38145</v>
      </c>
      <c r="J475" s="19">
        <v>170</v>
      </c>
      <c r="K475" s="19"/>
      <c r="L475" s="19">
        <v>38</v>
      </c>
      <c r="M475" s="21" t="s">
        <v>805</v>
      </c>
      <c r="N475" s="19"/>
    </row>
    <row r="476" s="4" customFormat="1" customHeight="1" spans="1:14">
      <c r="A476" s="19">
        <v>159997</v>
      </c>
      <c r="B476" s="19" t="s">
        <v>38146</v>
      </c>
      <c r="C476" s="19" t="s">
        <v>36226</v>
      </c>
      <c r="D476" s="19" t="s">
        <v>36586</v>
      </c>
      <c r="E476" s="19" t="s">
        <v>4154</v>
      </c>
      <c r="F476" s="19" t="s">
        <v>38147</v>
      </c>
      <c r="G476" s="19" t="s">
        <v>38148</v>
      </c>
      <c r="H476" s="19" t="s">
        <v>38149</v>
      </c>
      <c r="I476" s="19" t="s">
        <v>38150</v>
      </c>
      <c r="J476" s="19">
        <v>170</v>
      </c>
      <c r="K476" s="19"/>
      <c r="L476" s="19">
        <v>39</v>
      </c>
      <c r="M476" s="21" t="s">
        <v>805</v>
      </c>
      <c r="N476" s="19"/>
    </row>
    <row r="477" s="4" customFormat="1" customHeight="1" spans="1:14">
      <c r="A477" s="19">
        <v>159927</v>
      </c>
      <c r="B477" s="19" t="s">
        <v>38151</v>
      </c>
      <c r="C477" s="19" t="s">
        <v>36226</v>
      </c>
      <c r="D477" s="19" t="s">
        <v>36586</v>
      </c>
      <c r="E477" s="19" t="s">
        <v>4154</v>
      </c>
      <c r="F477" s="19" t="s">
        <v>38152</v>
      </c>
      <c r="G477" s="19" t="s">
        <v>38153</v>
      </c>
      <c r="H477" s="19" t="s">
        <v>38154</v>
      </c>
      <c r="I477" s="19" t="s">
        <v>38155</v>
      </c>
      <c r="J477" s="19">
        <v>170</v>
      </c>
      <c r="K477" s="19"/>
      <c r="L477" s="19">
        <v>40</v>
      </c>
      <c r="M477" s="21" t="s">
        <v>805</v>
      </c>
      <c r="N477" s="19"/>
    </row>
    <row r="478" s="4" customFormat="1" customHeight="1" spans="1:14">
      <c r="A478" s="19">
        <v>159732</v>
      </c>
      <c r="B478" s="19" t="s">
        <v>38156</v>
      </c>
      <c r="C478" s="19" t="s">
        <v>36226</v>
      </c>
      <c r="D478" s="19" t="s">
        <v>36586</v>
      </c>
      <c r="E478" s="19" t="s">
        <v>4154</v>
      </c>
      <c r="F478" s="19" t="s">
        <v>38157</v>
      </c>
      <c r="G478" s="19" t="s">
        <v>38063</v>
      </c>
      <c r="H478" s="19" t="s">
        <v>17760</v>
      </c>
      <c r="I478" s="19" t="s">
        <v>38158</v>
      </c>
      <c r="J478" s="19">
        <v>170</v>
      </c>
      <c r="K478" s="19"/>
      <c r="L478" s="19">
        <v>41</v>
      </c>
      <c r="M478" s="21" t="s">
        <v>805</v>
      </c>
      <c r="N478" s="19"/>
    </row>
    <row r="479" s="4" customFormat="1" customHeight="1" spans="1:14">
      <c r="A479" s="19">
        <v>159900</v>
      </c>
      <c r="B479" s="19" t="s">
        <v>38159</v>
      </c>
      <c r="C479" s="19" t="s">
        <v>36226</v>
      </c>
      <c r="D479" s="19" t="s">
        <v>36586</v>
      </c>
      <c r="E479" s="19" t="s">
        <v>4154</v>
      </c>
      <c r="F479" s="19" t="s">
        <v>38160</v>
      </c>
      <c r="G479" s="19" t="s">
        <v>38161</v>
      </c>
      <c r="H479" s="19" t="s">
        <v>38162</v>
      </c>
      <c r="I479" s="19" t="s">
        <v>38163</v>
      </c>
      <c r="J479" s="19">
        <v>170</v>
      </c>
      <c r="K479" s="19"/>
      <c r="L479" s="19">
        <v>42</v>
      </c>
      <c r="M479" s="21" t="s">
        <v>805</v>
      </c>
      <c r="N479" s="19"/>
    </row>
    <row r="480" s="4" customFormat="1" customHeight="1" spans="1:14">
      <c r="A480" s="19">
        <v>159760</v>
      </c>
      <c r="B480" s="19" t="s">
        <v>38164</v>
      </c>
      <c r="C480" s="19" t="s">
        <v>36226</v>
      </c>
      <c r="D480" s="19" t="s">
        <v>36586</v>
      </c>
      <c r="E480" s="19" t="s">
        <v>4154</v>
      </c>
      <c r="F480" s="19" t="s">
        <v>38165</v>
      </c>
      <c r="G480" s="19" t="s">
        <v>38094</v>
      </c>
      <c r="H480" s="19" t="s">
        <v>38095</v>
      </c>
      <c r="I480" s="19" t="s">
        <v>38166</v>
      </c>
      <c r="J480" s="19">
        <v>170</v>
      </c>
      <c r="K480" s="19"/>
      <c r="L480" s="19">
        <v>43</v>
      </c>
      <c r="M480" s="21" t="s">
        <v>805</v>
      </c>
      <c r="N480" s="19"/>
    </row>
    <row r="481" s="4" customFormat="1" customHeight="1" spans="1:14">
      <c r="A481" s="19">
        <v>160028</v>
      </c>
      <c r="B481" s="19" t="s">
        <v>38167</v>
      </c>
      <c r="C481" s="19" t="s">
        <v>36226</v>
      </c>
      <c r="D481" s="19" t="s">
        <v>36586</v>
      </c>
      <c r="E481" s="19" t="s">
        <v>4154</v>
      </c>
      <c r="F481" s="19" t="s">
        <v>38168</v>
      </c>
      <c r="G481" s="19" t="s">
        <v>38169</v>
      </c>
      <c r="H481" s="19" t="s">
        <v>23945</v>
      </c>
      <c r="I481" s="19" t="s">
        <v>38170</v>
      </c>
      <c r="J481" s="19">
        <v>170</v>
      </c>
      <c r="K481" s="19"/>
      <c r="L481" s="19">
        <v>44</v>
      </c>
      <c r="M481" s="21" t="s">
        <v>805</v>
      </c>
      <c r="N481" s="19"/>
    </row>
    <row r="482" s="4" customFormat="1" customHeight="1" spans="1:14">
      <c r="A482" s="19">
        <v>159754</v>
      </c>
      <c r="B482" s="19" t="s">
        <v>38171</v>
      </c>
      <c r="C482" s="19" t="s">
        <v>36226</v>
      </c>
      <c r="D482" s="19" t="s">
        <v>36586</v>
      </c>
      <c r="E482" s="19" t="s">
        <v>4154</v>
      </c>
      <c r="F482" s="19" t="s">
        <v>38172</v>
      </c>
      <c r="G482" s="19" t="s">
        <v>24456</v>
      </c>
      <c r="H482" s="19" t="s">
        <v>38005</v>
      </c>
      <c r="I482" s="19" t="s">
        <v>38173</v>
      </c>
      <c r="J482" s="19">
        <v>170</v>
      </c>
      <c r="K482" s="19"/>
      <c r="L482" s="19">
        <v>45</v>
      </c>
      <c r="M482" s="21" t="s">
        <v>805</v>
      </c>
      <c r="N482" s="19"/>
    </row>
    <row r="483" s="4" customFormat="1" customHeight="1" spans="1:14">
      <c r="A483" s="19">
        <v>159742</v>
      </c>
      <c r="B483" s="19" t="s">
        <v>38174</v>
      </c>
      <c r="C483" s="19" t="s">
        <v>36226</v>
      </c>
      <c r="D483" s="19" t="s">
        <v>36586</v>
      </c>
      <c r="E483" s="19" t="s">
        <v>4154</v>
      </c>
      <c r="F483" s="19" t="s">
        <v>38175</v>
      </c>
      <c r="G483" s="19" t="s">
        <v>38025</v>
      </c>
      <c r="H483" s="19" t="s">
        <v>38176</v>
      </c>
      <c r="I483" s="19" t="s">
        <v>38177</v>
      </c>
      <c r="J483" s="19">
        <v>170</v>
      </c>
      <c r="K483" s="19"/>
      <c r="L483" s="19">
        <v>46</v>
      </c>
      <c r="M483" s="21" t="s">
        <v>805</v>
      </c>
      <c r="N483" s="19"/>
    </row>
    <row r="484" s="4" customFormat="1" customHeight="1" spans="1:14">
      <c r="A484" s="19">
        <v>159755</v>
      </c>
      <c r="B484" s="19" t="s">
        <v>38178</v>
      </c>
      <c r="C484" s="19" t="s">
        <v>36226</v>
      </c>
      <c r="D484" s="19" t="s">
        <v>36586</v>
      </c>
      <c r="E484" s="19" t="s">
        <v>4154</v>
      </c>
      <c r="F484" s="19" t="s">
        <v>38179</v>
      </c>
      <c r="G484" s="19" t="s">
        <v>17432</v>
      </c>
      <c r="H484" s="19" t="s">
        <v>38005</v>
      </c>
      <c r="I484" s="19" t="s">
        <v>38180</v>
      </c>
      <c r="J484" s="19">
        <v>170</v>
      </c>
      <c r="K484" s="19"/>
      <c r="L484" s="19">
        <v>47</v>
      </c>
      <c r="M484" s="21" t="s">
        <v>805</v>
      </c>
      <c r="N484" s="19"/>
    </row>
    <row r="485" s="4" customFormat="1" customHeight="1" spans="1:14">
      <c r="A485" s="19">
        <v>159813</v>
      </c>
      <c r="B485" s="19" t="s">
        <v>38181</v>
      </c>
      <c r="C485" s="19" t="s">
        <v>36226</v>
      </c>
      <c r="D485" s="19" t="s">
        <v>36586</v>
      </c>
      <c r="E485" s="19" t="s">
        <v>4154</v>
      </c>
      <c r="F485" s="19" t="s">
        <v>38182</v>
      </c>
      <c r="G485" s="19" t="s">
        <v>38183</v>
      </c>
      <c r="H485" s="19" t="s">
        <v>38134</v>
      </c>
      <c r="I485" s="19" t="s">
        <v>38184</v>
      </c>
      <c r="J485" s="19">
        <v>170</v>
      </c>
      <c r="K485" s="19"/>
      <c r="L485" s="19">
        <v>48</v>
      </c>
      <c r="M485" s="21" t="s">
        <v>805</v>
      </c>
      <c r="N485" s="19"/>
    </row>
    <row r="486" s="4" customFormat="1" customHeight="1" spans="1:14">
      <c r="A486" s="19">
        <v>159847</v>
      </c>
      <c r="B486" s="19" t="s">
        <v>38185</v>
      </c>
      <c r="C486" s="19" t="s">
        <v>36226</v>
      </c>
      <c r="D486" s="19" t="s">
        <v>36586</v>
      </c>
      <c r="E486" s="19" t="s">
        <v>4154</v>
      </c>
      <c r="F486" s="19" t="s">
        <v>38186</v>
      </c>
      <c r="G486" s="19" t="s">
        <v>38187</v>
      </c>
      <c r="H486" s="19" t="s">
        <v>38188</v>
      </c>
      <c r="I486" s="19" t="s">
        <v>38189</v>
      </c>
      <c r="J486" s="19">
        <v>170</v>
      </c>
      <c r="K486" s="19"/>
      <c r="L486" s="19">
        <v>49</v>
      </c>
      <c r="M486" s="21" t="s">
        <v>805</v>
      </c>
      <c r="N486" s="19"/>
    </row>
    <row r="487" s="4" customFormat="1" customHeight="1" spans="1:14">
      <c r="A487" s="19">
        <v>159901</v>
      </c>
      <c r="B487" s="19" t="s">
        <v>38190</v>
      </c>
      <c r="C487" s="19" t="s">
        <v>36226</v>
      </c>
      <c r="D487" s="19" t="s">
        <v>36586</v>
      </c>
      <c r="E487" s="19" t="s">
        <v>4154</v>
      </c>
      <c r="F487" s="19" t="s">
        <v>38191</v>
      </c>
      <c r="G487" s="19" t="s">
        <v>38161</v>
      </c>
      <c r="H487" s="19" t="s">
        <v>38162</v>
      </c>
      <c r="I487" s="19" t="s">
        <v>38192</v>
      </c>
      <c r="J487" s="19">
        <v>170</v>
      </c>
      <c r="K487" s="19"/>
      <c r="L487" s="19">
        <v>50</v>
      </c>
      <c r="M487" s="21" t="s">
        <v>805</v>
      </c>
      <c r="N487" s="19"/>
    </row>
    <row r="488" s="4" customFormat="1" customHeight="1" spans="1:14">
      <c r="A488" s="19">
        <v>160014</v>
      </c>
      <c r="B488" s="19" t="s">
        <v>38193</v>
      </c>
      <c r="C488" s="19" t="s">
        <v>36226</v>
      </c>
      <c r="D488" s="19" t="s">
        <v>36586</v>
      </c>
      <c r="E488" s="19" t="s">
        <v>4154</v>
      </c>
      <c r="F488" s="19" t="s">
        <v>38194</v>
      </c>
      <c r="G488" s="19" t="s">
        <v>10508</v>
      </c>
      <c r="H488" s="19" t="s">
        <v>38040</v>
      </c>
      <c r="I488" s="19" t="s">
        <v>38195</v>
      </c>
      <c r="J488" s="19">
        <v>165</v>
      </c>
      <c r="K488" s="19"/>
      <c r="L488" s="19">
        <v>51</v>
      </c>
      <c r="M488" s="21" t="s">
        <v>805</v>
      </c>
      <c r="N488" s="19"/>
    </row>
    <row r="489" s="4" customFormat="1" customHeight="1" spans="1:14">
      <c r="A489" s="19">
        <v>159925</v>
      </c>
      <c r="B489" s="19" t="s">
        <v>38196</v>
      </c>
      <c r="C489" s="19" t="s">
        <v>36226</v>
      </c>
      <c r="D489" s="19" t="s">
        <v>36586</v>
      </c>
      <c r="E489" s="19" t="s">
        <v>4154</v>
      </c>
      <c r="F489" s="19" t="s">
        <v>38197</v>
      </c>
      <c r="G489" s="19" t="s">
        <v>38198</v>
      </c>
      <c r="H489" s="19" t="s">
        <v>38199</v>
      </c>
      <c r="I489" s="19" t="s">
        <v>38200</v>
      </c>
      <c r="J489" s="19">
        <v>165</v>
      </c>
      <c r="K489" s="19"/>
      <c r="L489" s="19">
        <v>52</v>
      </c>
      <c r="M489" s="21" t="s">
        <v>805</v>
      </c>
      <c r="N489" s="19"/>
    </row>
    <row r="490" s="4" customFormat="1" customHeight="1" spans="1:14">
      <c r="A490" s="19">
        <v>155904</v>
      </c>
      <c r="B490" s="19" t="s">
        <v>38201</v>
      </c>
      <c r="C490" s="19" t="s">
        <v>36226</v>
      </c>
      <c r="D490" s="19" t="s">
        <v>36586</v>
      </c>
      <c r="E490" s="19" t="s">
        <v>4154</v>
      </c>
      <c r="F490" s="19" t="s">
        <v>38202</v>
      </c>
      <c r="G490" s="19" t="s">
        <v>38203</v>
      </c>
      <c r="H490" s="19" t="s">
        <v>17760</v>
      </c>
      <c r="I490" s="19" t="s">
        <v>7336</v>
      </c>
      <c r="J490" s="19">
        <v>165</v>
      </c>
      <c r="K490" s="19"/>
      <c r="L490" s="19">
        <v>53</v>
      </c>
      <c r="M490" s="21" t="s">
        <v>805</v>
      </c>
      <c r="N490" s="19"/>
    </row>
    <row r="491" s="4" customFormat="1" customHeight="1" spans="1:14">
      <c r="A491" s="19">
        <v>160001</v>
      </c>
      <c r="B491" s="19" t="s">
        <v>38204</v>
      </c>
      <c r="C491" s="19" t="s">
        <v>36226</v>
      </c>
      <c r="D491" s="19" t="s">
        <v>36586</v>
      </c>
      <c r="E491" s="19" t="s">
        <v>4154</v>
      </c>
      <c r="F491" s="19" t="s">
        <v>38205</v>
      </c>
      <c r="G491" s="19" t="s">
        <v>38206</v>
      </c>
      <c r="H491" s="19" t="s">
        <v>38207</v>
      </c>
      <c r="I491" s="19" t="s">
        <v>38208</v>
      </c>
      <c r="J491" s="19">
        <v>165</v>
      </c>
      <c r="K491" s="19"/>
      <c r="L491" s="19">
        <v>54</v>
      </c>
      <c r="M491" s="21" t="s">
        <v>805</v>
      </c>
      <c r="N491" s="19"/>
    </row>
    <row r="492" s="4" customFormat="1" customHeight="1" spans="1:14">
      <c r="A492" s="19">
        <v>159982</v>
      </c>
      <c r="B492" s="19" t="s">
        <v>38209</v>
      </c>
      <c r="C492" s="19" t="s">
        <v>36226</v>
      </c>
      <c r="D492" s="19" t="s">
        <v>36586</v>
      </c>
      <c r="E492" s="19" t="s">
        <v>4154</v>
      </c>
      <c r="F492" s="19" t="s">
        <v>38210</v>
      </c>
      <c r="G492" s="19" t="s">
        <v>15772</v>
      </c>
      <c r="H492" s="19" t="s">
        <v>17760</v>
      </c>
      <c r="I492" s="19" t="s">
        <v>38211</v>
      </c>
      <c r="J492" s="19">
        <v>165</v>
      </c>
      <c r="K492" s="19"/>
      <c r="L492" s="19">
        <v>55</v>
      </c>
      <c r="M492" s="21" t="s">
        <v>805</v>
      </c>
      <c r="N492" s="19"/>
    </row>
    <row r="493" s="4" customFormat="1" customHeight="1" spans="1:14">
      <c r="A493" s="19">
        <v>149042</v>
      </c>
      <c r="B493" s="19" t="s">
        <v>38212</v>
      </c>
      <c r="C493" s="19" t="s">
        <v>36226</v>
      </c>
      <c r="D493" s="19" t="s">
        <v>36586</v>
      </c>
      <c r="E493" s="19" t="s">
        <v>4154</v>
      </c>
      <c r="F493" s="19" t="s">
        <v>38213</v>
      </c>
      <c r="G493" s="19" t="s">
        <v>11846</v>
      </c>
      <c r="H493" s="19" t="s">
        <v>11847</v>
      </c>
      <c r="I493" s="19" t="s">
        <v>38214</v>
      </c>
      <c r="J493" s="19">
        <v>165</v>
      </c>
      <c r="K493" s="19"/>
      <c r="L493" s="19">
        <v>56</v>
      </c>
      <c r="M493" s="21" t="s">
        <v>805</v>
      </c>
      <c r="N493" s="19"/>
    </row>
    <row r="494" s="4" customFormat="1" customHeight="1" spans="1:14">
      <c r="A494" s="19">
        <v>159865</v>
      </c>
      <c r="B494" s="19" t="s">
        <v>38215</v>
      </c>
      <c r="C494" s="19" t="s">
        <v>36226</v>
      </c>
      <c r="D494" s="19" t="s">
        <v>36586</v>
      </c>
      <c r="E494" s="19" t="s">
        <v>4154</v>
      </c>
      <c r="F494" s="19" t="s">
        <v>38216</v>
      </c>
      <c r="G494" s="19" t="s">
        <v>38217</v>
      </c>
      <c r="H494" s="19" t="s">
        <v>1351</v>
      </c>
      <c r="I494" s="19" t="s">
        <v>38218</v>
      </c>
      <c r="J494" s="19">
        <v>165</v>
      </c>
      <c r="K494" s="19"/>
      <c r="L494" s="19">
        <v>57</v>
      </c>
      <c r="M494" s="21" t="s">
        <v>805</v>
      </c>
      <c r="N494" s="19"/>
    </row>
    <row r="495" s="4" customFormat="1" customHeight="1" spans="1:14">
      <c r="A495" s="19">
        <v>159929</v>
      </c>
      <c r="B495" s="19" t="s">
        <v>38219</v>
      </c>
      <c r="C495" s="19" t="s">
        <v>36226</v>
      </c>
      <c r="D495" s="19" t="s">
        <v>36586</v>
      </c>
      <c r="E495" s="19" t="s">
        <v>4154</v>
      </c>
      <c r="F495" s="19" t="s">
        <v>38220</v>
      </c>
      <c r="G495" s="19" t="s">
        <v>38153</v>
      </c>
      <c r="H495" s="19" t="s">
        <v>38154</v>
      </c>
      <c r="I495" s="19" t="s">
        <v>38221</v>
      </c>
      <c r="J495" s="19">
        <v>165</v>
      </c>
      <c r="K495" s="19"/>
      <c r="L495" s="19">
        <v>58</v>
      </c>
      <c r="M495" s="21" t="s">
        <v>805</v>
      </c>
      <c r="N495" s="19"/>
    </row>
    <row r="496" s="4" customFormat="1" customHeight="1" spans="1:14">
      <c r="A496" s="19">
        <v>159981</v>
      </c>
      <c r="B496" s="19" t="s">
        <v>38222</v>
      </c>
      <c r="C496" s="19" t="s">
        <v>36226</v>
      </c>
      <c r="D496" s="19" t="s">
        <v>36586</v>
      </c>
      <c r="E496" s="19" t="s">
        <v>4154</v>
      </c>
      <c r="F496" s="19" t="s">
        <v>38223</v>
      </c>
      <c r="G496" s="19" t="s">
        <v>15877</v>
      </c>
      <c r="H496" s="19" t="s">
        <v>17760</v>
      </c>
      <c r="I496" s="19" t="s">
        <v>38224</v>
      </c>
      <c r="J496" s="19">
        <v>165</v>
      </c>
      <c r="K496" s="19"/>
      <c r="L496" s="19">
        <v>59</v>
      </c>
      <c r="M496" s="21" t="s">
        <v>805</v>
      </c>
      <c r="N496" s="19"/>
    </row>
    <row r="497" s="4" customFormat="1" customHeight="1" spans="1:14">
      <c r="A497" s="19">
        <v>159744</v>
      </c>
      <c r="B497" s="19" t="s">
        <v>38225</v>
      </c>
      <c r="C497" s="19" t="s">
        <v>36226</v>
      </c>
      <c r="D497" s="19" t="s">
        <v>36586</v>
      </c>
      <c r="E497" s="19" t="s">
        <v>4154</v>
      </c>
      <c r="F497" s="19" t="s">
        <v>38226</v>
      </c>
      <c r="G497" s="19" t="s">
        <v>38128</v>
      </c>
      <c r="H497" s="19" t="s">
        <v>38119</v>
      </c>
      <c r="I497" s="19" t="s">
        <v>38227</v>
      </c>
      <c r="J497" s="19">
        <v>165</v>
      </c>
      <c r="K497" s="19"/>
      <c r="L497" s="19">
        <v>60</v>
      </c>
      <c r="M497" s="21" t="s">
        <v>805</v>
      </c>
      <c r="N497" s="19"/>
    </row>
    <row r="498" s="4" customFormat="1" customHeight="1" spans="1:14">
      <c r="A498" s="19">
        <v>159898</v>
      </c>
      <c r="B498" s="19" t="s">
        <v>38228</v>
      </c>
      <c r="C498" s="19" t="s">
        <v>36226</v>
      </c>
      <c r="D498" s="19" t="s">
        <v>36586</v>
      </c>
      <c r="E498" s="19" t="s">
        <v>4154</v>
      </c>
      <c r="F498" s="19" t="s">
        <v>38229</v>
      </c>
      <c r="G498" s="19" t="s">
        <v>10787</v>
      </c>
      <c r="H498" s="19" t="s">
        <v>38230</v>
      </c>
      <c r="I498" s="19" t="s">
        <v>38231</v>
      </c>
      <c r="J498" s="19">
        <v>165</v>
      </c>
      <c r="K498" s="19"/>
      <c r="L498" s="19">
        <v>61</v>
      </c>
      <c r="M498" s="21" t="s">
        <v>805</v>
      </c>
      <c r="N498" s="19"/>
    </row>
    <row r="499" s="4" customFormat="1" customHeight="1" spans="1:14">
      <c r="A499" s="19">
        <v>159781</v>
      </c>
      <c r="B499" s="19" t="s">
        <v>38232</v>
      </c>
      <c r="C499" s="19" t="s">
        <v>36226</v>
      </c>
      <c r="D499" s="19" t="s">
        <v>36586</v>
      </c>
      <c r="E499" s="19" t="s">
        <v>4154</v>
      </c>
      <c r="F499" s="19" t="s">
        <v>38233</v>
      </c>
      <c r="G499" s="19" t="s">
        <v>38234</v>
      </c>
      <c r="H499" s="19" t="s">
        <v>38040</v>
      </c>
      <c r="I499" s="19" t="s">
        <v>38235</v>
      </c>
      <c r="J499" s="19">
        <v>160</v>
      </c>
      <c r="K499" s="19"/>
      <c r="L499" s="19">
        <v>62</v>
      </c>
      <c r="M499" s="21" t="s">
        <v>805</v>
      </c>
      <c r="N499" s="19"/>
    </row>
    <row r="500" s="4" customFormat="1" customHeight="1" spans="1:14">
      <c r="A500" s="19">
        <v>159868</v>
      </c>
      <c r="B500" s="19" t="s">
        <v>38236</v>
      </c>
      <c r="C500" s="19" t="s">
        <v>36226</v>
      </c>
      <c r="D500" s="19" t="s">
        <v>36586</v>
      </c>
      <c r="E500" s="19" t="s">
        <v>4154</v>
      </c>
      <c r="F500" s="19" t="s">
        <v>38237</v>
      </c>
      <c r="G500" s="19" t="s">
        <v>38238</v>
      </c>
      <c r="H500" s="19" t="s">
        <v>38124</v>
      </c>
      <c r="I500" s="19" t="s">
        <v>38239</v>
      </c>
      <c r="J500" s="19">
        <v>160</v>
      </c>
      <c r="K500" s="19"/>
      <c r="L500" s="19">
        <v>63</v>
      </c>
      <c r="M500" s="21" t="s">
        <v>805</v>
      </c>
      <c r="N500" s="19"/>
    </row>
    <row r="501" s="4" customFormat="1" customHeight="1" spans="1:14">
      <c r="A501" s="19">
        <v>155316</v>
      </c>
      <c r="B501" s="19" t="s">
        <v>38240</v>
      </c>
      <c r="C501" s="19" t="s">
        <v>36226</v>
      </c>
      <c r="D501" s="19" t="s">
        <v>36586</v>
      </c>
      <c r="E501" s="19" t="s">
        <v>4154</v>
      </c>
      <c r="F501" s="19" t="s">
        <v>38241</v>
      </c>
      <c r="G501" s="19" t="s">
        <v>38055</v>
      </c>
      <c r="H501" s="19" t="s">
        <v>9983</v>
      </c>
      <c r="I501" s="19" t="s">
        <v>38242</v>
      </c>
      <c r="J501" s="19">
        <v>160</v>
      </c>
      <c r="K501" s="19"/>
      <c r="L501" s="19">
        <v>64</v>
      </c>
      <c r="M501" s="21" t="s">
        <v>805</v>
      </c>
      <c r="N501" s="19"/>
    </row>
    <row r="502" s="4" customFormat="1" customHeight="1" spans="1:14">
      <c r="A502" s="19">
        <v>159943</v>
      </c>
      <c r="B502" s="19" t="s">
        <v>38243</v>
      </c>
      <c r="C502" s="19" t="s">
        <v>36226</v>
      </c>
      <c r="D502" s="19" t="s">
        <v>36586</v>
      </c>
      <c r="E502" s="19" t="s">
        <v>4154</v>
      </c>
      <c r="F502" s="19" t="s">
        <v>38244</v>
      </c>
      <c r="G502" s="19" t="s">
        <v>38245</v>
      </c>
      <c r="H502" s="19" t="s">
        <v>9744</v>
      </c>
      <c r="I502" s="19" t="s">
        <v>38246</v>
      </c>
      <c r="J502" s="19">
        <v>160</v>
      </c>
      <c r="K502" s="19"/>
      <c r="L502" s="19">
        <v>65</v>
      </c>
      <c r="M502" s="21" t="s">
        <v>805</v>
      </c>
      <c r="N502" s="19"/>
    </row>
    <row r="503" s="4" customFormat="1" customHeight="1" spans="1:14">
      <c r="A503" s="19">
        <v>159938</v>
      </c>
      <c r="B503" s="19" t="s">
        <v>38247</v>
      </c>
      <c r="C503" s="19" t="s">
        <v>36226</v>
      </c>
      <c r="D503" s="19" t="s">
        <v>36586</v>
      </c>
      <c r="E503" s="19" t="s">
        <v>4154</v>
      </c>
      <c r="F503" s="19" t="s">
        <v>38248</v>
      </c>
      <c r="G503" s="19" t="s">
        <v>38133</v>
      </c>
      <c r="H503" s="19" t="s">
        <v>38134</v>
      </c>
      <c r="I503" s="19" t="s">
        <v>38249</v>
      </c>
      <c r="J503" s="19">
        <v>160</v>
      </c>
      <c r="K503" s="19"/>
      <c r="L503" s="19">
        <v>66</v>
      </c>
      <c r="M503" s="21" t="s">
        <v>805</v>
      </c>
      <c r="N503" s="19"/>
    </row>
    <row r="504" s="4" customFormat="1" customHeight="1" spans="1:14">
      <c r="A504" s="19">
        <v>159996</v>
      </c>
      <c r="B504" s="19" t="s">
        <v>38250</v>
      </c>
      <c r="C504" s="19" t="s">
        <v>36226</v>
      </c>
      <c r="D504" s="19" t="s">
        <v>36586</v>
      </c>
      <c r="E504" s="19" t="s">
        <v>4154</v>
      </c>
      <c r="F504" s="19" t="s">
        <v>38251</v>
      </c>
      <c r="G504" s="19" t="s">
        <v>38252</v>
      </c>
      <c r="H504" s="19" t="s">
        <v>38095</v>
      </c>
      <c r="I504" s="19" t="s">
        <v>38253</v>
      </c>
      <c r="J504" s="19">
        <v>160</v>
      </c>
      <c r="K504" s="19"/>
      <c r="L504" s="19">
        <v>67</v>
      </c>
      <c r="M504" s="21" t="s">
        <v>805</v>
      </c>
      <c r="N504" s="19"/>
    </row>
    <row r="505" s="4" customFormat="1" customHeight="1" spans="1:14">
      <c r="A505" s="19">
        <v>159731</v>
      </c>
      <c r="B505" s="19" t="s">
        <v>38254</v>
      </c>
      <c r="C505" s="19" t="s">
        <v>36226</v>
      </c>
      <c r="D505" s="19" t="s">
        <v>36586</v>
      </c>
      <c r="E505" s="19" t="s">
        <v>4154</v>
      </c>
      <c r="F505" s="19" t="s">
        <v>4955</v>
      </c>
      <c r="G505" s="19" t="s">
        <v>38255</v>
      </c>
      <c r="H505" s="19" t="s">
        <v>17760</v>
      </c>
      <c r="I505" s="19" t="s">
        <v>38256</v>
      </c>
      <c r="J505" s="19">
        <v>160</v>
      </c>
      <c r="K505" s="19"/>
      <c r="L505" s="19">
        <v>68</v>
      </c>
      <c r="M505" s="21" t="s">
        <v>879</v>
      </c>
      <c r="N505" s="19"/>
    </row>
    <row r="506" s="4" customFormat="1" customHeight="1" spans="1:14">
      <c r="A506" s="19">
        <v>159735</v>
      </c>
      <c r="B506" s="19" t="s">
        <v>38257</v>
      </c>
      <c r="C506" s="19" t="s">
        <v>36226</v>
      </c>
      <c r="D506" s="19" t="s">
        <v>36586</v>
      </c>
      <c r="E506" s="19" t="s">
        <v>4154</v>
      </c>
      <c r="F506" s="19" t="s">
        <v>38258</v>
      </c>
      <c r="G506" s="19" t="s">
        <v>38259</v>
      </c>
      <c r="H506" s="19" t="s">
        <v>38260</v>
      </c>
      <c r="I506" s="19" t="s">
        <v>38261</v>
      </c>
      <c r="J506" s="19">
        <v>160</v>
      </c>
      <c r="K506" s="19"/>
      <c r="L506" s="19">
        <v>69</v>
      </c>
      <c r="M506" s="21" t="s">
        <v>879</v>
      </c>
      <c r="N506" s="19"/>
    </row>
    <row r="507" s="4" customFormat="1" customHeight="1" spans="1:14">
      <c r="A507" s="19">
        <v>159851</v>
      </c>
      <c r="B507" s="19" t="s">
        <v>38262</v>
      </c>
      <c r="C507" s="19" t="s">
        <v>36226</v>
      </c>
      <c r="D507" s="19" t="s">
        <v>36586</v>
      </c>
      <c r="E507" s="19" t="s">
        <v>4154</v>
      </c>
      <c r="F507" s="19" t="s">
        <v>38263</v>
      </c>
      <c r="G507" s="19" t="s">
        <v>38264</v>
      </c>
      <c r="H507" s="19" t="s">
        <v>38260</v>
      </c>
      <c r="I507" s="19" t="s">
        <v>38265</v>
      </c>
      <c r="J507" s="19">
        <v>160</v>
      </c>
      <c r="K507" s="19"/>
      <c r="L507" s="19">
        <v>70</v>
      </c>
      <c r="M507" s="21" t="s">
        <v>879</v>
      </c>
      <c r="N507" s="19"/>
    </row>
    <row r="508" s="4" customFormat="1" customHeight="1" spans="1:14">
      <c r="A508" s="19">
        <v>159734</v>
      </c>
      <c r="B508" s="19" t="s">
        <v>38266</v>
      </c>
      <c r="C508" s="19" t="s">
        <v>36226</v>
      </c>
      <c r="D508" s="19" t="s">
        <v>36586</v>
      </c>
      <c r="E508" s="19" t="s">
        <v>4154</v>
      </c>
      <c r="F508" s="19" t="s">
        <v>38267</v>
      </c>
      <c r="G508" s="19" t="s">
        <v>38268</v>
      </c>
      <c r="H508" s="19" t="s">
        <v>38269</v>
      </c>
      <c r="I508" s="19" t="s">
        <v>38270</v>
      </c>
      <c r="J508" s="19">
        <v>160</v>
      </c>
      <c r="K508" s="19"/>
      <c r="L508" s="19">
        <v>71</v>
      </c>
      <c r="M508" s="21" t="s">
        <v>879</v>
      </c>
      <c r="N508" s="19"/>
    </row>
    <row r="509" s="4" customFormat="1" customHeight="1" spans="1:14">
      <c r="A509" s="19">
        <v>159850</v>
      </c>
      <c r="B509" s="19" t="s">
        <v>38271</v>
      </c>
      <c r="C509" s="19" t="s">
        <v>36226</v>
      </c>
      <c r="D509" s="19" t="s">
        <v>36586</v>
      </c>
      <c r="E509" s="19" t="s">
        <v>4154</v>
      </c>
      <c r="F509" s="19" t="s">
        <v>38272</v>
      </c>
      <c r="G509" s="19" t="s">
        <v>38273</v>
      </c>
      <c r="H509" s="19" t="s">
        <v>38260</v>
      </c>
      <c r="I509" s="19" t="s">
        <v>38274</v>
      </c>
      <c r="J509" s="19">
        <v>160</v>
      </c>
      <c r="K509" s="19"/>
      <c r="L509" s="19">
        <v>72</v>
      </c>
      <c r="M509" s="21" t="s">
        <v>879</v>
      </c>
      <c r="N509" s="19"/>
    </row>
    <row r="510" s="4" customFormat="1" customHeight="1" spans="1:14">
      <c r="A510" s="19">
        <v>159741</v>
      </c>
      <c r="B510" s="19" t="s">
        <v>38275</v>
      </c>
      <c r="C510" s="19" t="s">
        <v>36226</v>
      </c>
      <c r="D510" s="19" t="s">
        <v>36586</v>
      </c>
      <c r="E510" s="19" t="s">
        <v>4154</v>
      </c>
      <c r="F510" s="19" t="s">
        <v>38276</v>
      </c>
      <c r="G510" s="19" t="s">
        <v>38277</v>
      </c>
      <c r="H510" s="19" t="s">
        <v>38119</v>
      </c>
      <c r="I510" s="19" t="s">
        <v>38278</v>
      </c>
      <c r="J510" s="19">
        <v>160</v>
      </c>
      <c r="K510" s="19"/>
      <c r="L510" s="19">
        <v>73</v>
      </c>
      <c r="M510" s="21" t="s">
        <v>879</v>
      </c>
      <c r="N510" s="19"/>
    </row>
    <row r="511" s="4" customFormat="1" customHeight="1" spans="1:14">
      <c r="A511" s="19">
        <v>159905</v>
      </c>
      <c r="B511" s="19" t="s">
        <v>38279</v>
      </c>
      <c r="C511" s="19" t="s">
        <v>36226</v>
      </c>
      <c r="D511" s="19" t="s">
        <v>36586</v>
      </c>
      <c r="E511" s="19" t="s">
        <v>4154</v>
      </c>
      <c r="F511" s="19" t="s">
        <v>38280</v>
      </c>
      <c r="G511" s="19" t="s">
        <v>10564</v>
      </c>
      <c r="H511" s="19" t="s">
        <v>38040</v>
      </c>
      <c r="I511" s="19" t="s">
        <v>38281</v>
      </c>
      <c r="J511" s="19">
        <v>155</v>
      </c>
      <c r="K511" s="19"/>
      <c r="L511" s="19">
        <v>74</v>
      </c>
      <c r="M511" s="21" t="s">
        <v>879</v>
      </c>
      <c r="N511" s="19"/>
    </row>
    <row r="512" s="4" customFormat="1" customHeight="1" spans="1:14">
      <c r="A512" s="19">
        <v>159804</v>
      </c>
      <c r="B512" s="19" t="s">
        <v>38282</v>
      </c>
      <c r="C512" s="19" t="s">
        <v>36226</v>
      </c>
      <c r="D512" s="19" t="s">
        <v>36586</v>
      </c>
      <c r="E512" s="19" t="s">
        <v>4154</v>
      </c>
      <c r="F512" s="19" t="s">
        <v>38283</v>
      </c>
      <c r="G512" s="19" t="s">
        <v>38284</v>
      </c>
      <c r="H512" s="19" t="s">
        <v>23108</v>
      </c>
      <c r="I512" s="19" t="s">
        <v>38285</v>
      </c>
      <c r="J512" s="19">
        <v>155</v>
      </c>
      <c r="K512" s="19"/>
      <c r="L512" s="19">
        <v>75</v>
      </c>
      <c r="M512" s="21" t="s">
        <v>879</v>
      </c>
      <c r="N512" s="19"/>
    </row>
    <row r="513" s="4" customFormat="1" customHeight="1" spans="1:14">
      <c r="A513" s="19">
        <v>159758</v>
      </c>
      <c r="B513" s="19" t="s">
        <v>38286</v>
      </c>
      <c r="C513" s="19" t="s">
        <v>36226</v>
      </c>
      <c r="D513" s="19" t="s">
        <v>36586</v>
      </c>
      <c r="E513" s="19" t="s">
        <v>4154</v>
      </c>
      <c r="F513" s="19" t="s">
        <v>38287</v>
      </c>
      <c r="G513" s="19" t="s">
        <v>38094</v>
      </c>
      <c r="H513" s="19" t="s">
        <v>38141</v>
      </c>
      <c r="I513" s="19" t="s">
        <v>38288</v>
      </c>
      <c r="J513" s="19">
        <v>155</v>
      </c>
      <c r="K513" s="19"/>
      <c r="L513" s="19">
        <v>76</v>
      </c>
      <c r="M513" s="21" t="s">
        <v>879</v>
      </c>
      <c r="N513" s="19"/>
    </row>
    <row r="514" s="4" customFormat="1" customHeight="1" spans="1:14">
      <c r="A514" s="19">
        <v>159999</v>
      </c>
      <c r="B514" s="19" t="s">
        <v>38289</v>
      </c>
      <c r="C514" s="19" t="s">
        <v>36226</v>
      </c>
      <c r="D514" s="19" t="s">
        <v>36586</v>
      </c>
      <c r="E514" s="19" t="s">
        <v>4154</v>
      </c>
      <c r="F514" s="19" t="s">
        <v>38290</v>
      </c>
      <c r="G514" s="19" t="s">
        <v>38291</v>
      </c>
      <c r="H514" s="19" t="s">
        <v>38149</v>
      </c>
      <c r="I514" s="19" t="s">
        <v>38292</v>
      </c>
      <c r="J514" s="19">
        <v>155</v>
      </c>
      <c r="K514" s="19"/>
      <c r="L514" s="19">
        <v>77</v>
      </c>
      <c r="M514" s="21" t="s">
        <v>879</v>
      </c>
      <c r="N514" s="19"/>
    </row>
    <row r="515" s="4" customFormat="1" customHeight="1" spans="1:14">
      <c r="A515" s="19">
        <v>159890</v>
      </c>
      <c r="B515" s="19" t="s">
        <v>38293</v>
      </c>
      <c r="C515" s="19" t="s">
        <v>36226</v>
      </c>
      <c r="D515" s="19" t="s">
        <v>36586</v>
      </c>
      <c r="E515" s="19" t="s">
        <v>4154</v>
      </c>
      <c r="F515" s="19" t="s">
        <v>38294</v>
      </c>
      <c r="G515" s="19" t="s">
        <v>38295</v>
      </c>
      <c r="H515" s="19" t="s">
        <v>29824</v>
      </c>
      <c r="I515" s="19" t="s">
        <v>38296</v>
      </c>
      <c r="J515" s="19">
        <v>155</v>
      </c>
      <c r="K515" s="19"/>
      <c r="L515" s="19">
        <v>78</v>
      </c>
      <c r="M515" s="21" t="s">
        <v>879</v>
      </c>
      <c r="N515" s="19"/>
    </row>
    <row r="516" s="4" customFormat="1" customHeight="1" spans="1:14">
      <c r="A516" s="19">
        <v>159812</v>
      </c>
      <c r="B516" s="19" t="s">
        <v>38297</v>
      </c>
      <c r="C516" s="19" t="s">
        <v>36226</v>
      </c>
      <c r="D516" s="19" t="s">
        <v>36586</v>
      </c>
      <c r="E516" s="19" t="s">
        <v>4154</v>
      </c>
      <c r="F516" s="19" t="s">
        <v>38298</v>
      </c>
      <c r="G516" s="19" t="s">
        <v>38133</v>
      </c>
      <c r="H516" s="19" t="s">
        <v>38134</v>
      </c>
      <c r="I516" s="23" t="s">
        <v>38299</v>
      </c>
      <c r="J516" s="19">
        <v>155</v>
      </c>
      <c r="K516" s="19"/>
      <c r="L516" s="19">
        <v>79</v>
      </c>
      <c r="M516" s="21" t="s">
        <v>879</v>
      </c>
      <c r="N516" s="19"/>
    </row>
    <row r="517" s="4" customFormat="1" customHeight="1" spans="1:14">
      <c r="A517" s="19">
        <v>159759</v>
      </c>
      <c r="B517" s="19" t="s">
        <v>38300</v>
      </c>
      <c r="C517" s="19" t="s">
        <v>36226</v>
      </c>
      <c r="D517" s="19" t="s">
        <v>36586</v>
      </c>
      <c r="E517" s="19" t="s">
        <v>4154</v>
      </c>
      <c r="F517" s="19" t="s">
        <v>38301</v>
      </c>
      <c r="G517" s="19" t="s">
        <v>38302</v>
      </c>
      <c r="H517" s="19" t="s">
        <v>38095</v>
      </c>
      <c r="I517" s="19" t="s">
        <v>38303</v>
      </c>
      <c r="J517" s="19">
        <v>150</v>
      </c>
      <c r="K517" s="19"/>
      <c r="L517" s="19">
        <v>80</v>
      </c>
      <c r="M517" s="21" t="s">
        <v>879</v>
      </c>
      <c r="N517" s="19"/>
    </row>
    <row r="518" s="4" customFormat="1" customHeight="1" spans="1:14">
      <c r="A518" s="19">
        <v>159753</v>
      </c>
      <c r="B518" s="19" t="s">
        <v>38304</v>
      </c>
      <c r="C518" s="19" t="s">
        <v>36226</v>
      </c>
      <c r="D518" s="19" t="s">
        <v>36586</v>
      </c>
      <c r="E518" s="22" t="s">
        <v>4154</v>
      </c>
      <c r="F518" s="19" t="s">
        <v>38305</v>
      </c>
      <c r="G518" s="19" t="s">
        <v>38306</v>
      </c>
      <c r="H518" s="19" t="s">
        <v>38005</v>
      </c>
      <c r="I518" s="19" t="s">
        <v>38307</v>
      </c>
      <c r="J518" s="19">
        <v>150</v>
      </c>
      <c r="K518" s="19"/>
      <c r="L518" s="19">
        <v>81</v>
      </c>
      <c r="M518" s="21" t="s">
        <v>879</v>
      </c>
      <c r="N518" s="19"/>
    </row>
    <row r="519" s="4" customFormat="1" customHeight="1" spans="1:14">
      <c r="A519" s="19">
        <v>159733</v>
      </c>
      <c r="B519" s="19" t="s">
        <v>38308</v>
      </c>
      <c r="C519" s="19" t="s">
        <v>36226</v>
      </c>
      <c r="D519" s="19" t="s">
        <v>36586</v>
      </c>
      <c r="E519" s="19" t="s">
        <v>4154</v>
      </c>
      <c r="F519" s="19" t="s">
        <v>38309</v>
      </c>
      <c r="G519" s="19" t="s">
        <v>15877</v>
      </c>
      <c r="H519" s="19" t="s">
        <v>17760</v>
      </c>
      <c r="I519" s="19" t="s">
        <v>38310</v>
      </c>
      <c r="J519" s="19">
        <v>150</v>
      </c>
      <c r="K519" s="19"/>
      <c r="L519" s="19">
        <v>82</v>
      </c>
      <c r="M519" s="21" t="s">
        <v>879</v>
      </c>
      <c r="N519" s="19"/>
    </row>
    <row r="520" s="4" customFormat="1" customHeight="1" spans="1:14">
      <c r="A520" s="19">
        <v>159998</v>
      </c>
      <c r="B520" s="19" t="s">
        <v>38311</v>
      </c>
      <c r="C520" s="19" t="s">
        <v>36226</v>
      </c>
      <c r="D520" s="19" t="s">
        <v>36586</v>
      </c>
      <c r="E520" s="19" t="s">
        <v>4154</v>
      </c>
      <c r="F520" s="19" t="s">
        <v>38312</v>
      </c>
      <c r="G520" s="19" t="s">
        <v>38313</v>
      </c>
      <c r="H520" s="19" t="s">
        <v>38314</v>
      </c>
      <c r="I520" s="19" t="s">
        <v>38315</v>
      </c>
      <c r="J520" s="19">
        <v>150</v>
      </c>
      <c r="K520" s="19"/>
      <c r="L520" s="19">
        <v>83</v>
      </c>
      <c r="M520" s="21" t="s">
        <v>879</v>
      </c>
      <c r="N520" s="19"/>
    </row>
    <row r="521" s="4" customFormat="1" customHeight="1" spans="1:14">
      <c r="A521" s="19">
        <v>159776</v>
      </c>
      <c r="B521" s="19" t="s">
        <v>38316</v>
      </c>
      <c r="C521" s="19" t="s">
        <v>36226</v>
      </c>
      <c r="D521" s="19" t="s">
        <v>36586</v>
      </c>
      <c r="E521" s="19" t="s">
        <v>4154</v>
      </c>
      <c r="F521" s="19" t="s">
        <v>38317</v>
      </c>
      <c r="G521" s="19" t="s">
        <v>38318</v>
      </c>
      <c r="H521" s="19" t="s">
        <v>38319</v>
      </c>
      <c r="I521" s="19" t="s">
        <v>38320</v>
      </c>
      <c r="J521" s="19">
        <v>150</v>
      </c>
      <c r="K521" s="19"/>
      <c r="L521" s="19">
        <v>84</v>
      </c>
      <c r="M521" s="21" t="s">
        <v>879</v>
      </c>
      <c r="N521" s="19"/>
    </row>
    <row r="522" s="4" customFormat="1" customHeight="1" spans="1:14">
      <c r="A522" s="19">
        <v>159958</v>
      </c>
      <c r="B522" s="19" t="s">
        <v>38321</v>
      </c>
      <c r="C522" s="19" t="s">
        <v>36226</v>
      </c>
      <c r="D522" s="19" t="s">
        <v>36586</v>
      </c>
      <c r="E522" s="19" t="s">
        <v>4154</v>
      </c>
      <c r="F522" s="19" t="s">
        <v>38322</v>
      </c>
      <c r="G522" s="19" t="s">
        <v>38323</v>
      </c>
      <c r="H522" s="19" t="s">
        <v>38324</v>
      </c>
      <c r="I522" s="19" t="s">
        <v>38325</v>
      </c>
      <c r="J522" s="19">
        <v>145</v>
      </c>
      <c r="K522" s="19"/>
      <c r="L522" s="19">
        <v>85</v>
      </c>
      <c r="M522" s="21" t="s">
        <v>879</v>
      </c>
      <c r="N522" s="19"/>
    </row>
    <row r="523" s="4" customFormat="1" customHeight="1" spans="1:14">
      <c r="A523" s="19">
        <v>159926</v>
      </c>
      <c r="B523" s="19" t="s">
        <v>38326</v>
      </c>
      <c r="C523" s="19" t="s">
        <v>36226</v>
      </c>
      <c r="D523" s="19" t="s">
        <v>36586</v>
      </c>
      <c r="E523" s="19" t="s">
        <v>4154</v>
      </c>
      <c r="F523" s="19" t="s">
        <v>38327</v>
      </c>
      <c r="G523" s="19" t="s">
        <v>38328</v>
      </c>
      <c r="H523" s="19" t="s">
        <v>38154</v>
      </c>
      <c r="I523" s="19" t="s">
        <v>38329</v>
      </c>
      <c r="J523" s="19">
        <v>145</v>
      </c>
      <c r="K523" s="19"/>
      <c r="L523" s="19">
        <v>86</v>
      </c>
      <c r="M523" s="21" t="s">
        <v>879</v>
      </c>
      <c r="N523" s="19"/>
    </row>
    <row r="524" s="4" customFormat="1" customHeight="1" spans="1:14">
      <c r="A524" s="19">
        <v>159928</v>
      </c>
      <c r="B524" s="19" t="s">
        <v>38330</v>
      </c>
      <c r="C524" s="19" t="s">
        <v>36226</v>
      </c>
      <c r="D524" s="19" t="s">
        <v>36586</v>
      </c>
      <c r="E524" s="19" t="s">
        <v>4154</v>
      </c>
      <c r="F524" s="19" t="s">
        <v>12127</v>
      </c>
      <c r="G524" s="19" t="s">
        <v>38331</v>
      </c>
      <c r="H524" s="19" t="s">
        <v>38154</v>
      </c>
      <c r="I524" s="19" t="s">
        <v>38332</v>
      </c>
      <c r="J524" s="19">
        <v>145</v>
      </c>
      <c r="K524" s="19"/>
      <c r="L524" s="19">
        <v>87</v>
      </c>
      <c r="M524" s="21" t="s">
        <v>879</v>
      </c>
      <c r="N524" s="19"/>
    </row>
    <row r="525" s="4" customFormat="1" customHeight="1" spans="1:14">
      <c r="A525" s="19">
        <v>160040</v>
      </c>
      <c r="B525" s="19" t="s">
        <v>38333</v>
      </c>
      <c r="C525" s="19" t="s">
        <v>36226</v>
      </c>
      <c r="D525" s="19" t="s">
        <v>36586</v>
      </c>
      <c r="E525" s="19" t="s">
        <v>4154</v>
      </c>
      <c r="F525" s="19" t="s">
        <v>38334</v>
      </c>
      <c r="G525" s="19" t="s">
        <v>38187</v>
      </c>
      <c r="H525" s="19" t="s">
        <v>38188</v>
      </c>
      <c r="I525" s="19" t="s">
        <v>38335</v>
      </c>
      <c r="J525" s="19">
        <v>145</v>
      </c>
      <c r="K525" s="19"/>
      <c r="L525" s="19">
        <v>88</v>
      </c>
      <c r="M525" s="21" t="s">
        <v>879</v>
      </c>
      <c r="N525" s="19"/>
    </row>
    <row r="526" s="4" customFormat="1" customHeight="1" spans="1:14">
      <c r="A526" s="19">
        <v>155905</v>
      </c>
      <c r="B526" s="19" t="s">
        <v>38336</v>
      </c>
      <c r="C526" s="19" t="s">
        <v>36226</v>
      </c>
      <c r="D526" s="19" t="s">
        <v>36586</v>
      </c>
      <c r="E526" s="19" t="s">
        <v>4154</v>
      </c>
      <c r="F526" s="19" t="s">
        <v>38337</v>
      </c>
      <c r="G526" s="19" t="s">
        <v>38338</v>
      </c>
      <c r="H526" s="19" t="s">
        <v>38260</v>
      </c>
      <c r="I526" s="19" t="s">
        <v>38339</v>
      </c>
      <c r="J526" s="19">
        <v>145</v>
      </c>
      <c r="K526" s="19"/>
      <c r="L526" s="19">
        <v>89</v>
      </c>
      <c r="M526" s="21" t="s">
        <v>879</v>
      </c>
      <c r="N526" s="19"/>
    </row>
    <row r="527" s="4" customFormat="1" customHeight="1" spans="1:14">
      <c r="A527" s="19">
        <v>159771</v>
      </c>
      <c r="B527" s="19" t="s">
        <v>38340</v>
      </c>
      <c r="C527" s="19" t="s">
        <v>36226</v>
      </c>
      <c r="D527" s="19" t="s">
        <v>36586</v>
      </c>
      <c r="E527" s="19" t="s">
        <v>4154</v>
      </c>
      <c r="F527" s="19" t="s">
        <v>38341</v>
      </c>
      <c r="G527" s="19" t="s">
        <v>38342</v>
      </c>
      <c r="H527" s="19" t="s">
        <v>38230</v>
      </c>
      <c r="I527" s="19" t="s">
        <v>38343</v>
      </c>
      <c r="J527" s="19">
        <v>140</v>
      </c>
      <c r="K527" s="19"/>
      <c r="L527" s="19">
        <v>90</v>
      </c>
      <c r="M527" s="21" t="s">
        <v>879</v>
      </c>
      <c r="N527" s="19"/>
    </row>
    <row r="528" s="4" customFormat="1" customHeight="1" spans="1:14">
      <c r="A528" s="19">
        <v>160029</v>
      </c>
      <c r="B528" s="19" t="s">
        <v>38344</v>
      </c>
      <c r="C528" s="19" t="s">
        <v>36226</v>
      </c>
      <c r="D528" s="19" t="s">
        <v>36586</v>
      </c>
      <c r="E528" s="19" t="s">
        <v>4154</v>
      </c>
      <c r="F528" s="19" t="s">
        <v>38345</v>
      </c>
      <c r="G528" s="19" t="s">
        <v>38133</v>
      </c>
      <c r="H528" s="19" t="s">
        <v>38134</v>
      </c>
      <c r="I528" s="19" t="s">
        <v>38346</v>
      </c>
      <c r="J528" s="19">
        <v>140</v>
      </c>
      <c r="K528" s="19"/>
      <c r="L528" s="19">
        <v>91</v>
      </c>
      <c r="M528" s="21" t="s">
        <v>879</v>
      </c>
      <c r="N528" s="19"/>
    </row>
    <row r="529" s="4" customFormat="1" customHeight="1" spans="1:14">
      <c r="A529" s="19">
        <v>159888</v>
      </c>
      <c r="B529" s="19" t="s">
        <v>38347</v>
      </c>
      <c r="C529" s="19" t="s">
        <v>36226</v>
      </c>
      <c r="D529" s="19" t="s">
        <v>36586</v>
      </c>
      <c r="E529" s="19" t="s">
        <v>4154</v>
      </c>
      <c r="F529" s="19" t="s">
        <v>38348</v>
      </c>
      <c r="G529" s="19" t="s">
        <v>38349</v>
      </c>
      <c r="H529" s="19" t="s">
        <v>38350</v>
      </c>
      <c r="I529" s="19" t="s">
        <v>38351</v>
      </c>
      <c r="J529" s="19">
        <v>140</v>
      </c>
      <c r="K529" s="19"/>
      <c r="L529" s="19">
        <v>92</v>
      </c>
      <c r="M529" s="21" t="s">
        <v>879</v>
      </c>
      <c r="N529" s="19"/>
    </row>
    <row r="530" s="4" customFormat="1" customHeight="1" spans="1:14">
      <c r="A530" s="19">
        <v>159913</v>
      </c>
      <c r="B530" s="19" t="s">
        <v>38352</v>
      </c>
      <c r="C530" s="19" t="s">
        <v>36226</v>
      </c>
      <c r="D530" s="19" t="s">
        <v>36586</v>
      </c>
      <c r="E530" s="19" t="s">
        <v>4154</v>
      </c>
      <c r="F530" s="19" t="s">
        <v>21176</v>
      </c>
      <c r="G530" s="19" t="s">
        <v>37216</v>
      </c>
      <c r="H530" s="19" t="s">
        <v>9983</v>
      </c>
      <c r="I530" s="19" t="s">
        <v>38353</v>
      </c>
      <c r="J530" s="19">
        <v>135</v>
      </c>
      <c r="K530" s="19"/>
      <c r="L530" s="19">
        <v>93</v>
      </c>
      <c r="M530" s="21" t="s">
        <v>879</v>
      </c>
      <c r="N530" s="19"/>
    </row>
    <row r="531" s="4" customFormat="1" customHeight="1" spans="1:14">
      <c r="A531" s="19">
        <v>160038</v>
      </c>
      <c r="B531" s="19" t="s">
        <v>38354</v>
      </c>
      <c r="C531" s="19" t="s">
        <v>36226</v>
      </c>
      <c r="D531" s="19" t="s">
        <v>36586</v>
      </c>
      <c r="E531" s="19" t="s">
        <v>4154</v>
      </c>
      <c r="F531" s="19" t="s">
        <v>38355</v>
      </c>
      <c r="G531" s="19" t="s">
        <v>38356</v>
      </c>
      <c r="H531" s="19" t="s">
        <v>38357</v>
      </c>
      <c r="I531" s="19" t="s">
        <v>38358</v>
      </c>
      <c r="J531" s="19">
        <v>135</v>
      </c>
      <c r="K531" s="19"/>
      <c r="L531" s="19">
        <v>94</v>
      </c>
      <c r="M531" s="21" t="s">
        <v>879</v>
      </c>
      <c r="N531" s="19"/>
    </row>
    <row r="532" s="4" customFormat="1" customHeight="1" spans="1:14">
      <c r="A532" s="19">
        <v>159855</v>
      </c>
      <c r="B532" s="19" t="s">
        <v>38359</v>
      </c>
      <c r="C532" s="19" t="s">
        <v>36226</v>
      </c>
      <c r="D532" s="19" t="s">
        <v>36586</v>
      </c>
      <c r="E532" s="19" t="s">
        <v>4154</v>
      </c>
      <c r="F532" s="19" t="s">
        <v>38360</v>
      </c>
      <c r="G532" s="19" t="s">
        <v>38361</v>
      </c>
      <c r="H532" s="19" t="s">
        <v>8221</v>
      </c>
      <c r="I532" s="19" t="s">
        <v>38362</v>
      </c>
      <c r="J532" s="19">
        <v>135</v>
      </c>
      <c r="K532" s="19"/>
      <c r="L532" s="19">
        <v>95</v>
      </c>
      <c r="M532" s="21" t="s">
        <v>879</v>
      </c>
      <c r="N532" s="19"/>
    </row>
    <row r="533" s="4" customFormat="1" customHeight="1" spans="1:14">
      <c r="A533" s="19">
        <v>159769</v>
      </c>
      <c r="B533" s="19" t="s">
        <v>38363</v>
      </c>
      <c r="C533" s="19" t="s">
        <v>36226</v>
      </c>
      <c r="D533" s="19" t="s">
        <v>36586</v>
      </c>
      <c r="E533" s="19" t="s">
        <v>4154</v>
      </c>
      <c r="F533" s="19" t="s">
        <v>38364</v>
      </c>
      <c r="G533" s="19" t="s">
        <v>19750</v>
      </c>
      <c r="H533" s="19" t="s">
        <v>38365</v>
      </c>
      <c r="I533" s="19" t="s">
        <v>38366</v>
      </c>
      <c r="J533" s="19">
        <v>130</v>
      </c>
      <c r="K533" s="19"/>
      <c r="L533" s="19">
        <v>96</v>
      </c>
      <c r="M533" s="21" t="s">
        <v>879</v>
      </c>
      <c r="N533" s="19"/>
    </row>
    <row r="534" s="4" customFormat="1" customHeight="1" spans="1:14">
      <c r="A534" s="19">
        <v>159886</v>
      </c>
      <c r="B534" s="19" t="s">
        <v>38367</v>
      </c>
      <c r="C534" s="19" t="s">
        <v>36226</v>
      </c>
      <c r="D534" s="19" t="s">
        <v>36586</v>
      </c>
      <c r="E534" s="19" t="s">
        <v>4154</v>
      </c>
      <c r="F534" s="19" t="s">
        <v>38368</v>
      </c>
      <c r="G534" s="19" t="s">
        <v>38369</v>
      </c>
      <c r="H534" s="19" t="s">
        <v>29824</v>
      </c>
      <c r="I534" s="19" t="s">
        <v>38370</v>
      </c>
      <c r="J534" s="19">
        <v>130</v>
      </c>
      <c r="K534" s="19"/>
      <c r="L534" s="19">
        <v>97</v>
      </c>
      <c r="M534" s="21" t="s">
        <v>879</v>
      </c>
      <c r="N534" s="19"/>
    </row>
    <row r="535" s="4" customFormat="1" customHeight="1" spans="1:14">
      <c r="A535" s="19">
        <v>159911</v>
      </c>
      <c r="B535" s="19" t="s">
        <v>38371</v>
      </c>
      <c r="C535" s="19" t="s">
        <v>36226</v>
      </c>
      <c r="D535" s="19" t="s">
        <v>36586</v>
      </c>
      <c r="E535" s="19" t="s">
        <v>4154</v>
      </c>
      <c r="F535" s="19" t="s">
        <v>21360</v>
      </c>
      <c r="G535" s="19" t="s">
        <v>37216</v>
      </c>
      <c r="H535" s="19" t="s">
        <v>38372</v>
      </c>
      <c r="I535" s="19" t="s">
        <v>38373</v>
      </c>
      <c r="J535" s="19">
        <v>130</v>
      </c>
      <c r="K535" s="19"/>
      <c r="L535" s="19">
        <v>98</v>
      </c>
      <c r="M535" s="21" t="s">
        <v>879</v>
      </c>
      <c r="N535" s="19"/>
    </row>
    <row r="536" s="4" customFormat="1" customHeight="1" spans="1:14">
      <c r="A536" s="19">
        <v>159854</v>
      </c>
      <c r="B536" s="19" t="s">
        <v>38374</v>
      </c>
      <c r="C536" s="19" t="s">
        <v>36226</v>
      </c>
      <c r="D536" s="19" t="s">
        <v>36586</v>
      </c>
      <c r="E536" s="19" t="s">
        <v>4154</v>
      </c>
      <c r="F536" s="19" t="s">
        <v>38375</v>
      </c>
      <c r="G536" s="19" t="s">
        <v>38376</v>
      </c>
      <c r="H536" s="19" t="s">
        <v>38377</v>
      </c>
      <c r="I536" s="19" t="s">
        <v>38378</v>
      </c>
      <c r="J536" s="19">
        <v>130</v>
      </c>
      <c r="K536" s="19"/>
      <c r="L536" s="19">
        <v>99</v>
      </c>
      <c r="M536" s="21" t="s">
        <v>879</v>
      </c>
      <c r="N536" s="19"/>
    </row>
    <row r="537" s="4" customFormat="1" customHeight="1" spans="1:14">
      <c r="A537" s="19">
        <v>160039</v>
      </c>
      <c r="B537" s="19" t="s">
        <v>38379</v>
      </c>
      <c r="C537" s="19" t="s">
        <v>36226</v>
      </c>
      <c r="D537" s="19" t="s">
        <v>36586</v>
      </c>
      <c r="E537" s="19" t="s">
        <v>4154</v>
      </c>
      <c r="F537" s="19" t="s">
        <v>38380</v>
      </c>
      <c r="G537" s="19" t="s">
        <v>38381</v>
      </c>
      <c r="H537" s="19" t="s">
        <v>38357</v>
      </c>
      <c r="I537" s="19" t="s">
        <v>38382</v>
      </c>
      <c r="J537" s="19">
        <v>125</v>
      </c>
      <c r="K537" s="19"/>
      <c r="L537" s="19">
        <v>100</v>
      </c>
      <c r="M537" s="21" t="s">
        <v>879</v>
      </c>
      <c r="N537" s="19"/>
    </row>
    <row r="538" s="4" customFormat="1" customHeight="1" spans="1:14">
      <c r="A538" s="19">
        <v>159975</v>
      </c>
      <c r="B538" s="19" t="s">
        <v>38383</v>
      </c>
      <c r="C538" s="19" t="s">
        <v>36226</v>
      </c>
      <c r="D538" s="19" t="s">
        <v>36586</v>
      </c>
      <c r="E538" s="19" t="s">
        <v>4154</v>
      </c>
      <c r="F538" s="19" t="s">
        <v>38384</v>
      </c>
      <c r="G538" s="19" t="s">
        <v>38385</v>
      </c>
      <c r="H538" s="19" t="s">
        <v>38386</v>
      </c>
      <c r="I538" s="19" t="s">
        <v>38387</v>
      </c>
      <c r="J538" s="19">
        <v>125</v>
      </c>
      <c r="K538" s="19"/>
      <c r="L538" s="19">
        <v>101</v>
      </c>
      <c r="M538" s="21" t="s">
        <v>879</v>
      </c>
      <c r="N538" s="19"/>
    </row>
    <row r="539" s="4" customFormat="1" customHeight="1" spans="1:14">
      <c r="A539" s="19">
        <v>159772</v>
      </c>
      <c r="B539" s="19" t="s">
        <v>38388</v>
      </c>
      <c r="C539" s="19" t="s">
        <v>36226</v>
      </c>
      <c r="D539" s="19" t="s">
        <v>36586</v>
      </c>
      <c r="E539" s="19" t="s">
        <v>4154</v>
      </c>
      <c r="F539" s="19" t="s">
        <v>38389</v>
      </c>
      <c r="G539" s="19" t="s">
        <v>19750</v>
      </c>
      <c r="H539" s="19" t="s">
        <v>38230</v>
      </c>
      <c r="I539" s="19" t="s">
        <v>38390</v>
      </c>
      <c r="J539" s="19">
        <v>125</v>
      </c>
      <c r="K539" s="19"/>
      <c r="L539" s="19">
        <v>102</v>
      </c>
      <c r="M539" s="21" t="s">
        <v>879</v>
      </c>
      <c r="N539" s="19"/>
    </row>
    <row r="540" s="4" customFormat="1" customHeight="1" spans="1:14">
      <c r="A540" s="19">
        <v>160037</v>
      </c>
      <c r="B540" s="19" t="s">
        <v>38391</v>
      </c>
      <c r="C540" s="19" t="s">
        <v>36226</v>
      </c>
      <c r="D540" s="19" t="s">
        <v>36586</v>
      </c>
      <c r="E540" s="19" t="s">
        <v>4154</v>
      </c>
      <c r="F540" s="19" t="s">
        <v>17878</v>
      </c>
      <c r="G540" s="19" t="s">
        <v>38392</v>
      </c>
      <c r="H540" s="19" t="s">
        <v>13260</v>
      </c>
      <c r="I540" s="19" t="s">
        <v>38393</v>
      </c>
      <c r="J540" s="19">
        <v>125</v>
      </c>
      <c r="K540" s="19"/>
      <c r="L540" s="19">
        <v>103</v>
      </c>
      <c r="M540" s="21" t="s">
        <v>879</v>
      </c>
      <c r="N540" s="19"/>
    </row>
    <row r="541" s="4" customFormat="1" customHeight="1" spans="1:14">
      <c r="A541" s="19">
        <v>159736</v>
      </c>
      <c r="B541" s="19" t="s">
        <v>38394</v>
      </c>
      <c r="C541" s="19" t="s">
        <v>36226</v>
      </c>
      <c r="D541" s="19" t="s">
        <v>36586</v>
      </c>
      <c r="E541" s="19" t="s">
        <v>4154</v>
      </c>
      <c r="F541" s="19" t="s">
        <v>38395</v>
      </c>
      <c r="G541" s="19" t="s">
        <v>38396</v>
      </c>
      <c r="H541" s="19" t="s">
        <v>38397</v>
      </c>
      <c r="I541" s="19" t="s">
        <v>38398</v>
      </c>
      <c r="J541" s="19">
        <v>120</v>
      </c>
      <c r="K541" s="19"/>
      <c r="L541" s="19">
        <v>104</v>
      </c>
      <c r="M541" s="21" t="s">
        <v>879</v>
      </c>
      <c r="N541" s="19"/>
    </row>
    <row r="542" s="4" customFormat="1" customHeight="1" spans="1:14">
      <c r="A542" s="19">
        <v>159774</v>
      </c>
      <c r="B542" s="19" t="s">
        <v>38399</v>
      </c>
      <c r="C542" s="19" t="s">
        <v>36226</v>
      </c>
      <c r="D542" s="19" t="s">
        <v>36586</v>
      </c>
      <c r="E542" s="19" t="s">
        <v>4154</v>
      </c>
      <c r="F542" s="19" t="s">
        <v>38400</v>
      </c>
      <c r="G542" s="19" t="s">
        <v>19750</v>
      </c>
      <c r="H542" s="19" t="s">
        <v>38230</v>
      </c>
      <c r="I542" s="19" t="s">
        <v>38401</v>
      </c>
      <c r="J542" s="19">
        <v>120</v>
      </c>
      <c r="K542" s="19"/>
      <c r="L542" s="19">
        <v>105</v>
      </c>
      <c r="M542" s="21" t="s">
        <v>879</v>
      </c>
      <c r="N542" s="19"/>
    </row>
    <row r="543" s="4" customFormat="1" customHeight="1" spans="1:14">
      <c r="A543" s="19">
        <v>159877</v>
      </c>
      <c r="B543" s="19" t="s">
        <v>38402</v>
      </c>
      <c r="C543" s="19" t="s">
        <v>36226</v>
      </c>
      <c r="D543" s="19" t="s">
        <v>36586</v>
      </c>
      <c r="E543" s="19" t="s">
        <v>4154</v>
      </c>
      <c r="F543" s="19" t="s">
        <v>38403</v>
      </c>
      <c r="G543" s="19" t="s">
        <v>38404</v>
      </c>
      <c r="H543" s="19" t="s">
        <v>38405</v>
      </c>
      <c r="I543" s="19" t="s">
        <v>38406</v>
      </c>
      <c r="J543" s="19">
        <v>120</v>
      </c>
      <c r="K543" s="19"/>
      <c r="L543" s="19">
        <v>106</v>
      </c>
      <c r="M543" s="21" t="s">
        <v>879</v>
      </c>
      <c r="N543" s="19"/>
    </row>
    <row r="544" s="4" customFormat="1" customHeight="1" spans="1:14">
      <c r="A544" s="19">
        <v>159917</v>
      </c>
      <c r="B544" s="19" t="s">
        <v>38407</v>
      </c>
      <c r="C544" s="19" t="s">
        <v>36226</v>
      </c>
      <c r="D544" s="19" t="s">
        <v>36586</v>
      </c>
      <c r="E544" s="19" t="s">
        <v>4154</v>
      </c>
      <c r="F544" s="19" t="s">
        <v>38408</v>
      </c>
      <c r="G544" s="19" t="s">
        <v>38409</v>
      </c>
      <c r="H544" s="19" t="s">
        <v>37217</v>
      </c>
      <c r="I544" s="19" t="s">
        <v>38410</v>
      </c>
      <c r="J544" s="19">
        <v>120</v>
      </c>
      <c r="K544" s="19"/>
      <c r="L544" s="19">
        <v>107</v>
      </c>
      <c r="M544" s="21" t="s">
        <v>879</v>
      </c>
      <c r="N544" s="19"/>
    </row>
    <row r="545" s="4" customFormat="1" customHeight="1" spans="1:14">
      <c r="A545" s="19">
        <v>159994</v>
      </c>
      <c r="B545" s="19" t="s">
        <v>38411</v>
      </c>
      <c r="C545" s="19" t="s">
        <v>36226</v>
      </c>
      <c r="D545" s="19" t="s">
        <v>36586</v>
      </c>
      <c r="E545" s="19" t="s">
        <v>4154</v>
      </c>
      <c r="F545" s="19" t="s">
        <v>38412</v>
      </c>
      <c r="G545" s="19" t="s">
        <v>38413</v>
      </c>
      <c r="H545" s="19" t="s">
        <v>38414</v>
      </c>
      <c r="I545" s="19" t="s">
        <v>38415</v>
      </c>
      <c r="J545" s="19">
        <v>120</v>
      </c>
      <c r="K545" s="19"/>
      <c r="L545" s="19">
        <v>108</v>
      </c>
      <c r="M545" s="21" t="s">
        <v>879</v>
      </c>
      <c r="N545" s="19"/>
    </row>
    <row r="546" s="4" customFormat="1" customHeight="1" spans="1:14">
      <c r="A546" s="19">
        <v>159918</v>
      </c>
      <c r="B546" s="19" t="s">
        <v>38416</v>
      </c>
      <c r="C546" s="19" t="s">
        <v>36226</v>
      </c>
      <c r="D546" s="19" t="s">
        <v>36586</v>
      </c>
      <c r="E546" s="19" t="s">
        <v>4154</v>
      </c>
      <c r="F546" s="19" t="s">
        <v>16173</v>
      </c>
      <c r="G546" s="19" t="s">
        <v>38409</v>
      </c>
      <c r="H546" s="19" t="s">
        <v>37217</v>
      </c>
      <c r="I546" s="19" t="s">
        <v>38417</v>
      </c>
      <c r="J546" s="19">
        <v>115</v>
      </c>
      <c r="K546" s="19"/>
      <c r="L546" s="19">
        <v>109</v>
      </c>
      <c r="M546" s="21" t="s">
        <v>879</v>
      </c>
      <c r="N546" s="19"/>
    </row>
    <row r="547" s="4" customFormat="1" customHeight="1" spans="1:14">
      <c r="A547" s="19">
        <v>159930</v>
      </c>
      <c r="B547" s="19" t="s">
        <v>38418</v>
      </c>
      <c r="C547" s="19" t="s">
        <v>36226</v>
      </c>
      <c r="D547" s="19" t="s">
        <v>36586</v>
      </c>
      <c r="E547" s="19" t="s">
        <v>4154</v>
      </c>
      <c r="F547" s="19" t="s">
        <v>38419</v>
      </c>
      <c r="G547" s="19" t="s">
        <v>38153</v>
      </c>
      <c r="H547" s="19" t="s">
        <v>38154</v>
      </c>
      <c r="I547" s="19" t="s">
        <v>38420</v>
      </c>
      <c r="J547" s="19">
        <v>115</v>
      </c>
      <c r="K547" s="19"/>
      <c r="L547" s="19">
        <v>110</v>
      </c>
      <c r="M547" s="21" t="s">
        <v>879</v>
      </c>
      <c r="N547" s="19"/>
    </row>
    <row r="548" s="4" customFormat="1" customHeight="1" spans="1:14">
      <c r="A548" s="19">
        <v>159972</v>
      </c>
      <c r="B548" s="19" t="s">
        <v>38421</v>
      </c>
      <c r="C548" s="19" t="s">
        <v>36226</v>
      </c>
      <c r="D548" s="19" t="s">
        <v>36586</v>
      </c>
      <c r="E548" s="19" t="s">
        <v>4154</v>
      </c>
      <c r="F548" s="19" t="s">
        <v>38422</v>
      </c>
      <c r="G548" s="19" t="s">
        <v>11431</v>
      </c>
      <c r="H548" s="19" t="s">
        <v>38423</v>
      </c>
      <c r="I548" s="19" t="s">
        <v>38424</v>
      </c>
      <c r="J548" s="19">
        <v>115</v>
      </c>
      <c r="K548" s="19"/>
      <c r="L548" s="19">
        <v>111</v>
      </c>
      <c r="M548" s="21" t="s">
        <v>879</v>
      </c>
      <c r="N548" s="19"/>
    </row>
    <row r="549" s="4" customFormat="1" customHeight="1" spans="1:14">
      <c r="A549" s="19">
        <v>159887</v>
      </c>
      <c r="B549" s="19" t="s">
        <v>38425</v>
      </c>
      <c r="C549" s="19" t="s">
        <v>36226</v>
      </c>
      <c r="D549" s="19" t="s">
        <v>36586</v>
      </c>
      <c r="E549" s="19" t="s">
        <v>4154</v>
      </c>
      <c r="F549" s="19" t="s">
        <v>38426</v>
      </c>
      <c r="G549" s="19" t="s">
        <v>38427</v>
      </c>
      <c r="H549" s="19" t="s">
        <v>38428</v>
      </c>
      <c r="I549" s="19" t="s">
        <v>38429</v>
      </c>
      <c r="J549" s="19">
        <v>115</v>
      </c>
      <c r="K549" s="19"/>
      <c r="L549" s="19">
        <v>112</v>
      </c>
      <c r="M549" s="21" t="s">
        <v>879</v>
      </c>
      <c r="N549" s="19"/>
    </row>
    <row r="550" s="4" customFormat="1" customHeight="1" spans="1:14">
      <c r="A550" s="19">
        <v>159869</v>
      </c>
      <c r="B550" s="19" t="s">
        <v>38430</v>
      </c>
      <c r="C550" s="19" t="s">
        <v>36226</v>
      </c>
      <c r="D550" s="19" t="s">
        <v>36586</v>
      </c>
      <c r="E550" s="19" t="s">
        <v>4154</v>
      </c>
      <c r="F550" s="19" t="s">
        <v>38431</v>
      </c>
      <c r="G550" s="19" t="s">
        <v>38432</v>
      </c>
      <c r="H550" s="19" t="s">
        <v>38107</v>
      </c>
      <c r="I550" s="19" t="s">
        <v>21014</v>
      </c>
      <c r="J550" s="19">
        <v>115</v>
      </c>
      <c r="K550" s="19"/>
      <c r="L550" s="19">
        <v>113</v>
      </c>
      <c r="M550" s="21" t="s">
        <v>879</v>
      </c>
      <c r="N550" s="19"/>
    </row>
    <row r="551" s="4" customFormat="1" customHeight="1" spans="1:14">
      <c r="A551" s="19">
        <v>159993</v>
      </c>
      <c r="B551" s="19" t="s">
        <v>38433</v>
      </c>
      <c r="C551" s="19" t="s">
        <v>36226</v>
      </c>
      <c r="D551" s="19" t="s">
        <v>36586</v>
      </c>
      <c r="E551" s="19" t="s">
        <v>4154</v>
      </c>
      <c r="F551" s="19" t="s">
        <v>38434</v>
      </c>
      <c r="G551" s="19" t="s">
        <v>38413</v>
      </c>
      <c r="H551" s="19" t="s">
        <v>38435</v>
      </c>
      <c r="I551" s="19" t="s">
        <v>38436</v>
      </c>
      <c r="J551" s="19">
        <v>110</v>
      </c>
      <c r="K551" s="19"/>
      <c r="L551" s="19">
        <v>114</v>
      </c>
      <c r="M551" s="21" t="s">
        <v>879</v>
      </c>
      <c r="N551" s="19"/>
    </row>
    <row r="552" s="4" customFormat="1" customHeight="1" spans="1:14">
      <c r="A552" s="19">
        <v>159973</v>
      </c>
      <c r="B552" s="19" t="s">
        <v>38437</v>
      </c>
      <c r="C552" s="19" t="s">
        <v>36226</v>
      </c>
      <c r="D552" s="19" t="s">
        <v>36586</v>
      </c>
      <c r="E552" s="19" t="s">
        <v>4154</v>
      </c>
      <c r="F552" s="19" t="s">
        <v>38438</v>
      </c>
      <c r="G552" s="19" t="s">
        <v>11431</v>
      </c>
      <c r="H552" s="19" t="s">
        <v>38423</v>
      </c>
      <c r="I552" s="19" t="s">
        <v>38439</v>
      </c>
      <c r="J552" s="19">
        <v>110</v>
      </c>
      <c r="K552" s="19"/>
      <c r="L552" s="19">
        <v>115</v>
      </c>
      <c r="M552" s="21" t="s">
        <v>879</v>
      </c>
      <c r="N552" s="19"/>
    </row>
    <row r="553" s="4" customFormat="1" customHeight="1" spans="1:14">
      <c r="A553" s="19">
        <v>159974</v>
      </c>
      <c r="B553" s="19" t="s">
        <v>38440</v>
      </c>
      <c r="C553" s="19" t="s">
        <v>36226</v>
      </c>
      <c r="D553" s="19" t="s">
        <v>36586</v>
      </c>
      <c r="E553" s="19" t="s">
        <v>4154</v>
      </c>
      <c r="F553" s="19" t="s">
        <v>38441</v>
      </c>
      <c r="G553" s="19" t="s">
        <v>11431</v>
      </c>
      <c r="H553" s="19" t="s">
        <v>38423</v>
      </c>
      <c r="I553" s="19" t="s">
        <v>38442</v>
      </c>
      <c r="J553" s="19">
        <v>110</v>
      </c>
      <c r="K553" s="19"/>
      <c r="L553" s="19">
        <v>116</v>
      </c>
      <c r="M553" s="21" t="s">
        <v>879</v>
      </c>
      <c r="N553" s="19"/>
    </row>
    <row r="554" s="4" customFormat="1" customHeight="1" spans="1:14">
      <c r="A554" s="19">
        <v>159773</v>
      </c>
      <c r="B554" s="19" t="s">
        <v>38443</v>
      </c>
      <c r="C554" s="19" t="s">
        <v>36226</v>
      </c>
      <c r="D554" s="19" t="s">
        <v>36586</v>
      </c>
      <c r="E554" s="19" t="s">
        <v>4154</v>
      </c>
      <c r="F554" s="19" t="s">
        <v>38444</v>
      </c>
      <c r="G554" s="19" t="s">
        <v>19750</v>
      </c>
      <c r="H554" s="19" t="s">
        <v>38230</v>
      </c>
      <c r="I554" s="19" t="s">
        <v>38445</v>
      </c>
      <c r="J554" s="19">
        <v>105</v>
      </c>
      <c r="K554" s="19"/>
      <c r="L554" s="19">
        <v>117</v>
      </c>
      <c r="M554" s="21" t="s">
        <v>879</v>
      </c>
      <c r="N554" s="19"/>
    </row>
    <row r="555" s="4" customFormat="1" customHeight="1" spans="1:14">
      <c r="A555" s="19">
        <v>159995</v>
      </c>
      <c r="B555" s="19" t="s">
        <v>38446</v>
      </c>
      <c r="C555" s="19" t="s">
        <v>36226</v>
      </c>
      <c r="D555" s="19" t="s">
        <v>36586</v>
      </c>
      <c r="E555" s="19" t="s">
        <v>4154</v>
      </c>
      <c r="F555" s="19" t="s">
        <v>38447</v>
      </c>
      <c r="G555" s="19" t="s">
        <v>38413</v>
      </c>
      <c r="H555" s="19" t="s">
        <v>38448</v>
      </c>
      <c r="I555" s="19" t="s">
        <v>38449</v>
      </c>
      <c r="J555" s="19">
        <v>100</v>
      </c>
      <c r="K555" s="19"/>
      <c r="L555" s="19">
        <v>118</v>
      </c>
      <c r="M555" s="21" t="s">
        <v>879</v>
      </c>
      <c r="N555" s="19"/>
    </row>
    <row r="556" s="4" customFormat="1" customHeight="1" spans="1:14">
      <c r="A556" s="19">
        <v>159971</v>
      </c>
      <c r="B556" s="19" t="s">
        <v>38450</v>
      </c>
      <c r="C556" s="19" t="s">
        <v>36226</v>
      </c>
      <c r="D556" s="19" t="s">
        <v>36586</v>
      </c>
      <c r="E556" s="19" t="s">
        <v>4154</v>
      </c>
      <c r="F556" s="19" t="s">
        <v>38451</v>
      </c>
      <c r="G556" s="19" t="s">
        <v>11431</v>
      </c>
      <c r="H556" s="19" t="s">
        <v>174</v>
      </c>
      <c r="I556" s="19" t="s">
        <v>38452</v>
      </c>
      <c r="J556" s="19">
        <v>100</v>
      </c>
      <c r="K556" s="19"/>
      <c r="L556" s="19">
        <v>119</v>
      </c>
      <c r="M556" s="21" t="s">
        <v>879</v>
      </c>
      <c r="N556" s="19"/>
    </row>
    <row r="557" s="4" customFormat="1" customHeight="1" spans="1:14">
      <c r="A557" s="19">
        <v>159931</v>
      </c>
      <c r="B557" s="19" t="s">
        <v>38453</v>
      </c>
      <c r="C557" s="19" t="s">
        <v>36226</v>
      </c>
      <c r="D557" s="19" t="s">
        <v>36586</v>
      </c>
      <c r="E557" s="19" t="s">
        <v>4154</v>
      </c>
      <c r="F557" s="19" t="s">
        <v>38454</v>
      </c>
      <c r="G557" s="19" t="s">
        <v>38455</v>
      </c>
      <c r="H557" s="19" t="s">
        <v>38456</v>
      </c>
      <c r="I557" s="19" t="s">
        <v>38457</v>
      </c>
      <c r="J557" s="19">
        <v>100</v>
      </c>
      <c r="K557" s="19"/>
      <c r="L557" s="19">
        <v>120</v>
      </c>
      <c r="M557" s="21" t="s">
        <v>879</v>
      </c>
      <c r="N557" s="19"/>
    </row>
    <row r="558" s="4" customFormat="1" customHeight="1" spans="1:14">
      <c r="A558" s="19">
        <v>159932</v>
      </c>
      <c r="B558" s="19" t="s">
        <v>38458</v>
      </c>
      <c r="C558" s="19" t="s">
        <v>36226</v>
      </c>
      <c r="D558" s="19" t="s">
        <v>36586</v>
      </c>
      <c r="E558" s="19" t="s">
        <v>4154</v>
      </c>
      <c r="F558" s="19" t="s">
        <v>38459</v>
      </c>
      <c r="G558" s="19" t="s">
        <v>38331</v>
      </c>
      <c r="H558" s="19" t="s">
        <v>38460</v>
      </c>
      <c r="I558" s="19" t="s">
        <v>38461</v>
      </c>
      <c r="J558" s="19">
        <v>100</v>
      </c>
      <c r="K558" s="19"/>
      <c r="L558" s="19">
        <v>121</v>
      </c>
      <c r="M558" s="21" t="s">
        <v>879</v>
      </c>
      <c r="N558" s="19"/>
    </row>
    <row r="559" s="4" customFormat="1" customHeight="1" spans="1:14">
      <c r="A559" s="19">
        <v>159846</v>
      </c>
      <c r="B559" s="19" t="s">
        <v>38462</v>
      </c>
      <c r="C559" s="19" t="s">
        <v>36226</v>
      </c>
      <c r="D559" s="19" t="s">
        <v>36586</v>
      </c>
      <c r="E559" s="19" t="s">
        <v>4154</v>
      </c>
      <c r="F559" s="19" t="s">
        <v>38463</v>
      </c>
      <c r="G559" s="19" t="s">
        <v>38392</v>
      </c>
      <c r="H559" s="19" t="s">
        <v>13260</v>
      </c>
      <c r="I559" s="19" t="s">
        <v>38464</v>
      </c>
      <c r="J559" s="19">
        <v>100</v>
      </c>
      <c r="K559" s="19"/>
      <c r="L559" s="19">
        <v>122</v>
      </c>
      <c r="M559" s="21" t="s">
        <v>879</v>
      </c>
      <c r="N559" s="19"/>
    </row>
    <row r="560" s="4" customFormat="1" customHeight="1" spans="1:14">
      <c r="A560" s="19">
        <v>159853</v>
      </c>
      <c r="B560" s="19" t="s">
        <v>38465</v>
      </c>
      <c r="C560" s="19" t="s">
        <v>36226</v>
      </c>
      <c r="D560" s="19" t="s">
        <v>36586</v>
      </c>
      <c r="E560" s="19" t="s">
        <v>4154</v>
      </c>
      <c r="F560" s="19" t="s">
        <v>38466</v>
      </c>
      <c r="G560" s="19" t="s">
        <v>38467</v>
      </c>
      <c r="H560" s="19" t="s">
        <v>38377</v>
      </c>
      <c r="I560" s="19" t="s">
        <v>38468</v>
      </c>
      <c r="J560" s="19">
        <v>95</v>
      </c>
      <c r="K560" s="19"/>
      <c r="L560" s="19">
        <v>123</v>
      </c>
      <c r="M560" s="21" t="s">
        <v>879</v>
      </c>
      <c r="N560" s="19"/>
    </row>
    <row r="561" s="4" customFormat="1" customHeight="1" spans="1:14">
      <c r="A561" s="19">
        <v>159891</v>
      </c>
      <c r="B561" s="19" t="s">
        <v>38469</v>
      </c>
      <c r="C561" s="19" t="s">
        <v>36226</v>
      </c>
      <c r="D561" s="19" t="s">
        <v>36586</v>
      </c>
      <c r="E561" s="19" t="s">
        <v>4154</v>
      </c>
      <c r="F561" s="19" t="s">
        <v>38470</v>
      </c>
      <c r="G561" s="19" t="s">
        <v>38427</v>
      </c>
      <c r="H561" s="19" t="s">
        <v>38428</v>
      </c>
      <c r="I561" s="19" t="s">
        <v>38471</v>
      </c>
      <c r="J561" s="19">
        <v>95</v>
      </c>
      <c r="K561" s="19"/>
      <c r="L561" s="19">
        <v>124</v>
      </c>
      <c r="M561" s="21" t="s">
        <v>879</v>
      </c>
      <c r="N561" s="19"/>
    </row>
    <row r="562" s="4" customFormat="1" customHeight="1" spans="1:14">
      <c r="A562" s="19">
        <v>159889</v>
      </c>
      <c r="B562" s="19" t="s">
        <v>38472</v>
      </c>
      <c r="C562" s="19" t="s">
        <v>36226</v>
      </c>
      <c r="D562" s="19" t="s">
        <v>36586</v>
      </c>
      <c r="E562" s="19" t="s">
        <v>4154</v>
      </c>
      <c r="F562" s="19" t="s">
        <v>38473</v>
      </c>
      <c r="G562" s="19" t="s">
        <v>38369</v>
      </c>
      <c r="H562" s="19" t="s">
        <v>38386</v>
      </c>
      <c r="I562" s="19" t="s">
        <v>38474</v>
      </c>
      <c r="J562" s="19">
        <v>95</v>
      </c>
      <c r="K562" s="19"/>
      <c r="L562" s="19">
        <v>125</v>
      </c>
      <c r="M562" s="21" t="s">
        <v>879</v>
      </c>
      <c r="N562" s="19"/>
    </row>
    <row r="563" s="4" customFormat="1" customHeight="1" spans="1:14">
      <c r="A563" s="19">
        <v>159768</v>
      </c>
      <c r="B563" s="19" t="s">
        <v>38475</v>
      </c>
      <c r="C563" s="19" t="s">
        <v>36226</v>
      </c>
      <c r="D563" s="19" t="s">
        <v>36586</v>
      </c>
      <c r="E563" s="19" t="s">
        <v>4154</v>
      </c>
      <c r="F563" s="19" t="s">
        <v>38476</v>
      </c>
      <c r="G563" s="19" t="s">
        <v>38477</v>
      </c>
      <c r="H563" s="19" t="s">
        <v>38365</v>
      </c>
      <c r="I563" s="19" t="s">
        <v>38478</v>
      </c>
      <c r="J563" s="19">
        <v>70</v>
      </c>
      <c r="K563" s="19"/>
      <c r="L563" s="19">
        <v>126</v>
      </c>
      <c r="M563" s="21" t="s">
        <v>879</v>
      </c>
      <c r="N563" s="19"/>
    </row>
    <row r="564" s="4" customFormat="1" customHeight="1" spans="1:14">
      <c r="A564" s="19">
        <v>159770</v>
      </c>
      <c r="B564" s="19" t="s">
        <v>38479</v>
      </c>
      <c r="C564" s="19" t="s">
        <v>36226</v>
      </c>
      <c r="D564" s="19" t="s">
        <v>36586</v>
      </c>
      <c r="E564" s="19" t="s">
        <v>4154</v>
      </c>
      <c r="F564" s="19" t="s">
        <v>38480</v>
      </c>
      <c r="G564" s="19" t="s">
        <v>19750</v>
      </c>
      <c r="H564" s="19" t="s">
        <v>38365</v>
      </c>
      <c r="I564" s="19" t="s">
        <v>38481</v>
      </c>
      <c r="J564" s="19">
        <v>65</v>
      </c>
      <c r="K564" s="19"/>
      <c r="L564" s="19">
        <v>127</v>
      </c>
      <c r="M564" s="21" t="s">
        <v>879</v>
      </c>
      <c r="N564" s="19"/>
    </row>
    <row r="565" s="4" customFormat="1" customHeight="1" spans="1:14">
      <c r="A565" s="19">
        <v>161985</v>
      </c>
      <c r="B565" s="19" t="s">
        <v>38482</v>
      </c>
      <c r="C565" s="19" t="s">
        <v>36226</v>
      </c>
      <c r="D565" s="19" t="s">
        <v>36586</v>
      </c>
      <c r="E565" s="19" t="s">
        <v>4154</v>
      </c>
      <c r="F565" s="19" t="s">
        <v>38483</v>
      </c>
      <c r="G565" s="19" t="s">
        <v>36994</v>
      </c>
      <c r="H565" s="19" t="s">
        <v>37009</v>
      </c>
      <c r="I565" s="19" t="s">
        <v>38484</v>
      </c>
      <c r="J565" s="19">
        <v>65</v>
      </c>
      <c r="K565" s="19"/>
      <c r="L565" s="19">
        <v>128</v>
      </c>
      <c r="M565" s="21" t="s">
        <v>879</v>
      </c>
      <c r="N565" s="19"/>
    </row>
    <row r="566" s="4" customFormat="1" customHeight="1" spans="1:14">
      <c r="A566" s="19">
        <v>161988</v>
      </c>
      <c r="B566" s="19" t="s">
        <v>38485</v>
      </c>
      <c r="C566" s="19" t="s">
        <v>36226</v>
      </c>
      <c r="D566" s="19" t="s">
        <v>36586</v>
      </c>
      <c r="E566" s="19" t="s">
        <v>4154</v>
      </c>
      <c r="F566" s="19" t="s">
        <v>38486</v>
      </c>
      <c r="G566" s="19" t="s">
        <v>36928</v>
      </c>
      <c r="H566" s="19" t="s">
        <v>36953</v>
      </c>
      <c r="I566" s="19" t="s">
        <v>38487</v>
      </c>
      <c r="J566" s="19">
        <v>65</v>
      </c>
      <c r="K566" s="19"/>
      <c r="L566" s="19">
        <v>129</v>
      </c>
      <c r="M566" s="21" t="s">
        <v>879</v>
      </c>
      <c r="N566" s="19"/>
    </row>
    <row r="567" s="4" customFormat="1" customHeight="1" spans="1:14">
      <c r="A567" s="19">
        <v>161990</v>
      </c>
      <c r="B567" s="19" t="s">
        <v>38488</v>
      </c>
      <c r="C567" s="19" t="s">
        <v>36226</v>
      </c>
      <c r="D567" s="19" t="s">
        <v>36586</v>
      </c>
      <c r="E567" s="19" t="s">
        <v>4154</v>
      </c>
      <c r="F567" s="19" t="s">
        <v>38489</v>
      </c>
      <c r="G567" s="19" t="s">
        <v>36948</v>
      </c>
      <c r="H567" s="19" t="s">
        <v>36949</v>
      </c>
      <c r="I567" s="19" t="s">
        <v>38490</v>
      </c>
      <c r="J567" s="19">
        <v>60</v>
      </c>
      <c r="K567" s="19"/>
      <c r="L567" s="19">
        <v>130</v>
      </c>
      <c r="M567" s="21" t="s">
        <v>879</v>
      </c>
      <c r="N567" s="19"/>
    </row>
    <row r="568" s="4" customFormat="1" customHeight="1" spans="1:14">
      <c r="A568" s="19">
        <v>161987</v>
      </c>
      <c r="B568" s="19" t="s">
        <v>38491</v>
      </c>
      <c r="C568" s="19" t="s">
        <v>36226</v>
      </c>
      <c r="D568" s="19" t="s">
        <v>36586</v>
      </c>
      <c r="E568" s="19" t="s">
        <v>4154</v>
      </c>
      <c r="F568" s="19" t="s">
        <v>38492</v>
      </c>
      <c r="G568" s="19" t="s">
        <v>36957</v>
      </c>
      <c r="H568" s="19" t="s">
        <v>38493</v>
      </c>
      <c r="I568" s="19" t="s">
        <v>38494</v>
      </c>
      <c r="J568" s="19">
        <v>60</v>
      </c>
      <c r="K568" s="19"/>
      <c r="L568" s="19">
        <v>131</v>
      </c>
      <c r="M568" s="21" t="s">
        <v>879</v>
      </c>
      <c r="N568" s="19"/>
    </row>
    <row r="569" s="4" customFormat="1" customHeight="1" spans="1:14">
      <c r="A569" s="19">
        <v>161989</v>
      </c>
      <c r="B569" s="19" t="s">
        <v>38495</v>
      </c>
      <c r="C569" s="19" t="s">
        <v>36226</v>
      </c>
      <c r="D569" s="19" t="s">
        <v>36586</v>
      </c>
      <c r="E569" s="19" t="s">
        <v>4154</v>
      </c>
      <c r="F569" s="19" t="s">
        <v>38496</v>
      </c>
      <c r="G569" s="19" t="s">
        <v>36938</v>
      </c>
      <c r="H569" s="19" t="s">
        <v>36939</v>
      </c>
      <c r="I569" s="19" t="s">
        <v>38497</v>
      </c>
      <c r="J569" s="19">
        <v>55</v>
      </c>
      <c r="K569" s="19"/>
      <c r="L569" s="19">
        <v>132</v>
      </c>
      <c r="M569" s="21" t="s">
        <v>879</v>
      </c>
      <c r="N569" s="19"/>
    </row>
    <row r="570" s="4" customFormat="1" customHeight="1" spans="1:14">
      <c r="A570" s="19">
        <v>161986</v>
      </c>
      <c r="B570" s="19" t="s">
        <v>38498</v>
      </c>
      <c r="C570" s="19" t="s">
        <v>36226</v>
      </c>
      <c r="D570" s="19" t="s">
        <v>36586</v>
      </c>
      <c r="E570" s="19" t="s">
        <v>4154</v>
      </c>
      <c r="F570" s="19" t="s">
        <v>38499</v>
      </c>
      <c r="G570" s="19" t="s">
        <v>36943</v>
      </c>
      <c r="H570" s="19" t="s">
        <v>36944</v>
      </c>
      <c r="I570" s="19" t="s">
        <v>38500</v>
      </c>
      <c r="J570" s="19">
        <v>55</v>
      </c>
      <c r="K570" s="19"/>
      <c r="L570" s="19">
        <v>133</v>
      </c>
      <c r="M570" s="21" t="s">
        <v>879</v>
      </c>
      <c r="N570" s="19"/>
    </row>
    <row r="571" s="3" customFormat="1" customHeight="1" spans="1:14">
      <c r="A571" s="3" t="s">
        <v>38501</v>
      </c>
      <c r="M571" s="18"/>
    </row>
    <row r="572" s="4" customFormat="1" customHeight="1" spans="1:14">
      <c r="A572" s="19">
        <v>149211</v>
      </c>
      <c r="B572" s="19" t="s">
        <v>38502</v>
      </c>
      <c r="C572" s="19" t="s">
        <v>36226</v>
      </c>
      <c r="D572" s="19" t="s">
        <v>36586</v>
      </c>
      <c r="E572" s="19" t="s">
        <v>4328</v>
      </c>
      <c r="F572" s="19" t="s">
        <v>38503</v>
      </c>
      <c r="G572" s="19" t="s">
        <v>38504</v>
      </c>
      <c r="H572" s="19" t="s">
        <v>37041</v>
      </c>
      <c r="I572" s="19" t="s">
        <v>38505</v>
      </c>
      <c r="J572" s="19">
        <v>170</v>
      </c>
      <c r="K572" s="19"/>
      <c r="L572" s="19" t="s">
        <v>2002</v>
      </c>
      <c r="M572" s="20" t="s">
        <v>773</v>
      </c>
      <c r="N572" s="19"/>
    </row>
    <row r="573" s="4" customFormat="1" customHeight="1" spans="1:14">
      <c r="A573" s="19">
        <v>160307</v>
      </c>
      <c r="B573" s="19" t="s">
        <v>38506</v>
      </c>
      <c r="C573" s="19" t="s">
        <v>36226</v>
      </c>
      <c r="D573" s="19" t="s">
        <v>36586</v>
      </c>
      <c r="E573" s="19" t="s">
        <v>4328</v>
      </c>
      <c r="F573" s="19" t="s">
        <v>38507</v>
      </c>
      <c r="G573" s="19" t="s">
        <v>38508</v>
      </c>
      <c r="H573" s="19" t="s">
        <v>38509</v>
      </c>
      <c r="I573" s="19" t="s">
        <v>38510</v>
      </c>
      <c r="J573" s="19">
        <v>170</v>
      </c>
      <c r="K573" s="19"/>
      <c r="L573" s="19" t="s">
        <v>2012</v>
      </c>
      <c r="M573" s="20" t="s">
        <v>784</v>
      </c>
      <c r="N573" s="19"/>
    </row>
    <row r="574" s="4" customFormat="1" customHeight="1" spans="1:14">
      <c r="A574" s="19">
        <v>155956</v>
      </c>
      <c r="B574" s="19" t="s">
        <v>38511</v>
      </c>
      <c r="C574" s="19" t="s">
        <v>36226</v>
      </c>
      <c r="D574" s="19" t="s">
        <v>36586</v>
      </c>
      <c r="E574" s="19" t="s">
        <v>4328</v>
      </c>
      <c r="F574" s="19" t="s">
        <v>38512</v>
      </c>
      <c r="G574" s="19" t="s">
        <v>38217</v>
      </c>
      <c r="H574" s="19" t="s">
        <v>1351</v>
      </c>
      <c r="I574" s="19" t="s">
        <v>38513</v>
      </c>
      <c r="J574" s="19">
        <v>170</v>
      </c>
      <c r="K574" s="19"/>
      <c r="L574" s="19" t="s">
        <v>2019</v>
      </c>
      <c r="M574" s="20" t="s">
        <v>795</v>
      </c>
      <c r="N574" s="19"/>
    </row>
    <row r="575" s="4" customFormat="1" customHeight="1" spans="1:14">
      <c r="A575" s="19">
        <v>295535</v>
      </c>
      <c r="B575" s="19" t="s">
        <v>38514</v>
      </c>
      <c r="C575" s="19" t="s">
        <v>36226</v>
      </c>
      <c r="D575" s="19" t="s">
        <v>36586</v>
      </c>
      <c r="E575" s="19" t="s">
        <v>4328</v>
      </c>
      <c r="F575" s="19" t="s">
        <v>38515</v>
      </c>
      <c r="G575" s="19" t="s">
        <v>38516</v>
      </c>
      <c r="H575" s="19" t="s">
        <v>37041</v>
      </c>
      <c r="I575" s="19" t="s">
        <v>38517</v>
      </c>
      <c r="J575" s="19">
        <v>170</v>
      </c>
      <c r="K575" s="19"/>
      <c r="L575" s="19">
        <v>4</v>
      </c>
      <c r="M575" s="21" t="s">
        <v>801</v>
      </c>
      <c r="N575" s="19"/>
    </row>
    <row r="576" s="4" customFormat="1" customHeight="1" spans="1:14">
      <c r="A576" s="19">
        <v>295533</v>
      </c>
      <c r="B576" s="19" t="s">
        <v>38518</v>
      </c>
      <c r="C576" s="19" t="s">
        <v>36226</v>
      </c>
      <c r="D576" s="19" t="s">
        <v>36586</v>
      </c>
      <c r="E576" s="19" t="s">
        <v>4328</v>
      </c>
      <c r="F576" s="19" t="s">
        <v>38519</v>
      </c>
      <c r="G576" s="19" t="s">
        <v>38520</v>
      </c>
      <c r="H576" s="19" t="s">
        <v>37041</v>
      </c>
      <c r="I576" s="19" t="s">
        <v>38521</v>
      </c>
      <c r="J576" s="19">
        <v>170</v>
      </c>
      <c r="K576" s="19"/>
      <c r="L576" s="19">
        <v>5</v>
      </c>
      <c r="M576" s="21" t="s">
        <v>801</v>
      </c>
      <c r="N576" s="19"/>
    </row>
    <row r="577" s="4" customFormat="1" customHeight="1" spans="1:14">
      <c r="A577" s="19">
        <v>155947</v>
      </c>
      <c r="B577" s="19" t="s">
        <v>38522</v>
      </c>
      <c r="C577" s="19" t="s">
        <v>36226</v>
      </c>
      <c r="D577" s="19" t="s">
        <v>36586</v>
      </c>
      <c r="E577" s="19" t="s">
        <v>4328</v>
      </c>
      <c r="F577" s="19" t="s">
        <v>38523</v>
      </c>
      <c r="G577" s="19" t="s">
        <v>38524</v>
      </c>
      <c r="H577" s="19" t="s">
        <v>38525</v>
      </c>
      <c r="I577" s="19" t="s">
        <v>38526</v>
      </c>
      <c r="J577" s="19">
        <v>170</v>
      </c>
      <c r="K577" s="19"/>
      <c r="L577" s="19">
        <v>6</v>
      </c>
      <c r="M577" s="21" t="s">
        <v>801</v>
      </c>
      <c r="N577" s="19"/>
    </row>
    <row r="578" s="4" customFormat="1" customHeight="1" spans="1:14">
      <c r="A578" s="19">
        <v>161007</v>
      </c>
      <c r="B578" s="19" t="s">
        <v>38527</v>
      </c>
      <c r="C578" s="19" t="s">
        <v>36226</v>
      </c>
      <c r="D578" s="19" t="s">
        <v>36586</v>
      </c>
      <c r="E578" s="19" t="s">
        <v>4328</v>
      </c>
      <c r="F578" s="19" t="s">
        <v>38528</v>
      </c>
      <c r="G578" s="19" t="s">
        <v>38529</v>
      </c>
      <c r="H578" s="19" t="s">
        <v>38530</v>
      </c>
      <c r="I578" s="19" t="s">
        <v>38531</v>
      </c>
      <c r="J578" s="19">
        <v>170</v>
      </c>
      <c r="K578" s="19"/>
      <c r="L578" s="19">
        <v>7</v>
      </c>
      <c r="M578" s="21" t="s">
        <v>801</v>
      </c>
      <c r="N578" s="19"/>
    </row>
    <row r="579" s="4" customFormat="1" customHeight="1" spans="1:14">
      <c r="A579" s="19">
        <v>155958</v>
      </c>
      <c r="B579" s="19" t="s">
        <v>38532</v>
      </c>
      <c r="C579" s="19" t="s">
        <v>36226</v>
      </c>
      <c r="D579" s="19" t="s">
        <v>36586</v>
      </c>
      <c r="E579" s="19" t="s">
        <v>4328</v>
      </c>
      <c r="F579" s="19" t="s">
        <v>38533</v>
      </c>
      <c r="G579" s="19" t="s">
        <v>38534</v>
      </c>
      <c r="H579" s="19" t="s">
        <v>38535</v>
      </c>
      <c r="I579" s="19" t="s">
        <v>38536</v>
      </c>
      <c r="J579" s="19">
        <v>170</v>
      </c>
      <c r="K579" s="19"/>
      <c r="L579" s="19">
        <v>8</v>
      </c>
      <c r="M579" s="21" t="s">
        <v>801</v>
      </c>
      <c r="N579" s="19"/>
    </row>
    <row r="580" s="4" customFormat="1" customHeight="1" spans="1:14">
      <c r="A580" s="19">
        <v>160309</v>
      </c>
      <c r="B580" s="19" t="s">
        <v>38537</v>
      </c>
      <c r="C580" s="19" t="s">
        <v>36226</v>
      </c>
      <c r="D580" s="19" t="s">
        <v>36586</v>
      </c>
      <c r="E580" s="19" t="s">
        <v>4328</v>
      </c>
      <c r="F580" s="19" t="s">
        <v>38538</v>
      </c>
      <c r="G580" s="19" t="s">
        <v>38539</v>
      </c>
      <c r="H580" s="19" t="s">
        <v>38540</v>
      </c>
      <c r="I580" s="19" t="s">
        <v>38541</v>
      </c>
      <c r="J580" s="19">
        <v>170</v>
      </c>
      <c r="K580" s="19"/>
      <c r="L580" s="19">
        <v>9</v>
      </c>
      <c r="M580" s="21" t="s">
        <v>801</v>
      </c>
      <c r="N580" s="19"/>
    </row>
    <row r="581" s="4" customFormat="1" customHeight="1" spans="1:14">
      <c r="A581" s="19">
        <v>155959</v>
      </c>
      <c r="B581" s="19" t="s">
        <v>38542</v>
      </c>
      <c r="C581" s="19" t="s">
        <v>36226</v>
      </c>
      <c r="D581" s="19" t="s">
        <v>36586</v>
      </c>
      <c r="E581" s="19" t="s">
        <v>4328</v>
      </c>
      <c r="F581" s="19" t="s">
        <v>38543</v>
      </c>
      <c r="G581" s="19" t="s">
        <v>38544</v>
      </c>
      <c r="H581" s="19" t="s">
        <v>37213</v>
      </c>
      <c r="I581" s="19" t="s">
        <v>38545</v>
      </c>
      <c r="J581" s="19">
        <v>170</v>
      </c>
      <c r="K581" s="19"/>
      <c r="L581" s="19">
        <v>10</v>
      </c>
      <c r="M581" s="21" t="s">
        <v>801</v>
      </c>
      <c r="N581" s="19"/>
    </row>
    <row r="582" s="4" customFormat="1" customHeight="1" spans="1:14">
      <c r="A582" s="19">
        <v>160044</v>
      </c>
      <c r="B582" s="19" t="s">
        <v>38546</v>
      </c>
      <c r="C582" s="19" t="s">
        <v>36226</v>
      </c>
      <c r="D582" s="19" t="s">
        <v>36586</v>
      </c>
      <c r="E582" s="19" t="s">
        <v>4328</v>
      </c>
      <c r="F582" s="19" t="s">
        <v>38547</v>
      </c>
      <c r="G582" s="19" t="s">
        <v>38548</v>
      </c>
      <c r="H582" s="19" t="s">
        <v>36633</v>
      </c>
      <c r="I582" s="19" t="s">
        <v>38549</v>
      </c>
      <c r="J582" s="19">
        <v>170</v>
      </c>
      <c r="K582" s="19"/>
      <c r="L582" s="19">
        <v>11</v>
      </c>
      <c r="M582" s="21" t="s">
        <v>801</v>
      </c>
      <c r="N582" s="19"/>
    </row>
    <row r="583" s="4" customFormat="1" customHeight="1" spans="1:14">
      <c r="A583" s="19">
        <v>160243</v>
      </c>
      <c r="B583" s="19" t="s">
        <v>38550</v>
      </c>
      <c r="C583" s="19" t="s">
        <v>36226</v>
      </c>
      <c r="D583" s="19" t="s">
        <v>36586</v>
      </c>
      <c r="E583" s="19" t="s">
        <v>4328</v>
      </c>
      <c r="F583" s="19" t="s">
        <v>38551</v>
      </c>
      <c r="G583" s="19" t="s">
        <v>23048</v>
      </c>
      <c r="H583" s="19" t="s">
        <v>23282</v>
      </c>
      <c r="I583" s="19" t="s">
        <v>38552</v>
      </c>
      <c r="J583" s="19">
        <v>170</v>
      </c>
      <c r="K583" s="19"/>
      <c r="L583" s="19">
        <v>12</v>
      </c>
      <c r="M583" s="21" t="s">
        <v>801</v>
      </c>
      <c r="N583" s="19"/>
    </row>
    <row r="584" s="4" customFormat="1" customHeight="1" spans="1:14">
      <c r="A584" s="19">
        <v>160184</v>
      </c>
      <c r="B584" s="19" t="s">
        <v>38553</v>
      </c>
      <c r="C584" s="19" t="s">
        <v>36226</v>
      </c>
      <c r="D584" s="19" t="s">
        <v>36586</v>
      </c>
      <c r="E584" s="19" t="s">
        <v>4328</v>
      </c>
      <c r="F584" s="19" t="s">
        <v>38554</v>
      </c>
      <c r="G584" s="19" t="s">
        <v>38555</v>
      </c>
      <c r="H584" s="19" t="s">
        <v>38540</v>
      </c>
      <c r="I584" s="19" t="s">
        <v>38556</v>
      </c>
      <c r="J584" s="19">
        <v>170</v>
      </c>
      <c r="K584" s="19"/>
      <c r="L584" s="19">
        <v>13</v>
      </c>
      <c r="M584" s="21" t="s">
        <v>801</v>
      </c>
      <c r="N584" s="19"/>
    </row>
    <row r="585" s="4" customFormat="1" customHeight="1" spans="1:14">
      <c r="A585" s="19">
        <v>160170</v>
      </c>
      <c r="B585" s="19" t="s">
        <v>38557</v>
      </c>
      <c r="C585" s="19" t="s">
        <v>36226</v>
      </c>
      <c r="D585" s="19" t="s">
        <v>36586</v>
      </c>
      <c r="E585" s="19" t="s">
        <v>4328</v>
      </c>
      <c r="F585" s="19" t="s">
        <v>38558</v>
      </c>
      <c r="G585" s="19" t="s">
        <v>38559</v>
      </c>
      <c r="H585" s="19" t="s">
        <v>38560</v>
      </c>
      <c r="I585" s="19" t="s">
        <v>38561</v>
      </c>
      <c r="J585" s="19">
        <v>170</v>
      </c>
      <c r="K585" s="19"/>
      <c r="L585" s="19">
        <v>14</v>
      </c>
      <c r="M585" s="21" t="s">
        <v>801</v>
      </c>
      <c r="N585" s="19"/>
    </row>
    <row r="586" s="4" customFormat="1" customHeight="1" spans="1:14">
      <c r="A586" s="19">
        <v>160131</v>
      </c>
      <c r="B586" s="19" t="s">
        <v>38562</v>
      </c>
      <c r="C586" s="19" t="s">
        <v>36226</v>
      </c>
      <c r="D586" s="19" t="s">
        <v>36586</v>
      </c>
      <c r="E586" s="19" t="s">
        <v>4328</v>
      </c>
      <c r="F586" s="19" t="s">
        <v>38563</v>
      </c>
      <c r="G586" s="19" t="s">
        <v>38564</v>
      </c>
      <c r="H586" s="19" t="s">
        <v>38565</v>
      </c>
      <c r="I586" s="19" t="s">
        <v>38566</v>
      </c>
      <c r="J586" s="19">
        <v>170</v>
      </c>
      <c r="K586" s="19"/>
      <c r="L586" s="19">
        <v>15</v>
      </c>
      <c r="M586" s="21" t="s">
        <v>801</v>
      </c>
      <c r="N586" s="19"/>
    </row>
    <row r="587" s="4" customFormat="1" customHeight="1" spans="1:14">
      <c r="A587" s="19">
        <v>161005</v>
      </c>
      <c r="B587" s="19" t="s">
        <v>38567</v>
      </c>
      <c r="C587" s="19" t="s">
        <v>36226</v>
      </c>
      <c r="D587" s="19" t="s">
        <v>36586</v>
      </c>
      <c r="E587" s="19" t="s">
        <v>4328</v>
      </c>
      <c r="F587" s="19" t="s">
        <v>38568</v>
      </c>
      <c r="G587" s="19" t="s">
        <v>38569</v>
      </c>
      <c r="H587" s="19" t="s">
        <v>37761</v>
      </c>
      <c r="I587" s="19" t="s">
        <v>38570</v>
      </c>
      <c r="J587" s="19">
        <v>170</v>
      </c>
      <c r="K587" s="19"/>
      <c r="L587" s="19">
        <v>16</v>
      </c>
      <c r="M587" s="21" t="s">
        <v>801</v>
      </c>
      <c r="N587" s="19"/>
    </row>
    <row r="588" s="4" customFormat="1" customHeight="1" spans="1:14">
      <c r="A588" s="19">
        <v>160118</v>
      </c>
      <c r="B588" s="19" t="s">
        <v>38571</v>
      </c>
      <c r="C588" s="19" t="s">
        <v>36226</v>
      </c>
      <c r="D588" s="19" t="s">
        <v>36586</v>
      </c>
      <c r="E588" s="19" t="s">
        <v>4328</v>
      </c>
      <c r="F588" s="19" t="s">
        <v>38572</v>
      </c>
      <c r="G588" s="19" t="s">
        <v>38573</v>
      </c>
      <c r="H588" s="19" t="s">
        <v>37041</v>
      </c>
      <c r="I588" s="19" t="s">
        <v>38574</v>
      </c>
      <c r="J588" s="19">
        <v>170</v>
      </c>
      <c r="K588" s="19"/>
      <c r="L588" s="19">
        <v>17</v>
      </c>
      <c r="M588" s="21" t="s">
        <v>801</v>
      </c>
      <c r="N588" s="19"/>
    </row>
    <row r="589" s="4" customFormat="1" customHeight="1" spans="1:14">
      <c r="A589" s="19">
        <v>160238</v>
      </c>
      <c r="B589" s="19" t="s">
        <v>38575</v>
      </c>
      <c r="C589" s="19" t="s">
        <v>36226</v>
      </c>
      <c r="D589" s="19" t="s">
        <v>36586</v>
      </c>
      <c r="E589" s="19" t="s">
        <v>4328</v>
      </c>
      <c r="F589" s="19" t="s">
        <v>38576</v>
      </c>
      <c r="G589" s="19" t="s">
        <v>23048</v>
      </c>
      <c r="H589" s="19" t="s">
        <v>37103</v>
      </c>
      <c r="I589" s="19" t="s">
        <v>38577</v>
      </c>
      <c r="J589" s="19">
        <v>170</v>
      </c>
      <c r="K589" s="19"/>
      <c r="L589" s="19">
        <v>18</v>
      </c>
      <c r="M589" s="21" t="s">
        <v>801</v>
      </c>
      <c r="N589" s="19"/>
    </row>
    <row r="590" s="4" customFormat="1" customHeight="1" spans="1:14">
      <c r="A590" s="19">
        <v>160175</v>
      </c>
      <c r="B590" s="19" t="s">
        <v>38578</v>
      </c>
      <c r="C590" s="19" t="s">
        <v>36226</v>
      </c>
      <c r="D590" s="19" t="s">
        <v>36586</v>
      </c>
      <c r="E590" s="19" t="s">
        <v>4328</v>
      </c>
      <c r="F590" s="19" t="s">
        <v>38579</v>
      </c>
      <c r="G590" s="19" t="s">
        <v>38580</v>
      </c>
      <c r="H590" s="19" t="s">
        <v>37750</v>
      </c>
      <c r="I590" s="19" t="s">
        <v>38581</v>
      </c>
      <c r="J590" s="19">
        <v>170</v>
      </c>
      <c r="K590" s="19"/>
      <c r="L590" s="19">
        <v>19</v>
      </c>
      <c r="M590" s="21" t="s">
        <v>801</v>
      </c>
      <c r="N590" s="19"/>
    </row>
    <row r="591" s="4" customFormat="1" customHeight="1" spans="1:14">
      <c r="A591" s="19">
        <v>160308</v>
      </c>
      <c r="B591" s="19" t="s">
        <v>38582</v>
      </c>
      <c r="C591" s="19" t="s">
        <v>36226</v>
      </c>
      <c r="D591" s="19" t="s">
        <v>36586</v>
      </c>
      <c r="E591" s="19" t="s">
        <v>4328</v>
      </c>
      <c r="F591" s="19" t="s">
        <v>38583</v>
      </c>
      <c r="G591" s="19" t="s">
        <v>38584</v>
      </c>
      <c r="H591" s="19" t="s">
        <v>38540</v>
      </c>
      <c r="I591" s="19" t="s">
        <v>38585</v>
      </c>
      <c r="J591" s="19">
        <v>170</v>
      </c>
      <c r="K591" s="19"/>
      <c r="L591" s="19">
        <v>20</v>
      </c>
      <c r="M591" s="21" t="s">
        <v>805</v>
      </c>
      <c r="N591" s="19"/>
    </row>
    <row r="592" s="4" customFormat="1" customHeight="1" spans="1:14">
      <c r="A592" s="19">
        <v>160248</v>
      </c>
      <c r="B592" s="19" t="s">
        <v>38586</v>
      </c>
      <c r="C592" s="19" t="s">
        <v>36226</v>
      </c>
      <c r="D592" s="19" t="s">
        <v>36586</v>
      </c>
      <c r="E592" s="19" t="s">
        <v>4328</v>
      </c>
      <c r="F592" s="19" t="s">
        <v>38587</v>
      </c>
      <c r="G592" s="19" t="s">
        <v>38588</v>
      </c>
      <c r="H592" s="19" t="s">
        <v>38199</v>
      </c>
      <c r="I592" s="19" t="s">
        <v>38589</v>
      </c>
      <c r="J592" s="19">
        <v>170</v>
      </c>
      <c r="K592" s="19"/>
      <c r="L592" s="19">
        <v>21</v>
      </c>
      <c r="M592" s="21" t="s">
        <v>805</v>
      </c>
      <c r="N592" s="19"/>
    </row>
    <row r="593" s="4" customFormat="1" customHeight="1" spans="1:14">
      <c r="A593" s="19">
        <v>160208</v>
      </c>
      <c r="B593" s="19" t="s">
        <v>38590</v>
      </c>
      <c r="C593" s="19" t="s">
        <v>36226</v>
      </c>
      <c r="D593" s="19" t="s">
        <v>36586</v>
      </c>
      <c r="E593" s="19" t="s">
        <v>4328</v>
      </c>
      <c r="F593" s="19" t="s">
        <v>38591</v>
      </c>
      <c r="G593" s="19" t="s">
        <v>38592</v>
      </c>
      <c r="H593" s="19" t="s">
        <v>11847</v>
      </c>
      <c r="I593" s="19" t="s">
        <v>38593</v>
      </c>
      <c r="J593" s="19">
        <v>170</v>
      </c>
      <c r="K593" s="19"/>
      <c r="L593" s="19">
        <v>22</v>
      </c>
      <c r="M593" s="21" t="s">
        <v>805</v>
      </c>
      <c r="N593" s="19"/>
    </row>
    <row r="594" s="4" customFormat="1" customHeight="1" spans="1:14">
      <c r="A594" s="19">
        <v>160177</v>
      </c>
      <c r="B594" s="19" t="s">
        <v>38594</v>
      </c>
      <c r="C594" s="19" t="s">
        <v>36226</v>
      </c>
      <c r="D594" s="19" t="s">
        <v>36586</v>
      </c>
      <c r="E594" s="19" t="s">
        <v>4328</v>
      </c>
      <c r="F594" s="19" t="s">
        <v>38595</v>
      </c>
      <c r="G594" s="19" t="s">
        <v>8344</v>
      </c>
      <c r="H594" s="19" t="s">
        <v>37604</v>
      </c>
      <c r="I594" s="19" t="s">
        <v>38596</v>
      </c>
      <c r="J594" s="19">
        <v>170</v>
      </c>
      <c r="K594" s="19"/>
      <c r="L594" s="19">
        <v>23</v>
      </c>
      <c r="M594" s="21" t="s">
        <v>805</v>
      </c>
      <c r="N594" s="19"/>
    </row>
    <row r="595" s="4" customFormat="1" customHeight="1" spans="1:14">
      <c r="A595" s="19">
        <v>160194</v>
      </c>
      <c r="B595" s="19" t="s">
        <v>38597</v>
      </c>
      <c r="C595" s="19" t="s">
        <v>36226</v>
      </c>
      <c r="D595" s="19" t="s">
        <v>36586</v>
      </c>
      <c r="E595" s="19" t="s">
        <v>4328</v>
      </c>
      <c r="F595" s="19" t="s">
        <v>38598</v>
      </c>
      <c r="G595" s="19" t="s">
        <v>38217</v>
      </c>
      <c r="H595" s="19" t="s">
        <v>38599</v>
      </c>
      <c r="I595" s="19" t="s">
        <v>38600</v>
      </c>
      <c r="J595" s="19">
        <v>170</v>
      </c>
      <c r="K595" s="19"/>
      <c r="L595" s="19">
        <v>24</v>
      </c>
      <c r="M595" s="21" t="s">
        <v>805</v>
      </c>
      <c r="N595" s="19"/>
    </row>
    <row r="596" s="4" customFormat="1" customHeight="1" spans="1:14">
      <c r="A596" s="19">
        <v>160181</v>
      </c>
      <c r="B596" s="19" t="s">
        <v>38601</v>
      </c>
      <c r="C596" s="19" t="s">
        <v>36226</v>
      </c>
      <c r="D596" s="19" t="s">
        <v>36586</v>
      </c>
      <c r="E596" s="19" t="s">
        <v>4328</v>
      </c>
      <c r="F596" s="19" t="s">
        <v>11256</v>
      </c>
      <c r="G596" s="19" t="s">
        <v>38602</v>
      </c>
      <c r="H596" s="19" t="s">
        <v>37849</v>
      </c>
      <c r="I596" s="19" t="s">
        <v>38603</v>
      </c>
      <c r="J596" s="19">
        <v>170</v>
      </c>
      <c r="K596" s="19"/>
      <c r="L596" s="19">
        <v>25</v>
      </c>
      <c r="M596" s="21" t="s">
        <v>805</v>
      </c>
      <c r="N596" s="19"/>
    </row>
    <row r="597" s="4" customFormat="1" customHeight="1" spans="1:14">
      <c r="A597" s="19">
        <v>149038</v>
      </c>
      <c r="B597" s="19" t="s">
        <v>38604</v>
      </c>
      <c r="C597" s="19" t="s">
        <v>36226</v>
      </c>
      <c r="D597" s="19" t="s">
        <v>36586</v>
      </c>
      <c r="E597" s="19" t="s">
        <v>4328</v>
      </c>
      <c r="F597" s="19" t="s">
        <v>38605</v>
      </c>
      <c r="G597" s="19" t="s">
        <v>11846</v>
      </c>
      <c r="H597" s="19" t="s">
        <v>11847</v>
      </c>
      <c r="I597" s="19" t="s">
        <v>38606</v>
      </c>
      <c r="J597" s="19">
        <v>170</v>
      </c>
      <c r="K597" s="19"/>
      <c r="L597" s="19">
        <v>26</v>
      </c>
      <c r="M597" s="21" t="s">
        <v>805</v>
      </c>
      <c r="N597" s="19"/>
    </row>
    <row r="598" s="4" customFormat="1" customHeight="1" spans="1:14">
      <c r="A598" s="19">
        <v>160317</v>
      </c>
      <c r="B598" s="19" t="s">
        <v>38607</v>
      </c>
      <c r="C598" s="19" t="s">
        <v>36226</v>
      </c>
      <c r="D598" s="19" t="s">
        <v>36586</v>
      </c>
      <c r="E598" s="19" t="s">
        <v>4328</v>
      </c>
      <c r="F598" s="19" t="s">
        <v>38608</v>
      </c>
      <c r="G598" s="19" t="s">
        <v>37955</v>
      </c>
      <c r="H598" s="19" t="s">
        <v>38609</v>
      </c>
      <c r="I598" s="19" t="s">
        <v>38610</v>
      </c>
      <c r="J598" s="19">
        <v>170</v>
      </c>
      <c r="K598" s="19"/>
      <c r="L598" s="19">
        <v>27</v>
      </c>
      <c r="M598" s="21" t="s">
        <v>805</v>
      </c>
      <c r="N598" s="19"/>
    </row>
    <row r="599" s="4" customFormat="1" customHeight="1" spans="1:14">
      <c r="A599" s="19">
        <v>160272</v>
      </c>
      <c r="B599" s="19" t="s">
        <v>38611</v>
      </c>
      <c r="C599" s="19" t="s">
        <v>36226</v>
      </c>
      <c r="D599" s="19" t="s">
        <v>36586</v>
      </c>
      <c r="E599" s="19" t="s">
        <v>4328</v>
      </c>
      <c r="F599" s="19" t="s">
        <v>38612</v>
      </c>
      <c r="G599" s="19" t="s">
        <v>37613</v>
      </c>
      <c r="H599" s="19" t="s">
        <v>38613</v>
      </c>
      <c r="I599" s="19" t="s">
        <v>38614</v>
      </c>
      <c r="J599" s="19">
        <v>170</v>
      </c>
      <c r="K599" s="19"/>
      <c r="L599" s="19">
        <v>28</v>
      </c>
      <c r="M599" s="21" t="s">
        <v>805</v>
      </c>
      <c r="N599" s="19"/>
    </row>
    <row r="600" s="4" customFormat="1" customHeight="1" spans="1:14">
      <c r="A600" s="19">
        <v>164110</v>
      </c>
      <c r="B600" s="19" t="s">
        <v>38615</v>
      </c>
      <c r="C600" s="19" t="s">
        <v>36226</v>
      </c>
      <c r="D600" s="19" t="s">
        <v>36586</v>
      </c>
      <c r="E600" s="19" t="s">
        <v>4328</v>
      </c>
      <c r="F600" s="19" t="s">
        <v>38616</v>
      </c>
      <c r="G600" s="19" t="s">
        <v>38584</v>
      </c>
      <c r="H600" s="19" t="s">
        <v>38540</v>
      </c>
      <c r="I600" s="19" t="s">
        <v>38617</v>
      </c>
      <c r="J600" s="19">
        <v>170</v>
      </c>
      <c r="K600" s="19"/>
      <c r="L600" s="19">
        <v>29</v>
      </c>
      <c r="M600" s="21" t="s">
        <v>805</v>
      </c>
      <c r="N600" s="19"/>
    </row>
    <row r="601" s="4" customFormat="1" customHeight="1" spans="1:14">
      <c r="A601" s="19">
        <v>160273</v>
      </c>
      <c r="B601" s="19" t="s">
        <v>38618</v>
      </c>
      <c r="C601" s="19" t="s">
        <v>36226</v>
      </c>
      <c r="D601" s="19" t="s">
        <v>36586</v>
      </c>
      <c r="E601" s="19" t="s">
        <v>4328</v>
      </c>
      <c r="F601" s="19" t="s">
        <v>13766</v>
      </c>
      <c r="G601" s="19" t="s">
        <v>38619</v>
      </c>
      <c r="H601" s="19" t="s">
        <v>38620</v>
      </c>
      <c r="I601" s="19" t="s">
        <v>38621</v>
      </c>
      <c r="J601" s="19">
        <v>170</v>
      </c>
      <c r="K601" s="19"/>
      <c r="L601" s="19">
        <v>30</v>
      </c>
      <c r="M601" s="21" t="s">
        <v>805</v>
      </c>
      <c r="N601" s="19"/>
    </row>
    <row r="602" s="4" customFormat="1" customHeight="1" spans="1:14">
      <c r="A602" s="19">
        <v>149040</v>
      </c>
      <c r="B602" s="19" t="s">
        <v>38622</v>
      </c>
      <c r="C602" s="19" t="s">
        <v>36226</v>
      </c>
      <c r="D602" s="19" t="s">
        <v>36586</v>
      </c>
      <c r="E602" s="19" t="s">
        <v>4328</v>
      </c>
      <c r="F602" s="19" t="s">
        <v>38623</v>
      </c>
      <c r="G602" s="19" t="s">
        <v>11846</v>
      </c>
      <c r="H602" s="19" t="s">
        <v>11847</v>
      </c>
      <c r="I602" s="19" t="s">
        <v>38624</v>
      </c>
      <c r="J602" s="19">
        <v>170</v>
      </c>
      <c r="K602" s="19"/>
      <c r="L602" s="19">
        <v>31</v>
      </c>
      <c r="M602" s="21" t="s">
        <v>805</v>
      </c>
      <c r="N602" s="19"/>
    </row>
    <row r="603" s="4" customFormat="1" customHeight="1" spans="1:14">
      <c r="A603" s="19">
        <v>160179</v>
      </c>
      <c r="B603" s="19" t="s">
        <v>38625</v>
      </c>
      <c r="C603" s="19" t="s">
        <v>36226</v>
      </c>
      <c r="D603" s="19" t="s">
        <v>36586</v>
      </c>
      <c r="E603" s="19" t="s">
        <v>4328</v>
      </c>
      <c r="F603" s="19" t="s">
        <v>38626</v>
      </c>
      <c r="G603" s="19" t="s">
        <v>11211</v>
      </c>
      <c r="H603" s="19" t="s">
        <v>38627</v>
      </c>
      <c r="I603" s="19" t="s">
        <v>38628</v>
      </c>
      <c r="J603" s="19">
        <v>170</v>
      </c>
      <c r="K603" s="19"/>
      <c r="L603" s="19">
        <v>32</v>
      </c>
      <c r="M603" s="21" t="s">
        <v>805</v>
      </c>
      <c r="N603" s="19"/>
    </row>
    <row r="604" s="4" customFormat="1" customHeight="1" spans="1:14">
      <c r="A604" s="19">
        <v>160195</v>
      </c>
      <c r="B604" s="19" t="s">
        <v>38629</v>
      </c>
      <c r="C604" s="19" t="s">
        <v>36226</v>
      </c>
      <c r="D604" s="19" t="s">
        <v>36586</v>
      </c>
      <c r="E604" s="19" t="s">
        <v>4328</v>
      </c>
      <c r="F604" s="19" t="s">
        <v>38630</v>
      </c>
      <c r="G604" s="19" t="s">
        <v>38217</v>
      </c>
      <c r="H604" s="19" t="s">
        <v>38631</v>
      </c>
      <c r="I604" s="19" t="s">
        <v>38632</v>
      </c>
      <c r="J604" s="19">
        <v>170</v>
      </c>
      <c r="K604" s="19"/>
      <c r="L604" s="19">
        <v>33</v>
      </c>
      <c r="M604" s="21" t="s">
        <v>805</v>
      </c>
      <c r="N604" s="19"/>
    </row>
    <row r="605" s="4" customFormat="1" customHeight="1" spans="1:14">
      <c r="A605" s="19">
        <v>160295</v>
      </c>
      <c r="B605" s="19" t="s">
        <v>38633</v>
      </c>
      <c r="C605" s="19" t="s">
        <v>36226</v>
      </c>
      <c r="D605" s="19" t="s">
        <v>36586</v>
      </c>
      <c r="E605" s="19" t="s">
        <v>4328</v>
      </c>
      <c r="F605" s="19" t="s">
        <v>38634</v>
      </c>
      <c r="G605" s="19" t="s">
        <v>38635</v>
      </c>
      <c r="H605" s="19" t="s">
        <v>1351</v>
      </c>
      <c r="I605" s="19" t="s">
        <v>38636</v>
      </c>
      <c r="J605" s="19">
        <v>170</v>
      </c>
      <c r="K605" s="19"/>
      <c r="L605" s="19">
        <v>34</v>
      </c>
      <c r="M605" s="21" t="s">
        <v>805</v>
      </c>
      <c r="N605" s="19"/>
    </row>
    <row r="606" s="4" customFormat="1" customHeight="1" spans="1:14">
      <c r="A606" s="19">
        <v>160207</v>
      </c>
      <c r="B606" s="19" t="s">
        <v>38637</v>
      </c>
      <c r="C606" s="19" t="s">
        <v>36226</v>
      </c>
      <c r="D606" s="19" t="s">
        <v>36586</v>
      </c>
      <c r="E606" s="19" t="s">
        <v>4328</v>
      </c>
      <c r="F606" s="19" t="s">
        <v>26705</v>
      </c>
      <c r="G606" s="19" t="s">
        <v>11846</v>
      </c>
      <c r="H606" s="19" t="s">
        <v>11847</v>
      </c>
      <c r="I606" s="19" t="s">
        <v>38638</v>
      </c>
      <c r="J606" s="19">
        <v>170</v>
      </c>
      <c r="K606" s="19"/>
      <c r="L606" s="19">
        <v>35</v>
      </c>
      <c r="M606" s="21" t="s">
        <v>805</v>
      </c>
      <c r="N606" s="19"/>
    </row>
    <row r="607" s="4" customFormat="1" customHeight="1" spans="1:14">
      <c r="A607" s="19">
        <v>160276</v>
      </c>
      <c r="B607" s="19" t="s">
        <v>38639</v>
      </c>
      <c r="C607" s="19" t="s">
        <v>36226</v>
      </c>
      <c r="D607" s="19" t="s">
        <v>36586</v>
      </c>
      <c r="E607" s="19" t="s">
        <v>4328</v>
      </c>
      <c r="F607" s="19" t="s">
        <v>38640</v>
      </c>
      <c r="G607" s="19" t="s">
        <v>38641</v>
      </c>
      <c r="H607" s="19" t="s">
        <v>38509</v>
      </c>
      <c r="I607" s="19" t="s">
        <v>38642</v>
      </c>
      <c r="J607" s="19">
        <v>170</v>
      </c>
      <c r="K607" s="19"/>
      <c r="L607" s="19">
        <v>36</v>
      </c>
      <c r="M607" s="21" t="s">
        <v>805</v>
      </c>
      <c r="N607" s="19"/>
    </row>
    <row r="608" s="4" customFormat="1" customHeight="1" spans="1:14">
      <c r="A608" s="19">
        <v>155944</v>
      </c>
      <c r="B608" s="19" t="s">
        <v>38643</v>
      </c>
      <c r="C608" s="19" t="s">
        <v>36226</v>
      </c>
      <c r="D608" s="19" t="s">
        <v>36586</v>
      </c>
      <c r="E608" s="19" t="s">
        <v>4328</v>
      </c>
      <c r="F608" s="19" t="s">
        <v>38644</v>
      </c>
      <c r="G608" s="19" t="s">
        <v>38133</v>
      </c>
      <c r="H608" s="19" t="s">
        <v>38134</v>
      </c>
      <c r="I608" s="19" t="s">
        <v>38645</v>
      </c>
      <c r="J608" s="19">
        <v>170</v>
      </c>
      <c r="K608" s="19"/>
      <c r="L608" s="19">
        <v>37</v>
      </c>
      <c r="M608" s="21" t="s">
        <v>805</v>
      </c>
      <c r="N608" s="19"/>
    </row>
    <row r="609" s="4" customFormat="1" customHeight="1" spans="1:14">
      <c r="A609" s="19">
        <v>160169</v>
      </c>
      <c r="B609" s="19" t="s">
        <v>38646</v>
      </c>
      <c r="C609" s="19" t="s">
        <v>36226</v>
      </c>
      <c r="D609" s="19" t="s">
        <v>36586</v>
      </c>
      <c r="E609" s="19" t="s">
        <v>4328</v>
      </c>
      <c r="F609" s="19" t="s">
        <v>38647</v>
      </c>
      <c r="G609" s="19" t="s">
        <v>38648</v>
      </c>
      <c r="H609" s="19" t="s">
        <v>37794</v>
      </c>
      <c r="I609" s="19" t="s">
        <v>38649</v>
      </c>
      <c r="J609" s="19">
        <v>170</v>
      </c>
      <c r="K609" s="19"/>
      <c r="L609" s="19">
        <v>38</v>
      </c>
      <c r="M609" s="21" t="s">
        <v>805</v>
      </c>
      <c r="N609" s="19"/>
    </row>
    <row r="610" s="4" customFormat="1" customHeight="1" spans="1:14">
      <c r="A610" s="19">
        <v>155953</v>
      </c>
      <c r="B610" s="19" t="s">
        <v>38650</v>
      </c>
      <c r="C610" s="19" t="s">
        <v>36226</v>
      </c>
      <c r="D610" s="19" t="s">
        <v>36586</v>
      </c>
      <c r="E610" s="19" t="s">
        <v>4328</v>
      </c>
      <c r="F610" s="19" t="s">
        <v>38651</v>
      </c>
      <c r="G610" s="19" t="s">
        <v>38652</v>
      </c>
      <c r="H610" s="19" t="s">
        <v>38653</v>
      </c>
      <c r="I610" s="19" t="s">
        <v>38654</v>
      </c>
      <c r="J610" s="19">
        <v>170</v>
      </c>
      <c r="K610" s="19"/>
      <c r="L610" s="19">
        <v>39</v>
      </c>
      <c r="M610" s="21" t="s">
        <v>805</v>
      </c>
      <c r="N610" s="19"/>
    </row>
    <row r="611" s="4" customFormat="1" customHeight="1" spans="1:14">
      <c r="A611" s="19">
        <v>160304</v>
      </c>
      <c r="B611" s="19" t="s">
        <v>38655</v>
      </c>
      <c r="C611" s="19" t="s">
        <v>36226</v>
      </c>
      <c r="D611" s="19" t="s">
        <v>36586</v>
      </c>
      <c r="E611" s="19" t="s">
        <v>4328</v>
      </c>
      <c r="F611" s="19" t="s">
        <v>38656</v>
      </c>
      <c r="G611" s="19" t="s">
        <v>38564</v>
      </c>
      <c r="H611" s="19" t="s">
        <v>38565</v>
      </c>
      <c r="I611" s="19" t="s">
        <v>38657</v>
      </c>
      <c r="J611" s="19">
        <v>170</v>
      </c>
      <c r="K611" s="19"/>
      <c r="L611" s="19">
        <v>40</v>
      </c>
      <c r="M611" s="21" t="s">
        <v>805</v>
      </c>
      <c r="N611" s="19"/>
    </row>
    <row r="612" s="4" customFormat="1" customHeight="1" spans="1:14">
      <c r="A612" s="19">
        <v>160162</v>
      </c>
      <c r="B612" s="19" t="s">
        <v>38658</v>
      </c>
      <c r="C612" s="19" t="s">
        <v>36226</v>
      </c>
      <c r="D612" s="19" t="s">
        <v>36586</v>
      </c>
      <c r="E612" s="19" t="s">
        <v>4328</v>
      </c>
      <c r="F612" s="19" t="s">
        <v>38659</v>
      </c>
      <c r="G612" s="19" t="s">
        <v>38660</v>
      </c>
      <c r="H612" s="19" t="s">
        <v>38661</v>
      </c>
      <c r="I612" s="19" t="s">
        <v>38662</v>
      </c>
      <c r="J612" s="19">
        <v>170</v>
      </c>
      <c r="K612" s="19"/>
      <c r="L612" s="19">
        <v>41</v>
      </c>
      <c r="M612" s="21" t="s">
        <v>805</v>
      </c>
      <c r="N612" s="19"/>
    </row>
    <row r="613" s="4" customFormat="1" customHeight="1" spans="1:14">
      <c r="A613" s="19">
        <v>160244</v>
      </c>
      <c r="B613" s="19" t="s">
        <v>38663</v>
      </c>
      <c r="C613" s="19" t="s">
        <v>36226</v>
      </c>
      <c r="D613" s="19" t="s">
        <v>36586</v>
      </c>
      <c r="E613" s="19" t="s">
        <v>4328</v>
      </c>
      <c r="F613" s="19" t="s">
        <v>38664</v>
      </c>
      <c r="G613" s="19" t="s">
        <v>23048</v>
      </c>
      <c r="H613" s="19" t="s">
        <v>37103</v>
      </c>
      <c r="I613" s="19" t="s">
        <v>38665</v>
      </c>
      <c r="J613" s="19">
        <v>170</v>
      </c>
      <c r="K613" s="19"/>
      <c r="L613" s="19">
        <v>42</v>
      </c>
      <c r="M613" s="21" t="s">
        <v>805</v>
      </c>
      <c r="N613" s="19"/>
    </row>
    <row r="614" s="4" customFormat="1" customHeight="1" spans="1:14">
      <c r="A614" s="19">
        <v>160154</v>
      </c>
      <c r="B614" s="19" t="s">
        <v>38666</v>
      </c>
      <c r="C614" s="19" t="s">
        <v>36226</v>
      </c>
      <c r="D614" s="19" t="s">
        <v>36586</v>
      </c>
      <c r="E614" s="19" t="s">
        <v>4328</v>
      </c>
      <c r="F614" s="19" t="s">
        <v>38667</v>
      </c>
      <c r="G614" s="19" t="s">
        <v>38133</v>
      </c>
      <c r="H614" s="19" t="s">
        <v>38134</v>
      </c>
      <c r="I614" s="19" t="s">
        <v>38668</v>
      </c>
      <c r="J614" s="19">
        <v>170</v>
      </c>
      <c r="K614" s="19"/>
      <c r="L614" s="19">
        <v>43</v>
      </c>
      <c r="M614" s="21" t="s">
        <v>805</v>
      </c>
      <c r="N614" s="19"/>
    </row>
    <row r="615" s="4" customFormat="1" customHeight="1" spans="1:14">
      <c r="A615" s="19">
        <v>161000</v>
      </c>
      <c r="B615" s="19" t="s">
        <v>38669</v>
      </c>
      <c r="C615" s="19" t="s">
        <v>36226</v>
      </c>
      <c r="D615" s="19" t="s">
        <v>36586</v>
      </c>
      <c r="E615" s="19" t="s">
        <v>4328</v>
      </c>
      <c r="F615" s="19" t="s">
        <v>38670</v>
      </c>
      <c r="G615" s="19" t="s">
        <v>38671</v>
      </c>
      <c r="H615" s="19" t="s">
        <v>38560</v>
      </c>
      <c r="I615" s="19" t="s">
        <v>38672</v>
      </c>
      <c r="J615" s="19">
        <v>170</v>
      </c>
      <c r="K615" s="19"/>
      <c r="L615" s="19">
        <v>44</v>
      </c>
      <c r="M615" s="21" t="s">
        <v>805</v>
      </c>
      <c r="N615" s="19"/>
    </row>
    <row r="616" s="4" customFormat="1" customHeight="1" spans="1:14">
      <c r="A616" s="19">
        <v>160291</v>
      </c>
      <c r="B616" s="19" t="s">
        <v>38673</v>
      </c>
      <c r="C616" s="19" t="s">
        <v>36226</v>
      </c>
      <c r="D616" s="19" t="s">
        <v>36586</v>
      </c>
      <c r="E616" s="19" t="s">
        <v>4328</v>
      </c>
      <c r="F616" s="19" t="s">
        <v>38674</v>
      </c>
      <c r="G616" s="19" t="s">
        <v>37821</v>
      </c>
      <c r="H616" s="19" t="s">
        <v>37822</v>
      </c>
      <c r="I616" s="19" t="s">
        <v>38675</v>
      </c>
      <c r="J616" s="19">
        <v>170</v>
      </c>
      <c r="K616" s="19"/>
      <c r="L616" s="19">
        <v>45</v>
      </c>
      <c r="M616" s="21" t="s">
        <v>805</v>
      </c>
      <c r="N616" s="19"/>
    </row>
    <row r="617" s="4" customFormat="1" customHeight="1" spans="1:14">
      <c r="A617" s="19">
        <v>160999</v>
      </c>
      <c r="B617" s="19" t="s">
        <v>38676</v>
      </c>
      <c r="C617" s="19" t="s">
        <v>36226</v>
      </c>
      <c r="D617" s="19" t="s">
        <v>36586</v>
      </c>
      <c r="E617" s="19" t="s">
        <v>4328</v>
      </c>
      <c r="F617" s="19" t="s">
        <v>38677</v>
      </c>
      <c r="G617" s="19" t="s">
        <v>37622</v>
      </c>
      <c r="H617" s="19" t="s">
        <v>38678</v>
      </c>
      <c r="I617" s="19" t="s">
        <v>38679</v>
      </c>
      <c r="J617" s="19">
        <v>170</v>
      </c>
      <c r="K617" s="19"/>
      <c r="L617" s="19">
        <v>46</v>
      </c>
      <c r="M617" s="21" t="s">
        <v>805</v>
      </c>
      <c r="N617" s="19"/>
    </row>
    <row r="618" s="4" customFormat="1" customHeight="1" spans="1:14">
      <c r="A618" s="19">
        <v>160240</v>
      </c>
      <c r="B618" s="19" t="s">
        <v>38680</v>
      </c>
      <c r="C618" s="19" t="s">
        <v>36226</v>
      </c>
      <c r="D618" s="19" t="s">
        <v>36586</v>
      </c>
      <c r="E618" s="19" t="s">
        <v>4328</v>
      </c>
      <c r="F618" s="19" t="s">
        <v>38681</v>
      </c>
      <c r="G618" s="19" t="s">
        <v>23048</v>
      </c>
      <c r="H618" s="19" t="s">
        <v>37103</v>
      </c>
      <c r="I618" s="19" t="s">
        <v>38682</v>
      </c>
      <c r="J618" s="19">
        <v>170</v>
      </c>
      <c r="K618" s="19"/>
      <c r="L618" s="19">
        <v>47</v>
      </c>
      <c r="M618" s="21" t="s">
        <v>805</v>
      </c>
      <c r="N618" s="19"/>
    </row>
    <row r="619" s="4" customFormat="1" customHeight="1" spans="1:14">
      <c r="A619" s="19">
        <v>161003</v>
      </c>
      <c r="B619" s="19" t="s">
        <v>38683</v>
      </c>
      <c r="C619" s="19" t="s">
        <v>36226</v>
      </c>
      <c r="D619" s="19" t="s">
        <v>36586</v>
      </c>
      <c r="E619" s="19" t="s">
        <v>4328</v>
      </c>
      <c r="F619" s="19" t="s">
        <v>38684</v>
      </c>
      <c r="G619" s="19" t="s">
        <v>38685</v>
      </c>
      <c r="H619" s="19" t="s">
        <v>37614</v>
      </c>
      <c r="I619" s="19" t="s">
        <v>38686</v>
      </c>
      <c r="J619" s="19">
        <v>170</v>
      </c>
      <c r="K619" s="19"/>
      <c r="L619" s="19">
        <v>48</v>
      </c>
      <c r="M619" s="21" t="s">
        <v>805</v>
      </c>
      <c r="N619" s="19"/>
    </row>
    <row r="620" s="4" customFormat="1" customHeight="1" spans="1:14">
      <c r="A620" s="19">
        <v>160155</v>
      </c>
      <c r="B620" s="19" t="s">
        <v>38687</v>
      </c>
      <c r="C620" s="19" t="s">
        <v>36226</v>
      </c>
      <c r="D620" s="19" t="s">
        <v>36586</v>
      </c>
      <c r="E620" s="19" t="s">
        <v>4328</v>
      </c>
      <c r="F620" s="19" t="s">
        <v>38688</v>
      </c>
      <c r="G620" s="19" t="s">
        <v>38133</v>
      </c>
      <c r="H620" s="19" t="s">
        <v>38134</v>
      </c>
      <c r="I620" s="19" t="s">
        <v>38689</v>
      </c>
      <c r="J620" s="19">
        <v>170</v>
      </c>
      <c r="K620" s="19"/>
      <c r="L620" s="19">
        <v>49</v>
      </c>
      <c r="M620" s="21" t="s">
        <v>805</v>
      </c>
      <c r="N620" s="19"/>
    </row>
    <row r="621" s="4" customFormat="1" customHeight="1" spans="1:14">
      <c r="A621" s="19">
        <v>160290</v>
      </c>
      <c r="B621" s="19" t="s">
        <v>38690</v>
      </c>
      <c r="C621" s="19" t="s">
        <v>36226</v>
      </c>
      <c r="D621" s="19" t="s">
        <v>36586</v>
      </c>
      <c r="E621" s="19" t="s">
        <v>4328</v>
      </c>
      <c r="F621" s="19" t="s">
        <v>38691</v>
      </c>
      <c r="G621" s="19" t="s">
        <v>37821</v>
      </c>
      <c r="H621" s="19" t="s">
        <v>37822</v>
      </c>
      <c r="I621" s="19" t="s">
        <v>38692</v>
      </c>
      <c r="J621" s="19">
        <v>170</v>
      </c>
      <c r="K621" s="19"/>
      <c r="L621" s="19">
        <v>50</v>
      </c>
      <c r="M621" s="21" t="s">
        <v>805</v>
      </c>
      <c r="N621" s="19"/>
    </row>
    <row r="622" s="4" customFormat="1" customHeight="1" spans="1:14">
      <c r="A622" s="19">
        <v>160203</v>
      </c>
      <c r="B622" s="19" t="s">
        <v>38693</v>
      </c>
      <c r="C622" s="19" t="s">
        <v>36226</v>
      </c>
      <c r="D622" s="19" t="s">
        <v>36586</v>
      </c>
      <c r="E622" s="19" t="s">
        <v>4328</v>
      </c>
      <c r="F622" s="19" t="s">
        <v>38694</v>
      </c>
      <c r="G622" s="19" t="s">
        <v>38695</v>
      </c>
      <c r="H622" s="19" t="s">
        <v>38696</v>
      </c>
      <c r="I622" s="19" t="s">
        <v>38697</v>
      </c>
      <c r="J622" s="19">
        <v>170</v>
      </c>
      <c r="K622" s="19"/>
      <c r="L622" s="19">
        <v>51</v>
      </c>
      <c r="M622" s="21" t="s">
        <v>805</v>
      </c>
      <c r="N622" s="19"/>
    </row>
    <row r="623" s="4" customFormat="1" customHeight="1" spans="1:14">
      <c r="A623" s="19">
        <v>160234</v>
      </c>
      <c r="B623" s="19" t="s">
        <v>38698</v>
      </c>
      <c r="C623" s="19" t="s">
        <v>36226</v>
      </c>
      <c r="D623" s="19" t="s">
        <v>36586</v>
      </c>
      <c r="E623" s="19" t="s">
        <v>4328</v>
      </c>
      <c r="F623" s="19" t="s">
        <v>38699</v>
      </c>
      <c r="G623" s="19" t="s">
        <v>37216</v>
      </c>
      <c r="H623" s="19" t="s">
        <v>38372</v>
      </c>
      <c r="I623" s="19" t="s">
        <v>38700</v>
      </c>
      <c r="J623" s="19">
        <v>170</v>
      </c>
      <c r="K623" s="19"/>
      <c r="L623" s="19">
        <v>52</v>
      </c>
      <c r="M623" s="21" t="s">
        <v>805</v>
      </c>
      <c r="N623" s="19"/>
    </row>
    <row r="624" s="4" customFormat="1" customHeight="1" spans="1:14">
      <c r="A624" s="19">
        <v>160236</v>
      </c>
      <c r="B624" s="19" t="s">
        <v>38701</v>
      </c>
      <c r="C624" s="19" t="s">
        <v>36226</v>
      </c>
      <c r="D624" s="19" t="s">
        <v>36586</v>
      </c>
      <c r="E624" s="19" t="s">
        <v>4328</v>
      </c>
      <c r="F624" s="19" t="s">
        <v>10918</v>
      </c>
      <c r="G624" s="19" t="s">
        <v>37216</v>
      </c>
      <c r="H624" s="19" t="s">
        <v>37246</v>
      </c>
      <c r="I624" s="19" t="s">
        <v>38702</v>
      </c>
      <c r="J624" s="19">
        <v>170</v>
      </c>
      <c r="K624" s="19"/>
      <c r="L624" s="19">
        <v>53</v>
      </c>
      <c r="M624" s="21" t="s">
        <v>805</v>
      </c>
      <c r="N624" s="19"/>
    </row>
    <row r="625" s="4" customFormat="1" customHeight="1" spans="1:14">
      <c r="A625" s="19">
        <v>160262</v>
      </c>
      <c r="B625" s="19" t="s">
        <v>38703</v>
      </c>
      <c r="C625" s="19" t="s">
        <v>36226</v>
      </c>
      <c r="D625" s="19" t="s">
        <v>36586</v>
      </c>
      <c r="E625" s="19" t="s">
        <v>4328</v>
      </c>
      <c r="F625" s="19" t="s">
        <v>38030</v>
      </c>
      <c r="G625" s="19" t="s">
        <v>38030</v>
      </c>
      <c r="H625" s="19" t="s">
        <v>38031</v>
      </c>
      <c r="I625" s="19" t="s">
        <v>38704</v>
      </c>
      <c r="J625" s="19">
        <v>170</v>
      </c>
      <c r="K625" s="19"/>
      <c r="L625" s="19">
        <v>54</v>
      </c>
      <c r="M625" s="21" t="s">
        <v>805</v>
      </c>
      <c r="N625" s="19"/>
    </row>
    <row r="626" s="4" customFormat="1" customHeight="1" spans="1:14">
      <c r="A626" s="19">
        <v>160229</v>
      </c>
      <c r="B626" s="19" t="s">
        <v>38705</v>
      </c>
      <c r="C626" s="19" t="s">
        <v>36226</v>
      </c>
      <c r="D626" s="19" t="s">
        <v>36586</v>
      </c>
      <c r="E626" s="19" t="s">
        <v>4328</v>
      </c>
      <c r="F626" s="19" t="s">
        <v>38706</v>
      </c>
      <c r="G626" s="19" t="s">
        <v>38564</v>
      </c>
      <c r="H626" s="19" t="s">
        <v>38565</v>
      </c>
      <c r="I626" s="19" t="s">
        <v>38707</v>
      </c>
      <c r="J626" s="19">
        <v>170</v>
      </c>
      <c r="K626" s="19"/>
      <c r="L626" s="19">
        <v>55</v>
      </c>
      <c r="M626" s="21" t="s">
        <v>805</v>
      </c>
      <c r="N626" s="19"/>
    </row>
    <row r="627" s="4" customFormat="1" customHeight="1" spans="1:14">
      <c r="A627" s="19">
        <v>161006</v>
      </c>
      <c r="B627" s="19" t="s">
        <v>38708</v>
      </c>
      <c r="C627" s="19" t="s">
        <v>36226</v>
      </c>
      <c r="D627" s="19" t="s">
        <v>36586</v>
      </c>
      <c r="E627" s="19" t="s">
        <v>4328</v>
      </c>
      <c r="F627" s="19" t="s">
        <v>38709</v>
      </c>
      <c r="G627" s="19" t="s">
        <v>38710</v>
      </c>
      <c r="H627" s="19" t="s">
        <v>38711</v>
      </c>
      <c r="I627" s="19" t="s">
        <v>8131</v>
      </c>
      <c r="J627" s="19">
        <v>165</v>
      </c>
      <c r="K627" s="19"/>
      <c r="L627" s="19">
        <v>56</v>
      </c>
      <c r="M627" s="21" t="s">
        <v>805</v>
      </c>
      <c r="N627" s="19"/>
    </row>
    <row r="628" s="4" customFormat="1" customHeight="1" spans="1:14">
      <c r="A628" s="19">
        <v>160095</v>
      </c>
      <c r="B628" s="19" t="s">
        <v>38712</v>
      </c>
      <c r="C628" s="19" t="s">
        <v>36226</v>
      </c>
      <c r="D628" s="19" t="s">
        <v>36586</v>
      </c>
      <c r="E628" s="19" t="s">
        <v>4328</v>
      </c>
      <c r="F628" s="19" t="s">
        <v>38713</v>
      </c>
      <c r="G628" s="19" t="s">
        <v>38217</v>
      </c>
      <c r="H628" s="19" t="s">
        <v>38599</v>
      </c>
      <c r="I628" s="19" t="s">
        <v>38714</v>
      </c>
      <c r="J628" s="19">
        <v>165</v>
      </c>
      <c r="K628" s="19"/>
      <c r="L628" s="19">
        <v>57</v>
      </c>
      <c r="M628" s="21" t="s">
        <v>805</v>
      </c>
      <c r="N628" s="19"/>
    </row>
    <row r="629" s="4" customFormat="1" customHeight="1" spans="1:14">
      <c r="A629" s="19">
        <v>160115</v>
      </c>
      <c r="B629" s="19" t="s">
        <v>38715</v>
      </c>
      <c r="C629" s="19" t="s">
        <v>36226</v>
      </c>
      <c r="D629" s="19" t="s">
        <v>36586</v>
      </c>
      <c r="E629" s="19" t="s">
        <v>4328</v>
      </c>
      <c r="F629" s="19" t="s">
        <v>38716</v>
      </c>
      <c r="G629" s="19" t="s">
        <v>38717</v>
      </c>
      <c r="H629" s="19" t="s">
        <v>37197</v>
      </c>
      <c r="I629" s="19" t="s">
        <v>38718</v>
      </c>
      <c r="J629" s="19">
        <v>165</v>
      </c>
      <c r="K629" s="19"/>
      <c r="L629" s="19">
        <v>58</v>
      </c>
      <c r="M629" s="21" t="s">
        <v>805</v>
      </c>
      <c r="N629" s="19"/>
    </row>
    <row r="630" s="4" customFormat="1" customHeight="1" spans="1:14">
      <c r="A630" s="19">
        <v>160277</v>
      </c>
      <c r="B630" s="19" t="s">
        <v>38719</v>
      </c>
      <c r="C630" s="19" t="s">
        <v>36226</v>
      </c>
      <c r="D630" s="19" t="s">
        <v>36586</v>
      </c>
      <c r="E630" s="19" t="s">
        <v>4328</v>
      </c>
      <c r="F630" s="19" t="s">
        <v>38720</v>
      </c>
      <c r="G630" s="19" t="s">
        <v>38721</v>
      </c>
      <c r="H630" s="19" t="s">
        <v>38653</v>
      </c>
      <c r="I630" s="19" t="s">
        <v>38722</v>
      </c>
      <c r="J630" s="19">
        <v>165</v>
      </c>
      <c r="K630" s="19"/>
      <c r="L630" s="19">
        <v>59</v>
      </c>
      <c r="M630" s="21" t="s">
        <v>805</v>
      </c>
      <c r="N630" s="19"/>
    </row>
    <row r="631" s="4" customFormat="1" customHeight="1" spans="1:14">
      <c r="A631" s="19">
        <v>160319</v>
      </c>
      <c r="B631" s="19" t="s">
        <v>38723</v>
      </c>
      <c r="C631" s="19" t="s">
        <v>36226</v>
      </c>
      <c r="D631" s="19" t="s">
        <v>36586</v>
      </c>
      <c r="E631" s="19" t="s">
        <v>4328</v>
      </c>
      <c r="F631" s="19" t="s">
        <v>38724</v>
      </c>
      <c r="G631" s="19" t="s">
        <v>38725</v>
      </c>
      <c r="H631" s="19" t="s">
        <v>37595</v>
      </c>
      <c r="I631" s="19" t="s">
        <v>38726</v>
      </c>
      <c r="J631" s="19">
        <v>165</v>
      </c>
      <c r="K631" s="19"/>
      <c r="L631" s="19">
        <v>60</v>
      </c>
      <c r="M631" s="21" t="s">
        <v>805</v>
      </c>
      <c r="N631" s="19"/>
    </row>
    <row r="632" s="4" customFormat="1" customHeight="1" spans="1:14">
      <c r="A632" s="19">
        <v>160316</v>
      </c>
      <c r="B632" s="19" t="s">
        <v>38727</v>
      </c>
      <c r="C632" s="19" t="s">
        <v>36226</v>
      </c>
      <c r="D632" s="19" t="s">
        <v>36586</v>
      </c>
      <c r="E632" s="19" t="s">
        <v>4328</v>
      </c>
      <c r="F632" s="19" t="s">
        <v>38030</v>
      </c>
      <c r="G632" s="19" t="s">
        <v>38030</v>
      </c>
      <c r="H632" s="19" t="s">
        <v>38031</v>
      </c>
      <c r="I632" s="19" t="s">
        <v>38728</v>
      </c>
      <c r="J632" s="19">
        <v>165</v>
      </c>
      <c r="K632" s="19"/>
      <c r="L632" s="19">
        <v>61</v>
      </c>
      <c r="M632" s="21" t="s">
        <v>805</v>
      </c>
      <c r="N632" s="19"/>
    </row>
    <row r="633" s="4" customFormat="1" customHeight="1" spans="1:14">
      <c r="A633" s="19">
        <v>155954</v>
      </c>
      <c r="B633" s="19" t="s">
        <v>38729</v>
      </c>
      <c r="C633" s="19" t="s">
        <v>36226</v>
      </c>
      <c r="D633" s="19" t="s">
        <v>36586</v>
      </c>
      <c r="E633" s="19" t="s">
        <v>4328</v>
      </c>
      <c r="F633" s="19" t="s">
        <v>38730</v>
      </c>
      <c r="G633" s="19" t="s">
        <v>38731</v>
      </c>
      <c r="H633" s="19" t="s">
        <v>38732</v>
      </c>
      <c r="I633" s="19" t="s">
        <v>38733</v>
      </c>
      <c r="J633" s="19">
        <v>165</v>
      </c>
      <c r="K633" s="19"/>
      <c r="L633" s="19">
        <v>62</v>
      </c>
      <c r="M633" s="21" t="s">
        <v>805</v>
      </c>
      <c r="N633" s="19"/>
    </row>
    <row r="634" s="4" customFormat="1" customHeight="1" spans="1:14">
      <c r="A634" s="19">
        <v>155957</v>
      </c>
      <c r="B634" s="19" t="s">
        <v>38734</v>
      </c>
      <c r="C634" s="19" t="s">
        <v>36226</v>
      </c>
      <c r="D634" s="19" t="s">
        <v>36586</v>
      </c>
      <c r="E634" s="19" t="s">
        <v>4328</v>
      </c>
      <c r="F634" s="19" t="s">
        <v>38735</v>
      </c>
      <c r="G634" s="19" t="s">
        <v>38736</v>
      </c>
      <c r="H634" s="19" t="s">
        <v>37213</v>
      </c>
      <c r="I634" s="19" t="s">
        <v>38737</v>
      </c>
      <c r="J634" s="19">
        <v>165</v>
      </c>
      <c r="K634" s="19"/>
      <c r="L634" s="19">
        <v>63</v>
      </c>
      <c r="M634" s="21" t="s">
        <v>805</v>
      </c>
      <c r="N634" s="19"/>
    </row>
    <row r="635" s="4" customFormat="1" customHeight="1" spans="1:14">
      <c r="A635" s="19">
        <v>160271</v>
      </c>
      <c r="B635" s="19" t="s">
        <v>38738</v>
      </c>
      <c r="C635" s="19" t="s">
        <v>36226</v>
      </c>
      <c r="D635" s="19" t="s">
        <v>36586</v>
      </c>
      <c r="E635" s="19" t="s">
        <v>4328</v>
      </c>
      <c r="F635" s="19" t="s">
        <v>38739</v>
      </c>
      <c r="G635" s="19" t="s">
        <v>12340</v>
      </c>
      <c r="H635" s="19" t="s">
        <v>37794</v>
      </c>
      <c r="I635" s="19" t="s">
        <v>38740</v>
      </c>
      <c r="J635" s="19">
        <v>165</v>
      </c>
      <c r="K635" s="19"/>
      <c r="L635" s="19">
        <v>64</v>
      </c>
      <c r="M635" s="21" t="s">
        <v>805</v>
      </c>
      <c r="N635" s="19"/>
    </row>
    <row r="636" s="4" customFormat="1" customHeight="1" spans="1:14">
      <c r="A636" s="19">
        <v>160176</v>
      </c>
      <c r="B636" s="19" t="s">
        <v>38741</v>
      </c>
      <c r="C636" s="19" t="s">
        <v>36226</v>
      </c>
      <c r="D636" s="19" t="s">
        <v>36586</v>
      </c>
      <c r="E636" s="19" t="s">
        <v>4328</v>
      </c>
      <c r="F636" s="19" t="s">
        <v>38742</v>
      </c>
      <c r="G636" s="19" t="s">
        <v>38743</v>
      </c>
      <c r="H636" s="19" t="s">
        <v>37750</v>
      </c>
      <c r="I636" s="19" t="s">
        <v>38744</v>
      </c>
      <c r="J636" s="19">
        <v>165</v>
      </c>
      <c r="K636" s="19"/>
      <c r="L636" s="19">
        <v>65</v>
      </c>
      <c r="M636" s="21" t="s">
        <v>879</v>
      </c>
      <c r="N636" s="19"/>
    </row>
    <row r="637" s="4" customFormat="1" customHeight="1" spans="1:14">
      <c r="A637" s="19">
        <v>160108</v>
      </c>
      <c r="B637" s="19" t="s">
        <v>38745</v>
      </c>
      <c r="C637" s="19" t="s">
        <v>36226</v>
      </c>
      <c r="D637" s="19" t="s">
        <v>36586</v>
      </c>
      <c r="E637" s="19" t="s">
        <v>4328</v>
      </c>
      <c r="F637" s="19" t="s">
        <v>38746</v>
      </c>
      <c r="G637" s="19" t="s">
        <v>11846</v>
      </c>
      <c r="H637" s="19" t="s">
        <v>11847</v>
      </c>
      <c r="I637" s="19" t="s">
        <v>38747</v>
      </c>
      <c r="J637" s="19">
        <v>165</v>
      </c>
      <c r="K637" s="19"/>
      <c r="L637" s="19">
        <v>66</v>
      </c>
      <c r="M637" s="21" t="s">
        <v>879</v>
      </c>
      <c r="N637" s="19"/>
    </row>
    <row r="638" s="4" customFormat="1" customHeight="1" spans="1:14">
      <c r="A638" s="19">
        <v>155940</v>
      </c>
      <c r="B638" s="19" t="s">
        <v>38748</v>
      </c>
      <c r="C638" s="19" t="s">
        <v>36226</v>
      </c>
      <c r="D638" s="19" t="s">
        <v>36586</v>
      </c>
      <c r="E638" s="19" t="s">
        <v>4328</v>
      </c>
      <c r="F638" s="19" t="s">
        <v>38749</v>
      </c>
      <c r="G638" s="19" t="s">
        <v>37946</v>
      </c>
      <c r="H638" s="19" t="s">
        <v>38609</v>
      </c>
      <c r="I638" s="19" t="s">
        <v>38750</v>
      </c>
      <c r="J638" s="19">
        <v>165</v>
      </c>
      <c r="K638" s="19"/>
      <c r="L638" s="19">
        <v>67</v>
      </c>
      <c r="M638" s="21" t="s">
        <v>879</v>
      </c>
      <c r="N638" s="19"/>
    </row>
    <row r="639" s="4" customFormat="1" customHeight="1" spans="1:14">
      <c r="A639" s="19">
        <v>160200</v>
      </c>
      <c r="B639" s="19" t="s">
        <v>38751</v>
      </c>
      <c r="C639" s="19" t="s">
        <v>36226</v>
      </c>
      <c r="D639" s="19" t="s">
        <v>36586</v>
      </c>
      <c r="E639" s="19" t="s">
        <v>4328</v>
      </c>
      <c r="F639" s="19" t="s">
        <v>38752</v>
      </c>
      <c r="G639" s="19" t="s">
        <v>38369</v>
      </c>
      <c r="H639" s="19" t="s">
        <v>38386</v>
      </c>
      <c r="I639" s="19" t="s">
        <v>38753</v>
      </c>
      <c r="J639" s="19">
        <v>165</v>
      </c>
      <c r="K639" s="19"/>
      <c r="L639" s="19">
        <v>68</v>
      </c>
      <c r="M639" s="21" t="s">
        <v>879</v>
      </c>
      <c r="N639" s="19"/>
    </row>
    <row r="640" s="4" customFormat="1" customHeight="1" spans="1:14">
      <c r="A640" s="19">
        <v>160178</v>
      </c>
      <c r="B640" s="19" t="s">
        <v>38754</v>
      </c>
      <c r="C640" s="19" t="s">
        <v>36226</v>
      </c>
      <c r="D640" s="19" t="s">
        <v>36586</v>
      </c>
      <c r="E640" s="19" t="s">
        <v>4328</v>
      </c>
      <c r="F640" s="19" t="s">
        <v>38755</v>
      </c>
      <c r="G640" s="19" t="s">
        <v>38756</v>
      </c>
      <c r="H640" s="19" t="s">
        <v>37750</v>
      </c>
      <c r="I640" s="19" t="s">
        <v>38757</v>
      </c>
      <c r="J640" s="19">
        <v>160</v>
      </c>
      <c r="K640" s="19"/>
      <c r="L640" s="19">
        <v>69</v>
      </c>
      <c r="M640" s="21" t="s">
        <v>879</v>
      </c>
      <c r="N640" s="19"/>
    </row>
    <row r="641" s="4" customFormat="1" customHeight="1" spans="1:14">
      <c r="A641" s="19">
        <v>161001</v>
      </c>
      <c r="B641" s="19" t="s">
        <v>38758</v>
      </c>
      <c r="C641" s="19" t="s">
        <v>36226</v>
      </c>
      <c r="D641" s="19" t="s">
        <v>36586</v>
      </c>
      <c r="E641" s="19" t="s">
        <v>4328</v>
      </c>
      <c r="F641" s="19" t="s">
        <v>38759</v>
      </c>
      <c r="G641" s="19" t="s">
        <v>37737</v>
      </c>
      <c r="H641" s="19" t="s">
        <v>37781</v>
      </c>
      <c r="I641" s="19" t="s">
        <v>38760</v>
      </c>
      <c r="J641" s="19">
        <v>160</v>
      </c>
      <c r="K641" s="19"/>
      <c r="L641" s="19">
        <v>70</v>
      </c>
      <c r="M641" s="21" t="s">
        <v>879</v>
      </c>
      <c r="N641" s="19"/>
    </row>
    <row r="642" s="4" customFormat="1" customHeight="1" spans="1:14">
      <c r="A642" s="19">
        <v>160242</v>
      </c>
      <c r="B642" s="19" t="s">
        <v>38761</v>
      </c>
      <c r="C642" s="19" t="s">
        <v>36226</v>
      </c>
      <c r="D642" s="19" t="s">
        <v>36586</v>
      </c>
      <c r="E642" s="19" t="s">
        <v>4328</v>
      </c>
      <c r="F642" s="19" t="s">
        <v>38762</v>
      </c>
      <c r="G642" s="19" t="s">
        <v>23048</v>
      </c>
      <c r="H642" s="19" t="s">
        <v>37103</v>
      </c>
      <c r="I642" s="19" t="s">
        <v>38763</v>
      </c>
      <c r="J642" s="19">
        <v>160</v>
      </c>
      <c r="K642" s="19"/>
      <c r="L642" s="19">
        <v>71</v>
      </c>
      <c r="M642" s="21" t="s">
        <v>879</v>
      </c>
      <c r="N642" s="19"/>
    </row>
    <row r="643" s="4" customFormat="1" customHeight="1" spans="1:14">
      <c r="A643" s="19">
        <v>160239</v>
      </c>
      <c r="B643" s="19" t="s">
        <v>38764</v>
      </c>
      <c r="C643" s="19" t="s">
        <v>36226</v>
      </c>
      <c r="D643" s="19" t="s">
        <v>36586</v>
      </c>
      <c r="E643" s="19" t="s">
        <v>4328</v>
      </c>
      <c r="F643" s="19" t="s">
        <v>38765</v>
      </c>
      <c r="G643" s="19" t="s">
        <v>23048</v>
      </c>
      <c r="H643" s="19" t="s">
        <v>37103</v>
      </c>
      <c r="I643" s="19" t="s">
        <v>38766</v>
      </c>
      <c r="J643" s="19">
        <v>160</v>
      </c>
      <c r="K643" s="19"/>
      <c r="L643" s="19">
        <v>72</v>
      </c>
      <c r="M643" s="21" t="s">
        <v>879</v>
      </c>
      <c r="N643" s="19"/>
    </row>
    <row r="644" s="4" customFormat="1" customHeight="1" spans="1:14">
      <c r="A644" s="19">
        <v>160161</v>
      </c>
      <c r="B644" s="19" t="s">
        <v>38767</v>
      </c>
      <c r="C644" s="19" t="s">
        <v>36226</v>
      </c>
      <c r="D644" s="19" t="s">
        <v>36586</v>
      </c>
      <c r="E644" s="19" t="s">
        <v>4328</v>
      </c>
      <c r="F644" s="19" t="s">
        <v>38768</v>
      </c>
      <c r="G644" s="19" t="s">
        <v>38769</v>
      </c>
      <c r="H644" s="19" t="s">
        <v>38770</v>
      </c>
      <c r="I644" s="19" t="s">
        <v>38771</v>
      </c>
      <c r="J644" s="19">
        <v>160</v>
      </c>
      <c r="K644" s="19"/>
      <c r="L644" s="19">
        <v>73</v>
      </c>
      <c r="M644" s="21" t="s">
        <v>879</v>
      </c>
      <c r="N644" s="19"/>
    </row>
    <row r="645" s="4" customFormat="1" customHeight="1" spans="1:14">
      <c r="A645" s="19">
        <v>155941</v>
      </c>
      <c r="B645" s="19" t="s">
        <v>38772</v>
      </c>
      <c r="C645" s="19" t="s">
        <v>36226</v>
      </c>
      <c r="D645" s="19" t="s">
        <v>36586</v>
      </c>
      <c r="E645" s="19" t="s">
        <v>4328</v>
      </c>
      <c r="F645" s="19" t="s">
        <v>38773</v>
      </c>
      <c r="G645" s="19" t="s">
        <v>31412</v>
      </c>
      <c r="H645" s="19" t="s">
        <v>37628</v>
      </c>
      <c r="I645" s="19" t="s">
        <v>38774</v>
      </c>
      <c r="J645" s="19">
        <v>160</v>
      </c>
      <c r="K645" s="19"/>
      <c r="L645" s="19">
        <v>74</v>
      </c>
      <c r="M645" s="21" t="s">
        <v>879</v>
      </c>
      <c r="N645" s="19"/>
    </row>
    <row r="646" s="4" customFormat="1" customHeight="1" spans="1:14">
      <c r="A646" s="19">
        <v>160245</v>
      </c>
      <c r="B646" s="19" t="s">
        <v>38775</v>
      </c>
      <c r="C646" s="19" t="s">
        <v>36226</v>
      </c>
      <c r="D646" s="19" t="s">
        <v>36586</v>
      </c>
      <c r="E646" s="19" t="s">
        <v>4328</v>
      </c>
      <c r="F646" s="19" t="s">
        <v>38776</v>
      </c>
      <c r="G646" s="19" t="s">
        <v>38588</v>
      </c>
      <c r="H646" s="19" t="s">
        <v>38199</v>
      </c>
      <c r="I646" s="19" t="s">
        <v>38777</v>
      </c>
      <c r="J646" s="19">
        <v>160</v>
      </c>
      <c r="K646" s="19"/>
      <c r="L646" s="19">
        <v>75</v>
      </c>
      <c r="M646" s="21" t="s">
        <v>879</v>
      </c>
      <c r="N646" s="19"/>
    </row>
    <row r="647" s="4" customFormat="1" customHeight="1" spans="1:14">
      <c r="A647" s="19">
        <v>160231</v>
      </c>
      <c r="B647" s="19" t="s">
        <v>38778</v>
      </c>
      <c r="C647" s="19" t="s">
        <v>36226</v>
      </c>
      <c r="D647" s="19" t="s">
        <v>36586</v>
      </c>
      <c r="E647" s="19" t="s">
        <v>4328</v>
      </c>
      <c r="F647" s="19" t="s">
        <v>38779</v>
      </c>
      <c r="G647" s="19" t="s">
        <v>38564</v>
      </c>
      <c r="H647" s="19" t="s">
        <v>38565</v>
      </c>
      <c r="I647" s="19" t="s">
        <v>38780</v>
      </c>
      <c r="J647" s="19">
        <v>160</v>
      </c>
      <c r="K647" s="19"/>
      <c r="L647" s="19">
        <v>76</v>
      </c>
      <c r="M647" s="21" t="s">
        <v>879</v>
      </c>
      <c r="N647" s="19"/>
    </row>
    <row r="648" s="4" customFormat="1" customHeight="1" spans="1:14">
      <c r="A648" s="19">
        <v>160278</v>
      </c>
      <c r="B648" s="19" t="s">
        <v>38781</v>
      </c>
      <c r="C648" s="19" t="s">
        <v>36226</v>
      </c>
      <c r="D648" s="19" t="s">
        <v>36586</v>
      </c>
      <c r="E648" s="19" t="s">
        <v>4328</v>
      </c>
      <c r="F648" s="19" t="s">
        <v>38782</v>
      </c>
      <c r="G648" s="19" t="s">
        <v>38783</v>
      </c>
      <c r="H648" s="19" t="s">
        <v>38732</v>
      </c>
      <c r="I648" s="19" t="s">
        <v>38784</v>
      </c>
      <c r="J648" s="19">
        <v>160</v>
      </c>
      <c r="K648" s="19"/>
      <c r="L648" s="19">
        <v>77</v>
      </c>
      <c r="M648" s="21" t="s">
        <v>879</v>
      </c>
      <c r="N648" s="19"/>
    </row>
    <row r="649" s="4" customFormat="1" customHeight="1" spans="1:14">
      <c r="A649" s="19">
        <v>160168</v>
      </c>
      <c r="B649" s="19" t="s">
        <v>38785</v>
      </c>
      <c r="C649" s="19" t="s">
        <v>36226</v>
      </c>
      <c r="D649" s="19" t="s">
        <v>36586</v>
      </c>
      <c r="E649" s="19" t="s">
        <v>4328</v>
      </c>
      <c r="F649" s="19" t="s">
        <v>38786</v>
      </c>
      <c r="G649" s="19" t="s">
        <v>19158</v>
      </c>
      <c r="H649" s="19" t="s">
        <v>37111</v>
      </c>
      <c r="I649" s="19" t="s">
        <v>38787</v>
      </c>
      <c r="J649" s="19">
        <v>160</v>
      </c>
      <c r="K649" s="19"/>
      <c r="L649" s="19">
        <v>78</v>
      </c>
      <c r="M649" s="21" t="s">
        <v>879</v>
      </c>
      <c r="N649" s="19"/>
    </row>
    <row r="650" s="4" customFormat="1" customHeight="1" spans="1:14">
      <c r="A650" s="19">
        <v>160263</v>
      </c>
      <c r="B650" s="19" t="s">
        <v>38788</v>
      </c>
      <c r="C650" s="19" t="s">
        <v>36226</v>
      </c>
      <c r="D650" s="19" t="s">
        <v>36586</v>
      </c>
      <c r="E650" s="19" t="s">
        <v>4328</v>
      </c>
      <c r="F650" s="19" t="s">
        <v>38789</v>
      </c>
      <c r="G650" s="19" t="s">
        <v>38133</v>
      </c>
      <c r="H650" s="19" t="s">
        <v>38134</v>
      </c>
      <c r="I650" s="19" t="s">
        <v>38790</v>
      </c>
      <c r="J650" s="19">
        <v>160</v>
      </c>
      <c r="K650" s="19"/>
      <c r="L650" s="19">
        <v>79</v>
      </c>
      <c r="M650" s="21" t="s">
        <v>879</v>
      </c>
      <c r="N650" s="19"/>
    </row>
    <row r="651" s="4" customFormat="1" customHeight="1" spans="1:14">
      <c r="A651" s="19">
        <v>155936</v>
      </c>
      <c r="B651" s="19" t="s">
        <v>38791</v>
      </c>
      <c r="C651" s="19" t="s">
        <v>36226</v>
      </c>
      <c r="D651" s="19" t="s">
        <v>36586</v>
      </c>
      <c r="E651" s="19" t="s">
        <v>4328</v>
      </c>
      <c r="F651" s="19" t="s">
        <v>38792</v>
      </c>
      <c r="G651" s="19" t="s">
        <v>38793</v>
      </c>
      <c r="H651" s="19" t="s">
        <v>37070</v>
      </c>
      <c r="I651" s="19" t="s">
        <v>38794</v>
      </c>
      <c r="J651" s="19">
        <v>160</v>
      </c>
      <c r="K651" s="19"/>
      <c r="L651" s="19">
        <v>80</v>
      </c>
      <c r="M651" s="21" t="s">
        <v>879</v>
      </c>
      <c r="N651" s="19"/>
    </row>
    <row r="652" s="4" customFormat="1" customHeight="1" spans="1:14">
      <c r="A652" s="19">
        <v>160275</v>
      </c>
      <c r="B652" s="19" t="s">
        <v>38795</v>
      </c>
      <c r="C652" s="19" t="s">
        <v>36226</v>
      </c>
      <c r="D652" s="19" t="s">
        <v>36586</v>
      </c>
      <c r="E652" s="19" t="s">
        <v>4328</v>
      </c>
      <c r="F652" s="19" t="s">
        <v>38796</v>
      </c>
      <c r="G652" s="19" t="s">
        <v>38797</v>
      </c>
      <c r="H652" s="19" t="s">
        <v>37614</v>
      </c>
      <c r="I652" s="19" t="s">
        <v>38798</v>
      </c>
      <c r="J652" s="19">
        <v>160</v>
      </c>
      <c r="K652" s="19"/>
      <c r="L652" s="19">
        <v>81</v>
      </c>
      <c r="M652" s="21" t="s">
        <v>879</v>
      </c>
      <c r="N652" s="19"/>
    </row>
    <row r="653" s="4" customFormat="1" customHeight="1" spans="1:14">
      <c r="A653" s="19">
        <v>160246</v>
      </c>
      <c r="B653" s="19" t="s">
        <v>38799</v>
      </c>
      <c r="C653" s="19" t="s">
        <v>36226</v>
      </c>
      <c r="D653" s="19" t="s">
        <v>36586</v>
      </c>
      <c r="E653" s="19" t="s">
        <v>4328</v>
      </c>
      <c r="F653" s="19" t="s">
        <v>38800</v>
      </c>
      <c r="G653" s="19" t="s">
        <v>38588</v>
      </c>
      <c r="H653" s="19" t="s">
        <v>38199</v>
      </c>
      <c r="I653" s="19" t="s">
        <v>38801</v>
      </c>
      <c r="J653" s="19">
        <v>155</v>
      </c>
      <c r="K653" s="19"/>
      <c r="L653" s="19">
        <v>82</v>
      </c>
      <c r="M653" s="21" t="s">
        <v>879</v>
      </c>
      <c r="N653" s="19"/>
    </row>
    <row r="654" s="4" customFormat="1" customHeight="1" spans="1:14">
      <c r="A654" s="19">
        <v>160241</v>
      </c>
      <c r="B654" s="19" t="s">
        <v>38802</v>
      </c>
      <c r="C654" s="19" t="s">
        <v>36226</v>
      </c>
      <c r="D654" s="19" t="s">
        <v>36586</v>
      </c>
      <c r="E654" s="19" t="s">
        <v>4328</v>
      </c>
      <c r="F654" s="19" t="s">
        <v>38803</v>
      </c>
      <c r="G654" s="19" t="s">
        <v>23048</v>
      </c>
      <c r="H654" s="19" t="s">
        <v>37103</v>
      </c>
      <c r="I654" s="19" t="s">
        <v>38804</v>
      </c>
      <c r="J654" s="19">
        <v>155</v>
      </c>
      <c r="K654" s="19"/>
      <c r="L654" s="19">
        <v>83</v>
      </c>
      <c r="M654" s="21" t="s">
        <v>879</v>
      </c>
      <c r="N654" s="19"/>
    </row>
    <row r="655" s="4" customFormat="1" customHeight="1" spans="1:14">
      <c r="A655" s="19">
        <v>160318</v>
      </c>
      <c r="B655" s="19" t="s">
        <v>38805</v>
      </c>
      <c r="C655" s="19" t="s">
        <v>36226</v>
      </c>
      <c r="D655" s="19" t="s">
        <v>36586</v>
      </c>
      <c r="E655" s="19" t="s">
        <v>4328</v>
      </c>
      <c r="F655" s="19" t="s">
        <v>38806</v>
      </c>
      <c r="G655" s="19" t="s">
        <v>38807</v>
      </c>
      <c r="H655" s="19" t="s">
        <v>38609</v>
      </c>
      <c r="I655" s="19" t="s">
        <v>38808</v>
      </c>
      <c r="J655" s="19">
        <v>155</v>
      </c>
      <c r="K655" s="19"/>
      <c r="L655" s="19">
        <v>84</v>
      </c>
      <c r="M655" s="21" t="s">
        <v>879</v>
      </c>
      <c r="N655" s="19"/>
    </row>
    <row r="656" s="4" customFormat="1" customHeight="1" spans="1:14">
      <c r="A656" s="19">
        <v>155948</v>
      </c>
      <c r="B656" s="19" t="s">
        <v>38809</v>
      </c>
      <c r="C656" s="19" t="s">
        <v>36226</v>
      </c>
      <c r="D656" s="19" t="s">
        <v>36586</v>
      </c>
      <c r="E656" s="19" t="s">
        <v>4328</v>
      </c>
      <c r="F656" s="19" t="s">
        <v>38810</v>
      </c>
      <c r="G656" s="19" t="s">
        <v>11211</v>
      </c>
      <c r="H656" s="19" t="s">
        <v>38525</v>
      </c>
      <c r="I656" s="19" t="s">
        <v>38811</v>
      </c>
      <c r="J656" s="19">
        <v>155</v>
      </c>
      <c r="K656" s="19"/>
      <c r="L656" s="19">
        <v>85</v>
      </c>
      <c r="M656" s="21" t="s">
        <v>879</v>
      </c>
      <c r="N656" s="19"/>
    </row>
    <row r="657" s="4" customFormat="1" customHeight="1" spans="1:14">
      <c r="A657" s="19">
        <v>160197</v>
      </c>
      <c r="B657" s="19" t="s">
        <v>38812</v>
      </c>
      <c r="C657" s="19" t="s">
        <v>36226</v>
      </c>
      <c r="D657" s="19" t="s">
        <v>36586</v>
      </c>
      <c r="E657" s="19" t="s">
        <v>4328</v>
      </c>
      <c r="F657" s="19" t="s">
        <v>38813</v>
      </c>
      <c r="G657" s="19" t="s">
        <v>37265</v>
      </c>
      <c r="H657" s="19" t="s">
        <v>37250</v>
      </c>
      <c r="I657" s="19" t="s">
        <v>38814</v>
      </c>
      <c r="J657" s="19">
        <v>155</v>
      </c>
      <c r="K657" s="19"/>
      <c r="L657" s="19">
        <v>86</v>
      </c>
      <c r="M657" s="21" t="s">
        <v>879</v>
      </c>
      <c r="N657" s="19"/>
    </row>
    <row r="658" s="4" customFormat="1" customHeight="1" spans="1:14">
      <c r="A658" s="19">
        <v>160235</v>
      </c>
      <c r="B658" s="19" t="s">
        <v>38815</v>
      </c>
      <c r="C658" s="19" t="s">
        <v>36226</v>
      </c>
      <c r="D658" s="19" t="s">
        <v>36586</v>
      </c>
      <c r="E658" s="19" t="s">
        <v>4328</v>
      </c>
      <c r="F658" s="19" t="s">
        <v>38816</v>
      </c>
      <c r="G658" s="19" t="s">
        <v>38409</v>
      </c>
      <c r="H658" s="19" t="s">
        <v>37217</v>
      </c>
      <c r="I658" s="19" t="s">
        <v>38817</v>
      </c>
      <c r="J658" s="19">
        <v>155</v>
      </c>
      <c r="K658" s="19"/>
      <c r="L658" s="19">
        <v>87</v>
      </c>
      <c r="M658" s="21" t="s">
        <v>879</v>
      </c>
      <c r="N658" s="19"/>
    </row>
    <row r="659" s="4" customFormat="1" customHeight="1" spans="1:14">
      <c r="A659" s="19">
        <v>160201</v>
      </c>
      <c r="B659" s="19" t="s">
        <v>38818</v>
      </c>
      <c r="C659" s="19" t="s">
        <v>36226</v>
      </c>
      <c r="D659" s="19" t="s">
        <v>36586</v>
      </c>
      <c r="E659" s="19" t="s">
        <v>4328</v>
      </c>
      <c r="F659" s="19" t="s">
        <v>38819</v>
      </c>
      <c r="G659" s="19" t="s">
        <v>38369</v>
      </c>
      <c r="H659" s="19" t="s">
        <v>38386</v>
      </c>
      <c r="I659" s="19" t="s">
        <v>21464</v>
      </c>
      <c r="J659" s="19">
        <v>155</v>
      </c>
      <c r="K659" s="19"/>
      <c r="L659" s="19">
        <v>88</v>
      </c>
      <c r="M659" s="21" t="s">
        <v>879</v>
      </c>
      <c r="N659" s="19"/>
    </row>
    <row r="660" s="4" customFormat="1" customHeight="1" spans="1:14">
      <c r="A660" s="19">
        <v>160196</v>
      </c>
      <c r="B660" s="19" t="s">
        <v>38820</v>
      </c>
      <c r="C660" s="19" t="s">
        <v>36226</v>
      </c>
      <c r="D660" s="19" t="s">
        <v>36586</v>
      </c>
      <c r="E660" s="19" t="s">
        <v>4328</v>
      </c>
      <c r="F660" s="19" t="s">
        <v>38821</v>
      </c>
      <c r="G660" s="19" t="s">
        <v>12961</v>
      </c>
      <c r="H660" s="19" t="s">
        <v>38115</v>
      </c>
      <c r="I660" s="19" t="s">
        <v>38822</v>
      </c>
      <c r="J660" s="19">
        <v>150</v>
      </c>
      <c r="K660" s="19"/>
      <c r="L660" s="19">
        <v>89</v>
      </c>
      <c r="M660" s="21" t="s">
        <v>879</v>
      </c>
      <c r="N660" s="19"/>
    </row>
    <row r="661" s="4" customFormat="1" customHeight="1" spans="1:14">
      <c r="A661" s="19">
        <v>155949</v>
      </c>
      <c r="B661" s="19" t="s">
        <v>38823</v>
      </c>
      <c r="C661" s="19" t="s">
        <v>36226</v>
      </c>
      <c r="D661" s="19" t="s">
        <v>36586</v>
      </c>
      <c r="E661" s="19" t="s">
        <v>4328</v>
      </c>
      <c r="F661" s="19" t="s">
        <v>38824</v>
      </c>
      <c r="G661" s="19" t="s">
        <v>38743</v>
      </c>
      <c r="H661" s="19" t="s">
        <v>37750</v>
      </c>
      <c r="I661" s="19" t="s">
        <v>38825</v>
      </c>
      <c r="J661" s="19">
        <v>150</v>
      </c>
      <c r="K661" s="19"/>
      <c r="L661" s="19">
        <v>90</v>
      </c>
      <c r="M661" s="21" t="s">
        <v>879</v>
      </c>
      <c r="N661" s="19"/>
    </row>
    <row r="662" s="4" customFormat="1" customHeight="1" spans="1:14">
      <c r="A662" s="19">
        <v>160130</v>
      </c>
      <c r="B662" s="19" t="s">
        <v>38826</v>
      </c>
      <c r="C662" s="19" t="s">
        <v>36226</v>
      </c>
      <c r="D662" s="19" t="s">
        <v>36586</v>
      </c>
      <c r="E662" s="19" t="s">
        <v>4328</v>
      </c>
      <c r="F662" s="19" t="s">
        <v>38827</v>
      </c>
      <c r="G662" s="19" t="s">
        <v>38564</v>
      </c>
      <c r="H662" s="19" t="s">
        <v>38565</v>
      </c>
      <c r="I662" s="19" t="s">
        <v>38828</v>
      </c>
      <c r="J662" s="19">
        <v>150</v>
      </c>
      <c r="K662" s="19"/>
      <c r="L662" s="19">
        <v>91</v>
      </c>
      <c r="M662" s="21" t="s">
        <v>879</v>
      </c>
      <c r="N662" s="19"/>
    </row>
    <row r="663" s="4" customFormat="1" customHeight="1" spans="1:14">
      <c r="A663" s="19">
        <v>160139</v>
      </c>
      <c r="B663" s="19" t="s">
        <v>38829</v>
      </c>
      <c r="C663" s="19" t="s">
        <v>36226</v>
      </c>
      <c r="D663" s="19" t="s">
        <v>36586</v>
      </c>
      <c r="E663" s="19" t="s">
        <v>4328</v>
      </c>
      <c r="F663" s="19" t="s">
        <v>38830</v>
      </c>
      <c r="G663" s="19" t="s">
        <v>37979</v>
      </c>
      <c r="H663" s="19" t="s">
        <v>37628</v>
      </c>
      <c r="I663" s="19" t="s">
        <v>38831</v>
      </c>
      <c r="J663" s="19">
        <v>150</v>
      </c>
      <c r="K663" s="19"/>
      <c r="L663" s="19">
        <v>92</v>
      </c>
      <c r="M663" s="21" t="s">
        <v>879</v>
      </c>
      <c r="N663" s="19"/>
    </row>
    <row r="664" s="4" customFormat="1" customHeight="1" spans="1:14">
      <c r="A664" s="19">
        <v>160120</v>
      </c>
      <c r="B664" s="19" t="s">
        <v>38832</v>
      </c>
      <c r="C664" s="19" t="s">
        <v>36226</v>
      </c>
      <c r="D664" s="19" t="s">
        <v>36586</v>
      </c>
      <c r="E664" s="19" t="s">
        <v>4328</v>
      </c>
      <c r="F664" s="19" t="s">
        <v>38833</v>
      </c>
      <c r="G664" s="19" t="s">
        <v>38834</v>
      </c>
      <c r="H664" s="19" t="s">
        <v>37429</v>
      </c>
      <c r="I664" s="19" t="s">
        <v>38835</v>
      </c>
      <c r="J664" s="19">
        <v>150</v>
      </c>
      <c r="K664" s="19"/>
      <c r="L664" s="19">
        <v>93</v>
      </c>
      <c r="M664" s="21" t="s">
        <v>879</v>
      </c>
      <c r="N664" s="19"/>
    </row>
    <row r="665" s="4" customFormat="1" customHeight="1" spans="1:14">
      <c r="A665" s="19">
        <v>160106</v>
      </c>
      <c r="B665" s="19" t="s">
        <v>38836</v>
      </c>
      <c r="C665" s="19" t="s">
        <v>36226</v>
      </c>
      <c r="D665" s="19" t="s">
        <v>36586</v>
      </c>
      <c r="E665" s="19" t="s">
        <v>4328</v>
      </c>
      <c r="F665" s="19" t="s">
        <v>38837</v>
      </c>
      <c r="G665" s="19" t="s">
        <v>38838</v>
      </c>
      <c r="H665" s="19" t="s">
        <v>37250</v>
      </c>
      <c r="I665" s="19" t="s">
        <v>38839</v>
      </c>
      <c r="J665" s="19">
        <v>150</v>
      </c>
      <c r="K665" s="19"/>
      <c r="L665" s="19">
        <v>94</v>
      </c>
      <c r="M665" s="21" t="s">
        <v>879</v>
      </c>
      <c r="N665" s="19"/>
    </row>
    <row r="666" s="4" customFormat="1" customHeight="1" spans="1:14">
      <c r="A666" s="19">
        <v>160225</v>
      </c>
      <c r="B666" s="19" t="s">
        <v>38840</v>
      </c>
      <c r="C666" s="19" t="s">
        <v>36226</v>
      </c>
      <c r="D666" s="19" t="s">
        <v>36586</v>
      </c>
      <c r="E666" s="19" t="s">
        <v>4328</v>
      </c>
      <c r="F666" s="19" t="s">
        <v>38841</v>
      </c>
      <c r="G666" s="19" t="s">
        <v>38842</v>
      </c>
      <c r="H666" s="19" t="s">
        <v>38843</v>
      </c>
      <c r="I666" s="19" t="s">
        <v>38844</v>
      </c>
      <c r="J666" s="19">
        <v>150</v>
      </c>
      <c r="K666" s="19"/>
      <c r="L666" s="19">
        <v>95</v>
      </c>
      <c r="M666" s="21" t="s">
        <v>879</v>
      </c>
      <c r="N666" s="19"/>
    </row>
    <row r="667" s="4" customFormat="1" customHeight="1" spans="1:14">
      <c r="A667" s="19">
        <v>160183</v>
      </c>
      <c r="B667" s="19" t="s">
        <v>38845</v>
      </c>
      <c r="C667" s="19" t="s">
        <v>36226</v>
      </c>
      <c r="D667" s="19" t="s">
        <v>36586</v>
      </c>
      <c r="E667" s="19" t="s">
        <v>4328</v>
      </c>
      <c r="F667" s="19" t="s">
        <v>38846</v>
      </c>
      <c r="G667" s="19" t="s">
        <v>38847</v>
      </c>
      <c r="H667" s="19" t="s">
        <v>37614</v>
      </c>
      <c r="I667" s="19" t="s">
        <v>38848</v>
      </c>
      <c r="J667" s="19">
        <v>150</v>
      </c>
      <c r="K667" s="19"/>
      <c r="L667" s="19">
        <v>96</v>
      </c>
      <c r="M667" s="21" t="s">
        <v>879</v>
      </c>
      <c r="N667" s="19"/>
    </row>
    <row r="668" s="4" customFormat="1" customHeight="1" spans="1:14">
      <c r="A668" s="19">
        <v>160119</v>
      </c>
      <c r="B668" s="19" t="s">
        <v>38849</v>
      </c>
      <c r="C668" s="19" t="s">
        <v>36226</v>
      </c>
      <c r="D668" s="19" t="s">
        <v>36586</v>
      </c>
      <c r="E668" s="19" t="s">
        <v>4328</v>
      </c>
      <c r="F668" s="19" t="s">
        <v>38850</v>
      </c>
      <c r="G668" s="19" t="s">
        <v>38851</v>
      </c>
      <c r="H668" s="19" t="s">
        <v>37429</v>
      </c>
      <c r="I668" s="19" t="s">
        <v>38852</v>
      </c>
      <c r="J668" s="19">
        <v>150</v>
      </c>
      <c r="K668" s="19"/>
      <c r="L668" s="19">
        <v>97</v>
      </c>
      <c r="M668" s="21" t="s">
        <v>879</v>
      </c>
      <c r="N668" s="19"/>
    </row>
    <row r="669" s="4" customFormat="1" customHeight="1" spans="1:14">
      <c r="A669" s="19">
        <v>160140</v>
      </c>
      <c r="B669" s="19" t="s">
        <v>38853</v>
      </c>
      <c r="C669" s="19" t="s">
        <v>36226</v>
      </c>
      <c r="D669" s="19" t="s">
        <v>36586</v>
      </c>
      <c r="E669" s="19" t="s">
        <v>4328</v>
      </c>
      <c r="F669" s="19" t="s">
        <v>38854</v>
      </c>
      <c r="G669" s="19" t="s">
        <v>37979</v>
      </c>
      <c r="H669" s="19" t="s">
        <v>37628</v>
      </c>
      <c r="I669" s="19" t="s">
        <v>38855</v>
      </c>
      <c r="J669" s="19">
        <v>145</v>
      </c>
      <c r="K669" s="19"/>
      <c r="L669" s="19">
        <v>98</v>
      </c>
      <c r="M669" s="21" t="s">
        <v>879</v>
      </c>
      <c r="N669" s="19"/>
    </row>
    <row r="670" s="4" customFormat="1" customHeight="1" spans="1:14">
      <c r="A670" s="19">
        <v>160110</v>
      </c>
      <c r="B670" s="19" t="s">
        <v>38856</v>
      </c>
      <c r="C670" s="19" t="s">
        <v>36226</v>
      </c>
      <c r="D670" s="19" t="s">
        <v>36586</v>
      </c>
      <c r="E670" s="19" t="s">
        <v>4328</v>
      </c>
      <c r="F670" s="19" t="s">
        <v>38857</v>
      </c>
      <c r="G670" s="19" t="s">
        <v>38858</v>
      </c>
      <c r="H670" s="19" t="s">
        <v>11847</v>
      </c>
      <c r="I670" s="19" t="s">
        <v>38859</v>
      </c>
      <c r="J670" s="19">
        <v>145</v>
      </c>
      <c r="K670" s="19"/>
      <c r="L670" s="19">
        <v>99</v>
      </c>
      <c r="M670" s="21" t="s">
        <v>879</v>
      </c>
      <c r="N670" s="19"/>
    </row>
    <row r="671" s="4" customFormat="1" customHeight="1" spans="1:14">
      <c r="A671" s="19">
        <v>160212</v>
      </c>
      <c r="B671" s="19" t="s">
        <v>38860</v>
      </c>
      <c r="C671" s="19" t="s">
        <v>36226</v>
      </c>
      <c r="D671" s="19" t="s">
        <v>36586</v>
      </c>
      <c r="E671" s="19" t="s">
        <v>4328</v>
      </c>
      <c r="F671" s="19" t="s">
        <v>38861</v>
      </c>
      <c r="G671" s="19" t="s">
        <v>38862</v>
      </c>
      <c r="H671" s="19" t="s">
        <v>38863</v>
      </c>
      <c r="I671" s="19" t="s">
        <v>38864</v>
      </c>
      <c r="J671" s="19">
        <v>145</v>
      </c>
      <c r="K671" s="19"/>
      <c r="L671" s="19">
        <v>100</v>
      </c>
      <c r="M671" s="21" t="s">
        <v>879</v>
      </c>
      <c r="N671" s="19"/>
    </row>
    <row r="672" s="4" customFormat="1" customHeight="1" spans="1:14">
      <c r="A672" s="19">
        <v>160171</v>
      </c>
      <c r="B672" s="19" t="s">
        <v>38865</v>
      </c>
      <c r="C672" s="19" t="s">
        <v>36226</v>
      </c>
      <c r="D672" s="19" t="s">
        <v>36586</v>
      </c>
      <c r="E672" s="19" t="s">
        <v>4328</v>
      </c>
      <c r="F672" s="19" t="s">
        <v>38866</v>
      </c>
      <c r="G672" s="19" t="s">
        <v>37737</v>
      </c>
      <c r="H672" s="19" t="s">
        <v>37781</v>
      </c>
      <c r="I672" s="19" t="s">
        <v>38867</v>
      </c>
      <c r="J672" s="19">
        <v>145</v>
      </c>
      <c r="K672" s="19"/>
      <c r="L672" s="19">
        <v>101</v>
      </c>
      <c r="M672" s="21" t="s">
        <v>879</v>
      </c>
      <c r="N672" s="19"/>
    </row>
    <row r="673" s="4" customFormat="1" customHeight="1" spans="1:14">
      <c r="A673" s="19">
        <v>160224</v>
      </c>
      <c r="B673" s="19" t="s">
        <v>38868</v>
      </c>
      <c r="C673" s="19" t="s">
        <v>36226</v>
      </c>
      <c r="D673" s="19" t="s">
        <v>36586</v>
      </c>
      <c r="E673" s="19" t="s">
        <v>4328</v>
      </c>
      <c r="F673" s="19" t="s">
        <v>38869</v>
      </c>
      <c r="G673" s="19" t="s">
        <v>38842</v>
      </c>
      <c r="H673" s="19" t="s">
        <v>38870</v>
      </c>
      <c r="I673" s="19" t="s">
        <v>38871</v>
      </c>
      <c r="J673" s="19">
        <v>145</v>
      </c>
      <c r="K673" s="19"/>
      <c r="L673" s="19">
        <v>102</v>
      </c>
      <c r="M673" s="21" t="s">
        <v>879</v>
      </c>
      <c r="N673" s="19"/>
    </row>
    <row r="674" s="4" customFormat="1" customHeight="1" spans="1:14">
      <c r="A674" s="19">
        <v>155935</v>
      </c>
      <c r="B674" s="19" t="s">
        <v>38872</v>
      </c>
      <c r="C674" s="19" t="s">
        <v>36226</v>
      </c>
      <c r="D674" s="19" t="s">
        <v>36586</v>
      </c>
      <c r="E674" s="19" t="s">
        <v>4328</v>
      </c>
      <c r="F674" s="19" t="s">
        <v>35285</v>
      </c>
      <c r="G674" s="19" t="s">
        <v>2511</v>
      </c>
      <c r="H674" s="19" t="s">
        <v>38873</v>
      </c>
      <c r="I674" s="19" t="s">
        <v>38874</v>
      </c>
      <c r="J674" s="19">
        <v>145</v>
      </c>
      <c r="K674" s="19"/>
      <c r="L674" s="19">
        <v>103</v>
      </c>
      <c r="M674" s="21" t="s">
        <v>879</v>
      </c>
      <c r="N674" s="19"/>
    </row>
    <row r="675" s="4" customFormat="1" customHeight="1" spans="1:14">
      <c r="A675" s="19">
        <v>160279</v>
      </c>
      <c r="B675" s="19" t="s">
        <v>38875</v>
      </c>
      <c r="C675" s="19" t="s">
        <v>36226</v>
      </c>
      <c r="D675" s="19" t="s">
        <v>36586</v>
      </c>
      <c r="E675" s="19" t="s">
        <v>4328</v>
      </c>
      <c r="F675" s="19" t="s">
        <v>38876</v>
      </c>
      <c r="G675" s="19" t="s">
        <v>37405</v>
      </c>
      <c r="H675" s="19" t="s">
        <v>38877</v>
      </c>
      <c r="I675" s="19" t="s">
        <v>38878</v>
      </c>
      <c r="J675" s="19">
        <v>145</v>
      </c>
      <c r="K675" s="19"/>
      <c r="L675" s="19">
        <v>104</v>
      </c>
      <c r="M675" s="21" t="s">
        <v>879</v>
      </c>
      <c r="N675" s="19"/>
    </row>
    <row r="676" s="4" customFormat="1" customHeight="1" spans="1:14">
      <c r="A676" s="19">
        <v>160230</v>
      </c>
      <c r="B676" s="19" t="s">
        <v>38879</v>
      </c>
      <c r="C676" s="19" t="s">
        <v>36226</v>
      </c>
      <c r="D676" s="19" t="s">
        <v>36586</v>
      </c>
      <c r="E676" s="19" t="s">
        <v>4328</v>
      </c>
      <c r="F676" s="19" t="s">
        <v>38880</v>
      </c>
      <c r="G676" s="19" t="s">
        <v>38564</v>
      </c>
      <c r="H676" s="19" t="s">
        <v>38565</v>
      </c>
      <c r="I676" s="19" t="s">
        <v>38881</v>
      </c>
      <c r="J676" s="19">
        <v>140</v>
      </c>
      <c r="K676" s="19"/>
      <c r="L676" s="19">
        <v>105</v>
      </c>
      <c r="M676" s="21" t="s">
        <v>879</v>
      </c>
      <c r="N676" s="19"/>
    </row>
    <row r="677" s="4" customFormat="1" customHeight="1" spans="1:14">
      <c r="A677" s="19">
        <v>160247</v>
      </c>
      <c r="B677" s="19" t="s">
        <v>38882</v>
      </c>
      <c r="C677" s="19" t="s">
        <v>36226</v>
      </c>
      <c r="D677" s="19" t="s">
        <v>36586</v>
      </c>
      <c r="E677" s="19" t="s">
        <v>4328</v>
      </c>
      <c r="F677" s="19" t="s">
        <v>38883</v>
      </c>
      <c r="G677" s="19" t="s">
        <v>38588</v>
      </c>
      <c r="H677" s="19" t="s">
        <v>38199</v>
      </c>
      <c r="I677" s="19" t="s">
        <v>38884</v>
      </c>
      <c r="J677" s="19">
        <v>135</v>
      </c>
      <c r="K677" s="19"/>
      <c r="L677" s="19">
        <v>106</v>
      </c>
      <c r="M677" s="21" t="s">
        <v>879</v>
      </c>
      <c r="N677" s="19"/>
    </row>
    <row r="678" s="4" customFormat="1" customHeight="1" spans="1:14">
      <c r="A678" s="19">
        <v>160284</v>
      </c>
      <c r="B678" s="19" t="s">
        <v>38885</v>
      </c>
      <c r="C678" s="19" t="s">
        <v>36226</v>
      </c>
      <c r="D678" s="19" t="s">
        <v>36586</v>
      </c>
      <c r="E678" s="19" t="s">
        <v>4328</v>
      </c>
      <c r="F678" s="19" t="s">
        <v>38886</v>
      </c>
      <c r="G678" s="19" t="s">
        <v>37511</v>
      </c>
      <c r="H678" s="19" t="s">
        <v>37250</v>
      </c>
      <c r="I678" s="19" t="s">
        <v>38887</v>
      </c>
      <c r="J678" s="19">
        <v>135</v>
      </c>
      <c r="K678" s="19"/>
      <c r="L678" s="19">
        <v>107</v>
      </c>
      <c r="M678" s="21" t="s">
        <v>879</v>
      </c>
      <c r="N678" s="19"/>
    </row>
    <row r="679" s="4" customFormat="1" customHeight="1" spans="1:14">
      <c r="A679" s="19">
        <v>160300</v>
      </c>
      <c r="B679" s="19" t="s">
        <v>38888</v>
      </c>
      <c r="C679" s="19" t="s">
        <v>36226</v>
      </c>
      <c r="D679" s="19" t="s">
        <v>36586</v>
      </c>
      <c r="E679" s="19" t="s">
        <v>4328</v>
      </c>
      <c r="F679" s="19" t="s">
        <v>38889</v>
      </c>
      <c r="G679" s="19" t="s">
        <v>38890</v>
      </c>
      <c r="H679" s="19" t="s">
        <v>37429</v>
      </c>
      <c r="I679" s="19" t="s">
        <v>38891</v>
      </c>
      <c r="J679" s="19">
        <v>135</v>
      </c>
      <c r="K679" s="19"/>
      <c r="L679" s="19">
        <v>108</v>
      </c>
      <c r="M679" s="21" t="s">
        <v>879</v>
      </c>
      <c r="N679" s="19"/>
    </row>
    <row r="680" s="4" customFormat="1" customHeight="1" spans="1:14">
      <c r="A680" s="19">
        <v>161004</v>
      </c>
      <c r="B680" s="19" t="s">
        <v>38892</v>
      </c>
      <c r="C680" s="19" t="s">
        <v>36226</v>
      </c>
      <c r="D680" s="19" t="s">
        <v>36586</v>
      </c>
      <c r="E680" s="19" t="s">
        <v>4328</v>
      </c>
      <c r="F680" s="19" t="s">
        <v>38893</v>
      </c>
      <c r="G680" s="19" t="s">
        <v>21268</v>
      </c>
      <c r="H680" s="19" t="s">
        <v>37614</v>
      </c>
      <c r="I680" s="19" t="s">
        <v>38894</v>
      </c>
      <c r="J680" s="19">
        <v>130</v>
      </c>
      <c r="K680" s="19"/>
      <c r="L680" s="19">
        <v>109</v>
      </c>
      <c r="M680" s="21" t="s">
        <v>879</v>
      </c>
      <c r="N680" s="19"/>
    </row>
    <row r="681" s="4" customFormat="1" customHeight="1" spans="1:14">
      <c r="A681" s="19">
        <v>160292</v>
      </c>
      <c r="B681" s="19" t="s">
        <v>38895</v>
      </c>
      <c r="C681" s="19" t="s">
        <v>36226</v>
      </c>
      <c r="D681" s="19" t="s">
        <v>36586</v>
      </c>
      <c r="E681" s="19" t="s">
        <v>4328</v>
      </c>
      <c r="F681" s="19" t="s">
        <v>38896</v>
      </c>
      <c r="G681" s="19" t="s">
        <v>21326</v>
      </c>
      <c r="H681" s="19" t="s">
        <v>38897</v>
      </c>
      <c r="I681" s="19" t="s">
        <v>38898</v>
      </c>
      <c r="J681" s="19">
        <v>130</v>
      </c>
      <c r="K681" s="19"/>
      <c r="L681" s="19">
        <v>110</v>
      </c>
      <c r="M681" s="21" t="s">
        <v>879</v>
      </c>
      <c r="N681" s="19"/>
    </row>
    <row r="682" s="4" customFormat="1" customHeight="1" spans="1:14">
      <c r="A682" s="19">
        <v>160109</v>
      </c>
      <c r="B682" s="19" t="s">
        <v>38899</v>
      </c>
      <c r="C682" s="19" t="s">
        <v>36226</v>
      </c>
      <c r="D682" s="19" t="s">
        <v>36586</v>
      </c>
      <c r="E682" s="19" t="s">
        <v>4328</v>
      </c>
      <c r="F682" s="19" t="s">
        <v>38900</v>
      </c>
      <c r="G682" s="19" t="s">
        <v>11846</v>
      </c>
      <c r="H682" s="19" t="s">
        <v>11847</v>
      </c>
      <c r="I682" s="19" t="s">
        <v>38901</v>
      </c>
      <c r="J682" s="19">
        <v>125</v>
      </c>
      <c r="K682" s="19"/>
      <c r="L682" s="19">
        <v>111</v>
      </c>
      <c r="M682" s="21" t="s">
        <v>879</v>
      </c>
      <c r="N682" s="19"/>
    </row>
    <row r="683" s="4" customFormat="1" customHeight="1" spans="1:14">
      <c r="A683" s="19">
        <v>160299</v>
      </c>
      <c r="B683" s="19" t="s">
        <v>38902</v>
      </c>
      <c r="C683" s="19" t="s">
        <v>36226</v>
      </c>
      <c r="D683" s="19" t="s">
        <v>36586</v>
      </c>
      <c r="E683" s="19" t="s">
        <v>4328</v>
      </c>
      <c r="F683" s="19" t="s">
        <v>38903</v>
      </c>
      <c r="G683" s="19" t="s">
        <v>38904</v>
      </c>
      <c r="H683" s="19" t="s">
        <v>38905</v>
      </c>
      <c r="I683" s="19" t="s">
        <v>38906</v>
      </c>
      <c r="J683" s="19">
        <v>120</v>
      </c>
      <c r="K683" s="19"/>
      <c r="L683" s="19">
        <v>112</v>
      </c>
      <c r="M683" s="21" t="s">
        <v>879</v>
      </c>
      <c r="N683" s="19"/>
    </row>
    <row r="684" s="4" customFormat="1" customHeight="1" spans="1:14">
      <c r="A684" s="19">
        <v>160204</v>
      </c>
      <c r="B684" s="19" t="s">
        <v>38907</v>
      </c>
      <c r="C684" s="19" t="s">
        <v>36226</v>
      </c>
      <c r="D684" s="19" t="s">
        <v>36586</v>
      </c>
      <c r="E684" s="19" t="s">
        <v>4328</v>
      </c>
      <c r="F684" s="19" t="s">
        <v>38908</v>
      </c>
      <c r="G684" s="19" t="s">
        <v>38295</v>
      </c>
      <c r="H684" s="19" t="s">
        <v>38386</v>
      </c>
      <c r="I684" s="19" t="s">
        <v>38909</v>
      </c>
      <c r="J684" s="19">
        <v>120</v>
      </c>
      <c r="K684" s="19"/>
      <c r="L684" s="19">
        <v>113</v>
      </c>
      <c r="M684" s="21" t="s">
        <v>879</v>
      </c>
      <c r="N684" s="19"/>
    </row>
    <row r="685" s="4" customFormat="1" customHeight="1" spans="1:14">
      <c r="A685" s="19">
        <v>160202</v>
      </c>
      <c r="B685" s="19" t="s">
        <v>38910</v>
      </c>
      <c r="C685" s="19" t="s">
        <v>36226</v>
      </c>
      <c r="D685" s="19" t="s">
        <v>36586</v>
      </c>
      <c r="E685" s="19" t="s">
        <v>4328</v>
      </c>
      <c r="F685" s="19" t="s">
        <v>38911</v>
      </c>
      <c r="G685" s="19" t="s">
        <v>32375</v>
      </c>
      <c r="H685" s="19" t="s">
        <v>38386</v>
      </c>
      <c r="I685" s="19" t="s">
        <v>38912</v>
      </c>
      <c r="J685" s="19">
        <v>120</v>
      </c>
      <c r="K685" s="19"/>
      <c r="L685" s="19">
        <v>114</v>
      </c>
      <c r="M685" s="21" t="s">
        <v>879</v>
      </c>
      <c r="N685" s="19"/>
    </row>
    <row r="686" s="4" customFormat="1" customHeight="1" spans="1:14">
      <c r="A686" s="19">
        <v>160163</v>
      </c>
      <c r="B686" s="19" t="s">
        <v>38913</v>
      </c>
      <c r="C686" s="19" t="s">
        <v>36226</v>
      </c>
      <c r="D686" s="19" t="s">
        <v>36586</v>
      </c>
      <c r="E686" s="19" t="s">
        <v>4328</v>
      </c>
      <c r="F686" s="19" t="s">
        <v>38914</v>
      </c>
      <c r="G686" s="19" t="s">
        <v>38915</v>
      </c>
      <c r="H686" s="19" t="s">
        <v>38916</v>
      </c>
      <c r="I686" s="19" t="s">
        <v>38917</v>
      </c>
      <c r="J686" s="19">
        <v>115</v>
      </c>
      <c r="K686" s="19"/>
      <c r="L686" s="19">
        <v>115</v>
      </c>
      <c r="M686" s="21" t="s">
        <v>879</v>
      </c>
      <c r="N686" s="19"/>
    </row>
    <row r="687" s="4" customFormat="1" customHeight="1" spans="1:14">
      <c r="A687" s="19">
        <v>160167</v>
      </c>
      <c r="B687" s="19" t="s">
        <v>38918</v>
      </c>
      <c r="C687" s="19" t="s">
        <v>36226</v>
      </c>
      <c r="D687" s="19" t="s">
        <v>36586</v>
      </c>
      <c r="E687" s="19" t="s">
        <v>4328</v>
      </c>
      <c r="F687" s="19" t="s">
        <v>38919</v>
      </c>
      <c r="G687" s="19" t="s">
        <v>37188</v>
      </c>
      <c r="H687" s="19" t="s">
        <v>37111</v>
      </c>
      <c r="I687" s="19" t="s">
        <v>38920</v>
      </c>
      <c r="J687" s="19">
        <v>115</v>
      </c>
      <c r="K687" s="19"/>
      <c r="L687" s="19">
        <v>116</v>
      </c>
      <c r="M687" s="21" t="s">
        <v>879</v>
      </c>
      <c r="N687" s="19"/>
    </row>
    <row r="688" s="4" customFormat="1" customHeight="1" spans="1:14">
      <c r="A688" s="19">
        <v>160250</v>
      </c>
      <c r="B688" s="19" t="s">
        <v>38921</v>
      </c>
      <c r="C688" s="19" t="s">
        <v>36226</v>
      </c>
      <c r="D688" s="19" t="s">
        <v>36586</v>
      </c>
      <c r="E688" s="19" t="s">
        <v>4328</v>
      </c>
      <c r="F688" s="19" t="s">
        <v>15825</v>
      </c>
      <c r="G688" s="19" t="s">
        <v>15714</v>
      </c>
      <c r="H688" s="19" t="s">
        <v>38922</v>
      </c>
      <c r="I688" s="19" t="s">
        <v>38923</v>
      </c>
      <c r="J688" s="19">
        <v>100</v>
      </c>
      <c r="K688" s="19"/>
      <c r="L688" s="19">
        <v>117</v>
      </c>
      <c r="M688" s="21" t="s">
        <v>879</v>
      </c>
      <c r="N688" s="19"/>
    </row>
    <row r="689" s="4" customFormat="1" customHeight="1" spans="1:14">
      <c r="A689" s="19">
        <v>160293</v>
      </c>
      <c r="B689" s="19" t="s">
        <v>38924</v>
      </c>
      <c r="C689" s="19" t="s">
        <v>36226</v>
      </c>
      <c r="D689" s="19" t="s">
        <v>36586</v>
      </c>
      <c r="E689" s="19" t="s">
        <v>4328</v>
      </c>
      <c r="F689" s="19" t="s">
        <v>38925</v>
      </c>
      <c r="G689" s="19" t="s">
        <v>38926</v>
      </c>
      <c r="H689" s="19" t="s">
        <v>38386</v>
      </c>
      <c r="I689" s="19" t="s">
        <v>38927</v>
      </c>
      <c r="J689" s="19">
        <v>100</v>
      </c>
      <c r="K689" s="19"/>
      <c r="L689" s="19">
        <v>118</v>
      </c>
      <c r="M689" s="21" t="s">
        <v>879</v>
      </c>
      <c r="N689" s="19"/>
    </row>
    <row r="690" s="4" customFormat="1" customHeight="1" spans="1:14">
      <c r="A690" s="19">
        <v>160249</v>
      </c>
      <c r="B690" s="19" t="s">
        <v>38928</v>
      </c>
      <c r="C690" s="19" t="s">
        <v>36226</v>
      </c>
      <c r="D690" s="19" t="s">
        <v>36586</v>
      </c>
      <c r="E690" s="19" t="s">
        <v>4328</v>
      </c>
      <c r="F690" s="19" t="s">
        <v>15713</v>
      </c>
      <c r="G690" s="19" t="s">
        <v>15714</v>
      </c>
      <c r="H690" s="19" t="s">
        <v>38929</v>
      </c>
      <c r="I690" s="19" t="s">
        <v>38930</v>
      </c>
      <c r="J690" s="19">
        <v>95</v>
      </c>
      <c r="K690" s="19"/>
      <c r="L690" s="19">
        <v>119</v>
      </c>
      <c r="M690" s="21" t="s">
        <v>879</v>
      </c>
      <c r="N690" s="19"/>
    </row>
    <row r="691" s="4" customFormat="1" customHeight="1" spans="1:14">
      <c r="A691" s="19">
        <v>160289</v>
      </c>
      <c r="B691" s="19" t="s">
        <v>38931</v>
      </c>
      <c r="C691" s="19" t="s">
        <v>36226</v>
      </c>
      <c r="D691" s="19" t="s">
        <v>36586</v>
      </c>
      <c r="E691" s="19" t="s">
        <v>4328</v>
      </c>
      <c r="F691" s="19" t="s">
        <v>38932</v>
      </c>
      <c r="G691" s="19" t="s">
        <v>11431</v>
      </c>
      <c r="H691" s="19" t="s">
        <v>38933</v>
      </c>
      <c r="I691" s="19" t="s">
        <v>38934</v>
      </c>
      <c r="J691" s="19">
        <v>95</v>
      </c>
      <c r="K691" s="19"/>
      <c r="L691" s="19">
        <v>120</v>
      </c>
      <c r="M691" s="21" t="s">
        <v>879</v>
      </c>
      <c r="N691" s="19"/>
    </row>
    <row r="692" s="4" customFormat="1" customHeight="1" spans="1:14">
      <c r="A692" s="19">
        <v>160288</v>
      </c>
      <c r="B692" s="19" t="s">
        <v>38935</v>
      </c>
      <c r="C692" s="19" t="s">
        <v>36226</v>
      </c>
      <c r="D692" s="19" t="s">
        <v>36586</v>
      </c>
      <c r="E692" s="19" t="s">
        <v>4328</v>
      </c>
      <c r="F692" s="19" t="s">
        <v>38936</v>
      </c>
      <c r="G692" s="19" t="s">
        <v>11431</v>
      </c>
      <c r="H692" s="19" t="s">
        <v>38937</v>
      </c>
      <c r="I692" s="19" t="s">
        <v>38938</v>
      </c>
      <c r="J692" s="19">
        <v>95</v>
      </c>
      <c r="K692" s="19"/>
      <c r="L692" s="19">
        <v>121</v>
      </c>
      <c r="M692" s="21" t="s">
        <v>879</v>
      </c>
      <c r="N692" s="19"/>
    </row>
    <row r="693" s="4" customFormat="1" customHeight="1" spans="1:14">
      <c r="A693" s="19">
        <v>160228</v>
      </c>
      <c r="B693" s="19" t="s">
        <v>38939</v>
      </c>
      <c r="C693" s="19" t="s">
        <v>36226</v>
      </c>
      <c r="D693" s="19" t="s">
        <v>36586</v>
      </c>
      <c r="E693" s="19" t="s">
        <v>4328</v>
      </c>
      <c r="F693" s="19" t="s">
        <v>38940</v>
      </c>
      <c r="G693" s="19" t="s">
        <v>38941</v>
      </c>
      <c r="H693" s="19" t="s">
        <v>37951</v>
      </c>
      <c r="I693" s="19" t="s">
        <v>38942</v>
      </c>
      <c r="J693" s="19">
        <v>80</v>
      </c>
      <c r="K693" s="19"/>
      <c r="L693" s="19">
        <v>122</v>
      </c>
      <c r="M693" s="21" t="s">
        <v>879</v>
      </c>
      <c r="N693" s="19"/>
    </row>
    <row r="694" s="4" customFormat="1" customHeight="1" spans="1:14">
      <c r="A694" s="19">
        <v>160286</v>
      </c>
      <c r="B694" s="19" t="s">
        <v>38943</v>
      </c>
      <c r="C694" s="19" t="s">
        <v>36226</v>
      </c>
      <c r="D694" s="19" t="s">
        <v>36586</v>
      </c>
      <c r="E694" s="19" t="s">
        <v>4328</v>
      </c>
      <c r="F694" s="19" t="s">
        <v>38944</v>
      </c>
      <c r="G694" s="19" t="s">
        <v>11431</v>
      </c>
      <c r="H694" s="19" t="s">
        <v>38945</v>
      </c>
      <c r="I694" s="19" t="s">
        <v>38946</v>
      </c>
      <c r="J694" s="19">
        <v>70</v>
      </c>
      <c r="K694" s="19"/>
      <c r="L694" s="19">
        <v>123</v>
      </c>
      <c r="M694" s="21" t="s">
        <v>879</v>
      </c>
      <c r="N694" s="19"/>
    </row>
    <row r="695" s="4" customFormat="1" customHeight="1" spans="1:14">
      <c r="A695" s="19">
        <v>160164</v>
      </c>
      <c r="B695" s="19" t="s">
        <v>38947</v>
      </c>
      <c r="C695" s="19" t="s">
        <v>36226</v>
      </c>
      <c r="D695" s="19" t="s">
        <v>36586</v>
      </c>
      <c r="E695" s="19" t="s">
        <v>4328</v>
      </c>
      <c r="F695" s="19" t="s">
        <v>38948</v>
      </c>
      <c r="G695" s="19" t="s">
        <v>37716</v>
      </c>
      <c r="H695" s="19" t="s">
        <v>38949</v>
      </c>
      <c r="I695" s="19" t="s">
        <v>38950</v>
      </c>
      <c r="J695" s="19">
        <v>50</v>
      </c>
      <c r="K695" s="19"/>
      <c r="L695" s="19">
        <v>124</v>
      </c>
      <c r="M695" s="21" t="s">
        <v>879</v>
      </c>
      <c r="N695" s="19"/>
    </row>
    <row r="696" s="4" customFormat="1" customHeight="1" spans="1:14">
      <c r="A696" s="19">
        <v>160251</v>
      </c>
      <c r="B696" s="19" t="s">
        <v>38951</v>
      </c>
      <c r="C696" s="19" t="s">
        <v>36226</v>
      </c>
      <c r="D696" s="19" t="s">
        <v>36586</v>
      </c>
      <c r="E696" s="19" t="s">
        <v>4328</v>
      </c>
      <c r="F696" s="19" t="s">
        <v>38952</v>
      </c>
      <c r="G696" s="19" t="s">
        <v>15714</v>
      </c>
      <c r="H696" s="19" t="s">
        <v>38953</v>
      </c>
      <c r="I696" s="19" t="s">
        <v>38954</v>
      </c>
      <c r="J696" s="19">
        <v>50</v>
      </c>
      <c r="K696" s="19"/>
      <c r="L696" s="19">
        <v>125</v>
      </c>
      <c r="M696" s="21" t="s">
        <v>879</v>
      </c>
      <c r="N696" s="19"/>
    </row>
    <row r="697" s="4" customFormat="1" customHeight="1" spans="1:14">
      <c r="A697" s="19">
        <v>160268</v>
      </c>
      <c r="B697" s="19" t="s">
        <v>38955</v>
      </c>
      <c r="C697" s="19" t="s">
        <v>36226</v>
      </c>
      <c r="D697" s="19" t="s">
        <v>36586</v>
      </c>
      <c r="E697" s="19" t="s">
        <v>4328</v>
      </c>
      <c r="F697" s="19" t="s">
        <v>38956</v>
      </c>
      <c r="G697" s="19" t="s">
        <v>38957</v>
      </c>
      <c r="H697" s="19" t="s">
        <v>38958</v>
      </c>
      <c r="I697" s="19" t="s">
        <v>38959</v>
      </c>
      <c r="J697" s="19">
        <v>50</v>
      </c>
      <c r="K697" s="19"/>
      <c r="L697" s="19">
        <v>126</v>
      </c>
      <c r="M697" s="21" t="s">
        <v>879</v>
      </c>
      <c r="N697" s="19"/>
    </row>
    <row r="698" s="4" customFormat="1" customHeight="1" spans="1:14">
      <c r="A698" s="19">
        <v>160237</v>
      </c>
      <c r="B698" s="19" t="s">
        <v>38960</v>
      </c>
      <c r="C698" s="19" t="s">
        <v>36226</v>
      </c>
      <c r="D698" s="19" t="s">
        <v>36586</v>
      </c>
      <c r="E698" s="19" t="s">
        <v>4328</v>
      </c>
      <c r="F698" s="19" t="s">
        <v>38961</v>
      </c>
      <c r="G698" s="19" t="s">
        <v>37216</v>
      </c>
      <c r="H698" s="19" t="s">
        <v>37246</v>
      </c>
      <c r="I698" s="19" t="s">
        <v>38962</v>
      </c>
      <c r="J698" s="19">
        <v>45</v>
      </c>
      <c r="K698" s="19"/>
      <c r="L698" s="19">
        <v>127</v>
      </c>
      <c r="M698" s="21" t="s">
        <v>879</v>
      </c>
      <c r="N698" s="19"/>
    </row>
    <row r="699" s="3" customFormat="1" customHeight="1" spans="1:14">
      <c r="A699" s="3" t="s">
        <v>38963</v>
      </c>
      <c r="M699" s="18"/>
    </row>
    <row r="700" s="4" customFormat="1" customHeight="1" spans="1:14">
      <c r="A700" s="19">
        <v>155955</v>
      </c>
      <c r="B700" s="19" t="s">
        <v>38964</v>
      </c>
      <c r="C700" s="19" t="s">
        <v>36226</v>
      </c>
      <c r="D700" s="19" t="s">
        <v>36586</v>
      </c>
      <c r="E700" s="19" t="s">
        <v>4328</v>
      </c>
      <c r="F700" s="19">
        <v>8</v>
      </c>
      <c r="G700" s="19" t="s">
        <v>38965</v>
      </c>
      <c r="H700" s="19" t="s">
        <v>38966</v>
      </c>
      <c r="I700" s="19" t="s">
        <v>38967</v>
      </c>
      <c r="J700" s="19">
        <v>170</v>
      </c>
      <c r="K700" s="19"/>
      <c r="L700" s="19" t="s">
        <v>2002</v>
      </c>
      <c r="M700" s="20" t="s">
        <v>773</v>
      </c>
      <c r="N700" s="19"/>
    </row>
    <row r="701" s="4" customFormat="1" customHeight="1" spans="1:14">
      <c r="A701" s="19">
        <v>160305</v>
      </c>
      <c r="B701" s="19" t="s">
        <v>38968</v>
      </c>
      <c r="C701" s="19" t="s">
        <v>36226</v>
      </c>
      <c r="D701" s="19" t="s">
        <v>36586</v>
      </c>
      <c r="E701" s="19" t="s">
        <v>4328</v>
      </c>
      <c r="F701" s="19" t="s">
        <v>38969</v>
      </c>
      <c r="G701" s="19" t="s">
        <v>38970</v>
      </c>
      <c r="H701" s="19" t="s">
        <v>38971</v>
      </c>
      <c r="I701" s="19" t="s">
        <v>38972</v>
      </c>
      <c r="J701" s="19">
        <v>170</v>
      </c>
      <c r="K701" s="19"/>
      <c r="L701" s="19" t="s">
        <v>2012</v>
      </c>
      <c r="M701" s="20" t="s">
        <v>784</v>
      </c>
      <c r="N701" s="19"/>
    </row>
    <row r="702" s="4" customFormat="1" customHeight="1" spans="1:14">
      <c r="A702" s="19">
        <v>155950</v>
      </c>
      <c r="B702" s="19" t="s">
        <v>38973</v>
      </c>
      <c r="C702" s="19" t="s">
        <v>36226</v>
      </c>
      <c r="D702" s="19" t="s">
        <v>36586</v>
      </c>
      <c r="E702" s="19" t="s">
        <v>4328</v>
      </c>
      <c r="F702" s="19" t="s">
        <v>38974</v>
      </c>
      <c r="G702" s="19" t="s">
        <v>15877</v>
      </c>
      <c r="H702" s="19" t="s">
        <v>17760</v>
      </c>
      <c r="I702" s="19" t="s">
        <v>38975</v>
      </c>
      <c r="J702" s="19">
        <v>170</v>
      </c>
      <c r="K702" s="19"/>
      <c r="L702" s="19" t="s">
        <v>2019</v>
      </c>
      <c r="M702" s="20" t="s">
        <v>795</v>
      </c>
      <c r="N702" s="19"/>
    </row>
    <row r="703" s="4" customFormat="1" customHeight="1" spans="1:14">
      <c r="A703" s="19">
        <v>155952</v>
      </c>
      <c r="B703" s="19" t="s">
        <v>38976</v>
      </c>
      <c r="C703" s="19" t="s">
        <v>36226</v>
      </c>
      <c r="D703" s="19" t="s">
        <v>36586</v>
      </c>
      <c r="E703" s="19" t="s">
        <v>4328</v>
      </c>
      <c r="F703" s="19" t="s">
        <v>38977</v>
      </c>
      <c r="G703" s="19" t="s">
        <v>15877</v>
      </c>
      <c r="H703" s="19" t="s">
        <v>17760</v>
      </c>
      <c r="I703" s="19" t="s">
        <v>38978</v>
      </c>
      <c r="J703" s="19">
        <v>170</v>
      </c>
      <c r="K703" s="19"/>
      <c r="L703" s="19">
        <v>4</v>
      </c>
      <c r="M703" s="21" t="s">
        <v>801</v>
      </c>
      <c r="N703" s="19"/>
    </row>
    <row r="704" s="4" customFormat="1" customHeight="1" spans="1:14">
      <c r="A704" s="19">
        <v>160173</v>
      </c>
      <c r="B704" s="19" t="s">
        <v>38979</v>
      </c>
      <c r="C704" s="19" t="s">
        <v>36226</v>
      </c>
      <c r="D704" s="19" t="s">
        <v>36586</v>
      </c>
      <c r="E704" s="19" t="s">
        <v>4328</v>
      </c>
      <c r="F704" s="19" t="s">
        <v>38980</v>
      </c>
      <c r="G704" s="19" t="s">
        <v>38981</v>
      </c>
      <c r="H704" s="19" t="s">
        <v>37604</v>
      </c>
      <c r="I704" s="19" t="s">
        <v>38982</v>
      </c>
      <c r="J704" s="19">
        <v>170</v>
      </c>
      <c r="K704" s="19"/>
      <c r="L704" s="19">
        <v>5</v>
      </c>
      <c r="M704" s="21" t="s">
        <v>801</v>
      </c>
      <c r="N704" s="19"/>
    </row>
    <row r="705" s="4" customFormat="1" customHeight="1" spans="1:14">
      <c r="A705" s="19">
        <v>160180</v>
      </c>
      <c r="B705" s="19" t="s">
        <v>38983</v>
      </c>
      <c r="C705" s="19" t="s">
        <v>36226</v>
      </c>
      <c r="D705" s="19" t="s">
        <v>36586</v>
      </c>
      <c r="E705" s="19" t="s">
        <v>4328</v>
      </c>
      <c r="F705" s="19" t="s">
        <v>38984</v>
      </c>
      <c r="G705" s="19" t="s">
        <v>11211</v>
      </c>
      <c r="H705" s="19" t="s">
        <v>37753</v>
      </c>
      <c r="I705" s="19" t="s">
        <v>38985</v>
      </c>
      <c r="J705" s="19">
        <v>170</v>
      </c>
      <c r="K705" s="19"/>
      <c r="L705" s="19">
        <v>6</v>
      </c>
      <c r="M705" s="21" t="s">
        <v>801</v>
      </c>
      <c r="N705" s="19"/>
    </row>
    <row r="706" s="4" customFormat="1" customHeight="1" spans="1:14">
      <c r="A706" s="19">
        <v>160306</v>
      </c>
      <c r="B706" s="19" t="s">
        <v>38986</v>
      </c>
      <c r="C706" s="19" t="s">
        <v>36226</v>
      </c>
      <c r="D706" s="19" t="s">
        <v>36586</v>
      </c>
      <c r="E706" s="19" t="s">
        <v>4328</v>
      </c>
      <c r="F706" s="19" t="s">
        <v>38987</v>
      </c>
      <c r="G706" s="19" t="s">
        <v>38988</v>
      </c>
      <c r="H706" s="19" t="s">
        <v>38971</v>
      </c>
      <c r="I706" s="19" t="s">
        <v>38989</v>
      </c>
      <c r="J706" s="19">
        <v>170</v>
      </c>
      <c r="K706" s="19"/>
      <c r="L706" s="19">
        <v>7</v>
      </c>
      <c r="M706" s="21" t="s">
        <v>801</v>
      </c>
      <c r="N706" s="19"/>
    </row>
    <row r="707" s="4" customFormat="1" customHeight="1" spans="1:14">
      <c r="A707" s="19">
        <v>160133</v>
      </c>
      <c r="B707" s="19" t="s">
        <v>38990</v>
      </c>
      <c r="C707" s="19" t="s">
        <v>36226</v>
      </c>
      <c r="D707" s="19" t="s">
        <v>36586</v>
      </c>
      <c r="E707" s="19" t="s">
        <v>4328</v>
      </c>
      <c r="F707" s="19" t="s">
        <v>4770</v>
      </c>
      <c r="G707" s="19" t="s">
        <v>38991</v>
      </c>
      <c r="H707" s="19" t="s">
        <v>37126</v>
      </c>
      <c r="I707" s="19" t="s">
        <v>38992</v>
      </c>
      <c r="J707" s="19">
        <v>170</v>
      </c>
      <c r="K707" s="19"/>
      <c r="L707" s="19">
        <v>8</v>
      </c>
      <c r="M707" s="21" t="s">
        <v>801</v>
      </c>
      <c r="N707" s="19"/>
    </row>
    <row r="708" s="4" customFormat="1" customHeight="1" spans="1:14">
      <c r="A708" s="19">
        <v>160218</v>
      </c>
      <c r="B708" s="19" t="s">
        <v>38993</v>
      </c>
      <c r="C708" s="19" t="s">
        <v>36226</v>
      </c>
      <c r="D708" s="19" t="s">
        <v>36586</v>
      </c>
      <c r="E708" s="19" t="s">
        <v>4328</v>
      </c>
      <c r="F708" s="19" t="s">
        <v>38994</v>
      </c>
      <c r="G708" s="19" t="s">
        <v>38995</v>
      </c>
      <c r="H708" s="19" t="s">
        <v>37197</v>
      </c>
      <c r="I708" s="19" t="s">
        <v>38996</v>
      </c>
      <c r="J708" s="19">
        <v>170</v>
      </c>
      <c r="K708" s="19"/>
      <c r="L708" s="19">
        <v>9</v>
      </c>
      <c r="M708" s="21" t="s">
        <v>801</v>
      </c>
      <c r="N708" s="19"/>
    </row>
    <row r="709" s="4" customFormat="1" customHeight="1" spans="1:14">
      <c r="A709" s="19">
        <v>160123</v>
      </c>
      <c r="B709" s="19" t="s">
        <v>38997</v>
      </c>
      <c r="C709" s="19" t="s">
        <v>36226</v>
      </c>
      <c r="D709" s="19" t="s">
        <v>36586</v>
      </c>
      <c r="E709" s="19" t="s">
        <v>4328</v>
      </c>
      <c r="F709" s="19" t="s">
        <v>38998</v>
      </c>
      <c r="G709" s="19" t="s">
        <v>38999</v>
      </c>
      <c r="H709" s="19" t="s">
        <v>39000</v>
      </c>
      <c r="I709" s="19" t="s">
        <v>39001</v>
      </c>
      <c r="J709" s="19">
        <v>170</v>
      </c>
      <c r="K709" s="19"/>
      <c r="L709" s="19">
        <v>10</v>
      </c>
      <c r="M709" s="21" t="s">
        <v>801</v>
      </c>
      <c r="N709" s="19"/>
    </row>
    <row r="710" s="4" customFormat="1" customHeight="1" spans="1:14">
      <c r="A710" s="19">
        <v>155938</v>
      </c>
      <c r="B710" s="19" t="s">
        <v>39002</v>
      </c>
      <c r="C710" s="19" t="s">
        <v>36226</v>
      </c>
      <c r="D710" s="19" t="s">
        <v>36586</v>
      </c>
      <c r="E710" s="19" t="s">
        <v>4328</v>
      </c>
      <c r="F710" s="19" t="s">
        <v>39003</v>
      </c>
      <c r="G710" s="19" t="s">
        <v>39004</v>
      </c>
      <c r="H710" s="19" t="s">
        <v>23108</v>
      </c>
      <c r="I710" s="19" t="s">
        <v>39005</v>
      </c>
      <c r="J710" s="19">
        <v>170</v>
      </c>
      <c r="K710" s="19"/>
      <c r="L710" s="19">
        <v>11</v>
      </c>
      <c r="M710" s="21" t="s">
        <v>801</v>
      </c>
      <c r="N710" s="19"/>
    </row>
    <row r="711" s="4" customFormat="1" customHeight="1" spans="1:14">
      <c r="A711" s="19">
        <v>160099</v>
      </c>
      <c r="B711" s="19" t="s">
        <v>39006</v>
      </c>
      <c r="C711" s="19" t="s">
        <v>36226</v>
      </c>
      <c r="D711" s="19" t="s">
        <v>36586</v>
      </c>
      <c r="E711" s="19" t="s">
        <v>4328</v>
      </c>
      <c r="F711" s="19" t="s">
        <v>39007</v>
      </c>
      <c r="G711" s="19" t="s">
        <v>15772</v>
      </c>
      <c r="H711" s="19" t="s">
        <v>17760</v>
      </c>
      <c r="I711" s="19" t="s">
        <v>39008</v>
      </c>
      <c r="J711" s="19">
        <v>170</v>
      </c>
      <c r="K711" s="19"/>
      <c r="L711" s="19">
        <v>12</v>
      </c>
      <c r="M711" s="21" t="s">
        <v>801</v>
      </c>
      <c r="N711" s="19"/>
    </row>
    <row r="712" s="4" customFormat="1" customHeight="1" spans="1:14">
      <c r="A712" s="19">
        <v>160134</v>
      </c>
      <c r="B712" s="19" t="s">
        <v>39009</v>
      </c>
      <c r="C712" s="19" t="s">
        <v>36226</v>
      </c>
      <c r="D712" s="19" t="s">
        <v>36586</v>
      </c>
      <c r="E712" s="19" t="s">
        <v>4328</v>
      </c>
      <c r="F712" s="19" t="s">
        <v>39010</v>
      </c>
      <c r="G712" s="19" t="s">
        <v>39011</v>
      </c>
      <c r="H712" s="19" t="s">
        <v>37609</v>
      </c>
      <c r="I712" s="19" t="s">
        <v>39012</v>
      </c>
      <c r="J712" s="19">
        <v>170</v>
      </c>
      <c r="K712" s="19"/>
      <c r="L712" s="19">
        <v>13</v>
      </c>
      <c r="M712" s="21" t="s">
        <v>801</v>
      </c>
      <c r="N712" s="19"/>
    </row>
    <row r="713" s="4" customFormat="1" customHeight="1" spans="1:14">
      <c r="A713" s="19">
        <v>155928</v>
      </c>
      <c r="B713" s="19" t="s">
        <v>39013</v>
      </c>
      <c r="C713" s="19" t="s">
        <v>36226</v>
      </c>
      <c r="D713" s="19" t="s">
        <v>36586</v>
      </c>
      <c r="E713" s="19" t="s">
        <v>4328</v>
      </c>
      <c r="F713" s="19" t="s">
        <v>39014</v>
      </c>
      <c r="G713" s="19" t="s">
        <v>39015</v>
      </c>
      <c r="H713" s="19" t="s">
        <v>39016</v>
      </c>
      <c r="I713" s="19" t="s">
        <v>39017</v>
      </c>
      <c r="J713" s="19">
        <v>170</v>
      </c>
      <c r="K713" s="19"/>
      <c r="L713" s="19">
        <v>14</v>
      </c>
      <c r="M713" s="21" t="s">
        <v>801</v>
      </c>
      <c r="N713" s="19"/>
    </row>
    <row r="714" s="4" customFormat="1" customHeight="1" spans="1:14">
      <c r="A714" s="19">
        <v>160193</v>
      </c>
      <c r="B714" s="19" t="s">
        <v>39018</v>
      </c>
      <c r="C714" s="19" t="s">
        <v>36226</v>
      </c>
      <c r="D714" s="19" t="s">
        <v>36586</v>
      </c>
      <c r="E714" s="19" t="s">
        <v>4328</v>
      </c>
      <c r="F714" s="19" t="s">
        <v>39019</v>
      </c>
      <c r="G714" s="19" t="s">
        <v>39020</v>
      </c>
      <c r="H714" s="19" t="s">
        <v>38324</v>
      </c>
      <c r="I714" s="19" t="s">
        <v>39021</v>
      </c>
      <c r="J714" s="19">
        <v>170</v>
      </c>
      <c r="K714" s="19"/>
      <c r="L714" s="19">
        <v>15</v>
      </c>
      <c r="M714" s="21" t="s">
        <v>801</v>
      </c>
      <c r="N714" s="19"/>
    </row>
    <row r="715" s="4" customFormat="1" customHeight="1" spans="1:14">
      <c r="A715" s="19">
        <v>160274</v>
      </c>
      <c r="B715" s="19" t="s">
        <v>39022</v>
      </c>
      <c r="C715" s="19" t="s">
        <v>36226</v>
      </c>
      <c r="D715" s="19" t="s">
        <v>36586</v>
      </c>
      <c r="E715" s="19" t="s">
        <v>4328</v>
      </c>
      <c r="F715" s="19" t="s">
        <v>39023</v>
      </c>
      <c r="G715" s="19" t="s">
        <v>12340</v>
      </c>
      <c r="H715" s="19" t="s">
        <v>37753</v>
      </c>
      <c r="I715" s="19" t="s">
        <v>39024</v>
      </c>
      <c r="J715" s="19">
        <v>170</v>
      </c>
      <c r="K715" s="19"/>
      <c r="L715" s="19">
        <v>16</v>
      </c>
      <c r="M715" s="21" t="s">
        <v>801</v>
      </c>
      <c r="N715" s="19"/>
    </row>
    <row r="716" s="4" customFormat="1" customHeight="1" spans="1:14">
      <c r="A716" s="19">
        <v>155932</v>
      </c>
      <c r="B716" s="19" t="s">
        <v>39025</v>
      </c>
      <c r="C716" s="19" t="s">
        <v>36226</v>
      </c>
      <c r="D716" s="19" t="s">
        <v>36586</v>
      </c>
      <c r="E716" s="19" t="s">
        <v>4328</v>
      </c>
      <c r="F716" s="19" t="s">
        <v>39026</v>
      </c>
      <c r="G716" s="19" t="s">
        <v>34134</v>
      </c>
      <c r="H716" s="19" t="s">
        <v>39027</v>
      </c>
      <c r="I716" s="19" t="s">
        <v>22302</v>
      </c>
      <c r="J716" s="19">
        <v>170</v>
      </c>
      <c r="K716" s="19"/>
      <c r="L716" s="19">
        <v>17</v>
      </c>
      <c r="M716" s="21" t="s">
        <v>801</v>
      </c>
      <c r="N716" s="19"/>
    </row>
    <row r="717" s="4" customFormat="1" customHeight="1" spans="1:14">
      <c r="A717" s="19">
        <v>155930</v>
      </c>
      <c r="B717" s="19" t="s">
        <v>39028</v>
      </c>
      <c r="C717" s="19" t="s">
        <v>36226</v>
      </c>
      <c r="D717" s="19" t="s">
        <v>36586</v>
      </c>
      <c r="E717" s="19" t="s">
        <v>4328</v>
      </c>
      <c r="F717" s="19" t="s">
        <v>39029</v>
      </c>
      <c r="G717" s="19" t="s">
        <v>23596</v>
      </c>
      <c r="H717" s="19" t="s">
        <v>24557</v>
      </c>
      <c r="I717" s="19" t="s">
        <v>39030</v>
      </c>
      <c r="J717" s="19">
        <v>170</v>
      </c>
      <c r="K717" s="19"/>
      <c r="L717" s="19">
        <v>18</v>
      </c>
      <c r="M717" s="21" t="s">
        <v>801</v>
      </c>
      <c r="N717" s="19"/>
    </row>
    <row r="718" s="4" customFormat="1" customHeight="1" spans="1:14">
      <c r="A718" s="19">
        <v>160116</v>
      </c>
      <c r="B718" s="19" t="s">
        <v>39031</v>
      </c>
      <c r="C718" s="19" t="s">
        <v>36226</v>
      </c>
      <c r="D718" s="19" t="s">
        <v>36586</v>
      </c>
      <c r="E718" s="19" t="s">
        <v>4328</v>
      </c>
      <c r="F718" s="19" t="s">
        <v>39032</v>
      </c>
      <c r="G718" s="19" t="s">
        <v>39033</v>
      </c>
      <c r="H718" s="19" t="s">
        <v>39034</v>
      </c>
      <c r="I718" s="19" t="s">
        <v>39035</v>
      </c>
      <c r="J718" s="19">
        <v>170</v>
      </c>
      <c r="K718" s="19"/>
      <c r="L718" s="19">
        <v>19</v>
      </c>
      <c r="M718" s="21" t="s">
        <v>801</v>
      </c>
      <c r="N718" s="19"/>
    </row>
    <row r="719" s="4" customFormat="1" customHeight="1" spans="1:14">
      <c r="A719" s="19">
        <v>155945</v>
      </c>
      <c r="B719" s="19" t="s">
        <v>39036</v>
      </c>
      <c r="C719" s="19" t="s">
        <v>36226</v>
      </c>
      <c r="D719" s="19" t="s">
        <v>36586</v>
      </c>
      <c r="E719" s="19" t="s">
        <v>4328</v>
      </c>
      <c r="F719" s="19" t="s">
        <v>39037</v>
      </c>
      <c r="G719" s="19" t="s">
        <v>37183</v>
      </c>
      <c r="H719" s="19" t="s">
        <v>39038</v>
      </c>
      <c r="I719" s="19" t="s">
        <v>39039</v>
      </c>
      <c r="J719" s="19">
        <v>170</v>
      </c>
      <c r="K719" s="19"/>
      <c r="L719" s="19">
        <v>20</v>
      </c>
      <c r="M719" s="21" t="s">
        <v>801</v>
      </c>
      <c r="N719" s="19"/>
    </row>
    <row r="720" s="4" customFormat="1" customHeight="1" spans="1:14">
      <c r="A720" s="19">
        <v>160100</v>
      </c>
      <c r="B720" s="19" t="s">
        <v>39040</v>
      </c>
      <c r="C720" s="19" t="s">
        <v>36226</v>
      </c>
      <c r="D720" s="19" t="s">
        <v>36586</v>
      </c>
      <c r="E720" s="19" t="s">
        <v>4328</v>
      </c>
      <c r="F720" s="19" t="s">
        <v>39041</v>
      </c>
      <c r="G720" s="19" t="s">
        <v>15877</v>
      </c>
      <c r="H720" s="19" t="s">
        <v>17760</v>
      </c>
      <c r="I720" s="19" t="s">
        <v>39042</v>
      </c>
      <c r="J720" s="19">
        <v>170</v>
      </c>
      <c r="K720" s="19"/>
      <c r="L720" s="19">
        <v>21</v>
      </c>
      <c r="M720" s="21" t="s">
        <v>805</v>
      </c>
      <c r="N720" s="19"/>
    </row>
    <row r="721" s="4" customFormat="1" customHeight="1" spans="1:14">
      <c r="A721" s="19">
        <v>160102</v>
      </c>
      <c r="B721" s="19" t="s">
        <v>39043</v>
      </c>
      <c r="C721" s="19" t="s">
        <v>36226</v>
      </c>
      <c r="D721" s="19" t="s">
        <v>36586</v>
      </c>
      <c r="E721" s="19" t="s">
        <v>4328</v>
      </c>
      <c r="F721" s="19" t="s">
        <v>39044</v>
      </c>
      <c r="G721" s="19" t="s">
        <v>39045</v>
      </c>
      <c r="H721" s="19" t="s">
        <v>38176</v>
      </c>
      <c r="I721" s="19" t="s">
        <v>39046</v>
      </c>
      <c r="J721" s="19">
        <v>170</v>
      </c>
      <c r="K721" s="19"/>
      <c r="L721" s="19">
        <v>22</v>
      </c>
      <c r="M721" s="21" t="s">
        <v>805</v>
      </c>
      <c r="N721" s="19"/>
    </row>
    <row r="722" s="4" customFormat="1" customHeight="1" spans="1:14">
      <c r="A722" s="19">
        <v>160128</v>
      </c>
      <c r="B722" s="19" t="s">
        <v>39047</v>
      </c>
      <c r="C722" s="19" t="s">
        <v>36226</v>
      </c>
      <c r="D722" s="19" t="s">
        <v>36586</v>
      </c>
      <c r="E722" s="19" t="s">
        <v>4328</v>
      </c>
      <c r="F722" s="19" t="s">
        <v>39048</v>
      </c>
      <c r="G722" s="19" t="s">
        <v>39049</v>
      </c>
      <c r="H722" s="19" t="s">
        <v>1525</v>
      </c>
      <c r="I722" s="19" t="s">
        <v>39050</v>
      </c>
      <c r="J722" s="19">
        <v>170</v>
      </c>
      <c r="K722" s="19"/>
      <c r="L722" s="19">
        <v>23</v>
      </c>
      <c r="M722" s="21" t="s">
        <v>805</v>
      </c>
      <c r="N722" s="19"/>
    </row>
    <row r="723" s="4" customFormat="1" customHeight="1" spans="1:14">
      <c r="A723" s="19">
        <v>160233</v>
      </c>
      <c r="B723" s="19" t="s">
        <v>39051</v>
      </c>
      <c r="C723" s="19" t="s">
        <v>36226</v>
      </c>
      <c r="D723" s="19" t="s">
        <v>36586</v>
      </c>
      <c r="E723" s="19" t="s">
        <v>4328</v>
      </c>
      <c r="F723" s="19" t="s">
        <v>39052</v>
      </c>
      <c r="G723" s="19" t="s">
        <v>39053</v>
      </c>
      <c r="H723" s="19" t="s">
        <v>39054</v>
      </c>
      <c r="I723" s="19" t="s">
        <v>39055</v>
      </c>
      <c r="J723" s="19">
        <v>170</v>
      </c>
      <c r="K723" s="19"/>
      <c r="L723" s="19">
        <v>24</v>
      </c>
      <c r="M723" s="21" t="s">
        <v>805</v>
      </c>
      <c r="N723" s="19"/>
    </row>
    <row r="724" s="4" customFormat="1" customHeight="1" spans="1:14">
      <c r="A724" s="19">
        <v>160117</v>
      </c>
      <c r="B724" s="19" t="s">
        <v>39056</v>
      </c>
      <c r="C724" s="19" t="s">
        <v>36226</v>
      </c>
      <c r="D724" s="19" t="s">
        <v>36586</v>
      </c>
      <c r="E724" s="19" t="s">
        <v>4328</v>
      </c>
      <c r="F724" s="19" t="s">
        <v>39057</v>
      </c>
      <c r="G724" s="19" t="s">
        <v>39058</v>
      </c>
      <c r="H724" s="19" t="s">
        <v>37121</v>
      </c>
      <c r="I724" s="19" t="s">
        <v>39059</v>
      </c>
      <c r="J724" s="19">
        <v>170</v>
      </c>
      <c r="K724" s="19"/>
      <c r="L724" s="19">
        <v>25</v>
      </c>
      <c r="M724" s="21" t="s">
        <v>805</v>
      </c>
      <c r="N724" s="19"/>
    </row>
    <row r="725" s="4" customFormat="1" customHeight="1" spans="1:14">
      <c r="A725" s="19">
        <v>160124</v>
      </c>
      <c r="B725" s="19" t="s">
        <v>39060</v>
      </c>
      <c r="C725" s="19" t="s">
        <v>36226</v>
      </c>
      <c r="D725" s="19" t="s">
        <v>36586</v>
      </c>
      <c r="E725" s="19" t="s">
        <v>4328</v>
      </c>
      <c r="F725" s="19" t="s">
        <v>32492</v>
      </c>
      <c r="G725" s="19" t="s">
        <v>39061</v>
      </c>
      <c r="H725" s="19" t="s">
        <v>39062</v>
      </c>
      <c r="I725" s="19" t="s">
        <v>39063</v>
      </c>
      <c r="J725" s="19">
        <v>170</v>
      </c>
      <c r="K725" s="19"/>
      <c r="L725" s="19">
        <v>26</v>
      </c>
      <c r="M725" s="21" t="s">
        <v>805</v>
      </c>
      <c r="N725" s="19"/>
    </row>
    <row r="726" s="4" customFormat="1" customHeight="1" spans="1:14">
      <c r="A726" s="19">
        <v>160297</v>
      </c>
      <c r="B726" s="19" t="s">
        <v>39064</v>
      </c>
      <c r="C726" s="19" t="s">
        <v>36226</v>
      </c>
      <c r="D726" s="19" t="s">
        <v>36586</v>
      </c>
      <c r="E726" s="19" t="s">
        <v>4328</v>
      </c>
      <c r="F726" s="19" t="s">
        <v>39065</v>
      </c>
      <c r="G726" s="19" t="s">
        <v>39033</v>
      </c>
      <c r="H726" s="19" t="s">
        <v>39034</v>
      </c>
      <c r="I726" s="19" t="s">
        <v>39066</v>
      </c>
      <c r="J726" s="19">
        <v>170</v>
      </c>
      <c r="K726" s="19"/>
      <c r="L726" s="19">
        <v>27</v>
      </c>
      <c r="M726" s="21" t="s">
        <v>805</v>
      </c>
      <c r="N726" s="19"/>
    </row>
    <row r="727" s="4" customFormat="1" customHeight="1" spans="1:14">
      <c r="A727" s="19">
        <v>160125</v>
      </c>
      <c r="B727" s="19" t="s">
        <v>39067</v>
      </c>
      <c r="C727" s="19" t="s">
        <v>36226</v>
      </c>
      <c r="D727" s="19" t="s">
        <v>36586</v>
      </c>
      <c r="E727" s="19" t="s">
        <v>4328</v>
      </c>
      <c r="F727" s="19" t="s">
        <v>39068</v>
      </c>
      <c r="G727" s="19" t="s">
        <v>39061</v>
      </c>
      <c r="H727" s="19" t="s">
        <v>39069</v>
      </c>
      <c r="I727" s="19" t="s">
        <v>39070</v>
      </c>
      <c r="J727" s="19">
        <v>170</v>
      </c>
      <c r="K727" s="19"/>
      <c r="L727" s="19">
        <v>28</v>
      </c>
      <c r="M727" s="21" t="s">
        <v>805</v>
      </c>
      <c r="N727" s="19"/>
    </row>
    <row r="728" s="4" customFormat="1" customHeight="1" spans="1:14">
      <c r="A728" s="19">
        <v>160312</v>
      </c>
      <c r="B728" s="19" t="s">
        <v>39071</v>
      </c>
      <c r="C728" s="19" t="s">
        <v>36226</v>
      </c>
      <c r="D728" s="19" t="s">
        <v>36586</v>
      </c>
      <c r="E728" s="19" t="s">
        <v>4328</v>
      </c>
      <c r="F728" s="19" t="s">
        <v>39072</v>
      </c>
      <c r="G728" s="19" t="s">
        <v>39073</v>
      </c>
      <c r="H728" s="19" t="s">
        <v>39074</v>
      </c>
      <c r="I728" s="19" t="s">
        <v>39075</v>
      </c>
      <c r="J728" s="19">
        <v>170</v>
      </c>
      <c r="K728" s="19"/>
      <c r="L728" s="19">
        <v>29</v>
      </c>
      <c r="M728" s="21" t="s">
        <v>805</v>
      </c>
      <c r="N728" s="19"/>
    </row>
    <row r="729" s="4" customFormat="1" customHeight="1" spans="1:14">
      <c r="A729" s="19">
        <v>160205</v>
      </c>
      <c r="B729" s="19" t="s">
        <v>39076</v>
      </c>
      <c r="C729" s="19" t="s">
        <v>36226</v>
      </c>
      <c r="D729" s="19" t="s">
        <v>36586</v>
      </c>
      <c r="E729" s="19" t="s">
        <v>4328</v>
      </c>
      <c r="F729" s="19" t="s">
        <v>39077</v>
      </c>
      <c r="G729" s="19" t="s">
        <v>39078</v>
      </c>
      <c r="H729" s="19" t="s">
        <v>39079</v>
      </c>
      <c r="I729" s="19" t="s">
        <v>39080</v>
      </c>
      <c r="J729" s="19">
        <v>170</v>
      </c>
      <c r="K729" s="19"/>
      <c r="L729" s="19">
        <v>30</v>
      </c>
      <c r="M729" s="21" t="s">
        <v>805</v>
      </c>
      <c r="N729" s="19"/>
    </row>
    <row r="730" s="4" customFormat="1" customHeight="1" spans="1:14">
      <c r="A730" s="19">
        <v>155933</v>
      </c>
      <c r="B730" s="19" t="s">
        <v>39081</v>
      </c>
      <c r="C730" s="19" t="s">
        <v>36226</v>
      </c>
      <c r="D730" s="19" t="s">
        <v>36586</v>
      </c>
      <c r="E730" s="19" t="s">
        <v>4328</v>
      </c>
      <c r="F730" s="19" t="s">
        <v>39082</v>
      </c>
      <c r="G730" s="19" t="s">
        <v>39083</v>
      </c>
      <c r="H730" s="19" t="s">
        <v>37609</v>
      </c>
      <c r="I730" s="19" t="s">
        <v>39084</v>
      </c>
      <c r="J730" s="19">
        <v>170</v>
      </c>
      <c r="K730" s="19"/>
      <c r="L730" s="19">
        <v>31</v>
      </c>
      <c r="M730" s="21" t="s">
        <v>805</v>
      </c>
      <c r="N730" s="19"/>
    </row>
    <row r="731" s="4" customFormat="1" customHeight="1" spans="1:14">
      <c r="A731" s="19">
        <v>160107</v>
      </c>
      <c r="B731" s="19" t="s">
        <v>39085</v>
      </c>
      <c r="C731" s="19" t="s">
        <v>36226</v>
      </c>
      <c r="D731" s="19" t="s">
        <v>36586</v>
      </c>
      <c r="E731" s="19" t="s">
        <v>4328</v>
      </c>
      <c r="F731" s="19" t="s">
        <v>39086</v>
      </c>
      <c r="G731" s="19" t="s">
        <v>39087</v>
      </c>
      <c r="H731" s="19" t="s">
        <v>38141</v>
      </c>
      <c r="I731" s="19" t="s">
        <v>39088</v>
      </c>
      <c r="J731" s="19">
        <v>170</v>
      </c>
      <c r="K731" s="19"/>
      <c r="L731" s="19">
        <v>32</v>
      </c>
      <c r="M731" s="21" t="s">
        <v>805</v>
      </c>
      <c r="N731" s="19"/>
    </row>
    <row r="732" s="4" customFormat="1" customHeight="1" spans="1:14">
      <c r="A732" s="19">
        <v>160135</v>
      </c>
      <c r="B732" s="19" t="s">
        <v>39089</v>
      </c>
      <c r="C732" s="19" t="s">
        <v>36226</v>
      </c>
      <c r="D732" s="19" t="s">
        <v>36586</v>
      </c>
      <c r="E732" s="19" t="s">
        <v>4328</v>
      </c>
      <c r="F732" s="19" t="s">
        <v>39090</v>
      </c>
      <c r="G732" s="19" t="s">
        <v>13594</v>
      </c>
      <c r="H732" s="19" t="s">
        <v>37745</v>
      </c>
      <c r="I732" s="19" t="s">
        <v>39091</v>
      </c>
      <c r="J732" s="19">
        <v>170</v>
      </c>
      <c r="K732" s="19"/>
      <c r="L732" s="19">
        <v>33</v>
      </c>
      <c r="M732" s="21" t="s">
        <v>805</v>
      </c>
      <c r="N732" s="19"/>
    </row>
    <row r="733" s="4" customFormat="1" customHeight="1" spans="1:14">
      <c r="A733" s="19">
        <v>160097</v>
      </c>
      <c r="B733" s="19" t="s">
        <v>39092</v>
      </c>
      <c r="C733" s="19" t="s">
        <v>36226</v>
      </c>
      <c r="D733" s="19" t="s">
        <v>36586</v>
      </c>
      <c r="E733" s="19" t="s">
        <v>4328</v>
      </c>
      <c r="F733" s="19" t="s">
        <v>39093</v>
      </c>
      <c r="G733" s="19" t="s">
        <v>38063</v>
      </c>
      <c r="H733" s="19" t="s">
        <v>17760</v>
      </c>
      <c r="I733" s="19" t="s">
        <v>39094</v>
      </c>
      <c r="J733" s="19">
        <v>170</v>
      </c>
      <c r="K733" s="19"/>
      <c r="L733" s="19">
        <v>34</v>
      </c>
      <c r="M733" s="21" t="s">
        <v>805</v>
      </c>
      <c r="N733" s="19"/>
    </row>
    <row r="734" s="4" customFormat="1" customHeight="1" spans="1:14">
      <c r="A734" s="19">
        <v>160138</v>
      </c>
      <c r="B734" s="19" t="s">
        <v>39095</v>
      </c>
      <c r="C734" s="19" t="s">
        <v>36226</v>
      </c>
      <c r="D734" s="19" t="s">
        <v>36586</v>
      </c>
      <c r="E734" s="19" t="s">
        <v>4328</v>
      </c>
      <c r="F734" s="19" t="s">
        <v>39096</v>
      </c>
      <c r="G734" s="19" t="s">
        <v>39097</v>
      </c>
      <c r="H734" s="19" t="s">
        <v>39098</v>
      </c>
      <c r="I734" s="19" t="s">
        <v>39099</v>
      </c>
      <c r="J734" s="19">
        <v>170</v>
      </c>
      <c r="K734" s="19"/>
      <c r="L734" s="19">
        <v>35</v>
      </c>
      <c r="M734" s="21" t="s">
        <v>805</v>
      </c>
      <c r="N734" s="19"/>
    </row>
    <row r="735" s="4" customFormat="1" customHeight="1" spans="1:14">
      <c r="A735" s="19">
        <v>160227</v>
      </c>
      <c r="B735" s="19" t="s">
        <v>39100</v>
      </c>
      <c r="C735" s="19" t="s">
        <v>36226</v>
      </c>
      <c r="D735" s="19" t="s">
        <v>36586</v>
      </c>
      <c r="E735" s="19" t="s">
        <v>4328</v>
      </c>
      <c r="F735" s="19" t="s">
        <v>39101</v>
      </c>
      <c r="G735" s="19" t="s">
        <v>39102</v>
      </c>
      <c r="H735" s="19" t="s">
        <v>39103</v>
      </c>
      <c r="I735" s="19" t="s">
        <v>39104</v>
      </c>
      <c r="J735" s="19">
        <v>170</v>
      </c>
      <c r="K735" s="19"/>
      <c r="L735" s="19">
        <v>36</v>
      </c>
      <c r="M735" s="21" t="s">
        <v>805</v>
      </c>
      <c r="N735" s="19"/>
    </row>
    <row r="736" s="4" customFormat="1" customHeight="1" spans="1:14">
      <c r="A736" s="19">
        <v>160104</v>
      </c>
      <c r="B736" s="19" t="s">
        <v>39105</v>
      </c>
      <c r="C736" s="19" t="s">
        <v>36226</v>
      </c>
      <c r="D736" s="19" t="s">
        <v>36586</v>
      </c>
      <c r="E736" s="19" t="s">
        <v>4328</v>
      </c>
      <c r="F736" s="19" t="s">
        <v>39106</v>
      </c>
      <c r="G736" s="19" t="s">
        <v>39107</v>
      </c>
      <c r="H736" s="19" t="s">
        <v>38176</v>
      </c>
      <c r="I736" s="19" t="s">
        <v>39108</v>
      </c>
      <c r="J736" s="19">
        <v>170</v>
      </c>
      <c r="K736" s="19"/>
      <c r="L736" s="19">
        <v>37</v>
      </c>
      <c r="M736" s="21" t="s">
        <v>805</v>
      </c>
      <c r="N736" s="19"/>
    </row>
    <row r="737" s="4" customFormat="1" customHeight="1" spans="1:14">
      <c r="A737" s="19">
        <v>160136</v>
      </c>
      <c r="B737" s="19" t="s">
        <v>39109</v>
      </c>
      <c r="C737" s="19" t="s">
        <v>36226</v>
      </c>
      <c r="D737" s="19" t="s">
        <v>36586</v>
      </c>
      <c r="E737" s="19" t="s">
        <v>4328</v>
      </c>
      <c r="F737" s="19" t="s">
        <v>39110</v>
      </c>
      <c r="G737" s="19" t="s">
        <v>39111</v>
      </c>
      <c r="H737" s="19" t="s">
        <v>13511</v>
      </c>
      <c r="I737" s="19" t="s">
        <v>39112</v>
      </c>
      <c r="J737" s="19">
        <v>170</v>
      </c>
      <c r="K737" s="19"/>
      <c r="L737" s="19">
        <v>38</v>
      </c>
      <c r="M737" s="21" t="s">
        <v>805</v>
      </c>
      <c r="N737" s="19"/>
    </row>
    <row r="738" s="4" customFormat="1" customHeight="1" spans="1:14">
      <c r="A738" s="19">
        <v>155927</v>
      </c>
      <c r="B738" s="19" t="s">
        <v>39113</v>
      </c>
      <c r="C738" s="19" t="s">
        <v>36226</v>
      </c>
      <c r="D738" s="19" t="s">
        <v>36586</v>
      </c>
      <c r="E738" s="19" t="s">
        <v>4328</v>
      </c>
      <c r="F738" s="19" t="s">
        <v>39114</v>
      </c>
      <c r="G738" s="19" t="s">
        <v>39115</v>
      </c>
      <c r="H738" s="19" t="s">
        <v>38005</v>
      </c>
      <c r="I738" s="19" t="s">
        <v>39114</v>
      </c>
      <c r="J738" s="19">
        <v>170</v>
      </c>
      <c r="K738" s="19"/>
      <c r="L738" s="19">
        <v>39</v>
      </c>
      <c r="M738" s="21" t="s">
        <v>805</v>
      </c>
      <c r="N738" s="19"/>
    </row>
    <row r="739" s="4" customFormat="1" customHeight="1" spans="1:14">
      <c r="A739" s="19">
        <v>160221</v>
      </c>
      <c r="B739" s="19" t="s">
        <v>39116</v>
      </c>
      <c r="C739" s="19" t="s">
        <v>36226</v>
      </c>
      <c r="D739" s="19" t="s">
        <v>36586</v>
      </c>
      <c r="E739" s="19" t="s">
        <v>4328</v>
      </c>
      <c r="F739" s="19" t="s">
        <v>39117</v>
      </c>
      <c r="G739" s="19" t="s">
        <v>39118</v>
      </c>
      <c r="H739" s="19" t="s">
        <v>37121</v>
      </c>
      <c r="I739" s="19" t="s">
        <v>39119</v>
      </c>
      <c r="J739" s="19">
        <v>170</v>
      </c>
      <c r="K739" s="19"/>
      <c r="L739" s="19">
        <v>40</v>
      </c>
      <c r="M739" s="21" t="s">
        <v>805</v>
      </c>
      <c r="N739" s="19"/>
    </row>
    <row r="740" s="4" customFormat="1" customHeight="1" spans="1:14">
      <c r="A740" s="19">
        <v>155934</v>
      </c>
      <c r="B740" s="19" t="s">
        <v>39120</v>
      </c>
      <c r="C740" s="19" t="s">
        <v>36226</v>
      </c>
      <c r="D740" s="19" t="s">
        <v>36586</v>
      </c>
      <c r="E740" s="19" t="s">
        <v>4328</v>
      </c>
      <c r="F740" s="19" t="s">
        <v>39121</v>
      </c>
      <c r="G740" s="19" t="s">
        <v>39122</v>
      </c>
      <c r="H740" s="19" t="s">
        <v>37609</v>
      </c>
      <c r="I740" s="19" t="s">
        <v>39123</v>
      </c>
      <c r="J740" s="19">
        <v>170</v>
      </c>
      <c r="K740" s="19"/>
      <c r="L740" s="19">
        <v>41</v>
      </c>
      <c r="M740" s="21" t="s">
        <v>805</v>
      </c>
      <c r="N740" s="19"/>
    </row>
    <row r="741" s="4" customFormat="1" customHeight="1" spans="1:14">
      <c r="A741" s="19">
        <v>155937</v>
      </c>
      <c r="B741" s="19" t="s">
        <v>39124</v>
      </c>
      <c r="C741" s="19" t="s">
        <v>36226</v>
      </c>
      <c r="D741" s="19" t="s">
        <v>36586</v>
      </c>
      <c r="E741" s="19" t="s">
        <v>4328</v>
      </c>
      <c r="F741" s="19" t="s">
        <v>39125</v>
      </c>
      <c r="G741" s="19" t="s">
        <v>39126</v>
      </c>
      <c r="H741" s="19" t="s">
        <v>38971</v>
      </c>
      <c r="I741" s="19" t="s">
        <v>39127</v>
      </c>
      <c r="J741" s="19">
        <v>170</v>
      </c>
      <c r="K741" s="19"/>
      <c r="L741" s="19">
        <v>42</v>
      </c>
      <c r="M741" s="21" t="s">
        <v>805</v>
      </c>
      <c r="N741" s="19"/>
    </row>
    <row r="742" s="4" customFormat="1" customHeight="1" spans="1:14">
      <c r="A742" s="19">
        <v>160126</v>
      </c>
      <c r="B742" s="19" t="s">
        <v>39128</v>
      </c>
      <c r="C742" s="19" t="s">
        <v>36226</v>
      </c>
      <c r="D742" s="19" t="s">
        <v>36586</v>
      </c>
      <c r="E742" s="19" t="s">
        <v>4328</v>
      </c>
      <c r="F742" s="19" t="s">
        <v>2312</v>
      </c>
      <c r="G742" s="19" t="s">
        <v>39129</v>
      </c>
      <c r="H742" s="19" t="s">
        <v>39130</v>
      </c>
      <c r="I742" s="19" t="s">
        <v>39131</v>
      </c>
      <c r="J742" s="19">
        <v>170</v>
      </c>
      <c r="K742" s="19"/>
      <c r="L742" s="19">
        <v>43</v>
      </c>
      <c r="M742" s="21" t="s">
        <v>805</v>
      </c>
      <c r="N742" s="19"/>
    </row>
    <row r="743" s="4" customFormat="1" customHeight="1" spans="1:14">
      <c r="A743" s="19">
        <v>160259</v>
      </c>
      <c r="B743" s="19" t="s">
        <v>39132</v>
      </c>
      <c r="C743" s="19" t="s">
        <v>36226</v>
      </c>
      <c r="D743" s="19" t="s">
        <v>36586</v>
      </c>
      <c r="E743" s="19" t="s">
        <v>4328</v>
      </c>
      <c r="F743" s="19" t="s">
        <v>5940</v>
      </c>
      <c r="G743" s="19" t="s">
        <v>39133</v>
      </c>
      <c r="H743" s="19" t="s">
        <v>38154</v>
      </c>
      <c r="I743" s="19" t="s">
        <v>39134</v>
      </c>
      <c r="J743" s="19">
        <v>170</v>
      </c>
      <c r="K743" s="19"/>
      <c r="L743" s="19">
        <v>44</v>
      </c>
      <c r="M743" s="21" t="s">
        <v>805</v>
      </c>
      <c r="N743" s="19"/>
    </row>
    <row r="744" s="4" customFormat="1" customHeight="1" spans="1:14">
      <c r="A744" s="19">
        <v>160223</v>
      </c>
      <c r="B744" s="19" t="s">
        <v>39135</v>
      </c>
      <c r="C744" s="19" t="s">
        <v>36226</v>
      </c>
      <c r="D744" s="19" t="s">
        <v>36586</v>
      </c>
      <c r="E744" s="19" t="s">
        <v>4328</v>
      </c>
      <c r="F744" s="19" t="s">
        <v>39136</v>
      </c>
      <c r="G744" s="19" t="s">
        <v>39137</v>
      </c>
      <c r="H744" s="19" t="s">
        <v>37121</v>
      </c>
      <c r="I744" s="19" t="s">
        <v>39138</v>
      </c>
      <c r="J744" s="19">
        <v>170</v>
      </c>
      <c r="K744" s="19"/>
      <c r="L744" s="19">
        <v>45</v>
      </c>
      <c r="M744" s="21" t="s">
        <v>805</v>
      </c>
      <c r="N744" s="19"/>
    </row>
    <row r="745" s="4" customFormat="1" customHeight="1" spans="1:14">
      <c r="A745" s="19">
        <v>160122</v>
      </c>
      <c r="B745" s="19" t="s">
        <v>39139</v>
      </c>
      <c r="C745" s="19" t="s">
        <v>36226</v>
      </c>
      <c r="D745" s="19" t="s">
        <v>36586</v>
      </c>
      <c r="E745" s="19" t="s">
        <v>4328</v>
      </c>
      <c r="F745" s="19" t="s">
        <v>39140</v>
      </c>
      <c r="G745" s="19" t="s">
        <v>34458</v>
      </c>
      <c r="H745" s="19" t="s">
        <v>39141</v>
      </c>
      <c r="I745" s="19" t="s">
        <v>39142</v>
      </c>
      <c r="J745" s="19">
        <v>170</v>
      </c>
      <c r="K745" s="19"/>
      <c r="L745" s="19">
        <v>46</v>
      </c>
      <c r="M745" s="21" t="s">
        <v>805</v>
      </c>
      <c r="N745" s="19"/>
    </row>
    <row r="746" s="4" customFormat="1" customHeight="1" spans="1:14">
      <c r="A746" s="19">
        <v>161002</v>
      </c>
      <c r="B746" s="19" t="s">
        <v>39143</v>
      </c>
      <c r="C746" s="19" t="s">
        <v>36226</v>
      </c>
      <c r="D746" s="19" t="s">
        <v>36586</v>
      </c>
      <c r="E746" s="19" t="s">
        <v>4328</v>
      </c>
      <c r="F746" s="19" t="s">
        <v>39144</v>
      </c>
      <c r="G746" s="19" t="s">
        <v>12340</v>
      </c>
      <c r="H746" s="19" t="s">
        <v>37753</v>
      </c>
      <c r="I746" s="19" t="s">
        <v>39145</v>
      </c>
      <c r="J746" s="19">
        <v>170</v>
      </c>
      <c r="K746" s="19"/>
      <c r="L746" s="19">
        <v>47</v>
      </c>
      <c r="M746" s="21" t="s">
        <v>805</v>
      </c>
      <c r="N746" s="19"/>
    </row>
    <row r="747" s="4" customFormat="1" customHeight="1" spans="1:14">
      <c r="A747" s="19">
        <v>160129</v>
      </c>
      <c r="B747" s="19" t="s">
        <v>39146</v>
      </c>
      <c r="C747" s="19" t="s">
        <v>36226</v>
      </c>
      <c r="D747" s="19" t="s">
        <v>36586</v>
      </c>
      <c r="E747" s="19" t="s">
        <v>4328</v>
      </c>
      <c r="F747" s="19" t="s">
        <v>39147</v>
      </c>
      <c r="G747" s="19" t="s">
        <v>39148</v>
      </c>
      <c r="H747" s="19" t="s">
        <v>14501</v>
      </c>
      <c r="I747" s="19" t="s">
        <v>39149</v>
      </c>
      <c r="J747" s="19">
        <v>170</v>
      </c>
      <c r="K747" s="19"/>
      <c r="L747" s="19">
        <v>48</v>
      </c>
      <c r="M747" s="21" t="s">
        <v>805</v>
      </c>
      <c r="N747" s="19"/>
    </row>
    <row r="748" s="4" customFormat="1" customHeight="1" spans="1:14">
      <c r="A748" s="19">
        <v>160226</v>
      </c>
      <c r="B748" s="19" t="s">
        <v>39150</v>
      </c>
      <c r="C748" s="19" t="s">
        <v>36226</v>
      </c>
      <c r="D748" s="19" t="s">
        <v>36586</v>
      </c>
      <c r="E748" s="19" t="s">
        <v>4328</v>
      </c>
      <c r="F748" s="19" t="s">
        <v>39151</v>
      </c>
      <c r="G748" s="19" t="s">
        <v>9799</v>
      </c>
      <c r="H748" s="19" t="s">
        <v>39152</v>
      </c>
      <c r="I748" s="19" t="s">
        <v>39153</v>
      </c>
      <c r="J748" s="19">
        <v>170</v>
      </c>
      <c r="K748" s="19"/>
      <c r="L748" s="19">
        <v>49</v>
      </c>
      <c r="M748" s="21" t="s">
        <v>805</v>
      </c>
      <c r="N748" s="19"/>
    </row>
    <row r="749" s="4" customFormat="1" customHeight="1" spans="1:14">
      <c r="A749" s="19">
        <v>160232</v>
      </c>
      <c r="B749" s="19" t="s">
        <v>39154</v>
      </c>
      <c r="C749" s="19" t="s">
        <v>36226</v>
      </c>
      <c r="D749" s="19" t="s">
        <v>36586</v>
      </c>
      <c r="E749" s="19" t="s">
        <v>4328</v>
      </c>
      <c r="F749" s="19" t="s">
        <v>39155</v>
      </c>
      <c r="G749" s="19" t="s">
        <v>39156</v>
      </c>
      <c r="H749" s="19" t="s">
        <v>37126</v>
      </c>
      <c r="I749" s="19" t="s">
        <v>39157</v>
      </c>
      <c r="J749" s="19">
        <v>170</v>
      </c>
      <c r="K749" s="19"/>
      <c r="L749" s="19">
        <v>50</v>
      </c>
      <c r="M749" s="21" t="s">
        <v>805</v>
      </c>
      <c r="N749" s="19"/>
    </row>
    <row r="750" s="4" customFormat="1" customHeight="1" spans="1:14">
      <c r="A750" s="19">
        <v>160103</v>
      </c>
      <c r="B750" s="19" t="s">
        <v>39158</v>
      </c>
      <c r="C750" s="19" t="s">
        <v>36226</v>
      </c>
      <c r="D750" s="19" t="s">
        <v>36586</v>
      </c>
      <c r="E750" s="19" t="s">
        <v>4328</v>
      </c>
      <c r="F750" s="19" t="s">
        <v>39159</v>
      </c>
      <c r="G750" s="19" t="s">
        <v>38025</v>
      </c>
      <c r="H750" s="19" t="s">
        <v>38176</v>
      </c>
      <c r="I750" s="19" t="s">
        <v>39160</v>
      </c>
      <c r="J750" s="19">
        <v>170</v>
      </c>
      <c r="K750" s="19"/>
      <c r="L750" s="19">
        <v>51</v>
      </c>
      <c r="M750" s="21" t="s">
        <v>805</v>
      </c>
      <c r="N750" s="19"/>
    </row>
    <row r="751" s="4" customFormat="1" customHeight="1" spans="1:14">
      <c r="A751" s="19">
        <v>160267</v>
      </c>
      <c r="B751" s="19" t="s">
        <v>39161</v>
      </c>
      <c r="C751" s="19" t="s">
        <v>36226</v>
      </c>
      <c r="D751" s="19" t="s">
        <v>36586</v>
      </c>
      <c r="E751" s="19" t="s">
        <v>4328</v>
      </c>
      <c r="F751" s="19" t="s">
        <v>39162</v>
      </c>
      <c r="G751" s="19" t="s">
        <v>37183</v>
      </c>
      <c r="H751" s="19" t="s">
        <v>39038</v>
      </c>
      <c r="I751" s="19" t="s">
        <v>39163</v>
      </c>
      <c r="J751" s="19">
        <v>170</v>
      </c>
      <c r="K751" s="19"/>
      <c r="L751" s="19">
        <v>52</v>
      </c>
      <c r="M751" s="21" t="s">
        <v>805</v>
      </c>
      <c r="N751" s="19"/>
    </row>
    <row r="752" s="4" customFormat="1" customHeight="1" spans="1:14">
      <c r="A752" s="19">
        <v>160158</v>
      </c>
      <c r="B752" s="19" t="s">
        <v>39164</v>
      </c>
      <c r="C752" s="19" t="s">
        <v>36226</v>
      </c>
      <c r="D752" s="19" t="s">
        <v>36586</v>
      </c>
      <c r="E752" s="19" t="s">
        <v>4328</v>
      </c>
      <c r="F752" s="19" t="s">
        <v>39165</v>
      </c>
      <c r="G752" s="19" t="s">
        <v>37183</v>
      </c>
      <c r="H752" s="19" t="s">
        <v>39038</v>
      </c>
      <c r="I752" s="19" t="s">
        <v>39166</v>
      </c>
      <c r="J752" s="19">
        <v>170</v>
      </c>
      <c r="K752" s="19"/>
      <c r="L752" s="19">
        <v>53</v>
      </c>
      <c r="M752" s="21" t="s">
        <v>805</v>
      </c>
      <c r="N752" s="19"/>
    </row>
    <row r="753" s="4" customFormat="1" customHeight="1" spans="1:14">
      <c r="A753" s="19">
        <v>149101</v>
      </c>
      <c r="B753" s="19" t="s">
        <v>39167</v>
      </c>
      <c r="C753" s="19" t="s">
        <v>36226</v>
      </c>
      <c r="D753" s="19" t="s">
        <v>36586</v>
      </c>
      <c r="E753" s="19" t="s">
        <v>4328</v>
      </c>
      <c r="F753" s="19" t="s">
        <v>39168</v>
      </c>
      <c r="G753" s="19" t="s">
        <v>39078</v>
      </c>
      <c r="H753" s="19" t="s">
        <v>39079</v>
      </c>
      <c r="I753" s="19" t="s">
        <v>39169</v>
      </c>
      <c r="J753" s="19">
        <v>170</v>
      </c>
      <c r="K753" s="19"/>
      <c r="L753" s="19">
        <v>54</v>
      </c>
      <c r="M753" s="21" t="s">
        <v>805</v>
      </c>
      <c r="N753" s="19"/>
    </row>
    <row r="754" s="4" customFormat="1" customHeight="1" spans="1:14">
      <c r="A754" s="19">
        <v>155929</v>
      </c>
      <c r="B754" s="19" t="s">
        <v>39170</v>
      </c>
      <c r="C754" s="19" t="s">
        <v>36226</v>
      </c>
      <c r="D754" s="19" t="s">
        <v>36586</v>
      </c>
      <c r="E754" s="19" t="s">
        <v>4328</v>
      </c>
      <c r="F754" s="19" t="s">
        <v>39171</v>
      </c>
      <c r="G754" s="19" t="s">
        <v>23596</v>
      </c>
      <c r="H754" s="19" t="s">
        <v>39172</v>
      </c>
      <c r="I754" s="19" t="s">
        <v>39173</v>
      </c>
      <c r="J754" s="19">
        <v>170</v>
      </c>
      <c r="K754" s="19"/>
      <c r="L754" s="19">
        <v>55</v>
      </c>
      <c r="M754" s="21" t="s">
        <v>805</v>
      </c>
      <c r="N754" s="19"/>
    </row>
    <row r="755" s="4" customFormat="1" customHeight="1" spans="1:14">
      <c r="A755" s="19">
        <v>160314</v>
      </c>
      <c r="B755" s="19" t="s">
        <v>39174</v>
      </c>
      <c r="C755" s="19" t="s">
        <v>36226</v>
      </c>
      <c r="D755" s="19" t="s">
        <v>36586</v>
      </c>
      <c r="E755" s="19" t="s">
        <v>4328</v>
      </c>
      <c r="F755" s="19" t="s">
        <v>39175</v>
      </c>
      <c r="G755" s="19" t="s">
        <v>37221</v>
      </c>
      <c r="H755" s="19" t="s">
        <v>39176</v>
      </c>
      <c r="I755" s="19" t="s">
        <v>39177</v>
      </c>
      <c r="J755" s="19">
        <v>170</v>
      </c>
      <c r="K755" s="19"/>
      <c r="L755" s="19">
        <v>56</v>
      </c>
      <c r="M755" s="21" t="s">
        <v>805</v>
      </c>
      <c r="N755" s="19"/>
    </row>
    <row r="756" s="4" customFormat="1" customHeight="1" spans="1:14">
      <c r="A756" s="19">
        <v>160298</v>
      </c>
      <c r="B756" s="19" t="s">
        <v>39178</v>
      </c>
      <c r="C756" s="19" t="s">
        <v>36226</v>
      </c>
      <c r="D756" s="19" t="s">
        <v>36586</v>
      </c>
      <c r="E756" s="19" t="s">
        <v>4328</v>
      </c>
      <c r="F756" s="19" t="s">
        <v>39179</v>
      </c>
      <c r="G756" s="19" t="s">
        <v>23596</v>
      </c>
      <c r="H756" s="19" t="s">
        <v>24869</v>
      </c>
      <c r="I756" s="19" t="s">
        <v>39180</v>
      </c>
      <c r="J756" s="19">
        <v>170</v>
      </c>
      <c r="K756" s="19"/>
      <c r="L756" s="19">
        <v>57</v>
      </c>
      <c r="M756" s="21" t="s">
        <v>805</v>
      </c>
      <c r="N756" s="19"/>
    </row>
    <row r="757" s="4" customFormat="1" customHeight="1" spans="1:14">
      <c r="A757" s="19">
        <v>160166</v>
      </c>
      <c r="B757" s="19" t="s">
        <v>39181</v>
      </c>
      <c r="C757" s="19" t="s">
        <v>36226</v>
      </c>
      <c r="D757" s="19" t="s">
        <v>36586</v>
      </c>
      <c r="E757" s="19" t="s">
        <v>4328</v>
      </c>
      <c r="F757" s="19" t="s">
        <v>39182</v>
      </c>
      <c r="G757" s="19" t="s">
        <v>39183</v>
      </c>
      <c r="H757" s="19" t="s">
        <v>39184</v>
      </c>
      <c r="I757" s="19" t="s">
        <v>39183</v>
      </c>
      <c r="J757" s="19">
        <v>170</v>
      </c>
      <c r="K757" s="19"/>
      <c r="L757" s="19">
        <v>58</v>
      </c>
      <c r="M757" s="21" t="s">
        <v>805</v>
      </c>
      <c r="N757" s="19"/>
    </row>
    <row r="758" s="4" customFormat="1" customHeight="1" spans="1:14">
      <c r="A758" s="19">
        <v>160255</v>
      </c>
      <c r="B758" s="19" t="s">
        <v>39185</v>
      </c>
      <c r="C758" s="19" t="s">
        <v>36226</v>
      </c>
      <c r="D758" s="19" t="s">
        <v>36586</v>
      </c>
      <c r="E758" s="19" t="s">
        <v>4328</v>
      </c>
      <c r="F758" s="19" t="s">
        <v>11266</v>
      </c>
      <c r="G758" s="19" t="s">
        <v>38455</v>
      </c>
      <c r="H758" s="19" t="s">
        <v>38456</v>
      </c>
      <c r="I758" s="19" t="s">
        <v>39186</v>
      </c>
      <c r="J758" s="19">
        <v>170</v>
      </c>
      <c r="K758" s="19"/>
      <c r="L758" s="19">
        <v>59</v>
      </c>
      <c r="M758" s="21" t="s">
        <v>805</v>
      </c>
      <c r="N758" s="19"/>
    </row>
    <row r="759" s="4" customFormat="1" customHeight="1" spans="1:14">
      <c r="A759" s="19">
        <v>160269</v>
      </c>
      <c r="B759" s="19" t="s">
        <v>39187</v>
      </c>
      <c r="C759" s="19" t="s">
        <v>36226</v>
      </c>
      <c r="D759" s="19" t="s">
        <v>36586</v>
      </c>
      <c r="E759" s="19" t="s">
        <v>4328</v>
      </c>
      <c r="F759" s="19" t="s">
        <v>9742</v>
      </c>
      <c r="G759" s="19" t="s">
        <v>39188</v>
      </c>
      <c r="H759" s="19" t="s">
        <v>9744</v>
      </c>
      <c r="I759" s="19" t="s">
        <v>39189</v>
      </c>
      <c r="J759" s="19">
        <v>170</v>
      </c>
      <c r="K759" s="19"/>
      <c r="L759" s="19">
        <v>60</v>
      </c>
      <c r="M759" s="21" t="s">
        <v>805</v>
      </c>
      <c r="N759" s="19"/>
    </row>
    <row r="760" s="4" customFormat="1" customHeight="1" spans="1:14">
      <c r="A760" s="19">
        <v>160213</v>
      </c>
      <c r="B760" s="19" t="s">
        <v>39190</v>
      </c>
      <c r="C760" s="19" t="s">
        <v>36226</v>
      </c>
      <c r="D760" s="19" t="s">
        <v>36586</v>
      </c>
      <c r="E760" s="19" t="s">
        <v>4328</v>
      </c>
      <c r="F760" s="19" t="s">
        <v>39191</v>
      </c>
      <c r="G760" s="19" t="s">
        <v>35728</v>
      </c>
      <c r="H760" s="19" t="s">
        <v>39192</v>
      </c>
      <c r="I760" s="19" t="s">
        <v>39193</v>
      </c>
      <c r="J760" s="19">
        <v>170</v>
      </c>
      <c r="K760" s="19"/>
      <c r="L760" s="19">
        <v>61</v>
      </c>
      <c r="M760" s="21" t="s">
        <v>805</v>
      </c>
      <c r="N760" s="19"/>
    </row>
    <row r="761" s="4" customFormat="1" customHeight="1" spans="1:14">
      <c r="A761" s="19">
        <v>160253</v>
      </c>
      <c r="B761" s="19" t="s">
        <v>39194</v>
      </c>
      <c r="C761" s="19" t="s">
        <v>36226</v>
      </c>
      <c r="D761" s="19" t="s">
        <v>36586</v>
      </c>
      <c r="E761" s="19" t="s">
        <v>4328</v>
      </c>
      <c r="F761" s="19" t="s">
        <v>39195</v>
      </c>
      <c r="G761" s="19" t="s">
        <v>38153</v>
      </c>
      <c r="H761" s="19" t="s">
        <v>38154</v>
      </c>
      <c r="I761" s="19" t="s">
        <v>39196</v>
      </c>
      <c r="J761" s="19">
        <v>170</v>
      </c>
      <c r="K761" s="19"/>
      <c r="L761" s="19">
        <v>62</v>
      </c>
      <c r="M761" s="21" t="s">
        <v>805</v>
      </c>
      <c r="N761" s="19"/>
    </row>
    <row r="762" s="4" customFormat="1" customHeight="1" spans="1:14">
      <c r="A762" s="19">
        <v>160256</v>
      </c>
      <c r="B762" s="19" t="s">
        <v>39197</v>
      </c>
      <c r="C762" s="19" t="s">
        <v>36226</v>
      </c>
      <c r="D762" s="19" t="s">
        <v>36586</v>
      </c>
      <c r="E762" s="19" t="s">
        <v>4328</v>
      </c>
      <c r="F762" s="19" t="s">
        <v>12162</v>
      </c>
      <c r="G762" s="19" t="s">
        <v>38455</v>
      </c>
      <c r="H762" s="19" t="s">
        <v>38456</v>
      </c>
      <c r="I762" s="19" t="s">
        <v>39198</v>
      </c>
      <c r="J762" s="19">
        <v>170</v>
      </c>
      <c r="K762" s="19"/>
      <c r="L762" s="19">
        <v>63</v>
      </c>
      <c r="M762" s="21" t="s">
        <v>805</v>
      </c>
      <c r="N762" s="19"/>
    </row>
    <row r="763" s="4" customFormat="1" customHeight="1" spans="1:14">
      <c r="A763" s="19">
        <v>160997</v>
      </c>
      <c r="B763" s="19" t="s">
        <v>39199</v>
      </c>
      <c r="C763" s="19" t="s">
        <v>36226</v>
      </c>
      <c r="D763" s="19" t="s">
        <v>36586</v>
      </c>
      <c r="E763" s="19" t="s">
        <v>4328</v>
      </c>
      <c r="F763" s="19" t="s">
        <v>39200</v>
      </c>
      <c r="G763" s="19" t="s">
        <v>39201</v>
      </c>
      <c r="H763" s="19" t="s">
        <v>39202</v>
      </c>
      <c r="I763" s="19" t="s">
        <v>39203</v>
      </c>
      <c r="J763" s="19">
        <v>170</v>
      </c>
      <c r="K763" s="19"/>
      <c r="L763" s="19">
        <v>64</v>
      </c>
      <c r="M763" s="21" t="s">
        <v>805</v>
      </c>
      <c r="N763" s="19"/>
    </row>
    <row r="764" s="4" customFormat="1" customHeight="1" spans="1:14">
      <c r="A764" s="19">
        <v>160206</v>
      </c>
      <c r="B764" s="19" t="s">
        <v>39204</v>
      </c>
      <c r="C764" s="19" t="s">
        <v>36226</v>
      </c>
      <c r="D764" s="19" t="s">
        <v>36586</v>
      </c>
      <c r="E764" s="19" t="s">
        <v>4328</v>
      </c>
      <c r="F764" s="19" t="s">
        <v>39205</v>
      </c>
      <c r="G764" s="19" t="s">
        <v>39078</v>
      </c>
      <c r="H764" s="19" t="s">
        <v>39079</v>
      </c>
      <c r="I764" s="19" t="s">
        <v>39206</v>
      </c>
      <c r="J764" s="19">
        <v>170</v>
      </c>
      <c r="K764" s="19"/>
      <c r="L764" s="19">
        <v>65</v>
      </c>
      <c r="M764" s="21" t="s">
        <v>805</v>
      </c>
      <c r="N764" s="19"/>
    </row>
    <row r="765" s="4" customFormat="1" customHeight="1" spans="1:14">
      <c r="A765" s="19">
        <v>160315</v>
      </c>
      <c r="B765" s="19" t="s">
        <v>39207</v>
      </c>
      <c r="C765" s="19" t="s">
        <v>36226</v>
      </c>
      <c r="D765" s="19" t="s">
        <v>36586</v>
      </c>
      <c r="E765" s="19" t="s">
        <v>4328</v>
      </c>
      <c r="F765" s="19" t="s">
        <v>39208</v>
      </c>
      <c r="G765" s="19" t="s">
        <v>39209</v>
      </c>
      <c r="H765" s="19" t="s">
        <v>5051</v>
      </c>
      <c r="I765" s="19" t="s">
        <v>39210</v>
      </c>
      <c r="J765" s="19">
        <v>170</v>
      </c>
      <c r="K765" s="19"/>
      <c r="L765" s="19">
        <v>66</v>
      </c>
      <c r="M765" s="21" t="s">
        <v>805</v>
      </c>
      <c r="N765" s="19"/>
    </row>
    <row r="766" s="4" customFormat="1" customHeight="1" spans="1:14">
      <c r="A766" s="19">
        <v>160192</v>
      </c>
      <c r="B766" s="19" t="s">
        <v>39211</v>
      </c>
      <c r="C766" s="19" t="s">
        <v>36226</v>
      </c>
      <c r="D766" s="19" t="s">
        <v>36586</v>
      </c>
      <c r="E766" s="19" t="s">
        <v>4328</v>
      </c>
      <c r="F766" s="19" t="s">
        <v>39212</v>
      </c>
      <c r="G766" s="19" t="s">
        <v>39213</v>
      </c>
      <c r="H766" s="19" t="s">
        <v>38324</v>
      </c>
      <c r="I766" s="19" t="s">
        <v>39214</v>
      </c>
      <c r="J766" s="19">
        <v>170</v>
      </c>
      <c r="K766" s="19"/>
      <c r="L766" s="19">
        <v>67</v>
      </c>
      <c r="M766" s="21" t="s">
        <v>879</v>
      </c>
      <c r="N766" s="19"/>
    </row>
    <row r="767" s="4" customFormat="1" customHeight="1" spans="1:14">
      <c r="A767" s="19">
        <v>160264</v>
      </c>
      <c r="B767" s="19" t="s">
        <v>39215</v>
      </c>
      <c r="C767" s="19" t="s">
        <v>36226</v>
      </c>
      <c r="D767" s="19" t="s">
        <v>36586</v>
      </c>
      <c r="E767" s="19" t="s">
        <v>4328</v>
      </c>
      <c r="F767" s="19" t="s">
        <v>39216</v>
      </c>
      <c r="G767" s="19" t="s">
        <v>39217</v>
      </c>
      <c r="H767" s="19" t="s">
        <v>39218</v>
      </c>
      <c r="I767" s="19" t="s">
        <v>39219</v>
      </c>
      <c r="J767" s="19">
        <v>170</v>
      </c>
      <c r="K767" s="19"/>
      <c r="L767" s="19">
        <v>68</v>
      </c>
      <c r="M767" s="21" t="s">
        <v>879</v>
      </c>
      <c r="N767" s="19"/>
    </row>
    <row r="768" s="4" customFormat="1" customHeight="1" spans="1:14">
      <c r="A768" s="19">
        <v>160165</v>
      </c>
      <c r="B768" s="19" t="s">
        <v>39220</v>
      </c>
      <c r="C768" s="19" t="s">
        <v>36226</v>
      </c>
      <c r="D768" s="19" t="s">
        <v>36586</v>
      </c>
      <c r="E768" s="19" t="s">
        <v>4328</v>
      </c>
      <c r="F768" s="19" t="s">
        <v>39221</v>
      </c>
      <c r="G768" s="19" t="s">
        <v>38245</v>
      </c>
      <c r="H768" s="19" t="s">
        <v>9744</v>
      </c>
      <c r="I768" s="19" t="s">
        <v>39222</v>
      </c>
      <c r="J768" s="19">
        <v>170</v>
      </c>
      <c r="K768" s="19"/>
      <c r="L768" s="19">
        <v>69</v>
      </c>
      <c r="M768" s="21" t="s">
        <v>879</v>
      </c>
      <c r="N768" s="19"/>
    </row>
    <row r="769" s="4" customFormat="1" customHeight="1" spans="1:14">
      <c r="A769" s="19">
        <v>160261</v>
      </c>
      <c r="B769" s="19" t="s">
        <v>39223</v>
      </c>
      <c r="C769" s="19" t="s">
        <v>36226</v>
      </c>
      <c r="D769" s="19" t="s">
        <v>36586</v>
      </c>
      <c r="E769" s="19" t="s">
        <v>4328</v>
      </c>
      <c r="F769" s="19" t="s">
        <v>39224</v>
      </c>
      <c r="G769" s="19" t="s">
        <v>38153</v>
      </c>
      <c r="H769" s="19" t="s">
        <v>38154</v>
      </c>
      <c r="I769" s="19" t="s">
        <v>39225</v>
      </c>
      <c r="J769" s="19">
        <v>170</v>
      </c>
      <c r="K769" s="19"/>
      <c r="L769" s="19">
        <v>70</v>
      </c>
      <c r="M769" s="21" t="s">
        <v>879</v>
      </c>
      <c r="N769" s="19"/>
    </row>
    <row r="770" s="4" customFormat="1" customHeight="1" spans="1:14">
      <c r="A770" s="19">
        <v>160209</v>
      </c>
      <c r="B770" s="19" t="s">
        <v>39226</v>
      </c>
      <c r="C770" s="19" t="s">
        <v>36226</v>
      </c>
      <c r="D770" s="19" t="s">
        <v>36586</v>
      </c>
      <c r="E770" s="19" t="s">
        <v>4328</v>
      </c>
      <c r="F770" s="19" t="s">
        <v>39227</v>
      </c>
      <c r="G770" s="19" t="s">
        <v>39228</v>
      </c>
      <c r="H770" s="19" t="s">
        <v>35884</v>
      </c>
      <c r="I770" s="19" t="s">
        <v>39229</v>
      </c>
      <c r="J770" s="19">
        <v>170</v>
      </c>
      <c r="K770" s="19"/>
      <c r="L770" s="19">
        <v>71</v>
      </c>
      <c r="M770" s="21" t="s">
        <v>879</v>
      </c>
      <c r="N770" s="19"/>
    </row>
    <row r="771" s="4" customFormat="1" customHeight="1" spans="1:14">
      <c r="A771" s="19">
        <v>160996</v>
      </c>
      <c r="B771" s="19" t="s">
        <v>39230</v>
      </c>
      <c r="C771" s="19" t="s">
        <v>36226</v>
      </c>
      <c r="D771" s="19" t="s">
        <v>36586</v>
      </c>
      <c r="E771" s="19" t="s">
        <v>4328</v>
      </c>
      <c r="F771" s="19" t="s">
        <v>39231</v>
      </c>
      <c r="G771" s="19" t="s">
        <v>39232</v>
      </c>
      <c r="H771" s="19" t="s">
        <v>39233</v>
      </c>
      <c r="I771" s="19" t="s">
        <v>39234</v>
      </c>
      <c r="J771" s="19">
        <v>170</v>
      </c>
      <c r="K771" s="19"/>
      <c r="L771" s="19">
        <v>72</v>
      </c>
      <c r="M771" s="21" t="s">
        <v>879</v>
      </c>
      <c r="N771" s="19"/>
    </row>
    <row r="772" s="4" customFormat="1" customHeight="1" spans="1:14">
      <c r="A772" s="19">
        <v>160301</v>
      </c>
      <c r="B772" s="19" t="s">
        <v>39235</v>
      </c>
      <c r="C772" s="19" t="s">
        <v>36226</v>
      </c>
      <c r="D772" s="19" t="s">
        <v>36586</v>
      </c>
      <c r="E772" s="19" t="s">
        <v>4328</v>
      </c>
      <c r="F772" s="19" t="s">
        <v>39236</v>
      </c>
      <c r="G772" s="19" t="s">
        <v>39237</v>
      </c>
      <c r="H772" s="19" t="s">
        <v>37638</v>
      </c>
      <c r="I772" s="19" t="s">
        <v>39238</v>
      </c>
      <c r="J772" s="19">
        <v>170</v>
      </c>
      <c r="K772" s="19"/>
      <c r="L772" s="19">
        <v>73</v>
      </c>
      <c r="M772" s="21" t="s">
        <v>879</v>
      </c>
      <c r="N772" s="19"/>
    </row>
    <row r="773" s="4" customFormat="1" customHeight="1" spans="1:14">
      <c r="A773" s="19">
        <v>160998</v>
      </c>
      <c r="B773" s="19" t="s">
        <v>39239</v>
      </c>
      <c r="C773" s="19" t="s">
        <v>36226</v>
      </c>
      <c r="D773" s="19" t="s">
        <v>36586</v>
      </c>
      <c r="E773" s="19" t="s">
        <v>4328</v>
      </c>
      <c r="F773" s="19" t="s">
        <v>39240</v>
      </c>
      <c r="G773" s="19" t="s">
        <v>39241</v>
      </c>
      <c r="H773" s="19" t="s">
        <v>39202</v>
      </c>
      <c r="I773" s="19" t="s">
        <v>39242</v>
      </c>
      <c r="J773" s="19">
        <v>170</v>
      </c>
      <c r="K773" s="19"/>
      <c r="L773" s="19">
        <v>74</v>
      </c>
      <c r="M773" s="21" t="s">
        <v>879</v>
      </c>
      <c r="N773" s="19"/>
    </row>
    <row r="774" s="4" customFormat="1" customHeight="1" spans="1:14">
      <c r="A774" s="19">
        <v>160172</v>
      </c>
      <c r="B774" s="19" t="s">
        <v>39243</v>
      </c>
      <c r="C774" s="19" t="s">
        <v>36226</v>
      </c>
      <c r="D774" s="19" t="s">
        <v>36586</v>
      </c>
      <c r="E774" s="19" t="s">
        <v>4328</v>
      </c>
      <c r="F774" s="19" t="s">
        <v>39244</v>
      </c>
      <c r="G774" s="19" t="s">
        <v>37603</v>
      </c>
      <c r="H774" s="19" t="s">
        <v>37604</v>
      </c>
      <c r="I774" s="19" t="s">
        <v>9715</v>
      </c>
      <c r="J774" s="19">
        <v>165</v>
      </c>
      <c r="K774" s="19"/>
      <c r="L774" s="19">
        <v>75</v>
      </c>
      <c r="M774" s="21" t="s">
        <v>879</v>
      </c>
      <c r="N774" s="19"/>
    </row>
    <row r="775" s="4" customFormat="1" customHeight="1" spans="1:14">
      <c r="A775" s="19">
        <v>160313</v>
      </c>
      <c r="B775" s="19" t="s">
        <v>39245</v>
      </c>
      <c r="C775" s="19" t="s">
        <v>36226</v>
      </c>
      <c r="D775" s="19" t="s">
        <v>36586</v>
      </c>
      <c r="E775" s="19" t="s">
        <v>4328</v>
      </c>
      <c r="F775" s="19" t="s">
        <v>23138</v>
      </c>
      <c r="G775" s="19" t="s">
        <v>22324</v>
      </c>
      <c r="H775" s="19" t="s">
        <v>39246</v>
      </c>
      <c r="I775" s="19" t="s">
        <v>39247</v>
      </c>
      <c r="J775" s="19">
        <v>165</v>
      </c>
      <c r="K775" s="19"/>
      <c r="L775" s="19">
        <v>76</v>
      </c>
      <c r="M775" s="21" t="s">
        <v>879</v>
      </c>
      <c r="N775" s="19"/>
    </row>
    <row r="776" s="4" customFormat="1" customHeight="1" spans="1:14">
      <c r="A776" s="19">
        <v>160174</v>
      </c>
      <c r="B776" s="19" t="s">
        <v>39248</v>
      </c>
      <c r="C776" s="19" t="s">
        <v>36226</v>
      </c>
      <c r="D776" s="19" t="s">
        <v>36586</v>
      </c>
      <c r="E776" s="19" t="s">
        <v>4328</v>
      </c>
      <c r="F776" s="19" t="s">
        <v>39249</v>
      </c>
      <c r="G776" s="19" t="s">
        <v>12340</v>
      </c>
      <c r="H776" s="19" t="s">
        <v>37753</v>
      </c>
      <c r="I776" s="19" t="s">
        <v>39250</v>
      </c>
      <c r="J776" s="19">
        <v>165</v>
      </c>
      <c r="K776" s="19"/>
      <c r="L776" s="19">
        <v>77</v>
      </c>
      <c r="M776" s="21" t="s">
        <v>879</v>
      </c>
      <c r="N776" s="19"/>
    </row>
    <row r="777" s="4" customFormat="1" customHeight="1" spans="1:14">
      <c r="A777" s="19">
        <v>160157</v>
      </c>
      <c r="B777" s="19" t="s">
        <v>39251</v>
      </c>
      <c r="C777" s="19" t="s">
        <v>36226</v>
      </c>
      <c r="D777" s="19" t="s">
        <v>36586</v>
      </c>
      <c r="E777" s="19" t="s">
        <v>4328</v>
      </c>
      <c r="F777" s="19" t="s">
        <v>39252</v>
      </c>
      <c r="G777" s="19" t="s">
        <v>39253</v>
      </c>
      <c r="H777" s="19" t="s">
        <v>39254</v>
      </c>
      <c r="I777" s="19" t="s">
        <v>28344</v>
      </c>
      <c r="J777" s="19">
        <v>165</v>
      </c>
      <c r="K777" s="19"/>
      <c r="L777" s="19">
        <v>78</v>
      </c>
      <c r="M777" s="21" t="s">
        <v>879</v>
      </c>
      <c r="N777" s="19"/>
    </row>
    <row r="778" s="4" customFormat="1" customHeight="1" spans="1:14">
      <c r="A778" s="19">
        <v>160282</v>
      </c>
      <c r="B778" s="19" t="s">
        <v>39255</v>
      </c>
      <c r="C778" s="19" t="s">
        <v>36226</v>
      </c>
      <c r="D778" s="19" t="s">
        <v>36586</v>
      </c>
      <c r="E778" s="19" t="s">
        <v>4328</v>
      </c>
      <c r="F778" s="19" t="s">
        <v>39256</v>
      </c>
      <c r="G778" s="19" t="s">
        <v>39257</v>
      </c>
      <c r="H778" s="19" t="s">
        <v>39258</v>
      </c>
      <c r="I778" s="19" t="s">
        <v>39259</v>
      </c>
      <c r="J778" s="19">
        <v>165</v>
      </c>
      <c r="K778" s="19"/>
      <c r="L778" s="19">
        <v>79</v>
      </c>
      <c r="M778" s="21" t="s">
        <v>879</v>
      </c>
      <c r="N778" s="19"/>
    </row>
    <row r="779" s="4" customFormat="1" customHeight="1" spans="1:14">
      <c r="A779" s="19">
        <v>160132</v>
      </c>
      <c r="B779" s="19" t="s">
        <v>39260</v>
      </c>
      <c r="C779" s="19" t="s">
        <v>36226</v>
      </c>
      <c r="D779" s="19" t="s">
        <v>36586</v>
      </c>
      <c r="E779" s="19" t="s">
        <v>4328</v>
      </c>
      <c r="F779" s="19" t="s">
        <v>18320</v>
      </c>
      <c r="G779" s="19" t="s">
        <v>37700</v>
      </c>
      <c r="H779" s="19" t="s">
        <v>37701</v>
      </c>
      <c r="I779" s="19" t="s">
        <v>39261</v>
      </c>
      <c r="J779" s="19">
        <v>165</v>
      </c>
      <c r="K779" s="19"/>
      <c r="L779" s="19">
        <v>80</v>
      </c>
      <c r="M779" s="21" t="s">
        <v>879</v>
      </c>
      <c r="N779" s="19"/>
    </row>
    <row r="780" s="4" customFormat="1" customHeight="1" spans="1:14">
      <c r="A780" s="19">
        <v>160127</v>
      </c>
      <c r="B780" s="19" t="s">
        <v>39262</v>
      </c>
      <c r="C780" s="19" t="s">
        <v>36226</v>
      </c>
      <c r="D780" s="19" t="s">
        <v>36586</v>
      </c>
      <c r="E780" s="19" t="s">
        <v>4328</v>
      </c>
      <c r="F780" s="19" t="s">
        <v>39263</v>
      </c>
      <c r="G780" s="19" t="s">
        <v>39264</v>
      </c>
      <c r="H780" s="19" t="s">
        <v>39265</v>
      </c>
      <c r="I780" s="19" t="s">
        <v>39266</v>
      </c>
      <c r="J780" s="19">
        <v>165</v>
      </c>
      <c r="K780" s="19"/>
      <c r="L780" s="19">
        <v>81</v>
      </c>
      <c r="M780" s="21" t="s">
        <v>879</v>
      </c>
      <c r="N780" s="19"/>
    </row>
    <row r="781" s="4" customFormat="1" customHeight="1" spans="1:14">
      <c r="A781" s="19">
        <v>160222</v>
      </c>
      <c r="B781" s="19" t="s">
        <v>39267</v>
      </c>
      <c r="C781" s="19" t="s">
        <v>36226</v>
      </c>
      <c r="D781" s="19" t="s">
        <v>36586</v>
      </c>
      <c r="E781" s="19" t="s">
        <v>4328</v>
      </c>
      <c r="F781" s="19" t="s">
        <v>39268</v>
      </c>
      <c r="G781" s="19" t="s">
        <v>39269</v>
      </c>
      <c r="H781" s="19" t="s">
        <v>37121</v>
      </c>
      <c r="I781" s="19" t="s">
        <v>39270</v>
      </c>
      <c r="J781" s="19">
        <v>165</v>
      </c>
      <c r="K781" s="19"/>
      <c r="L781" s="19">
        <v>82</v>
      </c>
      <c r="M781" s="21" t="s">
        <v>879</v>
      </c>
      <c r="N781" s="19"/>
    </row>
    <row r="782" s="4" customFormat="1" customHeight="1" spans="1:14">
      <c r="A782" s="19">
        <v>160995</v>
      </c>
      <c r="B782" s="19" t="s">
        <v>39271</v>
      </c>
      <c r="C782" s="19" t="s">
        <v>36226</v>
      </c>
      <c r="D782" s="19" t="s">
        <v>36586</v>
      </c>
      <c r="E782" s="19" t="s">
        <v>4328</v>
      </c>
      <c r="F782" s="19" t="s">
        <v>39272</v>
      </c>
      <c r="G782" s="19" t="s">
        <v>39273</v>
      </c>
      <c r="H782" s="19" t="s">
        <v>39233</v>
      </c>
      <c r="I782" s="19" t="s">
        <v>39274</v>
      </c>
      <c r="J782" s="19">
        <v>165</v>
      </c>
      <c r="K782" s="19"/>
      <c r="L782" s="19">
        <v>83</v>
      </c>
      <c r="M782" s="21" t="s">
        <v>879</v>
      </c>
      <c r="N782" s="19"/>
    </row>
    <row r="783" s="4" customFormat="1" customHeight="1" spans="1:14">
      <c r="A783" s="19">
        <v>160303</v>
      </c>
      <c r="B783" s="19" t="s">
        <v>39275</v>
      </c>
      <c r="C783" s="19" t="s">
        <v>36226</v>
      </c>
      <c r="D783" s="19" t="s">
        <v>36586</v>
      </c>
      <c r="E783" s="19" t="s">
        <v>4328</v>
      </c>
      <c r="F783" s="19" t="s">
        <v>39276</v>
      </c>
      <c r="G783" s="19" t="s">
        <v>39277</v>
      </c>
      <c r="H783" s="19" t="s">
        <v>113</v>
      </c>
      <c r="I783" s="19" t="s">
        <v>39278</v>
      </c>
      <c r="J783" s="19">
        <v>165</v>
      </c>
      <c r="K783" s="19"/>
      <c r="L783" s="19">
        <v>84</v>
      </c>
      <c r="M783" s="21" t="s">
        <v>879</v>
      </c>
      <c r="N783" s="19"/>
    </row>
    <row r="784" s="4" customFormat="1" customHeight="1" spans="1:14">
      <c r="A784" s="19">
        <v>160260</v>
      </c>
      <c r="B784" s="19" t="s">
        <v>39279</v>
      </c>
      <c r="C784" s="19" t="s">
        <v>36226</v>
      </c>
      <c r="D784" s="19" t="s">
        <v>36586</v>
      </c>
      <c r="E784" s="19" t="s">
        <v>4328</v>
      </c>
      <c r="F784" s="19" t="s">
        <v>39280</v>
      </c>
      <c r="G784" s="19" t="s">
        <v>38331</v>
      </c>
      <c r="H784" s="19" t="s">
        <v>38154</v>
      </c>
      <c r="I784" s="19" t="s">
        <v>39281</v>
      </c>
      <c r="J784" s="19">
        <v>165</v>
      </c>
      <c r="K784" s="19"/>
      <c r="L784" s="19">
        <v>85</v>
      </c>
      <c r="M784" s="21" t="s">
        <v>879</v>
      </c>
      <c r="N784" s="19"/>
    </row>
    <row r="785" s="4" customFormat="1" customHeight="1" spans="1:14">
      <c r="A785" s="19">
        <v>155939</v>
      </c>
      <c r="B785" s="19" t="s">
        <v>39282</v>
      </c>
      <c r="C785" s="19" t="s">
        <v>36226</v>
      </c>
      <c r="D785" s="19" t="s">
        <v>36586</v>
      </c>
      <c r="E785" s="19" t="s">
        <v>4328</v>
      </c>
      <c r="F785" s="19" t="s">
        <v>39283</v>
      </c>
      <c r="G785" s="19" t="s">
        <v>39284</v>
      </c>
      <c r="H785" s="19" t="s">
        <v>37273</v>
      </c>
      <c r="I785" s="19" t="s">
        <v>39285</v>
      </c>
      <c r="J785" s="19">
        <v>160</v>
      </c>
      <c r="K785" s="19"/>
      <c r="L785" s="19">
        <v>86</v>
      </c>
      <c r="M785" s="21" t="s">
        <v>879</v>
      </c>
      <c r="N785" s="19"/>
    </row>
    <row r="786" s="4" customFormat="1" customHeight="1" spans="1:14">
      <c r="A786" s="19">
        <v>155951</v>
      </c>
      <c r="B786" s="19" t="s">
        <v>39286</v>
      </c>
      <c r="C786" s="19" t="s">
        <v>36226</v>
      </c>
      <c r="D786" s="19" t="s">
        <v>36586</v>
      </c>
      <c r="E786" s="19" t="s">
        <v>4328</v>
      </c>
      <c r="F786" s="19" t="s">
        <v>39287</v>
      </c>
      <c r="G786" s="19" t="s">
        <v>15877</v>
      </c>
      <c r="H786" s="19" t="s">
        <v>17760</v>
      </c>
      <c r="I786" s="19" t="s">
        <v>39288</v>
      </c>
      <c r="J786" s="19">
        <v>160</v>
      </c>
      <c r="K786" s="19"/>
      <c r="L786" s="19">
        <v>87</v>
      </c>
      <c r="M786" s="21" t="s">
        <v>879</v>
      </c>
      <c r="N786" s="19"/>
    </row>
    <row r="787" s="4" customFormat="1" customHeight="1" spans="1:14">
      <c r="A787" s="19">
        <v>160217</v>
      </c>
      <c r="B787" s="19" t="s">
        <v>39289</v>
      </c>
      <c r="C787" s="19" t="s">
        <v>36226</v>
      </c>
      <c r="D787" s="19" t="s">
        <v>36586</v>
      </c>
      <c r="E787" s="19" t="s">
        <v>4328</v>
      </c>
      <c r="F787" s="19" t="s">
        <v>39290</v>
      </c>
      <c r="G787" s="19" t="s">
        <v>39291</v>
      </c>
      <c r="H787" s="19" t="s">
        <v>39292</v>
      </c>
      <c r="I787" s="19" t="s">
        <v>39293</v>
      </c>
      <c r="J787" s="19">
        <v>160</v>
      </c>
      <c r="K787" s="19"/>
      <c r="L787" s="19">
        <v>88</v>
      </c>
      <c r="M787" s="21" t="s">
        <v>879</v>
      </c>
      <c r="N787" s="19"/>
    </row>
    <row r="788" s="4" customFormat="1" customHeight="1" spans="1:14">
      <c r="A788" s="19">
        <v>160215</v>
      </c>
      <c r="B788" s="19" t="s">
        <v>39294</v>
      </c>
      <c r="C788" s="19" t="s">
        <v>36226</v>
      </c>
      <c r="D788" s="19" t="s">
        <v>36586</v>
      </c>
      <c r="E788" s="19" t="s">
        <v>4328</v>
      </c>
      <c r="F788" s="19" t="s">
        <v>39295</v>
      </c>
      <c r="G788" s="19" t="s">
        <v>39296</v>
      </c>
      <c r="H788" s="19" t="s">
        <v>39192</v>
      </c>
      <c r="I788" s="19" t="s">
        <v>39297</v>
      </c>
      <c r="J788" s="19">
        <v>160</v>
      </c>
      <c r="K788" s="19"/>
      <c r="L788" s="19">
        <v>89</v>
      </c>
      <c r="M788" s="21" t="s">
        <v>879</v>
      </c>
      <c r="N788" s="19"/>
    </row>
    <row r="789" s="4" customFormat="1" customHeight="1" spans="1:14">
      <c r="A789" s="19">
        <v>160311</v>
      </c>
      <c r="B789" s="19" t="s">
        <v>39298</v>
      </c>
      <c r="C789" s="19" t="s">
        <v>36226</v>
      </c>
      <c r="D789" s="19" t="s">
        <v>36586</v>
      </c>
      <c r="E789" s="19" t="s">
        <v>4328</v>
      </c>
      <c r="F789" s="19" t="s">
        <v>39299</v>
      </c>
      <c r="G789" s="19" t="s">
        <v>38187</v>
      </c>
      <c r="H789" s="19" t="s">
        <v>10619</v>
      </c>
      <c r="I789" s="19" t="s">
        <v>39300</v>
      </c>
      <c r="J789" s="19">
        <v>160</v>
      </c>
      <c r="K789" s="19"/>
      <c r="L789" s="19">
        <v>90</v>
      </c>
      <c r="M789" s="21" t="s">
        <v>879</v>
      </c>
      <c r="N789" s="19"/>
    </row>
    <row r="790" s="4" customFormat="1" customHeight="1" spans="1:14">
      <c r="A790" s="19">
        <v>160254</v>
      </c>
      <c r="B790" s="19" t="s">
        <v>39301</v>
      </c>
      <c r="C790" s="19" t="s">
        <v>36226</v>
      </c>
      <c r="D790" s="19" t="s">
        <v>36586</v>
      </c>
      <c r="E790" s="19" t="s">
        <v>4328</v>
      </c>
      <c r="F790" s="19" t="s">
        <v>35666</v>
      </c>
      <c r="G790" s="19" t="s">
        <v>39302</v>
      </c>
      <c r="H790" s="19" t="s">
        <v>38154</v>
      </c>
      <c r="I790" s="19" t="s">
        <v>39303</v>
      </c>
      <c r="J790" s="19">
        <v>160</v>
      </c>
      <c r="K790" s="19"/>
      <c r="L790" s="19">
        <v>91</v>
      </c>
      <c r="M790" s="21" t="s">
        <v>879</v>
      </c>
      <c r="N790" s="19"/>
    </row>
    <row r="791" s="4" customFormat="1" customHeight="1" spans="1:14">
      <c r="A791" s="19">
        <v>160156</v>
      </c>
      <c r="B791" s="19" t="s">
        <v>39304</v>
      </c>
      <c r="C791" s="19" t="s">
        <v>36226</v>
      </c>
      <c r="D791" s="19" t="s">
        <v>36586</v>
      </c>
      <c r="E791" s="19" t="s">
        <v>4328</v>
      </c>
      <c r="F791" s="19" t="s">
        <v>39305</v>
      </c>
      <c r="G791" s="19" t="s">
        <v>37307</v>
      </c>
      <c r="H791" s="19" t="s">
        <v>37308</v>
      </c>
      <c r="I791" s="19" t="s">
        <v>39306</v>
      </c>
      <c r="J791" s="19">
        <v>160</v>
      </c>
      <c r="K791" s="19"/>
      <c r="L791" s="19">
        <v>92</v>
      </c>
      <c r="M791" s="21" t="s">
        <v>879</v>
      </c>
      <c r="N791" s="19"/>
    </row>
    <row r="792" s="4" customFormat="1" customHeight="1" spans="1:14">
      <c r="A792" s="19">
        <v>160270</v>
      </c>
      <c r="B792" s="19" t="s">
        <v>39307</v>
      </c>
      <c r="C792" s="19" t="s">
        <v>36226</v>
      </c>
      <c r="D792" s="19" t="s">
        <v>36586</v>
      </c>
      <c r="E792" s="19" t="s">
        <v>4328</v>
      </c>
      <c r="F792" s="19" t="s">
        <v>39308</v>
      </c>
      <c r="G792" s="19" t="s">
        <v>39309</v>
      </c>
      <c r="H792" s="19" t="s">
        <v>9744</v>
      </c>
      <c r="I792" s="19" t="s">
        <v>39310</v>
      </c>
      <c r="J792" s="19">
        <v>155</v>
      </c>
      <c r="K792" s="19"/>
      <c r="L792" s="19">
        <v>93</v>
      </c>
      <c r="M792" s="21" t="s">
        <v>879</v>
      </c>
      <c r="N792" s="19"/>
    </row>
    <row r="793" s="4" customFormat="1" customHeight="1" spans="1:14">
      <c r="A793" s="19">
        <v>160989</v>
      </c>
      <c r="B793" s="19" t="s">
        <v>39311</v>
      </c>
      <c r="C793" s="19" t="s">
        <v>36226</v>
      </c>
      <c r="D793" s="19" t="s">
        <v>36586</v>
      </c>
      <c r="E793" s="19" t="s">
        <v>4328</v>
      </c>
      <c r="F793" s="19" t="s">
        <v>39312</v>
      </c>
      <c r="G793" s="19" t="s">
        <v>39312</v>
      </c>
      <c r="H793" s="19" t="s">
        <v>39313</v>
      </c>
      <c r="I793" s="19" t="s">
        <v>39314</v>
      </c>
      <c r="J793" s="19">
        <v>155</v>
      </c>
      <c r="K793" s="19"/>
      <c r="L793" s="19">
        <v>94</v>
      </c>
      <c r="M793" s="21" t="s">
        <v>879</v>
      </c>
      <c r="N793" s="19"/>
    </row>
    <row r="794" s="4" customFormat="1" customHeight="1" spans="1:14">
      <c r="A794" s="19">
        <v>160266</v>
      </c>
      <c r="B794" s="19" t="s">
        <v>39315</v>
      </c>
      <c r="C794" s="19" t="s">
        <v>36226</v>
      </c>
      <c r="D794" s="19" t="s">
        <v>36586</v>
      </c>
      <c r="E794" s="19" t="s">
        <v>4328</v>
      </c>
      <c r="F794" s="19" t="s">
        <v>39316</v>
      </c>
      <c r="G794" s="19" t="s">
        <v>39253</v>
      </c>
      <c r="H794" s="19" t="s">
        <v>39254</v>
      </c>
      <c r="I794" s="19" t="s">
        <v>39317</v>
      </c>
      <c r="J794" s="19">
        <v>155</v>
      </c>
      <c r="K794" s="19"/>
      <c r="L794" s="19">
        <v>95</v>
      </c>
      <c r="M794" s="21" t="s">
        <v>879</v>
      </c>
      <c r="N794" s="19"/>
    </row>
    <row r="795" s="4" customFormat="1" customHeight="1" spans="1:14">
      <c r="A795" s="19">
        <v>160993</v>
      </c>
      <c r="B795" s="19" t="s">
        <v>39318</v>
      </c>
      <c r="C795" s="19" t="s">
        <v>36226</v>
      </c>
      <c r="D795" s="19" t="s">
        <v>36586</v>
      </c>
      <c r="E795" s="19" t="s">
        <v>4328</v>
      </c>
      <c r="F795" s="19" t="s">
        <v>39319</v>
      </c>
      <c r="G795" s="19" t="s">
        <v>38245</v>
      </c>
      <c r="H795" s="19" t="s">
        <v>9744</v>
      </c>
      <c r="I795" s="19" t="s">
        <v>39320</v>
      </c>
      <c r="J795" s="19">
        <v>155</v>
      </c>
      <c r="K795" s="19"/>
      <c r="L795" s="19">
        <v>96</v>
      </c>
      <c r="M795" s="21" t="s">
        <v>879</v>
      </c>
      <c r="N795" s="19"/>
    </row>
    <row r="796" s="4" customFormat="1" customHeight="1" spans="1:14">
      <c r="A796" s="19">
        <v>160994</v>
      </c>
      <c r="B796" s="19" t="s">
        <v>39321</v>
      </c>
      <c r="C796" s="19" t="s">
        <v>36226</v>
      </c>
      <c r="D796" s="19" t="s">
        <v>36586</v>
      </c>
      <c r="E796" s="19" t="s">
        <v>4328</v>
      </c>
      <c r="F796" s="19" t="s">
        <v>39322</v>
      </c>
      <c r="G796" s="19" t="s">
        <v>38245</v>
      </c>
      <c r="H796" s="19" t="s">
        <v>39184</v>
      </c>
      <c r="I796" s="19" t="s">
        <v>39323</v>
      </c>
      <c r="J796" s="19">
        <v>155</v>
      </c>
      <c r="K796" s="19"/>
      <c r="L796" s="19">
        <v>97</v>
      </c>
      <c r="M796" s="21" t="s">
        <v>879</v>
      </c>
      <c r="N796" s="19"/>
    </row>
    <row r="797" s="4" customFormat="1" customHeight="1" spans="1:14">
      <c r="A797" s="19">
        <v>155931</v>
      </c>
      <c r="B797" s="19" t="s">
        <v>39324</v>
      </c>
      <c r="C797" s="19" t="s">
        <v>36226</v>
      </c>
      <c r="D797" s="19" t="s">
        <v>36586</v>
      </c>
      <c r="E797" s="19" t="s">
        <v>4328</v>
      </c>
      <c r="F797" s="19" t="s">
        <v>39325</v>
      </c>
      <c r="G797" s="19" t="s">
        <v>23596</v>
      </c>
      <c r="H797" s="19" t="s">
        <v>24869</v>
      </c>
      <c r="I797" s="19" t="s">
        <v>39326</v>
      </c>
      <c r="J797" s="19">
        <v>155</v>
      </c>
      <c r="K797" s="19"/>
      <c r="L797" s="19">
        <v>98</v>
      </c>
      <c r="M797" s="21" t="s">
        <v>879</v>
      </c>
      <c r="N797" s="19"/>
    </row>
    <row r="798" s="4" customFormat="1" customHeight="1" spans="1:14">
      <c r="A798" s="19">
        <v>160160</v>
      </c>
      <c r="B798" s="19" t="s">
        <v>39327</v>
      </c>
      <c r="C798" s="19" t="s">
        <v>36226</v>
      </c>
      <c r="D798" s="19" t="s">
        <v>36586</v>
      </c>
      <c r="E798" s="19" t="s">
        <v>4328</v>
      </c>
      <c r="F798" s="19" t="s">
        <v>39328</v>
      </c>
      <c r="G798" s="19" t="s">
        <v>37183</v>
      </c>
      <c r="H798" s="19" t="s">
        <v>39038</v>
      </c>
      <c r="I798" s="19" t="s">
        <v>39329</v>
      </c>
      <c r="J798" s="19">
        <v>155</v>
      </c>
      <c r="K798" s="19"/>
      <c r="L798" s="19">
        <v>99</v>
      </c>
      <c r="M798" s="21" t="s">
        <v>879</v>
      </c>
      <c r="N798" s="19"/>
    </row>
    <row r="799" s="4" customFormat="1" customHeight="1" spans="1:14">
      <c r="A799" s="19">
        <v>160257</v>
      </c>
      <c r="B799" s="19" t="s">
        <v>39330</v>
      </c>
      <c r="C799" s="19" t="s">
        <v>36226</v>
      </c>
      <c r="D799" s="19" t="s">
        <v>36586</v>
      </c>
      <c r="E799" s="19" t="s">
        <v>4328</v>
      </c>
      <c r="F799" s="19" t="s">
        <v>39331</v>
      </c>
      <c r="G799" s="19" t="s">
        <v>39332</v>
      </c>
      <c r="H799" s="19" t="s">
        <v>38154</v>
      </c>
      <c r="I799" s="19" t="s">
        <v>39333</v>
      </c>
      <c r="J799" s="19">
        <v>155</v>
      </c>
      <c r="K799" s="19"/>
      <c r="L799" s="19">
        <v>100</v>
      </c>
      <c r="M799" s="21" t="s">
        <v>879</v>
      </c>
      <c r="N799" s="19"/>
    </row>
    <row r="800" s="4" customFormat="1" customHeight="1" spans="1:14">
      <c r="A800" s="19">
        <v>160137</v>
      </c>
      <c r="B800" s="19" t="s">
        <v>39334</v>
      </c>
      <c r="C800" s="19" t="s">
        <v>36226</v>
      </c>
      <c r="D800" s="19" t="s">
        <v>36586</v>
      </c>
      <c r="E800" s="19" t="s">
        <v>4328</v>
      </c>
      <c r="F800" s="19" t="s">
        <v>39335</v>
      </c>
      <c r="G800" s="19" t="s">
        <v>39336</v>
      </c>
      <c r="H800" s="19" t="s">
        <v>13511</v>
      </c>
      <c r="I800" s="19" t="s">
        <v>39337</v>
      </c>
      <c r="J800" s="19">
        <v>155</v>
      </c>
      <c r="K800" s="19"/>
      <c r="L800" s="19">
        <v>101</v>
      </c>
      <c r="M800" s="21" t="s">
        <v>879</v>
      </c>
      <c r="N800" s="19"/>
    </row>
    <row r="801" s="4" customFormat="1" customHeight="1" spans="1:14">
      <c r="A801" s="19">
        <v>160302</v>
      </c>
      <c r="B801" s="19" t="s">
        <v>39338</v>
      </c>
      <c r="C801" s="19" t="s">
        <v>36226</v>
      </c>
      <c r="D801" s="19" t="s">
        <v>36586</v>
      </c>
      <c r="E801" s="19" t="s">
        <v>4328</v>
      </c>
      <c r="F801" s="19" t="s">
        <v>39339</v>
      </c>
      <c r="G801" s="19" t="s">
        <v>34207</v>
      </c>
      <c r="H801" s="19" t="s">
        <v>39340</v>
      </c>
      <c r="I801" s="19" t="s">
        <v>39341</v>
      </c>
      <c r="J801" s="19">
        <v>150</v>
      </c>
      <c r="K801" s="19"/>
      <c r="L801" s="19">
        <v>102</v>
      </c>
      <c r="M801" s="21" t="s">
        <v>879</v>
      </c>
      <c r="N801" s="19"/>
    </row>
    <row r="802" s="4" customFormat="1" customHeight="1" spans="1:14">
      <c r="A802" s="19">
        <v>160199</v>
      </c>
      <c r="B802" s="19" t="s">
        <v>39342</v>
      </c>
      <c r="C802" s="19" t="s">
        <v>36226</v>
      </c>
      <c r="D802" s="19" t="s">
        <v>36586</v>
      </c>
      <c r="E802" s="19" t="s">
        <v>4328</v>
      </c>
      <c r="F802" s="19" t="s">
        <v>39343</v>
      </c>
      <c r="G802" s="19" t="s">
        <v>39344</v>
      </c>
      <c r="H802" s="19" t="s">
        <v>39345</v>
      </c>
      <c r="I802" s="19" t="s">
        <v>39346</v>
      </c>
      <c r="J802" s="19">
        <v>150</v>
      </c>
      <c r="K802" s="19"/>
      <c r="L802" s="19">
        <v>103</v>
      </c>
      <c r="M802" s="21" t="s">
        <v>879</v>
      </c>
      <c r="N802" s="19"/>
    </row>
    <row r="803" s="4" customFormat="1" customHeight="1" spans="1:14">
      <c r="A803" s="19">
        <v>160098</v>
      </c>
      <c r="B803" s="19" t="s">
        <v>39347</v>
      </c>
      <c r="C803" s="19" t="s">
        <v>36226</v>
      </c>
      <c r="D803" s="19" t="s">
        <v>36586</v>
      </c>
      <c r="E803" s="19" t="s">
        <v>4328</v>
      </c>
      <c r="F803" s="19" t="s">
        <v>39348</v>
      </c>
      <c r="G803" s="19" t="s">
        <v>39349</v>
      </c>
      <c r="H803" s="19" t="s">
        <v>17760</v>
      </c>
      <c r="I803" s="19" t="s">
        <v>39350</v>
      </c>
      <c r="J803" s="19">
        <v>145</v>
      </c>
      <c r="K803" s="19"/>
      <c r="L803" s="19">
        <v>104</v>
      </c>
      <c r="M803" s="21" t="s">
        <v>879</v>
      </c>
      <c r="N803" s="19"/>
    </row>
    <row r="804" s="4" customFormat="1" customHeight="1" spans="1:14">
      <c r="A804" s="19">
        <v>160211</v>
      </c>
      <c r="B804" s="19" t="s">
        <v>39351</v>
      </c>
      <c r="C804" s="19" t="s">
        <v>36226</v>
      </c>
      <c r="D804" s="19" t="s">
        <v>36586</v>
      </c>
      <c r="E804" s="19" t="s">
        <v>4328</v>
      </c>
      <c r="F804" s="19" t="s">
        <v>39352</v>
      </c>
      <c r="G804" s="19" t="s">
        <v>35712</v>
      </c>
      <c r="H804" s="19" t="s">
        <v>7087</v>
      </c>
      <c r="I804" s="19" t="s">
        <v>39353</v>
      </c>
      <c r="J804" s="19">
        <v>145</v>
      </c>
      <c r="K804" s="19"/>
      <c r="L804" s="19">
        <v>105</v>
      </c>
      <c r="M804" s="21" t="s">
        <v>879</v>
      </c>
      <c r="N804" s="19"/>
    </row>
    <row r="805" s="4" customFormat="1" customHeight="1" spans="1:14">
      <c r="A805" s="19">
        <v>160188</v>
      </c>
      <c r="B805" s="19" t="s">
        <v>39354</v>
      </c>
      <c r="C805" s="19" t="s">
        <v>36226</v>
      </c>
      <c r="D805" s="19" t="s">
        <v>36586</v>
      </c>
      <c r="E805" s="19" t="s">
        <v>4328</v>
      </c>
      <c r="F805" s="19" t="s">
        <v>39355</v>
      </c>
      <c r="G805" s="19" t="s">
        <v>39356</v>
      </c>
      <c r="H805" s="19" t="s">
        <v>13260</v>
      </c>
      <c r="I805" s="19" t="s">
        <v>39357</v>
      </c>
      <c r="J805" s="19">
        <v>145</v>
      </c>
      <c r="K805" s="19"/>
      <c r="L805" s="19">
        <v>106</v>
      </c>
      <c r="M805" s="21" t="s">
        <v>879</v>
      </c>
      <c r="N805" s="19"/>
    </row>
    <row r="806" s="4" customFormat="1" customHeight="1" spans="1:14">
      <c r="A806" s="19">
        <v>160159</v>
      </c>
      <c r="B806" s="19" t="s">
        <v>39358</v>
      </c>
      <c r="C806" s="19" t="s">
        <v>36226</v>
      </c>
      <c r="D806" s="19" t="s">
        <v>36586</v>
      </c>
      <c r="E806" s="19" t="s">
        <v>4328</v>
      </c>
      <c r="F806" s="19" t="s">
        <v>39359</v>
      </c>
      <c r="G806" s="19" t="s">
        <v>37183</v>
      </c>
      <c r="H806" s="19" t="s">
        <v>37201</v>
      </c>
      <c r="I806" s="19" t="s">
        <v>39360</v>
      </c>
      <c r="J806" s="19">
        <v>145</v>
      </c>
      <c r="K806" s="19"/>
      <c r="L806" s="19">
        <v>107</v>
      </c>
      <c r="M806" s="21" t="s">
        <v>879</v>
      </c>
      <c r="N806" s="19"/>
    </row>
    <row r="807" s="4" customFormat="1" customHeight="1" spans="1:14">
      <c r="A807" s="19">
        <v>160113</v>
      </c>
      <c r="B807" s="19" t="s">
        <v>39361</v>
      </c>
      <c r="C807" s="19" t="s">
        <v>36226</v>
      </c>
      <c r="D807" s="19" t="s">
        <v>36586</v>
      </c>
      <c r="E807" s="19" t="s">
        <v>4328</v>
      </c>
      <c r="F807" s="19" t="s">
        <v>39362</v>
      </c>
      <c r="G807" s="19" t="s">
        <v>38161</v>
      </c>
      <c r="H807" s="19" t="s">
        <v>39363</v>
      </c>
      <c r="I807" s="19" t="s">
        <v>39364</v>
      </c>
      <c r="J807" s="19">
        <v>140</v>
      </c>
      <c r="K807" s="19"/>
      <c r="L807" s="19">
        <v>108</v>
      </c>
      <c r="M807" s="21" t="s">
        <v>879</v>
      </c>
      <c r="N807" s="19"/>
    </row>
    <row r="808" s="4" customFormat="1" customHeight="1" spans="1:14">
      <c r="A808" s="19">
        <v>160186</v>
      </c>
      <c r="B808" s="19" t="s">
        <v>39365</v>
      </c>
      <c r="C808" s="19" t="s">
        <v>36226</v>
      </c>
      <c r="D808" s="19" t="s">
        <v>36586</v>
      </c>
      <c r="E808" s="19" t="s">
        <v>4328</v>
      </c>
      <c r="F808" s="19" t="s">
        <v>39366</v>
      </c>
      <c r="G808" s="19" t="s">
        <v>39367</v>
      </c>
      <c r="H808" s="19" t="s">
        <v>37382</v>
      </c>
      <c r="I808" s="19" t="s">
        <v>39366</v>
      </c>
      <c r="J808" s="19">
        <v>140</v>
      </c>
      <c r="K808" s="19"/>
      <c r="L808" s="19">
        <v>109</v>
      </c>
      <c r="M808" s="21" t="s">
        <v>879</v>
      </c>
      <c r="N808" s="19"/>
    </row>
    <row r="809" s="4" customFormat="1" customHeight="1" spans="1:14">
      <c r="A809" s="19">
        <v>160214</v>
      </c>
      <c r="B809" s="19" t="s">
        <v>39368</v>
      </c>
      <c r="C809" s="19" t="s">
        <v>36226</v>
      </c>
      <c r="D809" s="19" t="s">
        <v>36586</v>
      </c>
      <c r="E809" s="19" t="s">
        <v>4328</v>
      </c>
      <c r="F809" s="19" t="s">
        <v>39369</v>
      </c>
      <c r="G809" s="19" t="s">
        <v>39370</v>
      </c>
      <c r="H809" s="19" t="s">
        <v>39192</v>
      </c>
      <c r="I809" s="19" t="s">
        <v>39371</v>
      </c>
      <c r="J809" s="19">
        <v>140</v>
      </c>
      <c r="K809" s="19"/>
      <c r="L809" s="19">
        <v>110</v>
      </c>
      <c r="M809" s="21" t="s">
        <v>879</v>
      </c>
      <c r="N809" s="19"/>
    </row>
    <row r="810" s="4" customFormat="1" customHeight="1" spans="1:14">
      <c r="A810" s="19">
        <v>160281</v>
      </c>
      <c r="B810" s="19" t="s">
        <v>39372</v>
      </c>
      <c r="C810" s="19" t="s">
        <v>36226</v>
      </c>
      <c r="D810" s="19" t="s">
        <v>36586</v>
      </c>
      <c r="E810" s="19" t="s">
        <v>4328</v>
      </c>
      <c r="F810" s="19" t="s">
        <v>39373</v>
      </c>
      <c r="G810" s="19" t="s">
        <v>39374</v>
      </c>
      <c r="H810" s="19" t="s">
        <v>39258</v>
      </c>
      <c r="I810" s="19" t="s">
        <v>39375</v>
      </c>
      <c r="J810" s="19">
        <v>135</v>
      </c>
      <c r="K810" s="19"/>
      <c r="L810" s="19">
        <v>111</v>
      </c>
      <c r="M810" s="21" t="s">
        <v>879</v>
      </c>
      <c r="N810" s="19"/>
    </row>
    <row r="811" s="4" customFormat="1" customHeight="1" spans="1:14">
      <c r="A811" s="19">
        <v>160265</v>
      </c>
      <c r="B811" s="19" t="s">
        <v>39376</v>
      </c>
      <c r="C811" s="19" t="s">
        <v>36226</v>
      </c>
      <c r="D811" s="19" t="s">
        <v>36586</v>
      </c>
      <c r="E811" s="19" t="s">
        <v>4328</v>
      </c>
      <c r="F811" s="19" t="s">
        <v>39377</v>
      </c>
      <c r="G811" s="19" t="s">
        <v>39253</v>
      </c>
      <c r="H811" s="19" t="s">
        <v>39254</v>
      </c>
      <c r="I811" s="19" t="s">
        <v>39378</v>
      </c>
      <c r="J811" s="19">
        <v>135</v>
      </c>
      <c r="K811" s="19"/>
      <c r="L811" s="19">
        <v>112</v>
      </c>
      <c r="M811" s="21" t="s">
        <v>879</v>
      </c>
      <c r="N811" s="19"/>
    </row>
    <row r="812" s="4" customFormat="1" customHeight="1" spans="1:14">
      <c r="A812" s="19">
        <v>160105</v>
      </c>
      <c r="B812" s="19" t="s">
        <v>39379</v>
      </c>
      <c r="C812" s="19" t="s">
        <v>36226</v>
      </c>
      <c r="D812" s="19" t="s">
        <v>36586</v>
      </c>
      <c r="E812" s="19" t="s">
        <v>4328</v>
      </c>
      <c r="F812" s="19" t="s">
        <v>39380</v>
      </c>
      <c r="G812" s="19" t="s">
        <v>38277</v>
      </c>
      <c r="H812" s="19" t="s">
        <v>38176</v>
      </c>
      <c r="I812" s="19" t="s">
        <v>39381</v>
      </c>
      <c r="J812" s="19">
        <v>130</v>
      </c>
      <c r="K812" s="19"/>
      <c r="L812" s="19">
        <v>113</v>
      </c>
      <c r="M812" s="21" t="s">
        <v>879</v>
      </c>
      <c r="N812" s="19"/>
    </row>
    <row r="813" s="4" customFormat="1" customHeight="1" spans="1:14">
      <c r="A813" s="19">
        <v>160210</v>
      </c>
      <c r="B813" s="19" t="s">
        <v>39382</v>
      </c>
      <c r="C813" s="19" t="s">
        <v>36226</v>
      </c>
      <c r="D813" s="19" t="s">
        <v>36586</v>
      </c>
      <c r="E813" s="19" t="s">
        <v>4328</v>
      </c>
      <c r="F813" s="19" t="s">
        <v>33262</v>
      </c>
      <c r="G813" s="19" t="s">
        <v>187</v>
      </c>
      <c r="H813" s="19" t="s">
        <v>35884</v>
      </c>
      <c r="I813" s="19" t="s">
        <v>39383</v>
      </c>
      <c r="J813" s="19">
        <v>130</v>
      </c>
      <c r="K813" s="19"/>
      <c r="L813" s="19">
        <v>114</v>
      </c>
      <c r="M813" s="21" t="s">
        <v>879</v>
      </c>
      <c r="N813" s="19"/>
    </row>
    <row r="814" s="4" customFormat="1" customHeight="1" spans="1:14">
      <c r="A814" s="19">
        <v>160096</v>
      </c>
      <c r="B814" s="19" t="s">
        <v>39384</v>
      </c>
      <c r="C814" s="19" t="s">
        <v>36226</v>
      </c>
      <c r="D814" s="19" t="s">
        <v>36586</v>
      </c>
      <c r="E814" s="19" t="s">
        <v>4328</v>
      </c>
      <c r="F814" s="19" t="s">
        <v>39385</v>
      </c>
      <c r="G814" s="19" t="s">
        <v>39386</v>
      </c>
      <c r="H814" s="19" t="s">
        <v>25052</v>
      </c>
      <c r="I814" s="19" t="s">
        <v>39387</v>
      </c>
      <c r="J814" s="19">
        <v>125</v>
      </c>
      <c r="K814" s="19"/>
      <c r="L814" s="19">
        <v>115</v>
      </c>
      <c r="M814" s="21" t="s">
        <v>879</v>
      </c>
      <c r="N814" s="19"/>
    </row>
    <row r="815" s="4" customFormat="1" customHeight="1" spans="1:14">
      <c r="A815" s="19">
        <v>160189</v>
      </c>
      <c r="B815" s="19" t="s">
        <v>39388</v>
      </c>
      <c r="C815" s="19" t="s">
        <v>36226</v>
      </c>
      <c r="D815" s="19" t="s">
        <v>36586</v>
      </c>
      <c r="E815" s="19" t="s">
        <v>4328</v>
      </c>
      <c r="F815" s="19" t="s">
        <v>39389</v>
      </c>
      <c r="G815" s="19" t="s">
        <v>38187</v>
      </c>
      <c r="H815" s="19" t="s">
        <v>10619</v>
      </c>
      <c r="I815" s="19" t="s">
        <v>39390</v>
      </c>
      <c r="J815" s="19">
        <v>125</v>
      </c>
      <c r="K815" s="19"/>
      <c r="L815" s="19">
        <v>116</v>
      </c>
      <c r="M815" s="21" t="s">
        <v>879</v>
      </c>
      <c r="N815" s="19"/>
    </row>
    <row r="816" s="4" customFormat="1" customHeight="1" spans="1:14">
      <c r="A816" s="19">
        <v>160190</v>
      </c>
      <c r="B816" s="19" t="s">
        <v>39391</v>
      </c>
      <c r="C816" s="19" t="s">
        <v>36226</v>
      </c>
      <c r="D816" s="19" t="s">
        <v>36586</v>
      </c>
      <c r="E816" s="19" t="s">
        <v>4328</v>
      </c>
      <c r="F816" s="19" t="s">
        <v>39392</v>
      </c>
      <c r="G816" s="19" t="s">
        <v>38187</v>
      </c>
      <c r="H816" s="19" t="s">
        <v>39393</v>
      </c>
      <c r="I816" s="19" t="s">
        <v>39394</v>
      </c>
      <c r="J816" s="19">
        <v>125</v>
      </c>
      <c r="K816" s="19"/>
      <c r="L816" s="19">
        <v>117</v>
      </c>
      <c r="M816" s="21" t="s">
        <v>879</v>
      </c>
      <c r="N816" s="19"/>
    </row>
    <row r="817" s="4" customFormat="1" customHeight="1" spans="1:15 16381:16384">
      <c r="A817" s="19">
        <v>160111</v>
      </c>
      <c r="B817" s="19" t="s">
        <v>39395</v>
      </c>
      <c r="C817" s="19" t="s">
        <v>36226</v>
      </c>
      <c r="D817" s="19" t="s">
        <v>36586</v>
      </c>
      <c r="E817" s="19" t="s">
        <v>4328</v>
      </c>
      <c r="F817" s="19" t="s">
        <v>12038</v>
      </c>
      <c r="G817" s="19" t="s">
        <v>39396</v>
      </c>
      <c r="H817" s="19" t="s">
        <v>35884</v>
      </c>
      <c r="I817" s="19" t="s">
        <v>39397</v>
      </c>
      <c r="J817" s="19">
        <v>125</v>
      </c>
      <c r="K817" s="19"/>
      <c r="L817" s="19">
        <v>118</v>
      </c>
      <c r="M817" s="21" t="s">
        <v>879</v>
      </c>
      <c r="N817" s="19"/>
    </row>
    <row r="818" s="4" customFormat="1" customHeight="1" spans="1:15 16381:16384">
      <c r="A818" s="19">
        <v>155946</v>
      </c>
      <c r="B818" s="19" t="s">
        <v>39398</v>
      </c>
      <c r="C818" s="19" t="s">
        <v>36226</v>
      </c>
      <c r="D818" s="19" t="s">
        <v>36586</v>
      </c>
      <c r="E818" s="19" t="s">
        <v>4328</v>
      </c>
      <c r="F818" s="19" t="s">
        <v>39399</v>
      </c>
      <c r="G818" s="19" t="s">
        <v>39400</v>
      </c>
      <c r="H818" s="19" t="s">
        <v>39401</v>
      </c>
      <c r="I818" s="19" t="s">
        <v>39402</v>
      </c>
      <c r="J818" s="19">
        <v>115</v>
      </c>
      <c r="K818" s="19"/>
      <c r="L818" s="19">
        <v>119</v>
      </c>
      <c r="M818" s="21" t="s">
        <v>879</v>
      </c>
      <c r="N818" s="19"/>
    </row>
    <row r="819" s="4" customFormat="1" customHeight="1" spans="1:15 16381:16384">
      <c r="A819" s="19">
        <v>160258</v>
      </c>
      <c r="B819" s="19" t="s">
        <v>39403</v>
      </c>
      <c r="C819" s="19" t="s">
        <v>36226</v>
      </c>
      <c r="D819" s="19" t="s">
        <v>36586</v>
      </c>
      <c r="E819" s="19" t="s">
        <v>4328</v>
      </c>
      <c r="F819" s="19" t="s">
        <v>39404</v>
      </c>
      <c r="G819" s="19" t="s">
        <v>39133</v>
      </c>
      <c r="H819" s="19" t="s">
        <v>38154</v>
      </c>
      <c r="I819" s="19" t="s">
        <v>39405</v>
      </c>
      <c r="J819" s="19">
        <v>115</v>
      </c>
      <c r="K819" s="19"/>
      <c r="L819" s="19">
        <v>120</v>
      </c>
      <c r="M819" s="21" t="s">
        <v>879</v>
      </c>
      <c r="N819" s="19"/>
    </row>
    <row r="820" s="4" customFormat="1" customHeight="1" spans="1:15 16381:16384">
      <c r="A820" s="19">
        <v>160310</v>
      </c>
      <c r="B820" s="19" t="s">
        <v>39406</v>
      </c>
      <c r="C820" s="19" t="s">
        <v>36226</v>
      </c>
      <c r="D820" s="19" t="s">
        <v>36586</v>
      </c>
      <c r="E820" s="19" t="s">
        <v>4328</v>
      </c>
      <c r="F820" s="19" t="s">
        <v>39407</v>
      </c>
      <c r="G820" s="19" t="s">
        <v>39408</v>
      </c>
      <c r="H820" s="19" t="s">
        <v>13260</v>
      </c>
      <c r="I820" s="19" t="s">
        <v>39409</v>
      </c>
      <c r="J820" s="19">
        <v>110</v>
      </c>
      <c r="K820" s="19"/>
      <c r="L820" s="19">
        <v>121</v>
      </c>
      <c r="M820" s="21" t="s">
        <v>879</v>
      </c>
      <c r="N820" s="19"/>
    </row>
    <row r="821" s="4" customFormat="1" customHeight="1" spans="1:15 16381:16384">
      <c r="A821" s="19">
        <v>160191</v>
      </c>
      <c r="B821" s="19" t="s">
        <v>39410</v>
      </c>
      <c r="C821" s="19" t="s">
        <v>36226</v>
      </c>
      <c r="D821" s="19" t="s">
        <v>36586</v>
      </c>
      <c r="E821" s="19" t="s">
        <v>4328</v>
      </c>
      <c r="F821" s="19" t="s">
        <v>39411</v>
      </c>
      <c r="G821" s="19" t="s">
        <v>39213</v>
      </c>
      <c r="H821" s="19" t="s">
        <v>38324</v>
      </c>
      <c r="I821" s="19" t="s">
        <v>39412</v>
      </c>
      <c r="J821" s="19">
        <v>110</v>
      </c>
      <c r="K821" s="19"/>
      <c r="L821" s="19">
        <v>122</v>
      </c>
      <c r="M821" s="21" t="s">
        <v>879</v>
      </c>
      <c r="N821" s="19"/>
    </row>
    <row r="822" s="4" customFormat="1" customHeight="1" spans="1:15 16381:16384">
      <c r="A822" s="19">
        <v>160198</v>
      </c>
      <c r="B822" s="19" t="s">
        <v>39413</v>
      </c>
      <c r="C822" s="19" t="s">
        <v>36226</v>
      </c>
      <c r="D822" s="19" t="s">
        <v>36586</v>
      </c>
      <c r="E822" s="19" t="s">
        <v>4328</v>
      </c>
      <c r="F822" s="19" t="s">
        <v>39414</v>
      </c>
      <c r="G822" s="19" t="s">
        <v>39415</v>
      </c>
      <c r="H822" s="19" t="s">
        <v>25052</v>
      </c>
      <c r="I822" s="19" t="s">
        <v>39416</v>
      </c>
      <c r="J822" s="19">
        <v>110</v>
      </c>
      <c r="K822" s="19"/>
      <c r="L822" s="19">
        <v>123</v>
      </c>
      <c r="M822" s="21" t="s">
        <v>879</v>
      </c>
      <c r="N822" s="19"/>
    </row>
    <row r="823" s="4" customFormat="1" customHeight="1" spans="1:15 16381:16384">
      <c r="A823" s="19">
        <v>160283</v>
      </c>
      <c r="B823" s="19" t="s">
        <v>39417</v>
      </c>
      <c r="C823" s="19" t="s">
        <v>36226</v>
      </c>
      <c r="D823" s="19" t="s">
        <v>36586</v>
      </c>
      <c r="E823" s="19" t="s">
        <v>4328</v>
      </c>
      <c r="F823" s="19" t="s">
        <v>39418</v>
      </c>
      <c r="G823" s="19" t="s">
        <v>39419</v>
      </c>
      <c r="H823" s="19" t="s">
        <v>39258</v>
      </c>
      <c r="I823" s="19" t="s">
        <v>39420</v>
      </c>
      <c r="J823" s="19">
        <v>110</v>
      </c>
      <c r="K823" s="19"/>
      <c r="L823" s="19">
        <v>124</v>
      </c>
      <c r="M823" s="21" t="s">
        <v>879</v>
      </c>
      <c r="N823" s="19"/>
    </row>
    <row r="824" s="4" customFormat="1" customHeight="1" spans="1:15 16381:16384">
      <c r="A824" s="19">
        <v>160216</v>
      </c>
      <c r="B824" s="19" t="s">
        <v>39421</v>
      </c>
      <c r="C824" s="19" t="s">
        <v>36226</v>
      </c>
      <c r="D824" s="19" t="s">
        <v>36586</v>
      </c>
      <c r="E824" s="19" t="s">
        <v>4328</v>
      </c>
      <c r="F824" s="19" t="s">
        <v>39422</v>
      </c>
      <c r="G824" s="19" t="s">
        <v>38161</v>
      </c>
      <c r="H824" s="19" t="s">
        <v>39192</v>
      </c>
      <c r="I824" s="19" t="s">
        <v>39423</v>
      </c>
      <c r="J824" s="19">
        <v>110</v>
      </c>
      <c r="K824" s="19"/>
      <c r="L824" s="19">
        <v>125</v>
      </c>
      <c r="M824" s="21" t="s">
        <v>879</v>
      </c>
      <c r="N824" s="19"/>
    </row>
    <row r="825" s="4" customFormat="1" customHeight="1" spans="1:15 16381:16384">
      <c r="A825" s="19">
        <v>160114</v>
      </c>
      <c r="B825" s="19" t="s">
        <v>39424</v>
      </c>
      <c r="C825" s="19" t="s">
        <v>36226</v>
      </c>
      <c r="D825" s="19" t="s">
        <v>36586</v>
      </c>
      <c r="E825" s="19" t="s">
        <v>4328</v>
      </c>
      <c r="F825" s="19" t="s">
        <v>39425</v>
      </c>
      <c r="G825" s="19" t="s">
        <v>5638</v>
      </c>
      <c r="H825" s="19" t="s">
        <v>5475</v>
      </c>
      <c r="I825" s="19" t="s">
        <v>39426</v>
      </c>
      <c r="J825" s="19">
        <v>105</v>
      </c>
      <c r="K825" s="19"/>
      <c r="L825" s="19">
        <v>126</v>
      </c>
      <c r="M825" s="21" t="s">
        <v>879</v>
      </c>
      <c r="N825" s="19"/>
    </row>
    <row r="826" s="4" customFormat="1" customHeight="1" spans="1:15 16381:16384">
      <c r="A826" s="19">
        <v>160112</v>
      </c>
      <c r="B826" s="19" t="s">
        <v>39427</v>
      </c>
      <c r="C826" s="19" t="s">
        <v>36226</v>
      </c>
      <c r="D826" s="19" t="s">
        <v>36586</v>
      </c>
      <c r="E826" s="19" t="s">
        <v>4328</v>
      </c>
      <c r="F826" s="19" t="s">
        <v>39428</v>
      </c>
      <c r="G826" s="19" t="s">
        <v>39429</v>
      </c>
      <c r="H826" s="19" t="s">
        <v>39430</v>
      </c>
      <c r="I826" s="19" t="s">
        <v>39431</v>
      </c>
      <c r="J826" s="19">
        <v>80</v>
      </c>
      <c r="K826" s="19"/>
      <c r="L826" s="19">
        <v>127</v>
      </c>
      <c r="M826" s="21" t="s">
        <v>879</v>
      </c>
      <c r="N826" s="19"/>
    </row>
    <row r="827" s="4" customFormat="1" customHeight="1" spans="1:15 16381:16384">
      <c r="A827" s="19">
        <v>160187</v>
      </c>
      <c r="B827" s="19" t="s">
        <v>39432</v>
      </c>
      <c r="C827" s="19" t="s">
        <v>36226</v>
      </c>
      <c r="D827" s="19" t="s">
        <v>36586</v>
      </c>
      <c r="E827" s="19" t="s">
        <v>4328</v>
      </c>
      <c r="F827" s="19" t="s">
        <v>39433</v>
      </c>
      <c r="G827" s="19" t="s">
        <v>39367</v>
      </c>
      <c r="H827" s="19" t="s">
        <v>37321</v>
      </c>
      <c r="I827" s="19" t="s">
        <v>39433</v>
      </c>
      <c r="J827" s="19">
        <v>70</v>
      </c>
      <c r="K827" s="19"/>
      <c r="L827" s="19">
        <v>128</v>
      </c>
      <c r="M827" s="21" t="s">
        <v>879</v>
      </c>
      <c r="N827" s="19"/>
    </row>
    <row r="828" s="4" customFormat="1" customHeight="1" spans="1:15 16381:16384">
      <c r="A828" s="19">
        <v>160280</v>
      </c>
      <c r="B828" s="19" t="s">
        <v>39434</v>
      </c>
      <c r="C828" s="19" t="s">
        <v>36226</v>
      </c>
      <c r="D828" s="19" t="s">
        <v>36586</v>
      </c>
      <c r="E828" s="19" t="s">
        <v>4328</v>
      </c>
      <c r="F828" s="19" t="s">
        <v>39435</v>
      </c>
      <c r="G828" s="19" t="s">
        <v>39436</v>
      </c>
      <c r="H828" s="19" t="s">
        <v>39258</v>
      </c>
      <c r="I828" s="19" t="s">
        <v>39437</v>
      </c>
      <c r="J828" s="19">
        <v>60</v>
      </c>
      <c r="K828" s="19"/>
      <c r="L828" s="19">
        <v>129</v>
      </c>
      <c r="M828" s="21" t="s">
        <v>879</v>
      </c>
      <c r="N828" s="19"/>
    </row>
    <row r="829" s="4" customFormat="1" customHeight="1" spans="1:15 16381:16384">
      <c r="A829" s="19">
        <v>160121</v>
      </c>
      <c r="B829" s="19" t="s">
        <v>39438</v>
      </c>
      <c r="C829" s="19" t="s">
        <v>36226</v>
      </c>
      <c r="D829" s="19" t="s">
        <v>36586</v>
      </c>
      <c r="E829" s="19" t="s">
        <v>4328</v>
      </c>
      <c r="F829" s="19" t="s">
        <v>39439</v>
      </c>
      <c r="G829" s="19" t="s">
        <v>39439</v>
      </c>
      <c r="H829" s="19" t="s">
        <v>38040</v>
      </c>
      <c r="I829" s="19" t="s">
        <v>39440</v>
      </c>
      <c r="J829" s="19">
        <v>20</v>
      </c>
      <c r="K829" s="19"/>
      <c r="L829" s="19">
        <v>130</v>
      </c>
      <c r="M829" s="21" t="s">
        <v>879</v>
      </c>
      <c r="N829" s="19"/>
    </row>
    <row r="830" s="4" customFormat="1" customHeight="1" spans="1:15 16381:16384">
      <c r="A830" s="19">
        <v>160252</v>
      </c>
      <c r="B830" s="19" t="s">
        <v>39441</v>
      </c>
      <c r="C830" s="19" t="s">
        <v>36226</v>
      </c>
      <c r="D830" s="19" t="s">
        <v>36586</v>
      </c>
      <c r="E830" s="19" t="s">
        <v>4328</v>
      </c>
      <c r="F830" s="19" t="s">
        <v>39442</v>
      </c>
      <c r="G830" s="19" t="s">
        <v>39133</v>
      </c>
      <c r="H830" s="19" t="s">
        <v>38154</v>
      </c>
      <c r="I830" s="19" t="s">
        <v>39443</v>
      </c>
      <c r="J830" s="19">
        <v>5</v>
      </c>
      <c r="K830" s="19"/>
      <c r="L830" s="19">
        <v>131</v>
      </c>
      <c r="M830" s="21" t="s">
        <v>879</v>
      </c>
      <c r="N830" s="19"/>
    </row>
    <row r="832" s="4" customFormat="1" customHeight="1" spans="1:15 16381:16384">
      <c r="A832" s="21" t="s">
        <v>0</v>
      </c>
      <c r="B832" s="21" t="s">
        <v>1</v>
      </c>
      <c r="C832" s="21" t="s">
        <v>758</v>
      </c>
      <c r="D832" s="21" t="s">
        <v>759</v>
      </c>
      <c r="E832" s="21" t="s">
        <v>760</v>
      </c>
      <c r="F832" s="21" t="s">
        <v>2</v>
      </c>
      <c r="G832" s="24" t="s">
        <v>3</v>
      </c>
      <c r="H832" s="21" t="s">
        <v>4</v>
      </c>
      <c r="I832" s="21" t="s">
        <v>5</v>
      </c>
      <c r="J832" s="21" t="s">
        <v>22513</v>
      </c>
      <c r="K832" s="21" t="s">
        <v>22514</v>
      </c>
      <c r="L832" s="21" t="s">
        <v>1470</v>
      </c>
      <c r="M832" s="21" t="s">
        <v>6</v>
      </c>
      <c r="N832" s="21" t="s">
        <v>39444</v>
      </c>
      <c r="O832" s="21" t="s">
        <v>22515</v>
      </c>
      <c r="XFA832" s="5"/>
      <c r="XFB832" s="5"/>
      <c r="XFC832" s="5"/>
      <c r="XFD832" s="5"/>
    </row>
    <row r="833" s="4" customFormat="1" customHeight="1" spans="1:15 16381:16384">
      <c r="A833" s="19">
        <v>153844</v>
      </c>
      <c r="B833" s="19" t="s">
        <v>39445</v>
      </c>
      <c r="C833" s="19" t="s">
        <v>36226</v>
      </c>
      <c r="D833" s="19" t="s">
        <v>39446</v>
      </c>
      <c r="E833" s="19" t="s">
        <v>4154</v>
      </c>
      <c r="F833" s="19" t="s">
        <v>39447</v>
      </c>
      <c r="G833" s="19" t="s">
        <v>39448</v>
      </c>
      <c r="H833" s="19" t="s">
        <v>39449</v>
      </c>
      <c r="I833" s="19" t="s">
        <v>39450</v>
      </c>
      <c r="J833" s="19">
        <v>310</v>
      </c>
      <c r="K833" s="25">
        <v>74.06</v>
      </c>
      <c r="L833" s="19">
        <v>1</v>
      </c>
      <c r="M833" s="20" t="s">
        <v>773</v>
      </c>
      <c r="N833" s="19">
        <v>310</v>
      </c>
      <c r="O833" s="19">
        <v>76.85</v>
      </c>
      <c r="XFA833" s="5"/>
      <c r="XFB833" s="5"/>
      <c r="XFC833" s="5"/>
      <c r="XFD833" s="5"/>
    </row>
    <row r="834" s="4" customFormat="1" customHeight="1" spans="1:15 16381:16384">
      <c r="A834" s="19">
        <v>158827</v>
      </c>
      <c r="B834" s="19" t="s">
        <v>39451</v>
      </c>
      <c r="C834" s="19" t="s">
        <v>36226</v>
      </c>
      <c r="D834" s="19" t="s">
        <v>39446</v>
      </c>
      <c r="E834" s="19" t="s">
        <v>4154</v>
      </c>
      <c r="F834" s="19" t="s">
        <v>39452</v>
      </c>
      <c r="G834" s="19" t="s">
        <v>39453</v>
      </c>
      <c r="H834" s="19" t="s">
        <v>39454</v>
      </c>
      <c r="I834" s="19" t="s">
        <v>39455</v>
      </c>
      <c r="J834" s="19">
        <v>310</v>
      </c>
      <c r="K834" s="19">
        <v>83.4</v>
      </c>
      <c r="L834" s="19">
        <v>2</v>
      </c>
      <c r="M834" s="20" t="s">
        <v>784</v>
      </c>
      <c r="N834" s="19">
        <v>310</v>
      </c>
      <c r="O834" s="19">
        <v>83.59</v>
      </c>
      <c r="XFA834" s="5"/>
      <c r="XFB834" s="5"/>
      <c r="XFC834" s="5"/>
      <c r="XFD834" s="5"/>
    </row>
    <row r="835" s="4" customFormat="1" customHeight="1" spans="1:15 16381:16384">
      <c r="A835" s="19">
        <v>158843</v>
      </c>
      <c r="B835" s="19" t="s">
        <v>39456</v>
      </c>
      <c r="C835" s="19" t="s">
        <v>36226</v>
      </c>
      <c r="D835" s="19" t="s">
        <v>39446</v>
      </c>
      <c r="E835" s="19" t="s">
        <v>4154</v>
      </c>
      <c r="F835" s="19" t="s">
        <v>39457</v>
      </c>
      <c r="G835" s="19" t="s">
        <v>3392</v>
      </c>
      <c r="H835" s="19" t="s">
        <v>39458</v>
      </c>
      <c r="I835" s="19" t="s">
        <v>39459</v>
      </c>
      <c r="J835" s="19">
        <v>310</v>
      </c>
      <c r="K835" s="19">
        <v>87.44</v>
      </c>
      <c r="L835" s="19">
        <v>3</v>
      </c>
      <c r="M835" s="20" t="s">
        <v>795</v>
      </c>
      <c r="N835" s="19">
        <v>310</v>
      </c>
      <c r="O835" s="19">
        <v>89.78</v>
      </c>
      <c r="XFA835" s="5"/>
      <c r="XFB835" s="5"/>
      <c r="XFC835" s="5"/>
      <c r="XFD835" s="5"/>
    </row>
    <row r="836" s="4" customFormat="1" customHeight="1" spans="1:15 16381:16384">
      <c r="A836" s="19">
        <v>156179</v>
      </c>
      <c r="B836" s="19" t="s">
        <v>39460</v>
      </c>
      <c r="C836" s="19" t="s">
        <v>36226</v>
      </c>
      <c r="D836" s="19" t="s">
        <v>39446</v>
      </c>
      <c r="E836" s="19" t="s">
        <v>4154</v>
      </c>
      <c r="F836" s="19" t="s">
        <v>39461</v>
      </c>
      <c r="G836" s="19" t="s">
        <v>39462</v>
      </c>
      <c r="H836" s="19" t="s">
        <v>39463</v>
      </c>
      <c r="I836" s="19" t="s">
        <v>39464</v>
      </c>
      <c r="J836" s="19">
        <v>310</v>
      </c>
      <c r="K836" s="19">
        <v>107.25</v>
      </c>
      <c r="L836" s="19">
        <v>4</v>
      </c>
      <c r="M836" s="21" t="s">
        <v>801</v>
      </c>
      <c r="N836" s="19">
        <v>310</v>
      </c>
      <c r="O836" s="19">
        <v>111.23</v>
      </c>
      <c r="XFA836" s="5"/>
      <c r="XFB836" s="5"/>
      <c r="XFC836" s="5"/>
      <c r="XFD836" s="5"/>
    </row>
    <row r="837" s="4" customFormat="1" customHeight="1" spans="1:15 16381:16384">
      <c r="A837" s="26">
        <v>153003</v>
      </c>
      <c r="B837" s="19" t="s">
        <v>39465</v>
      </c>
      <c r="C837" s="19" t="s">
        <v>36226</v>
      </c>
      <c r="D837" s="19" t="s">
        <v>39446</v>
      </c>
      <c r="E837" s="19" t="s">
        <v>4154</v>
      </c>
      <c r="F837" s="19" t="s">
        <v>39466</v>
      </c>
      <c r="G837" s="19" t="s">
        <v>39467</v>
      </c>
      <c r="H837" s="19" t="s">
        <v>39468</v>
      </c>
      <c r="I837" s="19" t="s">
        <v>39469</v>
      </c>
      <c r="J837" s="19">
        <v>310</v>
      </c>
      <c r="K837" s="19">
        <v>115.38</v>
      </c>
      <c r="L837" s="19">
        <v>5</v>
      </c>
      <c r="M837" s="21" t="s">
        <v>801</v>
      </c>
      <c r="N837" s="19">
        <v>310</v>
      </c>
      <c r="O837" s="19">
        <v>121.78</v>
      </c>
      <c r="XFA837" s="5"/>
      <c r="XFB837" s="5"/>
      <c r="XFC837" s="5"/>
      <c r="XFD837" s="5"/>
    </row>
    <row r="838" s="4" customFormat="1" customHeight="1" spans="1:15 16381:16384">
      <c r="A838" s="19">
        <v>158834</v>
      </c>
      <c r="B838" s="19" t="s">
        <v>39470</v>
      </c>
      <c r="C838" s="19" t="s">
        <v>36226</v>
      </c>
      <c r="D838" s="19" t="s">
        <v>39446</v>
      </c>
      <c r="E838" s="19" t="s">
        <v>4154</v>
      </c>
      <c r="F838" s="19" t="s">
        <v>39471</v>
      </c>
      <c r="G838" s="19" t="s">
        <v>39472</v>
      </c>
      <c r="H838" s="19" t="s">
        <v>39473</v>
      </c>
      <c r="I838" s="19" t="s">
        <v>39474</v>
      </c>
      <c r="J838" s="19">
        <v>310</v>
      </c>
      <c r="K838" s="19">
        <v>115.55</v>
      </c>
      <c r="L838" s="19">
        <v>6</v>
      </c>
      <c r="M838" s="21" t="s">
        <v>801</v>
      </c>
      <c r="N838" s="19">
        <v>310</v>
      </c>
      <c r="O838" s="19">
        <v>150</v>
      </c>
      <c r="XFA838" s="5"/>
      <c r="XFB838" s="5"/>
      <c r="XFC838" s="5"/>
      <c r="XFD838" s="5"/>
    </row>
    <row r="839" s="4" customFormat="1" customHeight="1" spans="1:15 16381:16384">
      <c r="A839" s="19">
        <v>158768</v>
      </c>
      <c r="B839" s="19" t="s">
        <v>39475</v>
      </c>
      <c r="C839" s="19" t="s">
        <v>36226</v>
      </c>
      <c r="D839" s="19" t="s">
        <v>39446</v>
      </c>
      <c r="E839" s="19" t="s">
        <v>4154</v>
      </c>
      <c r="F839" s="19" t="s">
        <v>39476</v>
      </c>
      <c r="G839" s="19" t="s">
        <v>39477</v>
      </c>
      <c r="H839" s="19" t="s">
        <v>39478</v>
      </c>
      <c r="I839" s="19" t="s">
        <v>39479</v>
      </c>
      <c r="J839" s="19">
        <v>310</v>
      </c>
      <c r="K839" s="19">
        <v>120.2</v>
      </c>
      <c r="L839" s="19">
        <v>7</v>
      </c>
      <c r="M839" s="21" t="s">
        <v>801</v>
      </c>
      <c r="N839" s="19">
        <v>305</v>
      </c>
      <c r="O839" s="19">
        <v>117.89</v>
      </c>
      <c r="XFA839" s="5"/>
      <c r="XFB839" s="5"/>
      <c r="XFC839" s="5"/>
      <c r="XFD839" s="5"/>
    </row>
    <row r="840" s="4" customFormat="1" customHeight="1" spans="1:15 16381:16384">
      <c r="A840" s="19">
        <v>154856</v>
      </c>
      <c r="B840" s="19" t="s">
        <v>39480</v>
      </c>
      <c r="C840" s="19" t="s">
        <v>36226</v>
      </c>
      <c r="D840" s="19" t="s">
        <v>39446</v>
      </c>
      <c r="E840" s="19" t="s">
        <v>4154</v>
      </c>
      <c r="F840" s="19" t="s">
        <v>39481</v>
      </c>
      <c r="G840" s="19" t="s">
        <v>39482</v>
      </c>
      <c r="H840" s="19" t="s">
        <v>8022</v>
      </c>
      <c r="I840" s="19" t="s">
        <v>39483</v>
      </c>
      <c r="J840" s="19">
        <v>310</v>
      </c>
      <c r="K840" s="19">
        <v>121.75</v>
      </c>
      <c r="L840" s="19">
        <v>8</v>
      </c>
      <c r="M840" s="21" t="s">
        <v>801</v>
      </c>
      <c r="N840" s="19">
        <v>302</v>
      </c>
      <c r="O840" s="19">
        <v>138.37</v>
      </c>
      <c r="XFA840" s="5"/>
      <c r="XFB840" s="5"/>
      <c r="XFC840" s="5"/>
      <c r="XFD840" s="5"/>
    </row>
    <row r="841" s="4" customFormat="1" customHeight="1" spans="1:15 16381:16384">
      <c r="A841" s="19">
        <v>153852</v>
      </c>
      <c r="B841" s="19" t="s">
        <v>39484</v>
      </c>
      <c r="C841" s="19" t="s">
        <v>36226</v>
      </c>
      <c r="D841" s="19" t="s">
        <v>39446</v>
      </c>
      <c r="E841" s="19" t="s">
        <v>4154</v>
      </c>
      <c r="F841" s="19" t="s">
        <v>39485</v>
      </c>
      <c r="G841" s="19" t="s">
        <v>39486</v>
      </c>
      <c r="H841" s="19" t="s">
        <v>39449</v>
      </c>
      <c r="I841" s="19" t="s">
        <v>39487</v>
      </c>
      <c r="J841" s="19">
        <v>310</v>
      </c>
      <c r="K841" s="19">
        <v>70.69</v>
      </c>
      <c r="L841" s="19">
        <v>9</v>
      </c>
      <c r="M841" s="21" t="s">
        <v>801</v>
      </c>
      <c r="N841" s="19">
        <v>300</v>
      </c>
      <c r="O841" s="19">
        <v>70.75</v>
      </c>
      <c r="XFA841" s="5"/>
      <c r="XFB841" s="5"/>
      <c r="XFC841" s="5"/>
      <c r="XFD841" s="5"/>
    </row>
    <row r="842" s="4" customFormat="1" customHeight="1" spans="1:15 16381:16384">
      <c r="A842" s="19">
        <v>153727</v>
      </c>
      <c r="B842" s="19" t="s">
        <v>39488</v>
      </c>
      <c r="C842" s="19" t="s">
        <v>36226</v>
      </c>
      <c r="D842" s="19" t="s">
        <v>39446</v>
      </c>
      <c r="E842" s="19" t="s">
        <v>4154</v>
      </c>
      <c r="F842" s="19" t="s">
        <v>39489</v>
      </c>
      <c r="G842" s="19" t="s">
        <v>39490</v>
      </c>
      <c r="H842" s="19" t="s">
        <v>5799</v>
      </c>
      <c r="I842" s="19" t="s">
        <v>39489</v>
      </c>
      <c r="J842" s="19">
        <v>310</v>
      </c>
      <c r="K842" s="19">
        <v>78.63</v>
      </c>
      <c r="L842" s="19">
        <v>10</v>
      </c>
      <c r="M842" s="21" t="s">
        <v>801</v>
      </c>
      <c r="N842" s="19">
        <v>300</v>
      </c>
      <c r="O842" s="25">
        <v>77.5</v>
      </c>
      <c r="XFA842" s="5"/>
      <c r="XFB842" s="5"/>
      <c r="XFC842" s="5"/>
      <c r="XFD842" s="5"/>
    </row>
    <row r="843" s="4" customFormat="1" customHeight="1" spans="1:15 16381:16384">
      <c r="A843" s="19">
        <v>158842</v>
      </c>
      <c r="B843" s="19" t="s">
        <v>39491</v>
      </c>
      <c r="C843" s="19" t="s">
        <v>36226</v>
      </c>
      <c r="D843" s="19" t="s">
        <v>39446</v>
      </c>
      <c r="E843" s="19" t="s">
        <v>4154</v>
      </c>
      <c r="F843" s="19" t="s">
        <v>39492</v>
      </c>
      <c r="G843" s="19" t="s">
        <v>39493</v>
      </c>
      <c r="H843" s="19" t="s">
        <v>39458</v>
      </c>
      <c r="I843" s="19" t="s">
        <v>39494</v>
      </c>
      <c r="J843" s="19">
        <v>310</v>
      </c>
      <c r="K843" s="19">
        <v>85.65</v>
      </c>
      <c r="L843" s="19">
        <v>11</v>
      </c>
      <c r="M843" s="21" t="s">
        <v>801</v>
      </c>
      <c r="N843" s="19">
        <v>300</v>
      </c>
      <c r="O843" s="19">
        <v>87.85</v>
      </c>
      <c r="XFA843" s="5"/>
      <c r="XFB843" s="5"/>
      <c r="XFC843" s="5"/>
      <c r="XFD843" s="5"/>
    </row>
    <row r="844" s="4" customFormat="1" customHeight="1" spans="1:15 16381:16384">
      <c r="A844" s="19">
        <v>153847</v>
      </c>
      <c r="B844" s="19" t="s">
        <v>39495</v>
      </c>
      <c r="C844" s="19" t="s">
        <v>36226</v>
      </c>
      <c r="D844" s="19" t="s">
        <v>39446</v>
      </c>
      <c r="E844" s="19" t="s">
        <v>4154</v>
      </c>
      <c r="F844" s="19" t="s">
        <v>39496</v>
      </c>
      <c r="G844" s="19" t="s">
        <v>39497</v>
      </c>
      <c r="H844" s="19" t="s">
        <v>39449</v>
      </c>
      <c r="I844" s="19" t="s">
        <v>39498</v>
      </c>
      <c r="J844" s="19">
        <v>310</v>
      </c>
      <c r="K844" s="19">
        <v>86.94</v>
      </c>
      <c r="L844" s="19">
        <v>12</v>
      </c>
      <c r="M844" s="21" t="s">
        <v>801</v>
      </c>
      <c r="N844" s="19">
        <v>290</v>
      </c>
      <c r="O844" s="19">
        <v>77.25</v>
      </c>
      <c r="XFA844" s="5"/>
      <c r="XFB844" s="5"/>
      <c r="XFC844" s="5"/>
      <c r="XFD844" s="5"/>
    </row>
    <row r="845" s="4" customFormat="1" customHeight="1" spans="1:15 16381:16384">
      <c r="A845" s="19">
        <v>158823</v>
      </c>
      <c r="B845" s="19" t="s">
        <v>39499</v>
      </c>
      <c r="C845" s="19" t="s">
        <v>36226</v>
      </c>
      <c r="D845" s="19" t="s">
        <v>39446</v>
      </c>
      <c r="E845" s="19" t="s">
        <v>4154</v>
      </c>
      <c r="F845" s="19" t="s">
        <v>39500</v>
      </c>
      <c r="G845" s="19" t="s">
        <v>39501</v>
      </c>
      <c r="H845" s="19" t="s">
        <v>39502</v>
      </c>
      <c r="I845" s="19" t="s">
        <v>39503</v>
      </c>
      <c r="J845" s="19">
        <v>310</v>
      </c>
      <c r="K845" s="19">
        <v>79.05</v>
      </c>
      <c r="L845" s="19">
        <v>13</v>
      </c>
      <c r="M845" s="21" t="s">
        <v>801</v>
      </c>
      <c r="N845" s="19">
        <v>285</v>
      </c>
      <c r="O845" s="19">
        <v>71.95</v>
      </c>
      <c r="XFA845" s="5"/>
      <c r="XFB845" s="5"/>
      <c r="XFC845" s="5"/>
      <c r="XFD845" s="5"/>
    </row>
    <row r="846" s="4" customFormat="1" customHeight="1" spans="1:15 16381:16384">
      <c r="A846" s="19">
        <v>152266</v>
      </c>
      <c r="B846" s="19" t="s">
        <v>39504</v>
      </c>
      <c r="C846" s="19" t="s">
        <v>36226</v>
      </c>
      <c r="D846" s="19" t="s">
        <v>39446</v>
      </c>
      <c r="E846" s="19" t="s">
        <v>4154</v>
      </c>
      <c r="F846" s="19" t="s">
        <v>39505</v>
      </c>
      <c r="G846" s="19" t="s">
        <v>39506</v>
      </c>
      <c r="H846" s="19" t="s">
        <v>39478</v>
      </c>
      <c r="I846" s="19" t="s">
        <v>39507</v>
      </c>
      <c r="J846" s="19">
        <v>310</v>
      </c>
      <c r="K846" s="19">
        <v>130.32</v>
      </c>
      <c r="L846" s="19">
        <v>14</v>
      </c>
      <c r="M846" s="21" t="s">
        <v>801</v>
      </c>
      <c r="N846" s="19">
        <v>285</v>
      </c>
      <c r="O846" s="19">
        <v>127</v>
      </c>
      <c r="XFA846" s="5"/>
      <c r="XFB846" s="5"/>
      <c r="XFC846" s="5"/>
      <c r="XFD846" s="5"/>
    </row>
    <row r="847" s="4" customFormat="1" customHeight="1" spans="1:15 16381:16384">
      <c r="A847" s="19">
        <v>153841</v>
      </c>
      <c r="B847" s="19" t="s">
        <v>39508</v>
      </c>
      <c r="C847" s="19" t="s">
        <v>36226</v>
      </c>
      <c r="D847" s="19" t="s">
        <v>39446</v>
      </c>
      <c r="E847" s="19" t="s">
        <v>4154</v>
      </c>
      <c r="F847" s="19" t="s">
        <v>39509</v>
      </c>
      <c r="G847" s="19" t="s">
        <v>39510</v>
      </c>
      <c r="H847" s="19" t="s">
        <v>39449</v>
      </c>
      <c r="I847" s="19" t="s">
        <v>39511</v>
      </c>
      <c r="J847" s="19">
        <v>310</v>
      </c>
      <c r="K847" s="19">
        <v>82.41</v>
      </c>
      <c r="L847" s="19">
        <v>15</v>
      </c>
      <c r="M847" s="21" t="s">
        <v>801</v>
      </c>
      <c r="N847" s="19">
        <v>275</v>
      </c>
      <c r="O847" s="19">
        <v>82.03</v>
      </c>
      <c r="XFA847" s="5"/>
      <c r="XFB847" s="5"/>
      <c r="XFC847" s="5"/>
      <c r="XFD847" s="5"/>
    </row>
    <row r="848" s="4" customFormat="1" customHeight="1" spans="1:15 16381:16384">
      <c r="A848" s="19">
        <v>154971</v>
      </c>
      <c r="B848" s="19" t="s">
        <v>39512</v>
      </c>
      <c r="C848" s="19" t="s">
        <v>36226</v>
      </c>
      <c r="D848" s="19" t="s">
        <v>39446</v>
      </c>
      <c r="E848" s="19" t="s">
        <v>4154</v>
      </c>
      <c r="F848" s="19" t="s">
        <v>39513</v>
      </c>
      <c r="G848" s="19" t="s">
        <v>39514</v>
      </c>
      <c r="H848" s="19" t="s">
        <v>39515</v>
      </c>
      <c r="I848" s="19" t="s">
        <v>39516</v>
      </c>
      <c r="J848" s="19">
        <v>310</v>
      </c>
      <c r="K848" s="19">
        <v>133.47</v>
      </c>
      <c r="L848" s="19">
        <v>16</v>
      </c>
      <c r="M848" s="21" t="s">
        <v>801</v>
      </c>
      <c r="N848" s="19">
        <v>275</v>
      </c>
      <c r="O848" s="19">
        <v>125.28</v>
      </c>
      <c r="XFA848" s="5"/>
      <c r="XFB848" s="5"/>
      <c r="XFC848" s="5"/>
      <c r="XFD848" s="5"/>
    </row>
    <row r="849" s="4" customFormat="1" customHeight="1" spans="1:15 16381:16384">
      <c r="A849" s="19">
        <v>151201</v>
      </c>
      <c r="B849" s="19" t="s">
        <v>39517</v>
      </c>
      <c r="C849" s="19" t="s">
        <v>36226</v>
      </c>
      <c r="D849" s="19" t="s">
        <v>39446</v>
      </c>
      <c r="E849" s="19" t="s">
        <v>4154</v>
      </c>
      <c r="F849" s="19" t="s">
        <v>5727</v>
      </c>
      <c r="G849" s="19" t="s">
        <v>39518</v>
      </c>
      <c r="H849" s="19" t="s">
        <v>39519</v>
      </c>
      <c r="I849" s="19" t="s">
        <v>39520</v>
      </c>
      <c r="J849" s="19">
        <v>310</v>
      </c>
      <c r="K849" s="19">
        <v>75.09</v>
      </c>
      <c r="L849" s="19">
        <v>17</v>
      </c>
      <c r="M849" s="21" t="s">
        <v>801</v>
      </c>
      <c r="N849" s="19">
        <v>272</v>
      </c>
      <c r="O849" s="19">
        <v>94</v>
      </c>
      <c r="XFA849" s="5"/>
      <c r="XFB849" s="5"/>
      <c r="XFC849" s="5"/>
      <c r="XFD849" s="5"/>
    </row>
    <row r="850" s="4" customFormat="1" customHeight="1" spans="1:15 16381:16384">
      <c r="A850" s="19">
        <v>147071</v>
      </c>
      <c r="B850" s="19" t="s">
        <v>39521</v>
      </c>
      <c r="C850" s="19" t="s">
        <v>36226</v>
      </c>
      <c r="D850" s="19" t="s">
        <v>39446</v>
      </c>
      <c r="E850" s="19" t="s">
        <v>4154</v>
      </c>
      <c r="F850" s="19" t="s">
        <v>39522</v>
      </c>
      <c r="G850" s="19" t="s">
        <v>39523</v>
      </c>
      <c r="H850" s="19" t="s">
        <v>39524</v>
      </c>
      <c r="I850" s="19" t="s">
        <v>39525</v>
      </c>
      <c r="J850" s="19">
        <v>310</v>
      </c>
      <c r="K850" s="19">
        <v>135.37</v>
      </c>
      <c r="L850" s="19">
        <v>18</v>
      </c>
      <c r="M850" s="21" t="s">
        <v>801</v>
      </c>
      <c r="N850" s="19">
        <v>270</v>
      </c>
      <c r="O850" s="19">
        <v>141.86</v>
      </c>
      <c r="XFA850" s="5"/>
      <c r="XFB850" s="5"/>
      <c r="XFC850" s="5"/>
      <c r="XFD850" s="5"/>
    </row>
    <row r="851" s="4" customFormat="1" customHeight="1" spans="1:15 16381:16384">
      <c r="A851" s="19">
        <v>153858</v>
      </c>
      <c r="B851" s="19" t="s">
        <v>39526</v>
      </c>
      <c r="C851" s="19" t="s">
        <v>36226</v>
      </c>
      <c r="D851" s="19" t="s">
        <v>39446</v>
      </c>
      <c r="E851" s="19" t="s">
        <v>4154</v>
      </c>
      <c r="F851" s="19" t="s">
        <v>39527</v>
      </c>
      <c r="G851" s="19" t="s">
        <v>39528</v>
      </c>
      <c r="H851" s="19" t="s">
        <v>39449</v>
      </c>
      <c r="I851" s="19" t="s">
        <v>39529</v>
      </c>
      <c r="J851" s="19">
        <v>310</v>
      </c>
      <c r="K851" s="19">
        <v>73.19</v>
      </c>
      <c r="L851" s="19">
        <v>19</v>
      </c>
      <c r="M851" s="21" t="s">
        <v>801</v>
      </c>
      <c r="N851" s="19">
        <v>260</v>
      </c>
      <c r="O851" s="19">
        <v>74</v>
      </c>
      <c r="XFA851" s="5"/>
      <c r="XFB851" s="5"/>
      <c r="XFC851" s="5"/>
      <c r="XFD851" s="5"/>
    </row>
    <row r="852" s="4" customFormat="1" customHeight="1" spans="1:15 16381:16384">
      <c r="A852" s="19">
        <v>152916</v>
      </c>
      <c r="B852" s="19" t="s">
        <v>39530</v>
      </c>
      <c r="C852" s="19" t="s">
        <v>36226</v>
      </c>
      <c r="D852" s="19" t="s">
        <v>39446</v>
      </c>
      <c r="E852" s="19" t="s">
        <v>4154</v>
      </c>
      <c r="F852" s="19" t="s">
        <v>39531</v>
      </c>
      <c r="G852" s="19" t="s">
        <v>39532</v>
      </c>
      <c r="H852" s="19" t="s">
        <v>18701</v>
      </c>
      <c r="I852" s="19" t="s">
        <v>39533</v>
      </c>
      <c r="J852" s="19">
        <v>310</v>
      </c>
      <c r="K852" s="19">
        <v>76.66</v>
      </c>
      <c r="L852" s="19">
        <v>20</v>
      </c>
      <c r="M852" s="21" t="s">
        <v>801</v>
      </c>
      <c r="N852" s="19">
        <v>250</v>
      </c>
      <c r="O852" s="19">
        <v>91.56</v>
      </c>
      <c r="XFA852" s="5"/>
      <c r="XFB852" s="5"/>
      <c r="XFC852" s="5"/>
      <c r="XFD852" s="5"/>
    </row>
    <row r="853" s="4" customFormat="1" customHeight="1" spans="1:15 16381:16384">
      <c r="A853" s="19">
        <v>158831</v>
      </c>
      <c r="B853" s="19" t="s">
        <v>39534</v>
      </c>
      <c r="C853" s="19" t="s">
        <v>36226</v>
      </c>
      <c r="D853" s="19" t="s">
        <v>39446</v>
      </c>
      <c r="E853" s="19" t="s">
        <v>4154</v>
      </c>
      <c r="F853" s="19" t="s">
        <v>39535</v>
      </c>
      <c r="G853" s="19" t="s">
        <v>39536</v>
      </c>
      <c r="H853" s="19" t="s">
        <v>39537</v>
      </c>
      <c r="I853" s="19" t="s">
        <v>39538</v>
      </c>
      <c r="J853" s="19">
        <v>310</v>
      </c>
      <c r="K853" s="19">
        <v>85.37</v>
      </c>
      <c r="L853" s="19">
        <v>21</v>
      </c>
      <c r="M853" s="21" t="s">
        <v>801</v>
      </c>
      <c r="N853" s="19">
        <v>235</v>
      </c>
      <c r="O853" s="19">
        <v>107.41</v>
      </c>
      <c r="XFA853" s="5"/>
      <c r="XFB853" s="5"/>
      <c r="XFC853" s="5"/>
      <c r="XFD853" s="5"/>
    </row>
    <row r="854" s="4" customFormat="1" customHeight="1" spans="1:15 16381:16384">
      <c r="A854" s="19">
        <v>158780</v>
      </c>
      <c r="B854" s="19" t="s">
        <v>39539</v>
      </c>
      <c r="C854" s="19" t="s">
        <v>36226</v>
      </c>
      <c r="D854" s="19" t="s">
        <v>39446</v>
      </c>
      <c r="E854" s="19" t="s">
        <v>4154</v>
      </c>
      <c r="F854" s="19" t="s">
        <v>39540</v>
      </c>
      <c r="G854" s="19" t="s">
        <v>8518</v>
      </c>
      <c r="H854" s="19" t="s">
        <v>39541</v>
      </c>
      <c r="I854" s="19" t="s">
        <v>39542</v>
      </c>
      <c r="J854" s="19">
        <v>310</v>
      </c>
      <c r="K854" s="19">
        <v>148.69</v>
      </c>
      <c r="L854" s="19">
        <v>22</v>
      </c>
      <c r="M854" s="21" t="s">
        <v>801</v>
      </c>
      <c r="N854" s="19">
        <v>210</v>
      </c>
      <c r="O854" s="19">
        <v>150</v>
      </c>
      <c r="XFA854" s="5"/>
      <c r="XFB854" s="5"/>
      <c r="XFC854" s="5"/>
      <c r="XFD854" s="5"/>
    </row>
    <row r="855" s="4" customFormat="1" customHeight="1" spans="1:15 16381:16384">
      <c r="A855" s="19">
        <v>158832</v>
      </c>
      <c r="B855" s="19" t="s">
        <v>39543</v>
      </c>
      <c r="C855" s="19" t="s">
        <v>36226</v>
      </c>
      <c r="D855" s="19" t="s">
        <v>39446</v>
      </c>
      <c r="E855" s="19" t="s">
        <v>4154</v>
      </c>
      <c r="F855" s="19" t="s">
        <v>39544</v>
      </c>
      <c r="G855" s="19" t="s">
        <v>39545</v>
      </c>
      <c r="H855" s="19" t="s">
        <v>39546</v>
      </c>
      <c r="I855" s="19" t="s">
        <v>39547</v>
      </c>
      <c r="J855" s="19">
        <v>305</v>
      </c>
      <c r="K855" s="19">
        <v>119.09</v>
      </c>
      <c r="L855" s="19">
        <v>23</v>
      </c>
      <c r="M855" s="21" t="s">
        <v>801</v>
      </c>
      <c r="N855" s="19">
        <v>274</v>
      </c>
      <c r="O855" s="19">
        <v>135.37</v>
      </c>
      <c r="XFA855" s="5"/>
      <c r="XFB855" s="5"/>
      <c r="XFC855" s="5"/>
      <c r="XFD855" s="5"/>
    </row>
    <row r="856" s="4" customFormat="1" customHeight="1" spans="1:15 16381:16384">
      <c r="A856" s="19">
        <v>158895</v>
      </c>
      <c r="B856" s="19" t="s">
        <v>39548</v>
      </c>
      <c r="C856" s="19" t="s">
        <v>36226</v>
      </c>
      <c r="D856" s="19" t="s">
        <v>39446</v>
      </c>
      <c r="E856" s="19" t="s">
        <v>4154</v>
      </c>
      <c r="F856" s="19" t="s">
        <v>39549</v>
      </c>
      <c r="G856" s="19" t="s">
        <v>39550</v>
      </c>
      <c r="H856" s="19" t="s">
        <v>39551</v>
      </c>
      <c r="I856" s="19" t="s">
        <v>39552</v>
      </c>
      <c r="J856" s="19">
        <v>305</v>
      </c>
      <c r="K856" s="19">
        <v>145.25</v>
      </c>
      <c r="L856" s="19">
        <v>24</v>
      </c>
      <c r="M856" s="21" t="s">
        <v>801</v>
      </c>
      <c r="N856" s="19">
        <v>270</v>
      </c>
      <c r="O856" s="19">
        <v>125.84</v>
      </c>
      <c r="XFA856" s="5"/>
      <c r="XFB856" s="5"/>
      <c r="XFC856" s="5"/>
      <c r="XFD856" s="5"/>
    </row>
    <row r="857" s="4" customFormat="1" customHeight="1" spans="1:15 16381:16384">
      <c r="A857" s="19">
        <v>158830</v>
      </c>
      <c r="B857" s="19" t="s">
        <v>39553</v>
      </c>
      <c r="C857" s="19" t="s">
        <v>36226</v>
      </c>
      <c r="D857" s="19" t="s">
        <v>39446</v>
      </c>
      <c r="E857" s="19" t="s">
        <v>4154</v>
      </c>
      <c r="F857" s="19" t="s">
        <v>39554</v>
      </c>
      <c r="G857" s="19" t="s">
        <v>39555</v>
      </c>
      <c r="H857" s="19" t="s">
        <v>39556</v>
      </c>
      <c r="I857" s="19" t="s">
        <v>39557</v>
      </c>
      <c r="J857" s="19">
        <v>305</v>
      </c>
      <c r="K857" s="19">
        <v>136.87</v>
      </c>
      <c r="L857" s="19">
        <v>25</v>
      </c>
      <c r="M857" s="21" t="s">
        <v>801</v>
      </c>
      <c r="N857" s="19">
        <v>265</v>
      </c>
      <c r="O857" s="19">
        <v>142.15</v>
      </c>
      <c r="XFA857" s="5"/>
      <c r="XFB857" s="5"/>
      <c r="XFC857" s="5"/>
      <c r="XFD857" s="5"/>
    </row>
    <row r="858" s="4" customFormat="1" customHeight="1" spans="1:15 16381:16384">
      <c r="A858" s="19">
        <v>158898</v>
      </c>
      <c r="B858" s="19" t="s">
        <v>39558</v>
      </c>
      <c r="C858" s="19" t="s">
        <v>36226</v>
      </c>
      <c r="D858" s="19" t="s">
        <v>39446</v>
      </c>
      <c r="E858" s="19" t="s">
        <v>4154</v>
      </c>
      <c r="F858" s="19" t="s">
        <v>39559</v>
      </c>
      <c r="G858" s="19" t="s">
        <v>39560</v>
      </c>
      <c r="H858" s="19" t="s">
        <v>23078</v>
      </c>
      <c r="I858" s="19" t="s">
        <v>39561</v>
      </c>
      <c r="J858" s="19">
        <v>300</v>
      </c>
      <c r="K858" s="19">
        <v>130.17</v>
      </c>
      <c r="L858" s="19">
        <v>26</v>
      </c>
      <c r="M858" s="21" t="s">
        <v>801</v>
      </c>
      <c r="N858" s="19">
        <v>169</v>
      </c>
      <c r="O858" s="19">
        <v>150</v>
      </c>
      <c r="XFA858" s="5"/>
      <c r="XFB858" s="5"/>
      <c r="XFC858" s="5"/>
      <c r="XFD858" s="5"/>
    </row>
    <row r="859" s="4" customFormat="1" customHeight="1" spans="1:15 16381:16384">
      <c r="A859" s="19">
        <v>152890</v>
      </c>
      <c r="B859" s="19" t="s">
        <v>39562</v>
      </c>
      <c r="C859" s="19" t="s">
        <v>36226</v>
      </c>
      <c r="D859" s="19" t="s">
        <v>39446</v>
      </c>
      <c r="E859" s="19" t="s">
        <v>4154</v>
      </c>
      <c r="F859" s="19" t="s">
        <v>39563</v>
      </c>
      <c r="G859" s="19" t="s">
        <v>39564</v>
      </c>
      <c r="H859" s="19" t="s">
        <v>39449</v>
      </c>
      <c r="I859" s="19" t="s">
        <v>39565</v>
      </c>
      <c r="J859" s="19">
        <v>295</v>
      </c>
      <c r="K859" s="19">
        <v>70.09</v>
      </c>
      <c r="L859" s="19">
        <v>27</v>
      </c>
      <c r="M859" s="21" t="s">
        <v>805</v>
      </c>
      <c r="N859" s="19">
        <v>295</v>
      </c>
      <c r="O859" s="19">
        <v>71.56</v>
      </c>
      <c r="XFA859" s="5"/>
      <c r="XFB859" s="5"/>
      <c r="XFC859" s="5"/>
      <c r="XFD859" s="5"/>
    </row>
    <row r="860" s="4" customFormat="1" customHeight="1" spans="1:15 16381:16384">
      <c r="A860" s="19">
        <v>153850</v>
      </c>
      <c r="B860" s="19" t="s">
        <v>39566</v>
      </c>
      <c r="C860" s="19" t="s">
        <v>36226</v>
      </c>
      <c r="D860" s="19" t="s">
        <v>39446</v>
      </c>
      <c r="E860" s="19" t="s">
        <v>4154</v>
      </c>
      <c r="F860" s="19" t="s">
        <v>39567</v>
      </c>
      <c r="G860" s="19" t="s">
        <v>39568</v>
      </c>
      <c r="H860" s="19" t="s">
        <v>39449</v>
      </c>
      <c r="I860" s="19" t="s">
        <v>39569</v>
      </c>
      <c r="J860" s="19">
        <v>295</v>
      </c>
      <c r="K860" s="19">
        <v>80.75</v>
      </c>
      <c r="L860" s="19">
        <v>28</v>
      </c>
      <c r="M860" s="21" t="s">
        <v>805</v>
      </c>
      <c r="N860" s="19">
        <v>290</v>
      </c>
      <c r="O860" s="19">
        <v>79.25</v>
      </c>
      <c r="XFA860" s="5"/>
      <c r="XFB860" s="5"/>
      <c r="XFC860" s="5"/>
      <c r="XFD860" s="5"/>
    </row>
    <row r="861" s="4" customFormat="1" customHeight="1" spans="1:15 16381:16384">
      <c r="A861" s="26">
        <v>158872</v>
      </c>
      <c r="B861" s="19" t="s">
        <v>39570</v>
      </c>
      <c r="C861" s="19" t="s">
        <v>36226</v>
      </c>
      <c r="D861" s="19" t="s">
        <v>39446</v>
      </c>
      <c r="E861" s="19" t="s">
        <v>4154</v>
      </c>
      <c r="F861" s="19" t="s">
        <v>39571</v>
      </c>
      <c r="G861" s="19" t="s">
        <v>39572</v>
      </c>
      <c r="H861" s="19" t="s">
        <v>19692</v>
      </c>
      <c r="I861" s="19" t="s">
        <v>39573</v>
      </c>
      <c r="J861" s="19">
        <v>295</v>
      </c>
      <c r="K861" s="19">
        <v>149.81</v>
      </c>
      <c r="L861" s="19">
        <v>29</v>
      </c>
      <c r="M861" s="21" t="s">
        <v>805</v>
      </c>
      <c r="N861" s="19">
        <v>162</v>
      </c>
      <c r="O861" s="19">
        <v>145.69</v>
      </c>
      <c r="XFA861" s="5"/>
      <c r="XFB861" s="5"/>
      <c r="XFC861" s="5"/>
      <c r="XFD861" s="5"/>
    </row>
    <row r="862" s="4" customFormat="1" customHeight="1" spans="1:15 16381:16384">
      <c r="A862" s="19">
        <v>147197</v>
      </c>
      <c r="B862" s="19" t="s">
        <v>39574</v>
      </c>
      <c r="C862" s="19" t="s">
        <v>36226</v>
      </c>
      <c r="D862" s="19" t="s">
        <v>39446</v>
      </c>
      <c r="E862" s="19" t="s">
        <v>4154</v>
      </c>
      <c r="F862" s="19" t="s">
        <v>39575</v>
      </c>
      <c r="G862" s="19" t="s">
        <v>39576</v>
      </c>
      <c r="H862" s="19" t="s">
        <v>39478</v>
      </c>
      <c r="I862" s="19" t="s">
        <v>39577</v>
      </c>
      <c r="J862" s="19">
        <v>290</v>
      </c>
      <c r="K862" s="19">
        <v>113.22</v>
      </c>
      <c r="L862" s="19">
        <v>30</v>
      </c>
      <c r="M862" s="21" t="s">
        <v>805</v>
      </c>
      <c r="N862" s="19">
        <v>290</v>
      </c>
      <c r="O862" s="19">
        <v>121.09</v>
      </c>
      <c r="XFA862" s="5"/>
      <c r="XFB862" s="5"/>
      <c r="XFC862" s="5"/>
      <c r="XFD862" s="5"/>
    </row>
    <row r="863" s="4" customFormat="1" customHeight="1" spans="1:15 16381:16384">
      <c r="A863" s="19">
        <v>149639</v>
      </c>
      <c r="B863" s="19" t="s">
        <v>39578</v>
      </c>
      <c r="C863" s="19" t="s">
        <v>36226</v>
      </c>
      <c r="D863" s="19" t="s">
        <v>39446</v>
      </c>
      <c r="E863" s="19" t="s">
        <v>4154</v>
      </c>
      <c r="F863" s="19" t="s">
        <v>39579</v>
      </c>
      <c r="G863" s="19" t="s">
        <v>39518</v>
      </c>
      <c r="H863" s="19" t="s">
        <v>39519</v>
      </c>
      <c r="I863" s="19" t="s">
        <v>39580</v>
      </c>
      <c r="J863" s="19">
        <v>290</v>
      </c>
      <c r="K863" s="19">
        <v>83.88</v>
      </c>
      <c r="L863" s="19">
        <v>31</v>
      </c>
      <c r="M863" s="21" t="s">
        <v>805</v>
      </c>
      <c r="N863" s="19">
        <v>277</v>
      </c>
      <c r="O863" s="19">
        <v>123.44</v>
      </c>
      <c r="XFA863" s="5"/>
      <c r="XFB863" s="5"/>
      <c r="XFC863" s="5"/>
      <c r="XFD863" s="5"/>
    </row>
    <row r="864" s="4" customFormat="1" customHeight="1" spans="1:15 16381:16384">
      <c r="A864" s="19">
        <v>147198</v>
      </c>
      <c r="B864" s="19" t="s">
        <v>39581</v>
      </c>
      <c r="C864" s="19" t="s">
        <v>36226</v>
      </c>
      <c r="D864" s="19" t="s">
        <v>39446</v>
      </c>
      <c r="E864" s="19" t="s">
        <v>4154</v>
      </c>
      <c r="F864" s="19" t="s">
        <v>39582</v>
      </c>
      <c r="G864" s="19" t="s">
        <v>39583</v>
      </c>
      <c r="H864" s="19" t="s">
        <v>39478</v>
      </c>
      <c r="I864" s="19" t="s">
        <v>39584</v>
      </c>
      <c r="J864" s="19">
        <v>290</v>
      </c>
      <c r="K864" s="19">
        <v>118.69</v>
      </c>
      <c r="L864" s="19">
        <v>32</v>
      </c>
      <c r="M864" s="21" t="s">
        <v>805</v>
      </c>
      <c r="N864" s="19">
        <v>242</v>
      </c>
      <c r="O864" s="19">
        <v>150</v>
      </c>
      <c r="XFA864" s="5"/>
      <c r="XFB864" s="5"/>
      <c r="XFC864" s="5"/>
      <c r="XFD864" s="5"/>
    </row>
    <row r="865" s="4" customFormat="1" customHeight="1" spans="1:15 16381:16384">
      <c r="A865" s="19">
        <v>158777</v>
      </c>
      <c r="B865" s="19" t="s">
        <v>39585</v>
      </c>
      <c r="C865" s="19" t="s">
        <v>36226</v>
      </c>
      <c r="D865" s="19" t="s">
        <v>39446</v>
      </c>
      <c r="E865" s="19" t="s">
        <v>4154</v>
      </c>
      <c r="F865" s="19" t="s">
        <v>39586</v>
      </c>
      <c r="G865" s="19" t="s">
        <v>39587</v>
      </c>
      <c r="H865" s="19" t="s">
        <v>39588</v>
      </c>
      <c r="I865" s="19" t="s">
        <v>39589</v>
      </c>
      <c r="J865" s="19">
        <v>290</v>
      </c>
      <c r="K865" s="19">
        <v>145.12</v>
      </c>
      <c r="L865" s="19">
        <v>33</v>
      </c>
      <c r="M865" s="21" t="s">
        <v>805</v>
      </c>
      <c r="N865" s="19">
        <v>230</v>
      </c>
      <c r="O865" s="19">
        <v>150</v>
      </c>
      <c r="XFA865" s="5"/>
      <c r="XFB865" s="5"/>
      <c r="XFC865" s="5"/>
      <c r="XFD865" s="5"/>
    </row>
    <row r="866" s="4" customFormat="1" customHeight="1" spans="1:15 16381:16384">
      <c r="A866" s="19">
        <v>158879</v>
      </c>
      <c r="B866" s="19" t="s">
        <v>39590</v>
      </c>
      <c r="C866" s="19" t="s">
        <v>36226</v>
      </c>
      <c r="D866" s="19" t="s">
        <v>39446</v>
      </c>
      <c r="E866" s="19" t="s">
        <v>4154</v>
      </c>
      <c r="F866" s="19" t="s">
        <v>39591</v>
      </c>
      <c r="G866" s="19" t="s">
        <v>39592</v>
      </c>
      <c r="H866" s="19" t="s">
        <v>39593</v>
      </c>
      <c r="I866" s="19" t="s">
        <v>39594</v>
      </c>
      <c r="J866" s="19">
        <v>290</v>
      </c>
      <c r="K866" s="19">
        <v>149.31</v>
      </c>
      <c r="L866" s="19">
        <v>34</v>
      </c>
      <c r="M866" s="21" t="s">
        <v>805</v>
      </c>
      <c r="N866" s="19">
        <v>205</v>
      </c>
      <c r="O866" s="19">
        <v>150</v>
      </c>
      <c r="XFA866" s="5"/>
      <c r="XFB866" s="5"/>
      <c r="XFC866" s="5"/>
      <c r="XFD866" s="5"/>
    </row>
    <row r="867" s="4" customFormat="1" customHeight="1" spans="1:15 16381:16384">
      <c r="A867" s="19">
        <v>154870</v>
      </c>
      <c r="B867" s="19" t="s">
        <v>39595</v>
      </c>
      <c r="C867" s="19" t="s">
        <v>36226</v>
      </c>
      <c r="D867" s="19" t="s">
        <v>39446</v>
      </c>
      <c r="E867" s="19" t="s">
        <v>4154</v>
      </c>
      <c r="F867" s="19" t="s">
        <v>39596</v>
      </c>
      <c r="G867" s="19" t="s">
        <v>39597</v>
      </c>
      <c r="H867" s="19" t="s">
        <v>22766</v>
      </c>
      <c r="I867" s="19" t="s">
        <v>39598</v>
      </c>
      <c r="J867" s="19">
        <v>285</v>
      </c>
      <c r="K867" s="19">
        <v>122.34</v>
      </c>
      <c r="L867" s="19">
        <v>35</v>
      </c>
      <c r="M867" s="21" t="s">
        <v>805</v>
      </c>
      <c r="N867" s="19">
        <v>221</v>
      </c>
      <c r="O867" s="19">
        <v>150</v>
      </c>
      <c r="XFA867" s="5"/>
      <c r="XFB867" s="5"/>
      <c r="XFC867" s="5"/>
      <c r="XFD867" s="5"/>
    </row>
    <row r="868" s="4" customFormat="1" customHeight="1" spans="1:15 16381:16384">
      <c r="A868" s="19">
        <v>158835</v>
      </c>
      <c r="B868" s="19" t="s">
        <v>39599</v>
      </c>
      <c r="C868" s="19" t="s">
        <v>36226</v>
      </c>
      <c r="D868" s="19" t="s">
        <v>39446</v>
      </c>
      <c r="E868" s="19" t="s">
        <v>4154</v>
      </c>
      <c r="F868" s="19" t="s">
        <v>39600</v>
      </c>
      <c r="G868" s="19" t="s">
        <v>39601</v>
      </c>
      <c r="H868" s="19" t="s">
        <v>39473</v>
      </c>
      <c r="I868" s="19" t="s">
        <v>39602</v>
      </c>
      <c r="J868" s="19">
        <v>280</v>
      </c>
      <c r="K868" s="19">
        <v>131.3</v>
      </c>
      <c r="L868" s="19">
        <v>36</v>
      </c>
      <c r="M868" s="21" t="s">
        <v>805</v>
      </c>
      <c r="N868" s="19">
        <v>255</v>
      </c>
      <c r="O868" s="19">
        <v>124.88</v>
      </c>
      <c r="XFA868" s="5"/>
      <c r="XFB868" s="5"/>
      <c r="XFC868" s="5"/>
      <c r="XFD868" s="5"/>
    </row>
    <row r="869" s="4" customFormat="1" customHeight="1" spans="1:15 16381:16384">
      <c r="A869" s="19">
        <v>158820</v>
      </c>
      <c r="B869" s="19" t="s">
        <v>39603</v>
      </c>
      <c r="C869" s="19" t="s">
        <v>36226</v>
      </c>
      <c r="D869" s="19" t="s">
        <v>39446</v>
      </c>
      <c r="E869" s="19" t="s">
        <v>4154</v>
      </c>
      <c r="F869" s="19" t="s">
        <v>39604</v>
      </c>
      <c r="G869" s="19" t="s">
        <v>39605</v>
      </c>
      <c r="H869" s="19" t="s">
        <v>39606</v>
      </c>
      <c r="I869" s="19" t="s">
        <v>39607</v>
      </c>
      <c r="J869" s="19">
        <v>280</v>
      </c>
      <c r="K869" s="19">
        <v>124.6</v>
      </c>
      <c r="L869" s="19">
        <v>37</v>
      </c>
      <c r="M869" s="21" t="s">
        <v>805</v>
      </c>
      <c r="N869" s="19">
        <v>145</v>
      </c>
      <c r="O869" s="19">
        <v>150</v>
      </c>
      <c r="XFA869" s="5"/>
      <c r="XFB869" s="5"/>
      <c r="XFC869" s="5"/>
      <c r="XFD869" s="5"/>
    </row>
    <row r="870" s="4" customFormat="1" customHeight="1" spans="1:15 16381:16384">
      <c r="A870" s="19">
        <v>158892</v>
      </c>
      <c r="B870" s="19" t="s">
        <v>39608</v>
      </c>
      <c r="C870" s="19" t="s">
        <v>36226</v>
      </c>
      <c r="D870" s="19" t="s">
        <v>39446</v>
      </c>
      <c r="E870" s="19" t="s">
        <v>4154</v>
      </c>
      <c r="F870" s="19" t="s">
        <v>39609</v>
      </c>
      <c r="G870" s="19" t="s">
        <v>39610</v>
      </c>
      <c r="H870" s="19" t="s">
        <v>39611</v>
      </c>
      <c r="I870" s="19" t="s">
        <v>39612</v>
      </c>
      <c r="J870" s="19">
        <v>275</v>
      </c>
      <c r="K870" s="19">
        <v>150</v>
      </c>
      <c r="L870" s="19">
        <v>38</v>
      </c>
      <c r="M870" s="21" t="s">
        <v>805</v>
      </c>
      <c r="N870" s="19">
        <v>270</v>
      </c>
      <c r="O870" s="19">
        <v>137.76</v>
      </c>
      <c r="XFA870" s="5"/>
      <c r="XFB870" s="5"/>
      <c r="XFC870" s="5"/>
      <c r="XFD870" s="5"/>
    </row>
    <row r="871" s="4" customFormat="1" customHeight="1" spans="1:15 16381:16384">
      <c r="A871" s="19">
        <v>158854</v>
      </c>
      <c r="B871" s="19" t="s">
        <v>39613</v>
      </c>
      <c r="C871" s="19" t="s">
        <v>36226</v>
      </c>
      <c r="D871" s="19" t="s">
        <v>39446</v>
      </c>
      <c r="E871" s="19" t="s">
        <v>4154</v>
      </c>
      <c r="F871" s="19" t="s">
        <v>39614</v>
      </c>
      <c r="G871" s="19" t="s">
        <v>39615</v>
      </c>
      <c r="H871" s="19" t="s">
        <v>39616</v>
      </c>
      <c r="I871" s="19" t="s">
        <v>39617</v>
      </c>
      <c r="J871" s="19">
        <v>275</v>
      </c>
      <c r="K871" s="19">
        <v>137</v>
      </c>
      <c r="L871" s="19">
        <v>39</v>
      </c>
      <c r="M871" s="21" t="s">
        <v>805</v>
      </c>
      <c r="N871" s="19">
        <v>242</v>
      </c>
      <c r="O871" s="19">
        <v>148</v>
      </c>
      <c r="XFA871" s="5"/>
      <c r="XFB871" s="5"/>
      <c r="XFC871" s="5"/>
      <c r="XFD871" s="5"/>
    </row>
    <row r="872" s="4" customFormat="1" customHeight="1" spans="1:15 16381:16384">
      <c r="A872" s="19">
        <v>151162</v>
      </c>
      <c r="B872" s="19" t="s">
        <v>39618</v>
      </c>
      <c r="C872" s="19" t="s">
        <v>36226</v>
      </c>
      <c r="D872" s="19" t="s">
        <v>39446</v>
      </c>
      <c r="E872" s="19" t="s">
        <v>4154</v>
      </c>
      <c r="F872" s="19" t="s">
        <v>39619</v>
      </c>
      <c r="G872" s="19" t="s">
        <v>39620</v>
      </c>
      <c r="H872" s="19" t="s">
        <v>39621</v>
      </c>
      <c r="I872" s="19" t="s">
        <v>39622</v>
      </c>
      <c r="J872" s="19">
        <v>275</v>
      </c>
      <c r="K872" s="19">
        <v>150</v>
      </c>
      <c r="L872" s="19">
        <v>40</v>
      </c>
      <c r="M872" s="21" t="s">
        <v>805</v>
      </c>
      <c r="N872" s="19">
        <v>242</v>
      </c>
      <c r="O872" s="19">
        <v>150</v>
      </c>
      <c r="XFA872" s="5"/>
      <c r="XFB872" s="5"/>
      <c r="XFC872" s="5"/>
      <c r="XFD872" s="5"/>
    </row>
    <row r="873" s="4" customFormat="1" customHeight="1" spans="1:15 16381:16384">
      <c r="A873" s="19">
        <v>158884</v>
      </c>
      <c r="B873" s="19" t="s">
        <v>39623</v>
      </c>
      <c r="C873" s="19" t="s">
        <v>36226</v>
      </c>
      <c r="D873" s="19" t="s">
        <v>39446</v>
      </c>
      <c r="E873" s="19" t="s">
        <v>4154</v>
      </c>
      <c r="F873" s="19" t="s">
        <v>39624</v>
      </c>
      <c r="G873" s="19" t="s">
        <v>39592</v>
      </c>
      <c r="H873" s="19" t="s">
        <v>36802</v>
      </c>
      <c r="I873" s="19" t="s">
        <v>39625</v>
      </c>
      <c r="J873" s="19">
        <v>275</v>
      </c>
      <c r="K873" s="19">
        <v>150</v>
      </c>
      <c r="L873" s="19">
        <v>41</v>
      </c>
      <c r="M873" s="21" t="s">
        <v>805</v>
      </c>
      <c r="N873" s="19">
        <v>225</v>
      </c>
      <c r="O873" s="19">
        <v>150</v>
      </c>
      <c r="XFA873" s="5"/>
      <c r="XFB873" s="5"/>
      <c r="XFC873" s="5"/>
      <c r="XFD873" s="5"/>
    </row>
    <row r="874" s="4" customFormat="1" customHeight="1" spans="1:15 16381:16384">
      <c r="A874" s="19">
        <v>158829</v>
      </c>
      <c r="B874" s="19" t="s">
        <v>39626</v>
      </c>
      <c r="C874" s="19" t="s">
        <v>36226</v>
      </c>
      <c r="D874" s="19" t="s">
        <v>39446</v>
      </c>
      <c r="E874" s="19" t="s">
        <v>4154</v>
      </c>
      <c r="F874" s="19" t="s">
        <v>39627</v>
      </c>
      <c r="G874" s="19" t="s">
        <v>39628</v>
      </c>
      <c r="H874" s="19" t="s">
        <v>39629</v>
      </c>
      <c r="I874" s="19" t="s">
        <v>39630</v>
      </c>
      <c r="J874" s="19">
        <v>272</v>
      </c>
      <c r="K874" s="19">
        <v>150</v>
      </c>
      <c r="L874" s="19">
        <v>42</v>
      </c>
      <c r="M874" s="21" t="s">
        <v>805</v>
      </c>
      <c r="N874" s="19">
        <v>262</v>
      </c>
      <c r="O874" s="19">
        <v>130.65</v>
      </c>
      <c r="XFA874" s="5"/>
      <c r="XFB874" s="5"/>
      <c r="XFC874" s="5"/>
      <c r="XFD874" s="5"/>
    </row>
    <row r="875" s="4" customFormat="1" customHeight="1" spans="1:15 16381:16384">
      <c r="A875" s="19">
        <v>158891</v>
      </c>
      <c r="B875" s="19" t="s">
        <v>39631</v>
      </c>
      <c r="C875" s="19" t="s">
        <v>36226</v>
      </c>
      <c r="D875" s="19" t="s">
        <v>39446</v>
      </c>
      <c r="E875" s="19" t="s">
        <v>4154</v>
      </c>
      <c r="F875" s="19" t="s">
        <v>39632</v>
      </c>
      <c r="G875" s="19" t="s">
        <v>39633</v>
      </c>
      <c r="H875" s="19" t="s">
        <v>39634</v>
      </c>
      <c r="I875" s="19" t="s">
        <v>39635</v>
      </c>
      <c r="J875" s="19">
        <v>270</v>
      </c>
      <c r="K875" s="19">
        <v>150</v>
      </c>
      <c r="L875" s="19">
        <v>43</v>
      </c>
      <c r="M875" s="21" t="s">
        <v>805</v>
      </c>
      <c r="N875" s="19">
        <v>240</v>
      </c>
      <c r="O875" s="19">
        <v>135.4</v>
      </c>
      <c r="XFA875" s="5"/>
      <c r="XFB875" s="5"/>
      <c r="XFC875" s="5"/>
      <c r="XFD875" s="5"/>
    </row>
    <row r="876" s="4" customFormat="1" customHeight="1" spans="1:15 16381:16384">
      <c r="A876" s="19">
        <v>158817</v>
      </c>
      <c r="B876" s="19" t="s">
        <v>100</v>
      </c>
      <c r="C876" s="19" t="s">
        <v>36226</v>
      </c>
      <c r="D876" s="19" t="s">
        <v>39446</v>
      </c>
      <c r="E876" s="19" t="s">
        <v>4154</v>
      </c>
      <c r="F876" s="19" t="s">
        <v>101</v>
      </c>
      <c r="G876" s="19" t="s">
        <v>102</v>
      </c>
      <c r="H876" s="19" t="s">
        <v>103</v>
      </c>
      <c r="I876" s="19" t="s">
        <v>104</v>
      </c>
      <c r="J876" s="19">
        <v>270</v>
      </c>
      <c r="K876" s="19">
        <v>141.37</v>
      </c>
      <c r="L876" s="19">
        <v>44</v>
      </c>
      <c r="M876" s="21" t="s">
        <v>805</v>
      </c>
      <c r="N876" s="19">
        <v>229</v>
      </c>
      <c r="O876" s="19">
        <v>150</v>
      </c>
      <c r="XFA876" s="5"/>
      <c r="XFB876" s="5"/>
      <c r="XFC876" s="5"/>
      <c r="XFD876" s="5"/>
    </row>
    <row r="877" s="4" customFormat="1" customHeight="1" spans="1:15 16381:16384">
      <c r="A877" s="19">
        <v>156176</v>
      </c>
      <c r="B877" s="19" t="s">
        <v>39636</v>
      </c>
      <c r="C877" s="19" t="s">
        <v>36226</v>
      </c>
      <c r="D877" s="19" t="s">
        <v>39446</v>
      </c>
      <c r="E877" s="19" t="s">
        <v>4154</v>
      </c>
      <c r="F877" s="19" t="s">
        <v>39637</v>
      </c>
      <c r="G877" s="19" t="s">
        <v>39592</v>
      </c>
      <c r="H877" s="19" t="s">
        <v>36633</v>
      </c>
      <c r="I877" s="19" t="s">
        <v>39638</v>
      </c>
      <c r="J877" s="19">
        <v>270</v>
      </c>
      <c r="K877" s="19">
        <v>144.71</v>
      </c>
      <c r="L877" s="19">
        <v>45</v>
      </c>
      <c r="M877" s="21" t="s">
        <v>805</v>
      </c>
      <c r="N877" s="19">
        <v>215</v>
      </c>
      <c r="O877" s="19">
        <v>144.21</v>
      </c>
      <c r="XFA877" s="5"/>
      <c r="XFB877" s="5"/>
      <c r="XFC877" s="5"/>
      <c r="XFD877" s="5"/>
    </row>
    <row r="878" s="4" customFormat="1" customHeight="1" spans="1:15 16381:16384">
      <c r="A878" s="19">
        <v>159255</v>
      </c>
      <c r="B878" s="19" t="s">
        <v>39639</v>
      </c>
      <c r="C878" s="19" t="s">
        <v>36226</v>
      </c>
      <c r="D878" s="19" t="s">
        <v>39446</v>
      </c>
      <c r="E878" s="19" t="s">
        <v>4154</v>
      </c>
      <c r="F878" s="19" t="s">
        <v>39640</v>
      </c>
      <c r="G878" s="19" t="s">
        <v>39641</v>
      </c>
      <c r="H878" s="19" t="s">
        <v>23044</v>
      </c>
      <c r="I878" s="19" t="s">
        <v>39642</v>
      </c>
      <c r="J878" s="19">
        <v>267</v>
      </c>
      <c r="K878" s="19">
        <v>120.85</v>
      </c>
      <c r="L878" s="19">
        <v>46</v>
      </c>
      <c r="M878" s="21" t="s">
        <v>805</v>
      </c>
      <c r="N878" s="19">
        <v>184</v>
      </c>
      <c r="O878" s="19">
        <v>138.87</v>
      </c>
      <c r="XFA878" s="5"/>
      <c r="XFB878" s="5"/>
      <c r="XFC878" s="5"/>
      <c r="XFD878" s="5"/>
    </row>
    <row r="879" s="4" customFormat="1" customHeight="1" spans="1:15 16381:16384">
      <c r="A879" s="19">
        <v>158801</v>
      </c>
      <c r="B879" s="19" t="s">
        <v>39643</v>
      </c>
      <c r="C879" s="19" t="s">
        <v>36226</v>
      </c>
      <c r="D879" s="19" t="s">
        <v>39446</v>
      </c>
      <c r="E879" s="19" t="s">
        <v>4154</v>
      </c>
      <c r="F879" s="19" t="s">
        <v>39644</v>
      </c>
      <c r="G879" s="19" t="s">
        <v>39645</v>
      </c>
      <c r="H879" s="19" t="s">
        <v>39646</v>
      </c>
      <c r="I879" s="19" t="s">
        <v>39647</v>
      </c>
      <c r="J879" s="19">
        <v>265</v>
      </c>
      <c r="K879" s="19">
        <v>145.13</v>
      </c>
      <c r="L879" s="19">
        <v>47</v>
      </c>
      <c r="M879" s="21" t="s">
        <v>805</v>
      </c>
      <c r="N879" s="19">
        <v>152</v>
      </c>
      <c r="O879" s="19">
        <v>150</v>
      </c>
      <c r="XFA879" s="5"/>
      <c r="XFB879" s="5"/>
      <c r="XFC879" s="5"/>
      <c r="XFD879" s="5"/>
    </row>
    <row r="880" s="4" customFormat="1" customHeight="1" spans="1:15 16381:16384">
      <c r="A880" s="26">
        <v>153001</v>
      </c>
      <c r="B880" s="19" t="s">
        <v>39648</v>
      </c>
      <c r="C880" s="19" t="s">
        <v>36226</v>
      </c>
      <c r="D880" s="19" t="s">
        <v>39446</v>
      </c>
      <c r="E880" s="19" t="s">
        <v>4154</v>
      </c>
      <c r="F880" s="19" t="s">
        <v>39649</v>
      </c>
      <c r="G880" s="19" t="s">
        <v>39650</v>
      </c>
      <c r="H880" s="19" t="s">
        <v>39468</v>
      </c>
      <c r="I880" s="19" t="s">
        <v>39651</v>
      </c>
      <c r="J880" s="19">
        <v>264</v>
      </c>
      <c r="K880" s="19">
        <v>150</v>
      </c>
      <c r="L880" s="19">
        <v>48</v>
      </c>
      <c r="M880" s="21" t="s">
        <v>805</v>
      </c>
      <c r="N880" s="19">
        <v>178</v>
      </c>
      <c r="O880" s="19">
        <v>150</v>
      </c>
      <c r="XFA880" s="5"/>
      <c r="XFB880" s="5"/>
      <c r="XFC880" s="5"/>
      <c r="XFD880" s="5"/>
    </row>
    <row r="881" s="4" customFormat="1" customHeight="1" spans="1:15 16381:16384">
      <c r="A881" s="19">
        <v>154426</v>
      </c>
      <c r="B881" s="19" t="s">
        <v>39652</v>
      </c>
      <c r="C881" s="19" t="s">
        <v>36226</v>
      </c>
      <c r="D881" s="19" t="s">
        <v>39446</v>
      </c>
      <c r="E881" s="19" t="s">
        <v>4154</v>
      </c>
      <c r="F881" s="19" t="s">
        <v>39653</v>
      </c>
      <c r="G881" s="19" t="s">
        <v>39654</v>
      </c>
      <c r="H881" s="19" t="s">
        <v>39655</v>
      </c>
      <c r="I881" s="19" t="s">
        <v>39656</v>
      </c>
      <c r="J881" s="19">
        <v>260</v>
      </c>
      <c r="K881" s="19">
        <v>150</v>
      </c>
      <c r="L881" s="19">
        <v>49</v>
      </c>
      <c r="M881" s="21" t="s">
        <v>805</v>
      </c>
      <c r="N881" s="19">
        <v>240</v>
      </c>
      <c r="O881" s="19">
        <v>150</v>
      </c>
      <c r="XFA881" s="5"/>
      <c r="XFB881" s="5"/>
      <c r="XFC881" s="5"/>
      <c r="XFD881" s="5"/>
    </row>
    <row r="882" s="4" customFormat="1" customHeight="1" spans="1:15 16381:16384">
      <c r="A882" s="19">
        <v>158769</v>
      </c>
      <c r="B882" s="19" t="s">
        <v>39657</v>
      </c>
      <c r="C882" s="19" t="s">
        <v>36226</v>
      </c>
      <c r="D882" s="19" t="s">
        <v>39446</v>
      </c>
      <c r="E882" s="19" t="s">
        <v>4154</v>
      </c>
      <c r="F882" s="19" t="s">
        <v>39658</v>
      </c>
      <c r="G882" s="19" t="s">
        <v>39659</v>
      </c>
      <c r="H882" s="19" t="s">
        <v>39660</v>
      </c>
      <c r="I882" s="19" t="s">
        <v>39661</v>
      </c>
      <c r="J882" s="19">
        <v>260</v>
      </c>
      <c r="K882" s="19">
        <v>141.18</v>
      </c>
      <c r="L882" s="19">
        <v>50</v>
      </c>
      <c r="M882" s="21" t="s">
        <v>805</v>
      </c>
      <c r="N882" s="19">
        <v>210</v>
      </c>
      <c r="O882" s="19">
        <v>150</v>
      </c>
      <c r="XFA882" s="5"/>
      <c r="XFB882" s="5"/>
      <c r="XFC882" s="5"/>
      <c r="XFD882" s="5"/>
    </row>
    <row r="883" s="4" customFormat="1" customHeight="1" spans="1:15 16381:16384">
      <c r="A883" s="19">
        <v>158887</v>
      </c>
      <c r="B883" s="19" t="s">
        <v>39662</v>
      </c>
      <c r="C883" s="19" t="s">
        <v>36226</v>
      </c>
      <c r="D883" s="19" t="s">
        <v>39446</v>
      </c>
      <c r="E883" s="19" t="s">
        <v>4154</v>
      </c>
      <c r="F883" s="19" t="s">
        <v>39663</v>
      </c>
      <c r="G883" s="19" t="s">
        <v>39592</v>
      </c>
      <c r="H883" s="19" t="s">
        <v>39664</v>
      </c>
      <c r="I883" s="19" t="s">
        <v>39665</v>
      </c>
      <c r="J883" s="19">
        <v>260</v>
      </c>
      <c r="K883" s="19">
        <v>147.25</v>
      </c>
      <c r="L883" s="19">
        <v>51</v>
      </c>
      <c r="M883" s="21" t="s">
        <v>805</v>
      </c>
      <c r="N883" s="19">
        <v>180</v>
      </c>
      <c r="O883" s="19">
        <v>150</v>
      </c>
      <c r="XFA883" s="5"/>
      <c r="XFB883" s="5"/>
      <c r="XFC883" s="5"/>
      <c r="XFD883" s="5"/>
    </row>
    <row r="884" s="4" customFormat="1" customHeight="1" spans="1:15 16381:16384">
      <c r="A884" s="19">
        <v>153728</v>
      </c>
      <c r="B884" s="19" t="s">
        <v>39666</v>
      </c>
      <c r="C884" s="19" t="s">
        <v>36226</v>
      </c>
      <c r="D884" s="19" t="s">
        <v>39446</v>
      </c>
      <c r="E884" s="19" t="s">
        <v>4154</v>
      </c>
      <c r="F884" s="19" t="s">
        <v>39667</v>
      </c>
      <c r="G884" s="19" t="s">
        <v>39668</v>
      </c>
      <c r="H884" s="19" t="s">
        <v>5799</v>
      </c>
      <c r="I884" s="19" t="s">
        <v>39667</v>
      </c>
      <c r="J884" s="19">
        <v>255</v>
      </c>
      <c r="K884" s="19">
        <v>93.59</v>
      </c>
      <c r="L884" s="19">
        <v>52</v>
      </c>
      <c r="M884" s="21" t="s">
        <v>805</v>
      </c>
      <c r="N884" s="19">
        <v>250</v>
      </c>
      <c r="O884" s="19">
        <v>83.25</v>
      </c>
      <c r="XFA884" s="5"/>
      <c r="XFB884" s="5"/>
      <c r="XFC884" s="5"/>
      <c r="XFD884" s="5"/>
    </row>
    <row r="885" s="4" customFormat="1" customHeight="1" spans="1:15 16381:16384">
      <c r="A885" s="19">
        <v>158855</v>
      </c>
      <c r="B885" s="19" t="s">
        <v>39669</v>
      </c>
      <c r="C885" s="19" t="s">
        <v>36226</v>
      </c>
      <c r="D885" s="19" t="s">
        <v>39446</v>
      </c>
      <c r="E885" s="19" t="s">
        <v>4154</v>
      </c>
      <c r="F885" s="19" t="s">
        <v>39670</v>
      </c>
      <c r="G885" s="19" t="s">
        <v>39671</v>
      </c>
      <c r="H885" s="19" t="s">
        <v>39672</v>
      </c>
      <c r="I885" s="19" t="s">
        <v>39673</v>
      </c>
      <c r="J885" s="19">
        <v>255</v>
      </c>
      <c r="K885" s="19">
        <v>115</v>
      </c>
      <c r="L885" s="19">
        <v>53</v>
      </c>
      <c r="M885" s="21" t="s">
        <v>805</v>
      </c>
      <c r="N885" s="19">
        <v>230</v>
      </c>
      <c r="O885" s="19">
        <v>114</v>
      </c>
      <c r="XFA885" s="5"/>
      <c r="XFB885" s="5"/>
      <c r="XFC885" s="5"/>
      <c r="XFD885" s="5"/>
    </row>
    <row r="886" s="4" customFormat="1" customHeight="1" spans="1:15 16381:16384">
      <c r="A886" s="19">
        <v>158828</v>
      </c>
      <c r="B886" s="19" t="s">
        <v>39674</v>
      </c>
      <c r="C886" s="19" t="s">
        <v>36226</v>
      </c>
      <c r="D886" s="19" t="s">
        <v>39446</v>
      </c>
      <c r="E886" s="19" t="s">
        <v>4154</v>
      </c>
      <c r="F886" s="19" t="s">
        <v>39675</v>
      </c>
      <c r="G886" s="19" t="s">
        <v>39676</v>
      </c>
      <c r="H886" s="19" t="s">
        <v>18701</v>
      </c>
      <c r="I886" s="19" t="s">
        <v>39677</v>
      </c>
      <c r="J886" s="19">
        <v>255</v>
      </c>
      <c r="K886" s="19">
        <v>79.06</v>
      </c>
      <c r="L886" s="19">
        <v>54</v>
      </c>
      <c r="M886" s="21" t="s">
        <v>805</v>
      </c>
      <c r="N886" s="19">
        <v>227</v>
      </c>
      <c r="O886" s="19">
        <v>112.18</v>
      </c>
      <c r="XFA886" s="5"/>
      <c r="XFB886" s="5"/>
      <c r="XFC886" s="5"/>
      <c r="XFD886" s="5"/>
    </row>
    <row r="887" s="4" customFormat="1" customHeight="1" spans="1:15 16381:16384">
      <c r="A887" s="19">
        <v>158783</v>
      </c>
      <c r="B887" s="19" t="s">
        <v>39678</v>
      </c>
      <c r="C887" s="19" t="s">
        <v>36226</v>
      </c>
      <c r="D887" s="19" t="s">
        <v>39446</v>
      </c>
      <c r="E887" s="19" t="s">
        <v>4154</v>
      </c>
      <c r="F887" s="19" t="s">
        <v>39679</v>
      </c>
      <c r="G887" s="19" t="s">
        <v>39680</v>
      </c>
      <c r="H887" s="19" t="s">
        <v>23032</v>
      </c>
      <c r="I887" s="19" t="s">
        <v>39681</v>
      </c>
      <c r="J887" s="19">
        <v>255</v>
      </c>
      <c r="K887" s="19">
        <v>150</v>
      </c>
      <c r="L887" s="19">
        <v>55</v>
      </c>
      <c r="M887" s="21" t="s">
        <v>805</v>
      </c>
      <c r="N887" s="19">
        <v>222</v>
      </c>
      <c r="O887" s="19">
        <v>149.66</v>
      </c>
      <c r="XFA887" s="5"/>
      <c r="XFB887" s="5"/>
      <c r="XFC887" s="5"/>
      <c r="XFD887" s="5"/>
    </row>
    <row r="888" s="4" customFormat="1" customHeight="1" spans="1:15 16381:16384">
      <c r="A888" s="19">
        <v>158876</v>
      </c>
      <c r="B888" s="19" t="s">
        <v>39682</v>
      </c>
      <c r="C888" s="19" t="s">
        <v>36226</v>
      </c>
      <c r="D888" s="19" t="s">
        <v>39446</v>
      </c>
      <c r="E888" s="19" t="s">
        <v>4154</v>
      </c>
      <c r="F888" s="19" t="s">
        <v>39683</v>
      </c>
      <c r="G888" s="19" t="s">
        <v>39592</v>
      </c>
      <c r="H888" s="19" t="s">
        <v>39684</v>
      </c>
      <c r="I888" s="19" t="s">
        <v>39685</v>
      </c>
      <c r="J888" s="19">
        <v>255</v>
      </c>
      <c r="K888" s="19">
        <v>114.37</v>
      </c>
      <c r="L888" s="19">
        <v>56</v>
      </c>
      <c r="M888" s="21" t="s">
        <v>805</v>
      </c>
      <c r="N888" s="19">
        <v>195</v>
      </c>
      <c r="O888" s="19">
        <v>145.09</v>
      </c>
      <c r="XFA888" s="5"/>
      <c r="XFB888" s="5"/>
      <c r="XFC888" s="5"/>
      <c r="XFD888" s="5"/>
    </row>
    <row r="889" s="4" customFormat="1" customHeight="1" spans="1:15 16381:16384">
      <c r="A889" s="19">
        <v>161932</v>
      </c>
      <c r="B889" s="19" t="s">
        <v>39686</v>
      </c>
      <c r="C889" s="19" t="s">
        <v>36226</v>
      </c>
      <c r="D889" s="19" t="s">
        <v>39446</v>
      </c>
      <c r="E889" s="19" t="s">
        <v>4154</v>
      </c>
      <c r="F889" s="19" t="s">
        <v>39687</v>
      </c>
      <c r="G889" s="19" t="s">
        <v>39688</v>
      </c>
      <c r="H889" s="19" t="s">
        <v>39689</v>
      </c>
      <c r="I889" s="19" t="s">
        <v>39690</v>
      </c>
      <c r="J889" s="19">
        <v>250</v>
      </c>
      <c r="K889" s="19">
        <v>148.62</v>
      </c>
      <c r="L889" s="19">
        <v>57</v>
      </c>
      <c r="M889" s="21" t="s">
        <v>805</v>
      </c>
      <c r="N889" s="19">
        <v>245</v>
      </c>
      <c r="O889" s="19">
        <v>142.34</v>
      </c>
      <c r="XFA889" s="5"/>
      <c r="XFB889" s="5"/>
      <c r="XFC889" s="5"/>
      <c r="XFD889" s="5"/>
    </row>
    <row r="890" s="4" customFormat="1" customHeight="1" spans="1:15 16381:16384">
      <c r="A890" s="19">
        <v>158789</v>
      </c>
      <c r="B890" s="19" t="s">
        <v>39691</v>
      </c>
      <c r="C890" s="19" t="s">
        <v>36226</v>
      </c>
      <c r="D890" s="19" t="s">
        <v>39446</v>
      </c>
      <c r="E890" s="19" t="s">
        <v>4154</v>
      </c>
      <c r="F890" s="19" t="s">
        <v>39692</v>
      </c>
      <c r="G890" s="19" t="s">
        <v>39693</v>
      </c>
      <c r="H890" s="19" t="s">
        <v>39524</v>
      </c>
      <c r="I890" s="19" t="s">
        <v>39694</v>
      </c>
      <c r="J890" s="19">
        <v>250</v>
      </c>
      <c r="K890" s="19">
        <v>131.1</v>
      </c>
      <c r="L890" s="19">
        <v>58</v>
      </c>
      <c r="M890" s="21" t="s">
        <v>805</v>
      </c>
      <c r="N890" s="19">
        <v>212</v>
      </c>
      <c r="O890" s="19">
        <v>150</v>
      </c>
      <c r="XFA890" s="5"/>
      <c r="XFB890" s="5"/>
      <c r="XFC890" s="5"/>
      <c r="XFD890" s="5"/>
    </row>
    <row r="891" s="4" customFormat="1" customHeight="1" spans="1:15 16381:16384">
      <c r="A891" s="19">
        <v>158882</v>
      </c>
      <c r="B891" s="19" t="s">
        <v>39695</v>
      </c>
      <c r="C891" s="19" t="s">
        <v>36226</v>
      </c>
      <c r="D891" s="19" t="s">
        <v>39446</v>
      </c>
      <c r="E891" s="19" t="s">
        <v>4154</v>
      </c>
      <c r="F891" s="19" t="s">
        <v>39696</v>
      </c>
      <c r="G891" s="19" t="s">
        <v>39592</v>
      </c>
      <c r="H891" s="19" t="s">
        <v>36673</v>
      </c>
      <c r="I891" s="19" t="s">
        <v>39697</v>
      </c>
      <c r="J891" s="19">
        <v>250</v>
      </c>
      <c r="K891" s="19">
        <v>128.79</v>
      </c>
      <c r="L891" s="19">
        <v>59</v>
      </c>
      <c r="M891" s="21" t="s">
        <v>805</v>
      </c>
      <c r="N891" s="19">
        <v>200</v>
      </c>
      <c r="O891" s="19">
        <v>150</v>
      </c>
      <c r="XFA891" s="5"/>
      <c r="XFB891" s="5"/>
      <c r="XFC891" s="5"/>
      <c r="XFD891" s="5"/>
    </row>
    <row r="892" s="4" customFormat="1" customHeight="1" spans="1:15 16381:16384">
      <c r="A892" s="19">
        <v>158798</v>
      </c>
      <c r="B892" s="19" t="s">
        <v>39698</v>
      </c>
      <c r="C892" s="19" t="s">
        <v>36226</v>
      </c>
      <c r="D892" s="19" t="s">
        <v>39446</v>
      </c>
      <c r="E892" s="19" t="s">
        <v>4154</v>
      </c>
      <c r="F892" s="19" t="s">
        <v>39699</v>
      </c>
      <c r="G892" s="19" t="s">
        <v>39700</v>
      </c>
      <c r="H892" s="19" t="s">
        <v>39701</v>
      </c>
      <c r="I892" s="19" t="s">
        <v>39702</v>
      </c>
      <c r="J892" s="19">
        <v>250</v>
      </c>
      <c r="K892" s="19">
        <v>150</v>
      </c>
      <c r="L892" s="19">
        <v>60</v>
      </c>
      <c r="M892" s="21" t="s">
        <v>805</v>
      </c>
      <c r="N892" s="19">
        <v>200</v>
      </c>
      <c r="O892" s="19">
        <v>150</v>
      </c>
      <c r="XFA892" s="5"/>
      <c r="XFB892" s="5"/>
      <c r="XFC892" s="5"/>
      <c r="XFD892" s="5"/>
    </row>
    <row r="893" s="4" customFormat="1" customHeight="1" spans="1:15 16381:16384">
      <c r="A893" s="19">
        <v>158803</v>
      </c>
      <c r="B893" s="19" t="s">
        <v>39703</v>
      </c>
      <c r="C893" s="19" t="s">
        <v>36226</v>
      </c>
      <c r="D893" s="19" t="s">
        <v>39446</v>
      </c>
      <c r="E893" s="19" t="s">
        <v>4154</v>
      </c>
      <c r="F893" s="19" t="s">
        <v>39704</v>
      </c>
      <c r="G893" s="19" t="s">
        <v>6052</v>
      </c>
      <c r="H893" s="19" t="s">
        <v>39705</v>
      </c>
      <c r="I893" s="19" t="s">
        <v>39706</v>
      </c>
      <c r="J893" s="19">
        <v>250</v>
      </c>
      <c r="K893" s="19">
        <v>150</v>
      </c>
      <c r="L893" s="19">
        <v>61</v>
      </c>
      <c r="M893" s="21" t="s">
        <v>805</v>
      </c>
      <c r="N893" s="19">
        <v>170</v>
      </c>
      <c r="O893" s="19">
        <v>150</v>
      </c>
      <c r="XFA893" s="5"/>
      <c r="XFB893" s="5"/>
      <c r="XFC893" s="5"/>
      <c r="XFD893" s="5"/>
    </row>
    <row r="894" s="4" customFormat="1" customHeight="1" spans="1:15 16381:16384">
      <c r="A894" s="19">
        <v>158778</v>
      </c>
      <c r="B894" s="19" t="s">
        <v>39707</v>
      </c>
      <c r="C894" s="19" t="s">
        <v>36226</v>
      </c>
      <c r="D894" s="19" t="s">
        <v>39446</v>
      </c>
      <c r="E894" s="19" t="s">
        <v>4154</v>
      </c>
      <c r="F894" s="19" t="s">
        <v>39708</v>
      </c>
      <c r="G894" s="19" t="s">
        <v>39709</v>
      </c>
      <c r="H894" s="19" t="s">
        <v>39710</v>
      </c>
      <c r="I894" s="19" t="s">
        <v>39711</v>
      </c>
      <c r="J894" s="19">
        <v>250</v>
      </c>
      <c r="K894" s="19">
        <v>150</v>
      </c>
      <c r="L894" s="19">
        <v>62</v>
      </c>
      <c r="M894" s="21" t="s">
        <v>805</v>
      </c>
      <c r="N894" s="19">
        <v>100</v>
      </c>
      <c r="O894" s="19">
        <v>150</v>
      </c>
      <c r="XFA894" s="5"/>
      <c r="XFB894" s="5"/>
      <c r="XFC894" s="5"/>
      <c r="XFD894" s="5"/>
    </row>
    <row r="895" s="4" customFormat="1" customHeight="1" spans="1:15 16381:16384">
      <c r="A895" s="19">
        <v>158819</v>
      </c>
      <c r="B895" s="19" t="s">
        <v>39712</v>
      </c>
      <c r="C895" s="19" t="s">
        <v>36226</v>
      </c>
      <c r="D895" s="19" t="s">
        <v>39446</v>
      </c>
      <c r="E895" s="19" t="s">
        <v>4154</v>
      </c>
      <c r="F895" s="19" t="s">
        <v>39713</v>
      </c>
      <c r="G895" s="19" t="s">
        <v>39714</v>
      </c>
      <c r="H895" s="19" t="s">
        <v>39606</v>
      </c>
      <c r="I895" s="19" t="s">
        <v>39715</v>
      </c>
      <c r="J895" s="19">
        <v>250</v>
      </c>
      <c r="K895" s="19">
        <v>137.79</v>
      </c>
      <c r="L895" s="19">
        <v>63</v>
      </c>
      <c r="M895" s="21" t="s">
        <v>805</v>
      </c>
      <c r="N895" s="19">
        <v>90</v>
      </c>
      <c r="O895" s="19">
        <v>150</v>
      </c>
      <c r="XFA895" s="5"/>
      <c r="XFB895" s="5"/>
      <c r="XFC895" s="5"/>
      <c r="XFD895" s="5"/>
    </row>
    <row r="896" s="4" customFormat="1" customHeight="1" spans="1:15 16381:16384">
      <c r="A896" s="26">
        <v>158863</v>
      </c>
      <c r="B896" s="19" t="s">
        <v>39716</v>
      </c>
      <c r="C896" s="19" t="s">
        <v>36226</v>
      </c>
      <c r="D896" s="19" t="s">
        <v>39446</v>
      </c>
      <c r="E896" s="19" t="s">
        <v>4154</v>
      </c>
      <c r="F896" s="19" t="s">
        <v>39717</v>
      </c>
      <c r="G896" s="19" t="s">
        <v>39718</v>
      </c>
      <c r="H896" s="19" t="s">
        <v>39719</v>
      </c>
      <c r="I896" s="19" t="s">
        <v>39720</v>
      </c>
      <c r="J896" s="19">
        <v>248</v>
      </c>
      <c r="K896" s="19">
        <v>150</v>
      </c>
      <c r="L896" s="19">
        <v>64</v>
      </c>
      <c r="M896" s="21" t="s">
        <v>805</v>
      </c>
      <c r="N896" s="19">
        <v>242</v>
      </c>
      <c r="O896" s="19">
        <v>147</v>
      </c>
      <c r="XFA896" s="5"/>
      <c r="XFB896" s="5"/>
      <c r="XFC896" s="5"/>
      <c r="XFD896" s="5"/>
    </row>
    <row r="897" s="4" customFormat="1" customHeight="1" spans="1:15 16381:16384">
      <c r="A897" s="26">
        <v>158864</v>
      </c>
      <c r="B897" s="19" t="s">
        <v>39721</v>
      </c>
      <c r="C897" s="19" t="s">
        <v>36226</v>
      </c>
      <c r="D897" s="19" t="s">
        <v>39446</v>
      </c>
      <c r="E897" s="19" t="s">
        <v>4154</v>
      </c>
      <c r="F897" s="19" t="s">
        <v>39722</v>
      </c>
      <c r="G897" s="19" t="s">
        <v>39723</v>
      </c>
      <c r="H897" s="19" t="s">
        <v>39724</v>
      </c>
      <c r="I897" s="19" t="s">
        <v>39725</v>
      </c>
      <c r="J897" s="19">
        <v>247</v>
      </c>
      <c r="K897" s="19">
        <v>150</v>
      </c>
      <c r="L897" s="19">
        <v>65</v>
      </c>
      <c r="M897" s="21" t="s">
        <v>805</v>
      </c>
      <c r="N897" s="19">
        <v>245</v>
      </c>
      <c r="O897" s="19">
        <v>150</v>
      </c>
      <c r="XFA897" s="5"/>
      <c r="XFB897" s="5"/>
      <c r="XFC897" s="5"/>
      <c r="XFD897" s="5"/>
    </row>
    <row r="898" s="4" customFormat="1" customHeight="1" spans="1:15 16381:16384">
      <c r="A898" s="19">
        <v>158896</v>
      </c>
      <c r="B898" s="19" t="s">
        <v>39726</v>
      </c>
      <c r="C898" s="19" t="s">
        <v>36226</v>
      </c>
      <c r="D898" s="19" t="s">
        <v>39446</v>
      </c>
      <c r="E898" s="19" t="s">
        <v>4154</v>
      </c>
      <c r="F898" s="19" t="s">
        <v>39727</v>
      </c>
      <c r="G898" s="19" t="s">
        <v>39728</v>
      </c>
      <c r="H898" s="19" t="s">
        <v>39551</v>
      </c>
      <c r="I898" s="19" t="s">
        <v>39729</v>
      </c>
      <c r="J898" s="19">
        <v>247</v>
      </c>
      <c r="K898" s="19">
        <v>150</v>
      </c>
      <c r="L898" s="19">
        <v>66</v>
      </c>
      <c r="M898" s="21" t="s">
        <v>805</v>
      </c>
      <c r="N898" s="19">
        <v>230</v>
      </c>
      <c r="O898" s="19">
        <v>150</v>
      </c>
      <c r="XFA898" s="5"/>
      <c r="XFB898" s="5"/>
      <c r="XFC898" s="5"/>
      <c r="XFD898" s="5"/>
    </row>
    <row r="899" s="4" customFormat="1" customHeight="1" spans="1:15 16381:16384">
      <c r="A899" s="19">
        <v>158886</v>
      </c>
      <c r="B899" s="19" t="s">
        <v>39730</v>
      </c>
      <c r="C899" s="19" t="s">
        <v>36226</v>
      </c>
      <c r="D899" s="19" t="s">
        <v>39446</v>
      </c>
      <c r="E899" s="19" t="s">
        <v>4154</v>
      </c>
      <c r="F899" s="19" t="s">
        <v>39731</v>
      </c>
      <c r="G899" s="19" t="s">
        <v>39592</v>
      </c>
      <c r="H899" s="19" t="s">
        <v>39732</v>
      </c>
      <c r="I899" s="19" t="s">
        <v>39733</v>
      </c>
      <c r="J899" s="19">
        <v>245</v>
      </c>
      <c r="K899" s="19">
        <v>150</v>
      </c>
      <c r="L899" s="19">
        <v>67</v>
      </c>
      <c r="M899" s="21" t="s">
        <v>805</v>
      </c>
      <c r="N899" s="19">
        <v>215</v>
      </c>
      <c r="O899" s="19">
        <v>150</v>
      </c>
      <c r="XFA899" s="5"/>
      <c r="XFB899" s="5"/>
      <c r="XFC899" s="5"/>
      <c r="XFD899" s="5"/>
    </row>
    <row r="900" s="4" customFormat="1" customHeight="1" spans="1:15 16381:16384">
      <c r="A900" s="19">
        <v>158806</v>
      </c>
      <c r="B900" s="19" t="s">
        <v>39734</v>
      </c>
      <c r="C900" s="19" t="s">
        <v>36226</v>
      </c>
      <c r="D900" s="19" t="s">
        <v>39446</v>
      </c>
      <c r="E900" s="19" t="s">
        <v>4154</v>
      </c>
      <c r="F900" s="19" t="s">
        <v>39735</v>
      </c>
      <c r="G900" s="19" t="s">
        <v>39736</v>
      </c>
      <c r="H900" s="19" t="s">
        <v>39737</v>
      </c>
      <c r="I900" s="19" t="s">
        <v>39738</v>
      </c>
      <c r="J900" s="19">
        <v>245</v>
      </c>
      <c r="K900" s="19">
        <v>150</v>
      </c>
      <c r="L900" s="19">
        <v>68</v>
      </c>
      <c r="M900" s="21" t="s">
        <v>805</v>
      </c>
      <c r="N900" s="19">
        <v>189</v>
      </c>
      <c r="O900" s="19">
        <v>150</v>
      </c>
      <c r="XFA900" s="5"/>
      <c r="XFB900" s="5"/>
      <c r="XFC900" s="5"/>
      <c r="XFD900" s="5"/>
    </row>
    <row r="901" s="4" customFormat="1" customHeight="1" spans="1:15 16381:16384">
      <c r="A901" s="26">
        <v>158866</v>
      </c>
      <c r="B901" s="19" t="s">
        <v>39739</v>
      </c>
      <c r="C901" s="19" t="s">
        <v>36226</v>
      </c>
      <c r="D901" s="19" t="s">
        <v>39446</v>
      </c>
      <c r="E901" s="19" t="s">
        <v>4154</v>
      </c>
      <c r="F901" s="19" t="s">
        <v>39740</v>
      </c>
      <c r="G901" s="19" t="s">
        <v>39741</v>
      </c>
      <c r="H901" s="19" t="s">
        <v>17865</v>
      </c>
      <c r="I901" s="19" t="s">
        <v>39742</v>
      </c>
      <c r="J901" s="19">
        <v>245</v>
      </c>
      <c r="K901" s="19">
        <v>122.81</v>
      </c>
      <c r="L901" s="19">
        <v>69</v>
      </c>
      <c r="M901" s="21" t="s">
        <v>805</v>
      </c>
      <c r="N901" s="19">
        <v>187</v>
      </c>
      <c r="O901" s="19">
        <v>150</v>
      </c>
      <c r="XFA901" s="5"/>
      <c r="XFB901" s="5"/>
      <c r="XFC901" s="5"/>
      <c r="XFD901" s="5"/>
    </row>
    <row r="902" s="4" customFormat="1" customHeight="1" spans="1:15 16381:16384">
      <c r="A902" s="26">
        <v>158865</v>
      </c>
      <c r="B902" s="19" t="s">
        <v>39743</v>
      </c>
      <c r="C902" s="19" t="s">
        <v>36226</v>
      </c>
      <c r="D902" s="19" t="s">
        <v>39446</v>
      </c>
      <c r="E902" s="19" t="s">
        <v>4154</v>
      </c>
      <c r="F902" s="19" t="s">
        <v>39744</v>
      </c>
      <c r="G902" s="19" t="s">
        <v>39723</v>
      </c>
      <c r="H902" s="19" t="s">
        <v>39724</v>
      </c>
      <c r="I902" s="19" t="s">
        <v>39745</v>
      </c>
      <c r="J902" s="19">
        <v>245</v>
      </c>
      <c r="K902" s="19">
        <v>137.69</v>
      </c>
      <c r="L902" s="19">
        <v>70</v>
      </c>
      <c r="M902" s="21" t="s">
        <v>805</v>
      </c>
      <c r="N902" s="19">
        <v>118</v>
      </c>
      <c r="O902" s="19">
        <v>150</v>
      </c>
      <c r="XFA902" s="5"/>
      <c r="XFB902" s="5"/>
      <c r="XFC902" s="5"/>
      <c r="XFD902" s="5"/>
    </row>
    <row r="903" s="4" customFormat="1" customHeight="1" spans="1:15 16381:16384">
      <c r="A903" s="19">
        <v>158796</v>
      </c>
      <c r="B903" s="19" t="s">
        <v>39746</v>
      </c>
      <c r="C903" s="19" t="s">
        <v>36226</v>
      </c>
      <c r="D903" s="19" t="s">
        <v>39446</v>
      </c>
      <c r="E903" s="19" t="s">
        <v>4154</v>
      </c>
      <c r="F903" s="19" t="s">
        <v>39747</v>
      </c>
      <c r="G903" s="19" t="s">
        <v>39748</v>
      </c>
      <c r="H903" s="19" t="s">
        <v>39749</v>
      </c>
      <c r="I903" s="19" t="s">
        <v>39750</v>
      </c>
      <c r="J903" s="19">
        <v>240</v>
      </c>
      <c r="K903" s="19">
        <v>150</v>
      </c>
      <c r="L903" s="19">
        <v>71</v>
      </c>
      <c r="M903" s="21" t="s">
        <v>805</v>
      </c>
      <c r="N903" s="19">
        <v>167</v>
      </c>
      <c r="O903" s="19">
        <v>150</v>
      </c>
      <c r="XFA903" s="5"/>
      <c r="XFB903" s="5"/>
      <c r="XFC903" s="5"/>
      <c r="XFD903" s="5"/>
    </row>
    <row r="904" s="4" customFormat="1" customHeight="1" spans="1:15 16381:16384">
      <c r="A904" s="19">
        <v>158824</v>
      </c>
      <c r="B904" s="19" t="s">
        <v>39751</v>
      </c>
      <c r="C904" s="19" t="s">
        <v>36226</v>
      </c>
      <c r="D904" s="19" t="s">
        <v>39446</v>
      </c>
      <c r="E904" s="19" t="s">
        <v>4154</v>
      </c>
      <c r="F904" s="19" t="s">
        <v>39752</v>
      </c>
      <c r="G904" s="19" t="s">
        <v>39753</v>
      </c>
      <c r="H904" s="19" t="s">
        <v>39754</v>
      </c>
      <c r="I904" s="19" t="s">
        <v>39755</v>
      </c>
      <c r="J904" s="19">
        <v>240</v>
      </c>
      <c r="K904" s="19">
        <v>150</v>
      </c>
      <c r="L904" s="19">
        <v>72</v>
      </c>
      <c r="M904" s="21" t="s">
        <v>805</v>
      </c>
      <c r="N904" s="19">
        <v>160</v>
      </c>
      <c r="O904" s="19">
        <v>150</v>
      </c>
      <c r="XFA904" s="5"/>
      <c r="XFB904" s="5"/>
      <c r="XFC904" s="5"/>
      <c r="XFD904" s="5"/>
    </row>
    <row r="905" s="4" customFormat="1" customHeight="1" spans="1:15 16381:16384">
      <c r="A905" s="26">
        <v>158867</v>
      </c>
      <c r="B905" s="19" t="s">
        <v>39756</v>
      </c>
      <c r="C905" s="19" t="s">
        <v>36226</v>
      </c>
      <c r="D905" s="19" t="s">
        <v>39446</v>
      </c>
      <c r="E905" s="19" t="s">
        <v>4154</v>
      </c>
      <c r="F905" s="19" t="s">
        <v>39757</v>
      </c>
      <c r="G905" s="19" t="s">
        <v>39758</v>
      </c>
      <c r="H905" s="19" t="s">
        <v>17865</v>
      </c>
      <c r="I905" s="19" t="s">
        <v>39759</v>
      </c>
      <c r="J905" s="19">
        <v>237</v>
      </c>
      <c r="K905" s="19">
        <v>128.66</v>
      </c>
      <c r="L905" s="19">
        <v>73</v>
      </c>
      <c r="M905" s="21" t="s">
        <v>805</v>
      </c>
      <c r="N905" s="19">
        <v>224</v>
      </c>
      <c r="O905" s="19">
        <v>150</v>
      </c>
      <c r="XFA905" s="5"/>
      <c r="XFB905" s="5"/>
      <c r="XFC905" s="5"/>
      <c r="XFD905" s="5"/>
    </row>
    <row r="906" s="4" customFormat="1" customHeight="1" spans="1:15 16381:16384">
      <c r="A906" s="19">
        <v>158809</v>
      </c>
      <c r="B906" s="19" t="s">
        <v>39760</v>
      </c>
      <c r="C906" s="19" t="s">
        <v>36226</v>
      </c>
      <c r="D906" s="19" t="s">
        <v>39446</v>
      </c>
      <c r="E906" s="19" t="s">
        <v>4154</v>
      </c>
      <c r="F906" s="19" t="s">
        <v>39761</v>
      </c>
      <c r="G906" s="19" t="s">
        <v>39762</v>
      </c>
      <c r="H906" s="19" t="s">
        <v>39763</v>
      </c>
      <c r="I906" s="19" t="s">
        <v>39764</v>
      </c>
      <c r="J906" s="19">
        <v>237</v>
      </c>
      <c r="K906" s="19">
        <v>150</v>
      </c>
      <c r="L906" s="19">
        <v>74</v>
      </c>
      <c r="M906" s="21" t="s">
        <v>805</v>
      </c>
      <c r="N906" s="19">
        <v>135</v>
      </c>
      <c r="O906" s="19">
        <v>150</v>
      </c>
      <c r="XFA906" s="5"/>
      <c r="XFB906" s="5"/>
      <c r="XFC906" s="5"/>
      <c r="XFD906" s="5"/>
    </row>
    <row r="907" s="4" customFormat="1" customHeight="1" spans="1:15 16381:16384">
      <c r="A907" s="26">
        <v>158873</v>
      </c>
      <c r="B907" s="19" t="s">
        <v>39765</v>
      </c>
      <c r="C907" s="19" t="s">
        <v>36226</v>
      </c>
      <c r="D907" s="19" t="s">
        <v>39446</v>
      </c>
      <c r="E907" s="19" t="s">
        <v>4154</v>
      </c>
      <c r="F907" s="19" t="s">
        <v>39766</v>
      </c>
      <c r="G907" s="19" t="s">
        <v>39767</v>
      </c>
      <c r="H907" s="19" t="s">
        <v>39768</v>
      </c>
      <c r="I907" s="19" t="s">
        <v>39769</v>
      </c>
      <c r="J907" s="19">
        <v>235</v>
      </c>
      <c r="K907" s="19">
        <v>136.25</v>
      </c>
      <c r="L907" s="19">
        <v>75</v>
      </c>
      <c r="M907" s="21" t="s">
        <v>805</v>
      </c>
      <c r="N907" s="19">
        <v>115</v>
      </c>
      <c r="O907" s="19">
        <v>150</v>
      </c>
      <c r="XFA907" s="5"/>
      <c r="XFB907" s="5"/>
      <c r="XFC907" s="5"/>
      <c r="XFD907" s="5"/>
    </row>
    <row r="908" s="4" customFormat="1" customHeight="1" spans="1:15 16381:16384">
      <c r="A908" s="19">
        <v>158853</v>
      </c>
      <c r="B908" s="19" t="s">
        <v>39770</v>
      </c>
      <c r="C908" s="19" t="s">
        <v>36226</v>
      </c>
      <c r="D908" s="19" t="s">
        <v>39446</v>
      </c>
      <c r="E908" s="19" t="s">
        <v>4154</v>
      </c>
      <c r="F908" s="19" t="s">
        <v>39771</v>
      </c>
      <c r="G908" s="19" t="s">
        <v>39772</v>
      </c>
      <c r="H908" s="19" t="s">
        <v>39773</v>
      </c>
      <c r="I908" s="19" t="s">
        <v>39774</v>
      </c>
      <c r="J908" s="19">
        <v>230</v>
      </c>
      <c r="K908" s="19">
        <v>123</v>
      </c>
      <c r="L908" s="19">
        <v>76</v>
      </c>
      <c r="M908" s="21" t="s">
        <v>805</v>
      </c>
      <c r="N908" s="19">
        <v>190</v>
      </c>
      <c r="O908" s="19">
        <v>126</v>
      </c>
      <c r="XFA908" s="5"/>
      <c r="XFB908" s="5"/>
      <c r="XFC908" s="5"/>
      <c r="XFD908" s="5"/>
    </row>
    <row r="909" s="4" customFormat="1" customHeight="1" spans="1:15 16381:16384">
      <c r="A909" s="19">
        <v>158788</v>
      </c>
      <c r="B909" s="19" t="s">
        <v>39775</v>
      </c>
      <c r="C909" s="19" t="s">
        <v>36226</v>
      </c>
      <c r="D909" s="19" t="s">
        <v>39446</v>
      </c>
      <c r="E909" s="19" t="s">
        <v>4154</v>
      </c>
      <c r="F909" s="19" t="s">
        <v>39776</v>
      </c>
      <c r="G909" s="19" t="s">
        <v>39777</v>
      </c>
      <c r="H909" s="19" t="s">
        <v>39778</v>
      </c>
      <c r="I909" s="19" t="s">
        <v>39779</v>
      </c>
      <c r="J909" s="19">
        <v>230</v>
      </c>
      <c r="K909" s="19">
        <v>150</v>
      </c>
      <c r="L909" s="19">
        <v>77</v>
      </c>
      <c r="M909" s="21" t="s">
        <v>805</v>
      </c>
      <c r="N909" s="19">
        <v>175</v>
      </c>
      <c r="O909" s="19">
        <v>150</v>
      </c>
      <c r="XFA909" s="5"/>
      <c r="XFB909" s="5"/>
      <c r="XFC909" s="5"/>
      <c r="XFD909" s="5"/>
    </row>
    <row r="910" s="4" customFormat="1" customHeight="1" spans="1:15 16381:16384">
      <c r="A910" s="19">
        <v>158799</v>
      </c>
      <c r="B910" s="19" t="s">
        <v>39780</v>
      </c>
      <c r="C910" s="19" t="s">
        <v>36226</v>
      </c>
      <c r="D910" s="19" t="s">
        <v>39446</v>
      </c>
      <c r="E910" s="19" t="s">
        <v>4154</v>
      </c>
      <c r="F910" s="19" t="s">
        <v>39781</v>
      </c>
      <c r="G910" s="19" t="s">
        <v>39782</v>
      </c>
      <c r="H910" s="19" t="s">
        <v>39783</v>
      </c>
      <c r="I910" s="19" t="s">
        <v>39784</v>
      </c>
      <c r="J910" s="19">
        <v>230</v>
      </c>
      <c r="K910" s="19">
        <v>138.31</v>
      </c>
      <c r="L910" s="19">
        <v>78</v>
      </c>
      <c r="M910" s="21" t="s">
        <v>805</v>
      </c>
      <c r="N910" s="19">
        <v>104</v>
      </c>
      <c r="O910" s="19">
        <v>150</v>
      </c>
      <c r="XFA910" s="5"/>
      <c r="XFB910" s="5"/>
      <c r="XFC910" s="5"/>
      <c r="XFD910" s="5"/>
    </row>
    <row r="911" s="4" customFormat="1" customHeight="1" spans="1:15 16381:16384">
      <c r="A911" s="19">
        <v>154874</v>
      </c>
      <c r="B911" s="19" t="s">
        <v>39785</v>
      </c>
      <c r="C911" s="19" t="s">
        <v>36226</v>
      </c>
      <c r="D911" s="19" t="s">
        <v>39446</v>
      </c>
      <c r="E911" s="19" t="s">
        <v>4154</v>
      </c>
      <c r="F911" s="19" t="s">
        <v>39786</v>
      </c>
      <c r="G911" s="19" t="s">
        <v>22765</v>
      </c>
      <c r="H911" s="19" t="s">
        <v>22766</v>
      </c>
      <c r="I911" s="19" t="s">
        <v>39787</v>
      </c>
      <c r="J911" s="19">
        <v>227</v>
      </c>
      <c r="K911" s="19">
        <v>150</v>
      </c>
      <c r="L911" s="19">
        <v>79</v>
      </c>
      <c r="M911" s="21" t="s">
        <v>805</v>
      </c>
      <c r="N911" s="19">
        <v>209</v>
      </c>
      <c r="O911" s="19">
        <v>150</v>
      </c>
      <c r="XFA911" s="5"/>
      <c r="XFB911" s="5"/>
      <c r="XFC911" s="5"/>
      <c r="XFD911" s="5"/>
    </row>
    <row r="912" s="4" customFormat="1" customHeight="1" spans="1:15 16381:16384">
      <c r="A912" s="19">
        <v>158782</v>
      </c>
      <c r="B912" s="19" t="s">
        <v>39788</v>
      </c>
      <c r="C912" s="19" t="s">
        <v>36226</v>
      </c>
      <c r="D912" s="19" t="s">
        <v>39446</v>
      </c>
      <c r="E912" s="19" t="s">
        <v>4154</v>
      </c>
      <c r="F912" s="19" t="s">
        <v>39789</v>
      </c>
      <c r="G912" s="19" t="s">
        <v>39790</v>
      </c>
      <c r="H912" s="19" t="s">
        <v>23032</v>
      </c>
      <c r="I912" s="19" t="s">
        <v>39791</v>
      </c>
      <c r="J912" s="19">
        <v>227</v>
      </c>
      <c r="K912" s="19">
        <v>150</v>
      </c>
      <c r="L912" s="19">
        <v>80</v>
      </c>
      <c r="M912" s="21" t="s">
        <v>805</v>
      </c>
      <c r="N912" s="19">
        <v>164</v>
      </c>
      <c r="O912" s="19">
        <v>150</v>
      </c>
      <c r="XFA912" s="5"/>
      <c r="XFB912" s="5"/>
      <c r="XFC912" s="5"/>
      <c r="XFD912" s="5"/>
    </row>
    <row r="913" s="4" customFormat="1" customHeight="1" spans="1:15 16381:16384">
      <c r="A913" s="19">
        <v>154473</v>
      </c>
      <c r="B913" s="19" t="s">
        <v>39792</v>
      </c>
      <c r="C913" s="19" t="s">
        <v>36226</v>
      </c>
      <c r="D913" s="19" t="s">
        <v>39446</v>
      </c>
      <c r="E913" s="19" t="s">
        <v>4154</v>
      </c>
      <c r="F913" s="19" t="s">
        <v>39793</v>
      </c>
      <c r="G913" s="19" t="s">
        <v>39592</v>
      </c>
      <c r="H913" s="19" t="s">
        <v>39664</v>
      </c>
      <c r="I913" s="19" t="s">
        <v>39794</v>
      </c>
      <c r="J913" s="19">
        <v>225</v>
      </c>
      <c r="K913" s="19">
        <v>148.88</v>
      </c>
      <c r="L913" s="19">
        <v>81</v>
      </c>
      <c r="M913" s="21" t="s">
        <v>805</v>
      </c>
      <c r="N913" s="19">
        <v>215</v>
      </c>
      <c r="O913" s="19">
        <v>135.19</v>
      </c>
      <c r="XFA913" s="5"/>
      <c r="XFB913" s="5"/>
      <c r="XFC913" s="5"/>
      <c r="XFD913" s="5"/>
    </row>
    <row r="914" s="4" customFormat="1" customHeight="1" spans="1:15 16381:16384">
      <c r="A914" s="19">
        <v>158890</v>
      </c>
      <c r="B914" s="19" t="s">
        <v>39795</v>
      </c>
      <c r="C914" s="19" t="s">
        <v>36226</v>
      </c>
      <c r="D914" s="19" t="s">
        <v>39446</v>
      </c>
      <c r="E914" s="19" t="s">
        <v>4154</v>
      </c>
      <c r="F914" s="19" t="s">
        <v>39796</v>
      </c>
      <c r="G914" s="19" t="s">
        <v>39797</v>
      </c>
      <c r="H914" s="19" t="s">
        <v>39798</v>
      </c>
      <c r="I914" s="19" t="s">
        <v>39799</v>
      </c>
      <c r="J914" s="19">
        <v>225</v>
      </c>
      <c r="K914" s="19">
        <v>150</v>
      </c>
      <c r="L914" s="19">
        <v>82</v>
      </c>
      <c r="M914" s="21" t="s">
        <v>805</v>
      </c>
      <c r="N914" s="19">
        <v>185</v>
      </c>
      <c r="O914" s="19">
        <v>134.59</v>
      </c>
      <c r="XFA914" s="5"/>
      <c r="XFB914" s="5"/>
      <c r="XFC914" s="5"/>
      <c r="XFD914" s="5"/>
    </row>
    <row r="915" s="4" customFormat="1" customHeight="1" spans="1:15 16381:16384">
      <c r="A915" s="26">
        <v>158871</v>
      </c>
      <c r="B915" s="19" t="s">
        <v>39800</v>
      </c>
      <c r="C915" s="19" t="s">
        <v>36226</v>
      </c>
      <c r="D915" s="19" t="s">
        <v>39446</v>
      </c>
      <c r="E915" s="19" t="s">
        <v>4154</v>
      </c>
      <c r="F915" s="19" t="s">
        <v>32718</v>
      </c>
      <c r="G915" s="19" t="s">
        <v>39801</v>
      </c>
      <c r="H915" s="19" t="s">
        <v>39768</v>
      </c>
      <c r="I915" s="19" t="s">
        <v>39802</v>
      </c>
      <c r="J915" s="19">
        <v>222</v>
      </c>
      <c r="K915" s="19">
        <v>139.47</v>
      </c>
      <c r="L915" s="19">
        <v>83</v>
      </c>
      <c r="M915" s="21" t="s">
        <v>805</v>
      </c>
      <c r="N915" s="19">
        <v>161</v>
      </c>
      <c r="O915" s="19">
        <v>125.94</v>
      </c>
      <c r="XFA915" s="5"/>
      <c r="XFB915" s="5"/>
      <c r="XFC915" s="5"/>
      <c r="XFD915" s="5"/>
    </row>
    <row r="916" s="4" customFormat="1" customHeight="1" spans="1:15 16381:16384">
      <c r="A916" s="19">
        <v>158791</v>
      </c>
      <c r="B916" s="19" t="s">
        <v>39803</v>
      </c>
      <c r="C916" s="19" t="s">
        <v>36226</v>
      </c>
      <c r="D916" s="19" t="s">
        <v>39446</v>
      </c>
      <c r="E916" s="19" t="s">
        <v>4154</v>
      </c>
      <c r="F916" s="19" t="s">
        <v>39804</v>
      </c>
      <c r="G916" s="19" t="s">
        <v>39805</v>
      </c>
      <c r="H916" s="19" t="s">
        <v>22771</v>
      </c>
      <c r="I916" s="19" t="s">
        <v>39806</v>
      </c>
      <c r="J916" s="19">
        <v>222</v>
      </c>
      <c r="K916" s="19">
        <v>134.2</v>
      </c>
      <c r="L916" s="19">
        <v>84</v>
      </c>
      <c r="M916" s="21" t="s">
        <v>805</v>
      </c>
      <c r="N916" s="19">
        <v>79</v>
      </c>
      <c r="O916" s="19">
        <v>116.6</v>
      </c>
      <c r="XFA916" s="5"/>
      <c r="XFB916" s="5"/>
      <c r="XFC916" s="5"/>
      <c r="XFD916" s="5"/>
    </row>
    <row r="917" s="4" customFormat="1" customHeight="1" spans="1:15 16381:16384">
      <c r="A917" s="19">
        <v>161078</v>
      </c>
      <c r="B917" s="19" t="s">
        <v>39807</v>
      </c>
      <c r="C917" s="19" t="s">
        <v>36226</v>
      </c>
      <c r="D917" s="19" t="s">
        <v>39446</v>
      </c>
      <c r="E917" s="19" t="s">
        <v>4154</v>
      </c>
      <c r="F917" s="19" t="s">
        <v>39808</v>
      </c>
      <c r="G917" s="19" t="s">
        <v>39809</v>
      </c>
      <c r="H917" s="19" t="s">
        <v>22771</v>
      </c>
      <c r="I917" s="19" t="s">
        <v>39810</v>
      </c>
      <c r="J917" s="19">
        <v>222</v>
      </c>
      <c r="K917" s="19">
        <v>134.2</v>
      </c>
      <c r="L917" s="19">
        <v>85</v>
      </c>
      <c r="M917" s="21" t="s">
        <v>805</v>
      </c>
      <c r="N917" s="19">
        <v>79</v>
      </c>
      <c r="O917" s="19">
        <v>116.6</v>
      </c>
      <c r="XFA917" s="5"/>
      <c r="XFB917" s="5"/>
      <c r="XFC917" s="5"/>
      <c r="XFD917" s="5"/>
    </row>
    <row r="918" s="4" customFormat="1" customHeight="1" spans="1:15 16381:16384">
      <c r="A918" s="19">
        <v>158808</v>
      </c>
      <c r="B918" s="19" t="s">
        <v>39811</v>
      </c>
      <c r="C918" s="19" t="s">
        <v>36226</v>
      </c>
      <c r="D918" s="19" t="s">
        <v>39446</v>
      </c>
      <c r="E918" s="19" t="s">
        <v>4154</v>
      </c>
      <c r="F918" s="19" t="s">
        <v>39068</v>
      </c>
      <c r="G918" s="19" t="s">
        <v>39812</v>
      </c>
      <c r="H918" s="19" t="s">
        <v>39763</v>
      </c>
      <c r="I918" s="19" t="s">
        <v>39813</v>
      </c>
      <c r="J918" s="19">
        <v>220</v>
      </c>
      <c r="K918" s="19">
        <v>150</v>
      </c>
      <c r="L918" s="19">
        <v>86</v>
      </c>
      <c r="M918" s="21" t="s">
        <v>805</v>
      </c>
      <c r="N918" s="19">
        <v>172</v>
      </c>
      <c r="O918" s="19">
        <v>150</v>
      </c>
      <c r="XFA918" s="5"/>
      <c r="XFB918" s="5"/>
      <c r="XFC918" s="5"/>
      <c r="XFD918" s="5"/>
    </row>
    <row r="919" s="4" customFormat="1" customHeight="1" spans="1:15 16381:16384">
      <c r="A919" s="19">
        <v>158825</v>
      </c>
      <c r="B919" s="19" t="s">
        <v>39814</v>
      </c>
      <c r="C919" s="19" t="s">
        <v>36226</v>
      </c>
      <c r="D919" s="19" t="s">
        <v>39446</v>
      </c>
      <c r="E919" s="19" t="s">
        <v>4154</v>
      </c>
      <c r="F919" s="19" t="s">
        <v>39815</v>
      </c>
      <c r="G919" s="19" t="s">
        <v>39816</v>
      </c>
      <c r="H919" s="19" t="s">
        <v>39817</v>
      </c>
      <c r="I919" s="19" t="s">
        <v>39818</v>
      </c>
      <c r="J919" s="19">
        <v>217</v>
      </c>
      <c r="K919" s="19">
        <v>150</v>
      </c>
      <c r="L919" s="19">
        <v>87</v>
      </c>
      <c r="M919" s="21" t="s">
        <v>805</v>
      </c>
      <c r="N919" s="19">
        <v>185</v>
      </c>
      <c r="O919" s="19">
        <v>150</v>
      </c>
      <c r="XFA919" s="5"/>
      <c r="XFB919" s="5"/>
      <c r="XFC919" s="5"/>
      <c r="XFD919" s="5"/>
    </row>
    <row r="920" s="4" customFormat="1" customHeight="1" spans="1:15 16381:16384">
      <c r="A920" s="19">
        <v>153130</v>
      </c>
      <c r="B920" s="19" t="s">
        <v>39819</v>
      </c>
      <c r="C920" s="19" t="s">
        <v>36226</v>
      </c>
      <c r="D920" s="19" t="s">
        <v>39446</v>
      </c>
      <c r="E920" s="19" t="s">
        <v>4154</v>
      </c>
      <c r="F920" s="19" t="s">
        <v>39820</v>
      </c>
      <c r="G920" s="19" t="s">
        <v>39821</v>
      </c>
      <c r="H920" s="19" t="s">
        <v>39822</v>
      </c>
      <c r="I920" s="19" t="s">
        <v>39823</v>
      </c>
      <c r="J920" s="19">
        <v>215</v>
      </c>
      <c r="K920" s="19">
        <v>150</v>
      </c>
      <c r="L920" s="19">
        <v>88</v>
      </c>
      <c r="M920" s="21" t="s">
        <v>879</v>
      </c>
      <c r="N920" s="19">
        <v>195</v>
      </c>
      <c r="O920" s="19">
        <v>150</v>
      </c>
      <c r="XFA920" s="5"/>
      <c r="XFB920" s="5"/>
      <c r="XFC920" s="5"/>
      <c r="XFD920" s="5"/>
    </row>
    <row r="921" s="4" customFormat="1" customHeight="1" spans="1:15 16381:16384">
      <c r="A921" s="19">
        <v>158781</v>
      </c>
      <c r="B921" s="19" t="s">
        <v>39824</v>
      </c>
      <c r="C921" s="19" t="s">
        <v>36226</v>
      </c>
      <c r="D921" s="19" t="s">
        <v>39446</v>
      </c>
      <c r="E921" s="19" t="s">
        <v>4154</v>
      </c>
      <c r="F921" s="19" t="s">
        <v>39825</v>
      </c>
      <c r="G921" s="19" t="s">
        <v>39826</v>
      </c>
      <c r="H921" s="19" t="s">
        <v>39541</v>
      </c>
      <c r="I921" s="19" t="s">
        <v>39827</v>
      </c>
      <c r="J921" s="19">
        <v>215</v>
      </c>
      <c r="K921" s="19">
        <v>150</v>
      </c>
      <c r="L921" s="19">
        <v>89</v>
      </c>
      <c r="M921" s="21" t="s">
        <v>879</v>
      </c>
      <c r="N921" s="19">
        <v>195</v>
      </c>
      <c r="O921" s="19">
        <v>150</v>
      </c>
      <c r="XFA921" s="5"/>
      <c r="XFB921" s="5"/>
      <c r="XFC921" s="5"/>
      <c r="XFD921" s="5"/>
    </row>
    <row r="922" s="4" customFormat="1" customHeight="1" spans="1:15 16381:16384">
      <c r="A922" s="19">
        <v>153109</v>
      </c>
      <c r="B922" s="19" t="s">
        <v>39828</v>
      </c>
      <c r="C922" s="19" t="s">
        <v>36226</v>
      </c>
      <c r="D922" s="19" t="s">
        <v>39446</v>
      </c>
      <c r="E922" s="19" t="s">
        <v>4154</v>
      </c>
      <c r="F922" s="19" t="s">
        <v>39829</v>
      </c>
      <c r="G922" s="19" t="s">
        <v>39830</v>
      </c>
      <c r="H922" s="19" t="s">
        <v>39831</v>
      </c>
      <c r="I922" s="19" t="s">
        <v>39832</v>
      </c>
      <c r="J922" s="19">
        <v>215</v>
      </c>
      <c r="K922" s="19">
        <v>138.78</v>
      </c>
      <c r="L922" s="19">
        <v>90</v>
      </c>
      <c r="M922" s="21" t="s">
        <v>879</v>
      </c>
      <c r="N922" s="19">
        <v>126</v>
      </c>
      <c r="O922" s="19">
        <v>150</v>
      </c>
      <c r="XFA922" s="5"/>
      <c r="XFB922" s="5"/>
      <c r="XFC922" s="5"/>
      <c r="XFD922" s="5"/>
    </row>
    <row r="923" s="4" customFormat="1" customHeight="1" spans="1:15 16381:16384">
      <c r="A923" s="19">
        <v>158773</v>
      </c>
      <c r="B923" s="19" t="s">
        <v>39833</v>
      </c>
      <c r="C923" s="19" t="s">
        <v>36226</v>
      </c>
      <c r="D923" s="19" t="s">
        <v>39446</v>
      </c>
      <c r="E923" s="19" t="s">
        <v>4154</v>
      </c>
      <c r="F923" s="19" t="s">
        <v>12127</v>
      </c>
      <c r="G923" s="19" t="s">
        <v>39834</v>
      </c>
      <c r="H923" s="19" t="s">
        <v>22819</v>
      </c>
      <c r="I923" s="19" t="s">
        <v>39835</v>
      </c>
      <c r="J923" s="19">
        <v>215</v>
      </c>
      <c r="K923" s="19">
        <v>150</v>
      </c>
      <c r="L923" s="19">
        <v>91</v>
      </c>
      <c r="M923" s="21" t="s">
        <v>879</v>
      </c>
      <c r="N923" s="19">
        <v>117</v>
      </c>
      <c r="O923" s="19">
        <v>150</v>
      </c>
      <c r="XFA923" s="5"/>
      <c r="XFB923" s="5"/>
      <c r="XFC923" s="5"/>
      <c r="XFD923" s="5"/>
    </row>
    <row r="924" s="4" customFormat="1" customHeight="1" spans="1:15 16381:16384">
      <c r="A924" s="19">
        <v>158786</v>
      </c>
      <c r="B924" s="19" t="s">
        <v>39836</v>
      </c>
      <c r="C924" s="19" t="s">
        <v>36226</v>
      </c>
      <c r="D924" s="19" t="s">
        <v>39446</v>
      </c>
      <c r="E924" s="19" t="s">
        <v>4154</v>
      </c>
      <c r="F924" s="19" t="s">
        <v>39837</v>
      </c>
      <c r="G924" s="19" t="s">
        <v>39838</v>
      </c>
      <c r="H924" s="19" t="s">
        <v>39839</v>
      </c>
      <c r="I924" s="19" t="s">
        <v>39840</v>
      </c>
      <c r="J924" s="19">
        <v>214</v>
      </c>
      <c r="K924" s="19">
        <v>147.97</v>
      </c>
      <c r="L924" s="19">
        <v>92</v>
      </c>
      <c r="M924" s="21" t="s">
        <v>879</v>
      </c>
      <c r="N924" s="19">
        <v>142</v>
      </c>
      <c r="O924" s="19">
        <v>150</v>
      </c>
      <c r="XFA924" s="5"/>
      <c r="XFB924" s="5"/>
      <c r="XFC924" s="5"/>
      <c r="XFD924" s="5"/>
    </row>
    <row r="925" s="4" customFormat="1" customHeight="1" spans="1:15 16381:16384">
      <c r="A925" s="19">
        <v>158784</v>
      </c>
      <c r="B925" s="19" t="s">
        <v>39841</v>
      </c>
      <c r="C925" s="19" t="s">
        <v>36226</v>
      </c>
      <c r="D925" s="19" t="s">
        <v>39446</v>
      </c>
      <c r="E925" s="19" t="s">
        <v>4154</v>
      </c>
      <c r="F925" s="19" t="s">
        <v>39842</v>
      </c>
      <c r="G925" s="19" t="s">
        <v>39843</v>
      </c>
      <c r="H925" s="19" t="s">
        <v>39844</v>
      </c>
      <c r="I925" s="19" t="s">
        <v>39845</v>
      </c>
      <c r="J925" s="19">
        <v>214</v>
      </c>
      <c r="K925" s="19">
        <v>116.81</v>
      </c>
      <c r="L925" s="19">
        <v>93</v>
      </c>
      <c r="M925" s="21" t="s">
        <v>879</v>
      </c>
      <c r="N925" s="19">
        <v>110</v>
      </c>
      <c r="O925" s="19">
        <v>137.03</v>
      </c>
      <c r="XFA925" s="5"/>
      <c r="XFB925" s="5"/>
      <c r="XFC925" s="5"/>
      <c r="XFD925" s="5"/>
    </row>
    <row r="926" s="4" customFormat="1" customHeight="1" spans="1:15 16381:16384">
      <c r="A926" s="19">
        <v>158897</v>
      </c>
      <c r="B926" s="19" t="s">
        <v>39846</v>
      </c>
      <c r="C926" s="19" t="s">
        <v>36226</v>
      </c>
      <c r="D926" s="19" t="s">
        <v>39446</v>
      </c>
      <c r="E926" s="19" t="s">
        <v>4154</v>
      </c>
      <c r="F926" s="19" t="s">
        <v>39847</v>
      </c>
      <c r="G926" s="19" t="s">
        <v>39848</v>
      </c>
      <c r="H926" s="19" t="s">
        <v>39551</v>
      </c>
      <c r="I926" s="19" t="s">
        <v>39849</v>
      </c>
      <c r="J926" s="19">
        <v>212</v>
      </c>
      <c r="K926" s="19">
        <v>150</v>
      </c>
      <c r="L926" s="19">
        <v>94</v>
      </c>
      <c r="M926" s="21" t="s">
        <v>879</v>
      </c>
      <c r="N926" s="19">
        <v>212</v>
      </c>
      <c r="O926" s="19">
        <v>150</v>
      </c>
      <c r="XFA926" s="5"/>
      <c r="XFB926" s="5"/>
      <c r="XFC926" s="5"/>
      <c r="XFD926" s="5"/>
    </row>
    <row r="927" s="4" customFormat="1" customHeight="1" spans="1:15 16381:16384">
      <c r="A927" s="19">
        <v>158836</v>
      </c>
      <c r="B927" s="19" t="s">
        <v>39850</v>
      </c>
      <c r="C927" s="19" t="s">
        <v>36226</v>
      </c>
      <c r="D927" s="19" t="s">
        <v>39446</v>
      </c>
      <c r="E927" s="19" t="s">
        <v>4154</v>
      </c>
      <c r="F927" s="19" t="s">
        <v>39851</v>
      </c>
      <c r="G927" s="19" t="s">
        <v>39852</v>
      </c>
      <c r="H927" s="19" t="s">
        <v>39853</v>
      </c>
      <c r="I927" s="19" t="s">
        <v>39854</v>
      </c>
      <c r="J927" s="19">
        <v>212</v>
      </c>
      <c r="K927" s="19">
        <v>143</v>
      </c>
      <c r="L927" s="19">
        <v>95</v>
      </c>
      <c r="M927" s="21" t="s">
        <v>879</v>
      </c>
      <c r="N927" s="19">
        <v>137</v>
      </c>
      <c r="O927" s="19">
        <v>150</v>
      </c>
      <c r="XFA927" s="5"/>
      <c r="XFB927" s="5"/>
      <c r="XFC927" s="5"/>
      <c r="XFD927" s="5"/>
    </row>
    <row r="928" s="4" customFormat="1" customHeight="1" spans="1:15 16381:16384">
      <c r="A928" s="19">
        <v>158816</v>
      </c>
      <c r="B928" s="19" t="s">
        <v>39855</v>
      </c>
      <c r="C928" s="19" t="s">
        <v>36226</v>
      </c>
      <c r="D928" s="19" t="s">
        <v>39446</v>
      </c>
      <c r="E928" s="19" t="s">
        <v>4154</v>
      </c>
      <c r="F928" s="19" t="s">
        <v>39856</v>
      </c>
      <c r="G928" s="19" t="s">
        <v>39857</v>
      </c>
      <c r="H928" s="19" t="s">
        <v>103</v>
      </c>
      <c r="I928" s="19" t="s">
        <v>39858</v>
      </c>
      <c r="J928" s="19">
        <v>212</v>
      </c>
      <c r="K928" s="19">
        <v>150</v>
      </c>
      <c r="L928" s="19">
        <v>96</v>
      </c>
      <c r="M928" s="21" t="s">
        <v>879</v>
      </c>
      <c r="N928" s="19">
        <v>106</v>
      </c>
      <c r="O928" s="19">
        <v>150</v>
      </c>
      <c r="XFA928" s="5"/>
      <c r="XFB928" s="5"/>
      <c r="XFC928" s="5"/>
      <c r="XFD928" s="5"/>
    </row>
    <row r="929" s="4" customFormat="1" customHeight="1" spans="1:15 16381:16384">
      <c r="A929" s="19">
        <v>154476</v>
      </c>
      <c r="B929" s="19" t="s">
        <v>39859</v>
      </c>
      <c r="C929" s="19" t="s">
        <v>36226</v>
      </c>
      <c r="D929" s="19" t="s">
        <v>39446</v>
      </c>
      <c r="E929" s="19" t="s">
        <v>4154</v>
      </c>
      <c r="F929" s="19" t="s">
        <v>39860</v>
      </c>
      <c r="G929" s="19" t="s">
        <v>39861</v>
      </c>
      <c r="H929" s="19" t="s">
        <v>39862</v>
      </c>
      <c r="I929" s="19" t="s">
        <v>39863</v>
      </c>
      <c r="J929" s="19">
        <v>210</v>
      </c>
      <c r="K929" s="19">
        <v>122.41</v>
      </c>
      <c r="L929" s="19">
        <v>97</v>
      </c>
      <c r="M929" s="21" t="s">
        <v>879</v>
      </c>
      <c r="N929" s="19">
        <v>195</v>
      </c>
      <c r="O929" s="19">
        <v>140.59</v>
      </c>
      <c r="XFA929" s="5"/>
      <c r="XFB929" s="5"/>
      <c r="XFC929" s="5"/>
      <c r="XFD929" s="5"/>
    </row>
    <row r="930" s="4" customFormat="1" customHeight="1" spans="1:15 16381:16384">
      <c r="A930" s="19">
        <v>156177</v>
      </c>
      <c r="B930" s="19" t="s">
        <v>39864</v>
      </c>
      <c r="C930" s="19" t="s">
        <v>36226</v>
      </c>
      <c r="D930" s="19" t="s">
        <v>39446</v>
      </c>
      <c r="E930" s="19" t="s">
        <v>4154</v>
      </c>
      <c r="F930" s="19" t="s">
        <v>39865</v>
      </c>
      <c r="G930" s="19" t="s">
        <v>39592</v>
      </c>
      <c r="H930" s="19" t="s">
        <v>39684</v>
      </c>
      <c r="I930" s="19" t="s">
        <v>39866</v>
      </c>
      <c r="J930" s="19">
        <v>210</v>
      </c>
      <c r="K930" s="19">
        <v>138.41</v>
      </c>
      <c r="L930" s="19">
        <v>98</v>
      </c>
      <c r="M930" s="21" t="s">
        <v>879</v>
      </c>
      <c r="N930" s="19">
        <v>190</v>
      </c>
      <c r="O930" s="19">
        <v>133.75</v>
      </c>
      <c r="XFA930" s="5"/>
      <c r="XFB930" s="5"/>
      <c r="XFC930" s="5"/>
      <c r="XFD930" s="5"/>
    </row>
    <row r="931" s="4" customFormat="1" customHeight="1" spans="1:15 16381:16384">
      <c r="A931" s="19">
        <v>158852</v>
      </c>
      <c r="B931" s="19" t="s">
        <v>39867</v>
      </c>
      <c r="C931" s="19" t="s">
        <v>36226</v>
      </c>
      <c r="D931" s="19" t="s">
        <v>39446</v>
      </c>
      <c r="E931" s="19" t="s">
        <v>4154</v>
      </c>
      <c r="F931" s="19" t="s">
        <v>39868</v>
      </c>
      <c r="G931" s="19" t="s">
        <v>39869</v>
      </c>
      <c r="H931" s="19" t="s">
        <v>39870</v>
      </c>
      <c r="I931" s="19" t="s">
        <v>39871</v>
      </c>
      <c r="J931" s="19">
        <v>210</v>
      </c>
      <c r="K931" s="19">
        <v>150</v>
      </c>
      <c r="L931" s="19">
        <v>99</v>
      </c>
      <c r="M931" s="21" t="s">
        <v>879</v>
      </c>
      <c r="N931" s="19">
        <v>180</v>
      </c>
      <c r="O931" s="19">
        <v>150</v>
      </c>
      <c r="XFA931" s="5"/>
      <c r="XFB931" s="5"/>
      <c r="XFC931" s="5"/>
      <c r="XFD931" s="5"/>
    </row>
    <row r="932" s="4" customFormat="1" customHeight="1" spans="1:15 16381:16384">
      <c r="A932" s="19">
        <v>158885</v>
      </c>
      <c r="B932" s="19" t="s">
        <v>39872</v>
      </c>
      <c r="C932" s="19" t="s">
        <v>36226</v>
      </c>
      <c r="D932" s="19" t="s">
        <v>39446</v>
      </c>
      <c r="E932" s="19" t="s">
        <v>4154</v>
      </c>
      <c r="F932" s="19" t="s">
        <v>39873</v>
      </c>
      <c r="G932" s="19" t="s">
        <v>39592</v>
      </c>
      <c r="H932" s="19" t="s">
        <v>36811</v>
      </c>
      <c r="I932" s="19" t="s">
        <v>39874</v>
      </c>
      <c r="J932" s="19">
        <v>208</v>
      </c>
      <c r="K932" s="19">
        <v>150</v>
      </c>
      <c r="L932" s="19">
        <v>100</v>
      </c>
      <c r="M932" s="21" t="s">
        <v>879</v>
      </c>
      <c r="N932" s="19">
        <v>103</v>
      </c>
      <c r="O932" s="19">
        <v>150</v>
      </c>
      <c r="XFA932" s="5"/>
      <c r="XFB932" s="5"/>
      <c r="XFC932" s="5"/>
      <c r="XFD932" s="5"/>
    </row>
    <row r="933" s="4" customFormat="1" customHeight="1" spans="1:15 16381:16384">
      <c r="A933" s="19">
        <v>154479</v>
      </c>
      <c r="B933" s="19" t="s">
        <v>39875</v>
      </c>
      <c r="C933" s="19" t="s">
        <v>36226</v>
      </c>
      <c r="D933" s="19" t="s">
        <v>39446</v>
      </c>
      <c r="E933" s="19" t="s">
        <v>4154</v>
      </c>
      <c r="F933" s="19" t="s">
        <v>39876</v>
      </c>
      <c r="G933" s="19" t="s">
        <v>39877</v>
      </c>
      <c r="H933" s="19" t="s">
        <v>39862</v>
      </c>
      <c r="I933" s="19" t="s">
        <v>39878</v>
      </c>
      <c r="J933" s="19">
        <v>207</v>
      </c>
      <c r="K933" s="19">
        <v>150</v>
      </c>
      <c r="L933" s="19">
        <v>101</v>
      </c>
      <c r="M933" s="21" t="s">
        <v>879</v>
      </c>
      <c r="N933" s="19">
        <v>195</v>
      </c>
      <c r="O933" s="19">
        <v>150</v>
      </c>
      <c r="XFA933" s="5"/>
      <c r="XFB933" s="5"/>
      <c r="XFC933" s="5"/>
      <c r="XFD933" s="5"/>
    </row>
    <row r="934" s="4" customFormat="1" customHeight="1" spans="1:15 16381:16384">
      <c r="A934" s="19">
        <v>158795</v>
      </c>
      <c r="B934" s="19" t="s">
        <v>39879</v>
      </c>
      <c r="C934" s="19" t="s">
        <v>36226</v>
      </c>
      <c r="D934" s="19" t="s">
        <v>39446</v>
      </c>
      <c r="E934" s="19" t="s">
        <v>4154</v>
      </c>
      <c r="F934" s="19" t="s">
        <v>39880</v>
      </c>
      <c r="G934" s="19" t="s">
        <v>39881</v>
      </c>
      <c r="H934" s="19" t="s">
        <v>39749</v>
      </c>
      <c r="I934" s="19" t="s">
        <v>39882</v>
      </c>
      <c r="J934" s="19">
        <v>207</v>
      </c>
      <c r="K934" s="19">
        <v>150</v>
      </c>
      <c r="L934" s="19">
        <v>102</v>
      </c>
      <c r="M934" s="21" t="s">
        <v>879</v>
      </c>
      <c r="N934" s="19">
        <v>182</v>
      </c>
      <c r="O934" s="19">
        <v>150</v>
      </c>
      <c r="XFA934" s="5"/>
      <c r="XFB934" s="5"/>
      <c r="XFC934" s="5"/>
      <c r="XFD934" s="5"/>
    </row>
    <row r="935" s="4" customFormat="1" customHeight="1" spans="1:15 16381:16384">
      <c r="A935" s="19">
        <v>158848</v>
      </c>
      <c r="B935" s="19" t="s">
        <v>39883</v>
      </c>
      <c r="C935" s="19" t="s">
        <v>36226</v>
      </c>
      <c r="D935" s="19" t="s">
        <v>39446</v>
      </c>
      <c r="E935" s="19" t="s">
        <v>4154</v>
      </c>
      <c r="F935" s="19" t="s">
        <v>39884</v>
      </c>
      <c r="G935" s="19" t="s">
        <v>39869</v>
      </c>
      <c r="H935" s="19" t="s">
        <v>39870</v>
      </c>
      <c r="I935" s="19" t="s">
        <v>39885</v>
      </c>
      <c r="J935" s="19">
        <v>205</v>
      </c>
      <c r="K935" s="19">
        <v>150</v>
      </c>
      <c r="L935" s="19">
        <v>103</v>
      </c>
      <c r="M935" s="21" t="s">
        <v>879</v>
      </c>
      <c r="N935" s="19">
        <v>190</v>
      </c>
      <c r="O935" s="19">
        <v>150</v>
      </c>
      <c r="XFA935" s="5"/>
      <c r="XFB935" s="5"/>
      <c r="XFC935" s="5"/>
      <c r="XFD935" s="5"/>
    </row>
    <row r="936" s="4" customFormat="1" customHeight="1" spans="1:15 16381:16384">
      <c r="A936" s="26">
        <v>158868</v>
      </c>
      <c r="B936" s="19" t="s">
        <v>39886</v>
      </c>
      <c r="C936" s="19" t="s">
        <v>36226</v>
      </c>
      <c r="D936" s="19" t="s">
        <v>39446</v>
      </c>
      <c r="E936" s="19" t="s">
        <v>4154</v>
      </c>
      <c r="F936" s="19" t="s">
        <v>39887</v>
      </c>
      <c r="G936" s="19" t="s">
        <v>39888</v>
      </c>
      <c r="H936" s="19" t="s">
        <v>39889</v>
      </c>
      <c r="I936" s="19" t="s">
        <v>39890</v>
      </c>
      <c r="J936" s="19">
        <v>205</v>
      </c>
      <c r="K936" s="19">
        <v>147.56</v>
      </c>
      <c r="L936" s="19">
        <v>104</v>
      </c>
      <c r="M936" s="21" t="s">
        <v>879</v>
      </c>
      <c r="N936" s="19">
        <v>165</v>
      </c>
      <c r="O936" s="19">
        <v>150</v>
      </c>
      <c r="XFA936" s="5"/>
      <c r="XFB936" s="5"/>
      <c r="XFC936" s="5"/>
      <c r="XFD936" s="5"/>
    </row>
    <row r="937" s="4" customFormat="1" customHeight="1" spans="1:15 16381:16384">
      <c r="A937" s="19">
        <v>153137</v>
      </c>
      <c r="B937" s="19" t="s">
        <v>39891</v>
      </c>
      <c r="C937" s="19" t="s">
        <v>36226</v>
      </c>
      <c r="D937" s="19" t="s">
        <v>39446</v>
      </c>
      <c r="E937" s="19" t="s">
        <v>4154</v>
      </c>
      <c r="F937" s="19" t="s">
        <v>39892</v>
      </c>
      <c r="G937" s="19" t="s">
        <v>39821</v>
      </c>
      <c r="H937" s="19" t="s">
        <v>39893</v>
      </c>
      <c r="I937" s="19" t="s">
        <v>39894</v>
      </c>
      <c r="J937" s="19">
        <v>202</v>
      </c>
      <c r="K937" s="19">
        <v>150</v>
      </c>
      <c r="L937" s="19">
        <v>105</v>
      </c>
      <c r="M937" s="21" t="s">
        <v>879</v>
      </c>
      <c r="N937" s="19">
        <v>84</v>
      </c>
      <c r="O937" s="19">
        <v>150</v>
      </c>
      <c r="XFA937" s="5"/>
      <c r="XFB937" s="5"/>
      <c r="XFC937" s="5"/>
      <c r="XFD937" s="5"/>
    </row>
    <row r="938" s="4" customFormat="1" customHeight="1" spans="1:15 16381:16384">
      <c r="A938" s="19">
        <v>158821</v>
      </c>
      <c r="B938" s="19" t="s">
        <v>39895</v>
      </c>
      <c r="C938" s="19" t="s">
        <v>36226</v>
      </c>
      <c r="D938" s="19" t="s">
        <v>39446</v>
      </c>
      <c r="E938" s="19" t="s">
        <v>4154</v>
      </c>
      <c r="F938" s="19" t="s">
        <v>39896</v>
      </c>
      <c r="G938" s="19" t="s">
        <v>39897</v>
      </c>
      <c r="H938" s="19" t="s">
        <v>39606</v>
      </c>
      <c r="I938" s="19" t="s">
        <v>39898</v>
      </c>
      <c r="J938" s="19">
        <v>200</v>
      </c>
      <c r="K938" s="19">
        <v>150</v>
      </c>
      <c r="L938" s="19">
        <v>106</v>
      </c>
      <c r="M938" s="21" t="s">
        <v>879</v>
      </c>
      <c r="N938" s="19">
        <v>76</v>
      </c>
      <c r="O938" s="19">
        <v>150</v>
      </c>
      <c r="XFA938" s="5"/>
      <c r="XFB938" s="5"/>
      <c r="XFC938" s="5"/>
      <c r="XFD938" s="5"/>
    </row>
    <row r="939" s="4" customFormat="1" customHeight="1" spans="1:15 16381:16384">
      <c r="A939" s="26">
        <v>158862</v>
      </c>
      <c r="B939" s="19" t="s">
        <v>39899</v>
      </c>
      <c r="C939" s="19" t="s">
        <v>36226</v>
      </c>
      <c r="D939" s="19" t="s">
        <v>39446</v>
      </c>
      <c r="E939" s="19" t="s">
        <v>4154</v>
      </c>
      <c r="F939" s="19" t="s">
        <v>39900</v>
      </c>
      <c r="G939" s="19" t="s">
        <v>10628</v>
      </c>
      <c r="H939" s="19" t="s">
        <v>39719</v>
      </c>
      <c r="I939" s="19" t="s">
        <v>39901</v>
      </c>
      <c r="J939" s="19">
        <v>199</v>
      </c>
      <c r="K939" s="19">
        <v>150</v>
      </c>
      <c r="L939" s="19">
        <v>107</v>
      </c>
      <c r="M939" s="21" t="s">
        <v>879</v>
      </c>
      <c r="N939" s="19">
        <v>187</v>
      </c>
      <c r="O939" s="19">
        <v>142.19</v>
      </c>
      <c r="XFA939" s="5"/>
      <c r="XFB939" s="5"/>
      <c r="XFC939" s="5"/>
      <c r="XFD939" s="5"/>
    </row>
    <row r="940" s="4" customFormat="1" customHeight="1" spans="1:15 16381:16384">
      <c r="A940" s="26">
        <v>158861</v>
      </c>
      <c r="B940" s="19" t="s">
        <v>39902</v>
      </c>
      <c r="C940" s="19" t="s">
        <v>36226</v>
      </c>
      <c r="D940" s="19" t="s">
        <v>39446</v>
      </c>
      <c r="E940" s="19" t="s">
        <v>4154</v>
      </c>
      <c r="F940" s="19" t="s">
        <v>39903</v>
      </c>
      <c r="G940" s="19" t="s">
        <v>39904</v>
      </c>
      <c r="H940" s="19" t="s">
        <v>39719</v>
      </c>
      <c r="I940" s="19" t="s">
        <v>39905</v>
      </c>
      <c r="J940" s="19">
        <v>199</v>
      </c>
      <c r="K940" s="19">
        <v>150</v>
      </c>
      <c r="L940" s="19">
        <v>108</v>
      </c>
      <c r="M940" s="21" t="s">
        <v>879</v>
      </c>
      <c r="N940" s="19">
        <v>151</v>
      </c>
      <c r="O940" s="19">
        <v>150</v>
      </c>
      <c r="XFA940" s="5"/>
      <c r="XFB940" s="5"/>
      <c r="XFC940" s="5"/>
      <c r="XFD940" s="5"/>
    </row>
    <row r="941" s="4" customFormat="1" customHeight="1" spans="1:15 16381:16384">
      <c r="A941" s="19">
        <v>153061</v>
      </c>
      <c r="B941" s="19" t="s">
        <v>39906</v>
      </c>
      <c r="C941" s="19" t="s">
        <v>36226</v>
      </c>
      <c r="D941" s="19" t="s">
        <v>39446</v>
      </c>
      <c r="E941" s="19" t="s">
        <v>4154</v>
      </c>
      <c r="F941" s="19" t="s">
        <v>39907</v>
      </c>
      <c r="G941" s="19" t="s">
        <v>39908</v>
      </c>
      <c r="H941" s="19" t="s">
        <v>39909</v>
      </c>
      <c r="I941" s="19" t="s">
        <v>39910</v>
      </c>
      <c r="J941" s="19">
        <v>195</v>
      </c>
      <c r="K941" s="19">
        <v>150</v>
      </c>
      <c r="L941" s="19">
        <v>109</v>
      </c>
      <c r="M941" s="21" t="s">
        <v>879</v>
      </c>
      <c r="N941" s="19">
        <v>32</v>
      </c>
      <c r="O941" s="19">
        <v>150</v>
      </c>
      <c r="XFA941" s="5"/>
      <c r="XFB941" s="5"/>
      <c r="XFC941" s="5"/>
      <c r="XFD941" s="5"/>
    </row>
    <row r="942" s="4" customFormat="1" customHeight="1" spans="1:15 16381:16384">
      <c r="A942" s="26">
        <v>153118</v>
      </c>
      <c r="B942" s="19" t="s">
        <v>39911</v>
      </c>
      <c r="C942" s="19" t="s">
        <v>36226</v>
      </c>
      <c r="D942" s="19" t="s">
        <v>39446</v>
      </c>
      <c r="E942" s="19" t="s">
        <v>4154</v>
      </c>
      <c r="F942" s="19" t="s">
        <v>39912</v>
      </c>
      <c r="G942" s="19" t="s">
        <v>39821</v>
      </c>
      <c r="H942" s="19" t="s">
        <v>39913</v>
      </c>
      <c r="I942" s="19" t="s">
        <v>39914</v>
      </c>
      <c r="J942" s="19">
        <v>192</v>
      </c>
      <c r="K942" s="19">
        <v>140.66</v>
      </c>
      <c r="L942" s="19">
        <v>110</v>
      </c>
      <c r="M942" s="21" t="s">
        <v>879</v>
      </c>
      <c r="N942" s="19">
        <v>167</v>
      </c>
      <c r="O942" s="19">
        <v>150</v>
      </c>
      <c r="XFA942" s="5"/>
      <c r="XFB942" s="5"/>
      <c r="XFC942" s="5"/>
      <c r="XFD942" s="5"/>
    </row>
    <row r="943" s="4" customFormat="1" customHeight="1" spans="1:15 16381:16384">
      <c r="A943" s="19">
        <v>153075</v>
      </c>
      <c r="B943" s="19" t="s">
        <v>39915</v>
      </c>
      <c r="C943" s="19" t="s">
        <v>36226</v>
      </c>
      <c r="D943" s="19" t="s">
        <v>39446</v>
      </c>
      <c r="E943" s="19" t="s">
        <v>4154</v>
      </c>
      <c r="F943" s="19" t="s">
        <v>39916</v>
      </c>
      <c r="G943" s="19" t="s">
        <v>39917</v>
      </c>
      <c r="H943" s="19" t="s">
        <v>39918</v>
      </c>
      <c r="I943" s="19" t="s">
        <v>39919</v>
      </c>
      <c r="J943" s="19">
        <v>190</v>
      </c>
      <c r="K943" s="19">
        <v>150</v>
      </c>
      <c r="L943" s="19">
        <v>111</v>
      </c>
      <c r="M943" s="21" t="s">
        <v>879</v>
      </c>
      <c r="N943" s="19">
        <v>187</v>
      </c>
      <c r="O943" s="19">
        <v>150</v>
      </c>
      <c r="XFA943" s="5"/>
      <c r="XFB943" s="5"/>
      <c r="XFC943" s="5"/>
      <c r="XFD943" s="5"/>
    </row>
    <row r="944" s="4" customFormat="1" customHeight="1" spans="1:15 16381:16384">
      <c r="A944" s="19">
        <v>158846</v>
      </c>
      <c r="B944" s="19" t="s">
        <v>39920</v>
      </c>
      <c r="C944" s="19" t="s">
        <v>36226</v>
      </c>
      <c r="D944" s="19" t="s">
        <v>39446</v>
      </c>
      <c r="E944" s="19" t="s">
        <v>4154</v>
      </c>
      <c r="F944" s="19" t="s">
        <v>39921</v>
      </c>
      <c r="G944" s="19" t="s">
        <v>39869</v>
      </c>
      <c r="H944" s="19" t="s">
        <v>39870</v>
      </c>
      <c r="I944" s="19" t="s">
        <v>39922</v>
      </c>
      <c r="J944" s="19">
        <v>190</v>
      </c>
      <c r="K944" s="19">
        <v>150</v>
      </c>
      <c r="L944" s="19">
        <v>112</v>
      </c>
      <c r="M944" s="21" t="s">
        <v>879</v>
      </c>
      <c r="N944" s="19">
        <v>175</v>
      </c>
      <c r="O944" s="19">
        <v>143.7</v>
      </c>
      <c r="XFA944" s="5"/>
      <c r="XFB944" s="5"/>
      <c r="XFC944" s="5"/>
      <c r="XFD944" s="5"/>
    </row>
    <row r="945" s="4" customFormat="1" customHeight="1" spans="1:1024 1025:16384">
      <c r="A945" s="19">
        <v>158845</v>
      </c>
      <c r="B945" s="19" t="s">
        <v>39923</v>
      </c>
      <c r="C945" s="19" t="s">
        <v>36226</v>
      </c>
      <c r="D945" s="19" t="s">
        <v>39446</v>
      </c>
      <c r="E945" s="19" t="s">
        <v>4154</v>
      </c>
      <c r="F945" s="19" t="s">
        <v>39924</v>
      </c>
      <c r="G945" s="19" t="s">
        <v>39869</v>
      </c>
      <c r="H945" s="19" t="s">
        <v>39870</v>
      </c>
      <c r="I945" s="19" t="s">
        <v>39925</v>
      </c>
      <c r="J945" s="19">
        <v>190</v>
      </c>
      <c r="K945" s="19">
        <v>150</v>
      </c>
      <c r="L945" s="19">
        <v>113</v>
      </c>
      <c r="M945" s="21" t="s">
        <v>879</v>
      </c>
      <c r="N945" s="19">
        <v>175</v>
      </c>
      <c r="O945" s="19">
        <v>150</v>
      </c>
      <c r="XFA945" s="5"/>
      <c r="XFB945" s="5"/>
      <c r="XFC945" s="5"/>
      <c r="XFD945" s="5"/>
    </row>
    <row r="946" s="4" customFormat="1" customHeight="1" spans="1:1024 1025:16384">
      <c r="A946" s="19">
        <v>158844</v>
      </c>
      <c r="B946" s="19" t="s">
        <v>39926</v>
      </c>
      <c r="C946" s="19" t="s">
        <v>36226</v>
      </c>
      <c r="D946" s="19" t="s">
        <v>39446</v>
      </c>
      <c r="E946" s="19" t="s">
        <v>4154</v>
      </c>
      <c r="F946" s="19" t="s">
        <v>39927</v>
      </c>
      <c r="G946" s="19" t="s">
        <v>39869</v>
      </c>
      <c r="H946" s="19" t="s">
        <v>39870</v>
      </c>
      <c r="I946" s="19" t="s">
        <v>39928</v>
      </c>
      <c r="J946" s="19">
        <v>190</v>
      </c>
      <c r="K946" s="19">
        <v>150</v>
      </c>
      <c r="L946" s="19">
        <v>114</v>
      </c>
      <c r="M946" s="21" t="s">
        <v>879</v>
      </c>
      <c r="N946" s="19">
        <v>150</v>
      </c>
      <c r="O946" s="19">
        <v>134.04</v>
      </c>
      <c r="XFA946" s="5"/>
      <c r="XFB946" s="5"/>
      <c r="XFC946" s="5"/>
      <c r="XFD946" s="5"/>
    </row>
    <row r="947" s="4" customFormat="1" customHeight="1" spans="1:1024 1025:16384">
      <c r="A947" s="19">
        <v>158837</v>
      </c>
      <c r="B947" s="19" t="s">
        <v>39929</v>
      </c>
      <c r="C947" s="19" t="s">
        <v>36226</v>
      </c>
      <c r="D947" s="19" t="s">
        <v>39446</v>
      </c>
      <c r="E947" s="19" t="s">
        <v>4154</v>
      </c>
      <c r="F947" s="19" t="s">
        <v>39930</v>
      </c>
      <c r="G947" s="19" t="s">
        <v>39931</v>
      </c>
      <c r="H947" s="19" t="s">
        <v>39853</v>
      </c>
      <c r="I947" s="19" t="s">
        <v>39932</v>
      </c>
      <c r="J947" s="19">
        <v>187</v>
      </c>
      <c r="K947" s="19">
        <v>124</v>
      </c>
      <c r="L947" s="19">
        <v>115</v>
      </c>
      <c r="M947" s="21" t="s">
        <v>879</v>
      </c>
      <c r="N947" s="19">
        <v>114</v>
      </c>
      <c r="O947" s="19">
        <v>139</v>
      </c>
      <c r="XFA947" s="5"/>
      <c r="XFB947" s="5"/>
      <c r="XFC947" s="5"/>
      <c r="XFD947" s="5"/>
    </row>
    <row r="948" s="5" customFormat="1" customHeight="1" spans="1:1024 1025:16384">
      <c r="A948" s="19">
        <v>153202</v>
      </c>
      <c r="B948" s="19" t="s">
        <v>39933</v>
      </c>
      <c r="C948" s="19" t="s">
        <v>36226</v>
      </c>
      <c r="D948" s="19" t="s">
        <v>39446</v>
      </c>
      <c r="E948" s="19" t="s">
        <v>4154</v>
      </c>
      <c r="F948" s="19" t="s">
        <v>39934</v>
      </c>
      <c r="G948" s="19" t="s">
        <v>39935</v>
      </c>
      <c r="H948" s="19" t="s">
        <v>39936</v>
      </c>
      <c r="I948" s="19" t="s">
        <v>39937</v>
      </c>
      <c r="J948" s="19">
        <v>185</v>
      </c>
      <c r="K948" s="19">
        <v>150</v>
      </c>
      <c r="L948" s="19">
        <v>116</v>
      </c>
      <c r="M948" s="21" t="s">
        <v>879</v>
      </c>
      <c r="N948" s="19">
        <v>167</v>
      </c>
      <c r="O948" s="19">
        <v>150</v>
      </c>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c r="HM948" s="4"/>
      <c r="HN948" s="4"/>
      <c r="HO948" s="4"/>
      <c r="HP948" s="4"/>
      <c r="HQ948" s="4"/>
      <c r="HR948" s="4"/>
      <c r="HS948" s="4"/>
      <c r="HT948" s="4"/>
      <c r="HU948" s="4"/>
      <c r="HV948" s="4"/>
      <c r="HW948" s="4"/>
      <c r="HX948" s="4"/>
      <c r="HY948" s="4"/>
      <c r="HZ948" s="4"/>
      <c r="IA948" s="4"/>
      <c r="IB948" s="4"/>
      <c r="IC948" s="4"/>
      <c r="ID948" s="4"/>
      <c r="IE948" s="4"/>
      <c r="IF948" s="4"/>
      <c r="IG948" s="4"/>
      <c r="IH948" s="4"/>
      <c r="II948" s="4"/>
      <c r="IJ948" s="4"/>
      <c r="IK948" s="4"/>
      <c r="IL948" s="4"/>
      <c r="IM948" s="4"/>
      <c r="IN948" s="4"/>
      <c r="IO948" s="4"/>
      <c r="IP948" s="4"/>
      <c r="IQ948" s="4"/>
      <c r="IR948" s="4"/>
      <c r="IS948" s="4"/>
      <c r="IT948" s="4"/>
      <c r="IU948" s="4"/>
      <c r="IV948" s="4"/>
      <c r="IW948" s="4"/>
      <c r="IX948" s="4"/>
      <c r="IY948" s="4"/>
      <c r="IZ948" s="4"/>
      <c r="JA948" s="4"/>
      <c r="JB948" s="4"/>
      <c r="JC948" s="4"/>
      <c r="JD948" s="4"/>
      <c r="JE948" s="4"/>
      <c r="JF948" s="4"/>
      <c r="JG948" s="4"/>
      <c r="JH948" s="4"/>
      <c r="JI948" s="4"/>
      <c r="JJ948" s="4"/>
      <c r="JK948" s="4"/>
      <c r="JL948" s="4"/>
      <c r="JM948" s="4"/>
      <c r="JN948" s="4"/>
      <c r="JO948" s="4"/>
      <c r="JP948" s="4"/>
      <c r="JQ948" s="4"/>
      <c r="JR948" s="4"/>
      <c r="JS948" s="4"/>
      <c r="JT948" s="4"/>
      <c r="JU948" s="4"/>
      <c r="JV948" s="4"/>
      <c r="JW948" s="4"/>
      <c r="JX948" s="4"/>
      <c r="JY948" s="4"/>
      <c r="JZ948" s="4"/>
      <c r="KA948" s="4"/>
      <c r="KB948" s="4"/>
      <c r="KC948" s="4"/>
      <c r="KD948" s="4"/>
      <c r="KE948" s="4"/>
      <c r="KF948" s="4"/>
      <c r="KG948" s="4"/>
      <c r="KH948" s="4"/>
      <c r="KI948" s="4"/>
      <c r="KJ948" s="4"/>
      <c r="KK948" s="4"/>
      <c r="KL948" s="4"/>
      <c r="KM948" s="4"/>
      <c r="KN948" s="4"/>
      <c r="KO948" s="4"/>
      <c r="KP948" s="4"/>
      <c r="KQ948" s="4"/>
      <c r="KR948" s="4"/>
      <c r="KS948" s="4"/>
      <c r="KT948" s="4"/>
      <c r="KU948" s="4"/>
      <c r="KV948" s="4"/>
      <c r="KW948" s="4"/>
      <c r="KX948" s="4"/>
      <c r="KY948" s="4"/>
      <c r="KZ948" s="4"/>
      <c r="LA948" s="4"/>
      <c r="LB948" s="4"/>
      <c r="LC948" s="4"/>
      <c r="LD948" s="4"/>
      <c r="LE948" s="4"/>
      <c r="LF948" s="4"/>
      <c r="LG948" s="4"/>
      <c r="LH948" s="4"/>
      <c r="LI948" s="4"/>
      <c r="LJ948" s="4"/>
      <c r="LK948" s="4"/>
      <c r="LL948" s="4"/>
      <c r="LM948" s="4"/>
      <c r="LN948" s="4"/>
      <c r="LO948" s="4"/>
      <c r="LP948" s="4"/>
      <c r="LQ948" s="4"/>
      <c r="LR948" s="4"/>
      <c r="LS948" s="4"/>
      <c r="LT948" s="4"/>
      <c r="LU948" s="4"/>
      <c r="LV948" s="4"/>
      <c r="LW948" s="4"/>
      <c r="LX948" s="4"/>
      <c r="LY948" s="4"/>
      <c r="LZ948" s="4"/>
      <c r="MA948" s="4"/>
      <c r="MB948" s="4"/>
      <c r="MC948" s="4"/>
      <c r="MD948" s="4"/>
      <c r="ME948" s="4"/>
      <c r="MF948" s="4"/>
      <c r="MG948" s="4"/>
      <c r="MH948" s="4"/>
      <c r="MI948" s="4"/>
      <c r="MJ948" s="4"/>
      <c r="MK948" s="4"/>
      <c r="ML948" s="4"/>
      <c r="MM948" s="4"/>
      <c r="MN948" s="4"/>
      <c r="MO948" s="4"/>
      <c r="MP948" s="4"/>
      <c r="MQ948" s="4"/>
      <c r="MR948" s="4"/>
      <c r="MS948" s="4"/>
      <c r="MT948" s="4"/>
      <c r="MU948" s="4"/>
      <c r="MV948" s="4"/>
      <c r="MW948" s="4"/>
      <c r="MX948" s="4"/>
      <c r="MY948" s="4"/>
      <c r="MZ948" s="4"/>
      <c r="NA948" s="4"/>
      <c r="NB948" s="4"/>
      <c r="NC948" s="4"/>
      <c r="ND948" s="4"/>
      <c r="NE948" s="4"/>
      <c r="NF948" s="4"/>
      <c r="NG948" s="4"/>
      <c r="NH948" s="4"/>
      <c r="NI948" s="4"/>
      <c r="NJ948" s="4"/>
      <c r="NK948" s="4"/>
      <c r="NL948" s="4"/>
      <c r="NM948" s="4"/>
      <c r="NN948" s="4"/>
      <c r="NO948" s="4"/>
      <c r="NP948" s="4"/>
      <c r="NQ948" s="4"/>
      <c r="NR948" s="4"/>
      <c r="NS948" s="4"/>
      <c r="NT948" s="4"/>
      <c r="NU948" s="4"/>
      <c r="NV948" s="4"/>
      <c r="NW948" s="4"/>
      <c r="NX948" s="4"/>
      <c r="NY948" s="4"/>
      <c r="NZ948" s="4"/>
      <c r="OA948" s="4"/>
      <c r="OB948" s="4"/>
      <c r="OC948" s="4"/>
      <c r="OD948" s="4"/>
      <c r="OE948" s="4"/>
      <c r="OF948" s="4"/>
      <c r="OG948" s="4"/>
      <c r="OH948" s="4"/>
      <c r="OI948" s="4"/>
      <c r="OJ948" s="4"/>
      <c r="OK948" s="4"/>
      <c r="OL948" s="4"/>
      <c r="OM948" s="4"/>
      <c r="ON948" s="4"/>
      <c r="OO948" s="4"/>
      <c r="OP948" s="4"/>
      <c r="OQ948" s="4"/>
      <c r="OR948" s="4"/>
      <c r="OS948" s="4"/>
      <c r="OT948" s="4"/>
      <c r="OU948" s="4"/>
      <c r="OV948" s="4"/>
      <c r="OW948" s="4"/>
      <c r="OX948" s="4"/>
      <c r="OY948" s="4"/>
      <c r="OZ948" s="4"/>
      <c r="PA948" s="4"/>
      <c r="PB948" s="4"/>
      <c r="PC948" s="4"/>
      <c r="PD948" s="4"/>
      <c r="PE948" s="4"/>
      <c r="PF948" s="4"/>
      <c r="PG948" s="4"/>
      <c r="PH948" s="4"/>
      <c r="PI948" s="4"/>
      <c r="PJ948" s="4"/>
      <c r="PK948" s="4"/>
      <c r="PL948" s="4"/>
      <c r="PM948" s="4"/>
      <c r="PN948" s="4"/>
      <c r="PO948" s="4"/>
      <c r="PP948" s="4"/>
      <c r="PQ948" s="4"/>
      <c r="PR948" s="4"/>
      <c r="PS948" s="4"/>
      <c r="PT948" s="4"/>
      <c r="PU948" s="4"/>
      <c r="PV948" s="4"/>
      <c r="PW948" s="4"/>
      <c r="PX948" s="4"/>
      <c r="PY948" s="4"/>
      <c r="PZ948" s="4"/>
      <c r="QA948" s="4"/>
      <c r="QB948" s="4"/>
      <c r="QC948" s="4"/>
      <c r="QD948" s="4"/>
      <c r="QE948" s="4"/>
      <c r="QF948" s="4"/>
      <c r="QG948" s="4"/>
      <c r="QH948" s="4"/>
      <c r="QI948" s="4"/>
      <c r="QJ948" s="4"/>
      <c r="QK948" s="4"/>
      <c r="QL948" s="4"/>
      <c r="QM948" s="4"/>
      <c r="QN948" s="4"/>
      <c r="QO948" s="4"/>
      <c r="QP948" s="4"/>
      <c r="QQ948" s="4"/>
      <c r="QR948" s="4"/>
      <c r="QS948" s="4"/>
      <c r="QT948" s="4"/>
      <c r="QU948" s="4"/>
      <c r="QV948" s="4"/>
      <c r="QW948" s="4"/>
      <c r="QX948" s="4"/>
      <c r="QY948" s="4"/>
      <c r="QZ948" s="4"/>
      <c r="RA948" s="4"/>
      <c r="RB948" s="4"/>
      <c r="RC948" s="4"/>
      <c r="RD948" s="4"/>
      <c r="RE948" s="4"/>
      <c r="RF948" s="4"/>
      <c r="RG948" s="4"/>
      <c r="RH948" s="4"/>
      <c r="RI948" s="4"/>
      <c r="RJ948" s="4"/>
      <c r="RK948" s="4"/>
      <c r="RL948" s="4"/>
      <c r="RM948" s="4"/>
      <c r="RN948" s="4"/>
      <c r="RO948" s="4"/>
      <c r="RP948" s="4"/>
      <c r="RQ948" s="4"/>
      <c r="RR948" s="4"/>
      <c r="RS948" s="4"/>
      <c r="RT948" s="4"/>
      <c r="RU948" s="4"/>
      <c r="RV948" s="4"/>
      <c r="RW948" s="4"/>
      <c r="RX948" s="4"/>
      <c r="RY948" s="4"/>
      <c r="RZ948" s="4"/>
      <c r="SA948" s="4"/>
      <c r="SB948" s="4"/>
      <c r="SC948" s="4"/>
      <c r="SD948" s="4"/>
      <c r="SE948" s="4"/>
      <c r="SF948" s="4"/>
      <c r="SG948" s="4"/>
      <c r="SH948" s="4"/>
      <c r="SI948" s="4"/>
      <c r="SJ948" s="4"/>
      <c r="SK948" s="4"/>
      <c r="SL948" s="4"/>
      <c r="SM948" s="4"/>
      <c r="SN948" s="4"/>
      <c r="SO948" s="4"/>
      <c r="SP948" s="4"/>
      <c r="SQ948" s="4"/>
      <c r="SR948" s="4"/>
      <c r="SS948" s="4"/>
      <c r="ST948" s="4"/>
      <c r="SU948" s="4"/>
      <c r="SV948" s="4"/>
      <c r="SW948" s="4"/>
      <c r="SX948" s="4"/>
      <c r="SY948" s="4"/>
      <c r="SZ948" s="4"/>
      <c r="TA948" s="4"/>
      <c r="TB948" s="4"/>
      <c r="TC948" s="4"/>
      <c r="TD948" s="4"/>
      <c r="TE948" s="4"/>
      <c r="TF948" s="4"/>
      <c r="TG948" s="4"/>
      <c r="TH948" s="4"/>
      <c r="TI948" s="4"/>
      <c r="TJ948" s="4"/>
      <c r="TK948" s="4"/>
      <c r="TL948" s="4"/>
      <c r="TM948" s="4"/>
      <c r="TN948" s="4"/>
      <c r="TO948" s="4"/>
      <c r="TP948" s="4"/>
      <c r="TQ948" s="4"/>
      <c r="TR948" s="4"/>
      <c r="TS948" s="4"/>
      <c r="TT948" s="4"/>
      <c r="TU948" s="4"/>
      <c r="TV948" s="4"/>
      <c r="TW948" s="4"/>
      <c r="TX948" s="4"/>
      <c r="TY948" s="4"/>
      <c r="TZ948" s="4"/>
      <c r="UA948" s="4"/>
      <c r="UB948" s="4"/>
      <c r="UC948" s="4"/>
      <c r="UD948" s="4"/>
      <c r="UE948" s="4"/>
      <c r="UF948" s="4"/>
      <c r="UG948" s="4"/>
      <c r="UH948" s="4"/>
      <c r="UI948" s="4"/>
      <c r="UJ948" s="4"/>
      <c r="UK948" s="4"/>
      <c r="UL948" s="4"/>
      <c r="UM948" s="4"/>
      <c r="UN948" s="4"/>
      <c r="UO948" s="4"/>
      <c r="UP948" s="4"/>
      <c r="UQ948" s="4"/>
      <c r="UR948" s="4"/>
      <c r="US948" s="4"/>
      <c r="UT948" s="4"/>
      <c r="UU948" s="4"/>
      <c r="UV948" s="4"/>
      <c r="UW948" s="4"/>
      <c r="UX948" s="4"/>
      <c r="UY948" s="4"/>
      <c r="UZ948" s="4"/>
      <c r="VA948" s="4"/>
      <c r="VB948" s="4"/>
      <c r="VC948" s="4"/>
      <c r="VD948" s="4"/>
      <c r="VE948" s="4"/>
      <c r="VF948" s="4"/>
      <c r="VG948" s="4"/>
      <c r="VH948" s="4"/>
      <c r="VI948" s="4"/>
      <c r="VJ948" s="4"/>
      <c r="VK948" s="4"/>
      <c r="VL948" s="4"/>
      <c r="VM948" s="4"/>
      <c r="VN948" s="4"/>
      <c r="VO948" s="4"/>
      <c r="VP948" s="4"/>
      <c r="VQ948" s="4"/>
      <c r="VR948" s="4"/>
      <c r="VS948" s="4"/>
      <c r="VT948" s="4"/>
      <c r="VU948" s="4"/>
      <c r="VV948" s="4"/>
      <c r="VW948" s="4"/>
      <c r="VX948" s="4"/>
      <c r="VY948" s="4"/>
      <c r="VZ948" s="4"/>
      <c r="WA948" s="4"/>
      <c r="WB948" s="4"/>
      <c r="WC948" s="4"/>
      <c r="WD948" s="4"/>
      <c r="WE948" s="4"/>
      <c r="WF948" s="4"/>
      <c r="WG948" s="4"/>
      <c r="WH948" s="4"/>
      <c r="WI948" s="4"/>
      <c r="WJ948" s="4"/>
      <c r="WK948" s="4"/>
      <c r="WL948" s="4"/>
      <c r="WM948" s="4"/>
      <c r="WN948" s="4"/>
      <c r="WO948" s="4"/>
      <c r="WP948" s="4"/>
      <c r="WQ948" s="4"/>
      <c r="WR948" s="4"/>
      <c r="WS948" s="4"/>
      <c r="WT948" s="4"/>
      <c r="WU948" s="4"/>
      <c r="WV948" s="4"/>
      <c r="WW948" s="4"/>
      <c r="WX948" s="4"/>
      <c r="WY948" s="4"/>
      <c r="WZ948" s="4"/>
      <c r="XA948" s="4"/>
      <c r="XB948" s="4"/>
      <c r="XC948" s="4"/>
      <c r="XD948" s="4"/>
      <c r="XE948" s="4"/>
      <c r="XF948" s="4"/>
      <c r="XG948" s="4"/>
      <c r="XH948" s="4"/>
      <c r="XI948" s="4"/>
      <c r="XJ948" s="4"/>
      <c r="XK948" s="4"/>
      <c r="XL948" s="4"/>
      <c r="XM948" s="4"/>
      <c r="XN948" s="4"/>
      <c r="XO948" s="4"/>
      <c r="XP948" s="4"/>
      <c r="XQ948" s="4"/>
      <c r="XR948" s="4"/>
      <c r="XS948" s="4"/>
      <c r="XT948" s="4"/>
      <c r="XU948" s="4"/>
      <c r="XV948" s="4"/>
      <c r="XW948" s="4"/>
      <c r="XX948" s="4"/>
      <c r="XY948" s="4"/>
      <c r="XZ948" s="4"/>
      <c r="YA948" s="4"/>
      <c r="YB948" s="4"/>
      <c r="YC948" s="4"/>
      <c r="YD948" s="4"/>
      <c r="YE948" s="4"/>
      <c r="YF948" s="4"/>
      <c r="YG948" s="4"/>
      <c r="YH948" s="4"/>
      <c r="YI948" s="4"/>
      <c r="YJ948" s="4"/>
      <c r="YK948" s="4"/>
      <c r="YL948" s="4"/>
      <c r="YM948" s="4"/>
      <c r="YN948" s="4"/>
      <c r="YO948" s="4"/>
      <c r="YP948" s="4"/>
      <c r="YQ948" s="4"/>
      <c r="YR948" s="4"/>
      <c r="YS948" s="4"/>
      <c r="YT948" s="4"/>
      <c r="YU948" s="4"/>
      <c r="YV948" s="4"/>
      <c r="YW948" s="4"/>
      <c r="YX948" s="4"/>
      <c r="YY948" s="4"/>
      <c r="YZ948" s="4"/>
      <c r="ZA948" s="4"/>
      <c r="ZB948" s="4"/>
      <c r="ZC948" s="4"/>
      <c r="ZD948" s="4"/>
      <c r="ZE948" s="4"/>
      <c r="ZF948" s="4"/>
      <c r="ZG948" s="4"/>
      <c r="ZH948" s="4"/>
      <c r="ZI948" s="4"/>
      <c r="ZJ948" s="4"/>
      <c r="ZK948" s="4"/>
      <c r="ZL948" s="4"/>
      <c r="ZM948" s="4"/>
      <c r="ZN948" s="4"/>
      <c r="ZO948" s="4"/>
      <c r="ZP948" s="4"/>
      <c r="ZQ948" s="4"/>
      <c r="ZR948" s="4"/>
      <c r="ZS948" s="4"/>
      <c r="ZT948" s="4"/>
      <c r="ZU948" s="4"/>
      <c r="ZV948" s="4"/>
      <c r="ZW948" s="4"/>
      <c r="ZX948" s="4"/>
      <c r="ZY948" s="4"/>
      <c r="ZZ948" s="4"/>
      <c r="AAA948" s="4"/>
      <c r="AAB948" s="4"/>
      <c r="AAC948" s="4"/>
      <c r="AAD948" s="4"/>
      <c r="AAE948" s="4"/>
      <c r="AAF948" s="4"/>
      <c r="AAG948" s="4"/>
      <c r="AAH948" s="4"/>
      <c r="AAI948" s="4"/>
      <c r="AAJ948" s="4"/>
      <c r="AAK948" s="4"/>
      <c r="AAL948" s="4"/>
      <c r="AAM948" s="4"/>
      <c r="AAN948" s="4"/>
      <c r="AAO948" s="4"/>
      <c r="AAP948" s="4"/>
      <c r="AAQ948" s="4"/>
      <c r="AAR948" s="4"/>
      <c r="AAS948" s="4"/>
      <c r="AAT948" s="4"/>
      <c r="AAU948" s="4"/>
      <c r="AAV948" s="4"/>
      <c r="AAW948" s="4"/>
      <c r="AAX948" s="4"/>
      <c r="AAY948" s="4"/>
      <c r="AAZ948" s="4"/>
      <c r="ABA948" s="4"/>
      <c r="ABB948" s="4"/>
      <c r="ABC948" s="4"/>
      <c r="ABD948" s="4"/>
      <c r="ABE948" s="4"/>
      <c r="ABF948" s="4"/>
      <c r="ABG948" s="4"/>
      <c r="ABH948" s="4"/>
      <c r="ABI948" s="4"/>
      <c r="ABJ948" s="4"/>
      <c r="ABK948" s="4"/>
      <c r="ABL948" s="4"/>
      <c r="ABM948" s="4"/>
      <c r="ABN948" s="4"/>
      <c r="ABO948" s="4"/>
      <c r="ABP948" s="4"/>
      <c r="ABQ948" s="4"/>
      <c r="ABR948" s="4"/>
      <c r="ABS948" s="4"/>
      <c r="ABT948" s="4"/>
      <c r="ABU948" s="4"/>
      <c r="ABV948" s="4"/>
      <c r="ABW948" s="4"/>
      <c r="ABX948" s="4"/>
      <c r="ABY948" s="4"/>
      <c r="ABZ948" s="4"/>
      <c r="ACA948" s="4"/>
      <c r="ACB948" s="4"/>
      <c r="ACC948" s="4"/>
      <c r="ACD948" s="4"/>
      <c r="ACE948" s="4"/>
      <c r="ACF948" s="4"/>
      <c r="ACG948" s="4"/>
      <c r="ACH948" s="4"/>
      <c r="ACI948" s="4"/>
      <c r="ACJ948" s="4"/>
      <c r="ACK948" s="4"/>
      <c r="ACL948" s="4"/>
      <c r="ACM948" s="4"/>
      <c r="ACN948" s="4"/>
      <c r="ACO948" s="4"/>
      <c r="ACP948" s="4"/>
      <c r="ACQ948" s="4"/>
      <c r="ACR948" s="4"/>
      <c r="ACS948" s="4"/>
      <c r="ACT948" s="4"/>
      <c r="ACU948" s="4"/>
      <c r="ACV948" s="4"/>
      <c r="ACW948" s="4"/>
      <c r="ACX948" s="4"/>
      <c r="ACY948" s="4"/>
      <c r="ACZ948" s="4"/>
      <c r="ADA948" s="4"/>
      <c r="ADB948" s="4"/>
      <c r="ADC948" s="4"/>
      <c r="ADD948" s="4"/>
      <c r="ADE948" s="4"/>
      <c r="ADF948" s="4"/>
      <c r="ADG948" s="4"/>
      <c r="ADH948" s="4"/>
      <c r="ADI948" s="4"/>
      <c r="ADJ948" s="4"/>
      <c r="ADK948" s="4"/>
      <c r="ADL948" s="4"/>
      <c r="ADM948" s="4"/>
      <c r="ADN948" s="4"/>
      <c r="ADO948" s="4"/>
      <c r="ADP948" s="4"/>
      <c r="ADQ948" s="4"/>
      <c r="ADR948" s="4"/>
      <c r="ADS948" s="4"/>
      <c r="ADT948" s="4"/>
      <c r="ADU948" s="4"/>
      <c r="ADV948" s="4"/>
      <c r="ADW948" s="4"/>
      <c r="ADX948" s="4"/>
      <c r="ADY948" s="4"/>
      <c r="ADZ948" s="4"/>
      <c r="AEA948" s="4"/>
      <c r="AEB948" s="4"/>
      <c r="AEC948" s="4"/>
      <c r="AED948" s="4"/>
      <c r="AEE948" s="4"/>
      <c r="AEF948" s="4"/>
      <c r="AEG948" s="4"/>
      <c r="AEH948" s="4"/>
      <c r="AEI948" s="4"/>
      <c r="AEJ948" s="4"/>
      <c r="AEK948" s="4"/>
      <c r="AEL948" s="4"/>
      <c r="AEM948" s="4"/>
      <c r="AEN948" s="4"/>
      <c r="AEO948" s="4"/>
      <c r="AEP948" s="4"/>
      <c r="AEQ948" s="4"/>
      <c r="AER948" s="4"/>
      <c r="AES948" s="4"/>
      <c r="AET948" s="4"/>
      <c r="AEU948" s="4"/>
      <c r="AEV948" s="4"/>
      <c r="AEW948" s="4"/>
      <c r="AEX948" s="4"/>
      <c r="AEY948" s="4"/>
      <c r="AEZ948" s="4"/>
      <c r="AFA948" s="4"/>
      <c r="AFB948" s="4"/>
      <c r="AFC948" s="4"/>
      <c r="AFD948" s="4"/>
      <c r="AFE948" s="4"/>
      <c r="AFF948" s="4"/>
      <c r="AFG948" s="4"/>
      <c r="AFH948" s="4"/>
      <c r="AFI948" s="4"/>
      <c r="AFJ948" s="4"/>
      <c r="AFK948" s="4"/>
      <c r="AFL948" s="4"/>
      <c r="AFM948" s="4"/>
      <c r="AFN948" s="4"/>
      <c r="AFO948" s="4"/>
      <c r="AFP948" s="4"/>
      <c r="AFQ948" s="4"/>
      <c r="AFR948" s="4"/>
      <c r="AFS948" s="4"/>
      <c r="AFT948" s="4"/>
      <c r="AFU948" s="4"/>
      <c r="AFV948" s="4"/>
      <c r="AFW948" s="4"/>
      <c r="AFX948" s="4"/>
      <c r="AFY948" s="4"/>
      <c r="AFZ948" s="4"/>
      <c r="AGA948" s="4"/>
      <c r="AGB948" s="4"/>
      <c r="AGC948" s="4"/>
      <c r="AGD948" s="4"/>
      <c r="AGE948" s="4"/>
      <c r="AGF948" s="4"/>
      <c r="AGG948" s="4"/>
      <c r="AGH948" s="4"/>
      <c r="AGI948" s="4"/>
      <c r="AGJ948" s="4"/>
      <c r="AGK948" s="4"/>
      <c r="AGL948" s="4"/>
      <c r="AGM948" s="4"/>
      <c r="AGN948" s="4"/>
      <c r="AGO948" s="4"/>
      <c r="AGP948" s="4"/>
      <c r="AGQ948" s="4"/>
      <c r="AGR948" s="4"/>
      <c r="AGS948" s="4"/>
      <c r="AGT948" s="4"/>
      <c r="AGU948" s="4"/>
      <c r="AGV948" s="4"/>
      <c r="AGW948" s="4"/>
      <c r="AGX948" s="4"/>
      <c r="AGY948" s="4"/>
      <c r="AGZ948" s="4"/>
      <c r="AHA948" s="4"/>
      <c r="AHB948" s="4"/>
      <c r="AHC948" s="4"/>
      <c r="AHD948" s="4"/>
      <c r="AHE948" s="4"/>
      <c r="AHF948" s="4"/>
      <c r="AHG948" s="4"/>
      <c r="AHH948" s="4"/>
      <c r="AHI948" s="4"/>
      <c r="AHJ948" s="4"/>
      <c r="AHK948" s="4"/>
      <c r="AHL948" s="4"/>
      <c r="AHM948" s="4"/>
      <c r="AHN948" s="4"/>
      <c r="AHO948" s="4"/>
      <c r="AHP948" s="4"/>
      <c r="AHQ948" s="4"/>
      <c r="AHR948" s="4"/>
      <c r="AHS948" s="4"/>
      <c r="AHT948" s="4"/>
      <c r="AHU948" s="4"/>
      <c r="AHV948" s="4"/>
      <c r="AHW948" s="4"/>
      <c r="AHX948" s="4"/>
      <c r="AHY948" s="4"/>
      <c r="AHZ948" s="4"/>
      <c r="AIA948" s="4"/>
      <c r="AIB948" s="4"/>
      <c r="AIC948" s="4"/>
      <c r="AID948" s="4"/>
      <c r="AIE948" s="4"/>
      <c r="AIF948" s="4"/>
      <c r="AIG948" s="4"/>
      <c r="AIH948" s="4"/>
      <c r="AII948" s="4"/>
      <c r="AIJ948" s="4"/>
      <c r="AIK948" s="4"/>
      <c r="AIL948" s="4"/>
      <c r="AIM948" s="4"/>
      <c r="AIN948" s="4"/>
      <c r="AIO948" s="4"/>
      <c r="AIP948" s="4"/>
      <c r="AIQ948" s="4"/>
      <c r="AIR948" s="4"/>
      <c r="AIS948" s="4"/>
      <c r="AIT948" s="4"/>
      <c r="AIU948" s="4"/>
      <c r="AIV948" s="4"/>
      <c r="AIW948" s="4"/>
      <c r="AIX948" s="4"/>
      <c r="AIY948" s="4"/>
      <c r="AIZ948" s="4"/>
      <c r="AJA948" s="4"/>
      <c r="AJB948" s="4"/>
      <c r="AJC948" s="4"/>
      <c r="AJD948" s="4"/>
      <c r="AJE948" s="4"/>
      <c r="AJF948" s="4"/>
      <c r="AJG948" s="4"/>
      <c r="AJH948" s="4"/>
      <c r="AJI948" s="4"/>
      <c r="AJJ948" s="4"/>
      <c r="AJK948" s="4"/>
      <c r="AJL948" s="4"/>
      <c r="AJM948" s="4"/>
      <c r="AJN948" s="4"/>
      <c r="AJO948" s="4"/>
      <c r="AJP948" s="4"/>
      <c r="AJQ948" s="4"/>
      <c r="AJR948" s="4"/>
      <c r="AJS948" s="4"/>
      <c r="AJT948" s="4"/>
      <c r="AJU948" s="4"/>
      <c r="AJV948" s="4"/>
      <c r="AJW948" s="4"/>
      <c r="AJX948" s="4"/>
      <c r="AJY948" s="4"/>
      <c r="AJZ948" s="4"/>
      <c r="AKA948" s="4"/>
      <c r="AKB948" s="4"/>
      <c r="AKC948" s="4"/>
      <c r="AKD948" s="4"/>
      <c r="AKE948" s="4"/>
      <c r="AKF948" s="4"/>
      <c r="AKG948" s="4"/>
      <c r="AKH948" s="4"/>
      <c r="AKI948" s="4"/>
      <c r="AKJ948" s="4"/>
      <c r="AKK948" s="4"/>
      <c r="AKL948" s="4"/>
      <c r="AKM948" s="4"/>
      <c r="AKN948" s="4"/>
      <c r="AKO948" s="4"/>
      <c r="AKP948" s="4"/>
      <c r="AKQ948" s="4"/>
      <c r="AKR948" s="4"/>
      <c r="AKS948" s="4"/>
      <c r="AKT948" s="4"/>
      <c r="AKU948" s="4"/>
      <c r="AKV948" s="4"/>
      <c r="AKW948" s="4"/>
      <c r="AKX948" s="4"/>
      <c r="AKY948" s="4"/>
      <c r="AKZ948" s="4"/>
      <c r="ALA948" s="4"/>
      <c r="ALB948" s="4"/>
      <c r="ALC948" s="4"/>
      <c r="ALD948" s="4"/>
      <c r="ALE948" s="4"/>
      <c r="ALF948" s="4"/>
      <c r="ALG948" s="4"/>
      <c r="ALH948" s="4"/>
      <c r="ALI948" s="4"/>
      <c r="ALJ948" s="4"/>
      <c r="ALK948" s="4"/>
      <c r="ALL948" s="4"/>
      <c r="ALM948" s="4"/>
      <c r="ALN948" s="4"/>
      <c r="ALO948" s="4"/>
      <c r="ALP948" s="4"/>
      <c r="ALQ948" s="4"/>
      <c r="ALR948" s="4"/>
      <c r="ALS948" s="4"/>
      <c r="ALT948" s="4"/>
      <c r="ALU948" s="4"/>
      <c r="ALV948" s="4"/>
      <c r="ALW948" s="4"/>
      <c r="ALX948" s="4"/>
      <c r="ALY948" s="4"/>
      <c r="ALZ948" s="4"/>
      <c r="AMA948" s="4"/>
      <c r="AMB948" s="4"/>
      <c r="AMC948" s="4"/>
      <c r="AMD948" s="4"/>
      <c r="AME948" s="4"/>
      <c r="AMF948" s="4"/>
      <c r="AMG948" s="4"/>
      <c r="AMH948" s="4"/>
      <c r="AMI948" s="4"/>
      <c r="AMJ948" s="4"/>
      <c r="AMK948" s="4"/>
      <c r="AML948" s="4"/>
      <c r="AMM948" s="4"/>
      <c r="AMN948" s="4"/>
      <c r="AMO948" s="4"/>
      <c r="AMP948" s="4"/>
      <c r="AMQ948" s="4"/>
      <c r="AMR948" s="4"/>
      <c r="AMS948" s="4"/>
      <c r="AMT948" s="4"/>
      <c r="AMU948" s="4"/>
      <c r="AMV948" s="4"/>
      <c r="AMW948" s="4"/>
      <c r="AMX948" s="4"/>
      <c r="AMY948" s="4"/>
      <c r="AMZ948" s="4"/>
      <c r="ANA948" s="4"/>
      <c r="ANB948" s="4"/>
      <c r="ANC948" s="4"/>
      <c r="AND948" s="4"/>
      <c r="ANE948" s="4"/>
      <c r="ANF948" s="4"/>
      <c r="ANG948" s="4"/>
      <c r="ANH948" s="4"/>
      <c r="ANI948" s="4"/>
      <c r="ANJ948" s="4"/>
      <c r="ANK948" s="4"/>
      <c r="ANL948" s="4"/>
      <c r="ANM948" s="4"/>
      <c r="ANN948" s="4"/>
      <c r="ANO948" s="4"/>
      <c r="ANP948" s="4"/>
      <c r="ANQ948" s="4"/>
      <c r="ANR948" s="4"/>
      <c r="ANS948" s="4"/>
      <c r="ANT948" s="4"/>
      <c r="ANU948" s="4"/>
      <c r="ANV948" s="4"/>
      <c r="ANW948" s="4"/>
      <c r="ANX948" s="4"/>
      <c r="ANY948" s="4"/>
      <c r="ANZ948" s="4"/>
      <c r="AOA948" s="4"/>
      <c r="AOB948" s="4"/>
      <c r="AOC948" s="4"/>
      <c r="AOD948" s="4"/>
      <c r="AOE948" s="4"/>
      <c r="AOF948" s="4"/>
      <c r="AOG948" s="4"/>
      <c r="AOH948" s="4"/>
      <c r="AOI948" s="4"/>
      <c r="AOJ948" s="4"/>
      <c r="AOK948" s="4"/>
      <c r="AOL948" s="4"/>
      <c r="AOM948" s="4"/>
      <c r="AON948" s="4"/>
      <c r="AOO948" s="4"/>
      <c r="AOP948" s="4"/>
      <c r="AOQ948" s="4"/>
      <c r="AOR948" s="4"/>
      <c r="AOS948" s="4"/>
      <c r="AOT948" s="4"/>
      <c r="AOU948" s="4"/>
      <c r="AOV948" s="4"/>
      <c r="AOW948" s="4"/>
      <c r="AOX948" s="4"/>
      <c r="AOY948" s="4"/>
      <c r="AOZ948" s="4"/>
      <c r="APA948" s="4"/>
      <c r="APB948" s="4"/>
      <c r="APC948" s="4"/>
      <c r="APD948" s="4"/>
      <c r="APE948" s="4"/>
      <c r="APF948" s="4"/>
      <c r="APG948" s="4"/>
      <c r="APH948" s="4"/>
      <c r="API948" s="4"/>
      <c r="APJ948" s="4"/>
      <c r="APK948" s="4"/>
      <c r="APL948" s="4"/>
      <c r="APM948" s="4"/>
      <c r="APN948" s="4"/>
      <c r="APO948" s="4"/>
      <c r="APP948" s="4"/>
      <c r="APQ948" s="4"/>
      <c r="APR948" s="4"/>
      <c r="APS948" s="4"/>
      <c r="APT948" s="4"/>
      <c r="APU948" s="4"/>
      <c r="APV948" s="4"/>
      <c r="APW948" s="4"/>
      <c r="APX948" s="4"/>
      <c r="APY948" s="4"/>
      <c r="APZ948" s="4"/>
      <c r="AQA948" s="4"/>
      <c r="AQB948" s="4"/>
      <c r="AQC948" s="4"/>
      <c r="AQD948" s="4"/>
      <c r="AQE948" s="4"/>
      <c r="AQF948" s="4"/>
      <c r="AQG948" s="4"/>
      <c r="AQH948" s="4"/>
      <c r="AQI948" s="4"/>
      <c r="AQJ948" s="4"/>
      <c r="AQK948" s="4"/>
      <c r="AQL948" s="4"/>
      <c r="AQM948" s="4"/>
      <c r="AQN948" s="4"/>
      <c r="AQO948" s="4"/>
      <c r="AQP948" s="4"/>
      <c r="AQQ948" s="4"/>
      <c r="AQR948" s="4"/>
      <c r="AQS948" s="4"/>
      <c r="AQT948" s="4"/>
      <c r="AQU948" s="4"/>
      <c r="AQV948" s="4"/>
      <c r="AQW948" s="4"/>
      <c r="AQX948" s="4"/>
      <c r="AQY948" s="4"/>
      <c r="AQZ948" s="4"/>
      <c r="ARA948" s="4"/>
      <c r="ARB948" s="4"/>
      <c r="ARC948" s="4"/>
      <c r="ARD948" s="4"/>
      <c r="ARE948" s="4"/>
      <c r="ARF948" s="4"/>
      <c r="ARG948" s="4"/>
      <c r="ARH948" s="4"/>
      <c r="ARI948" s="4"/>
      <c r="ARJ948" s="4"/>
      <c r="ARK948" s="4"/>
      <c r="ARL948" s="4"/>
      <c r="ARM948" s="4"/>
      <c r="ARN948" s="4"/>
      <c r="ARO948" s="4"/>
      <c r="ARP948" s="4"/>
      <c r="ARQ948" s="4"/>
      <c r="ARR948" s="4"/>
      <c r="ARS948" s="4"/>
      <c r="ART948" s="4"/>
      <c r="ARU948" s="4"/>
      <c r="ARV948" s="4"/>
      <c r="ARW948" s="4"/>
      <c r="ARX948" s="4"/>
      <c r="ARY948" s="4"/>
      <c r="ARZ948" s="4"/>
      <c r="ASA948" s="4"/>
      <c r="ASB948" s="4"/>
      <c r="ASC948" s="4"/>
      <c r="ASD948" s="4"/>
      <c r="ASE948" s="4"/>
      <c r="ASF948" s="4"/>
      <c r="ASG948" s="4"/>
      <c r="ASH948" s="4"/>
      <c r="ASI948" s="4"/>
      <c r="ASJ948" s="4"/>
      <c r="ASK948" s="4"/>
      <c r="ASL948" s="4"/>
      <c r="ASM948" s="4"/>
      <c r="ASN948" s="4"/>
      <c r="ASO948" s="4"/>
      <c r="ASP948" s="4"/>
      <c r="ASQ948" s="4"/>
      <c r="ASR948" s="4"/>
      <c r="ASS948" s="4"/>
      <c r="AST948" s="4"/>
      <c r="ASU948" s="4"/>
      <c r="ASV948" s="4"/>
      <c r="ASW948" s="4"/>
      <c r="ASX948" s="4"/>
      <c r="ASY948" s="4"/>
      <c r="ASZ948" s="4"/>
      <c r="ATA948" s="4"/>
      <c r="ATB948" s="4"/>
      <c r="ATC948" s="4"/>
      <c r="ATD948" s="4"/>
      <c r="ATE948" s="4"/>
      <c r="ATF948" s="4"/>
      <c r="ATG948" s="4"/>
      <c r="ATH948" s="4"/>
      <c r="ATI948" s="4"/>
      <c r="ATJ948" s="4"/>
      <c r="ATK948" s="4"/>
      <c r="ATL948" s="4"/>
      <c r="ATM948" s="4"/>
      <c r="ATN948" s="4"/>
      <c r="ATO948" s="4"/>
      <c r="ATP948" s="4"/>
      <c r="ATQ948" s="4"/>
      <c r="ATR948" s="4"/>
      <c r="ATS948" s="4"/>
      <c r="ATT948" s="4"/>
      <c r="ATU948" s="4"/>
      <c r="ATV948" s="4"/>
      <c r="ATW948" s="4"/>
      <c r="ATX948" s="4"/>
      <c r="ATY948" s="4"/>
      <c r="ATZ948" s="4"/>
      <c r="AUA948" s="4"/>
      <c r="AUB948" s="4"/>
      <c r="AUC948" s="4"/>
      <c r="AUD948" s="4"/>
      <c r="AUE948" s="4"/>
      <c r="AUF948" s="4"/>
      <c r="AUG948" s="4"/>
      <c r="AUH948" s="4"/>
      <c r="AUI948" s="4"/>
      <c r="AUJ948" s="4"/>
      <c r="AUK948" s="4"/>
      <c r="AUL948" s="4"/>
      <c r="AUM948" s="4"/>
      <c r="AUN948" s="4"/>
      <c r="AUO948" s="4"/>
      <c r="AUP948" s="4"/>
      <c r="AUQ948" s="4"/>
      <c r="AUR948" s="4"/>
      <c r="AUS948" s="4"/>
      <c r="AUT948" s="4"/>
      <c r="AUU948" s="4"/>
      <c r="AUV948" s="4"/>
      <c r="AUW948" s="4"/>
      <c r="AUX948" s="4"/>
      <c r="AUY948" s="4"/>
      <c r="AUZ948" s="4"/>
      <c r="AVA948" s="4"/>
      <c r="AVB948" s="4"/>
      <c r="AVC948" s="4"/>
      <c r="AVD948" s="4"/>
      <c r="AVE948" s="4"/>
      <c r="AVF948" s="4"/>
      <c r="AVG948" s="4"/>
      <c r="AVH948" s="4"/>
      <c r="AVI948" s="4"/>
      <c r="AVJ948" s="4"/>
      <c r="AVK948" s="4"/>
      <c r="AVL948" s="4"/>
      <c r="AVM948" s="4"/>
      <c r="AVN948" s="4"/>
      <c r="AVO948" s="4"/>
      <c r="AVP948" s="4"/>
      <c r="AVQ948" s="4"/>
      <c r="AVR948" s="4"/>
      <c r="AVS948" s="4"/>
      <c r="AVT948" s="4"/>
      <c r="AVU948" s="4"/>
      <c r="AVV948" s="4"/>
      <c r="AVW948" s="4"/>
      <c r="AVX948" s="4"/>
      <c r="AVY948" s="4"/>
      <c r="AVZ948" s="4"/>
      <c r="AWA948" s="4"/>
      <c r="AWB948" s="4"/>
      <c r="AWC948" s="4"/>
      <c r="AWD948" s="4"/>
      <c r="AWE948" s="4"/>
      <c r="AWF948" s="4"/>
      <c r="AWG948" s="4"/>
      <c r="AWH948" s="4"/>
      <c r="AWI948" s="4"/>
      <c r="AWJ948" s="4"/>
      <c r="AWK948" s="4"/>
      <c r="AWL948" s="4"/>
      <c r="AWM948" s="4"/>
      <c r="AWN948" s="4"/>
      <c r="AWO948" s="4"/>
      <c r="AWP948" s="4"/>
      <c r="AWQ948" s="4"/>
      <c r="AWR948" s="4"/>
      <c r="AWS948" s="4"/>
      <c r="AWT948" s="4"/>
      <c r="AWU948" s="4"/>
      <c r="AWV948" s="4"/>
      <c r="AWW948" s="4"/>
      <c r="AWX948" s="4"/>
      <c r="AWY948" s="4"/>
      <c r="AWZ948" s="4"/>
      <c r="AXA948" s="4"/>
      <c r="AXB948" s="4"/>
      <c r="AXC948" s="4"/>
      <c r="AXD948" s="4"/>
      <c r="AXE948" s="4"/>
      <c r="AXF948" s="4"/>
      <c r="AXG948" s="4"/>
      <c r="AXH948" s="4"/>
      <c r="AXI948" s="4"/>
      <c r="AXJ948" s="4"/>
      <c r="AXK948" s="4"/>
      <c r="AXL948" s="4"/>
      <c r="AXM948" s="4"/>
      <c r="AXN948" s="4"/>
      <c r="AXO948" s="4"/>
      <c r="AXP948" s="4"/>
      <c r="AXQ948" s="4"/>
      <c r="AXR948" s="4"/>
      <c r="AXS948" s="4"/>
      <c r="AXT948" s="4"/>
      <c r="AXU948" s="4"/>
      <c r="AXV948" s="4"/>
      <c r="AXW948" s="4"/>
      <c r="AXX948" s="4"/>
      <c r="AXY948" s="4"/>
      <c r="AXZ948" s="4"/>
      <c r="AYA948" s="4"/>
      <c r="AYB948" s="4"/>
      <c r="AYC948" s="4"/>
      <c r="AYD948" s="4"/>
      <c r="AYE948" s="4"/>
      <c r="AYF948" s="4"/>
      <c r="AYG948" s="4"/>
      <c r="AYH948" s="4"/>
      <c r="AYI948" s="4"/>
      <c r="AYJ948" s="4"/>
      <c r="AYK948" s="4"/>
      <c r="AYL948" s="4"/>
      <c r="AYM948" s="4"/>
      <c r="AYN948" s="4"/>
      <c r="AYO948" s="4"/>
      <c r="AYP948" s="4"/>
      <c r="AYQ948" s="4"/>
      <c r="AYR948" s="4"/>
      <c r="AYS948" s="4"/>
      <c r="AYT948" s="4"/>
      <c r="AYU948" s="4"/>
      <c r="AYV948" s="4"/>
      <c r="AYW948" s="4"/>
      <c r="AYX948" s="4"/>
      <c r="AYY948" s="4"/>
      <c r="AYZ948" s="4"/>
      <c r="AZA948" s="4"/>
      <c r="AZB948" s="4"/>
      <c r="AZC948" s="4"/>
      <c r="AZD948" s="4"/>
      <c r="AZE948" s="4"/>
      <c r="AZF948" s="4"/>
      <c r="AZG948" s="4"/>
      <c r="AZH948" s="4"/>
      <c r="AZI948" s="4"/>
      <c r="AZJ948" s="4"/>
      <c r="AZK948" s="4"/>
      <c r="AZL948" s="4"/>
      <c r="AZM948" s="4"/>
      <c r="AZN948" s="4"/>
      <c r="AZO948" s="4"/>
      <c r="AZP948" s="4"/>
      <c r="AZQ948" s="4"/>
      <c r="AZR948" s="4"/>
      <c r="AZS948" s="4"/>
      <c r="AZT948" s="4"/>
      <c r="AZU948" s="4"/>
      <c r="AZV948" s="4"/>
      <c r="AZW948" s="4"/>
      <c r="AZX948" s="4"/>
      <c r="AZY948" s="4"/>
      <c r="AZZ948" s="4"/>
      <c r="BAA948" s="4"/>
      <c r="BAB948" s="4"/>
      <c r="BAC948" s="4"/>
      <c r="BAD948" s="4"/>
      <c r="BAE948" s="4"/>
      <c r="BAF948" s="4"/>
      <c r="BAG948" s="4"/>
      <c r="BAH948" s="4"/>
      <c r="BAI948" s="4"/>
      <c r="BAJ948" s="4"/>
      <c r="BAK948" s="4"/>
      <c r="BAL948" s="4"/>
      <c r="BAM948" s="4"/>
      <c r="BAN948" s="4"/>
      <c r="BAO948" s="4"/>
      <c r="BAP948" s="4"/>
      <c r="BAQ948" s="4"/>
      <c r="BAR948" s="4"/>
      <c r="BAS948" s="4"/>
      <c r="BAT948" s="4"/>
      <c r="BAU948" s="4"/>
      <c r="BAV948" s="4"/>
      <c r="BAW948" s="4"/>
      <c r="BAX948" s="4"/>
      <c r="BAY948" s="4"/>
      <c r="BAZ948" s="4"/>
      <c r="BBA948" s="4"/>
      <c r="BBB948" s="4"/>
      <c r="BBC948" s="4"/>
      <c r="BBD948" s="4"/>
      <c r="BBE948" s="4"/>
      <c r="BBF948" s="4"/>
      <c r="BBG948" s="4"/>
      <c r="BBH948" s="4"/>
      <c r="BBI948" s="4"/>
      <c r="BBJ948" s="4"/>
      <c r="BBK948" s="4"/>
      <c r="BBL948" s="4"/>
      <c r="BBM948" s="4"/>
      <c r="BBN948" s="4"/>
      <c r="BBO948" s="4"/>
      <c r="BBP948" s="4"/>
      <c r="BBQ948" s="4"/>
      <c r="BBR948" s="4"/>
      <c r="BBS948" s="4"/>
      <c r="BBT948" s="4"/>
      <c r="BBU948" s="4"/>
      <c r="BBV948" s="4"/>
      <c r="BBW948" s="4"/>
      <c r="BBX948" s="4"/>
      <c r="BBY948" s="4"/>
      <c r="BBZ948" s="4"/>
      <c r="BCA948" s="4"/>
      <c r="BCB948" s="4"/>
      <c r="BCC948" s="4"/>
      <c r="BCD948" s="4"/>
      <c r="BCE948" s="4"/>
      <c r="BCF948" s="4"/>
      <c r="BCG948" s="4"/>
      <c r="BCH948" s="4"/>
      <c r="BCI948" s="4"/>
      <c r="BCJ948" s="4"/>
      <c r="BCK948" s="4"/>
      <c r="BCL948" s="4"/>
      <c r="BCM948" s="4"/>
      <c r="BCN948" s="4"/>
      <c r="BCO948" s="4"/>
      <c r="BCP948" s="4"/>
      <c r="BCQ948" s="4"/>
      <c r="BCR948" s="4"/>
      <c r="BCS948" s="4"/>
      <c r="BCT948" s="4"/>
      <c r="BCU948" s="4"/>
      <c r="BCV948" s="4"/>
      <c r="BCW948" s="4"/>
      <c r="BCX948" s="4"/>
      <c r="BCY948" s="4"/>
      <c r="BCZ948" s="4"/>
      <c r="BDA948" s="4"/>
      <c r="BDB948" s="4"/>
      <c r="BDC948" s="4"/>
      <c r="BDD948" s="4"/>
      <c r="BDE948" s="4"/>
      <c r="BDF948" s="4"/>
      <c r="BDG948" s="4"/>
      <c r="BDH948" s="4"/>
      <c r="BDI948" s="4"/>
      <c r="BDJ948" s="4"/>
      <c r="BDK948" s="4"/>
      <c r="BDL948" s="4"/>
      <c r="BDM948" s="4"/>
      <c r="BDN948" s="4"/>
      <c r="BDO948" s="4"/>
      <c r="BDP948" s="4"/>
      <c r="BDQ948" s="4"/>
      <c r="BDR948" s="4"/>
      <c r="BDS948" s="4"/>
      <c r="BDT948" s="4"/>
      <c r="BDU948" s="4"/>
      <c r="BDV948" s="4"/>
      <c r="BDW948" s="4"/>
      <c r="BDX948" s="4"/>
      <c r="BDY948" s="4"/>
      <c r="BDZ948" s="4"/>
      <c r="BEA948" s="4"/>
      <c r="BEB948" s="4"/>
      <c r="BEC948" s="4"/>
      <c r="BED948" s="4"/>
      <c r="BEE948" s="4"/>
      <c r="BEF948" s="4"/>
      <c r="BEG948" s="4"/>
      <c r="BEH948" s="4"/>
      <c r="BEI948" s="4"/>
      <c r="BEJ948" s="4"/>
      <c r="BEK948" s="4"/>
      <c r="BEL948" s="4"/>
      <c r="BEM948" s="4"/>
      <c r="BEN948" s="4"/>
      <c r="BEO948" s="4"/>
      <c r="BEP948" s="4"/>
      <c r="BEQ948" s="4"/>
      <c r="BER948" s="4"/>
      <c r="BES948" s="4"/>
      <c r="BET948" s="4"/>
      <c r="BEU948" s="4"/>
      <c r="BEV948" s="4"/>
      <c r="BEW948" s="4"/>
      <c r="BEX948" s="4"/>
      <c r="BEY948" s="4"/>
      <c r="BEZ948" s="4"/>
      <c r="BFA948" s="4"/>
      <c r="BFB948" s="4"/>
      <c r="BFC948" s="4"/>
      <c r="BFD948" s="4"/>
      <c r="BFE948" s="4"/>
      <c r="BFF948" s="4"/>
      <c r="BFG948" s="4"/>
      <c r="BFH948" s="4"/>
      <c r="BFI948" s="4"/>
      <c r="BFJ948" s="4"/>
      <c r="BFK948" s="4"/>
      <c r="BFL948" s="4"/>
      <c r="BFM948" s="4"/>
      <c r="BFN948" s="4"/>
      <c r="BFO948" s="4"/>
      <c r="BFP948" s="4"/>
      <c r="BFQ948" s="4"/>
      <c r="BFR948" s="4"/>
      <c r="BFS948" s="4"/>
      <c r="BFT948" s="4"/>
      <c r="BFU948" s="4"/>
      <c r="BFV948" s="4"/>
      <c r="BFW948" s="4"/>
      <c r="BFX948" s="4"/>
      <c r="BFY948" s="4"/>
      <c r="BFZ948" s="4"/>
      <c r="BGA948" s="4"/>
      <c r="BGB948" s="4"/>
      <c r="BGC948" s="4"/>
      <c r="BGD948" s="4"/>
      <c r="BGE948" s="4"/>
      <c r="BGF948" s="4"/>
      <c r="BGG948" s="4"/>
      <c r="BGH948" s="4"/>
      <c r="BGI948" s="4"/>
      <c r="BGJ948" s="4"/>
      <c r="BGK948" s="4"/>
      <c r="BGL948" s="4"/>
      <c r="BGM948" s="4"/>
      <c r="BGN948" s="4"/>
      <c r="BGO948" s="4"/>
      <c r="BGP948" s="4"/>
      <c r="BGQ948" s="4"/>
      <c r="BGR948" s="4"/>
      <c r="BGS948" s="4"/>
      <c r="BGT948" s="4"/>
      <c r="BGU948" s="4"/>
      <c r="BGV948" s="4"/>
      <c r="BGW948" s="4"/>
      <c r="BGX948" s="4"/>
      <c r="BGY948" s="4"/>
      <c r="BGZ948" s="4"/>
      <c r="BHA948" s="4"/>
      <c r="BHB948" s="4"/>
      <c r="BHC948" s="4"/>
      <c r="BHD948" s="4"/>
      <c r="BHE948" s="4"/>
      <c r="BHF948" s="4"/>
      <c r="BHG948" s="4"/>
      <c r="BHH948" s="4"/>
      <c r="BHI948" s="4"/>
      <c r="BHJ948" s="4"/>
      <c r="BHK948" s="4"/>
      <c r="BHL948" s="4"/>
      <c r="BHM948" s="4"/>
      <c r="BHN948" s="4"/>
      <c r="BHO948" s="4"/>
      <c r="BHP948" s="4"/>
      <c r="BHQ948" s="4"/>
      <c r="BHR948" s="4"/>
      <c r="BHS948" s="4"/>
      <c r="BHT948" s="4"/>
      <c r="BHU948" s="4"/>
      <c r="BHV948" s="4"/>
      <c r="BHW948" s="4"/>
      <c r="BHX948" s="4"/>
      <c r="BHY948" s="4"/>
      <c r="BHZ948" s="4"/>
      <c r="BIA948" s="4"/>
      <c r="BIB948" s="4"/>
      <c r="BIC948" s="4"/>
      <c r="BID948" s="4"/>
      <c r="BIE948" s="4"/>
      <c r="BIF948" s="4"/>
      <c r="BIG948" s="4"/>
      <c r="BIH948" s="4"/>
      <c r="BII948" s="4"/>
      <c r="BIJ948" s="4"/>
      <c r="BIK948" s="4"/>
      <c r="BIL948" s="4"/>
      <c r="BIM948" s="4"/>
      <c r="BIN948" s="4"/>
      <c r="BIO948" s="4"/>
      <c r="BIP948" s="4"/>
      <c r="BIQ948" s="4"/>
      <c r="BIR948" s="4"/>
      <c r="BIS948" s="4"/>
      <c r="BIT948" s="4"/>
      <c r="BIU948" s="4"/>
      <c r="BIV948" s="4"/>
      <c r="BIW948" s="4"/>
      <c r="BIX948" s="4"/>
      <c r="BIY948" s="4"/>
      <c r="BIZ948" s="4"/>
      <c r="BJA948" s="4"/>
      <c r="BJB948" s="4"/>
      <c r="BJC948" s="4"/>
      <c r="BJD948" s="4"/>
      <c r="BJE948" s="4"/>
      <c r="BJF948" s="4"/>
      <c r="BJG948" s="4"/>
      <c r="BJH948" s="4"/>
      <c r="BJI948" s="4"/>
      <c r="BJJ948" s="4"/>
      <c r="BJK948" s="4"/>
      <c r="BJL948" s="4"/>
      <c r="BJM948" s="4"/>
      <c r="BJN948" s="4"/>
      <c r="BJO948" s="4"/>
      <c r="BJP948" s="4"/>
      <c r="BJQ948" s="4"/>
      <c r="BJR948" s="4"/>
      <c r="BJS948" s="4"/>
      <c r="BJT948" s="4"/>
      <c r="BJU948" s="4"/>
      <c r="BJV948" s="4"/>
      <c r="BJW948" s="4"/>
      <c r="BJX948" s="4"/>
      <c r="BJY948" s="4"/>
      <c r="BJZ948" s="4"/>
      <c r="BKA948" s="4"/>
      <c r="BKB948" s="4"/>
      <c r="BKC948" s="4"/>
      <c r="BKD948" s="4"/>
      <c r="BKE948" s="4"/>
      <c r="BKF948" s="4"/>
      <c r="BKG948" s="4"/>
      <c r="BKH948" s="4"/>
      <c r="BKI948" s="4"/>
      <c r="BKJ948" s="4"/>
      <c r="BKK948" s="4"/>
      <c r="BKL948" s="4"/>
      <c r="BKM948" s="4"/>
      <c r="BKN948" s="4"/>
      <c r="BKO948" s="4"/>
      <c r="BKP948" s="4"/>
      <c r="BKQ948" s="4"/>
      <c r="BKR948" s="4"/>
      <c r="BKS948" s="4"/>
      <c r="BKT948" s="4"/>
      <c r="BKU948" s="4"/>
      <c r="BKV948" s="4"/>
      <c r="BKW948" s="4"/>
      <c r="BKX948" s="4"/>
      <c r="BKY948" s="4"/>
      <c r="BKZ948" s="4"/>
      <c r="BLA948" s="4"/>
      <c r="BLB948" s="4"/>
      <c r="BLC948" s="4"/>
      <c r="BLD948" s="4"/>
      <c r="BLE948" s="4"/>
      <c r="BLF948" s="4"/>
      <c r="BLG948" s="4"/>
      <c r="BLH948" s="4"/>
      <c r="BLI948" s="4"/>
      <c r="BLJ948" s="4"/>
      <c r="BLK948" s="4"/>
      <c r="BLL948" s="4"/>
      <c r="BLM948" s="4"/>
      <c r="BLN948" s="4"/>
      <c r="BLO948" s="4"/>
      <c r="BLP948" s="4"/>
      <c r="BLQ948" s="4"/>
      <c r="BLR948" s="4"/>
      <c r="BLS948" s="4"/>
      <c r="BLT948" s="4"/>
      <c r="BLU948" s="4"/>
      <c r="BLV948" s="4"/>
      <c r="BLW948" s="4"/>
      <c r="BLX948" s="4"/>
      <c r="BLY948" s="4"/>
      <c r="BLZ948" s="4"/>
      <c r="BMA948" s="4"/>
      <c r="BMB948" s="4"/>
      <c r="BMC948" s="4"/>
      <c r="BMD948" s="4"/>
      <c r="BME948" s="4"/>
      <c r="BMF948" s="4"/>
      <c r="BMG948" s="4"/>
      <c r="BMH948" s="4"/>
      <c r="BMI948" s="4"/>
      <c r="BMJ948" s="4"/>
      <c r="BMK948" s="4"/>
      <c r="BML948" s="4"/>
      <c r="BMM948" s="4"/>
      <c r="BMN948" s="4"/>
      <c r="BMO948" s="4"/>
      <c r="BMP948" s="4"/>
      <c r="BMQ948" s="4"/>
      <c r="BMR948" s="4"/>
      <c r="BMS948" s="4"/>
      <c r="BMT948" s="4"/>
      <c r="BMU948" s="4"/>
      <c r="BMV948" s="4"/>
      <c r="BMW948" s="4"/>
      <c r="BMX948" s="4"/>
      <c r="BMY948" s="4"/>
      <c r="BMZ948" s="4"/>
      <c r="BNA948" s="4"/>
      <c r="BNB948" s="4"/>
      <c r="BNC948" s="4"/>
      <c r="BND948" s="4"/>
      <c r="BNE948" s="4"/>
      <c r="BNF948" s="4"/>
      <c r="BNG948" s="4"/>
      <c r="BNH948" s="4"/>
      <c r="BNI948" s="4"/>
      <c r="BNJ948" s="4"/>
      <c r="BNK948" s="4"/>
      <c r="BNL948" s="4"/>
      <c r="BNM948" s="4"/>
      <c r="BNN948" s="4"/>
      <c r="BNO948" s="4"/>
      <c r="BNP948" s="4"/>
      <c r="BNQ948" s="4"/>
      <c r="BNR948" s="4"/>
      <c r="BNS948" s="4"/>
      <c r="BNT948" s="4"/>
      <c r="BNU948" s="4"/>
      <c r="BNV948" s="4"/>
      <c r="BNW948" s="4"/>
      <c r="BNX948" s="4"/>
      <c r="BNY948" s="4"/>
      <c r="BNZ948" s="4"/>
      <c r="BOA948" s="4"/>
      <c r="BOB948" s="4"/>
      <c r="BOC948" s="4"/>
      <c r="BOD948" s="4"/>
      <c r="BOE948" s="4"/>
      <c r="BOF948" s="4"/>
      <c r="BOG948" s="4"/>
      <c r="BOH948" s="4"/>
      <c r="BOI948" s="4"/>
      <c r="BOJ948" s="4"/>
      <c r="BOK948" s="4"/>
      <c r="BOL948" s="4"/>
      <c r="BOM948" s="4"/>
      <c r="BON948" s="4"/>
      <c r="BOO948" s="4"/>
      <c r="BOP948" s="4"/>
      <c r="BOQ948" s="4"/>
      <c r="BOR948" s="4"/>
      <c r="BOS948" s="4"/>
      <c r="BOT948" s="4"/>
      <c r="BOU948" s="4"/>
      <c r="BOV948" s="4"/>
      <c r="BOW948" s="4"/>
      <c r="BOX948" s="4"/>
      <c r="BOY948" s="4"/>
      <c r="BOZ948" s="4"/>
      <c r="BPA948" s="4"/>
      <c r="BPB948" s="4"/>
      <c r="BPC948" s="4"/>
      <c r="BPD948" s="4"/>
      <c r="BPE948" s="4"/>
      <c r="BPF948" s="4"/>
      <c r="BPG948" s="4"/>
      <c r="BPH948" s="4"/>
      <c r="BPI948" s="4"/>
      <c r="BPJ948" s="4"/>
      <c r="BPK948" s="4"/>
      <c r="BPL948" s="4"/>
      <c r="BPM948" s="4"/>
      <c r="BPN948" s="4"/>
      <c r="BPO948" s="4"/>
      <c r="BPP948" s="4"/>
      <c r="BPQ948" s="4"/>
      <c r="BPR948" s="4"/>
      <c r="BPS948" s="4"/>
      <c r="BPT948" s="4"/>
      <c r="BPU948" s="4"/>
      <c r="BPV948" s="4"/>
      <c r="BPW948" s="4"/>
      <c r="BPX948" s="4"/>
      <c r="BPY948" s="4"/>
      <c r="BPZ948" s="4"/>
      <c r="BQA948" s="4"/>
      <c r="BQB948" s="4"/>
      <c r="BQC948" s="4"/>
      <c r="BQD948" s="4"/>
      <c r="BQE948" s="4"/>
      <c r="BQF948" s="4"/>
      <c r="BQG948" s="4"/>
      <c r="BQH948" s="4"/>
      <c r="BQI948" s="4"/>
      <c r="BQJ948" s="4"/>
      <c r="BQK948" s="4"/>
      <c r="BQL948" s="4"/>
      <c r="BQM948" s="4"/>
      <c r="BQN948" s="4"/>
      <c r="BQO948" s="4"/>
      <c r="BQP948" s="4"/>
      <c r="BQQ948" s="4"/>
      <c r="BQR948" s="4"/>
      <c r="BQS948" s="4"/>
      <c r="BQT948" s="4"/>
      <c r="BQU948" s="4"/>
      <c r="BQV948" s="4"/>
      <c r="BQW948" s="4"/>
      <c r="BQX948" s="4"/>
      <c r="BQY948" s="4"/>
      <c r="BQZ948" s="4"/>
      <c r="BRA948" s="4"/>
      <c r="BRB948" s="4"/>
      <c r="BRC948" s="4"/>
      <c r="BRD948" s="4"/>
      <c r="BRE948" s="4"/>
      <c r="BRF948" s="4"/>
      <c r="BRG948" s="4"/>
      <c r="BRH948" s="4"/>
      <c r="BRI948" s="4"/>
      <c r="BRJ948" s="4"/>
      <c r="BRK948" s="4"/>
      <c r="BRL948" s="4"/>
      <c r="BRM948" s="4"/>
      <c r="BRN948" s="4"/>
      <c r="BRO948" s="4"/>
      <c r="BRP948" s="4"/>
      <c r="BRQ948" s="4"/>
      <c r="BRR948" s="4"/>
      <c r="BRS948" s="4"/>
      <c r="BRT948" s="4"/>
      <c r="BRU948" s="4"/>
      <c r="BRV948" s="4"/>
      <c r="BRW948" s="4"/>
      <c r="BRX948" s="4"/>
      <c r="BRY948" s="4"/>
      <c r="BRZ948" s="4"/>
      <c r="BSA948" s="4"/>
      <c r="BSB948" s="4"/>
      <c r="BSC948" s="4"/>
      <c r="BSD948" s="4"/>
      <c r="BSE948" s="4"/>
      <c r="BSF948" s="4"/>
      <c r="BSG948" s="4"/>
      <c r="BSH948" s="4"/>
      <c r="BSI948" s="4"/>
      <c r="BSJ948" s="4"/>
      <c r="BSK948" s="4"/>
      <c r="BSL948" s="4"/>
      <c r="BSM948" s="4"/>
      <c r="BSN948" s="4"/>
      <c r="BSO948" s="4"/>
      <c r="BSP948" s="4"/>
      <c r="BSQ948" s="4"/>
      <c r="BSR948" s="4"/>
      <c r="BSS948" s="4"/>
      <c r="BST948" s="4"/>
      <c r="BSU948" s="4"/>
      <c r="BSV948" s="4"/>
      <c r="BSW948" s="4"/>
      <c r="BSX948" s="4"/>
      <c r="BSY948" s="4"/>
      <c r="BSZ948" s="4"/>
      <c r="BTA948" s="4"/>
      <c r="BTB948" s="4"/>
      <c r="BTC948" s="4"/>
      <c r="BTD948" s="4"/>
      <c r="BTE948" s="4"/>
      <c r="BTF948" s="4"/>
      <c r="BTG948" s="4"/>
      <c r="BTH948" s="4"/>
      <c r="BTI948" s="4"/>
      <c r="BTJ948" s="4"/>
      <c r="BTK948" s="4"/>
      <c r="BTL948" s="4"/>
      <c r="BTM948" s="4"/>
      <c r="BTN948" s="4"/>
      <c r="BTO948" s="4"/>
      <c r="BTP948" s="4"/>
      <c r="BTQ948" s="4"/>
      <c r="BTR948" s="4"/>
      <c r="BTS948" s="4"/>
      <c r="BTT948" s="4"/>
      <c r="BTU948" s="4"/>
      <c r="BTV948" s="4"/>
      <c r="BTW948" s="4"/>
      <c r="BTX948" s="4"/>
      <c r="BTY948" s="4"/>
      <c r="BTZ948" s="4"/>
      <c r="BUA948" s="4"/>
      <c r="BUB948" s="4"/>
      <c r="BUC948" s="4"/>
      <c r="BUD948" s="4"/>
      <c r="BUE948" s="4"/>
      <c r="BUF948" s="4"/>
      <c r="BUG948" s="4"/>
      <c r="BUH948" s="4"/>
      <c r="BUI948" s="4"/>
      <c r="BUJ948" s="4"/>
      <c r="BUK948" s="4"/>
      <c r="BUL948" s="4"/>
      <c r="BUM948" s="4"/>
      <c r="BUN948" s="4"/>
      <c r="BUO948" s="4"/>
      <c r="BUP948" s="4"/>
      <c r="BUQ948" s="4"/>
      <c r="BUR948" s="4"/>
      <c r="BUS948" s="4"/>
      <c r="BUT948" s="4"/>
      <c r="BUU948" s="4"/>
      <c r="BUV948" s="4"/>
      <c r="BUW948" s="4"/>
      <c r="BUX948" s="4"/>
      <c r="BUY948" s="4"/>
      <c r="BUZ948" s="4"/>
      <c r="BVA948" s="4"/>
      <c r="BVB948" s="4"/>
      <c r="BVC948" s="4"/>
      <c r="BVD948" s="4"/>
      <c r="BVE948" s="4"/>
      <c r="BVF948" s="4"/>
      <c r="BVG948" s="4"/>
      <c r="BVH948" s="4"/>
      <c r="BVI948" s="4"/>
      <c r="BVJ948" s="4"/>
      <c r="BVK948" s="4"/>
      <c r="BVL948" s="4"/>
      <c r="BVM948" s="4"/>
      <c r="BVN948" s="4"/>
      <c r="BVO948" s="4"/>
      <c r="BVP948" s="4"/>
      <c r="BVQ948" s="4"/>
      <c r="BVR948" s="4"/>
      <c r="BVS948" s="4"/>
      <c r="BVT948" s="4"/>
      <c r="BVU948" s="4"/>
      <c r="BVV948" s="4"/>
      <c r="BVW948" s="4"/>
      <c r="BVX948" s="4"/>
      <c r="BVY948" s="4"/>
      <c r="BVZ948" s="4"/>
      <c r="BWA948" s="4"/>
      <c r="BWB948" s="4"/>
      <c r="BWC948" s="4"/>
      <c r="BWD948" s="4"/>
      <c r="BWE948" s="4"/>
      <c r="BWF948" s="4"/>
      <c r="BWG948" s="4"/>
      <c r="BWH948" s="4"/>
      <c r="BWI948" s="4"/>
      <c r="BWJ948" s="4"/>
      <c r="BWK948" s="4"/>
      <c r="BWL948" s="4"/>
      <c r="BWM948" s="4"/>
      <c r="BWN948" s="4"/>
      <c r="BWO948" s="4"/>
      <c r="BWP948" s="4"/>
      <c r="BWQ948" s="4"/>
      <c r="BWR948" s="4"/>
      <c r="BWS948" s="4"/>
      <c r="BWT948" s="4"/>
      <c r="BWU948" s="4"/>
      <c r="BWV948" s="4"/>
      <c r="BWW948" s="4"/>
      <c r="BWX948" s="4"/>
      <c r="BWY948" s="4"/>
      <c r="BWZ948" s="4"/>
      <c r="BXA948" s="4"/>
      <c r="BXB948" s="4"/>
      <c r="BXC948" s="4"/>
      <c r="BXD948" s="4"/>
      <c r="BXE948" s="4"/>
      <c r="BXF948" s="4"/>
      <c r="BXG948" s="4"/>
      <c r="BXH948" s="4"/>
      <c r="BXI948" s="4"/>
      <c r="BXJ948" s="4"/>
      <c r="BXK948" s="4"/>
      <c r="BXL948" s="4"/>
      <c r="BXM948" s="4"/>
      <c r="BXN948" s="4"/>
      <c r="BXO948" s="4"/>
      <c r="BXP948" s="4"/>
      <c r="BXQ948" s="4"/>
      <c r="BXR948" s="4"/>
      <c r="BXS948" s="4"/>
      <c r="BXT948" s="4"/>
      <c r="BXU948" s="4"/>
      <c r="BXV948" s="4"/>
      <c r="BXW948" s="4"/>
      <c r="BXX948" s="4"/>
      <c r="BXY948" s="4"/>
      <c r="BXZ948" s="4"/>
      <c r="BYA948" s="4"/>
      <c r="BYB948" s="4"/>
      <c r="BYC948" s="4"/>
      <c r="BYD948" s="4"/>
      <c r="BYE948" s="4"/>
      <c r="BYF948" s="4"/>
      <c r="BYG948" s="4"/>
      <c r="BYH948" s="4"/>
      <c r="BYI948" s="4"/>
      <c r="BYJ948" s="4"/>
      <c r="BYK948" s="4"/>
      <c r="BYL948" s="4"/>
      <c r="BYM948" s="4"/>
      <c r="BYN948" s="4"/>
      <c r="BYO948" s="4"/>
      <c r="BYP948" s="4"/>
      <c r="BYQ948" s="4"/>
      <c r="BYR948" s="4"/>
      <c r="BYS948" s="4"/>
      <c r="BYT948" s="4"/>
      <c r="BYU948" s="4"/>
      <c r="BYV948" s="4"/>
      <c r="BYW948" s="4"/>
      <c r="BYX948" s="4"/>
      <c r="BYY948" s="4"/>
      <c r="BYZ948" s="4"/>
      <c r="BZA948" s="4"/>
      <c r="BZB948" s="4"/>
      <c r="BZC948" s="4"/>
      <c r="BZD948" s="4"/>
      <c r="BZE948" s="4"/>
      <c r="BZF948" s="4"/>
      <c r="BZG948" s="4"/>
      <c r="BZH948" s="4"/>
      <c r="BZI948" s="4"/>
      <c r="BZJ948" s="4"/>
      <c r="BZK948" s="4"/>
      <c r="BZL948" s="4"/>
      <c r="BZM948" s="4"/>
      <c r="BZN948" s="4"/>
      <c r="BZO948" s="4"/>
      <c r="BZP948" s="4"/>
      <c r="BZQ948" s="4"/>
      <c r="BZR948" s="4"/>
      <c r="BZS948" s="4"/>
      <c r="BZT948" s="4"/>
      <c r="BZU948" s="4"/>
      <c r="BZV948" s="4"/>
      <c r="BZW948" s="4"/>
      <c r="BZX948" s="4"/>
      <c r="BZY948" s="4"/>
      <c r="BZZ948" s="4"/>
      <c r="CAA948" s="4"/>
      <c r="CAB948" s="4"/>
      <c r="CAC948" s="4"/>
      <c r="CAD948" s="4"/>
      <c r="CAE948" s="4"/>
      <c r="CAF948" s="4"/>
      <c r="CAG948" s="4"/>
      <c r="CAH948" s="4"/>
      <c r="CAI948" s="4"/>
      <c r="CAJ948" s="4"/>
      <c r="CAK948" s="4"/>
      <c r="CAL948" s="4"/>
      <c r="CAM948" s="4"/>
      <c r="CAN948" s="4"/>
      <c r="CAO948" s="4"/>
      <c r="CAP948" s="4"/>
      <c r="CAQ948" s="4"/>
      <c r="CAR948" s="4"/>
      <c r="CAS948" s="4"/>
      <c r="CAT948" s="4"/>
      <c r="CAU948" s="4"/>
      <c r="CAV948" s="4"/>
      <c r="CAW948" s="4"/>
      <c r="CAX948" s="4"/>
      <c r="CAY948" s="4"/>
      <c r="CAZ948" s="4"/>
      <c r="CBA948" s="4"/>
      <c r="CBB948" s="4"/>
      <c r="CBC948" s="4"/>
      <c r="CBD948" s="4"/>
      <c r="CBE948" s="4"/>
      <c r="CBF948" s="4"/>
      <c r="CBG948" s="4"/>
      <c r="CBH948" s="4"/>
      <c r="CBI948" s="4"/>
      <c r="CBJ948" s="4"/>
      <c r="CBK948" s="4"/>
      <c r="CBL948" s="4"/>
      <c r="CBM948" s="4"/>
      <c r="CBN948" s="4"/>
      <c r="CBO948" s="4"/>
      <c r="CBP948" s="4"/>
      <c r="CBQ948" s="4"/>
      <c r="CBR948" s="4"/>
      <c r="CBS948" s="4"/>
      <c r="CBT948" s="4"/>
      <c r="CBU948" s="4"/>
      <c r="CBV948" s="4"/>
      <c r="CBW948" s="4"/>
      <c r="CBX948" s="4"/>
      <c r="CBY948" s="4"/>
      <c r="CBZ948" s="4"/>
      <c r="CCA948" s="4"/>
      <c r="CCB948" s="4"/>
      <c r="CCC948" s="4"/>
      <c r="CCD948" s="4"/>
      <c r="CCE948" s="4"/>
      <c r="CCF948" s="4"/>
      <c r="CCG948" s="4"/>
      <c r="CCH948" s="4"/>
      <c r="CCI948" s="4"/>
      <c r="CCJ948" s="4"/>
      <c r="CCK948" s="4"/>
      <c r="CCL948" s="4"/>
      <c r="CCM948" s="4"/>
      <c r="CCN948" s="4"/>
      <c r="CCO948" s="4"/>
      <c r="CCP948" s="4"/>
      <c r="CCQ948" s="4"/>
      <c r="CCR948" s="4"/>
      <c r="CCS948" s="4"/>
      <c r="CCT948" s="4"/>
      <c r="CCU948" s="4"/>
      <c r="CCV948" s="4"/>
      <c r="CCW948" s="4"/>
      <c r="CCX948" s="4"/>
      <c r="CCY948" s="4"/>
      <c r="CCZ948" s="4"/>
      <c r="CDA948" s="4"/>
      <c r="CDB948" s="4"/>
      <c r="CDC948" s="4"/>
      <c r="CDD948" s="4"/>
      <c r="CDE948" s="4"/>
      <c r="CDF948" s="4"/>
      <c r="CDG948" s="4"/>
      <c r="CDH948" s="4"/>
      <c r="CDI948" s="4"/>
      <c r="CDJ948" s="4"/>
      <c r="CDK948" s="4"/>
      <c r="CDL948" s="4"/>
      <c r="CDM948" s="4"/>
      <c r="CDN948" s="4"/>
      <c r="CDO948" s="4"/>
      <c r="CDP948" s="4"/>
      <c r="CDQ948" s="4"/>
      <c r="CDR948" s="4"/>
      <c r="CDS948" s="4"/>
      <c r="CDT948" s="4"/>
      <c r="CDU948" s="4"/>
      <c r="CDV948" s="4"/>
      <c r="CDW948" s="4"/>
      <c r="CDX948" s="4"/>
      <c r="CDY948" s="4"/>
      <c r="CDZ948" s="4"/>
      <c r="CEA948" s="4"/>
      <c r="CEB948" s="4"/>
      <c r="CEC948" s="4"/>
      <c r="CED948" s="4"/>
      <c r="CEE948" s="4"/>
      <c r="CEF948" s="4"/>
      <c r="CEG948" s="4"/>
      <c r="CEH948" s="4"/>
      <c r="CEI948" s="4"/>
      <c r="CEJ948" s="4"/>
      <c r="CEK948" s="4"/>
      <c r="CEL948" s="4"/>
      <c r="CEM948" s="4"/>
      <c r="CEN948" s="4"/>
      <c r="CEO948" s="4"/>
      <c r="CEP948" s="4"/>
      <c r="CEQ948" s="4"/>
      <c r="CER948" s="4"/>
      <c r="CES948" s="4"/>
      <c r="CET948" s="4"/>
      <c r="CEU948" s="4"/>
      <c r="CEV948" s="4"/>
      <c r="CEW948" s="4"/>
      <c r="CEX948" s="4"/>
      <c r="CEY948" s="4"/>
      <c r="CEZ948" s="4"/>
      <c r="CFA948" s="4"/>
      <c r="CFB948" s="4"/>
      <c r="CFC948" s="4"/>
      <c r="CFD948" s="4"/>
      <c r="CFE948" s="4"/>
      <c r="CFF948" s="4"/>
      <c r="CFG948" s="4"/>
      <c r="CFH948" s="4"/>
      <c r="CFI948" s="4"/>
      <c r="CFJ948" s="4"/>
      <c r="CFK948" s="4"/>
      <c r="CFL948" s="4"/>
      <c r="CFM948" s="4"/>
      <c r="CFN948" s="4"/>
      <c r="CFO948" s="4"/>
      <c r="CFP948" s="4"/>
      <c r="CFQ948" s="4"/>
      <c r="CFR948" s="4"/>
      <c r="CFS948" s="4"/>
      <c r="CFT948" s="4"/>
      <c r="CFU948" s="4"/>
      <c r="CFV948" s="4"/>
      <c r="CFW948" s="4"/>
      <c r="CFX948" s="4"/>
      <c r="CFY948" s="4"/>
      <c r="CFZ948" s="4"/>
      <c r="CGA948" s="4"/>
      <c r="CGB948" s="4"/>
      <c r="CGC948" s="4"/>
      <c r="CGD948" s="4"/>
      <c r="CGE948" s="4"/>
      <c r="CGF948" s="4"/>
      <c r="CGG948" s="4"/>
      <c r="CGH948" s="4"/>
      <c r="CGI948" s="4"/>
      <c r="CGJ948" s="4"/>
      <c r="CGK948" s="4"/>
      <c r="CGL948" s="4"/>
      <c r="CGM948" s="4"/>
      <c r="CGN948" s="4"/>
      <c r="CGO948" s="4"/>
      <c r="CGP948" s="4"/>
      <c r="CGQ948" s="4"/>
      <c r="CGR948" s="4"/>
      <c r="CGS948" s="4"/>
      <c r="CGT948" s="4"/>
      <c r="CGU948" s="4"/>
      <c r="CGV948" s="4"/>
      <c r="CGW948" s="4"/>
      <c r="CGX948" s="4"/>
      <c r="CGY948" s="4"/>
      <c r="CGZ948" s="4"/>
      <c r="CHA948" s="4"/>
      <c r="CHB948" s="4"/>
      <c r="CHC948" s="4"/>
      <c r="CHD948" s="4"/>
      <c r="CHE948" s="4"/>
      <c r="CHF948" s="4"/>
      <c r="CHG948" s="4"/>
      <c r="CHH948" s="4"/>
      <c r="CHI948" s="4"/>
      <c r="CHJ948" s="4"/>
      <c r="CHK948" s="4"/>
      <c r="CHL948" s="4"/>
      <c r="CHM948" s="4"/>
      <c r="CHN948" s="4"/>
      <c r="CHO948" s="4"/>
      <c r="CHP948" s="4"/>
      <c r="CHQ948" s="4"/>
      <c r="CHR948" s="4"/>
      <c r="CHS948" s="4"/>
      <c r="CHT948" s="4"/>
      <c r="CHU948" s="4"/>
      <c r="CHV948" s="4"/>
      <c r="CHW948" s="4"/>
      <c r="CHX948" s="4"/>
      <c r="CHY948" s="4"/>
      <c r="CHZ948" s="4"/>
      <c r="CIA948" s="4"/>
      <c r="CIB948" s="4"/>
      <c r="CIC948" s="4"/>
      <c r="CID948" s="4"/>
      <c r="CIE948" s="4"/>
      <c r="CIF948" s="4"/>
      <c r="CIG948" s="4"/>
      <c r="CIH948" s="4"/>
      <c r="CII948" s="4"/>
      <c r="CIJ948" s="4"/>
      <c r="CIK948" s="4"/>
      <c r="CIL948" s="4"/>
      <c r="CIM948" s="4"/>
      <c r="CIN948" s="4"/>
      <c r="CIO948" s="4"/>
      <c r="CIP948" s="4"/>
      <c r="CIQ948" s="4"/>
      <c r="CIR948" s="4"/>
      <c r="CIS948" s="4"/>
      <c r="CIT948" s="4"/>
      <c r="CIU948" s="4"/>
      <c r="CIV948" s="4"/>
      <c r="CIW948" s="4"/>
      <c r="CIX948" s="4"/>
      <c r="CIY948" s="4"/>
      <c r="CIZ948" s="4"/>
      <c r="CJA948" s="4"/>
      <c r="CJB948" s="4"/>
      <c r="CJC948" s="4"/>
      <c r="CJD948" s="4"/>
      <c r="CJE948" s="4"/>
      <c r="CJF948" s="4"/>
      <c r="CJG948" s="4"/>
      <c r="CJH948" s="4"/>
      <c r="CJI948" s="4"/>
      <c r="CJJ948" s="4"/>
      <c r="CJK948" s="4"/>
      <c r="CJL948" s="4"/>
      <c r="CJM948" s="4"/>
      <c r="CJN948" s="4"/>
      <c r="CJO948" s="4"/>
      <c r="CJP948" s="4"/>
      <c r="CJQ948" s="4"/>
      <c r="CJR948" s="4"/>
      <c r="CJS948" s="4"/>
      <c r="CJT948" s="4"/>
      <c r="CJU948" s="4"/>
      <c r="CJV948" s="4"/>
      <c r="CJW948" s="4"/>
      <c r="CJX948" s="4"/>
      <c r="CJY948" s="4"/>
      <c r="CJZ948" s="4"/>
      <c r="CKA948" s="4"/>
      <c r="CKB948" s="4"/>
      <c r="CKC948" s="4"/>
      <c r="CKD948" s="4"/>
      <c r="CKE948" s="4"/>
      <c r="CKF948" s="4"/>
      <c r="CKG948" s="4"/>
      <c r="CKH948" s="4"/>
      <c r="CKI948" s="4"/>
      <c r="CKJ948" s="4"/>
      <c r="CKK948" s="4"/>
      <c r="CKL948" s="4"/>
      <c r="CKM948" s="4"/>
      <c r="CKN948" s="4"/>
      <c r="CKO948" s="4"/>
      <c r="CKP948" s="4"/>
      <c r="CKQ948" s="4"/>
      <c r="CKR948" s="4"/>
      <c r="CKS948" s="4"/>
      <c r="CKT948" s="4"/>
      <c r="CKU948" s="4"/>
      <c r="CKV948" s="4"/>
      <c r="CKW948" s="4"/>
      <c r="CKX948" s="4"/>
      <c r="CKY948" s="4"/>
      <c r="CKZ948" s="4"/>
      <c r="CLA948" s="4"/>
      <c r="CLB948" s="4"/>
      <c r="CLC948" s="4"/>
      <c r="CLD948" s="4"/>
      <c r="CLE948" s="4"/>
      <c r="CLF948" s="4"/>
      <c r="CLG948" s="4"/>
      <c r="CLH948" s="4"/>
      <c r="CLI948" s="4"/>
      <c r="CLJ948" s="4"/>
      <c r="CLK948" s="4"/>
      <c r="CLL948" s="4"/>
      <c r="CLM948" s="4"/>
      <c r="CLN948" s="4"/>
      <c r="CLO948" s="4"/>
      <c r="CLP948" s="4"/>
      <c r="CLQ948" s="4"/>
      <c r="CLR948" s="4"/>
      <c r="CLS948" s="4"/>
      <c r="CLT948" s="4"/>
      <c r="CLU948" s="4"/>
      <c r="CLV948" s="4"/>
      <c r="CLW948" s="4"/>
      <c r="CLX948" s="4"/>
      <c r="CLY948" s="4"/>
      <c r="CLZ948" s="4"/>
      <c r="CMA948" s="4"/>
      <c r="CMB948" s="4"/>
      <c r="CMC948" s="4"/>
      <c r="CMD948" s="4"/>
      <c r="CME948" s="4"/>
      <c r="CMF948" s="4"/>
      <c r="CMG948" s="4"/>
      <c r="CMH948" s="4"/>
      <c r="CMI948" s="4"/>
      <c r="CMJ948" s="4"/>
      <c r="CMK948" s="4"/>
      <c r="CML948" s="4"/>
      <c r="CMM948" s="4"/>
      <c r="CMN948" s="4"/>
      <c r="CMO948" s="4"/>
      <c r="CMP948" s="4"/>
      <c r="CMQ948" s="4"/>
      <c r="CMR948" s="4"/>
      <c r="CMS948" s="4"/>
      <c r="CMT948" s="4"/>
      <c r="CMU948" s="4"/>
      <c r="CMV948" s="4"/>
      <c r="CMW948" s="4"/>
      <c r="CMX948" s="4"/>
      <c r="CMY948" s="4"/>
      <c r="CMZ948" s="4"/>
      <c r="CNA948" s="4"/>
      <c r="CNB948" s="4"/>
      <c r="CNC948" s="4"/>
      <c r="CND948" s="4"/>
      <c r="CNE948" s="4"/>
      <c r="CNF948" s="4"/>
      <c r="CNG948" s="4"/>
      <c r="CNH948" s="4"/>
      <c r="CNI948" s="4"/>
      <c r="CNJ948" s="4"/>
      <c r="CNK948" s="4"/>
      <c r="CNL948" s="4"/>
      <c r="CNM948" s="4"/>
      <c r="CNN948" s="4"/>
      <c r="CNO948" s="4"/>
      <c r="CNP948" s="4"/>
      <c r="CNQ948" s="4"/>
      <c r="CNR948" s="4"/>
      <c r="CNS948" s="4"/>
      <c r="CNT948" s="4"/>
      <c r="CNU948" s="4"/>
      <c r="CNV948" s="4"/>
      <c r="CNW948" s="4"/>
      <c r="CNX948" s="4"/>
      <c r="CNY948" s="4"/>
      <c r="CNZ948" s="4"/>
      <c r="COA948" s="4"/>
      <c r="COB948" s="4"/>
      <c r="COC948" s="4"/>
      <c r="COD948" s="4"/>
      <c r="COE948" s="4"/>
      <c r="COF948" s="4"/>
      <c r="COG948" s="4"/>
      <c r="COH948" s="4"/>
      <c r="COI948" s="4"/>
      <c r="COJ948" s="4"/>
      <c r="COK948" s="4"/>
      <c r="COL948" s="4"/>
      <c r="COM948" s="4"/>
      <c r="CON948" s="4"/>
      <c r="COO948" s="4"/>
      <c r="COP948" s="4"/>
      <c r="COQ948" s="4"/>
      <c r="COR948" s="4"/>
      <c r="COS948" s="4"/>
      <c r="COT948" s="4"/>
      <c r="COU948" s="4"/>
      <c r="COV948" s="4"/>
      <c r="COW948" s="4"/>
      <c r="COX948" s="4"/>
      <c r="COY948" s="4"/>
      <c r="COZ948" s="4"/>
      <c r="CPA948" s="4"/>
      <c r="CPB948" s="4"/>
      <c r="CPC948" s="4"/>
      <c r="CPD948" s="4"/>
      <c r="CPE948" s="4"/>
      <c r="CPF948" s="4"/>
      <c r="CPG948" s="4"/>
      <c r="CPH948" s="4"/>
      <c r="CPI948" s="4"/>
      <c r="CPJ948" s="4"/>
      <c r="CPK948" s="4"/>
      <c r="CPL948" s="4"/>
      <c r="CPM948" s="4"/>
      <c r="CPN948" s="4"/>
      <c r="CPO948" s="4"/>
      <c r="CPP948" s="4"/>
      <c r="CPQ948" s="4"/>
      <c r="CPR948" s="4"/>
      <c r="CPS948" s="4"/>
      <c r="CPT948" s="4"/>
      <c r="CPU948" s="4"/>
      <c r="CPV948" s="4"/>
      <c r="CPW948" s="4"/>
      <c r="CPX948" s="4"/>
      <c r="CPY948" s="4"/>
      <c r="CPZ948" s="4"/>
      <c r="CQA948" s="4"/>
      <c r="CQB948" s="4"/>
      <c r="CQC948" s="4"/>
      <c r="CQD948" s="4"/>
      <c r="CQE948" s="4"/>
      <c r="CQF948" s="4"/>
      <c r="CQG948" s="4"/>
      <c r="CQH948" s="4"/>
      <c r="CQI948" s="4"/>
      <c r="CQJ948" s="4"/>
      <c r="CQK948" s="4"/>
      <c r="CQL948" s="4"/>
      <c r="CQM948" s="4"/>
      <c r="CQN948" s="4"/>
      <c r="CQO948" s="4"/>
      <c r="CQP948" s="4"/>
      <c r="CQQ948" s="4"/>
      <c r="CQR948" s="4"/>
      <c r="CQS948" s="4"/>
      <c r="CQT948" s="4"/>
      <c r="CQU948" s="4"/>
      <c r="CQV948" s="4"/>
      <c r="CQW948" s="4"/>
      <c r="CQX948" s="4"/>
      <c r="CQY948" s="4"/>
      <c r="CQZ948" s="4"/>
      <c r="CRA948" s="4"/>
      <c r="CRB948" s="4"/>
      <c r="CRC948" s="4"/>
      <c r="CRD948" s="4"/>
      <c r="CRE948" s="4"/>
      <c r="CRF948" s="4"/>
      <c r="CRG948" s="4"/>
      <c r="CRH948" s="4"/>
      <c r="CRI948" s="4"/>
      <c r="CRJ948" s="4"/>
      <c r="CRK948" s="4"/>
      <c r="CRL948" s="4"/>
      <c r="CRM948" s="4"/>
      <c r="CRN948" s="4"/>
      <c r="CRO948" s="4"/>
      <c r="CRP948" s="4"/>
      <c r="CRQ948" s="4"/>
      <c r="CRR948" s="4"/>
      <c r="CRS948" s="4"/>
      <c r="CRT948" s="4"/>
      <c r="CRU948" s="4"/>
      <c r="CRV948" s="4"/>
      <c r="CRW948" s="4"/>
      <c r="CRX948" s="4"/>
      <c r="CRY948" s="4"/>
      <c r="CRZ948" s="4"/>
      <c r="CSA948" s="4"/>
      <c r="CSB948" s="4"/>
      <c r="CSC948" s="4"/>
      <c r="CSD948" s="4"/>
      <c r="CSE948" s="4"/>
      <c r="CSF948" s="4"/>
      <c r="CSG948" s="4"/>
      <c r="CSH948" s="4"/>
      <c r="CSI948" s="4"/>
      <c r="CSJ948" s="4"/>
      <c r="CSK948" s="4"/>
      <c r="CSL948" s="4"/>
      <c r="CSM948" s="4"/>
      <c r="CSN948" s="4"/>
      <c r="CSO948" s="4"/>
      <c r="CSP948" s="4"/>
      <c r="CSQ948" s="4"/>
      <c r="CSR948" s="4"/>
      <c r="CSS948" s="4"/>
      <c r="CST948" s="4"/>
      <c r="CSU948" s="4"/>
      <c r="CSV948" s="4"/>
      <c r="CSW948" s="4"/>
      <c r="CSX948" s="4"/>
      <c r="CSY948" s="4"/>
      <c r="CSZ948" s="4"/>
      <c r="CTA948" s="4"/>
      <c r="CTB948" s="4"/>
      <c r="CTC948" s="4"/>
      <c r="CTD948" s="4"/>
      <c r="CTE948" s="4"/>
      <c r="CTF948" s="4"/>
      <c r="CTG948" s="4"/>
      <c r="CTH948" s="4"/>
      <c r="CTI948" s="4"/>
      <c r="CTJ948" s="4"/>
      <c r="CTK948" s="4"/>
      <c r="CTL948" s="4"/>
      <c r="CTM948" s="4"/>
      <c r="CTN948" s="4"/>
      <c r="CTO948" s="4"/>
      <c r="CTP948" s="4"/>
      <c r="CTQ948" s="4"/>
      <c r="CTR948" s="4"/>
      <c r="CTS948" s="4"/>
      <c r="CTT948" s="4"/>
      <c r="CTU948" s="4"/>
      <c r="CTV948" s="4"/>
      <c r="CTW948" s="4"/>
      <c r="CTX948" s="4"/>
      <c r="CTY948" s="4"/>
      <c r="CTZ948" s="4"/>
      <c r="CUA948" s="4"/>
      <c r="CUB948" s="4"/>
      <c r="CUC948" s="4"/>
      <c r="CUD948" s="4"/>
      <c r="CUE948" s="4"/>
      <c r="CUF948" s="4"/>
      <c r="CUG948" s="4"/>
      <c r="CUH948" s="4"/>
      <c r="CUI948" s="4"/>
      <c r="CUJ948" s="4"/>
      <c r="CUK948" s="4"/>
      <c r="CUL948" s="4"/>
      <c r="CUM948" s="4"/>
      <c r="CUN948" s="4"/>
      <c r="CUO948" s="4"/>
      <c r="CUP948" s="4"/>
      <c r="CUQ948" s="4"/>
      <c r="CUR948" s="4"/>
      <c r="CUS948" s="4"/>
      <c r="CUT948" s="4"/>
      <c r="CUU948" s="4"/>
      <c r="CUV948" s="4"/>
      <c r="CUW948" s="4"/>
      <c r="CUX948" s="4"/>
      <c r="CUY948" s="4"/>
      <c r="CUZ948" s="4"/>
      <c r="CVA948" s="4"/>
      <c r="CVB948" s="4"/>
      <c r="CVC948" s="4"/>
      <c r="CVD948" s="4"/>
      <c r="CVE948" s="4"/>
      <c r="CVF948" s="4"/>
      <c r="CVG948" s="4"/>
      <c r="CVH948" s="4"/>
      <c r="CVI948" s="4"/>
      <c r="CVJ948" s="4"/>
      <c r="CVK948" s="4"/>
      <c r="CVL948" s="4"/>
      <c r="CVM948" s="4"/>
      <c r="CVN948" s="4"/>
      <c r="CVO948" s="4"/>
      <c r="CVP948" s="4"/>
      <c r="CVQ948" s="4"/>
      <c r="CVR948" s="4"/>
      <c r="CVS948" s="4"/>
      <c r="CVT948" s="4"/>
      <c r="CVU948" s="4"/>
      <c r="CVV948" s="4"/>
      <c r="CVW948" s="4"/>
      <c r="CVX948" s="4"/>
      <c r="CVY948" s="4"/>
      <c r="CVZ948" s="4"/>
      <c r="CWA948" s="4"/>
      <c r="CWB948" s="4"/>
      <c r="CWC948" s="4"/>
      <c r="CWD948" s="4"/>
      <c r="CWE948" s="4"/>
      <c r="CWF948" s="4"/>
      <c r="CWG948" s="4"/>
      <c r="CWH948" s="4"/>
      <c r="CWI948" s="4"/>
      <c r="CWJ948" s="4"/>
      <c r="CWK948" s="4"/>
      <c r="CWL948" s="4"/>
      <c r="CWM948" s="4"/>
      <c r="CWN948" s="4"/>
      <c r="CWO948" s="4"/>
      <c r="CWP948" s="4"/>
      <c r="CWQ948" s="4"/>
      <c r="CWR948" s="4"/>
      <c r="CWS948" s="4"/>
      <c r="CWT948" s="4"/>
      <c r="CWU948" s="4"/>
      <c r="CWV948" s="4"/>
      <c r="CWW948" s="4"/>
      <c r="CWX948" s="4"/>
      <c r="CWY948" s="4"/>
      <c r="CWZ948" s="4"/>
      <c r="CXA948" s="4"/>
      <c r="CXB948" s="4"/>
      <c r="CXC948" s="4"/>
      <c r="CXD948" s="4"/>
      <c r="CXE948" s="4"/>
      <c r="CXF948" s="4"/>
      <c r="CXG948" s="4"/>
      <c r="CXH948" s="4"/>
      <c r="CXI948" s="4"/>
      <c r="CXJ948" s="4"/>
      <c r="CXK948" s="4"/>
      <c r="CXL948" s="4"/>
      <c r="CXM948" s="4"/>
      <c r="CXN948" s="4"/>
      <c r="CXO948" s="4"/>
      <c r="CXP948" s="4"/>
      <c r="CXQ948" s="4"/>
      <c r="CXR948" s="4"/>
      <c r="CXS948" s="4"/>
      <c r="CXT948" s="4"/>
      <c r="CXU948" s="4"/>
      <c r="CXV948" s="4"/>
      <c r="CXW948" s="4"/>
      <c r="CXX948" s="4"/>
      <c r="CXY948" s="4"/>
      <c r="CXZ948" s="4"/>
      <c r="CYA948" s="4"/>
      <c r="CYB948" s="4"/>
      <c r="CYC948" s="4"/>
      <c r="CYD948" s="4"/>
      <c r="CYE948" s="4"/>
      <c r="CYF948" s="4"/>
      <c r="CYG948" s="4"/>
      <c r="CYH948" s="4"/>
      <c r="CYI948" s="4"/>
      <c r="CYJ948" s="4"/>
      <c r="CYK948" s="4"/>
      <c r="CYL948" s="4"/>
      <c r="CYM948" s="4"/>
      <c r="CYN948" s="4"/>
      <c r="CYO948" s="4"/>
      <c r="CYP948" s="4"/>
      <c r="CYQ948" s="4"/>
      <c r="CYR948" s="4"/>
      <c r="CYS948" s="4"/>
      <c r="CYT948" s="4"/>
      <c r="CYU948" s="4"/>
      <c r="CYV948" s="4"/>
      <c r="CYW948" s="4"/>
      <c r="CYX948" s="4"/>
      <c r="CYY948" s="4"/>
      <c r="CYZ948" s="4"/>
      <c r="CZA948" s="4"/>
      <c r="CZB948" s="4"/>
      <c r="CZC948" s="4"/>
      <c r="CZD948" s="4"/>
      <c r="CZE948" s="4"/>
      <c r="CZF948" s="4"/>
      <c r="CZG948" s="4"/>
      <c r="CZH948" s="4"/>
      <c r="CZI948" s="4"/>
      <c r="CZJ948" s="4"/>
      <c r="CZK948" s="4"/>
      <c r="CZL948" s="4"/>
      <c r="CZM948" s="4"/>
      <c r="CZN948" s="4"/>
      <c r="CZO948" s="4"/>
      <c r="CZP948" s="4"/>
      <c r="CZQ948" s="4"/>
      <c r="CZR948" s="4"/>
      <c r="CZS948" s="4"/>
      <c r="CZT948" s="4"/>
      <c r="CZU948" s="4"/>
      <c r="CZV948" s="4"/>
      <c r="CZW948" s="4"/>
      <c r="CZX948" s="4"/>
      <c r="CZY948" s="4"/>
      <c r="CZZ948" s="4"/>
      <c r="DAA948" s="4"/>
      <c r="DAB948" s="4"/>
      <c r="DAC948" s="4"/>
      <c r="DAD948" s="4"/>
      <c r="DAE948" s="4"/>
      <c r="DAF948" s="4"/>
      <c r="DAG948" s="4"/>
      <c r="DAH948" s="4"/>
      <c r="DAI948" s="4"/>
      <c r="DAJ948" s="4"/>
      <c r="DAK948" s="4"/>
      <c r="DAL948" s="4"/>
      <c r="DAM948" s="4"/>
      <c r="DAN948" s="4"/>
      <c r="DAO948" s="4"/>
      <c r="DAP948" s="4"/>
      <c r="DAQ948" s="4"/>
      <c r="DAR948" s="4"/>
      <c r="DAS948" s="4"/>
      <c r="DAT948" s="4"/>
      <c r="DAU948" s="4"/>
      <c r="DAV948" s="4"/>
      <c r="DAW948" s="4"/>
      <c r="DAX948" s="4"/>
      <c r="DAY948" s="4"/>
      <c r="DAZ948" s="4"/>
      <c r="DBA948" s="4"/>
      <c r="DBB948" s="4"/>
      <c r="DBC948" s="4"/>
      <c r="DBD948" s="4"/>
      <c r="DBE948" s="4"/>
      <c r="DBF948" s="4"/>
      <c r="DBG948" s="4"/>
      <c r="DBH948" s="4"/>
      <c r="DBI948" s="4"/>
      <c r="DBJ948" s="4"/>
      <c r="DBK948" s="4"/>
      <c r="DBL948" s="4"/>
      <c r="DBM948" s="4"/>
      <c r="DBN948" s="4"/>
      <c r="DBO948" s="4"/>
      <c r="DBP948" s="4"/>
      <c r="DBQ948" s="4"/>
      <c r="DBR948" s="4"/>
      <c r="DBS948" s="4"/>
      <c r="DBT948" s="4"/>
      <c r="DBU948" s="4"/>
      <c r="DBV948" s="4"/>
      <c r="DBW948" s="4"/>
      <c r="DBX948" s="4"/>
      <c r="DBY948" s="4"/>
      <c r="DBZ948" s="4"/>
      <c r="DCA948" s="4"/>
      <c r="DCB948" s="4"/>
      <c r="DCC948" s="4"/>
      <c r="DCD948" s="4"/>
      <c r="DCE948" s="4"/>
      <c r="DCF948" s="4"/>
      <c r="DCG948" s="4"/>
      <c r="DCH948" s="4"/>
      <c r="DCI948" s="4"/>
      <c r="DCJ948" s="4"/>
      <c r="DCK948" s="4"/>
      <c r="DCL948" s="4"/>
      <c r="DCM948" s="4"/>
      <c r="DCN948" s="4"/>
      <c r="DCO948" s="4"/>
      <c r="DCP948" s="4"/>
      <c r="DCQ948" s="4"/>
      <c r="DCR948" s="4"/>
      <c r="DCS948" s="4"/>
      <c r="DCT948" s="4"/>
      <c r="DCU948" s="4"/>
      <c r="DCV948" s="4"/>
      <c r="DCW948" s="4"/>
      <c r="DCX948" s="4"/>
      <c r="DCY948" s="4"/>
      <c r="DCZ948" s="4"/>
      <c r="DDA948" s="4"/>
      <c r="DDB948" s="4"/>
      <c r="DDC948" s="4"/>
      <c r="DDD948" s="4"/>
      <c r="DDE948" s="4"/>
      <c r="DDF948" s="4"/>
      <c r="DDG948" s="4"/>
      <c r="DDH948" s="4"/>
      <c r="DDI948" s="4"/>
      <c r="DDJ948" s="4"/>
      <c r="DDK948" s="4"/>
      <c r="DDL948" s="4"/>
      <c r="DDM948" s="4"/>
      <c r="DDN948" s="4"/>
      <c r="DDO948" s="4"/>
      <c r="DDP948" s="4"/>
      <c r="DDQ948" s="4"/>
      <c r="DDR948" s="4"/>
      <c r="DDS948" s="4"/>
      <c r="DDT948" s="4"/>
      <c r="DDU948" s="4"/>
      <c r="DDV948" s="4"/>
      <c r="DDW948" s="4"/>
      <c r="DDX948" s="4"/>
      <c r="DDY948" s="4"/>
      <c r="DDZ948" s="4"/>
      <c r="DEA948" s="4"/>
      <c r="DEB948" s="4"/>
      <c r="DEC948" s="4"/>
      <c r="DED948" s="4"/>
      <c r="DEE948" s="4"/>
      <c r="DEF948" s="4"/>
      <c r="DEG948" s="4"/>
      <c r="DEH948" s="4"/>
      <c r="DEI948" s="4"/>
      <c r="DEJ948" s="4"/>
      <c r="DEK948" s="4"/>
      <c r="DEL948" s="4"/>
      <c r="DEM948" s="4"/>
      <c r="DEN948" s="4"/>
      <c r="DEO948" s="4"/>
      <c r="DEP948" s="4"/>
      <c r="DEQ948" s="4"/>
      <c r="DER948" s="4"/>
      <c r="DES948" s="4"/>
      <c r="DET948" s="4"/>
      <c r="DEU948" s="4"/>
      <c r="DEV948" s="4"/>
      <c r="DEW948" s="4"/>
      <c r="DEX948" s="4"/>
      <c r="DEY948" s="4"/>
      <c r="DEZ948" s="4"/>
      <c r="DFA948" s="4"/>
      <c r="DFB948" s="4"/>
      <c r="DFC948" s="4"/>
      <c r="DFD948" s="4"/>
      <c r="DFE948" s="4"/>
      <c r="DFF948" s="4"/>
      <c r="DFG948" s="4"/>
      <c r="DFH948" s="4"/>
      <c r="DFI948" s="4"/>
      <c r="DFJ948" s="4"/>
      <c r="DFK948" s="4"/>
      <c r="DFL948" s="4"/>
      <c r="DFM948" s="4"/>
      <c r="DFN948" s="4"/>
      <c r="DFO948" s="4"/>
      <c r="DFP948" s="4"/>
      <c r="DFQ948" s="4"/>
      <c r="DFR948" s="4"/>
      <c r="DFS948" s="4"/>
      <c r="DFT948" s="4"/>
      <c r="DFU948" s="4"/>
      <c r="DFV948" s="4"/>
      <c r="DFW948" s="4"/>
      <c r="DFX948" s="4"/>
      <c r="DFY948" s="4"/>
      <c r="DFZ948" s="4"/>
      <c r="DGA948" s="4"/>
      <c r="DGB948" s="4"/>
      <c r="DGC948" s="4"/>
      <c r="DGD948" s="4"/>
      <c r="DGE948" s="4"/>
      <c r="DGF948" s="4"/>
      <c r="DGG948" s="4"/>
      <c r="DGH948" s="4"/>
      <c r="DGI948" s="4"/>
      <c r="DGJ948" s="4"/>
      <c r="DGK948" s="4"/>
      <c r="DGL948" s="4"/>
      <c r="DGM948" s="4"/>
      <c r="DGN948" s="4"/>
      <c r="DGO948" s="4"/>
      <c r="DGP948" s="4"/>
      <c r="DGQ948" s="4"/>
      <c r="DGR948" s="4"/>
      <c r="DGS948" s="4"/>
      <c r="DGT948" s="4"/>
      <c r="DGU948" s="4"/>
      <c r="DGV948" s="4"/>
      <c r="DGW948" s="4"/>
      <c r="DGX948" s="4"/>
      <c r="DGY948" s="4"/>
      <c r="DGZ948" s="4"/>
      <c r="DHA948" s="4"/>
      <c r="DHB948" s="4"/>
      <c r="DHC948" s="4"/>
      <c r="DHD948" s="4"/>
      <c r="DHE948" s="4"/>
      <c r="DHF948" s="4"/>
      <c r="DHG948" s="4"/>
      <c r="DHH948" s="4"/>
      <c r="DHI948" s="4"/>
      <c r="DHJ948" s="4"/>
      <c r="DHK948" s="4"/>
      <c r="DHL948" s="4"/>
      <c r="DHM948" s="4"/>
      <c r="DHN948" s="4"/>
      <c r="DHO948" s="4"/>
      <c r="DHP948" s="4"/>
      <c r="DHQ948" s="4"/>
      <c r="DHR948" s="4"/>
      <c r="DHS948" s="4"/>
      <c r="DHT948" s="4"/>
      <c r="DHU948" s="4"/>
      <c r="DHV948" s="4"/>
      <c r="DHW948" s="4"/>
      <c r="DHX948" s="4"/>
      <c r="DHY948" s="4"/>
      <c r="DHZ948" s="4"/>
      <c r="DIA948" s="4"/>
      <c r="DIB948" s="4"/>
      <c r="DIC948" s="4"/>
      <c r="DID948" s="4"/>
      <c r="DIE948" s="4"/>
      <c r="DIF948" s="4"/>
      <c r="DIG948" s="4"/>
      <c r="DIH948" s="4"/>
      <c r="DII948" s="4"/>
      <c r="DIJ948" s="4"/>
      <c r="DIK948" s="4"/>
      <c r="DIL948" s="4"/>
      <c r="DIM948" s="4"/>
      <c r="DIN948" s="4"/>
      <c r="DIO948" s="4"/>
      <c r="DIP948" s="4"/>
      <c r="DIQ948" s="4"/>
      <c r="DIR948" s="4"/>
      <c r="DIS948" s="4"/>
      <c r="DIT948" s="4"/>
      <c r="DIU948" s="4"/>
      <c r="DIV948" s="4"/>
      <c r="DIW948" s="4"/>
      <c r="DIX948" s="4"/>
      <c r="DIY948" s="4"/>
      <c r="DIZ948" s="4"/>
      <c r="DJA948" s="4"/>
      <c r="DJB948" s="4"/>
      <c r="DJC948" s="4"/>
      <c r="DJD948" s="4"/>
      <c r="DJE948" s="4"/>
      <c r="DJF948" s="4"/>
      <c r="DJG948" s="4"/>
      <c r="DJH948" s="4"/>
      <c r="DJI948" s="4"/>
      <c r="DJJ948" s="4"/>
      <c r="DJK948" s="4"/>
      <c r="DJL948" s="4"/>
      <c r="DJM948" s="4"/>
      <c r="DJN948" s="4"/>
      <c r="DJO948" s="4"/>
      <c r="DJP948" s="4"/>
      <c r="DJQ948" s="4"/>
      <c r="DJR948" s="4"/>
      <c r="DJS948" s="4"/>
      <c r="DJT948" s="4"/>
      <c r="DJU948" s="4"/>
      <c r="DJV948" s="4"/>
      <c r="DJW948" s="4"/>
      <c r="DJX948" s="4"/>
      <c r="DJY948" s="4"/>
      <c r="DJZ948" s="4"/>
      <c r="DKA948" s="4"/>
      <c r="DKB948" s="4"/>
      <c r="DKC948" s="4"/>
      <c r="DKD948" s="4"/>
      <c r="DKE948" s="4"/>
      <c r="DKF948" s="4"/>
      <c r="DKG948" s="4"/>
      <c r="DKH948" s="4"/>
      <c r="DKI948" s="4"/>
      <c r="DKJ948" s="4"/>
      <c r="DKK948" s="4"/>
      <c r="DKL948" s="4"/>
      <c r="DKM948" s="4"/>
      <c r="DKN948" s="4"/>
      <c r="DKO948" s="4"/>
      <c r="DKP948" s="4"/>
      <c r="DKQ948" s="4"/>
      <c r="DKR948" s="4"/>
      <c r="DKS948" s="4"/>
      <c r="DKT948" s="4"/>
      <c r="DKU948" s="4"/>
      <c r="DKV948" s="4"/>
      <c r="DKW948" s="4"/>
      <c r="DKX948" s="4"/>
      <c r="DKY948" s="4"/>
      <c r="DKZ948" s="4"/>
      <c r="DLA948" s="4"/>
      <c r="DLB948" s="4"/>
      <c r="DLC948" s="4"/>
      <c r="DLD948" s="4"/>
      <c r="DLE948" s="4"/>
      <c r="DLF948" s="4"/>
      <c r="DLG948" s="4"/>
      <c r="DLH948" s="4"/>
      <c r="DLI948" s="4"/>
      <c r="DLJ948" s="4"/>
      <c r="DLK948" s="4"/>
      <c r="DLL948" s="4"/>
      <c r="DLM948" s="4"/>
      <c r="DLN948" s="4"/>
      <c r="DLO948" s="4"/>
      <c r="DLP948" s="4"/>
      <c r="DLQ948" s="4"/>
      <c r="DLR948" s="4"/>
      <c r="DLS948" s="4"/>
      <c r="DLT948" s="4"/>
      <c r="DLU948" s="4"/>
      <c r="DLV948" s="4"/>
      <c r="DLW948" s="4"/>
      <c r="DLX948" s="4"/>
      <c r="DLY948" s="4"/>
      <c r="DLZ948" s="4"/>
      <c r="DMA948" s="4"/>
      <c r="DMB948" s="4"/>
      <c r="DMC948" s="4"/>
      <c r="DMD948" s="4"/>
      <c r="DME948" s="4"/>
      <c r="DMF948" s="4"/>
      <c r="DMG948" s="4"/>
      <c r="DMH948" s="4"/>
      <c r="DMI948" s="4"/>
      <c r="DMJ948" s="4"/>
      <c r="DMK948" s="4"/>
      <c r="DML948" s="4"/>
      <c r="DMM948" s="4"/>
      <c r="DMN948" s="4"/>
      <c r="DMO948" s="4"/>
      <c r="DMP948" s="4"/>
      <c r="DMQ948" s="4"/>
      <c r="DMR948" s="4"/>
      <c r="DMS948" s="4"/>
      <c r="DMT948" s="4"/>
      <c r="DMU948" s="4"/>
      <c r="DMV948" s="4"/>
      <c r="DMW948" s="4"/>
      <c r="DMX948" s="4"/>
      <c r="DMY948" s="4"/>
      <c r="DMZ948" s="4"/>
      <c r="DNA948" s="4"/>
      <c r="DNB948" s="4"/>
      <c r="DNC948" s="4"/>
      <c r="DND948" s="4"/>
      <c r="DNE948" s="4"/>
      <c r="DNF948" s="4"/>
      <c r="DNG948" s="4"/>
      <c r="DNH948" s="4"/>
      <c r="DNI948" s="4"/>
      <c r="DNJ948" s="4"/>
      <c r="DNK948" s="4"/>
      <c r="DNL948" s="4"/>
      <c r="DNM948" s="4"/>
      <c r="DNN948" s="4"/>
      <c r="DNO948" s="4"/>
      <c r="DNP948" s="4"/>
      <c r="DNQ948" s="4"/>
      <c r="DNR948" s="4"/>
      <c r="DNS948" s="4"/>
      <c r="DNT948" s="4"/>
      <c r="DNU948" s="4"/>
      <c r="DNV948" s="4"/>
      <c r="DNW948" s="4"/>
      <c r="DNX948" s="4"/>
      <c r="DNY948" s="4"/>
      <c r="DNZ948" s="4"/>
      <c r="DOA948" s="4"/>
      <c r="DOB948" s="4"/>
      <c r="DOC948" s="4"/>
      <c r="DOD948" s="4"/>
      <c r="DOE948" s="4"/>
      <c r="DOF948" s="4"/>
      <c r="DOG948" s="4"/>
      <c r="DOH948" s="4"/>
      <c r="DOI948" s="4"/>
      <c r="DOJ948" s="4"/>
      <c r="DOK948" s="4"/>
      <c r="DOL948" s="4"/>
      <c r="DOM948" s="4"/>
      <c r="DON948" s="4"/>
      <c r="DOO948" s="4"/>
      <c r="DOP948" s="4"/>
      <c r="DOQ948" s="4"/>
      <c r="DOR948" s="4"/>
      <c r="DOS948" s="4"/>
      <c r="DOT948" s="4"/>
      <c r="DOU948" s="4"/>
      <c r="DOV948" s="4"/>
      <c r="DOW948" s="4"/>
      <c r="DOX948" s="4"/>
      <c r="DOY948" s="4"/>
      <c r="DOZ948" s="4"/>
      <c r="DPA948" s="4"/>
      <c r="DPB948" s="4"/>
      <c r="DPC948" s="4"/>
      <c r="DPD948" s="4"/>
      <c r="DPE948" s="4"/>
      <c r="DPF948" s="4"/>
      <c r="DPG948" s="4"/>
      <c r="DPH948" s="4"/>
      <c r="DPI948" s="4"/>
      <c r="DPJ948" s="4"/>
      <c r="DPK948" s="4"/>
      <c r="DPL948" s="4"/>
      <c r="DPM948" s="4"/>
      <c r="DPN948" s="4"/>
      <c r="DPO948" s="4"/>
      <c r="DPP948" s="4"/>
      <c r="DPQ948" s="4"/>
      <c r="DPR948" s="4"/>
      <c r="DPS948" s="4"/>
      <c r="DPT948" s="4"/>
      <c r="DPU948" s="4"/>
      <c r="DPV948" s="4"/>
      <c r="DPW948" s="4"/>
      <c r="DPX948" s="4"/>
      <c r="DPY948" s="4"/>
      <c r="DPZ948" s="4"/>
      <c r="DQA948" s="4"/>
      <c r="DQB948" s="4"/>
      <c r="DQC948" s="4"/>
      <c r="DQD948" s="4"/>
      <c r="DQE948" s="4"/>
      <c r="DQF948" s="4"/>
      <c r="DQG948" s="4"/>
      <c r="DQH948" s="4"/>
      <c r="DQI948" s="4"/>
      <c r="DQJ948" s="4"/>
      <c r="DQK948" s="4"/>
      <c r="DQL948" s="4"/>
      <c r="DQM948" s="4"/>
      <c r="DQN948" s="4"/>
      <c r="DQO948" s="4"/>
      <c r="DQP948" s="4"/>
      <c r="DQQ948" s="4"/>
      <c r="DQR948" s="4"/>
      <c r="DQS948" s="4"/>
      <c r="DQT948" s="4"/>
      <c r="DQU948" s="4"/>
      <c r="DQV948" s="4"/>
      <c r="DQW948" s="4"/>
      <c r="DQX948" s="4"/>
      <c r="DQY948" s="4"/>
      <c r="DQZ948" s="4"/>
      <c r="DRA948" s="4"/>
      <c r="DRB948" s="4"/>
      <c r="DRC948" s="4"/>
      <c r="DRD948" s="4"/>
      <c r="DRE948" s="4"/>
      <c r="DRF948" s="4"/>
      <c r="DRG948" s="4"/>
      <c r="DRH948" s="4"/>
      <c r="DRI948" s="4"/>
      <c r="DRJ948" s="4"/>
      <c r="DRK948" s="4"/>
      <c r="DRL948" s="4"/>
      <c r="DRM948" s="4"/>
      <c r="DRN948" s="4"/>
      <c r="DRO948" s="4"/>
      <c r="DRP948" s="4"/>
      <c r="DRQ948" s="4"/>
      <c r="DRR948" s="4"/>
      <c r="DRS948" s="4"/>
      <c r="DRT948" s="4"/>
      <c r="DRU948" s="4"/>
      <c r="DRV948" s="4"/>
      <c r="DRW948" s="4"/>
      <c r="DRX948" s="4"/>
      <c r="DRY948" s="4"/>
      <c r="DRZ948" s="4"/>
      <c r="DSA948" s="4"/>
      <c r="DSB948" s="4"/>
      <c r="DSC948" s="4"/>
      <c r="DSD948" s="4"/>
      <c r="DSE948" s="4"/>
      <c r="DSF948" s="4"/>
      <c r="DSG948" s="4"/>
      <c r="DSH948" s="4"/>
      <c r="DSI948" s="4"/>
      <c r="DSJ948" s="4"/>
      <c r="DSK948" s="4"/>
      <c r="DSL948" s="4"/>
      <c r="DSM948" s="4"/>
      <c r="DSN948" s="4"/>
      <c r="DSO948" s="4"/>
      <c r="DSP948" s="4"/>
      <c r="DSQ948" s="4"/>
      <c r="DSR948" s="4"/>
      <c r="DSS948" s="4"/>
      <c r="DST948" s="4"/>
      <c r="DSU948" s="4"/>
      <c r="DSV948" s="4"/>
      <c r="DSW948" s="4"/>
      <c r="DSX948" s="4"/>
      <c r="DSY948" s="4"/>
      <c r="DSZ948" s="4"/>
      <c r="DTA948" s="4"/>
      <c r="DTB948" s="4"/>
      <c r="DTC948" s="4"/>
      <c r="DTD948" s="4"/>
      <c r="DTE948" s="4"/>
      <c r="DTF948" s="4"/>
      <c r="DTG948" s="4"/>
      <c r="DTH948" s="4"/>
      <c r="DTI948" s="4"/>
      <c r="DTJ948" s="4"/>
      <c r="DTK948" s="4"/>
      <c r="DTL948" s="4"/>
      <c r="DTM948" s="4"/>
      <c r="DTN948" s="4"/>
      <c r="DTO948" s="4"/>
      <c r="DTP948" s="4"/>
      <c r="DTQ948" s="4"/>
      <c r="DTR948" s="4"/>
      <c r="DTS948" s="4"/>
      <c r="DTT948" s="4"/>
      <c r="DTU948" s="4"/>
      <c r="DTV948" s="4"/>
      <c r="DTW948" s="4"/>
      <c r="DTX948" s="4"/>
      <c r="DTY948" s="4"/>
      <c r="DTZ948" s="4"/>
      <c r="DUA948" s="4"/>
      <c r="DUB948" s="4"/>
      <c r="DUC948" s="4"/>
      <c r="DUD948" s="4"/>
      <c r="DUE948" s="4"/>
      <c r="DUF948" s="4"/>
      <c r="DUG948" s="4"/>
      <c r="DUH948" s="4"/>
      <c r="DUI948" s="4"/>
      <c r="DUJ948" s="4"/>
      <c r="DUK948" s="4"/>
      <c r="DUL948" s="4"/>
      <c r="DUM948" s="4"/>
      <c r="DUN948" s="4"/>
      <c r="DUO948" s="4"/>
      <c r="DUP948" s="4"/>
      <c r="DUQ948" s="4"/>
      <c r="DUR948" s="4"/>
      <c r="DUS948" s="4"/>
      <c r="DUT948" s="4"/>
      <c r="DUU948" s="4"/>
      <c r="DUV948" s="4"/>
      <c r="DUW948" s="4"/>
      <c r="DUX948" s="4"/>
      <c r="DUY948" s="4"/>
      <c r="DUZ948" s="4"/>
      <c r="DVA948" s="4"/>
      <c r="DVB948" s="4"/>
      <c r="DVC948" s="4"/>
      <c r="DVD948" s="4"/>
      <c r="DVE948" s="4"/>
      <c r="DVF948" s="4"/>
      <c r="DVG948" s="4"/>
      <c r="DVH948" s="4"/>
      <c r="DVI948" s="4"/>
      <c r="DVJ948" s="4"/>
      <c r="DVK948" s="4"/>
      <c r="DVL948" s="4"/>
      <c r="DVM948" s="4"/>
      <c r="DVN948" s="4"/>
      <c r="DVO948" s="4"/>
      <c r="DVP948" s="4"/>
      <c r="DVQ948" s="4"/>
      <c r="DVR948" s="4"/>
      <c r="DVS948" s="4"/>
      <c r="DVT948" s="4"/>
      <c r="DVU948" s="4"/>
      <c r="DVV948" s="4"/>
      <c r="DVW948" s="4"/>
      <c r="DVX948" s="4"/>
      <c r="DVY948" s="4"/>
      <c r="DVZ948" s="4"/>
      <c r="DWA948" s="4"/>
      <c r="DWB948" s="4"/>
      <c r="DWC948" s="4"/>
      <c r="DWD948" s="4"/>
      <c r="DWE948" s="4"/>
      <c r="DWF948" s="4"/>
      <c r="DWG948" s="4"/>
      <c r="DWH948" s="4"/>
      <c r="DWI948" s="4"/>
      <c r="DWJ948" s="4"/>
      <c r="DWK948" s="4"/>
      <c r="DWL948" s="4"/>
      <c r="DWM948" s="4"/>
      <c r="DWN948" s="4"/>
      <c r="DWO948" s="4"/>
      <c r="DWP948" s="4"/>
      <c r="DWQ948" s="4"/>
      <c r="DWR948" s="4"/>
      <c r="DWS948" s="4"/>
      <c r="DWT948" s="4"/>
      <c r="DWU948" s="4"/>
      <c r="DWV948" s="4"/>
      <c r="DWW948" s="4"/>
      <c r="DWX948" s="4"/>
      <c r="DWY948" s="4"/>
      <c r="DWZ948" s="4"/>
      <c r="DXA948" s="4"/>
      <c r="DXB948" s="4"/>
      <c r="DXC948" s="4"/>
      <c r="DXD948" s="4"/>
      <c r="DXE948" s="4"/>
      <c r="DXF948" s="4"/>
      <c r="DXG948" s="4"/>
      <c r="DXH948" s="4"/>
      <c r="DXI948" s="4"/>
      <c r="DXJ948" s="4"/>
      <c r="DXK948" s="4"/>
      <c r="DXL948" s="4"/>
      <c r="DXM948" s="4"/>
      <c r="DXN948" s="4"/>
      <c r="DXO948" s="4"/>
      <c r="DXP948" s="4"/>
      <c r="DXQ948" s="4"/>
      <c r="DXR948" s="4"/>
      <c r="DXS948" s="4"/>
      <c r="DXT948" s="4"/>
      <c r="DXU948" s="4"/>
      <c r="DXV948" s="4"/>
      <c r="DXW948" s="4"/>
      <c r="DXX948" s="4"/>
      <c r="DXY948" s="4"/>
      <c r="DXZ948" s="4"/>
      <c r="DYA948" s="4"/>
      <c r="DYB948" s="4"/>
      <c r="DYC948" s="4"/>
      <c r="DYD948" s="4"/>
      <c r="DYE948" s="4"/>
      <c r="DYF948" s="4"/>
      <c r="DYG948" s="4"/>
      <c r="DYH948" s="4"/>
      <c r="DYI948" s="4"/>
      <c r="DYJ948" s="4"/>
      <c r="DYK948" s="4"/>
      <c r="DYL948" s="4"/>
      <c r="DYM948" s="4"/>
      <c r="DYN948" s="4"/>
      <c r="DYO948" s="4"/>
      <c r="DYP948" s="4"/>
      <c r="DYQ948" s="4"/>
      <c r="DYR948" s="4"/>
      <c r="DYS948" s="4"/>
      <c r="DYT948" s="4"/>
      <c r="DYU948" s="4"/>
      <c r="DYV948" s="4"/>
      <c r="DYW948" s="4"/>
      <c r="DYX948" s="4"/>
      <c r="DYY948" s="4"/>
      <c r="DYZ948" s="4"/>
      <c r="DZA948" s="4"/>
      <c r="DZB948" s="4"/>
      <c r="DZC948" s="4"/>
      <c r="DZD948" s="4"/>
      <c r="DZE948" s="4"/>
      <c r="DZF948" s="4"/>
      <c r="DZG948" s="4"/>
      <c r="DZH948" s="4"/>
      <c r="DZI948" s="4"/>
      <c r="DZJ948" s="4"/>
      <c r="DZK948" s="4"/>
      <c r="DZL948" s="4"/>
      <c r="DZM948" s="4"/>
      <c r="DZN948" s="4"/>
      <c r="DZO948" s="4"/>
      <c r="DZP948" s="4"/>
      <c r="DZQ948" s="4"/>
      <c r="DZR948" s="4"/>
      <c r="DZS948" s="4"/>
      <c r="DZT948" s="4"/>
      <c r="DZU948" s="4"/>
      <c r="DZV948" s="4"/>
      <c r="DZW948" s="4"/>
      <c r="DZX948" s="4"/>
      <c r="DZY948" s="4"/>
      <c r="DZZ948" s="4"/>
      <c r="EAA948" s="4"/>
      <c r="EAB948" s="4"/>
      <c r="EAC948" s="4"/>
      <c r="EAD948" s="4"/>
      <c r="EAE948" s="4"/>
      <c r="EAF948" s="4"/>
      <c r="EAG948" s="4"/>
      <c r="EAH948" s="4"/>
      <c r="EAI948" s="4"/>
      <c r="EAJ948" s="4"/>
      <c r="EAK948" s="4"/>
      <c r="EAL948" s="4"/>
      <c r="EAM948" s="4"/>
      <c r="EAN948" s="4"/>
      <c r="EAO948" s="4"/>
      <c r="EAP948" s="4"/>
      <c r="EAQ948" s="4"/>
      <c r="EAR948" s="4"/>
      <c r="EAS948" s="4"/>
      <c r="EAT948" s="4"/>
      <c r="EAU948" s="4"/>
      <c r="EAV948" s="4"/>
      <c r="EAW948" s="4"/>
      <c r="EAX948" s="4"/>
      <c r="EAY948" s="4"/>
      <c r="EAZ948" s="4"/>
      <c r="EBA948" s="4"/>
      <c r="EBB948" s="4"/>
      <c r="EBC948" s="4"/>
      <c r="EBD948" s="4"/>
      <c r="EBE948" s="4"/>
      <c r="EBF948" s="4"/>
      <c r="EBG948" s="4"/>
      <c r="EBH948" s="4"/>
      <c r="EBI948" s="4"/>
      <c r="EBJ948" s="4"/>
      <c r="EBK948" s="4"/>
      <c r="EBL948" s="4"/>
      <c r="EBM948" s="4"/>
      <c r="EBN948" s="4"/>
      <c r="EBO948" s="4"/>
      <c r="EBP948" s="4"/>
      <c r="EBQ948" s="4"/>
      <c r="EBR948" s="4"/>
      <c r="EBS948" s="4"/>
      <c r="EBT948" s="4"/>
      <c r="EBU948" s="4"/>
      <c r="EBV948" s="4"/>
      <c r="EBW948" s="4"/>
      <c r="EBX948" s="4"/>
      <c r="EBY948" s="4"/>
      <c r="EBZ948" s="4"/>
      <c r="ECA948" s="4"/>
      <c r="ECB948" s="4"/>
      <c r="ECC948" s="4"/>
      <c r="ECD948" s="4"/>
      <c r="ECE948" s="4"/>
      <c r="ECF948" s="4"/>
      <c r="ECG948" s="4"/>
      <c r="ECH948" s="4"/>
      <c r="ECI948" s="4"/>
      <c r="ECJ948" s="4"/>
      <c r="ECK948" s="4"/>
      <c r="ECL948" s="4"/>
      <c r="ECM948" s="4"/>
      <c r="ECN948" s="4"/>
      <c r="ECO948" s="4"/>
      <c r="ECP948" s="4"/>
      <c r="ECQ948" s="4"/>
      <c r="ECR948" s="4"/>
      <c r="ECS948" s="4"/>
      <c r="ECT948" s="4"/>
      <c r="ECU948" s="4"/>
      <c r="ECV948" s="4"/>
      <c r="ECW948" s="4"/>
      <c r="ECX948" s="4"/>
      <c r="ECY948" s="4"/>
      <c r="ECZ948" s="4"/>
      <c r="EDA948" s="4"/>
      <c r="EDB948" s="4"/>
      <c r="EDC948" s="4"/>
      <c r="EDD948" s="4"/>
      <c r="EDE948" s="4"/>
      <c r="EDF948" s="4"/>
      <c r="EDG948" s="4"/>
      <c r="EDH948" s="4"/>
      <c r="EDI948" s="4"/>
      <c r="EDJ948" s="4"/>
      <c r="EDK948" s="4"/>
      <c r="EDL948" s="4"/>
      <c r="EDM948" s="4"/>
      <c r="EDN948" s="4"/>
      <c r="EDO948" s="4"/>
      <c r="EDP948" s="4"/>
      <c r="EDQ948" s="4"/>
      <c r="EDR948" s="4"/>
      <c r="EDS948" s="4"/>
      <c r="EDT948" s="4"/>
      <c r="EDU948" s="4"/>
      <c r="EDV948" s="4"/>
      <c r="EDW948" s="4"/>
      <c r="EDX948" s="4"/>
      <c r="EDY948" s="4"/>
      <c r="EDZ948" s="4"/>
      <c r="EEA948" s="4"/>
      <c r="EEB948" s="4"/>
      <c r="EEC948" s="4"/>
      <c r="EED948" s="4"/>
      <c r="EEE948" s="4"/>
      <c r="EEF948" s="4"/>
      <c r="EEG948" s="4"/>
      <c r="EEH948" s="4"/>
      <c r="EEI948" s="4"/>
      <c r="EEJ948" s="4"/>
      <c r="EEK948" s="4"/>
      <c r="EEL948" s="4"/>
      <c r="EEM948" s="4"/>
      <c r="EEN948" s="4"/>
      <c r="EEO948" s="4"/>
      <c r="EEP948" s="4"/>
      <c r="EEQ948" s="4"/>
      <c r="EER948" s="4"/>
      <c r="EES948" s="4"/>
      <c r="EET948" s="4"/>
      <c r="EEU948" s="4"/>
      <c r="EEV948" s="4"/>
      <c r="EEW948" s="4"/>
      <c r="EEX948" s="4"/>
      <c r="EEY948" s="4"/>
      <c r="EEZ948" s="4"/>
      <c r="EFA948" s="4"/>
      <c r="EFB948" s="4"/>
      <c r="EFC948" s="4"/>
      <c r="EFD948" s="4"/>
      <c r="EFE948" s="4"/>
      <c r="EFF948" s="4"/>
      <c r="EFG948" s="4"/>
      <c r="EFH948" s="4"/>
      <c r="EFI948" s="4"/>
      <c r="EFJ948" s="4"/>
      <c r="EFK948" s="4"/>
      <c r="EFL948" s="4"/>
      <c r="EFM948" s="4"/>
      <c r="EFN948" s="4"/>
      <c r="EFO948" s="4"/>
      <c r="EFP948" s="4"/>
      <c r="EFQ948" s="4"/>
      <c r="EFR948" s="4"/>
      <c r="EFS948" s="4"/>
      <c r="EFT948" s="4"/>
      <c r="EFU948" s="4"/>
      <c r="EFV948" s="4"/>
      <c r="EFW948" s="4"/>
      <c r="EFX948" s="4"/>
      <c r="EFY948" s="4"/>
      <c r="EFZ948" s="4"/>
      <c r="EGA948" s="4"/>
      <c r="EGB948" s="4"/>
      <c r="EGC948" s="4"/>
      <c r="EGD948" s="4"/>
      <c r="EGE948" s="4"/>
      <c r="EGF948" s="4"/>
      <c r="EGG948" s="4"/>
      <c r="EGH948" s="4"/>
      <c r="EGI948" s="4"/>
      <c r="EGJ948" s="4"/>
      <c r="EGK948" s="4"/>
      <c r="EGL948" s="4"/>
      <c r="EGM948" s="4"/>
      <c r="EGN948" s="4"/>
      <c r="EGO948" s="4"/>
      <c r="EGP948" s="4"/>
      <c r="EGQ948" s="4"/>
      <c r="EGR948" s="4"/>
      <c r="EGS948" s="4"/>
      <c r="EGT948" s="4"/>
      <c r="EGU948" s="4"/>
      <c r="EGV948" s="4"/>
      <c r="EGW948" s="4"/>
      <c r="EGX948" s="4"/>
      <c r="EGY948" s="4"/>
      <c r="EGZ948" s="4"/>
      <c r="EHA948" s="4"/>
      <c r="EHB948" s="4"/>
      <c r="EHC948" s="4"/>
      <c r="EHD948" s="4"/>
      <c r="EHE948" s="4"/>
      <c r="EHF948" s="4"/>
      <c r="EHG948" s="4"/>
      <c r="EHH948" s="4"/>
      <c r="EHI948" s="4"/>
      <c r="EHJ948" s="4"/>
      <c r="EHK948" s="4"/>
      <c r="EHL948" s="4"/>
      <c r="EHM948" s="4"/>
      <c r="EHN948" s="4"/>
      <c r="EHO948" s="4"/>
      <c r="EHP948" s="4"/>
      <c r="EHQ948" s="4"/>
      <c r="EHR948" s="4"/>
      <c r="EHS948" s="4"/>
      <c r="EHT948" s="4"/>
      <c r="EHU948" s="4"/>
      <c r="EHV948" s="4"/>
      <c r="EHW948" s="4"/>
      <c r="EHX948" s="4"/>
      <c r="EHY948" s="4"/>
      <c r="EHZ948" s="4"/>
      <c r="EIA948" s="4"/>
      <c r="EIB948" s="4"/>
      <c r="EIC948" s="4"/>
      <c r="EID948" s="4"/>
      <c r="EIE948" s="4"/>
      <c r="EIF948" s="4"/>
      <c r="EIG948" s="4"/>
      <c r="EIH948" s="4"/>
      <c r="EII948" s="4"/>
      <c r="EIJ948" s="4"/>
      <c r="EIK948" s="4"/>
      <c r="EIL948" s="4"/>
      <c r="EIM948" s="4"/>
      <c r="EIN948" s="4"/>
      <c r="EIO948" s="4"/>
      <c r="EIP948" s="4"/>
      <c r="EIQ948" s="4"/>
      <c r="EIR948" s="4"/>
      <c r="EIS948" s="4"/>
      <c r="EIT948" s="4"/>
      <c r="EIU948" s="4"/>
      <c r="EIV948" s="4"/>
      <c r="EIW948" s="4"/>
      <c r="EIX948" s="4"/>
      <c r="EIY948" s="4"/>
      <c r="EIZ948" s="4"/>
      <c r="EJA948" s="4"/>
      <c r="EJB948" s="4"/>
      <c r="EJC948" s="4"/>
      <c r="EJD948" s="4"/>
      <c r="EJE948" s="4"/>
      <c r="EJF948" s="4"/>
      <c r="EJG948" s="4"/>
      <c r="EJH948" s="4"/>
      <c r="EJI948" s="4"/>
      <c r="EJJ948" s="4"/>
      <c r="EJK948" s="4"/>
      <c r="EJL948" s="4"/>
      <c r="EJM948" s="4"/>
      <c r="EJN948" s="4"/>
      <c r="EJO948" s="4"/>
      <c r="EJP948" s="4"/>
      <c r="EJQ948" s="4"/>
      <c r="EJR948" s="4"/>
      <c r="EJS948" s="4"/>
      <c r="EJT948" s="4"/>
      <c r="EJU948" s="4"/>
      <c r="EJV948" s="4"/>
      <c r="EJW948" s="4"/>
      <c r="EJX948" s="4"/>
      <c r="EJY948" s="4"/>
      <c r="EJZ948" s="4"/>
      <c r="EKA948" s="4"/>
      <c r="EKB948" s="4"/>
      <c r="EKC948" s="4"/>
      <c r="EKD948" s="4"/>
      <c r="EKE948" s="4"/>
      <c r="EKF948" s="4"/>
      <c r="EKG948" s="4"/>
      <c r="EKH948" s="4"/>
      <c r="EKI948" s="4"/>
      <c r="EKJ948" s="4"/>
      <c r="EKK948" s="4"/>
      <c r="EKL948" s="4"/>
      <c r="EKM948" s="4"/>
      <c r="EKN948" s="4"/>
      <c r="EKO948" s="4"/>
      <c r="EKP948" s="4"/>
      <c r="EKQ948" s="4"/>
      <c r="EKR948" s="4"/>
      <c r="EKS948" s="4"/>
      <c r="EKT948" s="4"/>
      <c r="EKU948" s="4"/>
      <c r="EKV948" s="4"/>
      <c r="EKW948" s="4"/>
      <c r="EKX948" s="4"/>
      <c r="EKY948" s="4"/>
      <c r="EKZ948" s="4"/>
      <c r="ELA948" s="4"/>
      <c r="ELB948" s="4"/>
      <c r="ELC948" s="4"/>
      <c r="ELD948" s="4"/>
      <c r="ELE948" s="4"/>
      <c r="ELF948" s="4"/>
      <c r="ELG948" s="4"/>
      <c r="ELH948" s="4"/>
      <c r="ELI948" s="4"/>
      <c r="ELJ948" s="4"/>
      <c r="ELK948" s="4"/>
      <c r="ELL948" s="4"/>
      <c r="ELM948" s="4"/>
      <c r="ELN948" s="4"/>
      <c r="ELO948" s="4"/>
      <c r="ELP948" s="4"/>
      <c r="ELQ948" s="4"/>
      <c r="ELR948" s="4"/>
      <c r="ELS948" s="4"/>
      <c r="ELT948" s="4"/>
      <c r="ELU948" s="4"/>
      <c r="ELV948" s="4"/>
      <c r="ELW948" s="4"/>
      <c r="ELX948" s="4"/>
      <c r="ELY948" s="4"/>
      <c r="ELZ948" s="4"/>
      <c r="EMA948" s="4"/>
      <c r="EMB948" s="4"/>
      <c r="EMC948" s="4"/>
      <c r="EMD948" s="4"/>
      <c r="EME948" s="4"/>
      <c r="EMF948" s="4"/>
      <c r="EMG948" s="4"/>
      <c r="EMH948" s="4"/>
      <c r="EMI948" s="4"/>
      <c r="EMJ948" s="4"/>
      <c r="EMK948" s="4"/>
      <c r="EML948" s="4"/>
      <c r="EMM948" s="4"/>
      <c r="EMN948" s="4"/>
      <c r="EMO948" s="4"/>
      <c r="EMP948" s="4"/>
      <c r="EMQ948" s="4"/>
      <c r="EMR948" s="4"/>
      <c r="EMS948" s="4"/>
      <c r="EMT948" s="4"/>
      <c r="EMU948" s="4"/>
      <c r="EMV948" s="4"/>
      <c r="EMW948" s="4"/>
      <c r="EMX948" s="4"/>
      <c r="EMY948" s="4"/>
      <c r="EMZ948" s="4"/>
      <c r="ENA948" s="4"/>
      <c r="ENB948" s="4"/>
      <c r="ENC948" s="4"/>
      <c r="END948" s="4"/>
      <c r="ENE948" s="4"/>
      <c r="ENF948" s="4"/>
      <c r="ENG948" s="4"/>
      <c r="ENH948" s="4"/>
      <c r="ENI948" s="4"/>
      <c r="ENJ948" s="4"/>
      <c r="ENK948" s="4"/>
      <c r="ENL948" s="4"/>
      <c r="ENM948" s="4"/>
      <c r="ENN948" s="4"/>
      <c r="ENO948" s="4"/>
      <c r="ENP948" s="4"/>
      <c r="ENQ948" s="4"/>
      <c r="ENR948" s="4"/>
      <c r="ENS948" s="4"/>
      <c r="ENT948" s="4"/>
      <c r="ENU948" s="4"/>
      <c r="ENV948" s="4"/>
      <c r="ENW948" s="4"/>
      <c r="ENX948" s="4"/>
      <c r="ENY948" s="4"/>
      <c r="ENZ948" s="4"/>
      <c r="EOA948" s="4"/>
      <c r="EOB948" s="4"/>
      <c r="EOC948" s="4"/>
      <c r="EOD948" s="4"/>
      <c r="EOE948" s="4"/>
      <c r="EOF948" s="4"/>
      <c r="EOG948" s="4"/>
      <c r="EOH948" s="4"/>
      <c r="EOI948" s="4"/>
      <c r="EOJ948" s="4"/>
      <c r="EOK948" s="4"/>
      <c r="EOL948" s="4"/>
      <c r="EOM948" s="4"/>
      <c r="EON948" s="4"/>
      <c r="EOO948" s="4"/>
      <c r="EOP948" s="4"/>
      <c r="EOQ948" s="4"/>
      <c r="EOR948" s="4"/>
      <c r="EOS948" s="4"/>
      <c r="EOT948" s="4"/>
      <c r="EOU948" s="4"/>
      <c r="EOV948" s="4"/>
      <c r="EOW948" s="4"/>
      <c r="EOX948" s="4"/>
      <c r="EOY948" s="4"/>
      <c r="EOZ948" s="4"/>
      <c r="EPA948" s="4"/>
      <c r="EPB948" s="4"/>
      <c r="EPC948" s="4"/>
      <c r="EPD948" s="4"/>
      <c r="EPE948" s="4"/>
      <c r="EPF948" s="4"/>
      <c r="EPG948" s="4"/>
      <c r="EPH948" s="4"/>
      <c r="EPI948" s="4"/>
      <c r="EPJ948" s="4"/>
      <c r="EPK948" s="4"/>
      <c r="EPL948" s="4"/>
      <c r="EPM948" s="4"/>
      <c r="EPN948" s="4"/>
      <c r="EPO948" s="4"/>
      <c r="EPP948" s="4"/>
      <c r="EPQ948" s="4"/>
      <c r="EPR948" s="4"/>
      <c r="EPS948" s="4"/>
      <c r="EPT948" s="4"/>
      <c r="EPU948" s="4"/>
      <c r="EPV948" s="4"/>
      <c r="EPW948" s="4"/>
      <c r="EPX948" s="4"/>
      <c r="EPY948" s="4"/>
      <c r="EPZ948" s="4"/>
      <c r="EQA948" s="4"/>
      <c r="EQB948" s="4"/>
      <c r="EQC948" s="4"/>
      <c r="EQD948" s="4"/>
      <c r="EQE948" s="4"/>
      <c r="EQF948" s="4"/>
      <c r="EQG948" s="4"/>
      <c r="EQH948" s="4"/>
      <c r="EQI948" s="4"/>
      <c r="EQJ948" s="4"/>
      <c r="EQK948" s="4"/>
      <c r="EQL948" s="4"/>
      <c r="EQM948" s="4"/>
      <c r="EQN948" s="4"/>
      <c r="EQO948" s="4"/>
      <c r="EQP948" s="4"/>
      <c r="EQQ948" s="4"/>
      <c r="EQR948" s="4"/>
      <c r="EQS948" s="4"/>
      <c r="EQT948" s="4"/>
      <c r="EQU948" s="4"/>
      <c r="EQV948" s="4"/>
      <c r="EQW948" s="4"/>
      <c r="EQX948" s="4"/>
      <c r="EQY948" s="4"/>
      <c r="EQZ948" s="4"/>
      <c r="ERA948" s="4"/>
      <c r="ERB948" s="4"/>
      <c r="ERC948" s="4"/>
      <c r="ERD948" s="4"/>
      <c r="ERE948" s="4"/>
      <c r="ERF948" s="4"/>
      <c r="ERG948" s="4"/>
      <c r="ERH948" s="4"/>
      <c r="ERI948" s="4"/>
      <c r="ERJ948" s="4"/>
      <c r="ERK948" s="4"/>
      <c r="ERL948" s="4"/>
      <c r="ERM948" s="4"/>
      <c r="ERN948" s="4"/>
      <c r="ERO948" s="4"/>
      <c r="ERP948" s="4"/>
      <c r="ERQ948" s="4"/>
      <c r="ERR948" s="4"/>
      <c r="ERS948" s="4"/>
      <c r="ERT948" s="4"/>
      <c r="ERU948" s="4"/>
      <c r="ERV948" s="4"/>
      <c r="ERW948" s="4"/>
      <c r="ERX948" s="4"/>
      <c r="ERY948" s="4"/>
      <c r="ERZ948" s="4"/>
      <c r="ESA948" s="4"/>
      <c r="ESB948" s="4"/>
      <c r="ESC948" s="4"/>
      <c r="ESD948" s="4"/>
      <c r="ESE948" s="4"/>
      <c r="ESF948" s="4"/>
      <c r="ESG948" s="4"/>
      <c r="ESH948" s="4"/>
      <c r="ESI948" s="4"/>
      <c r="ESJ948" s="4"/>
      <c r="ESK948" s="4"/>
      <c r="ESL948" s="4"/>
      <c r="ESM948" s="4"/>
      <c r="ESN948" s="4"/>
      <c r="ESO948" s="4"/>
      <c r="ESP948" s="4"/>
      <c r="ESQ948" s="4"/>
      <c r="ESR948" s="4"/>
      <c r="ESS948" s="4"/>
      <c r="EST948" s="4"/>
      <c r="ESU948" s="4"/>
      <c r="ESV948" s="4"/>
      <c r="ESW948" s="4"/>
      <c r="ESX948" s="4"/>
      <c r="ESY948" s="4"/>
      <c r="ESZ948" s="4"/>
      <c r="ETA948" s="4"/>
      <c r="ETB948" s="4"/>
      <c r="ETC948" s="4"/>
      <c r="ETD948" s="4"/>
      <c r="ETE948" s="4"/>
      <c r="ETF948" s="4"/>
      <c r="ETG948" s="4"/>
      <c r="ETH948" s="4"/>
      <c r="ETI948" s="4"/>
      <c r="ETJ948" s="4"/>
      <c r="ETK948" s="4"/>
      <c r="ETL948" s="4"/>
      <c r="ETM948" s="4"/>
      <c r="ETN948" s="4"/>
      <c r="ETO948" s="4"/>
      <c r="ETP948" s="4"/>
      <c r="ETQ948" s="4"/>
      <c r="ETR948" s="4"/>
      <c r="ETS948" s="4"/>
      <c r="ETT948" s="4"/>
      <c r="ETU948" s="4"/>
      <c r="ETV948" s="4"/>
      <c r="ETW948" s="4"/>
      <c r="ETX948" s="4"/>
      <c r="ETY948" s="4"/>
      <c r="ETZ948" s="4"/>
      <c r="EUA948" s="4"/>
      <c r="EUB948" s="4"/>
      <c r="EUC948" s="4"/>
      <c r="EUD948" s="4"/>
      <c r="EUE948" s="4"/>
      <c r="EUF948" s="4"/>
      <c r="EUG948" s="4"/>
      <c r="EUH948" s="4"/>
      <c r="EUI948" s="4"/>
      <c r="EUJ948" s="4"/>
      <c r="EUK948" s="4"/>
      <c r="EUL948" s="4"/>
      <c r="EUM948" s="4"/>
      <c r="EUN948" s="4"/>
      <c r="EUO948" s="4"/>
      <c r="EUP948" s="4"/>
      <c r="EUQ948" s="4"/>
      <c r="EUR948" s="4"/>
      <c r="EUS948" s="4"/>
      <c r="EUT948" s="4"/>
      <c r="EUU948" s="4"/>
      <c r="EUV948" s="4"/>
      <c r="EUW948" s="4"/>
      <c r="EUX948" s="4"/>
      <c r="EUY948" s="4"/>
      <c r="EUZ948" s="4"/>
      <c r="EVA948" s="4"/>
      <c r="EVB948" s="4"/>
      <c r="EVC948" s="4"/>
      <c r="EVD948" s="4"/>
      <c r="EVE948" s="4"/>
      <c r="EVF948" s="4"/>
      <c r="EVG948" s="4"/>
      <c r="EVH948" s="4"/>
      <c r="EVI948" s="4"/>
      <c r="EVJ948" s="4"/>
      <c r="EVK948" s="4"/>
      <c r="EVL948" s="4"/>
      <c r="EVM948" s="4"/>
      <c r="EVN948" s="4"/>
      <c r="EVO948" s="4"/>
      <c r="EVP948" s="4"/>
      <c r="EVQ948" s="4"/>
      <c r="EVR948" s="4"/>
      <c r="EVS948" s="4"/>
      <c r="EVT948" s="4"/>
      <c r="EVU948" s="4"/>
      <c r="EVV948" s="4"/>
      <c r="EVW948" s="4"/>
      <c r="EVX948" s="4"/>
      <c r="EVY948" s="4"/>
      <c r="EVZ948" s="4"/>
      <c r="EWA948" s="4"/>
      <c r="EWB948" s="4"/>
      <c r="EWC948" s="4"/>
      <c r="EWD948" s="4"/>
      <c r="EWE948" s="4"/>
      <c r="EWF948" s="4"/>
      <c r="EWG948" s="4"/>
      <c r="EWH948" s="4"/>
      <c r="EWI948" s="4"/>
      <c r="EWJ948" s="4"/>
      <c r="EWK948" s="4"/>
      <c r="EWL948" s="4"/>
      <c r="EWM948" s="4"/>
      <c r="EWN948" s="4"/>
      <c r="EWO948" s="4"/>
      <c r="EWP948" s="4"/>
      <c r="EWQ948" s="4"/>
      <c r="EWR948" s="4"/>
      <c r="EWS948" s="4"/>
      <c r="EWT948" s="4"/>
      <c r="EWU948" s="4"/>
      <c r="EWV948" s="4"/>
      <c r="EWW948" s="4"/>
      <c r="EWX948" s="4"/>
      <c r="EWY948" s="4"/>
      <c r="EWZ948" s="4"/>
      <c r="EXA948" s="4"/>
      <c r="EXB948" s="4"/>
      <c r="EXC948" s="4"/>
      <c r="EXD948" s="4"/>
      <c r="EXE948" s="4"/>
      <c r="EXF948" s="4"/>
      <c r="EXG948" s="4"/>
      <c r="EXH948" s="4"/>
      <c r="EXI948" s="4"/>
      <c r="EXJ948" s="4"/>
      <c r="EXK948" s="4"/>
      <c r="EXL948" s="4"/>
      <c r="EXM948" s="4"/>
      <c r="EXN948" s="4"/>
      <c r="EXO948" s="4"/>
      <c r="EXP948" s="4"/>
      <c r="EXQ948" s="4"/>
      <c r="EXR948" s="4"/>
      <c r="EXS948" s="4"/>
      <c r="EXT948" s="4"/>
      <c r="EXU948" s="4"/>
      <c r="EXV948" s="4"/>
      <c r="EXW948" s="4"/>
      <c r="EXX948" s="4"/>
      <c r="EXY948" s="4"/>
      <c r="EXZ948" s="4"/>
      <c r="EYA948" s="4"/>
      <c r="EYB948" s="4"/>
      <c r="EYC948" s="4"/>
      <c r="EYD948" s="4"/>
      <c r="EYE948" s="4"/>
      <c r="EYF948" s="4"/>
      <c r="EYG948" s="4"/>
      <c r="EYH948" s="4"/>
      <c r="EYI948" s="4"/>
      <c r="EYJ948" s="4"/>
      <c r="EYK948" s="4"/>
      <c r="EYL948" s="4"/>
      <c r="EYM948" s="4"/>
      <c r="EYN948" s="4"/>
      <c r="EYO948" s="4"/>
      <c r="EYP948" s="4"/>
      <c r="EYQ948" s="4"/>
      <c r="EYR948" s="4"/>
      <c r="EYS948" s="4"/>
      <c r="EYT948" s="4"/>
      <c r="EYU948" s="4"/>
      <c r="EYV948" s="4"/>
      <c r="EYW948" s="4"/>
      <c r="EYX948" s="4"/>
      <c r="EYY948" s="4"/>
      <c r="EYZ948" s="4"/>
      <c r="EZA948" s="4"/>
      <c r="EZB948" s="4"/>
      <c r="EZC948" s="4"/>
      <c r="EZD948" s="4"/>
      <c r="EZE948" s="4"/>
      <c r="EZF948" s="4"/>
      <c r="EZG948" s="4"/>
      <c r="EZH948" s="4"/>
      <c r="EZI948" s="4"/>
      <c r="EZJ948" s="4"/>
      <c r="EZK948" s="4"/>
      <c r="EZL948" s="4"/>
      <c r="EZM948" s="4"/>
      <c r="EZN948" s="4"/>
      <c r="EZO948" s="4"/>
      <c r="EZP948" s="4"/>
      <c r="EZQ948" s="4"/>
      <c r="EZR948" s="4"/>
      <c r="EZS948" s="4"/>
      <c r="EZT948" s="4"/>
      <c r="EZU948" s="4"/>
      <c r="EZV948" s="4"/>
      <c r="EZW948" s="4"/>
      <c r="EZX948" s="4"/>
      <c r="EZY948" s="4"/>
      <c r="EZZ948" s="4"/>
      <c r="FAA948" s="4"/>
      <c r="FAB948" s="4"/>
      <c r="FAC948" s="4"/>
      <c r="FAD948" s="4"/>
      <c r="FAE948" s="4"/>
      <c r="FAF948" s="4"/>
      <c r="FAG948" s="4"/>
      <c r="FAH948" s="4"/>
      <c r="FAI948" s="4"/>
      <c r="FAJ948" s="4"/>
      <c r="FAK948" s="4"/>
      <c r="FAL948" s="4"/>
      <c r="FAM948" s="4"/>
      <c r="FAN948" s="4"/>
      <c r="FAO948" s="4"/>
      <c r="FAP948" s="4"/>
      <c r="FAQ948" s="4"/>
      <c r="FAR948" s="4"/>
      <c r="FAS948" s="4"/>
      <c r="FAT948" s="4"/>
      <c r="FAU948" s="4"/>
      <c r="FAV948" s="4"/>
      <c r="FAW948" s="4"/>
      <c r="FAX948" s="4"/>
      <c r="FAY948" s="4"/>
      <c r="FAZ948" s="4"/>
      <c r="FBA948" s="4"/>
      <c r="FBB948" s="4"/>
      <c r="FBC948" s="4"/>
      <c r="FBD948" s="4"/>
      <c r="FBE948" s="4"/>
      <c r="FBF948" s="4"/>
      <c r="FBG948" s="4"/>
      <c r="FBH948" s="4"/>
      <c r="FBI948" s="4"/>
      <c r="FBJ948" s="4"/>
      <c r="FBK948" s="4"/>
      <c r="FBL948" s="4"/>
      <c r="FBM948" s="4"/>
      <c r="FBN948" s="4"/>
      <c r="FBO948" s="4"/>
      <c r="FBP948" s="4"/>
      <c r="FBQ948" s="4"/>
      <c r="FBR948" s="4"/>
      <c r="FBS948" s="4"/>
      <c r="FBT948" s="4"/>
      <c r="FBU948" s="4"/>
      <c r="FBV948" s="4"/>
      <c r="FBW948" s="4"/>
      <c r="FBX948" s="4"/>
      <c r="FBY948" s="4"/>
      <c r="FBZ948" s="4"/>
      <c r="FCA948" s="4"/>
      <c r="FCB948" s="4"/>
      <c r="FCC948" s="4"/>
      <c r="FCD948" s="4"/>
      <c r="FCE948" s="4"/>
      <c r="FCF948" s="4"/>
      <c r="FCG948" s="4"/>
      <c r="FCH948" s="4"/>
      <c r="FCI948" s="4"/>
      <c r="FCJ948" s="4"/>
      <c r="FCK948" s="4"/>
      <c r="FCL948" s="4"/>
      <c r="FCM948" s="4"/>
      <c r="FCN948" s="4"/>
      <c r="FCO948" s="4"/>
      <c r="FCP948" s="4"/>
      <c r="FCQ948" s="4"/>
      <c r="FCR948" s="4"/>
      <c r="FCS948" s="4"/>
      <c r="FCT948" s="4"/>
      <c r="FCU948" s="4"/>
      <c r="FCV948" s="4"/>
      <c r="FCW948" s="4"/>
      <c r="FCX948" s="4"/>
      <c r="FCY948" s="4"/>
      <c r="FCZ948" s="4"/>
      <c r="FDA948" s="4"/>
      <c r="FDB948" s="4"/>
      <c r="FDC948" s="4"/>
      <c r="FDD948" s="4"/>
      <c r="FDE948" s="4"/>
      <c r="FDF948" s="4"/>
      <c r="FDG948" s="4"/>
      <c r="FDH948" s="4"/>
      <c r="FDI948" s="4"/>
      <c r="FDJ948" s="4"/>
      <c r="FDK948" s="4"/>
      <c r="FDL948" s="4"/>
      <c r="FDM948" s="4"/>
      <c r="FDN948" s="4"/>
      <c r="FDO948" s="4"/>
      <c r="FDP948" s="4"/>
      <c r="FDQ948" s="4"/>
      <c r="FDR948" s="4"/>
      <c r="FDS948" s="4"/>
      <c r="FDT948" s="4"/>
      <c r="FDU948" s="4"/>
      <c r="FDV948" s="4"/>
      <c r="FDW948" s="4"/>
      <c r="FDX948" s="4"/>
      <c r="FDY948" s="4"/>
      <c r="FDZ948" s="4"/>
      <c r="FEA948" s="4"/>
      <c r="FEB948" s="4"/>
      <c r="FEC948" s="4"/>
      <c r="FED948" s="4"/>
      <c r="FEE948" s="4"/>
      <c r="FEF948" s="4"/>
      <c r="FEG948" s="4"/>
      <c r="FEH948" s="4"/>
      <c r="FEI948" s="4"/>
      <c r="FEJ948" s="4"/>
      <c r="FEK948" s="4"/>
      <c r="FEL948" s="4"/>
      <c r="FEM948" s="4"/>
      <c r="FEN948" s="4"/>
      <c r="FEO948" s="4"/>
      <c r="FEP948" s="4"/>
      <c r="FEQ948" s="4"/>
      <c r="FER948" s="4"/>
      <c r="FES948" s="4"/>
      <c r="FET948" s="4"/>
      <c r="FEU948" s="4"/>
      <c r="FEV948" s="4"/>
      <c r="FEW948" s="4"/>
      <c r="FEX948" s="4"/>
      <c r="FEY948" s="4"/>
      <c r="FEZ948" s="4"/>
      <c r="FFA948" s="4"/>
      <c r="FFB948" s="4"/>
      <c r="FFC948" s="4"/>
      <c r="FFD948" s="4"/>
      <c r="FFE948" s="4"/>
      <c r="FFF948" s="4"/>
      <c r="FFG948" s="4"/>
      <c r="FFH948" s="4"/>
      <c r="FFI948" s="4"/>
      <c r="FFJ948" s="4"/>
      <c r="FFK948" s="4"/>
      <c r="FFL948" s="4"/>
      <c r="FFM948" s="4"/>
      <c r="FFN948" s="4"/>
      <c r="FFO948" s="4"/>
      <c r="FFP948" s="4"/>
      <c r="FFQ948" s="4"/>
      <c r="FFR948" s="4"/>
      <c r="FFS948" s="4"/>
      <c r="FFT948" s="4"/>
      <c r="FFU948" s="4"/>
      <c r="FFV948" s="4"/>
      <c r="FFW948" s="4"/>
      <c r="FFX948" s="4"/>
      <c r="FFY948" s="4"/>
      <c r="FFZ948" s="4"/>
      <c r="FGA948" s="4"/>
      <c r="FGB948" s="4"/>
      <c r="FGC948" s="4"/>
      <c r="FGD948" s="4"/>
      <c r="FGE948" s="4"/>
      <c r="FGF948" s="4"/>
      <c r="FGG948" s="4"/>
      <c r="FGH948" s="4"/>
      <c r="FGI948" s="4"/>
      <c r="FGJ948" s="4"/>
      <c r="FGK948" s="4"/>
      <c r="FGL948" s="4"/>
      <c r="FGM948" s="4"/>
      <c r="FGN948" s="4"/>
      <c r="FGO948" s="4"/>
      <c r="FGP948" s="4"/>
      <c r="FGQ948" s="4"/>
      <c r="FGR948" s="4"/>
      <c r="FGS948" s="4"/>
      <c r="FGT948" s="4"/>
      <c r="FGU948" s="4"/>
      <c r="FGV948" s="4"/>
      <c r="FGW948" s="4"/>
      <c r="FGX948" s="4"/>
      <c r="FGY948" s="4"/>
      <c r="FGZ948" s="4"/>
      <c r="FHA948" s="4"/>
      <c r="FHB948" s="4"/>
      <c r="FHC948" s="4"/>
      <c r="FHD948" s="4"/>
      <c r="FHE948" s="4"/>
      <c r="FHF948" s="4"/>
      <c r="FHG948" s="4"/>
      <c r="FHH948" s="4"/>
      <c r="FHI948" s="4"/>
      <c r="FHJ948" s="4"/>
      <c r="FHK948" s="4"/>
      <c r="FHL948" s="4"/>
      <c r="FHM948" s="4"/>
      <c r="FHN948" s="4"/>
      <c r="FHO948" s="4"/>
      <c r="FHP948" s="4"/>
      <c r="FHQ948" s="4"/>
      <c r="FHR948" s="4"/>
      <c r="FHS948" s="4"/>
      <c r="FHT948" s="4"/>
      <c r="FHU948" s="4"/>
      <c r="FHV948" s="4"/>
      <c r="FHW948" s="4"/>
      <c r="FHX948" s="4"/>
      <c r="FHY948" s="4"/>
      <c r="FHZ948" s="4"/>
      <c r="FIA948" s="4"/>
      <c r="FIB948" s="4"/>
      <c r="FIC948" s="4"/>
      <c r="FID948" s="4"/>
      <c r="FIE948" s="4"/>
      <c r="FIF948" s="4"/>
      <c r="FIG948" s="4"/>
      <c r="FIH948" s="4"/>
      <c r="FII948" s="4"/>
      <c r="FIJ948" s="4"/>
      <c r="FIK948" s="4"/>
      <c r="FIL948" s="4"/>
      <c r="FIM948" s="4"/>
      <c r="FIN948" s="4"/>
      <c r="FIO948" s="4"/>
      <c r="FIP948" s="4"/>
      <c r="FIQ948" s="4"/>
      <c r="FIR948" s="4"/>
      <c r="FIS948" s="4"/>
      <c r="FIT948" s="4"/>
      <c r="FIU948" s="4"/>
      <c r="FIV948" s="4"/>
      <c r="FIW948" s="4"/>
      <c r="FIX948" s="4"/>
      <c r="FIY948" s="4"/>
      <c r="FIZ948" s="4"/>
      <c r="FJA948" s="4"/>
      <c r="FJB948" s="4"/>
      <c r="FJC948" s="4"/>
      <c r="FJD948" s="4"/>
      <c r="FJE948" s="4"/>
      <c r="FJF948" s="4"/>
      <c r="FJG948" s="4"/>
      <c r="FJH948" s="4"/>
      <c r="FJI948" s="4"/>
      <c r="FJJ948" s="4"/>
      <c r="FJK948" s="4"/>
      <c r="FJL948" s="4"/>
      <c r="FJM948" s="4"/>
      <c r="FJN948" s="4"/>
      <c r="FJO948" s="4"/>
      <c r="FJP948" s="4"/>
      <c r="FJQ948" s="4"/>
      <c r="FJR948" s="4"/>
      <c r="FJS948" s="4"/>
      <c r="FJT948" s="4"/>
      <c r="FJU948" s="4"/>
      <c r="FJV948" s="4"/>
      <c r="FJW948" s="4"/>
      <c r="FJX948" s="4"/>
      <c r="FJY948" s="4"/>
      <c r="FJZ948" s="4"/>
      <c r="FKA948" s="4"/>
      <c r="FKB948" s="4"/>
      <c r="FKC948" s="4"/>
      <c r="FKD948" s="4"/>
      <c r="FKE948" s="4"/>
      <c r="FKF948" s="4"/>
      <c r="FKG948" s="4"/>
      <c r="FKH948" s="4"/>
      <c r="FKI948" s="4"/>
      <c r="FKJ948" s="4"/>
      <c r="FKK948" s="4"/>
      <c r="FKL948" s="4"/>
      <c r="FKM948" s="4"/>
      <c r="FKN948" s="4"/>
      <c r="FKO948" s="4"/>
      <c r="FKP948" s="4"/>
      <c r="FKQ948" s="4"/>
      <c r="FKR948" s="4"/>
      <c r="FKS948" s="4"/>
      <c r="FKT948" s="4"/>
      <c r="FKU948" s="4"/>
      <c r="FKV948" s="4"/>
      <c r="FKW948" s="4"/>
      <c r="FKX948" s="4"/>
      <c r="FKY948" s="4"/>
      <c r="FKZ948" s="4"/>
      <c r="FLA948" s="4"/>
      <c r="FLB948" s="4"/>
      <c r="FLC948" s="4"/>
      <c r="FLD948" s="4"/>
      <c r="FLE948" s="4"/>
      <c r="FLF948" s="4"/>
      <c r="FLG948" s="4"/>
      <c r="FLH948" s="4"/>
      <c r="FLI948" s="4"/>
      <c r="FLJ948" s="4"/>
      <c r="FLK948" s="4"/>
      <c r="FLL948" s="4"/>
      <c r="FLM948" s="4"/>
      <c r="FLN948" s="4"/>
      <c r="FLO948" s="4"/>
      <c r="FLP948" s="4"/>
      <c r="FLQ948" s="4"/>
      <c r="FLR948" s="4"/>
      <c r="FLS948" s="4"/>
      <c r="FLT948" s="4"/>
      <c r="FLU948" s="4"/>
      <c r="FLV948" s="4"/>
      <c r="FLW948" s="4"/>
      <c r="FLX948" s="4"/>
      <c r="FLY948" s="4"/>
      <c r="FLZ948" s="4"/>
      <c r="FMA948" s="4"/>
      <c r="FMB948" s="4"/>
      <c r="FMC948" s="4"/>
      <c r="FMD948" s="4"/>
      <c r="FME948" s="4"/>
      <c r="FMF948" s="4"/>
      <c r="FMG948" s="4"/>
      <c r="FMH948" s="4"/>
      <c r="FMI948" s="4"/>
      <c r="FMJ948" s="4"/>
      <c r="FMK948" s="4"/>
      <c r="FML948" s="4"/>
      <c r="FMM948" s="4"/>
      <c r="FMN948" s="4"/>
      <c r="FMO948" s="4"/>
      <c r="FMP948" s="4"/>
      <c r="FMQ948" s="4"/>
      <c r="FMR948" s="4"/>
      <c r="FMS948" s="4"/>
      <c r="FMT948" s="4"/>
      <c r="FMU948" s="4"/>
      <c r="FMV948" s="4"/>
      <c r="FMW948" s="4"/>
      <c r="FMX948" s="4"/>
      <c r="FMY948" s="4"/>
      <c r="FMZ948" s="4"/>
      <c r="FNA948" s="4"/>
      <c r="FNB948" s="4"/>
      <c r="FNC948" s="4"/>
      <c r="FND948" s="4"/>
      <c r="FNE948" s="4"/>
      <c r="FNF948" s="4"/>
      <c r="FNG948" s="4"/>
      <c r="FNH948" s="4"/>
      <c r="FNI948" s="4"/>
      <c r="FNJ948" s="4"/>
      <c r="FNK948" s="4"/>
      <c r="FNL948" s="4"/>
      <c r="FNM948" s="4"/>
      <c r="FNN948" s="4"/>
      <c r="FNO948" s="4"/>
      <c r="FNP948" s="4"/>
      <c r="FNQ948" s="4"/>
      <c r="FNR948" s="4"/>
      <c r="FNS948" s="4"/>
      <c r="FNT948" s="4"/>
      <c r="FNU948" s="4"/>
      <c r="FNV948" s="4"/>
      <c r="FNW948" s="4"/>
      <c r="FNX948" s="4"/>
      <c r="FNY948" s="4"/>
      <c r="FNZ948" s="4"/>
      <c r="FOA948" s="4"/>
      <c r="FOB948" s="4"/>
      <c r="FOC948" s="4"/>
      <c r="FOD948" s="4"/>
      <c r="FOE948" s="4"/>
      <c r="FOF948" s="4"/>
      <c r="FOG948" s="4"/>
      <c r="FOH948" s="4"/>
      <c r="FOI948" s="4"/>
      <c r="FOJ948" s="4"/>
      <c r="FOK948" s="4"/>
      <c r="FOL948" s="4"/>
      <c r="FOM948" s="4"/>
      <c r="FON948" s="4"/>
      <c r="FOO948" s="4"/>
      <c r="FOP948" s="4"/>
      <c r="FOQ948" s="4"/>
      <c r="FOR948" s="4"/>
      <c r="FOS948" s="4"/>
      <c r="FOT948" s="4"/>
      <c r="FOU948" s="4"/>
      <c r="FOV948" s="4"/>
      <c r="FOW948" s="4"/>
      <c r="FOX948" s="4"/>
      <c r="FOY948" s="4"/>
      <c r="FOZ948" s="4"/>
      <c r="FPA948" s="4"/>
      <c r="FPB948" s="4"/>
      <c r="FPC948" s="4"/>
      <c r="FPD948" s="4"/>
      <c r="FPE948" s="4"/>
      <c r="FPF948" s="4"/>
      <c r="FPG948" s="4"/>
      <c r="FPH948" s="4"/>
      <c r="FPI948" s="4"/>
      <c r="FPJ948" s="4"/>
      <c r="FPK948" s="4"/>
      <c r="FPL948" s="4"/>
      <c r="FPM948" s="4"/>
      <c r="FPN948" s="4"/>
      <c r="FPO948" s="4"/>
      <c r="FPP948" s="4"/>
      <c r="FPQ948" s="4"/>
      <c r="FPR948" s="4"/>
      <c r="FPS948" s="4"/>
      <c r="FPT948" s="4"/>
      <c r="FPU948" s="4"/>
      <c r="FPV948" s="4"/>
      <c r="FPW948" s="4"/>
      <c r="FPX948" s="4"/>
      <c r="FPY948" s="4"/>
      <c r="FPZ948" s="4"/>
      <c r="FQA948" s="4"/>
      <c r="FQB948" s="4"/>
      <c r="FQC948" s="4"/>
      <c r="FQD948" s="4"/>
      <c r="FQE948" s="4"/>
      <c r="FQF948" s="4"/>
      <c r="FQG948" s="4"/>
      <c r="FQH948" s="4"/>
      <c r="FQI948" s="4"/>
      <c r="FQJ948" s="4"/>
      <c r="FQK948" s="4"/>
      <c r="FQL948" s="4"/>
      <c r="FQM948" s="4"/>
      <c r="FQN948" s="4"/>
      <c r="FQO948" s="4"/>
      <c r="FQP948" s="4"/>
      <c r="FQQ948" s="4"/>
      <c r="FQR948" s="4"/>
      <c r="FQS948" s="4"/>
      <c r="FQT948" s="4"/>
      <c r="FQU948" s="4"/>
      <c r="FQV948" s="4"/>
      <c r="FQW948" s="4"/>
      <c r="FQX948" s="4"/>
      <c r="FQY948" s="4"/>
      <c r="FQZ948" s="4"/>
      <c r="FRA948" s="4"/>
      <c r="FRB948" s="4"/>
      <c r="FRC948" s="4"/>
      <c r="FRD948" s="4"/>
      <c r="FRE948" s="4"/>
      <c r="FRF948" s="4"/>
      <c r="FRG948" s="4"/>
      <c r="FRH948" s="4"/>
      <c r="FRI948" s="4"/>
      <c r="FRJ948" s="4"/>
      <c r="FRK948" s="4"/>
      <c r="FRL948" s="4"/>
      <c r="FRM948" s="4"/>
      <c r="FRN948" s="4"/>
      <c r="FRO948" s="4"/>
      <c r="FRP948" s="4"/>
      <c r="FRQ948" s="4"/>
      <c r="FRR948" s="4"/>
      <c r="FRS948" s="4"/>
      <c r="FRT948" s="4"/>
      <c r="FRU948" s="4"/>
      <c r="FRV948" s="4"/>
      <c r="FRW948" s="4"/>
      <c r="FRX948" s="4"/>
      <c r="FRY948" s="4"/>
      <c r="FRZ948" s="4"/>
      <c r="FSA948" s="4"/>
      <c r="FSB948" s="4"/>
      <c r="FSC948" s="4"/>
      <c r="FSD948" s="4"/>
      <c r="FSE948" s="4"/>
      <c r="FSF948" s="4"/>
      <c r="FSG948" s="4"/>
      <c r="FSH948" s="4"/>
      <c r="FSI948" s="4"/>
      <c r="FSJ948" s="4"/>
      <c r="FSK948" s="4"/>
      <c r="FSL948" s="4"/>
      <c r="FSM948" s="4"/>
      <c r="FSN948" s="4"/>
      <c r="FSO948" s="4"/>
      <c r="FSP948" s="4"/>
      <c r="FSQ948" s="4"/>
      <c r="FSR948" s="4"/>
      <c r="FSS948" s="4"/>
      <c r="FST948" s="4"/>
      <c r="FSU948" s="4"/>
      <c r="FSV948" s="4"/>
      <c r="FSW948" s="4"/>
      <c r="FSX948" s="4"/>
      <c r="FSY948" s="4"/>
      <c r="FSZ948" s="4"/>
      <c r="FTA948" s="4"/>
      <c r="FTB948" s="4"/>
      <c r="FTC948" s="4"/>
      <c r="FTD948" s="4"/>
      <c r="FTE948" s="4"/>
      <c r="FTF948" s="4"/>
      <c r="FTG948" s="4"/>
      <c r="FTH948" s="4"/>
      <c r="FTI948" s="4"/>
      <c r="FTJ948" s="4"/>
      <c r="FTK948" s="4"/>
      <c r="FTL948" s="4"/>
      <c r="FTM948" s="4"/>
      <c r="FTN948" s="4"/>
      <c r="FTO948" s="4"/>
      <c r="FTP948" s="4"/>
      <c r="FTQ948" s="4"/>
      <c r="FTR948" s="4"/>
      <c r="FTS948" s="4"/>
      <c r="FTT948" s="4"/>
      <c r="FTU948" s="4"/>
      <c r="FTV948" s="4"/>
      <c r="FTW948" s="4"/>
      <c r="FTX948" s="4"/>
      <c r="FTY948" s="4"/>
      <c r="FTZ948" s="4"/>
      <c r="FUA948" s="4"/>
      <c r="FUB948" s="4"/>
      <c r="FUC948" s="4"/>
      <c r="FUD948" s="4"/>
      <c r="FUE948" s="4"/>
      <c r="FUF948" s="4"/>
      <c r="FUG948" s="4"/>
      <c r="FUH948" s="4"/>
      <c r="FUI948" s="4"/>
      <c r="FUJ948" s="4"/>
      <c r="FUK948" s="4"/>
      <c r="FUL948" s="4"/>
      <c r="FUM948" s="4"/>
      <c r="FUN948" s="4"/>
      <c r="FUO948" s="4"/>
      <c r="FUP948" s="4"/>
      <c r="FUQ948" s="4"/>
      <c r="FUR948" s="4"/>
      <c r="FUS948" s="4"/>
      <c r="FUT948" s="4"/>
      <c r="FUU948" s="4"/>
      <c r="FUV948" s="4"/>
      <c r="FUW948" s="4"/>
      <c r="FUX948" s="4"/>
      <c r="FUY948" s="4"/>
      <c r="FUZ948" s="4"/>
      <c r="FVA948" s="4"/>
      <c r="FVB948" s="4"/>
      <c r="FVC948" s="4"/>
      <c r="FVD948" s="4"/>
      <c r="FVE948" s="4"/>
      <c r="FVF948" s="4"/>
      <c r="FVG948" s="4"/>
      <c r="FVH948" s="4"/>
      <c r="FVI948" s="4"/>
      <c r="FVJ948" s="4"/>
      <c r="FVK948" s="4"/>
      <c r="FVL948" s="4"/>
      <c r="FVM948" s="4"/>
      <c r="FVN948" s="4"/>
      <c r="FVO948" s="4"/>
      <c r="FVP948" s="4"/>
      <c r="FVQ948" s="4"/>
      <c r="FVR948" s="4"/>
      <c r="FVS948" s="4"/>
      <c r="FVT948" s="4"/>
      <c r="FVU948" s="4"/>
      <c r="FVV948" s="4"/>
      <c r="FVW948" s="4"/>
      <c r="FVX948" s="4"/>
      <c r="FVY948" s="4"/>
      <c r="FVZ948" s="4"/>
      <c r="FWA948" s="4"/>
      <c r="FWB948" s="4"/>
      <c r="FWC948" s="4"/>
      <c r="FWD948" s="4"/>
      <c r="FWE948" s="4"/>
      <c r="FWF948" s="4"/>
      <c r="FWG948" s="4"/>
      <c r="FWH948" s="4"/>
      <c r="FWI948" s="4"/>
      <c r="FWJ948" s="4"/>
      <c r="FWK948" s="4"/>
      <c r="FWL948" s="4"/>
      <c r="FWM948" s="4"/>
      <c r="FWN948" s="4"/>
      <c r="FWO948" s="4"/>
      <c r="FWP948" s="4"/>
      <c r="FWQ948" s="4"/>
      <c r="FWR948" s="4"/>
      <c r="FWS948" s="4"/>
      <c r="FWT948" s="4"/>
      <c r="FWU948" s="4"/>
      <c r="FWV948" s="4"/>
      <c r="FWW948" s="4"/>
      <c r="FWX948" s="4"/>
      <c r="FWY948" s="4"/>
      <c r="FWZ948" s="4"/>
      <c r="FXA948" s="4"/>
      <c r="FXB948" s="4"/>
      <c r="FXC948" s="4"/>
      <c r="FXD948" s="4"/>
      <c r="FXE948" s="4"/>
      <c r="FXF948" s="4"/>
      <c r="FXG948" s="4"/>
      <c r="FXH948" s="4"/>
      <c r="FXI948" s="4"/>
      <c r="FXJ948" s="4"/>
      <c r="FXK948" s="4"/>
      <c r="FXL948" s="4"/>
      <c r="FXM948" s="4"/>
      <c r="FXN948" s="4"/>
      <c r="FXO948" s="4"/>
      <c r="FXP948" s="4"/>
      <c r="FXQ948" s="4"/>
      <c r="FXR948" s="4"/>
      <c r="FXS948" s="4"/>
      <c r="FXT948" s="4"/>
      <c r="FXU948" s="4"/>
      <c r="FXV948" s="4"/>
      <c r="FXW948" s="4"/>
      <c r="FXX948" s="4"/>
      <c r="FXY948" s="4"/>
      <c r="FXZ948" s="4"/>
      <c r="FYA948" s="4"/>
      <c r="FYB948" s="4"/>
      <c r="FYC948" s="4"/>
      <c r="FYD948" s="4"/>
      <c r="FYE948" s="4"/>
      <c r="FYF948" s="4"/>
      <c r="FYG948" s="4"/>
      <c r="FYH948" s="4"/>
      <c r="FYI948" s="4"/>
      <c r="FYJ948" s="4"/>
      <c r="FYK948" s="4"/>
      <c r="FYL948" s="4"/>
      <c r="FYM948" s="4"/>
      <c r="FYN948" s="4"/>
      <c r="FYO948" s="4"/>
      <c r="FYP948" s="4"/>
      <c r="FYQ948" s="4"/>
      <c r="FYR948" s="4"/>
      <c r="FYS948" s="4"/>
      <c r="FYT948" s="4"/>
      <c r="FYU948" s="4"/>
      <c r="FYV948" s="4"/>
      <c r="FYW948" s="4"/>
      <c r="FYX948" s="4"/>
      <c r="FYY948" s="4"/>
      <c r="FYZ948" s="4"/>
      <c r="FZA948" s="4"/>
      <c r="FZB948" s="4"/>
      <c r="FZC948" s="4"/>
      <c r="FZD948" s="4"/>
      <c r="FZE948" s="4"/>
      <c r="FZF948" s="4"/>
      <c r="FZG948" s="4"/>
      <c r="FZH948" s="4"/>
      <c r="FZI948" s="4"/>
      <c r="FZJ948" s="4"/>
      <c r="FZK948" s="4"/>
      <c r="FZL948" s="4"/>
      <c r="FZM948" s="4"/>
      <c r="FZN948" s="4"/>
      <c r="FZO948" s="4"/>
      <c r="FZP948" s="4"/>
      <c r="FZQ948" s="4"/>
      <c r="FZR948" s="4"/>
      <c r="FZS948" s="4"/>
      <c r="FZT948" s="4"/>
      <c r="FZU948" s="4"/>
      <c r="FZV948" s="4"/>
      <c r="FZW948" s="4"/>
      <c r="FZX948" s="4"/>
      <c r="FZY948" s="4"/>
      <c r="FZZ948" s="4"/>
      <c r="GAA948" s="4"/>
      <c r="GAB948" s="4"/>
      <c r="GAC948" s="4"/>
      <c r="GAD948" s="4"/>
      <c r="GAE948" s="4"/>
      <c r="GAF948" s="4"/>
      <c r="GAG948" s="4"/>
      <c r="GAH948" s="4"/>
      <c r="GAI948" s="4"/>
      <c r="GAJ948" s="4"/>
      <c r="GAK948" s="4"/>
      <c r="GAL948" s="4"/>
      <c r="GAM948" s="4"/>
      <c r="GAN948" s="4"/>
      <c r="GAO948" s="4"/>
      <c r="GAP948" s="4"/>
      <c r="GAQ948" s="4"/>
      <c r="GAR948" s="4"/>
      <c r="GAS948" s="4"/>
      <c r="GAT948" s="4"/>
      <c r="GAU948" s="4"/>
      <c r="GAV948" s="4"/>
      <c r="GAW948" s="4"/>
      <c r="GAX948" s="4"/>
      <c r="GAY948" s="4"/>
      <c r="GAZ948" s="4"/>
      <c r="GBA948" s="4"/>
      <c r="GBB948" s="4"/>
      <c r="GBC948" s="4"/>
      <c r="GBD948" s="4"/>
      <c r="GBE948" s="4"/>
      <c r="GBF948" s="4"/>
      <c r="GBG948" s="4"/>
      <c r="GBH948" s="4"/>
      <c r="GBI948" s="4"/>
      <c r="GBJ948" s="4"/>
      <c r="GBK948" s="4"/>
      <c r="GBL948" s="4"/>
      <c r="GBM948" s="4"/>
      <c r="GBN948" s="4"/>
      <c r="GBO948" s="4"/>
      <c r="GBP948" s="4"/>
      <c r="GBQ948" s="4"/>
      <c r="GBR948" s="4"/>
      <c r="GBS948" s="4"/>
      <c r="GBT948" s="4"/>
      <c r="GBU948" s="4"/>
      <c r="GBV948" s="4"/>
      <c r="GBW948" s="4"/>
      <c r="GBX948" s="4"/>
      <c r="GBY948" s="4"/>
      <c r="GBZ948" s="4"/>
      <c r="GCA948" s="4"/>
      <c r="GCB948" s="4"/>
      <c r="GCC948" s="4"/>
      <c r="GCD948" s="4"/>
      <c r="GCE948" s="4"/>
      <c r="GCF948" s="4"/>
      <c r="GCG948" s="4"/>
      <c r="GCH948" s="4"/>
      <c r="GCI948" s="4"/>
      <c r="GCJ948" s="4"/>
      <c r="GCK948" s="4"/>
      <c r="GCL948" s="4"/>
      <c r="GCM948" s="4"/>
      <c r="GCN948" s="4"/>
      <c r="GCO948" s="4"/>
      <c r="GCP948" s="4"/>
      <c r="GCQ948" s="4"/>
      <c r="GCR948" s="4"/>
      <c r="GCS948" s="4"/>
      <c r="GCT948" s="4"/>
      <c r="GCU948" s="4"/>
      <c r="GCV948" s="4"/>
      <c r="GCW948" s="4"/>
      <c r="GCX948" s="4"/>
      <c r="GCY948" s="4"/>
      <c r="GCZ948" s="4"/>
      <c r="GDA948" s="4"/>
      <c r="GDB948" s="4"/>
      <c r="GDC948" s="4"/>
      <c r="GDD948" s="4"/>
      <c r="GDE948" s="4"/>
      <c r="GDF948" s="4"/>
      <c r="GDG948" s="4"/>
      <c r="GDH948" s="4"/>
      <c r="GDI948" s="4"/>
      <c r="GDJ948" s="4"/>
      <c r="GDK948" s="4"/>
      <c r="GDL948" s="4"/>
      <c r="GDM948" s="4"/>
      <c r="GDN948" s="4"/>
      <c r="GDO948" s="4"/>
      <c r="GDP948" s="4"/>
      <c r="GDQ948" s="4"/>
      <c r="GDR948" s="4"/>
      <c r="GDS948" s="4"/>
      <c r="GDT948" s="4"/>
      <c r="GDU948" s="4"/>
      <c r="GDV948" s="4"/>
      <c r="GDW948" s="4"/>
      <c r="GDX948" s="4"/>
      <c r="GDY948" s="4"/>
      <c r="GDZ948" s="4"/>
      <c r="GEA948" s="4"/>
      <c r="GEB948" s="4"/>
      <c r="GEC948" s="4"/>
      <c r="GED948" s="4"/>
      <c r="GEE948" s="4"/>
      <c r="GEF948" s="4"/>
      <c r="GEG948" s="4"/>
      <c r="GEH948" s="4"/>
      <c r="GEI948" s="4"/>
      <c r="GEJ948" s="4"/>
      <c r="GEK948" s="4"/>
      <c r="GEL948" s="4"/>
      <c r="GEM948" s="4"/>
      <c r="GEN948" s="4"/>
      <c r="GEO948" s="4"/>
      <c r="GEP948" s="4"/>
      <c r="GEQ948" s="4"/>
      <c r="GER948" s="4"/>
      <c r="GES948" s="4"/>
      <c r="GET948" s="4"/>
      <c r="GEU948" s="4"/>
      <c r="GEV948" s="4"/>
      <c r="GEW948" s="4"/>
      <c r="GEX948" s="4"/>
      <c r="GEY948" s="4"/>
      <c r="GEZ948" s="4"/>
      <c r="GFA948" s="4"/>
      <c r="GFB948" s="4"/>
      <c r="GFC948" s="4"/>
      <c r="GFD948" s="4"/>
      <c r="GFE948" s="4"/>
      <c r="GFF948" s="4"/>
      <c r="GFG948" s="4"/>
      <c r="GFH948" s="4"/>
      <c r="GFI948" s="4"/>
      <c r="GFJ948" s="4"/>
      <c r="GFK948" s="4"/>
      <c r="GFL948" s="4"/>
      <c r="GFM948" s="4"/>
      <c r="GFN948" s="4"/>
      <c r="GFO948" s="4"/>
      <c r="GFP948" s="4"/>
      <c r="GFQ948" s="4"/>
      <c r="GFR948" s="4"/>
      <c r="GFS948" s="4"/>
      <c r="GFT948" s="4"/>
      <c r="GFU948" s="4"/>
      <c r="GFV948" s="4"/>
      <c r="GFW948" s="4"/>
      <c r="GFX948" s="4"/>
      <c r="GFY948" s="4"/>
      <c r="GFZ948" s="4"/>
      <c r="GGA948" s="4"/>
      <c r="GGB948" s="4"/>
      <c r="GGC948" s="4"/>
      <c r="GGD948" s="4"/>
      <c r="GGE948" s="4"/>
      <c r="GGF948" s="4"/>
      <c r="GGG948" s="4"/>
      <c r="GGH948" s="4"/>
      <c r="GGI948" s="4"/>
      <c r="GGJ948" s="4"/>
      <c r="GGK948" s="4"/>
      <c r="GGL948" s="4"/>
      <c r="GGM948" s="4"/>
      <c r="GGN948" s="4"/>
      <c r="GGO948" s="4"/>
      <c r="GGP948" s="4"/>
      <c r="GGQ948" s="4"/>
      <c r="GGR948" s="4"/>
      <c r="GGS948" s="4"/>
      <c r="GGT948" s="4"/>
      <c r="GGU948" s="4"/>
      <c r="GGV948" s="4"/>
      <c r="GGW948" s="4"/>
      <c r="GGX948" s="4"/>
      <c r="GGY948" s="4"/>
      <c r="GGZ948" s="4"/>
      <c r="GHA948" s="4"/>
      <c r="GHB948" s="4"/>
      <c r="GHC948" s="4"/>
      <c r="GHD948" s="4"/>
      <c r="GHE948" s="4"/>
      <c r="GHF948" s="4"/>
      <c r="GHG948" s="4"/>
      <c r="GHH948" s="4"/>
      <c r="GHI948" s="4"/>
      <c r="GHJ948" s="4"/>
      <c r="GHK948" s="4"/>
      <c r="GHL948" s="4"/>
      <c r="GHM948" s="4"/>
      <c r="GHN948" s="4"/>
      <c r="GHO948" s="4"/>
      <c r="GHP948" s="4"/>
      <c r="GHQ948" s="4"/>
      <c r="GHR948" s="4"/>
      <c r="GHS948" s="4"/>
      <c r="GHT948" s="4"/>
      <c r="GHU948" s="4"/>
      <c r="GHV948" s="4"/>
      <c r="GHW948" s="4"/>
      <c r="GHX948" s="4"/>
      <c r="GHY948" s="4"/>
      <c r="GHZ948" s="4"/>
      <c r="GIA948" s="4"/>
      <c r="GIB948" s="4"/>
      <c r="GIC948" s="4"/>
      <c r="GID948" s="4"/>
      <c r="GIE948" s="4"/>
      <c r="GIF948" s="4"/>
      <c r="GIG948" s="4"/>
      <c r="GIH948" s="4"/>
      <c r="GII948" s="4"/>
      <c r="GIJ948" s="4"/>
      <c r="GIK948" s="4"/>
      <c r="GIL948" s="4"/>
      <c r="GIM948" s="4"/>
      <c r="GIN948" s="4"/>
      <c r="GIO948" s="4"/>
      <c r="GIP948" s="4"/>
      <c r="GIQ948" s="4"/>
      <c r="GIR948" s="4"/>
      <c r="GIS948" s="4"/>
      <c r="GIT948" s="4"/>
      <c r="GIU948" s="4"/>
      <c r="GIV948" s="4"/>
      <c r="GIW948" s="4"/>
      <c r="GIX948" s="4"/>
      <c r="GIY948" s="4"/>
      <c r="GIZ948" s="4"/>
      <c r="GJA948" s="4"/>
      <c r="GJB948" s="4"/>
      <c r="GJC948" s="4"/>
      <c r="GJD948" s="4"/>
      <c r="GJE948" s="4"/>
      <c r="GJF948" s="4"/>
      <c r="GJG948" s="4"/>
      <c r="GJH948" s="4"/>
      <c r="GJI948" s="4"/>
      <c r="GJJ948" s="4"/>
      <c r="GJK948" s="4"/>
      <c r="GJL948" s="4"/>
      <c r="GJM948" s="4"/>
      <c r="GJN948" s="4"/>
      <c r="GJO948" s="4"/>
      <c r="GJP948" s="4"/>
      <c r="GJQ948" s="4"/>
      <c r="GJR948" s="4"/>
      <c r="GJS948" s="4"/>
      <c r="GJT948" s="4"/>
      <c r="GJU948" s="4"/>
      <c r="GJV948" s="4"/>
      <c r="GJW948" s="4"/>
      <c r="GJX948" s="4"/>
      <c r="GJY948" s="4"/>
      <c r="GJZ948" s="4"/>
      <c r="GKA948" s="4"/>
      <c r="GKB948" s="4"/>
      <c r="GKC948" s="4"/>
      <c r="GKD948" s="4"/>
      <c r="GKE948" s="4"/>
      <c r="GKF948" s="4"/>
      <c r="GKG948" s="4"/>
      <c r="GKH948" s="4"/>
      <c r="GKI948" s="4"/>
      <c r="GKJ948" s="4"/>
      <c r="GKK948" s="4"/>
      <c r="GKL948" s="4"/>
      <c r="GKM948" s="4"/>
      <c r="GKN948" s="4"/>
      <c r="GKO948" s="4"/>
      <c r="GKP948" s="4"/>
      <c r="GKQ948" s="4"/>
      <c r="GKR948" s="4"/>
      <c r="GKS948" s="4"/>
      <c r="GKT948" s="4"/>
      <c r="GKU948" s="4"/>
      <c r="GKV948" s="4"/>
      <c r="GKW948" s="4"/>
      <c r="GKX948" s="4"/>
      <c r="GKY948" s="4"/>
      <c r="GKZ948" s="4"/>
      <c r="GLA948" s="4"/>
      <c r="GLB948" s="4"/>
      <c r="GLC948" s="4"/>
      <c r="GLD948" s="4"/>
      <c r="GLE948" s="4"/>
      <c r="GLF948" s="4"/>
      <c r="GLG948" s="4"/>
      <c r="GLH948" s="4"/>
      <c r="GLI948" s="4"/>
      <c r="GLJ948" s="4"/>
      <c r="GLK948" s="4"/>
      <c r="GLL948" s="4"/>
      <c r="GLM948" s="4"/>
      <c r="GLN948" s="4"/>
      <c r="GLO948" s="4"/>
      <c r="GLP948" s="4"/>
      <c r="GLQ948" s="4"/>
      <c r="GLR948" s="4"/>
      <c r="GLS948" s="4"/>
      <c r="GLT948" s="4"/>
      <c r="GLU948" s="4"/>
      <c r="GLV948" s="4"/>
      <c r="GLW948" s="4"/>
      <c r="GLX948" s="4"/>
      <c r="GLY948" s="4"/>
      <c r="GLZ948" s="4"/>
      <c r="GMA948" s="4"/>
      <c r="GMB948" s="4"/>
      <c r="GMC948" s="4"/>
      <c r="GMD948" s="4"/>
      <c r="GME948" s="4"/>
      <c r="GMF948" s="4"/>
      <c r="GMG948" s="4"/>
      <c r="GMH948" s="4"/>
      <c r="GMI948" s="4"/>
      <c r="GMJ948" s="4"/>
      <c r="GMK948" s="4"/>
      <c r="GML948" s="4"/>
      <c r="GMM948" s="4"/>
      <c r="GMN948" s="4"/>
      <c r="GMO948" s="4"/>
      <c r="GMP948" s="4"/>
      <c r="GMQ948" s="4"/>
      <c r="GMR948" s="4"/>
      <c r="GMS948" s="4"/>
      <c r="GMT948" s="4"/>
      <c r="GMU948" s="4"/>
      <c r="GMV948" s="4"/>
      <c r="GMW948" s="4"/>
      <c r="GMX948" s="4"/>
      <c r="GMY948" s="4"/>
      <c r="GMZ948" s="4"/>
      <c r="GNA948" s="4"/>
      <c r="GNB948" s="4"/>
      <c r="GNC948" s="4"/>
      <c r="GND948" s="4"/>
      <c r="GNE948" s="4"/>
      <c r="GNF948" s="4"/>
      <c r="GNG948" s="4"/>
      <c r="GNH948" s="4"/>
      <c r="GNI948" s="4"/>
      <c r="GNJ948" s="4"/>
      <c r="GNK948" s="4"/>
      <c r="GNL948" s="4"/>
      <c r="GNM948" s="4"/>
      <c r="GNN948" s="4"/>
      <c r="GNO948" s="4"/>
      <c r="GNP948" s="4"/>
      <c r="GNQ948" s="4"/>
      <c r="GNR948" s="4"/>
      <c r="GNS948" s="4"/>
      <c r="GNT948" s="4"/>
      <c r="GNU948" s="4"/>
      <c r="GNV948" s="4"/>
      <c r="GNW948" s="4"/>
      <c r="GNX948" s="4"/>
      <c r="GNY948" s="4"/>
      <c r="GNZ948" s="4"/>
      <c r="GOA948" s="4"/>
      <c r="GOB948" s="4"/>
      <c r="GOC948" s="4"/>
      <c r="GOD948" s="4"/>
      <c r="GOE948" s="4"/>
      <c r="GOF948" s="4"/>
      <c r="GOG948" s="4"/>
      <c r="GOH948" s="4"/>
      <c r="GOI948" s="4"/>
      <c r="GOJ948" s="4"/>
      <c r="GOK948" s="4"/>
      <c r="GOL948" s="4"/>
      <c r="GOM948" s="4"/>
      <c r="GON948" s="4"/>
      <c r="GOO948" s="4"/>
      <c r="GOP948" s="4"/>
      <c r="GOQ948" s="4"/>
      <c r="GOR948" s="4"/>
      <c r="GOS948" s="4"/>
      <c r="GOT948" s="4"/>
      <c r="GOU948" s="4"/>
      <c r="GOV948" s="4"/>
      <c r="GOW948" s="4"/>
      <c r="GOX948" s="4"/>
      <c r="GOY948" s="4"/>
      <c r="GOZ948" s="4"/>
      <c r="GPA948" s="4"/>
      <c r="GPB948" s="4"/>
      <c r="GPC948" s="4"/>
      <c r="GPD948" s="4"/>
      <c r="GPE948" s="4"/>
      <c r="GPF948" s="4"/>
      <c r="GPG948" s="4"/>
      <c r="GPH948" s="4"/>
      <c r="GPI948" s="4"/>
      <c r="GPJ948" s="4"/>
      <c r="GPK948" s="4"/>
      <c r="GPL948" s="4"/>
      <c r="GPM948" s="4"/>
      <c r="GPN948" s="4"/>
      <c r="GPO948" s="4"/>
      <c r="GPP948" s="4"/>
      <c r="GPQ948" s="4"/>
      <c r="GPR948" s="4"/>
      <c r="GPS948" s="4"/>
      <c r="GPT948" s="4"/>
      <c r="GPU948" s="4"/>
      <c r="GPV948" s="4"/>
      <c r="GPW948" s="4"/>
      <c r="GPX948" s="4"/>
      <c r="GPY948" s="4"/>
      <c r="GPZ948" s="4"/>
      <c r="GQA948" s="4"/>
      <c r="GQB948" s="4"/>
      <c r="GQC948" s="4"/>
      <c r="GQD948" s="4"/>
      <c r="GQE948" s="4"/>
      <c r="GQF948" s="4"/>
      <c r="GQG948" s="4"/>
      <c r="GQH948" s="4"/>
      <c r="GQI948" s="4"/>
      <c r="GQJ948" s="4"/>
      <c r="GQK948" s="4"/>
      <c r="GQL948" s="4"/>
      <c r="GQM948" s="4"/>
      <c r="GQN948" s="4"/>
      <c r="GQO948" s="4"/>
      <c r="GQP948" s="4"/>
      <c r="GQQ948" s="4"/>
      <c r="GQR948" s="4"/>
      <c r="GQS948" s="4"/>
      <c r="GQT948" s="4"/>
      <c r="GQU948" s="4"/>
      <c r="GQV948" s="4"/>
      <c r="GQW948" s="4"/>
      <c r="GQX948" s="4"/>
      <c r="GQY948" s="4"/>
      <c r="GQZ948" s="4"/>
      <c r="GRA948" s="4"/>
      <c r="GRB948" s="4"/>
      <c r="GRC948" s="4"/>
      <c r="GRD948" s="4"/>
      <c r="GRE948" s="4"/>
      <c r="GRF948" s="4"/>
      <c r="GRG948" s="4"/>
      <c r="GRH948" s="4"/>
      <c r="GRI948" s="4"/>
      <c r="GRJ948" s="4"/>
      <c r="GRK948" s="4"/>
      <c r="GRL948" s="4"/>
      <c r="GRM948" s="4"/>
      <c r="GRN948" s="4"/>
      <c r="GRO948" s="4"/>
      <c r="GRP948" s="4"/>
      <c r="GRQ948" s="4"/>
      <c r="GRR948" s="4"/>
      <c r="GRS948" s="4"/>
      <c r="GRT948" s="4"/>
      <c r="GRU948" s="4"/>
      <c r="GRV948" s="4"/>
      <c r="GRW948" s="4"/>
      <c r="GRX948" s="4"/>
      <c r="GRY948" s="4"/>
      <c r="GRZ948" s="4"/>
      <c r="GSA948" s="4"/>
      <c r="GSB948" s="4"/>
      <c r="GSC948" s="4"/>
      <c r="GSD948" s="4"/>
      <c r="GSE948" s="4"/>
      <c r="GSF948" s="4"/>
      <c r="GSG948" s="4"/>
      <c r="GSH948" s="4"/>
      <c r="GSI948" s="4"/>
      <c r="GSJ948" s="4"/>
      <c r="GSK948" s="4"/>
      <c r="GSL948" s="4"/>
      <c r="GSM948" s="4"/>
      <c r="GSN948" s="4"/>
      <c r="GSO948" s="4"/>
      <c r="GSP948" s="4"/>
      <c r="GSQ948" s="4"/>
      <c r="GSR948" s="4"/>
      <c r="GSS948" s="4"/>
      <c r="GST948" s="4"/>
      <c r="GSU948" s="4"/>
      <c r="GSV948" s="4"/>
      <c r="GSW948" s="4"/>
      <c r="GSX948" s="4"/>
      <c r="GSY948" s="4"/>
      <c r="GSZ948" s="4"/>
      <c r="GTA948" s="4"/>
      <c r="GTB948" s="4"/>
      <c r="GTC948" s="4"/>
      <c r="GTD948" s="4"/>
      <c r="GTE948" s="4"/>
      <c r="GTF948" s="4"/>
      <c r="GTG948" s="4"/>
      <c r="GTH948" s="4"/>
      <c r="GTI948" s="4"/>
      <c r="GTJ948" s="4"/>
      <c r="GTK948" s="4"/>
      <c r="GTL948" s="4"/>
      <c r="GTM948" s="4"/>
      <c r="GTN948" s="4"/>
      <c r="GTO948" s="4"/>
      <c r="GTP948" s="4"/>
      <c r="GTQ948" s="4"/>
      <c r="GTR948" s="4"/>
      <c r="GTS948" s="4"/>
      <c r="GTT948" s="4"/>
      <c r="GTU948" s="4"/>
      <c r="GTV948" s="4"/>
      <c r="GTW948" s="4"/>
      <c r="GTX948" s="4"/>
      <c r="GTY948" s="4"/>
      <c r="GTZ948" s="4"/>
      <c r="GUA948" s="4"/>
      <c r="GUB948" s="4"/>
      <c r="GUC948" s="4"/>
      <c r="GUD948" s="4"/>
      <c r="GUE948" s="4"/>
      <c r="GUF948" s="4"/>
      <c r="GUG948" s="4"/>
      <c r="GUH948" s="4"/>
      <c r="GUI948" s="4"/>
      <c r="GUJ948" s="4"/>
      <c r="GUK948" s="4"/>
      <c r="GUL948" s="4"/>
      <c r="GUM948" s="4"/>
      <c r="GUN948" s="4"/>
      <c r="GUO948" s="4"/>
      <c r="GUP948" s="4"/>
      <c r="GUQ948" s="4"/>
      <c r="GUR948" s="4"/>
      <c r="GUS948" s="4"/>
      <c r="GUT948" s="4"/>
      <c r="GUU948" s="4"/>
      <c r="GUV948" s="4"/>
      <c r="GUW948" s="4"/>
      <c r="GUX948" s="4"/>
      <c r="GUY948" s="4"/>
      <c r="GUZ948" s="4"/>
      <c r="GVA948" s="4"/>
      <c r="GVB948" s="4"/>
      <c r="GVC948" s="4"/>
      <c r="GVD948" s="4"/>
      <c r="GVE948" s="4"/>
      <c r="GVF948" s="4"/>
      <c r="GVG948" s="4"/>
      <c r="GVH948" s="4"/>
      <c r="GVI948" s="4"/>
      <c r="GVJ948" s="4"/>
      <c r="GVK948" s="4"/>
      <c r="GVL948" s="4"/>
      <c r="GVM948" s="4"/>
      <c r="GVN948" s="4"/>
      <c r="GVO948" s="4"/>
      <c r="GVP948" s="4"/>
      <c r="GVQ948" s="4"/>
      <c r="GVR948" s="4"/>
      <c r="GVS948" s="4"/>
      <c r="GVT948" s="4"/>
      <c r="GVU948" s="4"/>
      <c r="GVV948" s="4"/>
      <c r="GVW948" s="4"/>
      <c r="GVX948" s="4"/>
      <c r="GVY948" s="4"/>
      <c r="GVZ948" s="4"/>
      <c r="GWA948" s="4"/>
      <c r="GWB948" s="4"/>
      <c r="GWC948" s="4"/>
      <c r="GWD948" s="4"/>
      <c r="GWE948" s="4"/>
      <c r="GWF948" s="4"/>
      <c r="GWG948" s="4"/>
      <c r="GWH948" s="4"/>
      <c r="GWI948" s="4"/>
      <c r="GWJ948" s="4"/>
      <c r="GWK948" s="4"/>
      <c r="GWL948" s="4"/>
      <c r="GWM948" s="4"/>
      <c r="GWN948" s="4"/>
      <c r="GWO948" s="4"/>
      <c r="GWP948" s="4"/>
      <c r="GWQ948" s="4"/>
      <c r="GWR948" s="4"/>
      <c r="GWS948" s="4"/>
      <c r="GWT948" s="4"/>
      <c r="GWU948" s="4"/>
      <c r="GWV948" s="4"/>
      <c r="GWW948" s="4"/>
      <c r="GWX948" s="4"/>
      <c r="GWY948" s="4"/>
      <c r="GWZ948" s="4"/>
      <c r="GXA948" s="4"/>
      <c r="GXB948" s="4"/>
      <c r="GXC948" s="4"/>
      <c r="GXD948" s="4"/>
      <c r="GXE948" s="4"/>
      <c r="GXF948" s="4"/>
      <c r="GXG948" s="4"/>
      <c r="GXH948" s="4"/>
      <c r="GXI948" s="4"/>
      <c r="GXJ948" s="4"/>
      <c r="GXK948" s="4"/>
      <c r="GXL948" s="4"/>
      <c r="GXM948" s="4"/>
      <c r="GXN948" s="4"/>
      <c r="GXO948" s="4"/>
      <c r="GXP948" s="4"/>
      <c r="GXQ948" s="4"/>
      <c r="GXR948" s="4"/>
      <c r="GXS948" s="4"/>
      <c r="GXT948" s="4"/>
      <c r="GXU948" s="4"/>
      <c r="GXV948" s="4"/>
      <c r="GXW948" s="4"/>
      <c r="GXX948" s="4"/>
      <c r="GXY948" s="4"/>
      <c r="GXZ948" s="4"/>
      <c r="GYA948" s="4"/>
      <c r="GYB948" s="4"/>
      <c r="GYC948" s="4"/>
      <c r="GYD948" s="4"/>
      <c r="GYE948" s="4"/>
      <c r="GYF948" s="4"/>
      <c r="GYG948" s="4"/>
      <c r="GYH948" s="4"/>
      <c r="GYI948" s="4"/>
      <c r="GYJ948" s="4"/>
      <c r="GYK948" s="4"/>
      <c r="GYL948" s="4"/>
      <c r="GYM948" s="4"/>
      <c r="GYN948" s="4"/>
      <c r="GYO948" s="4"/>
      <c r="GYP948" s="4"/>
      <c r="GYQ948" s="4"/>
      <c r="GYR948" s="4"/>
      <c r="GYS948" s="4"/>
      <c r="GYT948" s="4"/>
      <c r="GYU948" s="4"/>
      <c r="GYV948" s="4"/>
      <c r="GYW948" s="4"/>
      <c r="GYX948" s="4"/>
      <c r="GYY948" s="4"/>
      <c r="GYZ948" s="4"/>
      <c r="GZA948" s="4"/>
      <c r="GZB948" s="4"/>
      <c r="GZC948" s="4"/>
      <c r="GZD948" s="4"/>
      <c r="GZE948" s="4"/>
      <c r="GZF948" s="4"/>
      <c r="GZG948" s="4"/>
      <c r="GZH948" s="4"/>
      <c r="GZI948" s="4"/>
      <c r="GZJ948" s="4"/>
      <c r="GZK948" s="4"/>
      <c r="GZL948" s="4"/>
      <c r="GZM948" s="4"/>
      <c r="GZN948" s="4"/>
      <c r="GZO948" s="4"/>
      <c r="GZP948" s="4"/>
      <c r="GZQ948" s="4"/>
      <c r="GZR948" s="4"/>
      <c r="GZS948" s="4"/>
      <c r="GZT948" s="4"/>
      <c r="GZU948" s="4"/>
      <c r="GZV948" s="4"/>
      <c r="GZW948" s="4"/>
      <c r="GZX948" s="4"/>
      <c r="GZY948" s="4"/>
      <c r="GZZ948" s="4"/>
      <c r="HAA948" s="4"/>
      <c r="HAB948" s="4"/>
      <c r="HAC948" s="4"/>
      <c r="HAD948" s="4"/>
      <c r="HAE948" s="4"/>
      <c r="HAF948" s="4"/>
      <c r="HAG948" s="4"/>
      <c r="HAH948" s="4"/>
      <c r="HAI948" s="4"/>
      <c r="HAJ948" s="4"/>
      <c r="HAK948" s="4"/>
      <c r="HAL948" s="4"/>
      <c r="HAM948" s="4"/>
      <c r="HAN948" s="4"/>
      <c r="HAO948" s="4"/>
      <c r="HAP948" s="4"/>
      <c r="HAQ948" s="4"/>
      <c r="HAR948" s="4"/>
      <c r="HAS948" s="4"/>
      <c r="HAT948" s="4"/>
      <c r="HAU948" s="4"/>
      <c r="HAV948" s="4"/>
      <c r="HAW948" s="4"/>
      <c r="HAX948" s="4"/>
      <c r="HAY948" s="4"/>
      <c r="HAZ948" s="4"/>
      <c r="HBA948" s="4"/>
      <c r="HBB948" s="4"/>
      <c r="HBC948" s="4"/>
      <c r="HBD948" s="4"/>
      <c r="HBE948" s="4"/>
      <c r="HBF948" s="4"/>
      <c r="HBG948" s="4"/>
      <c r="HBH948" s="4"/>
      <c r="HBI948" s="4"/>
      <c r="HBJ948" s="4"/>
      <c r="HBK948" s="4"/>
      <c r="HBL948" s="4"/>
      <c r="HBM948" s="4"/>
      <c r="HBN948" s="4"/>
      <c r="HBO948" s="4"/>
      <c r="HBP948" s="4"/>
      <c r="HBQ948" s="4"/>
      <c r="HBR948" s="4"/>
      <c r="HBS948" s="4"/>
      <c r="HBT948" s="4"/>
      <c r="HBU948" s="4"/>
      <c r="HBV948" s="4"/>
      <c r="HBW948" s="4"/>
      <c r="HBX948" s="4"/>
      <c r="HBY948" s="4"/>
      <c r="HBZ948" s="4"/>
      <c r="HCA948" s="4"/>
      <c r="HCB948" s="4"/>
      <c r="HCC948" s="4"/>
      <c r="HCD948" s="4"/>
      <c r="HCE948" s="4"/>
      <c r="HCF948" s="4"/>
      <c r="HCG948" s="4"/>
      <c r="HCH948" s="4"/>
      <c r="HCI948" s="4"/>
      <c r="HCJ948" s="4"/>
      <c r="HCK948" s="4"/>
      <c r="HCL948" s="4"/>
      <c r="HCM948" s="4"/>
      <c r="HCN948" s="4"/>
      <c r="HCO948" s="4"/>
      <c r="HCP948" s="4"/>
      <c r="HCQ948" s="4"/>
      <c r="HCR948" s="4"/>
      <c r="HCS948" s="4"/>
      <c r="HCT948" s="4"/>
      <c r="HCU948" s="4"/>
      <c r="HCV948" s="4"/>
      <c r="HCW948" s="4"/>
      <c r="HCX948" s="4"/>
      <c r="HCY948" s="4"/>
      <c r="HCZ948" s="4"/>
      <c r="HDA948" s="4"/>
      <c r="HDB948" s="4"/>
      <c r="HDC948" s="4"/>
      <c r="HDD948" s="4"/>
      <c r="HDE948" s="4"/>
      <c r="HDF948" s="4"/>
      <c r="HDG948" s="4"/>
      <c r="HDH948" s="4"/>
      <c r="HDI948" s="4"/>
      <c r="HDJ948" s="4"/>
      <c r="HDK948" s="4"/>
      <c r="HDL948" s="4"/>
      <c r="HDM948" s="4"/>
      <c r="HDN948" s="4"/>
      <c r="HDO948" s="4"/>
      <c r="HDP948" s="4"/>
      <c r="HDQ948" s="4"/>
      <c r="HDR948" s="4"/>
      <c r="HDS948" s="4"/>
      <c r="HDT948" s="4"/>
      <c r="HDU948" s="4"/>
      <c r="HDV948" s="4"/>
      <c r="HDW948" s="4"/>
      <c r="HDX948" s="4"/>
      <c r="HDY948" s="4"/>
      <c r="HDZ948" s="4"/>
      <c r="HEA948" s="4"/>
      <c r="HEB948" s="4"/>
      <c r="HEC948" s="4"/>
      <c r="HED948" s="4"/>
      <c r="HEE948" s="4"/>
      <c r="HEF948" s="4"/>
      <c r="HEG948" s="4"/>
      <c r="HEH948" s="4"/>
      <c r="HEI948" s="4"/>
      <c r="HEJ948" s="4"/>
      <c r="HEK948" s="4"/>
      <c r="HEL948" s="4"/>
      <c r="HEM948" s="4"/>
      <c r="HEN948" s="4"/>
      <c r="HEO948" s="4"/>
      <c r="HEP948" s="4"/>
      <c r="HEQ948" s="4"/>
      <c r="HER948" s="4"/>
      <c r="HES948" s="4"/>
      <c r="HET948" s="4"/>
      <c r="HEU948" s="4"/>
      <c r="HEV948" s="4"/>
      <c r="HEW948" s="4"/>
      <c r="HEX948" s="4"/>
      <c r="HEY948" s="4"/>
      <c r="HEZ948" s="4"/>
      <c r="HFA948" s="4"/>
      <c r="HFB948" s="4"/>
      <c r="HFC948" s="4"/>
      <c r="HFD948" s="4"/>
      <c r="HFE948" s="4"/>
      <c r="HFF948" s="4"/>
      <c r="HFG948" s="4"/>
      <c r="HFH948" s="4"/>
      <c r="HFI948" s="4"/>
      <c r="HFJ948" s="4"/>
      <c r="HFK948" s="4"/>
      <c r="HFL948" s="4"/>
      <c r="HFM948" s="4"/>
      <c r="HFN948" s="4"/>
      <c r="HFO948" s="4"/>
      <c r="HFP948" s="4"/>
      <c r="HFQ948" s="4"/>
      <c r="HFR948" s="4"/>
      <c r="HFS948" s="4"/>
      <c r="HFT948" s="4"/>
      <c r="HFU948" s="4"/>
      <c r="HFV948" s="4"/>
      <c r="HFW948" s="4"/>
      <c r="HFX948" s="4"/>
      <c r="HFY948" s="4"/>
      <c r="HFZ948" s="4"/>
      <c r="HGA948" s="4"/>
      <c r="HGB948" s="4"/>
      <c r="HGC948" s="4"/>
      <c r="HGD948" s="4"/>
      <c r="HGE948" s="4"/>
      <c r="HGF948" s="4"/>
      <c r="HGG948" s="4"/>
      <c r="HGH948" s="4"/>
      <c r="HGI948" s="4"/>
      <c r="HGJ948" s="4"/>
      <c r="HGK948" s="4"/>
      <c r="HGL948" s="4"/>
      <c r="HGM948" s="4"/>
      <c r="HGN948" s="4"/>
      <c r="HGO948" s="4"/>
      <c r="HGP948" s="4"/>
      <c r="HGQ948" s="4"/>
      <c r="HGR948" s="4"/>
      <c r="HGS948" s="4"/>
      <c r="HGT948" s="4"/>
      <c r="HGU948" s="4"/>
      <c r="HGV948" s="4"/>
      <c r="HGW948" s="4"/>
      <c r="HGX948" s="4"/>
      <c r="HGY948" s="4"/>
      <c r="HGZ948" s="4"/>
      <c r="HHA948" s="4"/>
      <c r="HHB948" s="4"/>
      <c r="HHC948" s="4"/>
      <c r="HHD948" s="4"/>
      <c r="HHE948" s="4"/>
      <c r="HHF948" s="4"/>
      <c r="HHG948" s="4"/>
      <c r="HHH948" s="4"/>
      <c r="HHI948" s="4"/>
      <c r="HHJ948" s="4"/>
      <c r="HHK948" s="4"/>
      <c r="HHL948" s="4"/>
      <c r="HHM948" s="4"/>
      <c r="HHN948" s="4"/>
      <c r="HHO948" s="4"/>
      <c r="HHP948" s="4"/>
      <c r="HHQ948" s="4"/>
      <c r="HHR948" s="4"/>
      <c r="HHS948" s="4"/>
      <c r="HHT948" s="4"/>
      <c r="HHU948" s="4"/>
      <c r="HHV948" s="4"/>
      <c r="HHW948" s="4"/>
      <c r="HHX948" s="4"/>
      <c r="HHY948" s="4"/>
      <c r="HHZ948" s="4"/>
      <c r="HIA948" s="4"/>
      <c r="HIB948" s="4"/>
      <c r="HIC948" s="4"/>
      <c r="HID948" s="4"/>
      <c r="HIE948" s="4"/>
      <c r="HIF948" s="4"/>
      <c r="HIG948" s="4"/>
      <c r="HIH948" s="4"/>
      <c r="HII948" s="4"/>
      <c r="HIJ948" s="4"/>
      <c r="HIK948" s="4"/>
      <c r="HIL948" s="4"/>
      <c r="HIM948" s="4"/>
      <c r="HIN948" s="4"/>
      <c r="HIO948" s="4"/>
      <c r="HIP948" s="4"/>
      <c r="HIQ948" s="4"/>
      <c r="HIR948" s="4"/>
      <c r="HIS948" s="4"/>
      <c r="HIT948" s="4"/>
      <c r="HIU948" s="4"/>
      <c r="HIV948" s="4"/>
      <c r="HIW948" s="4"/>
      <c r="HIX948" s="4"/>
      <c r="HIY948" s="4"/>
      <c r="HIZ948" s="4"/>
      <c r="HJA948" s="4"/>
      <c r="HJB948" s="4"/>
      <c r="HJC948" s="4"/>
      <c r="HJD948" s="4"/>
      <c r="HJE948" s="4"/>
      <c r="HJF948" s="4"/>
      <c r="HJG948" s="4"/>
      <c r="HJH948" s="4"/>
      <c r="HJI948" s="4"/>
      <c r="HJJ948" s="4"/>
      <c r="HJK948" s="4"/>
      <c r="HJL948" s="4"/>
      <c r="HJM948" s="4"/>
      <c r="HJN948" s="4"/>
      <c r="HJO948" s="4"/>
      <c r="HJP948" s="4"/>
      <c r="HJQ948" s="4"/>
      <c r="HJR948" s="4"/>
      <c r="HJS948" s="4"/>
      <c r="HJT948" s="4"/>
      <c r="HJU948" s="4"/>
      <c r="HJV948" s="4"/>
      <c r="HJW948" s="4"/>
      <c r="HJX948" s="4"/>
      <c r="HJY948" s="4"/>
      <c r="HJZ948" s="4"/>
      <c r="HKA948" s="4"/>
      <c r="HKB948" s="4"/>
      <c r="HKC948" s="4"/>
      <c r="HKD948" s="4"/>
      <c r="HKE948" s="4"/>
      <c r="HKF948" s="4"/>
      <c r="HKG948" s="4"/>
      <c r="HKH948" s="4"/>
      <c r="HKI948" s="4"/>
      <c r="HKJ948" s="4"/>
      <c r="HKK948" s="4"/>
      <c r="HKL948" s="4"/>
      <c r="HKM948" s="4"/>
      <c r="HKN948" s="4"/>
      <c r="HKO948" s="4"/>
      <c r="HKP948" s="4"/>
      <c r="HKQ948" s="4"/>
      <c r="HKR948" s="4"/>
      <c r="HKS948" s="4"/>
      <c r="HKT948" s="4"/>
      <c r="HKU948" s="4"/>
      <c r="HKV948" s="4"/>
      <c r="HKW948" s="4"/>
      <c r="HKX948" s="4"/>
      <c r="HKY948" s="4"/>
      <c r="HKZ948" s="4"/>
      <c r="HLA948" s="4"/>
      <c r="HLB948" s="4"/>
      <c r="HLC948" s="4"/>
      <c r="HLD948" s="4"/>
      <c r="HLE948" s="4"/>
      <c r="HLF948" s="4"/>
      <c r="HLG948" s="4"/>
      <c r="HLH948" s="4"/>
      <c r="HLI948" s="4"/>
      <c r="HLJ948" s="4"/>
      <c r="HLK948" s="4"/>
      <c r="HLL948" s="4"/>
      <c r="HLM948" s="4"/>
      <c r="HLN948" s="4"/>
      <c r="HLO948" s="4"/>
      <c r="HLP948" s="4"/>
      <c r="HLQ948" s="4"/>
      <c r="HLR948" s="4"/>
      <c r="HLS948" s="4"/>
      <c r="HLT948" s="4"/>
      <c r="HLU948" s="4"/>
      <c r="HLV948" s="4"/>
      <c r="HLW948" s="4"/>
      <c r="HLX948" s="4"/>
      <c r="HLY948" s="4"/>
      <c r="HLZ948" s="4"/>
      <c r="HMA948" s="4"/>
      <c r="HMB948" s="4"/>
      <c r="HMC948" s="4"/>
      <c r="HMD948" s="4"/>
      <c r="HME948" s="4"/>
      <c r="HMF948" s="4"/>
      <c r="HMG948" s="4"/>
      <c r="HMH948" s="4"/>
      <c r="HMI948" s="4"/>
      <c r="HMJ948" s="4"/>
      <c r="HMK948" s="4"/>
      <c r="HML948" s="4"/>
      <c r="HMM948" s="4"/>
      <c r="HMN948" s="4"/>
      <c r="HMO948" s="4"/>
      <c r="HMP948" s="4"/>
      <c r="HMQ948" s="4"/>
      <c r="HMR948" s="4"/>
      <c r="HMS948" s="4"/>
      <c r="HMT948" s="4"/>
      <c r="HMU948" s="4"/>
      <c r="HMV948" s="4"/>
      <c r="HMW948" s="4"/>
      <c r="HMX948" s="4"/>
      <c r="HMY948" s="4"/>
      <c r="HMZ948" s="4"/>
      <c r="HNA948" s="4"/>
      <c r="HNB948" s="4"/>
      <c r="HNC948" s="4"/>
      <c r="HND948" s="4"/>
      <c r="HNE948" s="4"/>
      <c r="HNF948" s="4"/>
      <c r="HNG948" s="4"/>
      <c r="HNH948" s="4"/>
      <c r="HNI948" s="4"/>
      <c r="HNJ948" s="4"/>
      <c r="HNK948" s="4"/>
      <c r="HNL948" s="4"/>
      <c r="HNM948" s="4"/>
      <c r="HNN948" s="4"/>
      <c r="HNO948" s="4"/>
      <c r="HNP948" s="4"/>
      <c r="HNQ948" s="4"/>
      <c r="HNR948" s="4"/>
      <c r="HNS948" s="4"/>
      <c r="HNT948" s="4"/>
      <c r="HNU948" s="4"/>
      <c r="HNV948" s="4"/>
      <c r="HNW948" s="4"/>
      <c r="HNX948" s="4"/>
      <c r="HNY948" s="4"/>
      <c r="HNZ948" s="4"/>
      <c r="HOA948" s="4"/>
      <c r="HOB948" s="4"/>
      <c r="HOC948" s="4"/>
      <c r="HOD948" s="4"/>
      <c r="HOE948" s="4"/>
      <c r="HOF948" s="4"/>
      <c r="HOG948" s="4"/>
      <c r="HOH948" s="4"/>
      <c r="HOI948" s="4"/>
      <c r="HOJ948" s="4"/>
      <c r="HOK948" s="4"/>
      <c r="HOL948" s="4"/>
      <c r="HOM948" s="4"/>
      <c r="HON948" s="4"/>
      <c r="HOO948" s="4"/>
      <c r="HOP948" s="4"/>
      <c r="HOQ948" s="4"/>
      <c r="HOR948" s="4"/>
      <c r="HOS948" s="4"/>
      <c r="HOT948" s="4"/>
      <c r="HOU948" s="4"/>
      <c r="HOV948" s="4"/>
      <c r="HOW948" s="4"/>
      <c r="HOX948" s="4"/>
      <c r="HOY948" s="4"/>
      <c r="HOZ948" s="4"/>
      <c r="HPA948" s="4"/>
      <c r="HPB948" s="4"/>
      <c r="HPC948" s="4"/>
      <c r="HPD948" s="4"/>
      <c r="HPE948" s="4"/>
      <c r="HPF948" s="4"/>
      <c r="HPG948" s="4"/>
      <c r="HPH948" s="4"/>
      <c r="HPI948" s="4"/>
      <c r="HPJ948" s="4"/>
      <c r="HPK948" s="4"/>
      <c r="HPL948" s="4"/>
      <c r="HPM948" s="4"/>
      <c r="HPN948" s="4"/>
      <c r="HPO948" s="4"/>
      <c r="HPP948" s="4"/>
      <c r="HPQ948" s="4"/>
      <c r="HPR948" s="4"/>
      <c r="HPS948" s="4"/>
      <c r="HPT948" s="4"/>
      <c r="HPU948" s="4"/>
      <c r="HPV948" s="4"/>
      <c r="HPW948" s="4"/>
      <c r="HPX948" s="4"/>
      <c r="HPY948" s="4"/>
      <c r="HPZ948" s="4"/>
      <c r="HQA948" s="4"/>
      <c r="HQB948" s="4"/>
      <c r="HQC948" s="4"/>
      <c r="HQD948" s="4"/>
      <c r="HQE948" s="4"/>
      <c r="HQF948" s="4"/>
      <c r="HQG948" s="4"/>
      <c r="HQH948" s="4"/>
      <c r="HQI948" s="4"/>
      <c r="HQJ948" s="4"/>
      <c r="HQK948" s="4"/>
      <c r="HQL948" s="4"/>
      <c r="HQM948" s="4"/>
      <c r="HQN948" s="4"/>
      <c r="HQO948" s="4"/>
      <c r="HQP948" s="4"/>
      <c r="HQQ948" s="4"/>
      <c r="HQR948" s="4"/>
      <c r="HQS948" s="4"/>
      <c r="HQT948" s="4"/>
      <c r="HQU948" s="4"/>
      <c r="HQV948" s="4"/>
      <c r="HQW948" s="4"/>
      <c r="HQX948" s="4"/>
      <c r="HQY948" s="4"/>
      <c r="HQZ948" s="4"/>
      <c r="HRA948" s="4"/>
      <c r="HRB948" s="4"/>
      <c r="HRC948" s="4"/>
      <c r="HRD948" s="4"/>
      <c r="HRE948" s="4"/>
      <c r="HRF948" s="4"/>
      <c r="HRG948" s="4"/>
      <c r="HRH948" s="4"/>
      <c r="HRI948" s="4"/>
      <c r="HRJ948" s="4"/>
      <c r="HRK948" s="4"/>
      <c r="HRL948" s="4"/>
      <c r="HRM948" s="4"/>
      <c r="HRN948" s="4"/>
      <c r="HRO948" s="4"/>
      <c r="HRP948" s="4"/>
      <c r="HRQ948" s="4"/>
      <c r="HRR948" s="4"/>
      <c r="HRS948" s="4"/>
      <c r="HRT948" s="4"/>
      <c r="HRU948" s="4"/>
      <c r="HRV948" s="4"/>
      <c r="HRW948" s="4"/>
      <c r="HRX948" s="4"/>
      <c r="HRY948" s="4"/>
      <c r="HRZ948" s="4"/>
      <c r="HSA948" s="4"/>
      <c r="HSB948" s="4"/>
      <c r="HSC948" s="4"/>
      <c r="HSD948" s="4"/>
      <c r="HSE948" s="4"/>
      <c r="HSF948" s="4"/>
      <c r="HSG948" s="4"/>
      <c r="HSH948" s="4"/>
      <c r="HSI948" s="4"/>
      <c r="HSJ948" s="4"/>
      <c r="HSK948" s="4"/>
      <c r="HSL948" s="4"/>
      <c r="HSM948" s="4"/>
      <c r="HSN948" s="4"/>
      <c r="HSO948" s="4"/>
      <c r="HSP948" s="4"/>
      <c r="HSQ948" s="4"/>
      <c r="HSR948" s="4"/>
      <c r="HSS948" s="4"/>
      <c r="HST948" s="4"/>
      <c r="HSU948" s="4"/>
      <c r="HSV948" s="4"/>
      <c r="HSW948" s="4"/>
      <c r="HSX948" s="4"/>
      <c r="HSY948" s="4"/>
      <c r="HSZ948" s="4"/>
      <c r="HTA948" s="4"/>
      <c r="HTB948" s="4"/>
      <c r="HTC948" s="4"/>
      <c r="HTD948" s="4"/>
      <c r="HTE948" s="4"/>
      <c r="HTF948" s="4"/>
      <c r="HTG948" s="4"/>
      <c r="HTH948" s="4"/>
      <c r="HTI948" s="4"/>
      <c r="HTJ948" s="4"/>
      <c r="HTK948" s="4"/>
      <c r="HTL948" s="4"/>
      <c r="HTM948" s="4"/>
      <c r="HTN948" s="4"/>
      <c r="HTO948" s="4"/>
      <c r="HTP948" s="4"/>
      <c r="HTQ948" s="4"/>
      <c r="HTR948" s="4"/>
      <c r="HTS948" s="4"/>
      <c r="HTT948" s="4"/>
      <c r="HTU948" s="4"/>
      <c r="HTV948" s="4"/>
      <c r="HTW948" s="4"/>
      <c r="HTX948" s="4"/>
      <c r="HTY948" s="4"/>
      <c r="HTZ948" s="4"/>
      <c r="HUA948" s="4"/>
      <c r="HUB948" s="4"/>
      <c r="HUC948" s="4"/>
      <c r="HUD948" s="4"/>
      <c r="HUE948" s="4"/>
      <c r="HUF948" s="4"/>
      <c r="HUG948" s="4"/>
      <c r="HUH948" s="4"/>
      <c r="HUI948" s="4"/>
      <c r="HUJ948" s="4"/>
      <c r="HUK948" s="4"/>
      <c r="HUL948" s="4"/>
      <c r="HUM948" s="4"/>
      <c r="HUN948" s="4"/>
      <c r="HUO948" s="4"/>
      <c r="HUP948" s="4"/>
      <c r="HUQ948" s="4"/>
      <c r="HUR948" s="4"/>
      <c r="HUS948" s="4"/>
      <c r="HUT948" s="4"/>
      <c r="HUU948" s="4"/>
      <c r="HUV948" s="4"/>
      <c r="HUW948" s="4"/>
      <c r="HUX948" s="4"/>
      <c r="HUY948" s="4"/>
      <c r="HUZ948" s="4"/>
      <c r="HVA948" s="4"/>
      <c r="HVB948" s="4"/>
      <c r="HVC948" s="4"/>
      <c r="HVD948" s="4"/>
      <c r="HVE948" s="4"/>
      <c r="HVF948" s="4"/>
      <c r="HVG948" s="4"/>
      <c r="HVH948" s="4"/>
      <c r="HVI948" s="4"/>
      <c r="HVJ948" s="4"/>
      <c r="HVK948" s="4"/>
      <c r="HVL948" s="4"/>
      <c r="HVM948" s="4"/>
      <c r="HVN948" s="4"/>
      <c r="HVO948" s="4"/>
      <c r="HVP948" s="4"/>
      <c r="HVQ948" s="4"/>
      <c r="HVR948" s="4"/>
      <c r="HVS948" s="4"/>
      <c r="HVT948" s="4"/>
      <c r="HVU948" s="4"/>
      <c r="HVV948" s="4"/>
      <c r="HVW948" s="4"/>
      <c r="HVX948" s="4"/>
      <c r="HVY948" s="4"/>
      <c r="HVZ948" s="4"/>
      <c r="HWA948" s="4"/>
      <c r="HWB948" s="4"/>
      <c r="HWC948" s="4"/>
      <c r="HWD948" s="4"/>
      <c r="HWE948" s="4"/>
      <c r="HWF948" s="4"/>
      <c r="HWG948" s="4"/>
      <c r="HWH948" s="4"/>
      <c r="HWI948" s="4"/>
      <c r="HWJ948" s="4"/>
      <c r="HWK948" s="4"/>
      <c r="HWL948" s="4"/>
      <c r="HWM948" s="4"/>
      <c r="HWN948" s="4"/>
      <c r="HWO948" s="4"/>
      <c r="HWP948" s="4"/>
      <c r="HWQ948" s="4"/>
      <c r="HWR948" s="4"/>
      <c r="HWS948" s="4"/>
      <c r="HWT948" s="4"/>
      <c r="HWU948" s="4"/>
      <c r="HWV948" s="4"/>
      <c r="HWW948" s="4"/>
      <c r="HWX948" s="4"/>
      <c r="HWY948" s="4"/>
      <c r="HWZ948" s="4"/>
      <c r="HXA948" s="4"/>
      <c r="HXB948" s="4"/>
      <c r="HXC948" s="4"/>
      <c r="HXD948" s="4"/>
      <c r="HXE948" s="4"/>
      <c r="HXF948" s="4"/>
      <c r="HXG948" s="4"/>
      <c r="HXH948" s="4"/>
      <c r="HXI948" s="4"/>
      <c r="HXJ948" s="4"/>
      <c r="HXK948" s="4"/>
      <c r="HXL948" s="4"/>
      <c r="HXM948" s="4"/>
      <c r="HXN948" s="4"/>
      <c r="HXO948" s="4"/>
      <c r="HXP948" s="4"/>
      <c r="HXQ948" s="4"/>
      <c r="HXR948" s="4"/>
      <c r="HXS948" s="4"/>
      <c r="HXT948" s="4"/>
      <c r="HXU948" s="4"/>
      <c r="HXV948" s="4"/>
      <c r="HXW948" s="4"/>
      <c r="HXX948" s="4"/>
      <c r="HXY948" s="4"/>
      <c r="HXZ948" s="4"/>
      <c r="HYA948" s="4"/>
      <c r="HYB948" s="4"/>
      <c r="HYC948" s="4"/>
      <c r="HYD948" s="4"/>
      <c r="HYE948" s="4"/>
      <c r="HYF948" s="4"/>
      <c r="HYG948" s="4"/>
      <c r="HYH948" s="4"/>
      <c r="HYI948" s="4"/>
      <c r="HYJ948" s="4"/>
      <c r="HYK948" s="4"/>
      <c r="HYL948" s="4"/>
      <c r="HYM948" s="4"/>
      <c r="HYN948" s="4"/>
      <c r="HYO948" s="4"/>
      <c r="HYP948" s="4"/>
      <c r="HYQ948" s="4"/>
      <c r="HYR948" s="4"/>
      <c r="HYS948" s="4"/>
      <c r="HYT948" s="4"/>
      <c r="HYU948" s="4"/>
      <c r="HYV948" s="4"/>
      <c r="HYW948" s="4"/>
      <c r="HYX948" s="4"/>
      <c r="HYY948" s="4"/>
      <c r="HYZ948" s="4"/>
      <c r="HZA948" s="4"/>
      <c r="HZB948" s="4"/>
      <c r="HZC948" s="4"/>
      <c r="HZD948" s="4"/>
      <c r="HZE948" s="4"/>
      <c r="HZF948" s="4"/>
      <c r="HZG948" s="4"/>
      <c r="HZH948" s="4"/>
      <c r="HZI948" s="4"/>
      <c r="HZJ948" s="4"/>
      <c r="HZK948" s="4"/>
      <c r="HZL948" s="4"/>
      <c r="HZM948" s="4"/>
      <c r="HZN948" s="4"/>
      <c r="HZO948" s="4"/>
      <c r="HZP948" s="4"/>
      <c r="HZQ948" s="4"/>
      <c r="HZR948" s="4"/>
      <c r="HZS948" s="4"/>
      <c r="HZT948" s="4"/>
      <c r="HZU948" s="4"/>
      <c r="HZV948" s="4"/>
      <c r="HZW948" s="4"/>
      <c r="HZX948" s="4"/>
      <c r="HZY948" s="4"/>
      <c r="HZZ948" s="4"/>
      <c r="IAA948" s="4"/>
      <c r="IAB948" s="4"/>
      <c r="IAC948" s="4"/>
      <c r="IAD948" s="4"/>
      <c r="IAE948" s="4"/>
      <c r="IAF948" s="4"/>
      <c r="IAG948" s="4"/>
      <c r="IAH948" s="4"/>
      <c r="IAI948" s="4"/>
      <c r="IAJ948" s="4"/>
      <c r="IAK948" s="4"/>
      <c r="IAL948" s="4"/>
      <c r="IAM948" s="4"/>
      <c r="IAN948" s="4"/>
      <c r="IAO948" s="4"/>
      <c r="IAP948" s="4"/>
      <c r="IAQ948" s="4"/>
      <c r="IAR948" s="4"/>
      <c r="IAS948" s="4"/>
      <c r="IAT948" s="4"/>
      <c r="IAU948" s="4"/>
      <c r="IAV948" s="4"/>
      <c r="IAW948" s="4"/>
      <c r="IAX948" s="4"/>
      <c r="IAY948" s="4"/>
      <c r="IAZ948" s="4"/>
      <c r="IBA948" s="4"/>
      <c r="IBB948" s="4"/>
      <c r="IBC948" s="4"/>
      <c r="IBD948" s="4"/>
      <c r="IBE948" s="4"/>
      <c r="IBF948" s="4"/>
      <c r="IBG948" s="4"/>
      <c r="IBH948" s="4"/>
      <c r="IBI948" s="4"/>
      <c r="IBJ948" s="4"/>
      <c r="IBK948" s="4"/>
      <c r="IBL948" s="4"/>
      <c r="IBM948" s="4"/>
      <c r="IBN948" s="4"/>
      <c r="IBO948" s="4"/>
      <c r="IBP948" s="4"/>
      <c r="IBQ948" s="4"/>
      <c r="IBR948" s="4"/>
      <c r="IBS948" s="4"/>
      <c r="IBT948" s="4"/>
      <c r="IBU948" s="4"/>
      <c r="IBV948" s="4"/>
      <c r="IBW948" s="4"/>
      <c r="IBX948" s="4"/>
      <c r="IBY948" s="4"/>
      <c r="IBZ948" s="4"/>
      <c r="ICA948" s="4"/>
      <c r="ICB948" s="4"/>
      <c r="ICC948" s="4"/>
      <c r="ICD948" s="4"/>
      <c r="ICE948" s="4"/>
      <c r="ICF948" s="4"/>
      <c r="ICG948" s="4"/>
      <c r="ICH948" s="4"/>
      <c r="ICI948" s="4"/>
      <c r="ICJ948" s="4"/>
      <c r="ICK948" s="4"/>
      <c r="ICL948" s="4"/>
      <c r="ICM948" s="4"/>
      <c r="ICN948" s="4"/>
      <c r="ICO948" s="4"/>
      <c r="ICP948" s="4"/>
      <c r="ICQ948" s="4"/>
      <c r="ICR948" s="4"/>
      <c r="ICS948" s="4"/>
      <c r="ICT948" s="4"/>
      <c r="ICU948" s="4"/>
      <c r="ICV948" s="4"/>
      <c r="ICW948" s="4"/>
      <c r="ICX948" s="4"/>
      <c r="ICY948" s="4"/>
      <c r="ICZ948" s="4"/>
      <c r="IDA948" s="4"/>
      <c r="IDB948" s="4"/>
      <c r="IDC948" s="4"/>
      <c r="IDD948" s="4"/>
      <c r="IDE948" s="4"/>
      <c r="IDF948" s="4"/>
      <c r="IDG948" s="4"/>
      <c r="IDH948" s="4"/>
      <c r="IDI948" s="4"/>
      <c r="IDJ948" s="4"/>
      <c r="IDK948" s="4"/>
      <c r="IDL948" s="4"/>
      <c r="IDM948" s="4"/>
      <c r="IDN948" s="4"/>
      <c r="IDO948" s="4"/>
      <c r="IDP948" s="4"/>
      <c r="IDQ948" s="4"/>
      <c r="IDR948" s="4"/>
      <c r="IDS948" s="4"/>
      <c r="IDT948" s="4"/>
      <c r="IDU948" s="4"/>
      <c r="IDV948" s="4"/>
      <c r="IDW948" s="4"/>
      <c r="IDX948" s="4"/>
      <c r="IDY948" s="4"/>
      <c r="IDZ948" s="4"/>
      <c r="IEA948" s="4"/>
      <c r="IEB948" s="4"/>
      <c r="IEC948" s="4"/>
      <c r="IED948" s="4"/>
      <c r="IEE948" s="4"/>
      <c r="IEF948" s="4"/>
      <c r="IEG948" s="4"/>
      <c r="IEH948" s="4"/>
      <c r="IEI948" s="4"/>
      <c r="IEJ948" s="4"/>
      <c r="IEK948" s="4"/>
      <c r="IEL948" s="4"/>
      <c r="IEM948" s="4"/>
      <c r="IEN948" s="4"/>
      <c r="IEO948" s="4"/>
      <c r="IEP948" s="4"/>
      <c r="IEQ948" s="4"/>
      <c r="IER948" s="4"/>
      <c r="IES948" s="4"/>
      <c r="IET948" s="4"/>
      <c r="IEU948" s="4"/>
      <c r="IEV948" s="4"/>
      <c r="IEW948" s="4"/>
      <c r="IEX948" s="4"/>
      <c r="IEY948" s="4"/>
      <c r="IEZ948" s="4"/>
      <c r="IFA948" s="4"/>
      <c r="IFB948" s="4"/>
      <c r="IFC948" s="4"/>
      <c r="IFD948" s="4"/>
      <c r="IFE948" s="4"/>
      <c r="IFF948" s="4"/>
      <c r="IFG948" s="4"/>
      <c r="IFH948" s="4"/>
      <c r="IFI948" s="4"/>
      <c r="IFJ948" s="4"/>
      <c r="IFK948" s="4"/>
      <c r="IFL948" s="4"/>
      <c r="IFM948" s="4"/>
      <c r="IFN948" s="4"/>
      <c r="IFO948" s="4"/>
      <c r="IFP948" s="4"/>
      <c r="IFQ948" s="4"/>
      <c r="IFR948" s="4"/>
      <c r="IFS948" s="4"/>
      <c r="IFT948" s="4"/>
      <c r="IFU948" s="4"/>
      <c r="IFV948" s="4"/>
      <c r="IFW948" s="4"/>
      <c r="IFX948" s="4"/>
      <c r="IFY948" s="4"/>
      <c r="IFZ948" s="4"/>
      <c r="IGA948" s="4"/>
      <c r="IGB948" s="4"/>
      <c r="IGC948" s="4"/>
      <c r="IGD948" s="4"/>
      <c r="IGE948" s="4"/>
      <c r="IGF948" s="4"/>
      <c r="IGG948" s="4"/>
      <c r="IGH948" s="4"/>
      <c r="IGI948" s="4"/>
      <c r="IGJ948" s="4"/>
      <c r="IGK948" s="4"/>
      <c r="IGL948" s="4"/>
      <c r="IGM948" s="4"/>
      <c r="IGN948" s="4"/>
      <c r="IGO948" s="4"/>
      <c r="IGP948" s="4"/>
      <c r="IGQ948" s="4"/>
      <c r="IGR948" s="4"/>
      <c r="IGS948" s="4"/>
      <c r="IGT948" s="4"/>
      <c r="IGU948" s="4"/>
      <c r="IGV948" s="4"/>
      <c r="IGW948" s="4"/>
      <c r="IGX948" s="4"/>
      <c r="IGY948" s="4"/>
      <c r="IGZ948" s="4"/>
      <c r="IHA948" s="4"/>
      <c r="IHB948" s="4"/>
      <c r="IHC948" s="4"/>
      <c r="IHD948" s="4"/>
      <c r="IHE948" s="4"/>
      <c r="IHF948" s="4"/>
      <c r="IHG948" s="4"/>
      <c r="IHH948" s="4"/>
      <c r="IHI948" s="4"/>
      <c r="IHJ948" s="4"/>
      <c r="IHK948" s="4"/>
      <c r="IHL948" s="4"/>
      <c r="IHM948" s="4"/>
      <c r="IHN948" s="4"/>
      <c r="IHO948" s="4"/>
      <c r="IHP948" s="4"/>
      <c r="IHQ948" s="4"/>
      <c r="IHR948" s="4"/>
      <c r="IHS948" s="4"/>
      <c r="IHT948" s="4"/>
      <c r="IHU948" s="4"/>
      <c r="IHV948" s="4"/>
      <c r="IHW948" s="4"/>
      <c r="IHX948" s="4"/>
      <c r="IHY948" s="4"/>
      <c r="IHZ948" s="4"/>
      <c r="IIA948" s="4"/>
      <c r="IIB948" s="4"/>
      <c r="IIC948" s="4"/>
      <c r="IID948" s="4"/>
      <c r="IIE948" s="4"/>
      <c r="IIF948" s="4"/>
      <c r="IIG948" s="4"/>
      <c r="IIH948" s="4"/>
      <c r="III948" s="4"/>
      <c r="IIJ948" s="4"/>
      <c r="IIK948" s="4"/>
      <c r="IIL948" s="4"/>
      <c r="IIM948" s="4"/>
      <c r="IIN948" s="4"/>
      <c r="IIO948" s="4"/>
      <c r="IIP948" s="4"/>
      <c r="IIQ948" s="4"/>
      <c r="IIR948" s="4"/>
      <c r="IIS948" s="4"/>
      <c r="IIT948" s="4"/>
      <c r="IIU948" s="4"/>
      <c r="IIV948" s="4"/>
      <c r="IIW948" s="4"/>
      <c r="IIX948" s="4"/>
      <c r="IIY948" s="4"/>
      <c r="IIZ948" s="4"/>
      <c r="IJA948" s="4"/>
      <c r="IJB948" s="4"/>
      <c r="IJC948" s="4"/>
      <c r="IJD948" s="4"/>
      <c r="IJE948" s="4"/>
      <c r="IJF948" s="4"/>
      <c r="IJG948" s="4"/>
      <c r="IJH948" s="4"/>
      <c r="IJI948" s="4"/>
      <c r="IJJ948" s="4"/>
      <c r="IJK948" s="4"/>
      <c r="IJL948" s="4"/>
      <c r="IJM948" s="4"/>
      <c r="IJN948" s="4"/>
      <c r="IJO948" s="4"/>
      <c r="IJP948" s="4"/>
      <c r="IJQ948" s="4"/>
      <c r="IJR948" s="4"/>
      <c r="IJS948" s="4"/>
      <c r="IJT948" s="4"/>
      <c r="IJU948" s="4"/>
      <c r="IJV948" s="4"/>
      <c r="IJW948" s="4"/>
      <c r="IJX948" s="4"/>
      <c r="IJY948" s="4"/>
      <c r="IJZ948" s="4"/>
      <c r="IKA948" s="4"/>
      <c r="IKB948" s="4"/>
      <c r="IKC948" s="4"/>
      <c r="IKD948" s="4"/>
      <c r="IKE948" s="4"/>
      <c r="IKF948" s="4"/>
      <c r="IKG948" s="4"/>
      <c r="IKH948" s="4"/>
      <c r="IKI948" s="4"/>
      <c r="IKJ948" s="4"/>
      <c r="IKK948" s="4"/>
      <c r="IKL948" s="4"/>
      <c r="IKM948" s="4"/>
      <c r="IKN948" s="4"/>
      <c r="IKO948" s="4"/>
      <c r="IKP948" s="4"/>
      <c r="IKQ948" s="4"/>
      <c r="IKR948" s="4"/>
      <c r="IKS948" s="4"/>
      <c r="IKT948" s="4"/>
      <c r="IKU948" s="4"/>
      <c r="IKV948" s="4"/>
      <c r="IKW948" s="4"/>
      <c r="IKX948" s="4"/>
      <c r="IKY948" s="4"/>
      <c r="IKZ948" s="4"/>
      <c r="ILA948" s="4"/>
      <c r="ILB948" s="4"/>
      <c r="ILC948" s="4"/>
      <c r="ILD948" s="4"/>
      <c r="ILE948" s="4"/>
      <c r="ILF948" s="4"/>
      <c r="ILG948" s="4"/>
      <c r="ILH948" s="4"/>
      <c r="ILI948" s="4"/>
      <c r="ILJ948" s="4"/>
      <c r="ILK948" s="4"/>
      <c r="ILL948" s="4"/>
      <c r="ILM948" s="4"/>
      <c r="ILN948" s="4"/>
      <c r="ILO948" s="4"/>
      <c r="ILP948" s="4"/>
      <c r="ILQ948" s="4"/>
      <c r="ILR948" s="4"/>
      <c r="ILS948" s="4"/>
      <c r="ILT948" s="4"/>
      <c r="ILU948" s="4"/>
      <c r="ILV948" s="4"/>
      <c r="ILW948" s="4"/>
      <c r="ILX948" s="4"/>
      <c r="ILY948" s="4"/>
      <c r="ILZ948" s="4"/>
      <c r="IMA948" s="4"/>
      <c r="IMB948" s="4"/>
      <c r="IMC948" s="4"/>
      <c r="IMD948" s="4"/>
      <c r="IME948" s="4"/>
      <c r="IMF948" s="4"/>
      <c r="IMG948" s="4"/>
      <c r="IMH948" s="4"/>
      <c r="IMI948" s="4"/>
      <c r="IMJ948" s="4"/>
      <c r="IMK948" s="4"/>
      <c r="IML948" s="4"/>
      <c r="IMM948" s="4"/>
      <c r="IMN948" s="4"/>
      <c r="IMO948" s="4"/>
      <c r="IMP948" s="4"/>
      <c r="IMQ948" s="4"/>
      <c r="IMR948" s="4"/>
      <c r="IMS948" s="4"/>
      <c r="IMT948" s="4"/>
      <c r="IMU948" s="4"/>
      <c r="IMV948" s="4"/>
      <c r="IMW948" s="4"/>
      <c r="IMX948" s="4"/>
      <c r="IMY948" s="4"/>
      <c r="IMZ948" s="4"/>
      <c r="INA948" s="4"/>
      <c r="INB948" s="4"/>
      <c r="INC948" s="4"/>
      <c r="IND948" s="4"/>
      <c r="INE948" s="4"/>
      <c r="INF948" s="4"/>
      <c r="ING948" s="4"/>
      <c r="INH948" s="4"/>
      <c r="INI948" s="4"/>
      <c r="INJ948" s="4"/>
      <c r="INK948" s="4"/>
      <c r="INL948" s="4"/>
      <c r="INM948" s="4"/>
      <c r="INN948" s="4"/>
      <c r="INO948" s="4"/>
      <c r="INP948" s="4"/>
      <c r="INQ948" s="4"/>
      <c r="INR948" s="4"/>
      <c r="INS948" s="4"/>
      <c r="INT948" s="4"/>
      <c r="INU948" s="4"/>
      <c r="INV948" s="4"/>
      <c r="INW948" s="4"/>
      <c r="INX948" s="4"/>
      <c r="INY948" s="4"/>
      <c r="INZ948" s="4"/>
      <c r="IOA948" s="4"/>
      <c r="IOB948" s="4"/>
      <c r="IOC948" s="4"/>
      <c r="IOD948" s="4"/>
      <c r="IOE948" s="4"/>
      <c r="IOF948" s="4"/>
      <c r="IOG948" s="4"/>
      <c r="IOH948" s="4"/>
      <c r="IOI948" s="4"/>
      <c r="IOJ948" s="4"/>
      <c r="IOK948" s="4"/>
      <c r="IOL948" s="4"/>
      <c r="IOM948" s="4"/>
      <c r="ION948" s="4"/>
      <c r="IOO948" s="4"/>
      <c r="IOP948" s="4"/>
      <c r="IOQ948" s="4"/>
      <c r="IOR948" s="4"/>
      <c r="IOS948" s="4"/>
      <c r="IOT948" s="4"/>
      <c r="IOU948" s="4"/>
      <c r="IOV948" s="4"/>
      <c r="IOW948" s="4"/>
      <c r="IOX948" s="4"/>
      <c r="IOY948" s="4"/>
      <c r="IOZ948" s="4"/>
      <c r="IPA948" s="4"/>
      <c r="IPB948" s="4"/>
      <c r="IPC948" s="4"/>
      <c r="IPD948" s="4"/>
      <c r="IPE948" s="4"/>
      <c r="IPF948" s="4"/>
      <c r="IPG948" s="4"/>
      <c r="IPH948" s="4"/>
      <c r="IPI948" s="4"/>
      <c r="IPJ948" s="4"/>
      <c r="IPK948" s="4"/>
      <c r="IPL948" s="4"/>
      <c r="IPM948" s="4"/>
      <c r="IPN948" s="4"/>
      <c r="IPO948" s="4"/>
      <c r="IPP948" s="4"/>
      <c r="IPQ948" s="4"/>
      <c r="IPR948" s="4"/>
      <c r="IPS948" s="4"/>
      <c r="IPT948" s="4"/>
      <c r="IPU948" s="4"/>
      <c r="IPV948" s="4"/>
      <c r="IPW948" s="4"/>
      <c r="IPX948" s="4"/>
      <c r="IPY948" s="4"/>
      <c r="IPZ948" s="4"/>
      <c r="IQA948" s="4"/>
      <c r="IQB948" s="4"/>
      <c r="IQC948" s="4"/>
      <c r="IQD948" s="4"/>
      <c r="IQE948" s="4"/>
      <c r="IQF948" s="4"/>
      <c r="IQG948" s="4"/>
      <c r="IQH948" s="4"/>
      <c r="IQI948" s="4"/>
      <c r="IQJ948" s="4"/>
      <c r="IQK948" s="4"/>
      <c r="IQL948" s="4"/>
      <c r="IQM948" s="4"/>
      <c r="IQN948" s="4"/>
      <c r="IQO948" s="4"/>
      <c r="IQP948" s="4"/>
      <c r="IQQ948" s="4"/>
      <c r="IQR948" s="4"/>
      <c r="IQS948" s="4"/>
      <c r="IQT948" s="4"/>
      <c r="IQU948" s="4"/>
      <c r="IQV948" s="4"/>
      <c r="IQW948" s="4"/>
      <c r="IQX948" s="4"/>
      <c r="IQY948" s="4"/>
      <c r="IQZ948" s="4"/>
      <c r="IRA948" s="4"/>
      <c r="IRB948" s="4"/>
      <c r="IRC948" s="4"/>
      <c r="IRD948" s="4"/>
      <c r="IRE948" s="4"/>
      <c r="IRF948" s="4"/>
      <c r="IRG948" s="4"/>
      <c r="IRH948" s="4"/>
      <c r="IRI948" s="4"/>
      <c r="IRJ948" s="4"/>
      <c r="IRK948" s="4"/>
      <c r="IRL948" s="4"/>
      <c r="IRM948" s="4"/>
      <c r="IRN948" s="4"/>
      <c r="IRO948" s="4"/>
      <c r="IRP948" s="4"/>
      <c r="IRQ948" s="4"/>
      <c r="IRR948" s="4"/>
      <c r="IRS948" s="4"/>
      <c r="IRT948" s="4"/>
      <c r="IRU948" s="4"/>
      <c r="IRV948" s="4"/>
      <c r="IRW948" s="4"/>
      <c r="IRX948" s="4"/>
      <c r="IRY948" s="4"/>
      <c r="IRZ948" s="4"/>
      <c r="ISA948" s="4"/>
      <c r="ISB948" s="4"/>
      <c r="ISC948" s="4"/>
      <c r="ISD948" s="4"/>
      <c r="ISE948" s="4"/>
      <c r="ISF948" s="4"/>
      <c r="ISG948" s="4"/>
      <c r="ISH948" s="4"/>
      <c r="ISI948" s="4"/>
      <c r="ISJ948" s="4"/>
      <c r="ISK948" s="4"/>
      <c r="ISL948" s="4"/>
      <c r="ISM948" s="4"/>
      <c r="ISN948" s="4"/>
      <c r="ISO948" s="4"/>
      <c r="ISP948" s="4"/>
      <c r="ISQ948" s="4"/>
      <c r="ISR948" s="4"/>
      <c r="ISS948" s="4"/>
      <c r="IST948" s="4"/>
      <c r="ISU948" s="4"/>
      <c r="ISV948" s="4"/>
      <c r="ISW948" s="4"/>
      <c r="ISX948" s="4"/>
      <c r="ISY948" s="4"/>
      <c r="ISZ948" s="4"/>
      <c r="ITA948" s="4"/>
      <c r="ITB948" s="4"/>
      <c r="ITC948" s="4"/>
      <c r="ITD948" s="4"/>
      <c r="ITE948" s="4"/>
      <c r="ITF948" s="4"/>
      <c r="ITG948" s="4"/>
      <c r="ITH948" s="4"/>
      <c r="ITI948" s="4"/>
      <c r="ITJ948" s="4"/>
      <c r="ITK948" s="4"/>
      <c r="ITL948" s="4"/>
      <c r="ITM948" s="4"/>
      <c r="ITN948" s="4"/>
      <c r="ITO948" s="4"/>
      <c r="ITP948" s="4"/>
      <c r="ITQ948" s="4"/>
      <c r="ITR948" s="4"/>
      <c r="ITS948" s="4"/>
      <c r="ITT948" s="4"/>
      <c r="ITU948" s="4"/>
      <c r="ITV948" s="4"/>
      <c r="ITW948" s="4"/>
      <c r="ITX948" s="4"/>
      <c r="ITY948" s="4"/>
      <c r="ITZ948" s="4"/>
      <c r="IUA948" s="4"/>
      <c r="IUB948" s="4"/>
      <c r="IUC948" s="4"/>
      <c r="IUD948" s="4"/>
      <c r="IUE948" s="4"/>
      <c r="IUF948" s="4"/>
      <c r="IUG948" s="4"/>
      <c r="IUH948" s="4"/>
      <c r="IUI948" s="4"/>
      <c r="IUJ948" s="4"/>
      <c r="IUK948" s="4"/>
      <c r="IUL948" s="4"/>
      <c r="IUM948" s="4"/>
      <c r="IUN948" s="4"/>
      <c r="IUO948" s="4"/>
      <c r="IUP948" s="4"/>
      <c r="IUQ948" s="4"/>
      <c r="IUR948" s="4"/>
      <c r="IUS948" s="4"/>
      <c r="IUT948" s="4"/>
      <c r="IUU948" s="4"/>
      <c r="IUV948" s="4"/>
      <c r="IUW948" s="4"/>
      <c r="IUX948" s="4"/>
      <c r="IUY948" s="4"/>
      <c r="IUZ948" s="4"/>
      <c r="IVA948" s="4"/>
      <c r="IVB948" s="4"/>
      <c r="IVC948" s="4"/>
      <c r="IVD948" s="4"/>
      <c r="IVE948" s="4"/>
      <c r="IVF948" s="4"/>
      <c r="IVG948" s="4"/>
      <c r="IVH948" s="4"/>
      <c r="IVI948" s="4"/>
      <c r="IVJ948" s="4"/>
      <c r="IVK948" s="4"/>
      <c r="IVL948" s="4"/>
      <c r="IVM948" s="4"/>
      <c r="IVN948" s="4"/>
      <c r="IVO948" s="4"/>
      <c r="IVP948" s="4"/>
      <c r="IVQ948" s="4"/>
      <c r="IVR948" s="4"/>
      <c r="IVS948" s="4"/>
      <c r="IVT948" s="4"/>
      <c r="IVU948" s="4"/>
      <c r="IVV948" s="4"/>
      <c r="IVW948" s="4"/>
      <c r="IVX948" s="4"/>
      <c r="IVY948" s="4"/>
      <c r="IVZ948" s="4"/>
      <c r="IWA948" s="4"/>
      <c r="IWB948" s="4"/>
      <c r="IWC948" s="4"/>
      <c r="IWD948" s="4"/>
      <c r="IWE948" s="4"/>
      <c r="IWF948" s="4"/>
      <c r="IWG948" s="4"/>
      <c r="IWH948" s="4"/>
      <c r="IWI948" s="4"/>
      <c r="IWJ948" s="4"/>
      <c r="IWK948" s="4"/>
      <c r="IWL948" s="4"/>
      <c r="IWM948" s="4"/>
      <c r="IWN948" s="4"/>
      <c r="IWO948" s="4"/>
      <c r="IWP948" s="4"/>
      <c r="IWQ948" s="4"/>
      <c r="IWR948" s="4"/>
      <c r="IWS948" s="4"/>
      <c r="IWT948" s="4"/>
      <c r="IWU948" s="4"/>
      <c r="IWV948" s="4"/>
      <c r="IWW948" s="4"/>
      <c r="IWX948" s="4"/>
      <c r="IWY948" s="4"/>
      <c r="IWZ948" s="4"/>
      <c r="IXA948" s="4"/>
      <c r="IXB948" s="4"/>
      <c r="IXC948" s="4"/>
      <c r="IXD948" s="4"/>
      <c r="IXE948" s="4"/>
      <c r="IXF948" s="4"/>
      <c r="IXG948" s="4"/>
      <c r="IXH948" s="4"/>
      <c r="IXI948" s="4"/>
      <c r="IXJ948" s="4"/>
      <c r="IXK948" s="4"/>
      <c r="IXL948" s="4"/>
      <c r="IXM948" s="4"/>
      <c r="IXN948" s="4"/>
      <c r="IXO948" s="4"/>
      <c r="IXP948" s="4"/>
      <c r="IXQ948" s="4"/>
      <c r="IXR948" s="4"/>
      <c r="IXS948" s="4"/>
      <c r="IXT948" s="4"/>
      <c r="IXU948" s="4"/>
      <c r="IXV948" s="4"/>
      <c r="IXW948" s="4"/>
      <c r="IXX948" s="4"/>
      <c r="IXY948" s="4"/>
      <c r="IXZ948" s="4"/>
      <c r="IYA948" s="4"/>
      <c r="IYB948" s="4"/>
      <c r="IYC948" s="4"/>
      <c r="IYD948" s="4"/>
      <c r="IYE948" s="4"/>
      <c r="IYF948" s="4"/>
      <c r="IYG948" s="4"/>
      <c r="IYH948" s="4"/>
      <c r="IYI948" s="4"/>
      <c r="IYJ948" s="4"/>
      <c r="IYK948" s="4"/>
      <c r="IYL948" s="4"/>
      <c r="IYM948" s="4"/>
      <c r="IYN948" s="4"/>
      <c r="IYO948" s="4"/>
      <c r="IYP948" s="4"/>
      <c r="IYQ948" s="4"/>
      <c r="IYR948" s="4"/>
      <c r="IYS948" s="4"/>
      <c r="IYT948" s="4"/>
      <c r="IYU948" s="4"/>
      <c r="IYV948" s="4"/>
      <c r="IYW948" s="4"/>
      <c r="IYX948" s="4"/>
      <c r="IYY948" s="4"/>
      <c r="IYZ948" s="4"/>
      <c r="IZA948" s="4"/>
      <c r="IZB948" s="4"/>
      <c r="IZC948" s="4"/>
      <c r="IZD948" s="4"/>
      <c r="IZE948" s="4"/>
      <c r="IZF948" s="4"/>
      <c r="IZG948" s="4"/>
      <c r="IZH948" s="4"/>
      <c r="IZI948" s="4"/>
      <c r="IZJ948" s="4"/>
      <c r="IZK948" s="4"/>
      <c r="IZL948" s="4"/>
      <c r="IZM948" s="4"/>
      <c r="IZN948" s="4"/>
      <c r="IZO948" s="4"/>
      <c r="IZP948" s="4"/>
      <c r="IZQ948" s="4"/>
      <c r="IZR948" s="4"/>
      <c r="IZS948" s="4"/>
      <c r="IZT948" s="4"/>
      <c r="IZU948" s="4"/>
      <c r="IZV948" s="4"/>
      <c r="IZW948" s="4"/>
      <c r="IZX948" s="4"/>
      <c r="IZY948" s="4"/>
      <c r="IZZ948" s="4"/>
      <c r="JAA948" s="4"/>
      <c r="JAB948" s="4"/>
      <c r="JAC948" s="4"/>
      <c r="JAD948" s="4"/>
      <c r="JAE948" s="4"/>
      <c r="JAF948" s="4"/>
      <c r="JAG948" s="4"/>
      <c r="JAH948" s="4"/>
      <c r="JAI948" s="4"/>
      <c r="JAJ948" s="4"/>
      <c r="JAK948" s="4"/>
      <c r="JAL948" s="4"/>
      <c r="JAM948" s="4"/>
      <c r="JAN948" s="4"/>
      <c r="JAO948" s="4"/>
      <c r="JAP948" s="4"/>
      <c r="JAQ948" s="4"/>
      <c r="JAR948" s="4"/>
      <c r="JAS948" s="4"/>
      <c r="JAT948" s="4"/>
      <c r="JAU948" s="4"/>
      <c r="JAV948" s="4"/>
      <c r="JAW948" s="4"/>
      <c r="JAX948" s="4"/>
      <c r="JAY948" s="4"/>
      <c r="JAZ948" s="4"/>
      <c r="JBA948" s="4"/>
      <c r="JBB948" s="4"/>
      <c r="JBC948" s="4"/>
      <c r="JBD948" s="4"/>
      <c r="JBE948" s="4"/>
      <c r="JBF948" s="4"/>
      <c r="JBG948" s="4"/>
      <c r="JBH948" s="4"/>
      <c r="JBI948" s="4"/>
      <c r="JBJ948" s="4"/>
      <c r="JBK948" s="4"/>
      <c r="JBL948" s="4"/>
      <c r="JBM948" s="4"/>
      <c r="JBN948" s="4"/>
      <c r="JBO948" s="4"/>
      <c r="JBP948" s="4"/>
      <c r="JBQ948" s="4"/>
      <c r="JBR948" s="4"/>
      <c r="JBS948" s="4"/>
      <c r="JBT948" s="4"/>
      <c r="JBU948" s="4"/>
      <c r="JBV948" s="4"/>
      <c r="JBW948" s="4"/>
      <c r="JBX948" s="4"/>
      <c r="JBY948" s="4"/>
      <c r="JBZ948" s="4"/>
      <c r="JCA948" s="4"/>
      <c r="JCB948" s="4"/>
      <c r="JCC948" s="4"/>
      <c r="JCD948" s="4"/>
      <c r="JCE948" s="4"/>
      <c r="JCF948" s="4"/>
      <c r="JCG948" s="4"/>
      <c r="JCH948" s="4"/>
      <c r="JCI948" s="4"/>
      <c r="JCJ948" s="4"/>
      <c r="JCK948" s="4"/>
      <c r="JCL948" s="4"/>
      <c r="JCM948" s="4"/>
      <c r="JCN948" s="4"/>
      <c r="JCO948" s="4"/>
      <c r="JCP948" s="4"/>
      <c r="JCQ948" s="4"/>
      <c r="JCR948" s="4"/>
      <c r="JCS948" s="4"/>
      <c r="JCT948" s="4"/>
      <c r="JCU948" s="4"/>
      <c r="JCV948" s="4"/>
      <c r="JCW948" s="4"/>
      <c r="JCX948" s="4"/>
      <c r="JCY948" s="4"/>
      <c r="JCZ948" s="4"/>
      <c r="JDA948" s="4"/>
      <c r="JDB948" s="4"/>
      <c r="JDC948" s="4"/>
      <c r="JDD948" s="4"/>
      <c r="JDE948" s="4"/>
      <c r="JDF948" s="4"/>
      <c r="JDG948" s="4"/>
      <c r="JDH948" s="4"/>
      <c r="JDI948" s="4"/>
      <c r="JDJ948" s="4"/>
      <c r="JDK948" s="4"/>
      <c r="JDL948" s="4"/>
      <c r="JDM948" s="4"/>
      <c r="JDN948" s="4"/>
      <c r="JDO948" s="4"/>
      <c r="JDP948" s="4"/>
      <c r="JDQ948" s="4"/>
      <c r="JDR948" s="4"/>
      <c r="JDS948" s="4"/>
      <c r="JDT948" s="4"/>
      <c r="JDU948" s="4"/>
      <c r="JDV948" s="4"/>
      <c r="JDW948" s="4"/>
      <c r="JDX948" s="4"/>
      <c r="JDY948" s="4"/>
      <c r="JDZ948" s="4"/>
      <c r="JEA948" s="4"/>
      <c r="JEB948" s="4"/>
      <c r="JEC948" s="4"/>
      <c r="JED948" s="4"/>
      <c r="JEE948" s="4"/>
      <c r="JEF948" s="4"/>
      <c r="JEG948" s="4"/>
      <c r="JEH948" s="4"/>
      <c r="JEI948" s="4"/>
      <c r="JEJ948" s="4"/>
      <c r="JEK948" s="4"/>
      <c r="JEL948" s="4"/>
      <c r="JEM948" s="4"/>
      <c r="JEN948" s="4"/>
      <c r="JEO948" s="4"/>
      <c r="JEP948" s="4"/>
      <c r="JEQ948" s="4"/>
      <c r="JER948" s="4"/>
      <c r="JES948" s="4"/>
      <c r="JET948" s="4"/>
      <c r="JEU948" s="4"/>
      <c r="JEV948" s="4"/>
      <c r="JEW948" s="4"/>
      <c r="JEX948" s="4"/>
      <c r="JEY948" s="4"/>
      <c r="JEZ948" s="4"/>
      <c r="JFA948" s="4"/>
      <c r="JFB948" s="4"/>
      <c r="JFC948" s="4"/>
      <c r="JFD948" s="4"/>
      <c r="JFE948" s="4"/>
      <c r="JFF948" s="4"/>
      <c r="JFG948" s="4"/>
      <c r="JFH948" s="4"/>
      <c r="JFI948" s="4"/>
      <c r="JFJ948" s="4"/>
      <c r="JFK948" s="4"/>
      <c r="JFL948" s="4"/>
      <c r="JFM948" s="4"/>
      <c r="JFN948" s="4"/>
      <c r="JFO948" s="4"/>
      <c r="JFP948" s="4"/>
      <c r="JFQ948" s="4"/>
      <c r="JFR948" s="4"/>
      <c r="JFS948" s="4"/>
      <c r="JFT948" s="4"/>
      <c r="JFU948" s="4"/>
      <c r="JFV948" s="4"/>
      <c r="JFW948" s="4"/>
      <c r="JFX948" s="4"/>
      <c r="JFY948" s="4"/>
      <c r="JFZ948" s="4"/>
      <c r="JGA948" s="4"/>
      <c r="JGB948" s="4"/>
      <c r="JGC948" s="4"/>
      <c r="JGD948" s="4"/>
      <c r="JGE948" s="4"/>
      <c r="JGF948" s="4"/>
      <c r="JGG948" s="4"/>
      <c r="JGH948" s="4"/>
      <c r="JGI948" s="4"/>
      <c r="JGJ948" s="4"/>
      <c r="JGK948" s="4"/>
      <c r="JGL948" s="4"/>
      <c r="JGM948" s="4"/>
      <c r="JGN948" s="4"/>
      <c r="JGO948" s="4"/>
      <c r="JGP948" s="4"/>
      <c r="JGQ948" s="4"/>
      <c r="JGR948" s="4"/>
      <c r="JGS948" s="4"/>
      <c r="JGT948" s="4"/>
      <c r="JGU948" s="4"/>
      <c r="JGV948" s="4"/>
      <c r="JGW948" s="4"/>
      <c r="JGX948" s="4"/>
      <c r="JGY948" s="4"/>
      <c r="JGZ948" s="4"/>
      <c r="JHA948" s="4"/>
      <c r="JHB948" s="4"/>
      <c r="JHC948" s="4"/>
      <c r="JHD948" s="4"/>
      <c r="JHE948" s="4"/>
      <c r="JHF948" s="4"/>
      <c r="JHG948" s="4"/>
      <c r="JHH948" s="4"/>
      <c r="JHI948" s="4"/>
      <c r="JHJ948" s="4"/>
      <c r="JHK948" s="4"/>
      <c r="JHL948" s="4"/>
      <c r="JHM948" s="4"/>
      <c r="JHN948" s="4"/>
      <c r="JHO948" s="4"/>
      <c r="JHP948" s="4"/>
      <c r="JHQ948" s="4"/>
      <c r="JHR948" s="4"/>
      <c r="JHS948" s="4"/>
      <c r="JHT948" s="4"/>
      <c r="JHU948" s="4"/>
      <c r="JHV948" s="4"/>
      <c r="JHW948" s="4"/>
      <c r="JHX948" s="4"/>
      <c r="JHY948" s="4"/>
      <c r="JHZ948" s="4"/>
      <c r="JIA948" s="4"/>
      <c r="JIB948" s="4"/>
      <c r="JIC948" s="4"/>
      <c r="JID948" s="4"/>
      <c r="JIE948" s="4"/>
      <c r="JIF948" s="4"/>
      <c r="JIG948" s="4"/>
      <c r="JIH948" s="4"/>
      <c r="JII948" s="4"/>
      <c r="JIJ948" s="4"/>
      <c r="JIK948" s="4"/>
      <c r="JIL948" s="4"/>
      <c r="JIM948" s="4"/>
      <c r="JIN948" s="4"/>
      <c r="JIO948" s="4"/>
      <c r="JIP948" s="4"/>
      <c r="JIQ948" s="4"/>
      <c r="JIR948" s="4"/>
      <c r="JIS948" s="4"/>
      <c r="JIT948" s="4"/>
      <c r="JIU948" s="4"/>
      <c r="JIV948" s="4"/>
      <c r="JIW948" s="4"/>
      <c r="JIX948" s="4"/>
      <c r="JIY948" s="4"/>
      <c r="JIZ948" s="4"/>
      <c r="JJA948" s="4"/>
      <c r="JJB948" s="4"/>
      <c r="JJC948" s="4"/>
      <c r="JJD948" s="4"/>
      <c r="JJE948" s="4"/>
      <c r="JJF948" s="4"/>
      <c r="JJG948" s="4"/>
      <c r="JJH948" s="4"/>
      <c r="JJI948" s="4"/>
      <c r="JJJ948" s="4"/>
      <c r="JJK948" s="4"/>
      <c r="JJL948" s="4"/>
      <c r="JJM948" s="4"/>
      <c r="JJN948" s="4"/>
      <c r="JJO948" s="4"/>
      <c r="JJP948" s="4"/>
      <c r="JJQ948" s="4"/>
      <c r="JJR948" s="4"/>
      <c r="JJS948" s="4"/>
      <c r="JJT948" s="4"/>
      <c r="JJU948" s="4"/>
      <c r="JJV948" s="4"/>
      <c r="JJW948" s="4"/>
      <c r="JJX948" s="4"/>
      <c r="JJY948" s="4"/>
      <c r="JJZ948" s="4"/>
      <c r="JKA948" s="4"/>
      <c r="JKB948" s="4"/>
      <c r="JKC948" s="4"/>
      <c r="JKD948" s="4"/>
      <c r="JKE948" s="4"/>
      <c r="JKF948" s="4"/>
      <c r="JKG948" s="4"/>
      <c r="JKH948" s="4"/>
      <c r="JKI948" s="4"/>
      <c r="JKJ948" s="4"/>
      <c r="JKK948" s="4"/>
      <c r="JKL948" s="4"/>
      <c r="JKM948" s="4"/>
      <c r="JKN948" s="4"/>
      <c r="JKO948" s="4"/>
      <c r="JKP948" s="4"/>
      <c r="JKQ948" s="4"/>
      <c r="JKR948" s="4"/>
      <c r="JKS948" s="4"/>
      <c r="JKT948" s="4"/>
      <c r="JKU948" s="4"/>
      <c r="JKV948" s="4"/>
      <c r="JKW948" s="4"/>
      <c r="JKX948" s="4"/>
      <c r="JKY948" s="4"/>
      <c r="JKZ948" s="4"/>
      <c r="JLA948" s="4"/>
      <c r="JLB948" s="4"/>
      <c r="JLC948" s="4"/>
      <c r="JLD948" s="4"/>
      <c r="JLE948" s="4"/>
      <c r="JLF948" s="4"/>
      <c r="JLG948" s="4"/>
      <c r="JLH948" s="4"/>
      <c r="JLI948" s="4"/>
      <c r="JLJ948" s="4"/>
      <c r="JLK948" s="4"/>
      <c r="JLL948" s="4"/>
      <c r="JLM948" s="4"/>
      <c r="JLN948" s="4"/>
      <c r="JLO948" s="4"/>
      <c r="JLP948" s="4"/>
      <c r="JLQ948" s="4"/>
      <c r="JLR948" s="4"/>
      <c r="JLS948" s="4"/>
      <c r="JLT948" s="4"/>
      <c r="JLU948" s="4"/>
      <c r="JLV948" s="4"/>
      <c r="JLW948" s="4"/>
      <c r="JLX948" s="4"/>
      <c r="JLY948" s="4"/>
      <c r="JLZ948" s="4"/>
      <c r="JMA948" s="4"/>
      <c r="JMB948" s="4"/>
      <c r="JMC948" s="4"/>
      <c r="JMD948" s="4"/>
      <c r="JME948" s="4"/>
      <c r="JMF948" s="4"/>
      <c r="JMG948" s="4"/>
      <c r="JMH948" s="4"/>
      <c r="JMI948" s="4"/>
      <c r="JMJ948" s="4"/>
      <c r="JMK948" s="4"/>
      <c r="JML948" s="4"/>
      <c r="JMM948" s="4"/>
      <c r="JMN948" s="4"/>
      <c r="JMO948" s="4"/>
      <c r="JMP948" s="4"/>
      <c r="JMQ948" s="4"/>
      <c r="JMR948" s="4"/>
      <c r="JMS948" s="4"/>
      <c r="JMT948" s="4"/>
      <c r="JMU948" s="4"/>
      <c r="JMV948" s="4"/>
      <c r="JMW948" s="4"/>
      <c r="JMX948" s="4"/>
      <c r="JMY948" s="4"/>
      <c r="JMZ948" s="4"/>
      <c r="JNA948" s="4"/>
      <c r="JNB948" s="4"/>
      <c r="JNC948" s="4"/>
      <c r="JND948" s="4"/>
      <c r="JNE948" s="4"/>
      <c r="JNF948" s="4"/>
      <c r="JNG948" s="4"/>
      <c r="JNH948" s="4"/>
      <c r="JNI948" s="4"/>
      <c r="JNJ948" s="4"/>
      <c r="JNK948" s="4"/>
      <c r="JNL948" s="4"/>
      <c r="JNM948" s="4"/>
      <c r="JNN948" s="4"/>
      <c r="JNO948" s="4"/>
      <c r="JNP948" s="4"/>
      <c r="JNQ948" s="4"/>
      <c r="JNR948" s="4"/>
      <c r="JNS948" s="4"/>
      <c r="JNT948" s="4"/>
      <c r="JNU948" s="4"/>
      <c r="JNV948" s="4"/>
      <c r="JNW948" s="4"/>
      <c r="JNX948" s="4"/>
      <c r="JNY948" s="4"/>
      <c r="JNZ948" s="4"/>
      <c r="JOA948" s="4"/>
      <c r="JOB948" s="4"/>
      <c r="JOC948" s="4"/>
      <c r="JOD948" s="4"/>
      <c r="JOE948" s="4"/>
      <c r="JOF948" s="4"/>
      <c r="JOG948" s="4"/>
      <c r="JOH948" s="4"/>
      <c r="JOI948" s="4"/>
      <c r="JOJ948" s="4"/>
      <c r="JOK948" s="4"/>
      <c r="JOL948" s="4"/>
      <c r="JOM948" s="4"/>
      <c r="JON948" s="4"/>
      <c r="JOO948" s="4"/>
      <c r="JOP948" s="4"/>
      <c r="JOQ948" s="4"/>
      <c r="JOR948" s="4"/>
      <c r="JOS948" s="4"/>
      <c r="JOT948" s="4"/>
      <c r="JOU948" s="4"/>
      <c r="JOV948" s="4"/>
      <c r="JOW948" s="4"/>
      <c r="JOX948" s="4"/>
      <c r="JOY948" s="4"/>
      <c r="JOZ948" s="4"/>
      <c r="JPA948" s="4"/>
      <c r="JPB948" s="4"/>
      <c r="JPC948" s="4"/>
      <c r="JPD948" s="4"/>
      <c r="JPE948" s="4"/>
      <c r="JPF948" s="4"/>
      <c r="JPG948" s="4"/>
      <c r="JPH948" s="4"/>
      <c r="JPI948" s="4"/>
      <c r="JPJ948" s="4"/>
      <c r="JPK948" s="4"/>
      <c r="JPL948" s="4"/>
      <c r="JPM948" s="4"/>
      <c r="JPN948" s="4"/>
      <c r="JPO948" s="4"/>
      <c r="JPP948" s="4"/>
      <c r="JPQ948" s="4"/>
      <c r="JPR948" s="4"/>
      <c r="JPS948" s="4"/>
      <c r="JPT948" s="4"/>
      <c r="JPU948" s="4"/>
      <c r="JPV948" s="4"/>
      <c r="JPW948" s="4"/>
      <c r="JPX948" s="4"/>
      <c r="JPY948" s="4"/>
      <c r="JPZ948" s="4"/>
      <c r="JQA948" s="4"/>
      <c r="JQB948" s="4"/>
      <c r="JQC948" s="4"/>
      <c r="JQD948" s="4"/>
      <c r="JQE948" s="4"/>
      <c r="JQF948" s="4"/>
      <c r="JQG948" s="4"/>
      <c r="JQH948" s="4"/>
      <c r="JQI948" s="4"/>
      <c r="JQJ948" s="4"/>
      <c r="JQK948" s="4"/>
      <c r="JQL948" s="4"/>
      <c r="JQM948" s="4"/>
      <c r="JQN948" s="4"/>
      <c r="JQO948" s="4"/>
      <c r="JQP948" s="4"/>
      <c r="JQQ948" s="4"/>
      <c r="JQR948" s="4"/>
      <c r="JQS948" s="4"/>
      <c r="JQT948" s="4"/>
      <c r="JQU948" s="4"/>
      <c r="JQV948" s="4"/>
      <c r="JQW948" s="4"/>
      <c r="JQX948" s="4"/>
      <c r="JQY948" s="4"/>
      <c r="JQZ948" s="4"/>
      <c r="JRA948" s="4"/>
      <c r="JRB948" s="4"/>
      <c r="JRC948" s="4"/>
      <c r="JRD948" s="4"/>
      <c r="JRE948" s="4"/>
      <c r="JRF948" s="4"/>
      <c r="JRG948" s="4"/>
      <c r="JRH948" s="4"/>
      <c r="JRI948" s="4"/>
      <c r="JRJ948" s="4"/>
      <c r="JRK948" s="4"/>
      <c r="JRL948" s="4"/>
      <c r="JRM948" s="4"/>
      <c r="JRN948" s="4"/>
      <c r="JRO948" s="4"/>
      <c r="JRP948" s="4"/>
      <c r="JRQ948" s="4"/>
      <c r="JRR948" s="4"/>
      <c r="JRS948" s="4"/>
      <c r="JRT948" s="4"/>
      <c r="JRU948" s="4"/>
      <c r="JRV948" s="4"/>
      <c r="JRW948" s="4"/>
      <c r="JRX948" s="4"/>
      <c r="JRY948" s="4"/>
      <c r="JRZ948" s="4"/>
      <c r="JSA948" s="4"/>
      <c r="JSB948" s="4"/>
      <c r="JSC948" s="4"/>
      <c r="JSD948" s="4"/>
      <c r="JSE948" s="4"/>
      <c r="JSF948" s="4"/>
      <c r="JSG948" s="4"/>
      <c r="JSH948" s="4"/>
      <c r="JSI948" s="4"/>
      <c r="JSJ948" s="4"/>
      <c r="JSK948" s="4"/>
      <c r="JSL948" s="4"/>
      <c r="JSM948" s="4"/>
      <c r="JSN948" s="4"/>
      <c r="JSO948" s="4"/>
      <c r="JSP948" s="4"/>
      <c r="JSQ948" s="4"/>
      <c r="JSR948" s="4"/>
      <c r="JSS948" s="4"/>
      <c r="JST948" s="4"/>
      <c r="JSU948" s="4"/>
      <c r="JSV948" s="4"/>
      <c r="JSW948" s="4"/>
      <c r="JSX948" s="4"/>
      <c r="JSY948" s="4"/>
      <c r="JSZ948" s="4"/>
      <c r="JTA948" s="4"/>
      <c r="JTB948" s="4"/>
      <c r="JTC948" s="4"/>
      <c r="JTD948" s="4"/>
      <c r="JTE948" s="4"/>
      <c r="JTF948" s="4"/>
      <c r="JTG948" s="4"/>
      <c r="JTH948" s="4"/>
      <c r="JTI948" s="4"/>
      <c r="JTJ948" s="4"/>
      <c r="JTK948" s="4"/>
      <c r="JTL948" s="4"/>
      <c r="JTM948" s="4"/>
      <c r="JTN948" s="4"/>
      <c r="JTO948" s="4"/>
      <c r="JTP948" s="4"/>
      <c r="JTQ948" s="4"/>
      <c r="JTR948" s="4"/>
      <c r="JTS948" s="4"/>
      <c r="JTT948" s="4"/>
      <c r="JTU948" s="4"/>
      <c r="JTV948" s="4"/>
      <c r="JTW948" s="4"/>
      <c r="JTX948" s="4"/>
      <c r="JTY948" s="4"/>
      <c r="JTZ948" s="4"/>
      <c r="JUA948" s="4"/>
      <c r="JUB948" s="4"/>
      <c r="JUC948" s="4"/>
      <c r="JUD948" s="4"/>
      <c r="JUE948" s="4"/>
      <c r="JUF948" s="4"/>
      <c r="JUG948" s="4"/>
      <c r="JUH948" s="4"/>
      <c r="JUI948" s="4"/>
      <c r="JUJ948" s="4"/>
      <c r="JUK948" s="4"/>
      <c r="JUL948" s="4"/>
      <c r="JUM948" s="4"/>
      <c r="JUN948" s="4"/>
      <c r="JUO948" s="4"/>
      <c r="JUP948" s="4"/>
      <c r="JUQ948" s="4"/>
      <c r="JUR948" s="4"/>
      <c r="JUS948" s="4"/>
      <c r="JUT948" s="4"/>
      <c r="JUU948" s="4"/>
      <c r="JUV948" s="4"/>
      <c r="JUW948" s="4"/>
      <c r="JUX948" s="4"/>
      <c r="JUY948" s="4"/>
      <c r="JUZ948" s="4"/>
      <c r="JVA948" s="4"/>
      <c r="JVB948" s="4"/>
      <c r="JVC948" s="4"/>
      <c r="JVD948" s="4"/>
      <c r="JVE948" s="4"/>
      <c r="JVF948" s="4"/>
      <c r="JVG948" s="4"/>
      <c r="JVH948" s="4"/>
      <c r="JVI948" s="4"/>
      <c r="JVJ948" s="4"/>
      <c r="JVK948" s="4"/>
      <c r="JVL948" s="4"/>
      <c r="JVM948" s="4"/>
      <c r="JVN948" s="4"/>
      <c r="JVO948" s="4"/>
      <c r="JVP948" s="4"/>
      <c r="JVQ948" s="4"/>
      <c r="JVR948" s="4"/>
      <c r="JVS948" s="4"/>
      <c r="JVT948" s="4"/>
      <c r="JVU948" s="4"/>
      <c r="JVV948" s="4"/>
      <c r="JVW948" s="4"/>
      <c r="JVX948" s="4"/>
      <c r="JVY948" s="4"/>
      <c r="JVZ948" s="4"/>
      <c r="JWA948" s="4"/>
      <c r="JWB948" s="4"/>
      <c r="JWC948" s="4"/>
      <c r="JWD948" s="4"/>
      <c r="JWE948" s="4"/>
      <c r="JWF948" s="4"/>
      <c r="JWG948" s="4"/>
      <c r="JWH948" s="4"/>
      <c r="JWI948" s="4"/>
      <c r="JWJ948" s="4"/>
      <c r="JWK948" s="4"/>
      <c r="JWL948" s="4"/>
      <c r="JWM948" s="4"/>
      <c r="JWN948" s="4"/>
      <c r="JWO948" s="4"/>
      <c r="JWP948" s="4"/>
      <c r="JWQ948" s="4"/>
      <c r="JWR948" s="4"/>
      <c r="JWS948" s="4"/>
      <c r="JWT948" s="4"/>
      <c r="JWU948" s="4"/>
      <c r="JWV948" s="4"/>
      <c r="JWW948" s="4"/>
      <c r="JWX948" s="4"/>
      <c r="JWY948" s="4"/>
      <c r="JWZ948" s="4"/>
      <c r="JXA948" s="4"/>
      <c r="JXB948" s="4"/>
      <c r="JXC948" s="4"/>
      <c r="JXD948" s="4"/>
      <c r="JXE948" s="4"/>
      <c r="JXF948" s="4"/>
      <c r="JXG948" s="4"/>
      <c r="JXH948" s="4"/>
      <c r="JXI948" s="4"/>
      <c r="JXJ948" s="4"/>
      <c r="JXK948" s="4"/>
      <c r="JXL948" s="4"/>
      <c r="JXM948" s="4"/>
      <c r="JXN948" s="4"/>
      <c r="JXO948" s="4"/>
      <c r="JXP948" s="4"/>
      <c r="JXQ948" s="4"/>
      <c r="JXR948" s="4"/>
      <c r="JXS948" s="4"/>
      <c r="JXT948" s="4"/>
      <c r="JXU948" s="4"/>
      <c r="JXV948" s="4"/>
      <c r="JXW948" s="4"/>
      <c r="JXX948" s="4"/>
      <c r="JXY948" s="4"/>
      <c r="JXZ948" s="4"/>
      <c r="JYA948" s="4"/>
      <c r="JYB948" s="4"/>
      <c r="JYC948" s="4"/>
      <c r="JYD948" s="4"/>
      <c r="JYE948" s="4"/>
      <c r="JYF948" s="4"/>
      <c r="JYG948" s="4"/>
      <c r="JYH948" s="4"/>
      <c r="JYI948" s="4"/>
      <c r="JYJ948" s="4"/>
      <c r="JYK948" s="4"/>
      <c r="JYL948" s="4"/>
      <c r="JYM948" s="4"/>
      <c r="JYN948" s="4"/>
      <c r="JYO948" s="4"/>
      <c r="JYP948" s="4"/>
      <c r="JYQ948" s="4"/>
      <c r="JYR948" s="4"/>
      <c r="JYS948" s="4"/>
      <c r="JYT948" s="4"/>
      <c r="JYU948" s="4"/>
      <c r="JYV948" s="4"/>
      <c r="JYW948" s="4"/>
      <c r="JYX948" s="4"/>
      <c r="JYY948" s="4"/>
      <c r="JYZ948" s="4"/>
      <c r="JZA948" s="4"/>
      <c r="JZB948" s="4"/>
      <c r="JZC948" s="4"/>
      <c r="JZD948" s="4"/>
      <c r="JZE948" s="4"/>
      <c r="JZF948" s="4"/>
      <c r="JZG948" s="4"/>
      <c r="JZH948" s="4"/>
      <c r="JZI948" s="4"/>
      <c r="JZJ948" s="4"/>
      <c r="JZK948" s="4"/>
      <c r="JZL948" s="4"/>
      <c r="JZM948" s="4"/>
      <c r="JZN948" s="4"/>
      <c r="JZO948" s="4"/>
      <c r="JZP948" s="4"/>
      <c r="JZQ948" s="4"/>
      <c r="JZR948" s="4"/>
      <c r="JZS948" s="4"/>
      <c r="JZT948" s="4"/>
      <c r="JZU948" s="4"/>
      <c r="JZV948" s="4"/>
      <c r="JZW948" s="4"/>
      <c r="JZX948" s="4"/>
      <c r="JZY948" s="4"/>
      <c r="JZZ948" s="4"/>
      <c r="KAA948" s="4"/>
      <c r="KAB948" s="4"/>
      <c r="KAC948" s="4"/>
      <c r="KAD948" s="4"/>
      <c r="KAE948" s="4"/>
      <c r="KAF948" s="4"/>
      <c r="KAG948" s="4"/>
      <c r="KAH948" s="4"/>
      <c r="KAI948" s="4"/>
      <c r="KAJ948" s="4"/>
      <c r="KAK948" s="4"/>
      <c r="KAL948" s="4"/>
      <c r="KAM948" s="4"/>
      <c r="KAN948" s="4"/>
      <c r="KAO948" s="4"/>
      <c r="KAP948" s="4"/>
      <c r="KAQ948" s="4"/>
      <c r="KAR948" s="4"/>
      <c r="KAS948" s="4"/>
      <c r="KAT948" s="4"/>
      <c r="KAU948" s="4"/>
      <c r="KAV948" s="4"/>
      <c r="KAW948" s="4"/>
      <c r="KAX948" s="4"/>
      <c r="KAY948" s="4"/>
      <c r="KAZ948" s="4"/>
      <c r="KBA948" s="4"/>
      <c r="KBB948" s="4"/>
      <c r="KBC948" s="4"/>
      <c r="KBD948" s="4"/>
      <c r="KBE948" s="4"/>
      <c r="KBF948" s="4"/>
      <c r="KBG948" s="4"/>
      <c r="KBH948" s="4"/>
      <c r="KBI948" s="4"/>
      <c r="KBJ948" s="4"/>
      <c r="KBK948" s="4"/>
      <c r="KBL948" s="4"/>
      <c r="KBM948" s="4"/>
      <c r="KBN948" s="4"/>
      <c r="KBO948" s="4"/>
      <c r="KBP948" s="4"/>
      <c r="KBQ948" s="4"/>
      <c r="KBR948" s="4"/>
      <c r="KBS948" s="4"/>
      <c r="KBT948" s="4"/>
      <c r="KBU948" s="4"/>
      <c r="KBV948" s="4"/>
      <c r="KBW948" s="4"/>
      <c r="KBX948" s="4"/>
      <c r="KBY948" s="4"/>
      <c r="KBZ948" s="4"/>
      <c r="KCA948" s="4"/>
      <c r="KCB948" s="4"/>
      <c r="KCC948" s="4"/>
      <c r="KCD948" s="4"/>
      <c r="KCE948" s="4"/>
      <c r="KCF948" s="4"/>
      <c r="KCG948" s="4"/>
      <c r="KCH948" s="4"/>
      <c r="KCI948" s="4"/>
      <c r="KCJ948" s="4"/>
      <c r="KCK948" s="4"/>
      <c r="KCL948" s="4"/>
      <c r="KCM948" s="4"/>
      <c r="KCN948" s="4"/>
      <c r="KCO948" s="4"/>
      <c r="KCP948" s="4"/>
      <c r="KCQ948" s="4"/>
      <c r="KCR948" s="4"/>
      <c r="KCS948" s="4"/>
      <c r="KCT948" s="4"/>
      <c r="KCU948" s="4"/>
      <c r="KCV948" s="4"/>
      <c r="KCW948" s="4"/>
      <c r="KCX948" s="4"/>
      <c r="KCY948" s="4"/>
      <c r="KCZ948" s="4"/>
      <c r="KDA948" s="4"/>
      <c r="KDB948" s="4"/>
      <c r="KDC948" s="4"/>
      <c r="KDD948" s="4"/>
      <c r="KDE948" s="4"/>
      <c r="KDF948" s="4"/>
      <c r="KDG948" s="4"/>
      <c r="KDH948" s="4"/>
      <c r="KDI948" s="4"/>
      <c r="KDJ948" s="4"/>
      <c r="KDK948" s="4"/>
      <c r="KDL948" s="4"/>
      <c r="KDM948" s="4"/>
      <c r="KDN948" s="4"/>
      <c r="KDO948" s="4"/>
      <c r="KDP948" s="4"/>
      <c r="KDQ948" s="4"/>
      <c r="KDR948" s="4"/>
      <c r="KDS948" s="4"/>
      <c r="KDT948" s="4"/>
      <c r="KDU948" s="4"/>
      <c r="KDV948" s="4"/>
      <c r="KDW948" s="4"/>
      <c r="KDX948" s="4"/>
      <c r="KDY948" s="4"/>
      <c r="KDZ948" s="4"/>
      <c r="KEA948" s="4"/>
      <c r="KEB948" s="4"/>
      <c r="KEC948" s="4"/>
      <c r="KED948" s="4"/>
      <c r="KEE948" s="4"/>
      <c r="KEF948" s="4"/>
      <c r="KEG948" s="4"/>
      <c r="KEH948" s="4"/>
      <c r="KEI948" s="4"/>
      <c r="KEJ948" s="4"/>
      <c r="KEK948" s="4"/>
      <c r="KEL948" s="4"/>
      <c r="KEM948" s="4"/>
      <c r="KEN948" s="4"/>
      <c r="KEO948" s="4"/>
      <c r="KEP948" s="4"/>
      <c r="KEQ948" s="4"/>
      <c r="KER948" s="4"/>
      <c r="KES948" s="4"/>
      <c r="KET948" s="4"/>
      <c r="KEU948" s="4"/>
      <c r="KEV948" s="4"/>
      <c r="KEW948" s="4"/>
      <c r="KEX948" s="4"/>
      <c r="KEY948" s="4"/>
      <c r="KEZ948" s="4"/>
      <c r="KFA948" s="4"/>
      <c r="KFB948" s="4"/>
      <c r="KFC948" s="4"/>
      <c r="KFD948" s="4"/>
      <c r="KFE948" s="4"/>
      <c r="KFF948" s="4"/>
      <c r="KFG948" s="4"/>
      <c r="KFH948" s="4"/>
      <c r="KFI948" s="4"/>
      <c r="KFJ948" s="4"/>
      <c r="KFK948" s="4"/>
      <c r="KFL948" s="4"/>
      <c r="KFM948" s="4"/>
      <c r="KFN948" s="4"/>
      <c r="KFO948" s="4"/>
      <c r="KFP948" s="4"/>
      <c r="KFQ948" s="4"/>
      <c r="KFR948" s="4"/>
      <c r="KFS948" s="4"/>
      <c r="KFT948" s="4"/>
      <c r="KFU948" s="4"/>
      <c r="KFV948" s="4"/>
      <c r="KFW948" s="4"/>
      <c r="KFX948" s="4"/>
      <c r="KFY948" s="4"/>
      <c r="KFZ948" s="4"/>
      <c r="KGA948" s="4"/>
      <c r="KGB948" s="4"/>
      <c r="KGC948" s="4"/>
      <c r="KGD948" s="4"/>
      <c r="KGE948" s="4"/>
      <c r="KGF948" s="4"/>
      <c r="KGG948" s="4"/>
      <c r="KGH948" s="4"/>
      <c r="KGI948" s="4"/>
      <c r="KGJ948" s="4"/>
      <c r="KGK948" s="4"/>
      <c r="KGL948" s="4"/>
      <c r="KGM948" s="4"/>
      <c r="KGN948" s="4"/>
      <c r="KGO948" s="4"/>
      <c r="KGP948" s="4"/>
      <c r="KGQ948" s="4"/>
      <c r="KGR948" s="4"/>
      <c r="KGS948" s="4"/>
      <c r="KGT948" s="4"/>
      <c r="KGU948" s="4"/>
      <c r="KGV948" s="4"/>
      <c r="KGW948" s="4"/>
      <c r="KGX948" s="4"/>
      <c r="KGY948" s="4"/>
      <c r="KGZ948" s="4"/>
      <c r="KHA948" s="4"/>
      <c r="KHB948" s="4"/>
      <c r="KHC948" s="4"/>
      <c r="KHD948" s="4"/>
      <c r="KHE948" s="4"/>
      <c r="KHF948" s="4"/>
      <c r="KHG948" s="4"/>
      <c r="KHH948" s="4"/>
      <c r="KHI948" s="4"/>
      <c r="KHJ948" s="4"/>
      <c r="KHK948" s="4"/>
      <c r="KHL948" s="4"/>
      <c r="KHM948" s="4"/>
      <c r="KHN948" s="4"/>
      <c r="KHO948" s="4"/>
      <c r="KHP948" s="4"/>
      <c r="KHQ948" s="4"/>
      <c r="KHR948" s="4"/>
      <c r="KHS948" s="4"/>
      <c r="KHT948" s="4"/>
      <c r="KHU948" s="4"/>
      <c r="KHV948" s="4"/>
      <c r="KHW948" s="4"/>
      <c r="KHX948" s="4"/>
      <c r="KHY948" s="4"/>
      <c r="KHZ948" s="4"/>
      <c r="KIA948" s="4"/>
      <c r="KIB948" s="4"/>
      <c r="KIC948" s="4"/>
      <c r="KID948" s="4"/>
      <c r="KIE948" s="4"/>
      <c r="KIF948" s="4"/>
      <c r="KIG948" s="4"/>
      <c r="KIH948" s="4"/>
      <c r="KII948" s="4"/>
      <c r="KIJ948" s="4"/>
      <c r="KIK948" s="4"/>
      <c r="KIL948" s="4"/>
      <c r="KIM948" s="4"/>
      <c r="KIN948" s="4"/>
      <c r="KIO948" s="4"/>
      <c r="KIP948" s="4"/>
      <c r="KIQ948" s="4"/>
      <c r="KIR948" s="4"/>
      <c r="KIS948" s="4"/>
      <c r="KIT948" s="4"/>
      <c r="KIU948" s="4"/>
      <c r="KIV948" s="4"/>
      <c r="KIW948" s="4"/>
      <c r="KIX948" s="4"/>
      <c r="KIY948" s="4"/>
      <c r="KIZ948" s="4"/>
      <c r="KJA948" s="4"/>
      <c r="KJB948" s="4"/>
      <c r="KJC948" s="4"/>
      <c r="KJD948" s="4"/>
      <c r="KJE948" s="4"/>
      <c r="KJF948" s="4"/>
      <c r="KJG948" s="4"/>
      <c r="KJH948" s="4"/>
      <c r="KJI948" s="4"/>
      <c r="KJJ948" s="4"/>
      <c r="KJK948" s="4"/>
      <c r="KJL948" s="4"/>
      <c r="KJM948" s="4"/>
      <c r="KJN948" s="4"/>
      <c r="KJO948" s="4"/>
      <c r="KJP948" s="4"/>
      <c r="KJQ948" s="4"/>
      <c r="KJR948" s="4"/>
      <c r="KJS948" s="4"/>
      <c r="KJT948" s="4"/>
      <c r="KJU948" s="4"/>
      <c r="KJV948" s="4"/>
      <c r="KJW948" s="4"/>
      <c r="KJX948" s="4"/>
      <c r="KJY948" s="4"/>
      <c r="KJZ948" s="4"/>
      <c r="KKA948" s="4"/>
      <c r="KKB948" s="4"/>
      <c r="KKC948" s="4"/>
      <c r="KKD948" s="4"/>
      <c r="KKE948" s="4"/>
      <c r="KKF948" s="4"/>
      <c r="KKG948" s="4"/>
      <c r="KKH948" s="4"/>
      <c r="KKI948" s="4"/>
      <c r="KKJ948" s="4"/>
      <c r="KKK948" s="4"/>
      <c r="KKL948" s="4"/>
      <c r="KKM948" s="4"/>
      <c r="KKN948" s="4"/>
      <c r="KKO948" s="4"/>
      <c r="KKP948" s="4"/>
      <c r="KKQ948" s="4"/>
      <c r="KKR948" s="4"/>
      <c r="KKS948" s="4"/>
      <c r="KKT948" s="4"/>
      <c r="KKU948" s="4"/>
      <c r="KKV948" s="4"/>
      <c r="KKW948" s="4"/>
      <c r="KKX948" s="4"/>
      <c r="KKY948" s="4"/>
      <c r="KKZ948" s="4"/>
      <c r="KLA948" s="4"/>
      <c r="KLB948" s="4"/>
      <c r="KLC948" s="4"/>
      <c r="KLD948" s="4"/>
      <c r="KLE948" s="4"/>
      <c r="KLF948" s="4"/>
      <c r="KLG948" s="4"/>
      <c r="KLH948" s="4"/>
      <c r="KLI948" s="4"/>
      <c r="KLJ948" s="4"/>
      <c r="KLK948" s="4"/>
      <c r="KLL948" s="4"/>
      <c r="KLM948" s="4"/>
      <c r="KLN948" s="4"/>
      <c r="KLO948" s="4"/>
      <c r="KLP948" s="4"/>
      <c r="KLQ948" s="4"/>
      <c r="KLR948" s="4"/>
      <c r="KLS948" s="4"/>
      <c r="KLT948" s="4"/>
      <c r="KLU948" s="4"/>
      <c r="KLV948" s="4"/>
      <c r="KLW948" s="4"/>
      <c r="KLX948" s="4"/>
      <c r="KLY948" s="4"/>
      <c r="KLZ948" s="4"/>
      <c r="KMA948" s="4"/>
      <c r="KMB948" s="4"/>
      <c r="KMC948" s="4"/>
      <c r="KMD948" s="4"/>
      <c r="KME948" s="4"/>
      <c r="KMF948" s="4"/>
      <c r="KMG948" s="4"/>
      <c r="KMH948" s="4"/>
      <c r="KMI948" s="4"/>
      <c r="KMJ948" s="4"/>
      <c r="KMK948" s="4"/>
      <c r="KML948" s="4"/>
      <c r="KMM948" s="4"/>
      <c r="KMN948" s="4"/>
      <c r="KMO948" s="4"/>
      <c r="KMP948" s="4"/>
      <c r="KMQ948" s="4"/>
      <c r="KMR948" s="4"/>
      <c r="KMS948" s="4"/>
      <c r="KMT948" s="4"/>
      <c r="KMU948" s="4"/>
      <c r="KMV948" s="4"/>
      <c r="KMW948" s="4"/>
      <c r="KMX948" s="4"/>
      <c r="KMY948" s="4"/>
      <c r="KMZ948" s="4"/>
      <c r="KNA948" s="4"/>
      <c r="KNB948" s="4"/>
      <c r="KNC948" s="4"/>
      <c r="KND948" s="4"/>
      <c r="KNE948" s="4"/>
      <c r="KNF948" s="4"/>
      <c r="KNG948" s="4"/>
      <c r="KNH948" s="4"/>
      <c r="KNI948" s="4"/>
      <c r="KNJ948" s="4"/>
      <c r="KNK948" s="4"/>
      <c r="KNL948" s="4"/>
      <c r="KNM948" s="4"/>
      <c r="KNN948" s="4"/>
      <c r="KNO948" s="4"/>
      <c r="KNP948" s="4"/>
      <c r="KNQ948" s="4"/>
      <c r="KNR948" s="4"/>
      <c r="KNS948" s="4"/>
      <c r="KNT948" s="4"/>
      <c r="KNU948" s="4"/>
      <c r="KNV948" s="4"/>
      <c r="KNW948" s="4"/>
      <c r="KNX948" s="4"/>
      <c r="KNY948" s="4"/>
      <c r="KNZ948" s="4"/>
      <c r="KOA948" s="4"/>
      <c r="KOB948" s="4"/>
      <c r="KOC948" s="4"/>
      <c r="KOD948" s="4"/>
      <c r="KOE948" s="4"/>
      <c r="KOF948" s="4"/>
      <c r="KOG948" s="4"/>
      <c r="KOH948" s="4"/>
      <c r="KOI948" s="4"/>
      <c r="KOJ948" s="4"/>
      <c r="KOK948" s="4"/>
      <c r="KOL948" s="4"/>
      <c r="KOM948" s="4"/>
      <c r="KON948" s="4"/>
      <c r="KOO948" s="4"/>
      <c r="KOP948" s="4"/>
      <c r="KOQ948" s="4"/>
      <c r="KOR948" s="4"/>
      <c r="KOS948" s="4"/>
      <c r="KOT948" s="4"/>
      <c r="KOU948" s="4"/>
      <c r="KOV948" s="4"/>
      <c r="KOW948" s="4"/>
      <c r="KOX948" s="4"/>
      <c r="KOY948" s="4"/>
      <c r="KOZ948" s="4"/>
      <c r="KPA948" s="4"/>
      <c r="KPB948" s="4"/>
      <c r="KPC948" s="4"/>
      <c r="KPD948" s="4"/>
      <c r="KPE948" s="4"/>
      <c r="KPF948" s="4"/>
      <c r="KPG948" s="4"/>
      <c r="KPH948" s="4"/>
      <c r="KPI948" s="4"/>
      <c r="KPJ948" s="4"/>
      <c r="KPK948" s="4"/>
      <c r="KPL948" s="4"/>
      <c r="KPM948" s="4"/>
      <c r="KPN948" s="4"/>
      <c r="KPO948" s="4"/>
      <c r="KPP948" s="4"/>
      <c r="KPQ948" s="4"/>
      <c r="KPR948" s="4"/>
      <c r="KPS948" s="4"/>
      <c r="KPT948" s="4"/>
      <c r="KPU948" s="4"/>
      <c r="KPV948" s="4"/>
      <c r="KPW948" s="4"/>
      <c r="KPX948" s="4"/>
      <c r="KPY948" s="4"/>
      <c r="KPZ948" s="4"/>
      <c r="KQA948" s="4"/>
      <c r="KQB948" s="4"/>
      <c r="KQC948" s="4"/>
      <c r="KQD948" s="4"/>
      <c r="KQE948" s="4"/>
      <c r="KQF948" s="4"/>
      <c r="KQG948" s="4"/>
      <c r="KQH948" s="4"/>
      <c r="KQI948" s="4"/>
      <c r="KQJ948" s="4"/>
      <c r="KQK948" s="4"/>
      <c r="KQL948" s="4"/>
      <c r="KQM948" s="4"/>
      <c r="KQN948" s="4"/>
      <c r="KQO948" s="4"/>
      <c r="KQP948" s="4"/>
      <c r="KQQ948" s="4"/>
      <c r="KQR948" s="4"/>
      <c r="KQS948" s="4"/>
      <c r="KQT948" s="4"/>
      <c r="KQU948" s="4"/>
      <c r="KQV948" s="4"/>
      <c r="KQW948" s="4"/>
      <c r="KQX948" s="4"/>
      <c r="KQY948" s="4"/>
      <c r="KQZ948" s="4"/>
      <c r="KRA948" s="4"/>
      <c r="KRB948" s="4"/>
      <c r="KRC948" s="4"/>
      <c r="KRD948" s="4"/>
      <c r="KRE948" s="4"/>
      <c r="KRF948" s="4"/>
      <c r="KRG948" s="4"/>
      <c r="KRH948" s="4"/>
      <c r="KRI948" s="4"/>
      <c r="KRJ948" s="4"/>
      <c r="KRK948" s="4"/>
      <c r="KRL948" s="4"/>
      <c r="KRM948" s="4"/>
      <c r="KRN948" s="4"/>
      <c r="KRO948" s="4"/>
      <c r="KRP948" s="4"/>
      <c r="KRQ948" s="4"/>
      <c r="KRR948" s="4"/>
      <c r="KRS948" s="4"/>
      <c r="KRT948" s="4"/>
      <c r="KRU948" s="4"/>
      <c r="KRV948" s="4"/>
      <c r="KRW948" s="4"/>
      <c r="KRX948" s="4"/>
      <c r="KRY948" s="4"/>
      <c r="KRZ948" s="4"/>
      <c r="KSA948" s="4"/>
      <c r="KSB948" s="4"/>
      <c r="KSC948" s="4"/>
      <c r="KSD948" s="4"/>
      <c r="KSE948" s="4"/>
      <c r="KSF948" s="4"/>
      <c r="KSG948" s="4"/>
      <c r="KSH948" s="4"/>
      <c r="KSI948" s="4"/>
      <c r="KSJ948" s="4"/>
      <c r="KSK948" s="4"/>
      <c r="KSL948" s="4"/>
      <c r="KSM948" s="4"/>
      <c r="KSN948" s="4"/>
      <c r="KSO948" s="4"/>
      <c r="KSP948" s="4"/>
      <c r="KSQ948" s="4"/>
      <c r="KSR948" s="4"/>
      <c r="KSS948" s="4"/>
      <c r="KST948" s="4"/>
      <c r="KSU948" s="4"/>
      <c r="KSV948" s="4"/>
      <c r="KSW948" s="4"/>
      <c r="KSX948" s="4"/>
      <c r="KSY948" s="4"/>
      <c r="KSZ948" s="4"/>
      <c r="KTA948" s="4"/>
      <c r="KTB948" s="4"/>
      <c r="KTC948" s="4"/>
      <c r="KTD948" s="4"/>
      <c r="KTE948" s="4"/>
      <c r="KTF948" s="4"/>
      <c r="KTG948" s="4"/>
      <c r="KTH948" s="4"/>
      <c r="KTI948" s="4"/>
      <c r="KTJ948" s="4"/>
      <c r="KTK948" s="4"/>
      <c r="KTL948" s="4"/>
      <c r="KTM948" s="4"/>
      <c r="KTN948" s="4"/>
      <c r="KTO948" s="4"/>
      <c r="KTP948" s="4"/>
      <c r="KTQ948" s="4"/>
      <c r="KTR948" s="4"/>
      <c r="KTS948" s="4"/>
      <c r="KTT948" s="4"/>
      <c r="KTU948" s="4"/>
      <c r="KTV948" s="4"/>
      <c r="KTW948" s="4"/>
      <c r="KTX948" s="4"/>
      <c r="KTY948" s="4"/>
      <c r="KTZ948" s="4"/>
      <c r="KUA948" s="4"/>
      <c r="KUB948" s="4"/>
      <c r="KUC948" s="4"/>
      <c r="KUD948" s="4"/>
      <c r="KUE948" s="4"/>
      <c r="KUF948" s="4"/>
      <c r="KUG948" s="4"/>
      <c r="KUH948" s="4"/>
      <c r="KUI948" s="4"/>
      <c r="KUJ948" s="4"/>
      <c r="KUK948" s="4"/>
      <c r="KUL948" s="4"/>
      <c r="KUM948" s="4"/>
      <c r="KUN948" s="4"/>
      <c r="KUO948" s="4"/>
      <c r="KUP948" s="4"/>
      <c r="KUQ948" s="4"/>
      <c r="KUR948" s="4"/>
      <c r="KUS948" s="4"/>
      <c r="KUT948" s="4"/>
      <c r="KUU948" s="4"/>
      <c r="KUV948" s="4"/>
      <c r="KUW948" s="4"/>
      <c r="KUX948" s="4"/>
      <c r="KUY948" s="4"/>
      <c r="KUZ948" s="4"/>
      <c r="KVA948" s="4"/>
      <c r="KVB948" s="4"/>
      <c r="KVC948" s="4"/>
      <c r="KVD948" s="4"/>
      <c r="KVE948" s="4"/>
      <c r="KVF948" s="4"/>
      <c r="KVG948" s="4"/>
      <c r="KVH948" s="4"/>
      <c r="KVI948" s="4"/>
      <c r="KVJ948" s="4"/>
      <c r="KVK948" s="4"/>
      <c r="KVL948" s="4"/>
      <c r="KVM948" s="4"/>
      <c r="KVN948" s="4"/>
      <c r="KVO948" s="4"/>
      <c r="KVP948" s="4"/>
      <c r="KVQ948" s="4"/>
      <c r="KVR948" s="4"/>
      <c r="KVS948" s="4"/>
      <c r="KVT948" s="4"/>
      <c r="KVU948" s="4"/>
      <c r="KVV948" s="4"/>
      <c r="KVW948" s="4"/>
      <c r="KVX948" s="4"/>
      <c r="KVY948" s="4"/>
      <c r="KVZ948" s="4"/>
      <c r="KWA948" s="4"/>
      <c r="KWB948" s="4"/>
      <c r="KWC948" s="4"/>
      <c r="KWD948" s="4"/>
      <c r="KWE948" s="4"/>
      <c r="KWF948" s="4"/>
      <c r="KWG948" s="4"/>
      <c r="KWH948" s="4"/>
      <c r="KWI948" s="4"/>
      <c r="KWJ948" s="4"/>
      <c r="KWK948" s="4"/>
      <c r="KWL948" s="4"/>
      <c r="KWM948" s="4"/>
      <c r="KWN948" s="4"/>
      <c r="KWO948" s="4"/>
      <c r="KWP948" s="4"/>
      <c r="KWQ948" s="4"/>
      <c r="KWR948" s="4"/>
      <c r="KWS948" s="4"/>
      <c r="KWT948" s="4"/>
      <c r="KWU948" s="4"/>
      <c r="KWV948" s="4"/>
      <c r="KWW948" s="4"/>
      <c r="KWX948" s="4"/>
      <c r="KWY948" s="4"/>
      <c r="KWZ948" s="4"/>
      <c r="KXA948" s="4"/>
      <c r="KXB948" s="4"/>
      <c r="KXC948" s="4"/>
      <c r="KXD948" s="4"/>
      <c r="KXE948" s="4"/>
      <c r="KXF948" s="4"/>
      <c r="KXG948" s="4"/>
      <c r="KXH948" s="4"/>
      <c r="KXI948" s="4"/>
      <c r="KXJ948" s="4"/>
      <c r="KXK948" s="4"/>
      <c r="KXL948" s="4"/>
      <c r="KXM948" s="4"/>
      <c r="KXN948" s="4"/>
      <c r="KXO948" s="4"/>
      <c r="KXP948" s="4"/>
      <c r="KXQ948" s="4"/>
      <c r="KXR948" s="4"/>
      <c r="KXS948" s="4"/>
      <c r="KXT948" s="4"/>
      <c r="KXU948" s="4"/>
      <c r="KXV948" s="4"/>
      <c r="KXW948" s="4"/>
      <c r="KXX948" s="4"/>
      <c r="KXY948" s="4"/>
      <c r="KXZ948" s="4"/>
      <c r="KYA948" s="4"/>
      <c r="KYB948" s="4"/>
      <c r="KYC948" s="4"/>
      <c r="KYD948" s="4"/>
      <c r="KYE948" s="4"/>
      <c r="KYF948" s="4"/>
      <c r="KYG948" s="4"/>
      <c r="KYH948" s="4"/>
      <c r="KYI948" s="4"/>
      <c r="KYJ948" s="4"/>
      <c r="KYK948" s="4"/>
      <c r="KYL948" s="4"/>
      <c r="KYM948" s="4"/>
      <c r="KYN948" s="4"/>
      <c r="KYO948" s="4"/>
      <c r="KYP948" s="4"/>
      <c r="KYQ948" s="4"/>
      <c r="KYR948" s="4"/>
      <c r="KYS948" s="4"/>
      <c r="KYT948" s="4"/>
      <c r="KYU948" s="4"/>
      <c r="KYV948" s="4"/>
      <c r="KYW948" s="4"/>
      <c r="KYX948" s="4"/>
      <c r="KYY948" s="4"/>
      <c r="KYZ948" s="4"/>
      <c r="KZA948" s="4"/>
      <c r="KZB948" s="4"/>
      <c r="KZC948" s="4"/>
      <c r="KZD948" s="4"/>
      <c r="KZE948" s="4"/>
      <c r="KZF948" s="4"/>
      <c r="KZG948" s="4"/>
      <c r="KZH948" s="4"/>
      <c r="KZI948" s="4"/>
      <c r="KZJ948" s="4"/>
      <c r="KZK948" s="4"/>
      <c r="KZL948" s="4"/>
      <c r="KZM948" s="4"/>
      <c r="KZN948" s="4"/>
      <c r="KZO948" s="4"/>
      <c r="KZP948" s="4"/>
      <c r="KZQ948" s="4"/>
      <c r="KZR948" s="4"/>
      <c r="KZS948" s="4"/>
      <c r="KZT948" s="4"/>
      <c r="KZU948" s="4"/>
      <c r="KZV948" s="4"/>
      <c r="KZW948" s="4"/>
      <c r="KZX948" s="4"/>
      <c r="KZY948" s="4"/>
      <c r="KZZ948" s="4"/>
      <c r="LAA948" s="4"/>
      <c r="LAB948" s="4"/>
      <c r="LAC948" s="4"/>
      <c r="LAD948" s="4"/>
      <c r="LAE948" s="4"/>
      <c r="LAF948" s="4"/>
      <c r="LAG948" s="4"/>
      <c r="LAH948" s="4"/>
      <c r="LAI948" s="4"/>
      <c r="LAJ948" s="4"/>
      <c r="LAK948" s="4"/>
      <c r="LAL948" s="4"/>
      <c r="LAM948" s="4"/>
      <c r="LAN948" s="4"/>
      <c r="LAO948" s="4"/>
      <c r="LAP948" s="4"/>
      <c r="LAQ948" s="4"/>
      <c r="LAR948" s="4"/>
      <c r="LAS948" s="4"/>
      <c r="LAT948" s="4"/>
      <c r="LAU948" s="4"/>
      <c r="LAV948" s="4"/>
      <c r="LAW948" s="4"/>
      <c r="LAX948" s="4"/>
      <c r="LAY948" s="4"/>
      <c r="LAZ948" s="4"/>
      <c r="LBA948" s="4"/>
      <c r="LBB948" s="4"/>
      <c r="LBC948" s="4"/>
      <c r="LBD948" s="4"/>
      <c r="LBE948" s="4"/>
      <c r="LBF948" s="4"/>
      <c r="LBG948" s="4"/>
      <c r="LBH948" s="4"/>
      <c r="LBI948" s="4"/>
      <c r="LBJ948" s="4"/>
      <c r="LBK948" s="4"/>
      <c r="LBL948" s="4"/>
      <c r="LBM948" s="4"/>
      <c r="LBN948" s="4"/>
      <c r="LBO948" s="4"/>
      <c r="LBP948" s="4"/>
      <c r="LBQ948" s="4"/>
      <c r="LBR948" s="4"/>
      <c r="LBS948" s="4"/>
      <c r="LBT948" s="4"/>
      <c r="LBU948" s="4"/>
      <c r="LBV948" s="4"/>
      <c r="LBW948" s="4"/>
      <c r="LBX948" s="4"/>
      <c r="LBY948" s="4"/>
      <c r="LBZ948" s="4"/>
      <c r="LCA948" s="4"/>
      <c r="LCB948" s="4"/>
      <c r="LCC948" s="4"/>
      <c r="LCD948" s="4"/>
      <c r="LCE948" s="4"/>
      <c r="LCF948" s="4"/>
      <c r="LCG948" s="4"/>
      <c r="LCH948" s="4"/>
      <c r="LCI948" s="4"/>
      <c r="LCJ948" s="4"/>
      <c r="LCK948" s="4"/>
      <c r="LCL948" s="4"/>
      <c r="LCM948" s="4"/>
      <c r="LCN948" s="4"/>
      <c r="LCO948" s="4"/>
      <c r="LCP948" s="4"/>
      <c r="LCQ948" s="4"/>
      <c r="LCR948" s="4"/>
      <c r="LCS948" s="4"/>
      <c r="LCT948" s="4"/>
      <c r="LCU948" s="4"/>
      <c r="LCV948" s="4"/>
      <c r="LCW948" s="4"/>
      <c r="LCX948" s="4"/>
      <c r="LCY948" s="4"/>
      <c r="LCZ948" s="4"/>
      <c r="LDA948" s="4"/>
      <c r="LDB948" s="4"/>
      <c r="LDC948" s="4"/>
      <c r="LDD948" s="4"/>
      <c r="LDE948" s="4"/>
      <c r="LDF948" s="4"/>
      <c r="LDG948" s="4"/>
      <c r="LDH948" s="4"/>
      <c r="LDI948" s="4"/>
      <c r="LDJ948" s="4"/>
      <c r="LDK948" s="4"/>
      <c r="LDL948" s="4"/>
      <c r="LDM948" s="4"/>
      <c r="LDN948" s="4"/>
      <c r="LDO948" s="4"/>
      <c r="LDP948" s="4"/>
      <c r="LDQ948" s="4"/>
      <c r="LDR948" s="4"/>
      <c r="LDS948" s="4"/>
      <c r="LDT948" s="4"/>
      <c r="LDU948" s="4"/>
      <c r="LDV948" s="4"/>
      <c r="LDW948" s="4"/>
      <c r="LDX948" s="4"/>
      <c r="LDY948" s="4"/>
      <c r="LDZ948" s="4"/>
      <c r="LEA948" s="4"/>
      <c r="LEB948" s="4"/>
      <c r="LEC948" s="4"/>
      <c r="LED948" s="4"/>
      <c r="LEE948" s="4"/>
      <c r="LEF948" s="4"/>
      <c r="LEG948" s="4"/>
      <c r="LEH948" s="4"/>
      <c r="LEI948" s="4"/>
      <c r="LEJ948" s="4"/>
      <c r="LEK948" s="4"/>
      <c r="LEL948" s="4"/>
      <c r="LEM948" s="4"/>
      <c r="LEN948" s="4"/>
      <c r="LEO948" s="4"/>
      <c r="LEP948" s="4"/>
      <c r="LEQ948" s="4"/>
      <c r="LER948" s="4"/>
      <c r="LES948" s="4"/>
      <c r="LET948" s="4"/>
      <c r="LEU948" s="4"/>
      <c r="LEV948" s="4"/>
      <c r="LEW948" s="4"/>
      <c r="LEX948" s="4"/>
      <c r="LEY948" s="4"/>
      <c r="LEZ948" s="4"/>
      <c r="LFA948" s="4"/>
      <c r="LFB948" s="4"/>
      <c r="LFC948" s="4"/>
      <c r="LFD948" s="4"/>
      <c r="LFE948" s="4"/>
      <c r="LFF948" s="4"/>
      <c r="LFG948" s="4"/>
      <c r="LFH948" s="4"/>
      <c r="LFI948" s="4"/>
      <c r="LFJ948" s="4"/>
      <c r="LFK948" s="4"/>
      <c r="LFL948" s="4"/>
      <c r="LFM948" s="4"/>
      <c r="LFN948" s="4"/>
      <c r="LFO948" s="4"/>
      <c r="LFP948" s="4"/>
      <c r="LFQ948" s="4"/>
      <c r="LFR948" s="4"/>
      <c r="LFS948" s="4"/>
      <c r="LFT948" s="4"/>
      <c r="LFU948" s="4"/>
      <c r="LFV948" s="4"/>
      <c r="LFW948" s="4"/>
      <c r="LFX948" s="4"/>
      <c r="LFY948" s="4"/>
      <c r="LFZ948" s="4"/>
      <c r="LGA948" s="4"/>
      <c r="LGB948" s="4"/>
      <c r="LGC948" s="4"/>
      <c r="LGD948" s="4"/>
      <c r="LGE948" s="4"/>
      <c r="LGF948" s="4"/>
      <c r="LGG948" s="4"/>
      <c r="LGH948" s="4"/>
      <c r="LGI948" s="4"/>
      <c r="LGJ948" s="4"/>
      <c r="LGK948" s="4"/>
      <c r="LGL948" s="4"/>
      <c r="LGM948" s="4"/>
      <c r="LGN948" s="4"/>
      <c r="LGO948" s="4"/>
      <c r="LGP948" s="4"/>
      <c r="LGQ948" s="4"/>
      <c r="LGR948" s="4"/>
      <c r="LGS948" s="4"/>
      <c r="LGT948" s="4"/>
      <c r="LGU948" s="4"/>
      <c r="LGV948" s="4"/>
      <c r="LGW948" s="4"/>
      <c r="LGX948" s="4"/>
      <c r="LGY948" s="4"/>
      <c r="LGZ948" s="4"/>
      <c r="LHA948" s="4"/>
      <c r="LHB948" s="4"/>
      <c r="LHC948" s="4"/>
      <c r="LHD948" s="4"/>
      <c r="LHE948" s="4"/>
      <c r="LHF948" s="4"/>
      <c r="LHG948" s="4"/>
      <c r="LHH948" s="4"/>
      <c r="LHI948" s="4"/>
      <c r="LHJ948" s="4"/>
      <c r="LHK948" s="4"/>
      <c r="LHL948" s="4"/>
      <c r="LHM948" s="4"/>
      <c r="LHN948" s="4"/>
      <c r="LHO948" s="4"/>
      <c r="LHP948" s="4"/>
      <c r="LHQ948" s="4"/>
      <c r="LHR948" s="4"/>
      <c r="LHS948" s="4"/>
      <c r="LHT948" s="4"/>
      <c r="LHU948" s="4"/>
      <c r="LHV948" s="4"/>
      <c r="LHW948" s="4"/>
      <c r="LHX948" s="4"/>
      <c r="LHY948" s="4"/>
      <c r="LHZ948" s="4"/>
      <c r="LIA948" s="4"/>
      <c r="LIB948" s="4"/>
      <c r="LIC948" s="4"/>
      <c r="LID948" s="4"/>
      <c r="LIE948" s="4"/>
      <c r="LIF948" s="4"/>
      <c r="LIG948" s="4"/>
      <c r="LIH948" s="4"/>
      <c r="LII948" s="4"/>
      <c r="LIJ948" s="4"/>
      <c r="LIK948" s="4"/>
      <c r="LIL948" s="4"/>
      <c r="LIM948" s="4"/>
      <c r="LIN948" s="4"/>
      <c r="LIO948" s="4"/>
      <c r="LIP948" s="4"/>
      <c r="LIQ948" s="4"/>
      <c r="LIR948" s="4"/>
      <c r="LIS948" s="4"/>
      <c r="LIT948" s="4"/>
      <c r="LIU948" s="4"/>
      <c r="LIV948" s="4"/>
      <c r="LIW948" s="4"/>
      <c r="LIX948" s="4"/>
      <c r="LIY948" s="4"/>
      <c r="LIZ948" s="4"/>
      <c r="LJA948" s="4"/>
      <c r="LJB948" s="4"/>
      <c r="LJC948" s="4"/>
      <c r="LJD948" s="4"/>
      <c r="LJE948" s="4"/>
      <c r="LJF948" s="4"/>
      <c r="LJG948" s="4"/>
      <c r="LJH948" s="4"/>
      <c r="LJI948" s="4"/>
      <c r="LJJ948" s="4"/>
      <c r="LJK948" s="4"/>
      <c r="LJL948" s="4"/>
      <c r="LJM948" s="4"/>
      <c r="LJN948" s="4"/>
      <c r="LJO948" s="4"/>
      <c r="LJP948" s="4"/>
      <c r="LJQ948" s="4"/>
      <c r="LJR948" s="4"/>
      <c r="LJS948" s="4"/>
      <c r="LJT948" s="4"/>
      <c r="LJU948" s="4"/>
      <c r="LJV948" s="4"/>
      <c r="LJW948" s="4"/>
      <c r="LJX948" s="4"/>
      <c r="LJY948" s="4"/>
      <c r="LJZ948" s="4"/>
      <c r="LKA948" s="4"/>
      <c r="LKB948" s="4"/>
      <c r="LKC948" s="4"/>
      <c r="LKD948" s="4"/>
      <c r="LKE948" s="4"/>
      <c r="LKF948" s="4"/>
      <c r="LKG948" s="4"/>
      <c r="LKH948" s="4"/>
      <c r="LKI948" s="4"/>
      <c r="LKJ948" s="4"/>
      <c r="LKK948" s="4"/>
      <c r="LKL948" s="4"/>
      <c r="LKM948" s="4"/>
      <c r="LKN948" s="4"/>
      <c r="LKO948" s="4"/>
      <c r="LKP948" s="4"/>
      <c r="LKQ948" s="4"/>
      <c r="LKR948" s="4"/>
      <c r="LKS948" s="4"/>
      <c r="LKT948" s="4"/>
      <c r="LKU948" s="4"/>
      <c r="LKV948" s="4"/>
      <c r="LKW948" s="4"/>
      <c r="LKX948" s="4"/>
      <c r="LKY948" s="4"/>
      <c r="LKZ948" s="4"/>
      <c r="LLA948" s="4"/>
      <c r="LLB948" s="4"/>
      <c r="LLC948" s="4"/>
      <c r="LLD948" s="4"/>
      <c r="LLE948" s="4"/>
      <c r="LLF948" s="4"/>
      <c r="LLG948" s="4"/>
      <c r="LLH948" s="4"/>
      <c r="LLI948" s="4"/>
      <c r="LLJ948" s="4"/>
      <c r="LLK948" s="4"/>
      <c r="LLL948" s="4"/>
      <c r="LLM948" s="4"/>
      <c r="LLN948" s="4"/>
      <c r="LLO948" s="4"/>
      <c r="LLP948" s="4"/>
      <c r="LLQ948" s="4"/>
      <c r="LLR948" s="4"/>
      <c r="LLS948" s="4"/>
      <c r="LLT948" s="4"/>
      <c r="LLU948" s="4"/>
      <c r="LLV948" s="4"/>
      <c r="LLW948" s="4"/>
      <c r="LLX948" s="4"/>
      <c r="LLY948" s="4"/>
      <c r="LLZ948" s="4"/>
      <c r="LMA948" s="4"/>
      <c r="LMB948" s="4"/>
      <c r="LMC948" s="4"/>
      <c r="LMD948" s="4"/>
      <c r="LME948" s="4"/>
      <c r="LMF948" s="4"/>
      <c r="LMG948" s="4"/>
      <c r="LMH948" s="4"/>
      <c r="LMI948" s="4"/>
      <c r="LMJ948" s="4"/>
      <c r="LMK948" s="4"/>
      <c r="LML948" s="4"/>
      <c r="LMM948" s="4"/>
      <c r="LMN948" s="4"/>
      <c r="LMO948" s="4"/>
      <c r="LMP948" s="4"/>
      <c r="LMQ948" s="4"/>
      <c r="LMR948" s="4"/>
      <c r="LMS948" s="4"/>
      <c r="LMT948" s="4"/>
      <c r="LMU948" s="4"/>
      <c r="LMV948" s="4"/>
      <c r="LMW948" s="4"/>
      <c r="LMX948" s="4"/>
      <c r="LMY948" s="4"/>
      <c r="LMZ948" s="4"/>
      <c r="LNA948" s="4"/>
      <c r="LNB948" s="4"/>
      <c r="LNC948" s="4"/>
      <c r="LND948" s="4"/>
      <c r="LNE948" s="4"/>
      <c r="LNF948" s="4"/>
      <c r="LNG948" s="4"/>
      <c r="LNH948" s="4"/>
      <c r="LNI948" s="4"/>
      <c r="LNJ948" s="4"/>
      <c r="LNK948" s="4"/>
      <c r="LNL948" s="4"/>
      <c r="LNM948" s="4"/>
      <c r="LNN948" s="4"/>
      <c r="LNO948" s="4"/>
      <c r="LNP948" s="4"/>
      <c r="LNQ948" s="4"/>
      <c r="LNR948" s="4"/>
      <c r="LNS948" s="4"/>
      <c r="LNT948" s="4"/>
      <c r="LNU948" s="4"/>
      <c r="LNV948" s="4"/>
      <c r="LNW948" s="4"/>
      <c r="LNX948" s="4"/>
      <c r="LNY948" s="4"/>
      <c r="LNZ948" s="4"/>
      <c r="LOA948" s="4"/>
      <c r="LOB948" s="4"/>
      <c r="LOC948" s="4"/>
      <c r="LOD948" s="4"/>
      <c r="LOE948" s="4"/>
      <c r="LOF948" s="4"/>
      <c r="LOG948" s="4"/>
      <c r="LOH948" s="4"/>
      <c r="LOI948" s="4"/>
      <c r="LOJ948" s="4"/>
      <c r="LOK948" s="4"/>
      <c r="LOL948" s="4"/>
      <c r="LOM948" s="4"/>
      <c r="LON948" s="4"/>
      <c r="LOO948" s="4"/>
      <c r="LOP948" s="4"/>
      <c r="LOQ948" s="4"/>
      <c r="LOR948" s="4"/>
      <c r="LOS948" s="4"/>
      <c r="LOT948" s="4"/>
      <c r="LOU948" s="4"/>
      <c r="LOV948" s="4"/>
      <c r="LOW948" s="4"/>
      <c r="LOX948" s="4"/>
      <c r="LOY948" s="4"/>
      <c r="LOZ948" s="4"/>
      <c r="LPA948" s="4"/>
      <c r="LPB948" s="4"/>
      <c r="LPC948" s="4"/>
      <c r="LPD948" s="4"/>
      <c r="LPE948" s="4"/>
      <c r="LPF948" s="4"/>
      <c r="LPG948" s="4"/>
      <c r="LPH948" s="4"/>
      <c r="LPI948" s="4"/>
      <c r="LPJ948" s="4"/>
      <c r="LPK948" s="4"/>
      <c r="LPL948" s="4"/>
      <c r="LPM948" s="4"/>
      <c r="LPN948" s="4"/>
      <c r="LPO948" s="4"/>
      <c r="LPP948" s="4"/>
      <c r="LPQ948" s="4"/>
      <c r="LPR948" s="4"/>
      <c r="LPS948" s="4"/>
      <c r="LPT948" s="4"/>
      <c r="LPU948" s="4"/>
      <c r="LPV948" s="4"/>
      <c r="LPW948" s="4"/>
      <c r="LPX948" s="4"/>
      <c r="LPY948" s="4"/>
      <c r="LPZ948" s="4"/>
      <c r="LQA948" s="4"/>
      <c r="LQB948" s="4"/>
      <c r="LQC948" s="4"/>
      <c r="LQD948" s="4"/>
      <c r="LQE948" s="4"/>
      <c r="LQF948" s="4"/>
      <c r="LQG948" s="4"/>
      <c r="LQH948" s="4"/>
      <c r="LQI948" s="4"/>
      <c r="LQJ948" s="4"/>
      <c r="LQK948" s="4"/>
      <c r="LQL948" s="4"/>
      <c r="LQM948" s="4"/>
      <c r="LQN948" s="4"/>
      <c r="LQO948" s="4"/>
      <c r="LQP948" s="4"/>
      <c r="LQQ948" s="4"/>
      <c r="LQR948" s="4"/>
      <c r="LQS948" s="4"/>
      <c r="LQT948" s="4"/>
      <c r="LQU948" s="4"/>
      <c r="LQV948" s="4"/>
      <c r="LQW948" s="4"/>
      <c r="LQX948" s="4"/>
      <c r="LQY948" s="4"/>
      <c r="LQZ948" s="4"/>
      <c r="LRA948" s="4"/>
      <c r="LRB948" s="4"/>
      <c r="LRC948" s="4"/>
      <c r="LRD948" s="4"/>
      <c r="LRE948" s="4"/>
      <c r="LRF948" s="4"/>
      <c r="LRG948" s="4"/>
      <c r="LRH948" s="4"/>
      <c r="LRI948" s="4"/>
      <c r="LRJ948" s="4"/>
      <c r="LRK948" s="4"/>
      <c r="LRL948" s="4"/>
      <c r="LRM948" s="4"/>
      <c r="LRN948" s="4"/>
      <c r="LRO948" s="4"/>
      <c r="LRP948" s="4"/>
      <c r="LRQ948" s="4"/>
      <c r="LRR948" s="4"/>
      <c r="LRS948" s="4"/>
      <c r="LRT948" s="4"/>
      <c r="LRU948" s="4"/>
      <c r="LRV948" s="4"/>
      <c r="LRW948" s="4"/>
      <c r="LRX948" s="4"/>
      <c r="LRY948" s="4"/>
      <c r="LRZ948" s="4"/>
      <c r="LSA948" s="4"/>
      <c r="LSB948" s="4"/>
      <c r="LSC948" s="4"/>
      <c r="LSD948" s="4"/>
      <c r="LSE948" s="4"/>
      <c r="LSF948" s="4"/>
      <c r="LSG948" s="4"/>
      <c r="LSH948" s="4"/>
      <c r="LSI948" s="4"/>
      <c r="LSJ948" s="4"/>
      <c r="LSK948" s="4"/>
      <c r="LSL948" s="4"/>
      <c r="LSM948" s="4"/>
      <c r="LSN948" s="4"/>
      <c r="LSO948" s="4"/>
      <c r="LSP948" s="4"/>
      <c r="LSQ948" s="4"/>
      <c r="LSR948" s="4"/>
      <c r="LSS948" s="4"/>
      <c r="LST948" s="4"/>
      <c r="LSU948" s="4"/>
      <c r="LSV948" s="4"/>
      <c r="LSW948" s="4"/>
      <c r="LSX948" s="4"/>
      <c r="LSY948" s="4"/>
      <c r="LSZ948" s="4"/>
      <c r="LTA948" s="4"/>
      <c r="LTB948" s="4"/>
      <c r="LTC948" s="4"/>
      <c r="LTD948" s="4"/>
      <c r="LTE948" s="4"/>
      <c r="LTF948" s="4"/>
      <c r="LTG948" s="4"/>
      <c r="LTH948" s="4"/>
      <c r="LTI948" s="4"/>
      <c r="LTJ948" s="4"/>
      <c r="LTK948" s="4"/>
      <c r="LTL948" s="4"/>
      <c r="LTM948" s="4"/>
      <c r="LTN948" s="4"/>
      <c r="LTO948" s="4"/>
      <c r="LTP948" s="4"/>
      <c r="LTQ948" s="4"/>
      <c r="LTR948" s="4"/>
      <c r="LTS948" s="4"/>
      <c r="LTT948" s="4"/>
      <c r="LTU948" s="4"/>
      <c r="LTV948" s="4"/>
      <c r="LTW948" s="4"/>
      <c r="LTX948" s="4"/>
      <c r="LTY948" s="4"/>
      <c r="LTZ948" s="4"/>
      <c r="LUA948" s="4"/>
      <c r="LUB948" s="4"/>
      <c r="LUC948" s="4"/>
      <c r="LUD948" s="4"/>
      <c r="LUE948" s="4"/>
      <c r="LUF948" s="4"/>
      <c r="LUG948" s="4"/>
      <c r="LUH948" s="4"/>
      <c r="LUI948" s="4"/>
      <c r="LUJ948" s="4"/>
      <c r="LUK948" s="4"/>
      <c r="LUL948" s="4"/>
      <c r="LUM948" s="4"/>
      <c r="LUN948" s="4"/>
      <c r="LUO948" s="4"/>
      <c r="LUP948" s="4"/>
      <c r="LUQ948" s="4"/>
      <c r="LUR948" s="4"/>
      <c r="LUS948" s="4"/>
      <c r="LUT948" s="4"/>
      <c r="LUU948" s="4"/>
      <c r="LUV948" s="4"/>
      <c r="LUW948" s="4"/>
      <c r="LUX948" s="4"/>
      <c r="LUY948" s="4"/>
      <c r="LUZ948" s="4"/>
      <c r="LVA948" s="4"/>
      <c r="LVB948" s="4"/>
      <c r="LVC948" s="4"/>
      <c r="LVD948" s="4"/>
      <c r="LVE948" s="4"/>
      <c r="LVF948" s="4"/>
      <c r="LVG948" s="4"/>
      <c r="LVH948" s="4"/>
      <c r="LVI948" s="4"/>
      <c r="LVJ948" s="4"/>
      <c r="LVK948" s="4"/>
      <c r="LVL948" s="4"/>
      <c r="LVM948" s="4"/>
      <c r="LVN948" s="4"/>
      <c r="LVO948" s="4"/>
      <c r="LVP948" s="4"/>
      <c r="LVQ948" s="4"/>
      <c r="LVR948" s="4"/>
      <c r="LVS948" s="4"/>
      <c r="LVT948" s="4"/>
      <c r="LVU948" s="4"/>
      <c r="LVV948" s="4"/>
      <c r="LVW948" s="4"/>
      <c r="LVX948" s="4"/>
      <c r="LVY948" s="4"/>
      <c r="LVZ948" s="4"/>
      <c r="LWA948" s="4"/>
      <c r="LWB948" s="4"/>
      <c r="LWC948" s="4"/>
      <c r="LWD948" s="4"/>
      <c r="LWE948" s="4"/>
      <c r="LWF948" s="4"/>
      <c r="LWG948" s="4"/>
      <c r="LWH948" s="4"/>
      <c r="LWI948" s="4"/>
      <c r="LWJ948" s="4"/>
      <c r="LWK948" s="4"/>
      <c r="LWL948" s="4"/>
      <c r="LWM948" s="4"/>
      <c r="LWN948" s="4"/>
      <c r="LWO948" s="4"/>
      <c r="LWP948" s="4"/>
      <c r="LWQ948" s="4"/>
      <c r="LWR948" s="4"/>
      <c r="LWS948" s="4"/>
      <c r="LWT948" s="4"/>
      <c r="LWU948" s="4"/>
      <c r="LWV948" s="4"/>
      <c r="LWW948" s="4"/>
      <c r="LWX948" s="4"/>
      <c r="LWY948" s="4"/>
      <c r="LWZ948" s="4"/>
      <c r="LXA948" s="4"/>
      <c r="LXB948" s="4"/>
      <c r="LXC948" s="4"/>
      <c r="LXD948" s="4"/>
      <c r="LXE948" s="4"/>
      <c r="LXF948" s="4"/>
      <c r="LXG948" s="4"/>
      <c r="LXH948" s="4"/>
      <c r="LXI948" s="4"/>
      <c r="LXJ948" s="4"/>
      <c r="LXK948" s="4"/>
      <c r="LXL948" s="4"/>
      <c r="LXM948" s="4"/>
      <c r="LXN948" s="4"/>
      <c r="LXO948" s="4"/>
      <c r="LXP948" s="4"/>
      <c r="LXQ948" s="4"/>
      <c r="LXR948" s="4"/>
      <c r="LXS948" s="4"/>
      <c r="LXT948" s="4"/>
      <c r="LXU948" s="4"/>
      <c r="LXV948" s="4"/>
      <c r="LXW948" s="4"/>
      <c r="LXX948" s="4"/>
      <c r="LXY948" s="4"/>
      <c r="LXZ948" s="4"/>
      <c r="LYA948" s="4"/>
      <c r="LYB948" s="4"/>
      <c r="LYC948" s="4"/>
      <c r="LYD948" s="4"/>
      <c r="LYE948" s="4"/>
      <c r="LYF948" s="4"/>
      <c r="LYG948" s="4"/>
      <c r="LYH948" s="4"/>
      <c r="LYI948" s="4"/>
      <c r="LYJ948" s="4"/>
      <c r="LYK948" s="4"/>
      <c r="LYL948" s="4"/>
      <c r="LYM948" s="4"/>
      <c r="LYN948" s="4"/>
      <c r="LYO948" s="4"/>
      <c r="LYP948" s="4"/>
      <c r="LYQ948" s="4"/>
      <c r="LYR948" s="4"/>
      <c r="LYS948" s="4"/>
      <c r="LYT948" s="4"/>
      <c r="LYU948" s="4"/>
      <c r="LYV948" s="4"/>
      <c r="LYW948" s="4"/>
      <c r="LYX948" s="4"/>
      <c r="LYY948" s="4"/>
      <c r="LYZ948" s="4"/>
      <c r="LZA948" s="4"/>
      <c r="LZB948" s="4"/>
      <c r="LZC948" s="4"/>
      <c r="LZD948" s="4"/>
      <c r="LZE948" s="4"/>
      <c r="LZF948" s="4"/>
      <c r="LZG948" s="4"/>
      <c r="LZH948" s="4"/>
      <c r="LZI948" s="4"/>
      <c r="LZJ948" s="4"/>
      <c r="LZK948" s="4"/>
      <c r="LZL948" s="4"/>
      <c r="LZM948" s="4"/>
      <c r="LZN948" s="4"/>
      <c r="LZO948" s="4"/>
      <c r="LZP948" s="4"/>
      <c r="LZQ948" s="4"/>
      <c r="LZR948" s="4"/>
      <c r="LZS948" s="4"/>
      <c r="LZT948" s="4"/>
      <c r="LZU948" s="4"/>
      <c r="LZV948" s="4"/>
      <c r="LZW948" s="4"/>
      <c r="LZX948" s="4"/>
      <c r="LZY948" s="4"/>
      <c r="LZZ948" s="4"/>
      <c r="MAA948" s="4"/>
      <c r="MAB948" s="4"/>
      <c r="MAC948" s="4"/>
      <c r="MAD948" s="4"/>
      <c r="MAE948" s="4"/>
      <c r="MAF948" s="4"/>
      <c r="MAG948" s="4"/>
      <c r="MAH948" s="4"/>
      <c r="MAI948" s="4"/>
      <c r="MAJ948" s="4"/>
      <c r="MAK948" s="4"/>
      <c r="MAL948" s="4"/>
      <c r="MAM948" s="4"/>
      <c r="MAN948" s="4"/>
      <c r="MAO948" s="4"/>
      <c r="MAP948" s="4"/>
      <c r="MAQ948" s="4"/>
      <c r="MAR948" s="4"/>
      <c r="MAS948" s="4"/>
      <c r="MAT948" s="4"/>
      <c r="MAU948" s="4"/>
      <c r="MAV948" s="4"/>
      <c r="MAW948" s="4"/>
      <c r="MAX948" s="4"/>
      <c r="MAY948" s="4"/>
      <c r="MAZ948" s="4"/>
      <c r="MBA948" s="4"/>
      <c r="MBB948" s="4"/>
      <c r="MBC948" s="4"/>
      <c r="MBD948" s="4"/>
      <c r="MBE948" s="4"/>
      <c r="MBF948" s="4"/>
      <c r="MBG948" s="4"/>
      <c r="MBH948" s="4"/>
      <c r="MBI948" s="4"/>
      <c r="MBJ948" s="4"/>
      <c r="MBK948" s="4"/>
      <c r="MBL948" s="4"/>
      <c r="MBM948" s="4"/>
      <c r="MBN948" s="4"/>
      <c r="MBO948" s="4"/>
      <c r="MBP948" s="4"/>
      <c r="MBQ948" s="4"/>
      <c r="MBR948" s="4"/>
      <c r="MBS948" s="4"/>
      <c r="MBT948" s="4"/>
      <c r="MBU948" s="4"/>
      <c r="MBV948" s="4"/>
      <c r="MBW948" s="4"/>
      <c r="MBX948" s="4"/>
      <c r="MBY948" s="4"/>
      <c r="MBZ948" s="4"/>
      <c r="MCA948" s="4"/>
      <c r="MCB948" s="4"/>
      <c r="MCC948" s="4"/>
      <c r="MCD948" s="4"/>
      <c r="MCE948" s="4"/>
      <c r="MCF948" s="4"/>
      <c r="MCG948" s="4"/>
      <c r="MCH948" s="4"/>
      <c r="MCI948" s="4"/>
      <c r="MCJ948" s="4"/>
      <c r="MCK948" s="4"/>
      <c r="MCL948" s="4"/>
      <c r="MCM948" s="4"/>
      <c r="MCN948" s="4"/>
      <c r="MCO948" s="4"/>
      <c r="MCP948" s="4"/>
      <c r="MCQ948" s="4"/>
      <c r="MCR948" s="4"/>
      <c r="MCS948" s="4"/>
      <c r="MCT948" s="4"/>
      <c r="MCU948" s="4"/>
      <c r="MCV948" s="4"/>
      <c r="MCW948" s="4"/>
      <c r="MCX948" s="4"/>
      <c r="MCY948" s="4"/>
      <c r="MCZ948" s="4"/>
      <c r="MDA948" s="4"/>
      <c r="MDB948" s="4"/>
      <c r="MDC948" s="4"/>
      <c r="MDD948" s="4"/>
      <c r="MDE948" s="4"/>
      <c r="MDF948" s="4"/>
      <c r="MDG948" s="4"/>
      <c r="MDH948" s="4"/>
      <c r="MDI948" s="4"/>
      <c r="MDJ948" s="4"/>
      <c r="MDK948" s="4"/>
      <c r="MDL948" s="4"/>
      <c r="MDM948" s="4"/>
      <c r="MDN948" s="4"/>
      <c r="MDO948" s="4"/>
      <c r="MDP948" s="4"/>
      <c r="MDQ948" s="4"/>
      <c r="MDR948" s="4"/>
      <c r="MDS948" s="4"/>
      <c r="MDT948" s="4"/>
      <c r="MDU948" s="4"/>
      <c r="MDV948" s="4"/>
      <c r="MDW948" s="4"/>
      <c r="MDX948" s="4"/>
      <c r="MDY948" s="4"/>
      <c r="MDZ948" s="4"/>
      <c r="MEA948" s="4"/>
      <c r="MEB948" s="4"/>
      <c r="MEC948" s="4"/>
      <c r="MED948" s="4"/>
      <c r="MEE948" s="4"/>
      <c r="MEF948" s="4"/>
      <c r="MEG948" s="4"/>
      <c r="MEH948" s="4"/>
      <c r="MEI948" s="4"/>
      <c r="MEJ948" s="4"/>
      <c r="MEK948" s="4"/>
      <c r="MEL948" s="4"/>
      <c r="MEM948" s="4"/>
      <c r="MEN948" s="4"/>
      <c r="MEO948" s="4"/>
      <c r="MEP948" s="4"/>
      <c r="MEQ948" s="4"/>
      <c r="MER948" s="4"/>
      <c r="MES948" s="4"/>
      <c r="MET948" s="4"/>
      <c r="MEU948" s="4"/>
      <c r="MEV948" s="4"/>
      <c r="MEW948" s="4"/>
      <c r="MEX948" s="4"/>
      <c r="MEY948" s="4"/>
      <c r="MEZ948" s="4"/>
      <c r="MFA948" s="4"/>
      <c r="MFB948" s="4"/>
      <c r="MFC948" s="4"/>
      <c r="MFD948" s="4"/>
      <c r="MFE948" s="4"/>
      <c r="MFF948" s="4"/>
      <c r="MFG948" s="4"/>
      <c r="MFH948" s="4"/>
      <c r="MFI948" s="4"/>
      <c r="MFJ948" s="4"/>
      <c r="MFK948" s="4"/>
      <c r="MFL948" s="4"/>
      <c r="MFM948" s="4"/>
      <c r="MFN948" s="4"/>
      <c r="MFO948" s="4"/>
      <c r="MFP948" s="4"/>
      <c r="MFQ948" s="4"/>
      <c r="MFR948" s="4"/>
      <c r="MFS948" s="4"/>
      <c r="MFT948" s="4"/>
      <c r="MFU948" s="4"/>
      <c r="MFV948" s="4"/>
      <c r="MFW948" s="4"/>
      <c r="MFX948" s="4"/>
      <c r="MFY948" s="4"/>
      <c r="MFZ948" s="4"/>
      <c r="MGA948" s="4"/>
      <c r="MGB948" s="4"/>
      <c r="MGC948" s="4"/>
      <c r="MGD948" s="4"/>
      <c r="MGE948" s="4"/>
      <c r="MGF948" s="4"/>
      <c r="MGG948" s="4"/>
      <c r="MGH948" s="4"/>
      <c r="MGI948" s="4"/>
      <c r="MGJ948" s="4"/>
      <c r="MGK948" s="4"/>
      <c r="MGL948" s="4"/>
      <c r="MGM948" s="4"/>
      <c r="MGN948" s="4"/>
      <c r="MGO948" s="4"/>
      <c r="MGP948" s="4"/>
      <c r="MGQ948" s="4"/>
      <c r="MGR948" s="4"/>
      <c r="MGS948" s="4"/>
      <c r="MGT948" s="4"/>
      <c r="MGU948" s="4"/>
      <c r="MGV948" s="4"/>
      <c r="MGW948" s="4"/>
      <c r="MGX948" s="4"/>
      <c r="MGY948" s="4"/>
      <c r="MGZ948" s="4"/>
      <c r="MHA948" s="4"/>
      <c r="MHB948" s="4"/>
      <c r="MHC948" s="4"/>
      <c r="MHD948" s="4"/>
      <c r="MHE948" s="4"/>
      <c r="MHF948" s="4"/>
      <c r="MHG948" s="4"/>
      <c r="MHH948" s="4"/>
      <c r="MHI948" s="4"/>
      <c r="MHJ948" s="4"/>
      <c r="MHK948" s="4"/>
      <c r="MHL948" s="4"/>
      <c r="MHM948" s="4"/>
      <c r="MHN948" s="4"/>
      <c r="MHO948" s="4"/>
      <c r="MHP948" s="4"/>
      <c r="MHQ948" s="4"/>
      <c r="MHR948" s="4"/>
      <c r="MHS948" s="4"/>
      <c r="MHT948" s="4"/>
      <c r="MHU948" s="4"/>
      <c r="MHV948" s="4"/>
      <c r="MHW948" s="4"/>
      <c r="MHX948" s="4"/>
      <c r="MHY948" s="4"/>
      <c r="MHZ948" s="4"/>
      <c r="MIA948" s="4"/>
      <c r="MIB948" s="4"/>
      <c r="MIC948" s="4"/>
      <c r="MID948" s="4"/>
      <c r="MIE948" s="4"/>
      <c r="MIF948" s="4"/>
      <c r="MIG948" s="4"/>
      <c r="MIH948" s="4"/>
      <c r="MII948" s="4"/>
      <c r="MIJ948" s="4"/>
      <c r="MIK948" s="4"/>
      <c r="MIL948" s="4"/>
      <c r="MIM948" s="4"/>
      <c r="MIN948" s="4"/>
      <c r="MIO948" s="4"/>
      <c r="MIP948" s="4"/>
      <c r="MIQ948" s="4"/>
      <c r="MIR948" s="4"/>
      <c r="MIS948" s="4"/>
      <c r="MIT948" s="4"/>
      <c r="MIU948" s="4"/>
      <c r="MIV948" s="4"/>
      <c r="MIW948" s="4"/>
      <c r="MIX948" s="4"/>
      <c r="MIY948" s="4"/>
      <c r="MIZ948" s="4"/>
      <c r="MJA948" s="4"/>
      <c r="MJB948" s="4"/>
      <c r="MJC948" s="4"/>
      <c r="MJD948" s="4"/>
      <c r="MJE948" s="4"/>
      <c r="MJF948" s="4"/>
      <c r="MJG948" s="4"/>
      <c r="MJH948" s="4"/>
      <c r="MJI948" s="4"/>
      <c r="MJJ948" s="4"/>
      <c r="MJK948" s="4"/>
      <c r="MJL948" s="4"/>
      <c r="MJM948" s="4"/>
      <c r="MJN948" s="4"/>
      <c r="MJO948" s="4"/>
      <c r="MJP948" s="4"/>
      <c r="MJQ948" s="4"/>
      <c r="MJR948" s="4"/>
      <c r="MJS948" s="4"/>
      <c r="MJT948" s="4"/>
      <c r="MJU948" s="4"/>
      <c r="MJV948" s="4"/>
      <c r="MJW948" s="4"/>
      <c r="MJX948" s="4"/>
      <c r="MJY948" s="4"/>
      <c r="MJZ948" s="4"/>
      <c r="MKA948" s="4"/>
      <c r="MKB948" s="4"/>
      <c r="MKC948" s="4"/>
      <c r="MKD948" s="4"/>
      <c r="MKE948" s="4"/>
      <c r="MKF948" s="4"/>
      <c r="MKG948" s="4"/>
      <c r="MKH948" s="4"/>
      <c r="MKI948" s="4"/>
      <c r="MKJ948" s="4"/>
      <c r="MKK948" s="4"/>
      <c r="MKL948" s="4"/>
      <c r="MKM948" s="4"/>
      <c r="MKN948" s="4"/>
      <c r="MKO948" s="4"/>
      <c r="MKP948" s="4"/>
      <c r="MKQ948" s="4"/>
      <c r="MKR948" s="4"/>
      <c r="MKS948" s="4"/>
      <c r="MKT948" s="4"/>
      <c r="MKU948" s="4"/>
      <c r="MKV948" s="4"/>
      <c r="MKW948" s="4"/>
      <c r="MKX948" s="4"/>
      <c r="MKY948" s="4"/>
      <c r="MKZ948" s="4"/>
      <c r="MLA948" s="4"/>
      <c r="MLB948" s="4"/>
      <c r="MLC948" s="4"/>
      <c r="MLD948" s="4"/>
      <c r="MLE948" s="4"/>
      <c r="MLF948" s="4"/>
      <c r="MLG948" s="4"/>
      <c r="MLH948" s="4"/>
      <c r="MLI948" s="4"/>
      <c r="MLJ948" s="4"/>
      <c r="MLK948" s="4"/>
      <c r="MLL948" s="4"/>
      <c r="MLM948" s="4"/>
      <c r="MLN948" s="4"/>
      <c r="MLO948" s="4"/>
      <c r="MLP948" s="4"/>
      <c r="MLQ948" s="4"/>
      <c r="MLR948" s="4"/>
      <c r="MLS948" s="4"/>
      <c r="MLT948" s="4"/>
      <c r="MLU948" s="4"/>
      <c r="MLV948" s="4"/>
      <c r="MLW948" s="4"/>
      <c r="MLX948" s="4"/>
      <c r="MLY948" s="4"/>
      <c r="MLZ948" s="4"/>
      <c r="MMA948" s="4"/>
      <c r="MMB948" s="4"/>
      <c r="MMC948" s="4"/>
      <c r="MMD948" s="4"/>
      <c r="MME948" s="4"/>
      <c r="MMF948" s="4"/>
      <c r="MMG948" s="4"/>
      <c r="MMH948" s="4"/>
      <c r="MMI948" s="4"/>
      <c r="MMJ948" s="4"/>
      <c r="MMK948" s="4"/>
      <c r="MML948" s="4"/>
      <c r="MMM948" s="4"/>
      <c r="MMN948" s="4"/>
      <c r="MMO948" s="4"/>
      <c r="MMP948" s="4"/>
      <c r="MMQ948" s="4"/>
      <c r="MMR948" s="4"/>
      <c r="MMS948" s="4"/>
      <c r="MMT948" s="4"/>
      <c r="MMU948" s="4"/>
      <c r="MMV948" s="4"/>
      <c r="MMW948" s="4"/>
      <c r="MMX948" s="4"/>
      <c r="MMY948" s="4"/>
      <c r="MMZ948" s="4"/>
      <c r="MNA948" s="4"/>
      <c r="MNB948" s="4"/>
      <c r="MNC948" s="4"/>
      <c r="MND948" s="4"/>
      <c r="MNE948" s="4"/>
      <c r="MNF948" s="4"/>
      <c r="MNG948" s="4"/>
      <c r="MNH948" s="4"/>
      <c r="MNI948" s="4"/>
      <c r="MNJ948" s="4"/>
      <c r="MNK948" s="4"/>
      <c r="MNL948" s="4"/>
      <c r="MNM948" s="4"/>
      <c r="MNN948" s="4"/>
      <c r="MNO948" s="4"/>
      <c r="MNP948" s="4"/>
      <c r="MNQ948" s="4"/>
      <c r="MNR948" s="4"/>
      <c r="MNS948" s="4"/>
      <c r="MNT948" s="4"/>
      <c r="MNU948" s="4"/>
      <c r="MNV948" s="4"/>
      <c r="MNW948" s="4"/>
      <c r="MNX948" s="4"/>
      <c r="MNY948" s="4"/>
      <c r="MNZ948" s="4"/>
      <c r="MOA948" s="4"/>
      <c r="MOB948" s="4"/>
      <c r="MOC948" s="4"/>
      <c r="MOD948" s="4"/>
      <c r="MOE948" s="4"/>
      <c r="MOF948" s="4"/>
      <c r="MOG948" s="4"/>
      <c r="MOH948" s="4"/>
      <c r="MOI948" s="4"/>
      <c r="MOJ948" s="4"/>
      <c r="MOK948" s="4"/>
      <c r="MOL948" s="4"/>
      <c r="MOM948" s="4"/>
      <c r="MON948" s="4"/>
      <c r="MOO948" s="4"/>
      <c r="MOP948" s="4"/>
      <c r="MOQ948" s="4"/>
      <c r="MOR948" s="4"/>
      <c r="MOS948" s="4"/>
      <c r="MOT948" s="4"/>
      <c r="MOU948" s="4"/>
      <c r="MOV948" s="4"/>
      <c r="MOW948" s="4"/>
      <c r="MOX948" s="4"/>
      <c r="MOY948" s="4"/>
      <c r="MOZ948" s="4"/>
      <c r="MPA948" s="4"/>
      <c r="MPB948" s="4"/>
      <c r="MPC948" s="4"/>
      <c r="MPD948" s="4"/>
      <c r="MPE948" s="4"/>
      <c r="MPF948" s="4"/>
      <c r="MPG948" s="4"/>
      <c r="MPH948" s="4"/>
      <c r="MPI948" s="4"/>
      <c r="MPJ948" s="4"/>
      <c r="MPK948" s="4"/>
      <c r="MPL948" s="4"/>
      <c r="MPM948" s="4"/>
      <c r="MPN948" s="4"/>
      <c r="MPO948" s="4"/>
      <c r="MPP948" s="4"/>
      <c r="MPQ948" s="4"/>
      <c r="MPR948" s="4"/>
      <c r="MPS948" s="4"/>
      <c r="MPT948" s="4"/>
      <c r="MPU948" s="4"/>
      <c r="MPV948" s="4"/>
      <c r="MPW948" s="4"/>
      <c r="MPX948" s="4"/>
      <c r="MPY948" s="4"/>
      <c r="MPZ948" s="4"/>
      <c r="MQA948" s="4"/>
      <c r="MQB948" s="4"/>
      <c r="MQC948" s="4"/>
      <c r="MQD948" s="4"/>
      <c r="MQE948" s="4"/>
      <c r="MQF948" s="4"/>
      <c r="MQG948" s="4"/>
      <c r="MQH948" s="4"/>
      <c r="MQI948" s="4"/>
      <c r="MQJ948" s="4"/>
      <c r="MQK948" s="4"/>
      <c r="MQL948" s="4"/>
      <c r="MQM948" s="4"/>
      <c r="MQN948" s="4"/>
      <c r="MQO948" s="4"/>
      <c r="MQP948" s="4"/>
      <c r="MQQ948" s="4"/>
      <c r="MQR948" s="4"/>
      <c r="MQS948" s="4"/>
      <c r="MQT948" s="4"/>
      <c r="MQU948" s="4"/>
      <c r="MQV948" s="4"/>
      <c r="MQW948" s="4"/>
      <c r="MQX948" s="4"/>
      <c r="MQY948" s="4"/>
      <c r="MQZ948" s="4"/>
      <c r="MRA948" s="4"/>
      <c r="MRB948" s="4"/>
      <c r="MRC948" s="4"/>
      <c r="MRD948" s="4"/>
      <c r="MRE948" s="4"/>
      <c r="MRF948" s="4"/>
      <c r="MRG948" s="4"/>
      <c r="MRH948" s="4"/>
      <c r="MRI948" s="4"/>
      <c r="MRJ948" s="4"/>
      <c r="MRK948" s="4"/>
      <c r="MRL948" s="4"/>
      <c r="MRM948" s="4"/>
      <c r="MRN948" s="4"/>
      <c r="MRO948" s="4"/>
      <c r="MRP948" s="4"/>
      <c r="MRQ948" s="4"/>
      <c r="MRR948" s="4"/>
      <c r="MRS948" s="4"/>
      <c r="MRT948" s="4"/>
      <c r="MRU948" s="4"/>
      <c r="MRV948" s="4"/>
      <c r="MRW948" s="4"/>
      <c r="MRX948" s="4"/>
      <c r="MRY948" s="4"/>
      <c r="MRZ948" s="4"/>
      <c r="MSA948" s="4"/>
      <c r="MSB948" s="4"/>
      <c r="MSC948" s="4"/>
      <c r="MSD948" s="4"/>
      <c r="MSE948" s="4"/>
      <c r="MSF948" s="4"/>
      <c r="MSG948" s="4"/>
      <c r="MSH948" s="4"/>
      <c r="MSI948" s="4"/>
      <c r="MSJ948" s="4"/>
      <c r="MSK948" s="4"/>
      <c r="MSL948" s="4"/>
      <c r="MSM948" s="4"/>
      <c r="MSN948" s="4"/>
      <c r="MSO948" s="4"/>
      <c r="MSP948" s="4"/>
      <c r="MSQ948" s="4"/>
      <c r="MSR948" s="4"/>
      <c r="MSS948" s="4"/>
      <c r="MST948" s="4"/>
      <c r="MSU948" s="4"/>
      <c r="MSV948" s="4"/>
      <c r="MSW948" s="4"/>
      <c r="MSX948" s="4"/>
      <c r="MSY948" s="4"/>
      <c r="MSZ948" s="4"/>
      <c r="MTA948" s="4"/>
      <c r="MTB948" s="4"/>
      <c r="MTC948" s="4"/>
      <c r="MTD948" s="4"/>
      <c r="MTE948" s="4"/>
      <c r="MTF948" s="4"/>
      <c r="MTG948" s="4"/>
      <c r="MTH948" s="4"/>
      <c r="MTI948" s="4"/>
      <c r="MTJ948" s="4"/>
      <c r="MTK948" s="4"/>
      <c r="MTL948" s="4"/>
      <c r="MTM948" s="4"/>
      <c r="MTN948" s="4"/>
      <c r="MTO948" s="4"/>
      <c r="MTP948" s="4"/>
      <c r="MTQ948" s="4"/>
      <c r="MTR948" s="4"/>
      <c r="MTS948" s="4"/>
      <c r="MTT948" s="4"/>
      <c r="MTU948" s="4"/>
      <c r="MTV948" s="4"/>
      <c r="MTW948" s="4"/>
      <c r="MTX948" s="4"/>
      <c r="MTY948" s="4"/>
      <c r="MTZ948" s="4"/>
      <c r="MUA948" s="4"/>
      <c r="MUB948" s="4"/>
      <c r="MUC948" s="4"/>
      <c r="MUD948" s="4"/>
      <c r="MUE948" s="4"/>
      <c r="MUF948" s="4"/>
      <c r="MUG948" s="4"/>
      <c r="MUH948" s="4"/>
      <c r="MUI948" s="4"/>
      <c r="MUJ948" s="4"/>
      <c r="MUK948" s="4"/>
      <c r="MUL948" s="4"/>
      <c r="MUM948" s="4"/>
      <c r="MUN948" s="4"/>
      <c r="MUO948" s="4"/>
      <c r="MUP948" s="4"/>
      <c r="MUQ948" s="4"/>
      <c r="MUR948" s="4"/>
      <c r="MUS948" s="4"/>
      <c r="MUT948" s="4"/>
      <c r="MUU948" s="4"/>
      <c r="MUV948" s="4"/>
      <c r="MUW948" s="4"/>
      <c r="MUX948" s="4"/>
      <c r="MUY948" s="4"/>
      <c r="MUZ948" s="4"/>
      <c r="MVA948" s="4"/>
      <c r="MVB948" s="4"/>
      <c r="MVC948" s="4"/>
      <c r="MVD948" s="4"/>
      <c r="MVE948" s="4"/>
      <c r="MVF948" s="4"/>
      <c r="MVG948" s="4"/>
      <c r="MVH948" s="4"/>
      <c r="MVI948" s="4"/>
      <c r="MVJ948" s="4"/>
      <c r="MVK948" s="4"/>
      <c r="MVL948" s="4"/>
      <c r="MVM948" s="4"/>
      <c r="MVN948" s="4"/>
      <c r="MVO948" s="4"/>
      <c r="MVP948" s="4"/>
      <c r="MVQ948" s="4"/>
      <c r="MVR948" s="4"/>
      <c r="MVS948" s="4"/>
      <c r="MVT948" s="4"/>
      <c r="MVU948" s="4"/>
      <c r="MVV948" s="4"/>
      <c r="MVW948" s="4"/>
      <c r="MVX948" s="4"/>
      <c r="MVY948" s="4"/>
      <c r="MVZ948" s="4"/>
      <c r="MWA948" s="4"/>
      <c r="MWB948" s="4"/>
      <c r="MWC948" s="4"/>
      <c r="MWD948" s="4"/>
      <c r="MWE948" s="4"/>
      <c r="MWF948" s="4"/>
      <c r="MWG948" s="4"/>
      <c r="MWH948" s="4"/>
      <c r="MWI948" s="4"/>
      <c r="MWJ948" s="4"/>
      <c r="MWK948" s="4"/>
      <c r="MWL948" s="4"/>
      <c r="MWM948" s="4"/>
      <c r="MWN948" s="4"/>
      <c r="MWO948" s="4"/>
      <c r="MWP948" s="4"/>
      <c r="MWQ948" s="4"/>
      <c r="MWR948" s="4"/>
      <c r="MWS948" s="4"/>
      <c r="MWT948" s="4"/>
      <c r="MWU948" s="4"/>
      <c r="MWV948" s="4"/>
      <c r="MWW948" s="4"/>
      <c r="MWX948" s="4"/>
      <c r="MWY948" s="4"/>
      <c r="MWZ948" s="4"/>
      <c r="MXA948" s="4"/>
      <c r="MXB948" s="4"/>
      <c r="MXC948" s="4"/>
      <c r="MXD948" s="4"/>
      <c r="MXE948" s="4"/>
      <c r="MXF948" s="4"/>
      <c r="MXG948" s="4"/>
      <c r="MXH948" s="4"/>
      <c r="MXI948" s="4"/>
      <c r="MXJ948" s="4"/>
      <c r="MXK948" s="4"/>
      <c r="MXL948" s="4"/>
      <c r="MXM948" s="4"/>
      <c r="MXN948" s="4"/>
      <c r="MXO948" s="4"/>
      <c r="MXP948" s="4"/>
      <c r="MXQ948" s="4"/>
      <c r="MXR948" s="4"/>
      <c r="MXS948" s="4"/>
      <c r="MXT948" s="4"/>
      <c r="MXU948" s="4"/>
      <c r="MXV948" s="4"/>
      <c r="MXW948" s="4"/>
      <c r="MXX948" s="4"/>
      <c r="MXY948" s="4"/>
      <c r="MXZ948" s="4"/>
      <c r="MYA948" s="4"/>
      <c r="MYB948" s="4"/>
      <c r="MYC948" s="4"/>
      <c r="MYD948" s="4"/>
      <c r="MYE948" s="4"/>
      <c r="MYF948" s="4"/>
      <c r="MYG948" s="4"/>
      <c r="MYH948" s="4"/>
      <c r="MYI948" s="4"/>
      <c r="MYJ948" s="4"/>
      <c r="MYK948" s="4"/>
      <c r="MYL948" s="4"/>
      <c r="MYM948" s="4"/>
      <c r="MYN948" s="4"/>
      <c r="MYO948" s="4"/>
      <c r="MYP948" s="4"/>
      <c r="MYQ948" s="4"/>
      <c r="MYR948" s="4"/>
      <c r="MYS948" s="4"/>
      <c r="MYT948" s="4"/>
      <c r="MYU948" s="4"/>
      <c r="MYV948" s="4"/>
      <c r="MYW948" s="4"/>
      <c r="MYX948" s="4"/>
      <c r="MYY948" s="4"/>
      <c r="MYZ948" s="4"/>
      <c r="MZA948" s="4"/>
      <c r="MZB948" s="4"/>
      <c r="MZC948" s="4"/>
      <c r="MZD948" s="4"/>
      <c r="MZE948" s="4"/>
      <c r="MZF948" s="4"/>
      <c r="MZG948" s="4"/>
      <c r="MZH948" s="4"/>
      <c r="MZI948" s="4"/>
      <c r="MZJ948" s="4"/>
      <c r="MZK948" s="4"/>
      <c r="MZL948" s="4"/>
      <c r="MZM948" s="4"/>
      <c r="MZN948" s="4"/>
      <c r="MZO948" s="4"/>
      <c r="MZP948" s="4"/>
      <c r="MZQ948" s="4"/>
      <c r="MZR948" s="4"/>
      <c r="MZS948" s="4"/>
      <c r="MZT948" s="4"/>
      <c r="MZU948" s="4"/>
      <c r="MZV948" s="4"/>
      <c r="MZW948" s="4"/>
      <c r="MZX948" s="4"/>
      <c r="MZY948" s="4"/>
      <c r="MZZ948" s="4"/>
      <c r="NAA948" s="4"/>
      <c r="NAB948" s="4"/>
      <c r="NAC948" s="4"/>
      <c r="NAD948" s="4"/>
      <c r="NAE948" s="4"/>
      <c r="NAF948" s="4"/>
      <c r="NAG948" s="4"/>
      <c r="NAH948" s="4"/>
      <c r="NAI948" s="4"/>
      <c r="NAJ948" s="4"/>
      <c r="NAK948" s="4"/>
      <c r="NAL948" s="4"/>
      <c r="NAM948" s="4"/>
      <c r="NAN948" s="4"/>
      <c r="NAO948" s="4"/>
      <c r="NAP948" s="4"/>
      <c r="NAQ948" s="4"/>
      <c r="NAR948" s="4"/>
      <c r="NAS948" s="4"/>
      <c r="NAT948" s="4"/>
      <c r="NAU948" s="4"/>
      <c r="NAV948" s="4"/>
      <c r="NAW948" s="4"/>
      <c r="NAX948" s="4"/>
      <c r="NAY948" s="4"/>
      <c r="NAZ948" s="4"/>
      <c r="NBA948" s="4"/>
      <c r="NBB948" s="4"/>
      <c r="NBC948" s="4"/>
      <c r="NBD948" s="4"/>
      <c r="NBE948" s="4"/>
      <c r="NBF948" s="4"/>
      <c r="NBG948" s="4"/>
      <c r="NBH948" s="4"/>
      <c r="NBI948" s="4"/>
      <c r="NBJ948" s="4"/>
      <c r="NBK948" s="4"/>
      <c r="NBL948" s="4"/>
      <c r="NBM948" s="4"/>
      <c r="NBN948" s="4"/>
      <c r="NBO948" s="4"/>
      <c r="NBP948" s="4"/>
      <c r="NBQ948" s="4"/>
      <c r="NBR948" s="4"/>
      <c r="NBS948" s="4"/>
      <c r="NBT948" s="4"/>
      <c r="NBU948" s="4"/>
      <c r="NBV948" s="4"/>
      <c r="NBW948" s="4"/>
      <c r="NBX948" s="4"/>
      <c r="NBY948" s="4"/>
      <c r="NBZ948" s="4"/>
      <c r="NCA948" s="4"/>
      <c r="NCB948" s="4"/>
      <c r="NCC948" s="4"/>
      <c r="NCD948" s="4"/>
      <c r="NCE948" s="4"/>
      <c r="NCF948" s="4"/>
      <c r="NCG948" s="4"/>
      <c r="NCH948" s="4"/>
      <c r="NCI948" s="4"/>
      <c r="NCJ948" s="4"/>
      <c r="NCK948" s="4"/>
      <c r="NCL948" s="4"/>
      <c r="NCM948" s="4"/>
      <c r="NCN948" s="4"/>
      <c r="NCO948" s="4"/>
      <c r="NCP948" s="4"/>
      <c r="NCQ948" s="4"/>
      <c r="NCR948" s="4"/>
      <c r="NCS948" s="4"/>
      <c r="NCT948" s="4"/>
      <c r="NCU948" s="4"/>
      <c r="NCV948" s="4"/>
      <c r="NCW948" s="4"/>
      <c r="NCX948" s="4"/>
      <c r="NCY948" s="4"/>
      <c r="NCZ948" s="4"/>
      <c r="NDA948" s="4"/>
      <c r="NDB948" s="4"/>
      <c r="NDC948" s="4"/>
      <c r="NDD948" s="4"/>
      <c r="NDE948" s="4"/>
      <c r="NDF948" s="4"/>
      <c r="NDG948" s="4"/>
      <c r="NDH948" s="4"/>
      <c r="NDI948" s="4"/>
      <c r="NDJ948" s="4"/>
      <c r="NDK948" s="4"/>
      <c r="NDL948" s="4"/>
      <c r="NDM948" s="4"/>
      <c r="NDN948" s="4"/>
      <c r="NDO948" s="4"/>
      <c r="NDP948" s="4"/>
      <c r="NDQ948" s="4"/>
      <c r="NDR948" s="4"/>
      <c r="NDS948" s="4"/>
      <c r="NDT948" s="4"/>
      <c r="NDU948" s="4"/>
      <c r="NDV948" s="4"/>
      <c r="NDW948" s="4"/>
      <c r="NDX948" s="4"/>
      <c r="NDY948" s="4"/>
      <c r="NDZ948" s="4"/>
      <c r="NEA948" s="4"/>
      <c r="NEB948" s="4"/>
      <c r="NEC948" s="4"/>
      <c r="NED948" s="4"/>
      <c r="NEE948" s="4"/>
      <c r="NEF948" s="4"/>
      <c r="NEG948" s="4"/>
      <c r="NEH948" s="4"/>
      <c r="NEI948" s="4"/>
      <c r="NEJ948" s="4"/>
      <c r="NEK948" s="4"/>
      <c r="NEL948" s="4"/>
      <c r="NEM948" s="4"/>
      <c r="NEN948" s="4"/>
      <c r="NEO948" s="4"/>
      <c r="NEP948" s="4"/>
      <c r="NEQ948" s="4"/>
      <c r="NER948" s="4"/>
      <c r="NES948" s="4"/>
      <c r="NET948" s="4"/>
      <c r="NEU948" s="4"/>
      <c r="NEV948" s="4"/>
      <c r="NEW948" s="4"/>
      <c r="NEX948" s="4"/>
      <c r="NEY948" s="4"/>
      <c r="NEZ948" s="4"/>
      <c r="NFA948" s="4"/>
      <c r="NFB948" s="4"/>
      <c r="NFC948" s="4"/>
      <c r="NFD948" s="4"/>
      <c r="NFE948" s="4"/>
      <c r="NFF948" s="4"/>
      <c r="NFG948" s="4"/>
      <c r="NFH948" s="4"/>
      <c r="NFI948" s="4"/>
      <c r="NFJ948" s="4"/>
      <c r="NFK948" s="4"/>
      <c r="NFL948" s="4"/>
      <c r="NFM948" s="4"/>
      <c r="NFN948" s="4"/>
      <c r="NFO948" s="4"/>
      <c r="NFP948" s="4"/>
      <c r="NFQ948" s="4"/>
      <c r="NFR948" s="4"/>
      <c r="NFS948" s="4"/>
      <c r="NFT948" s="4"/>
      <c r="NFU948" s="4"/>
      <c r="NFV948" s="4"/>
      <c r="NFW948" s="4"/>
      <c r="NFX948" s="4"/>
      <c r="NFY948" s="4"/>
      <c r="NFZ948" s="4"/>
      <c r="NGA948" s="4"/>
      <c r="NGB948" s="4"/>
      <c r="NGC948" s="4"/>
      <c r="NGD948" s="4"/>
      <c r="NGE948" s="4"/>
      <c r="NGF948" s="4"/>
      <c r="NGG948" s="4"/>
      <c r="NGH948" s="4"/>
      <c r="NGI948" s="4"/>
      <c r="NGJ948" s="4"/>
      <c r="NGK948" s="4"/>
      <c r="NGL948" s="4"/>
      <c r="NGM948" s="4"/>
      <c r="NGN948" s="4"/>
      <c r="NGO948" s="4"/>
      <c r="NGP948" s="4"/>
      <c r="NGQ948" s="4"/>
      <c r="NGR948" s="4"/>
      <c r="NGS948" s="4"/>
      <c r="NGT948" s="4"/>
      <c r="NGU948" s="4"/>
      <c r="NGV948" s="4"/>
      <c r="NGW948" s="4"/>
      <c r="NGX948" s="4"/>
      <c r="NGY948" s="4"/>
      <c r="NGZ948" s="4"/>
      <c r="NHA948" s="4"/>
      <c r="NHB948" s="4"/>
      <c r="NHC948" s="4"/>
      <c r="NHD948" s="4"/>
      <c r="NHE948" s="4"/>
      <c r="NHF948" s="4"/>
      <c r="NHG948" s="4"/>
      <c r="NHH948" s="4"/>
      <c r="NHI948" s="4"/>
      <c r="NHJ948" s="4"/>
      <c r="NHK948" s="4"/>
      <c r="NHL948" s="4"/>
      <c r="NHM948" s="4"/>
      <c r="NHN948" s="4"/>
      <c r="NHO948" s="4"/>
      <c r="NHP948" s="4"/>
      <c r="NHQ948" s="4"/>
      <c r="NHR948" s="4"/>
      <c r="NHS948" s="4"/>
      <c r="NHT948" s="4"/>
      <c r="NHU948" s="4"/>
      <c r="NHV948" s="4"/>
      <c r="NHW948" s="4"/>
      <c r="NHX948" s="4"/>
      <c r="NHY948" s="4"/>
      <c r="NHZ948" s="4"/>
      <c r="NIA948" s="4"/>
      <c r="NIB948" s="4"/>
      <c r="NIC948" s="4"/>
      <c r="NID948" s="4"/>
      <c r="NIE948" s="4"/>
      <c r="NIF948" s="4"/>
      <c r="NIG948" s="4"/>
      <c r="NIH948" s="4"/>
      <c r="NII948" s="4"/>
      <c r="NIJ948" s="4"/>
      <c r="NIK948" s="4"/>
      <c r="NIL948" s="4"/>
      <c r="NIM948" s="4"/>
      <c r="NIN948" s="4"/>
      <c r="NIO948" s="4"/>
      <c r="NIP948" s="4"/>
      <c r="NIQ948" s="4"/>
      <c r="NIR948" s="4"/>
      <c r="NIS948" s="4"/>
      <c r="NIT948" s="4"/>
      <c r="NIU948" s="4"/>
      <c r="NIV948" s="4"/>
      <c r="NIW948" s="4"/>
      <c r="NIX948" s="4"/>
      <c r="NIY948" s="4"/>
      <c r="NIZ948" s="4"/>
      <c r="NJA948" s="4"/>
      <c r="NJB948" s="4"/>
      <c r="NJC948" s="4"/>
      <c r="NJD948" s="4"/>
      <c r="NJE948" s="4"/>
      <c r="NJF948" s="4"/>
      <c r="NJG948" s="4"/>
      <c r="NJH948" s="4"/>
      <c r="NJI948" s="4"/>
      <c r="NJJ948" s="4"/>
      <c r="NJK948" s="4"/>
      <c r="NJL948" s="4"/>
      <c r="NJM948" s="4"/>
      <c r="NJN948" s="4"/>
      <c r="NJO948" s="4"/>
      <c r="NJP948" s="4"/>
      <c r="NJQ948" s="4"/>
      <c r="NJR948" s="4"/>
      <c r="NJS948" s="4"/>
      <c r="NJT948" s="4"/>
      <c r="NJU948" s="4"/>
      <c r="NJV948" s="4"/>
      <c r="NJW948" s="4"/>
      <c r="NJX948" s="4"/>
      <c r="NJY948" s="4"/>
      <c r="NJZ948" s="4"/>
      <c r="NKA948" s="4"/>
      <c r="NKB948" s="4"/>
      <c r="NKC948" s="4"/>
      <c r="NKD948" s="4"/>
      <c r="NKE948" s="4"/>
      <c r="NKF948" s="4"/>
      <c r="NKG948" s="4"/>
      <c r="NKH948" s="4"/>
      <c r="NKI948" s="4"/>
      <c r="NKJ948" s="4"/>
      <c r="NKK948" s="4"/>
      <c r="NKL948" s="4"/>
      <c r="NKM948" s="4"/>
      <c r="NKN948" s="4"/>
      <c r="NKO948" s="4"/>
      <c r="NKP948" s="4"/>
      <c r="NKQ948" s="4"/>
      <c r="NKR948" s="4"/>
      <c r="NKS948" s="4"/>
      <c r="NKT948" s="4"/>
      <c r="NKU948" s="4"/>
      <c r="NKV948" s="4"/>
      <c r="NKW948" s="4"/>
      <c r="NKX948" s="4"/>
      <c r="NKY948" s="4"/>
      <c r="NKZ948" s="4"/>
      <c r="NLA948" s="4"/>
      <c r="NLB948" s="4"/>
      <c r="NLC948" s="4"/>
      <c r="NLD948" s="4"/>
      <c r="NLE948" s="4"/>
      <c r="NLF948" s="4"/>
      <c r="NLG948" s="4"/>
      <c r="NLH948" s="4"/>
      <c r="NLI948" s="4"/>
      <c r="NLJ948" s="4"/>
      <c r="NLK948" s="4"/>
      <c r="NLL948" s="4"/>
      <c r="NLM948" s="4"/>
      <c r="NLN948" s="4"/>
      <c r="NLO948" s="4"/>
      <c r="NLP948" s="4"/>
      <c r="NLQ948" s="4"/>
      <c r="NLR948" s="4"/>
      <c r="NLS948" s="4"/>
      <c r="NLT948" s="4"/>
      <c r="NLU948" s="4"/>
      <c r="NLV948" s="4"/>
      <c r="NLW948" s="4"/>
      <c r="NLX948" s="4"/>
      <c r="NLY948" s="4"/>
      <c r="NLZ948" s="4"/>
      <c r="NMA948" s="4"/>
      <c r="NMB948" s="4"/>
      <c r="NMC948" s="4"/>
      <c r="NMD948" s="4"/>
      <c r="NME948" s="4"/>
      <c r="NMF948" s="4"/>
      <c r="NMG948" s="4"/>
      <c r="NMH948" s="4"/>
      <c r="NMI948" s="4"/>
      <c r="NMJ948" s="4"/>
      <c r="NMK948" s="4"/>
      <c r="NML948" s="4"/>
      <c r="NMM948" s="4"/>
      <c r="NMN948" s="4"/>
      <c r="NMO948" s="4"/>
      <c r="NMP948" s="4"/>
      <c r="NMQ948" s="4"/>
      <c r="NMR948" s="4"/>
      <c r="NMS948" s="4"/>
      <c r="NMT948" s="4"/>
      <c r="NMU948" s="4"/>
      <c r="NMV948" s="4"/>
      <c r="NMW948" s="4"/>
      <c r="NMX948" s="4"/>
      <c r="NMY948" s="4"/>
      <c r="NMZ948" s="4"/>
      <c r="NNA948" s="4"/>
      <c r="NNB948" s="4"/>
      <c r="NNC948" s="4"/>
      <c r="NND948" s="4"/>
      <c r="NNE948" s="4"/>
      <c r="NNF948" s="4"/>
      <c r="NNG948" s="4"/>
      <c r="NNH948" s="4"/>
      <c r="NNI948" s="4"/>
      <c r="NNJ948" s="4"/>
      <c r="NNK948" s="4"/>
      <c r="NNL948" s="4"/>
      <c r="NNM948" s="4"/>
      <c r="NNN948" s="4"/>
      <c r="NNO948" s="4"/>
      <c r="NNP948" s="4"/>
      <c r="NNQ948" s="4"/>
      <c r="NNR948" s="4"/>
      <c r="NNS948" s="4"/>
      <c r="NNT948" s="4"/>
      <c r="NNU948" s="4"/>
      <c r="NNV948" s="4"/>
      <c r="NNW948" s="4"/>
      <c r="NNX948" s="4"/>
      <c r="NNY948" s="4"/>
      <c r="NNZ948" s="4"/>
      <c r="NOA948" s="4"/>
      <c r="NOB948" s="4"/>
      <c r="NOC948" s="4"/>
      <c r="NOD948" s="4"/>
      <c r="NOE948" s="4"/>
      <c r="NOF948" s="4"/>
      <c r="NOG948" s="4"/>
      <c r="NOH948" s="4"/>
      <c r="NOI948" s="4"/>
      <c r="NOJ948" s="4"/>
      <c r="NOK948" s="4"/>
      <c r="NOL948" s="4"/>
      <c r="NOM948" s="4"/>
      <c r="NON948" s="4"/>
      <c r="NOO948" s="4"/>
      <c r="NOP948" s="4"/>
      <c r="NOQ948" s="4"/>
      <c r="NOR948" s="4"/>
      <c r="NOS948" s="4"/>
      <c r="NOT948" s="4"/>
      <c r="NOU948" s="4"/>
      <c r="NOV948" s="4"/>
      <c r="NOW948" s="4"/>
      <c r="NOX948" s="4"/>
      <c r="NOY948" s="4"/>
      <c r="NOZ948" s="4"/>
      <c r="NPA948" s="4"/>
      <c r="NPB948" s="4"/>
      <c r="NPC948" s="4"/>
      <c r="NPD948" s="4"/>
      <c r="NPE948" s="4"/>
      <c r="NPF948" s="4"/>
      <c r="NPG948" s="4"/>
      <c r="NPH948" s="4"/>
      <c r="NPI948" s="4"/>
      <c r="NPJ948" s="4"/>
      <c r="NPK948" s="4"/>
      <c r="NPL948" s="4"/>
      <c r="NPM948" s="4"/>
      <c r="NPN948" s="4"/>
      <c r="NPO948" s="4"/>
      <c r="NPP948" s="4"/>
      <c r="NPQ948" s="4"/>
      <c r="NPR948" s="4"/>
      <c r="NPS948" s="4"/>
      <c r="NPT948" s="4"/>
      <c r="NPU948" s="4"/>
      <c r="NPV948" s="4"/>
      <c r="NPW948" s="4"/>
      <c r="NPX948" s="4"/>
      <c r="NPY948" s="4"/>
      <c r="NPZ948" s="4"/>
      <c r="NQA948" s="4"/>
      <c r="NQB948" s="4"/>
      <c r="NQC948" s="4"/>
      <c r="NQD948" s="4"/>
      <c r="NQE948" s="4"/>
      <c r="NQF948" s="4"/>
      <c r="NQG948" s="4"/>
      <c r="NQH948" s="4"/>
      <c r="NQI948" s="4"/>
      <c r="NQJ948" s="4"/>
      <c r="NQK948" s="4"/>
      <c r="NQL948" s="4"/>
      <c r="NQM948" s="4"/>
      <c r="NQN948" s="4"/>
      <c r="NQO948" s="4"/>
      <c r="NQP948" s="4"/>
      <c r="NQQ948" s="4"/>
      <c r="NQR948" s="4"/>
      <c r="NQS948" s="4"/>
      <c r="NQT948" s="4"/>
      <c r="NQU948" s="4"/>
      <c r="NQV948" s="4"/>
      <c r="NQW948" s="4"/>
      <c r="NQX948" s="4"/>
      <c r="NQY948" s="4"/>
      <c r="NQZ948" s="4"/>
      <c r="NRA948" s="4"/>
      <c r="NRB948" s="4"/>
      <c r="NRC948" s="4"/>
      <c r="NRD948" s="4"/>
      <c r="NRE948" s="4"/>
      <c r="NRF948" s="4"/>
      <c r="NRG948" s="4"/>
      <c r="NRH948" s="4"/>
      <c r="NRI948" s="4"/>
      <c r="NRJ948" s="4"/>
      <c r="NRK948" s="4"/>
      <c r="NRL948" s="4"/>
      <c r="NRM948" s="4"/>
      <c r="NRN948" s="4"/>
      <c r="NRO948" s="4"/>
      <c r="NRP948" s="4"/>
      <c r="NRQ948" s="4"/>
      <c r="NRR948" s="4"/>
      <c r="NRS948" s="4"/>
      <c r="NRT948" s="4"/>
      <c r="NRU948" s="4"/>
      <c r="NRV948" s="4"/>
      <c r="NRW948" s="4"/>
      <c r="NRX948" s="4"/>
      <c r="NRY948" s="4"/>
      <c r="NRZ948" s="4"/>
      <c r="NSA948" s="4"/>
      <c r="NSB948" s="4"/>
      <c r="NSC948" s="4"/>
      <c r="NSD948" s="4"/>
      <c r="NSE948" s="4"/>
      <c r="NSF948" s="4"/>
      <c r="NSG948" s="4"/>
      <c r="NSH948" s="4"/>
      <c r="NSI948" s="4"/>
      <c r="NSJ948" s="4"/>
      <c r="NSK948" s="4"/>
      <c r="NSL948" s="4"/>
      <c r="NSM948" s="4"/>
      <c r="NSN948" s="4"/>
      <c r="NSO948" s="4"/>
      <c r="NSP948" s="4"/>
      <c r="NSQ948" s="4"/>
      <c r="NSR948" s="4"/>
      <c r="NSS948" s="4"/>
      <c r="NST948" s="4"/>
      <c r="NSU948" s="4"/>
      <c r="NSV948" s="4"/>
      <c r="NSW948" s="4"/>
      <c r="NSX948" s="4"/>
      <c r="NSY948" s="4"/>
      <c r="NSZ948" s="4"/>
      <c r="NTA948" s="4"/>
      <c r="NTB948" s="4"/>
      <c r="NTC948" s="4"/>
      <c r="NTD948" s="4"/>
      <c r="NTE948" s="4"/>
      <c r="NTF948" s="4"/>
      <c r="NTG948" s="4"/>
      <c r="NTH948" s="4"/>
      <c r="NTI948" s="4"/>
      <c r="NTJ948" s="4"/>
      <c r="NTK948" s="4"/>
      <c r="NTL948" s="4"/>
      <c r="NTM948" s="4"/>
      <c r="NTN948" s="4"/>
      <c r="NTO948" s="4"/>
      <c r="NTP948" s="4"/>
      <c r="NTQ948" s="4"/>
      <c r="NTR948" s="4"/>
      <c r="NTS948" s="4"/>
      <c r="NTT948" s="4"/>
      <c r="NTU948" s="4"/>
      <c r="NTV948" s="4"/>
      <c r="NTW948" s="4"/>
      <c r="NTX948" s="4"/>
      <c r="NTY948" s="4"/>
      <c r="NTZ948" s="4"/>
      <c r="NUA948" s="4"/>
      <c r="NUB948" s="4"/>
      <c r="NUC948" s="4"/>
      <c r="NUD948" s="4"/>
      <c r="NUE948" s="4"/>
      <c r="NUF948" s="4"/>
      <c r="NUG948" s="4"/>
      <c r="NUH948" s="4"/>
      <c r="NUI948" s="4"/>
      <c r="NUJ948" s="4"/>
      <c r="NUK948" s="4"/>
      <c r="NUL948" s="4"/>
      <c r="NUM948" s="4"/>
      <c r="NUN948" s="4"/>
      <c r="NUO948" s="4"/>
      <c r="NUP948" s="4"/>
      <c r="NUQ948" s="4"/>
      <c r="NUR948" s="4"/>
      <c r="NUS948" s="4"/>
      <c r="NUT948" s="4"/>
      <c r="NUU948" s="4"/>
      <c r="NUV948" s="4"/>
      <c r="NUW948" s="4"/>
      <c r="NUX948" s="4"/>
      <c r="NUY948" s="4"/>
      <c r="NUZ948" s="4"/>
      <c r="NVA948" s="4"/>
      <c r="NVB948" s="4"/>
      <c r="NVC948" s="4"/>
      <c r="NVD948" s="4"/>
      <c r="NVE948" s="4"/>
      <c r="NVF948" s="4"/>
      <c r="NVG948" s="4"/>
      <c r="NVH948" s="4"/>
      <c r="NVI948" s="4"/>
      <c r="NVJ948" s="4"/>
      <c r="NVK948" s="4"/>
      <c r="NVL948" s="4"/>
      <c r="NVM948" s="4"/>
      <c r="NVN948" s="4"/>
      <c r="NVO948" s="4"/>
      <c r="NVP948" s="4"/>
      <c r="NVQ948" s="4"/>
      <c r="NVR948" s="4"/>
      <c r="NVS948" s="4"/>
      <c r="NVT948" s="4"/>
      <c r="NVU948" s="4"/>
      <c r="NVV948" s="4"/>
      <c r="NVW948" s="4"/>
      <c r="NVX948" s="4"/>
      <c r="NVY948" s="4"/>
      <c r="NVZ948" s="4"/>
      <c r="NWA948" s="4"/>
      <c r="NWB948" s="4"/>
      <c r="NWC948" s="4"/>
      <c r="NWD948" s="4"/>
      <c r="NWE948" s="4"/>
      <c r="NWF948" s="4"/>
      <c r="NWG948" s="4"/>
      <c r="NWH948" s="4"/>
      <c r="NWI948" s="4"/>
      <c r="NWJ948" s="4"/>
      <c r="NWK948" s="4"/>
      <c r="NWL948" s="4"/>
      <c r="NWM948" s="4"/>
      <c r="NWN948" s="4"/>
      <c r="NWO948" s="4"/>
      <c r="NWP948" s="4"/>
      <c r="NWQ948" s="4"/>
      <c r="NWR948" s="4"/>
      <c r="NWS948" s="4"/>
      <c r="NWT948" s="4"/>
      <c r="NWU948" s="4"/>
      <c r="NWV948" s="4"/>
      <c r="NWW948" s="4"/>
      <c r="NWX948" s="4"/>
      <c r="NWY948" s="4"/>
      <c r="NWZ948" s="4"/>
      <c r="NXA948" s="4"/>
      <c r="NXB948" s="4"/>
      <c r="NXC948" s="4"/>
      <c r="NXD948" s="4"/>
      <c r="NXE948" s="4"/>
      <c r="NXF948" s="4"/>
      <c r="NXG948" s="4"/>
      <c r="NXH948" s="4"/>
      <c r="NXI948" s="4"/>
      <c r="NXJ948" s="4"/>
      <c r="NXK948" s="4"/>
      <c r="NXL948" s="4"/>
      <c r="NXM948" s="4"/>
      <c r="NXN948" s="4"/>
      <c r="NXO948" s="4"/>
      <c r="NXP948" s="4"/>
      <c r="NXQ948" s="4"/>
      <c r="NXR948" s="4"/>
      <c r="NXS948" s="4"/>
      <c r="NXT948" s="4"/>
      <c r="NXU948" s="4"/>
      <c r="NXV948" s="4"/>
      <c r="NXW948" s="4"/>
      <c r="NXX948" s="4"/>
      <c r="NXY948" s="4"/>
      <c r="NXZ948" s="4"/>
      <c r="NYA948" s="4"/>
      <c r="NYB948" s="4"/>
      <c r="NYC948" s="4"/>
      <c r="NYD948" s="4"/>
      <c r="NYE948" s="4"/>
      <c r="NYF948" s="4"/>
      <c r="NYG948" s="4"/>
      <c r="NYH948" s="4"/>
      <c r="NYI948" s="4"/>
      <c r="NYJ948" s="4"/>
      <c r="NYK948" s="4"/>
      <c r="NYL948" s="4"/>
      <c r="NYM948" s="4"/>
      <c r="NYN948" s="4"/>
      <c r="NYO948" s="4"/>
      <c r="NYP948" s="4"/>
      <c r="NYQ948" s="4"/>
      <c r="NYR948" s="4"/>
      <c r="NYS948" s="4"/>
      <c r="NYT948" s="4"/>
      <c r="NYU948" s="4"/>
      <c r="NYV948" s="4"/>
      <c r="NYW948" s="4"/>
      <c r="NYX948" s="4"/>
      <c r="NYY948" s="4"/>
      <c r="NYZ948" s="4"/>
      <c r="NZA948" s="4"/>
      <c r="NZB948" s="4"/>
      <c r="NZC948" s="4"/>
      <c r="NZD948" s="4"/>
      <c r="NZE948" s="4"/>
      <c r="NZF948" s="4"/>
      <c r="NZG948" s="4"/>
      <c r="NZH948" s="4"/>
      <c r="NZI948" s="4"/>
      <c r="NZJ948" s="4"/>
      <c r="NZK948" s="4"/>
      <c r="NZL948" s="4"/>
      <c r="NZM948" s="4"/>
      <c r="NZN948" s="4"/>
      <c r="NZO948" s="4"/>
      <c r="NZP948" s="4"/>
      <c r="NZQ948" s="4"/>
      <c r="NZR948" s="4"/>
      <c r="NZS948" s="4"/>
      <c r="NZT948" s="4"/>
      <c r="NZU948" s="4"/>
      <c r="NZV948" s="4"/>
      <c r="NZW948" s="4"/>
      <c r="NZX948" s="4"/>
      <c r="NZY948" s="4"/>
      <c r="NZZ948" s="4"/>
      <c r="OAA948" s="4"/>
      <c r="OAB948" s="4"/>
      <c r="OAC948" s="4"/>
      <c r="OAD948" s="4"/>
      <c r="OAE948" s="4"/>
      <c r="OAF948" s="4"/>
      <c r="OAG948" s="4"/>
      <c r="OAH948" s="4"/>
      <c r="OAI948" s="4"/>
      <c r="OAJ948" s="4"/>
      <c r="OAK948" s="4"/>
      <c r="OAL948" s="4"/>
      <c r="OAM948" s="4"/>
      <c r="OAN948" s="4"/>
      <c r="OAO948" s="4"/>
      <c r="OAP948" s="4"/>
      <c r="OAQ948" s="4"/>
      <c r="OAR948" s="4"/>
      <c r="OAS948" s="4"/>
      <c r="OAT948" s="4"/>
      <c r="OAU948" s="4"/>
      <c r="OAV948" s="4"/>
      <c r="OAW948" s="4"/>
      <c r="OAX948" s="4"/>
      <c r="OAY948" s="4"/>
      <c r="OAZ948" s="4"/>
      <c r="OBA948" s="4"/>
      <c r="OBB948" s="4"/>
      <c r="OBC948" s="4"/>
      <c r="OBD948" s="4"/>
      <c r="OBE948" s="4"/>
      <c r="OBF948" s="4"/>
      <c r="OBG948" s="4"/>
      <c r="OBH948" s="4"/>
      <c r="OBI948" s="4"/>
      <c r="OBJ948" s="4"/>
      <c r="OBK948" s="4"/>
      <c r="OBL948" s="4"/>
      <c r="OBM948" s="4"/>
      <c r="OBN948" s="4"/>
      <c r="OBO948" s="4"/>
      <c r="OBP948" s="4"/>
      <c r="OBQ948" s="4"/>
      <c r="OBR948" s="4"/>
      <c r="OBS948" s="4"/>
      <c r="OBT948" s="4"/>
      <c r="OBU948" s="4"/>
      <c r="OBV948" s="4"/>
      <c r="OBW948" s="4"/>
      <c r="OBX948" s="4"/>
      <c r="OBY948" s="4"/>
      <c r="OBZ948" s="4"/>
      <c r="OCA948" s="4"/>
      <c r="OCB948" s="4"/>
      <c r="OCC948" s="4"/>
      <c r="OCD948" s="4"/>
      <c r="OCE948" s="4"/>
      <c r="OCF948" s="4"/>
      <c r="OCG948" s="4"/>
      <c r="OCH948" s="4"/>
      <c r="OCI948" s="4"/>
      <c r="OCJ948" s="4"/>
      <c r="OCK948" s="4"/>
      <c r="OCL948" s="4"/>
      <c r="OCM948" s="4"/>
      <c r="OCN948" s="4"/>
      <c r="OCO948" s="4"/>
      <c r="OCP948" s="4"/>
      <c r="OCQ948" s="4"/>
      <c r="OCR948" s="4"/>
      <c r="OCS948" s="4"/>
      <c r="OCT948" s="4"/>
      <c r="OCU948" s="4"/>
      <c r="OCV948" s="4"/>
      <c r="OCW948" s="4"/>
      <c r="OCX948" s="4"/>
      <c r="OCY948" s="4"/>
      <c r="OCZ948" s="4"/>
      <c r="ODA948" s="4"/>
      <c r="ODB948" s="4"/>
      <c r="ODC948" s="4"/>
      <c r="ODD948" s="4"/>
      <c r="ODE948" s="4"/>
      <c r="ODF948" s="4"/>
      <c r="ODG948" s="4"/>
      <c r="ODH948" s="4"/>
      <c r="ODI948" s="4"/>
      <c r="ODJ948" s="4"/>
      <c r="ODK948" s="4"/>
      <c r="ODL948" s="4"/>
      <c r="ODM948" s="4"/>
      <c r="ODN948" s="4"/>
      <c r="ODO948" s="4"/>
      <c r="ODP948" s="4"/>
      <c r="ODQ948" s="4"/>
      <c r="ODR948" s="4"/>
      <c r="ODS948" s="4"/>
      <c r="ODT948" s="4"/>
      <c r="ODU948" s="4"/>
      <c r="ODV948" s="4"/>
      <c r="ODW948" s="4"/>
      <c r="ODX948" s="4"/>
      <c r="ODY948" s="4"/>
      <c r="ODZ948" s="4"/>
      <c r="OEA948" s="4"/>
      <c r="OEB948" s="4"/>
      <c r="OEC948" s="4"/>
      <c r="OED948" s="4"/>
      <c r="OEE948" s="4"/>
      <c r="OEF948" s="4"/>
      <c r="OEG948" s="4"/>
      <c r="OEH948" s="4"/>
      <c r="OEI948" s="4"/>
      <c r="OEJ948" s="4"/>
      <c r="OEK948" s="4"/>
      <c r="OEL948" s="4"/>
      <c r="OEM948" s="4"/>
      <c r="OEN948" s="4"/>
      <c r="OEO948" s="4"/>
      <c r="OEP948" s="4"/>
      <c r="OEQ948" s="4"/>
      <c r="OER948" s="4"/>
      <c r="OES948" s="4"/>
      <c r="OET948" s="4"/>
      <c r="OEU948" s="4"/>
      <c r="OEV948" s="4"/>
      <c r="OEW948" s="4"/>
      <c r="OEX948" s="4"/>
      <c r="OEY948" s="4"/>
      <c r="OEZ948" s="4"/>
      <c r="OFA948" s="4"/>
      <c r="OFB948" s="4"/>
      <c r="OFC948" s="4"/>
      <c r="OFD948" s="4"/>
      <c r="OFE948" s="4"/>
      <c r="OFF948" s="4"/>
      <c r="OFG948" s="4"/>
      <c r="OFH948" s="4"/>
      <c r="OFI948" s="4"/>
      <c r="OFJ948" s="4"/>
      <c r="OFK948" s="4"/>
      <c r="OFL948" s="4"/>
      <c r="OFM948" s="4"/>
      <c r="OFN948" s="4"/>
      <c r="OFO948" s="4"/>
      <c r="OFP948" s="4"/>
      <c r="OFQ948" s="4"/>
      <c r="OFR948" s="4"/>
      <c r="OFS948" s="4"/>
      <c r="OFT948" s="4"/>
      <c r="OFU948" s="4"/>
      <c r="OFV948" s="4"/>
      <c r="OFW948" s="4"/>
      <c r="OFX948" s="4"/>
      <c r="OFY948" s="4"/>
      <c r="OFZ948" s="4"/>
      <c r="OGA948" s="4"/>
      <c r="OGB948" s="4"/>
      <c r="OGC948" s="4"/>
      <c r="OGD948" s="4"/>
      <c r="OGE948" s="4"/>
      <c r="OGF948" s="4"/>
      <c r="OGG948" s="4"/>
      <c r="OGH948" s="4"/>
      <c r="OGI948" s="4"/>
      <c r="OGJ948" s="4"/>
      <c r="OGK948" s="4"/>
      <c r="OGL948" s="4"/>
      <c r="OGM948" s="4"/>
      <c r="OGN948" s="4"/>
      <c r="OGO948" s="4"/>
      <c r="OGP948" s="4"/>
      <c r="OGQ948" s="4"/>
      <c r="OGR948" s="4"/>
      <c r="OGS948" s="4"/>
      <c r="OGT948" s="4"/>
      <c r="OGU948" s="4"/>
      <c r="OGV948" s="4"/>
      <c r="OGW948" s="4"/>
      <c r="OGX948" s="4"/>
      <c r="OGY948" s="4"/>
      <c r="OGZ948" s="4"/>
      <c r="OHA948" s="4"/>
      <c r="OHB948" s="4"/>
      <c r="OHC948" s="4"/>
      <c r="OHD948" s="4"/>
      <c r="OHE948" s="4"/>
      <c r="OHF948" s="4"/>
      <c r="OHG948" s="4"/>
      <c r="OHH948" s="4"/>
      <c r="OHI948" s="4"/>
      <c r="OHJ948" s="4"/>
      <c r="OHK948" s="4"/>
      <c r="OHL948" s="4"/>
      <c r="OHM948" s="4"/>
      <c r="OHN948" s="4"/>
      <c r="OHO948" s="4"/>
      <c r="OHP948" s="4"/>
      <c r="OHQ948" s="4"/>
      <c r="OHR948" s="4"/>
      <c r="OHS948" s="4"/>
      <c r="OHT948" s="4"/>
      <c r="OHU948" s="4"/>
      <c r="OHV948" s="4"/>
      <c r="OHW948" s="4"/>
      <c r="OHX948" s="4"/>
      <c r="OHY948" s="4"/>
      <c r="OHZ948" s="4"/>
      <c r="OIA948" s="4"/>
      <c r="OIB948" s="4"/>
      <c r="OIC948" s="4"/>
      <c r="OID948" s="4"/>
      <c r="OIE948" s="4"/>
      <c r="OIF948" s="4"/>
      <c r="OIG948" s="4"/>
      <c r="OIH948" s="4"/>
      <c r="OII948" s="4"/>
      <c r="OIJ948" s="4"/>
      <c r="OIK948" s="4"/>
      <c r="OIL948" s="4"/>
      <c r="OIM948" s="4"/>
      <c r="OIN948" s="4"/>
      <c r="OIO948" s="4"/>
      <c r="OIP948" s="4"/>
      <c r="OIQ948" s="4"/>
      <c r="OIR948" s="4"/>
      <c r="OIS948" s="4"/>
      <c r="OIT948" s="4"/>
      <c r="OIU948" s="4"/>
      <c r="OIV948" s="4"/>
      <c r="OIW948" s="4"/>
      <c r="OIX948" s="4"/>
      <c r="OIY948" s="4"/>
      <c r="OIZ948" s="4"/>
      <c r="OJA948" s="4"/>
      <c r="OJB948" s="4"/>
      <c r="OJC948" s="4"/>
      <c r="OJD948" s="4"/>
      <c r="OJE948" s="4"/>
      <c r="OJF948" s="4"/>
      <c r="OJG948" s="4"/>
      <c r="OJH948" s="4"/>
      <c r="OJI948" s="4"/>
      <c r="OJJ948" s="4"/>
      <c r="OJK948" s="4"/>
      <c r="OJL948" s="4"/>
      <c r="OJM948" s="4"/>
      <c r="OJN948" s="4"/>
      <c r="OJO948" s="4"/>
      <c r="OJP948" s="4"/>
      <c r="OJQ948" s="4"/>
      <c r="OJR948" s="4"/>
      <c r="OJS948" s="4"/>
      <c r="OJT948" s="4"/>
      <c r="OJU948" s="4"/>
      <c r="OJV948" s="4"/>
      <c r="OJW948" s="4"/>
      <c r="OJX948" s="4"/>
      <c r="OJY948" s="4"/>
      <c r="OJZ948" s="4"/>
      <c r="OKA948" s="4"/>
      <c r="OKB948" s="4"/>
      <c r="OKC948" s="4"/>
      <c r="OKD948" s="4"/>
      <c r="OKE948" s="4"/>
      <c r="OKF948" s="4"/>
      <c r="OKG948" s="4"/>
      <c r="OKH948" s="4"/>
      <c r="OKI948" s="4"/>
      <c r="OKJ948" s="4"/>
      <c r="OKK948" s="4"/>
      <c r="OKL948" s="4"/>
      <c r="OKM948" s="4"/>
      <c r="OKN948" s="4"/>
      <c r="OKO948" s="4"/>
      <c r="OKP948" s="4"/>
      <c r="OKQ948" s="4"/>
      <c r="OKR948" s="4"/>
      <c r="OKS948" s="4"/>
      <c r="OKT948" s="4"/>
      <c r="OKU948" s="4"/>
      <c r="OKV948" s="4"/>
      <c r="OKW948" s="4"/>
      <c r="OKX948" s="4"/>
      <c r="OKY948" s="4"/>
      <c r="OKZ948" s="4"/>
      <c r="OLA948" s="4"/>
      <c r="OLB948" s="4"/>
      <c r="OLC948" s="4"/>
      <c r="OLD948" s="4"/>
      <c r="OLE948" s="4"/>
      <c r="OLF948" s="4"/>
      <c r="OLG948" s="4"/>
      <c r="OLH948" s="4"/>
      <c r="OLI948" s="4"/>
      <c r="OLJ948" s="4"/>
      <c r="OLK948" s="4"/>
      <c r="OLL948" s="4"/>
      <c r="OLM948" s="4"/>
      <c r="OLN948" s="4"/>
      <c r="OLO948" s="4"/>
      <c r="OLP948" s="4"/>
      <c r="OLQ948" s="4"/>
      <c r="OLR948" s="4"/>
      <c r="OLS948" s="4"/>
      <c r="OLT948" s="4"/>
      <c r="OLU948" s="4"/>
      <c r="OLV948" s="4"/>
      <c r="OLW948" s="4"/>
      <c r="OLX948" s="4"/>
      <c r="OLY948" s="4"/>
      <c r="OLZ948" s="4"/>
      <c r="OMA948" s="4"/>
      <c r="OMB948" s="4"/>
      <c r="OMC948" s="4"/>
      <c r="OMD948" s="4"/>
      <c r="OME948" s="4"/>
      <c r="OMF948" s="4"/>
      <c r="OMG948" s="4"/>
      <c r="OMH948" s="4"/>
      <c r="OMI948" s="4"/>
      <c r="OMJ948" s="4"/>
      <c r="OMK948" s="4"/>
      <c r="OML948" s="4"/>
      <c r="OMM948" s="4"/>
      <c r="OMN948" s="4"/>
      <c r="OMO948" s="4"/>
      <c r="OMP948" s="4"/>
      <c r="OMQ948" s="4"/>
      <c r="OMR948" s="4"/>
      <c r="OMS948" s="4"/>
      <c r="OMT948" s="4"/>
      <c r="OMU948" s="4"/>
      <c r="OMV948" s="4"/>
      <c r="OMW948" s="4"/>
      <c r="OMX948" s="4"/>
      <c r="OMY948" s="4"/>
      <c r="OMZ948" s="4"/>
      <c r="ONA948" s="4"/>
      <c r="ONB948" s="4"/>
      <c r="ONC948" s="4"/>
      <c r="OND948" s="4"/>
      <c r="ONE948" s="4"/>
      <c r="ONF948" s="4"/>
      <c r="ONG948" s="4"/>
      <c r="ONH948" s="4"/>
      <c r="ONI948" s="4"/>
      <c r="ONJ948" s="4"/>
      <c r="ONK948" s="4"/>
      <c r="ONL948" s="4"/>
      <c r="ONM948" s="4"/>
      <c r="ONN948" s="4"/>
      <c r="ONO948" s="4"/>
      <c r="ONP948" s="4"/>
      <c r="ONQ948" s="4"/>
      <c r="ONR948" s="4"/>
      <c r="ONS948" s="4"/>
      <c r="ONT948" s="4"/>
      <c r="ONU948" s="4"/>
      <c r="ONV948" s="4"/>
      <c r="ONW948" s="4"/>
      <c r="ONX948" s="4"/>
      <c r="ONY948" s="4"/>
      <c r="ONZ948" s="4"/>
      <c r="OOA948" s="4"/>
      <c r="OOB948" s="4"/>
      <c r="OOC948" s="4"/>
      <c r="OOD948" s="4"/>
      <c r="OOE948" s="4"/>
      <c r="OOF948" s="4"/>
      <c r="OOG948" s="4"/>
      <c r="OOH948" s="4"/>
      <c r="OOI948" s="4"/>
      <c r="OOJ948" s="4"/>
      <c r="OOK948" s="4"/>
      <c r="OOL948" s="4"/>
      <c r="OOM948" s="4"/>
      <c r="OON948" s="4"/>
      <c r="OOO948" s="4"/>
      <c r="OOP948" s="4"/>
      <c r="OOQ948" s="4"/>
      <c r="OOR948" s="4"/>
      <c r="OOS948" s="4"/>
      <c r="OOT948" s="4"/>
      <c r="OOU948" s="4"/>
      <c r="OOV948" s="4"/>
      <c r="OOW948" s="4"/>
      <c r="OOX948" s="4"/>
      <c r="OOY948" s="4"/>
      <c r="OOZ948" s="4"/>
      <c r="OPA948" s="4"/>
      <c r="OPB948" s="4"/>
      <c r="OPC948" s="4"/>
      <c r="OPD948" s="4"/>
      <c r="OPE948" s="4"/>
      <c r="OPF948" s="4"/>
      <c r="OPG948" s="4"/>
      <c r="OPH948" s="4"/>
      <c r="OPI948" s="4"/>
      <c r="OPJ948" s="4"/>
      <c r="OPK948" s="4"/>
      <c r="OPL948" s="4"/>
      <c r="OPM948" s="4"/>
      <c r="OPN948" s="4"/>
      <c r="OPO948" s="4"/>
      <c r="OPP948" s="4"/>
      <c r="OPQ948" s="4"/>
      <c r="OPR948" s="4"/>
      <c r="OPS948" s="4"/>
      <c r="OPT948" s="4"/>
      <c r="OPU948" s="4"/>
      <c r="OPV948" s="4"/>
      <c r="OPW948" s="4"/>
      <c r="OPX948" s="4"/>
      <c r="OPY948" s="4"/>
      <c r="OPZ948" s="4"/>
      <c r="OQA948" s="4"/>
      <c r="OQB948" s="4"/>
      <c r="OQC948" s="4"/>
      <c r="OQD948" s="4"/>
      <c r="OQE948" s="4"/>
      <c r="OQF948" s="4"/>
      <c r="OQG948" s="4"/>
      <c r="OQH948" s="4"/>
      <c r="OQI948" s="4"/>
      <c r="OQJ948" s="4"/>
      <c r="OQK948" s="4"/>
      <c r="OQL948" s="4"/>
      <c r="OQM948" s="4"/>
      <c r="OQN948" s="4"/>
      <c r="OQO948" s="4"/>
      <c r="OQP948" s="4"/>
      <c r="OQQ948" s="4"/>
      <c r="OQR948" s="4"/>
      <c r="OQS948" s="4"/>
      <c r="OQT948" s="4"/>
      <c r="OQU948" s="4"/>
      <c r="OQV948" s="4"/>
      <c r="OQW948" s="4"/>
      <c r="OQX948" s="4"/>
      <c r="OQY948" s="4"/>
      <c r="OQZ948" s="4"/>
      <c r="ORA948" s="4"/>
      <c r="ORB948" s="4"/>
      <c r="ORC948" s="4"/>
      <c r="ORD948" s="4"/>
      <c r="ORE948" s="4"/>
      <c r="ORF948" s="4"/>
      <c r="ORG948" s="4"/>
      <c r="ORH948" s="4"/>
      <c r="ORI948" s="4"/>
      <c r="ORJ948" s="4"/>
      <c r="ORK948" s="4"/>
      <c r="ORL948" s="4"/>
      <c r="ORM948" s="4"/>
      <c r="ORN948" s="4"/>
      <c r="ORO948" s="4"/>
      <c r="ORP948" s="4"/>
      <c r="ORQ948" s="4"/>
      <c r="ORR948" s="4"/>
      <c r="ORS948" s="4"/>
      <c r="ORT948" s="4"/>
      <c r="ORU948" s="4"/>
      <c r="ORV948" s="4"/>
      <c r="ORW948" s="4"/>
      <c r="ORX948" s="4"/>
      <c r="ORY948" s="4"/>
      <c r="ORZ948" s="4"/>
      <c r="OSA948" s="4"/>
      <c r="OSB948" s="4"/>
      <c r="OSC948" s="4"/>
      <c r="OSD948" s="4"/>
      <c r="OSE948" s="4"/>
      <c r="OSF948" s="4"/>
      <c r="OSG948" s="4"/>
      <c r="OSH948" s="4"/>
      <c r="OSI948" s="4"/>
      <c r="OSJ948" s="4"/>
      <c r="OSK948" s="4"/>
      <c r="OSL948" s="4"/>
      <c r="OSM948" s="4"/>
      <c r="OSN948" s="4"/>
      <c r="OSO948" s="4"/>
      <c r="OSP948" s="4"/>
      <c r="OSQ948" s="4"/>
      <c r="OSR948" s="4"/>
      <c r="OSS948" s="4"/>
      <c r="OST948" s="4"/>
      <c r="OSU948" s="4"/>
      <c r="OSV948" s="4"/>
      <c r="OSW948" s="4"/>
      <c r="OSX948" s="4"/>
      <c r="OSY948" s="4"/>
      <c r="OSZ948" s="4"/>
      <c r="OTA948" s="4"/>
      <c r="OTB948" s="4"/>
      <c r="OTC948" s="4"/>
      <c r="OTD948" s="4"/>
      <c r="OTE948" s="4"/>
      <c r="OTF948" s="4"/>
      <c r="OTG948" s="4"/>
      <c r="OTH948" s="4"/>
      <c r="OTI948" s="4"/>
      <c r="OTJ948" s="4"/>
      <c r="OTK948" s="4"/>
      <c r="OTL948" s="4"/>
      <c r="OTM948" s="4"/>
      <c r="OTN948" s="4"/>
      <c r="OTO948" s="4"/>
      <c r="OTP948" s="4"/>
      <c r="OTQ948" s="4"/>
      <c r="OTR948" s="4"/>
      <c r="OTS948" s="4"/>
      <c r="OTT948" s="4"/>
      <c r="OTU948" s="4"/>
      <c r="OTV948" s="4"/>
      <c r="OTW948" s="4"/>
      <c r="OTX948" s="4"/>
      <c r="OTY948" s="4"/>
      <c r="OTZ948" s="4"/>
      <c r="OUA948" s="4"/>
      <c r="OUB948" s="4"/>
      <c r="OUC948" s="4"/>
      <c r="OUD948" s="4"/>
      <c r="OUE948" s="4"/>
      <c r="OUF948" s="4"/>
      <c r="OUG948" s="4"/>
      <c r="OUH948" s="4"/>
      <c r="OUI948" s="4"/>
      <c r="OUJ948" s="4"/>
      <c r="OUK948" s="4"/>
      <c r="OUL948" s="4"/>
      <c r="OUM948" s="4"/>
      <c r="OUN948" s="4"/>
      <c r="OUO948" s="4"/>
      <c r="OUP948" s="4"/>
      <c r="OUQ948" s="4"/>
      <c r="OUR948" s="4"/>
      <c r="OUS948" s="4"/>
      <c r="OUT948" s="4"/>
      <c r="OUU948" s="4"/>
      <c r="OUV948" s="4"/>
      <c r="OUW948" s="4"/>
      <c r="OUX948" s="4"/>
      <c r="OUY948" s="4"/>
      <c r="OUZ948" s="4"/>
      <c r="OVA948" s="4"/>
      <c r="OVB948" s="4"/>
      <c r="OVC948" s="4"/>
      <c r="OVD948" s="4"/>
      <c r="OVE948" s="4"/>
      <c r="OVF948" s="4"/>
      <c r="OVG948" s="4"/>
      <c r="OVH948" s="4"/>
      <c r="OVI948" s="4"/>
      <c r="OVJ948" s="4"/>
      <c r="OVK948" s="4"/>
      <c r="OVL948" s="4"/>
      <c r="OVM948" s="4"/>
      <c r="OVN948" s="4"/>
      <c r="OVO948" s="4"/>
      <c r="OVP948" s="4"/>
      <c r="OVQ948" s="4"/>
      <c r="OVR948" s="4"/>
      <c r="OVS948" s="4"/>
      <c r="OVT948" s="4"/>
      <c r="OVU948" s="4"/>
      <c r="OVV948" s="4"/>
      <c r="OVW948" s="4"/>
      <c r="OVX948" s="4"/>
      <c r="OVY948" s="4"/>
      <c r="OVZ948" s="4"/>
      <c r="OWA948" s="4"/>
      <c r="OWB948" s="4"/>
      <c r="OWC948" s="4"/>
      <c r="OWD948" s="4"/>
      <c r="OWE948" s="4"/>
      <c r="OWF948" s="4"/>
      <c r="OWG948" s="4"/>
      <c r="OWH948" s="4"/>
      <c r="OWI948" s="4"/>
      <c r="OWJ948" s="4"/>
      <c r="OWK948" s="4"/>
      <c r="OWL948" s="4"/>
      <c r="OWM948" s="4"/>
      <c r="OWN948" s="4"/>
      <c r="OWO948" s="4"/>
      <c r="OWP948" s="4"/>
      <c r="OWQ948" s="4"/>
      <c r="OWR948" s="4"/>
      <c r="OWS948" s="4"/>
      <c r="OWT948" s="4"/>
      <c r="OWU948" s="4"/>
      <c r="OWV948" s="4"/>
      <c r="OWW948" s="4"/>
      <c r="OWX948" s="4"/>
      <c r="OWY948" s="4"/>
      <c r="OWZ948" s="4"/>
      <c r="OXA948" s="4"/>
      <c r="OXB948" s="4"/>
      <c r="OXC948" s="4"/>
      <c r="OXD948" s="4"/>
      <c r="OXE948" s="4"/>
      <c r="OXF948" s="4"/>
      <c r="OXG948" s="4"/>
      <c r="OXH948" s="4"/>
      <c r="OXI948" s="4"/>
      <c r="OXJ948" s="4"/>
      <c r="OXK948" s="4"/>
      <c r="OXL948" s="4"/>
      <c r="OXM948" s="4"/>
      <c r="OXN948" s="4"/>
      <c r="OXO948" s="4"/>
      <c r="OXP948" s="4"/>
      <c r="OXQ948" s="4"/>
      <c r="OXR948" s="4"/>
      <c r="OXS948" s="4"/>
      <c r="OXT948" s="4"/>
      <c r="OXU948" s="4"/>
      <c r="OXV948" s="4"/>
      <c r="OXW948" s="4"/>
      <c r="OXX948" s="4"/>
      <c r="OXY948" s="4"/>
      <c r="OXZ948" s="4"/>
      <c r="OYA948" s="4"/>
      <c r="OYB948" s="4"/>
      <c r="OYC948" s="4"/>
      <c r="OYD948" s="4"/>
      <c r="OYE948" s="4"/>
      <c r="OYF948" s="4"/>
      <c r="OYG948" s="4"/>
      <c r="OYH948" s="4"/>
      <c r="OYI948" s="4"/>
      <c r="OYJ948" s="4"/>
      <c r="OYK948" s="4"/>
      <c r="OYL948" s="4"/>
      <c r="OYM948" s="4"/>
      <c r="OYN948" s="4"/>
      <c r="OYO948" s="4"/>
      <c r="OYP948" s="4"/>
      <c r="OYQ948" s="4"/>
      <c r="OYR948" s="4"/>
      <c r="OYS948" s="4"/>
      <c r="OYT948" s="4"/>
      <c r="OYU948" s="4"/>
      <c r="OYV948" s="4"/>
      <c r="OYW948" s="4"/>
      <c r="OYX948" s="4"/>
      <c r="OYY948" s="4"/>
      <c r="OYZ948" s="4"/>
      <c r="OZA948" s="4"/>
      <c r="OZB948" s="4"/>
      <c r="OZC948" s="4"/>
      <c r="OZD948" s="4"/>
      <c r="OZE948" s="4"/>
      <c r="OZF948" s="4"/>
      <c r="OZG948" s="4"/>
      <c r="OZH948" s="4"/>
      <c r="OZI948" s="4"/>
      <c r="OZJ948" s="4"/>
      <c r="OZK948" s="4"/>
      <c r="OZL948" s="4"/>
      <c r="OZM948" s="4"/>
      <c r="OZN948" s="4"/>
      <c r="OZO948" s="4"/>
      <c r="OZP948" s="4"/>
      <c r="OZQ948" s="4"/>
      <c r="OZR948" s="4"/>
      <c r="OZS948" s="4"/>
      <c r="OZT948" s="4"/>
      <c r="OZU948" s="4"/>
      <c r="OZV948" s="4"/>
      <c r="OZW948" s="4"/>
      <c r="OZX948" s="4"/>
      <c r="OZY948" s="4"/>
      <c r="OZZ948" s="4"/>
      <c r="PAA948" s="4"/>
      <c r="PAB948" s="4"/>
      <c r="PAC948" s="4"/>
      <c r="PAD948" s="4"/>
      <c r="PAE948" s="4"/>
      <c r="PAF948" s="4"/>
      <c r="PAG948" s="4"/>
      <c r="PAH948" s="4"/>
      <c r="PAI948" s="4"/>
      <c r="PAJ948" s="4"/>
      <c r="PAK948" s="4"/>
      <c r="PAL948" s="4"/>
      <c r="PAM948" s="4"/>
      <c r="PAN948" s="4"/>
      <c r="PAO948" s="4"/>
      <c r="PAP948" s="4"/>
      <c r="PAQ948" s="4"/>
      <c r="PAR948" s="4"/>
      <c r="PAS948" s="4"/>
      <c r="PAT948" s="4"/>
      <c r="PAU948" s="4"/>
      <c r="PAV948" s="4"/>
      <c r="PAW948" s="4"/>
      <c r="PAX948" s="4"/>
      <c r="PAY948" s="4"/>
      <c r="PAZ948" s="4"/>
      <c r="PBA948" s="4"/>
      <c r="PBB948" s="4"/>
      <c r="PBC948" s="4"/>
      <c r="PBD948" s="4"/>
      <c r="PBE948" s="4"/>
      <c r="PBF948" s="4"/>
      <c r="PBG948" s="4"/>
      <c r="PBH948" s="4"/>
      <c r="PBI948" s="4"/>
      <c r="PBJ948" s="4"/>
      <c r="PBK948" s="4"/>
      <c r="PBL948" s="4"/>
      <c r="PBM948" s="4"/>
      <c r="PBN948" s="4"/>
      <c r="PBO948" s="4"/>
      <c r="PBP948" s="4"/>
      <c r="PBQ948" s="4"/>
      <c r="PBR948" s="4"/>
      <c r="PBS948" s="4"/>
      <c r="PBT948" s="4"/>
      <c r="PBU948" s="4"/>
      <c r="PBV948" s="4"/>
      <c r="PBW948" s="4"/>
      <c r="PBX948" s="4"/>
      <c r="PBY948" s="4"/>
      <c r="PBZ948" s="4"/>
      <c r="PCA948" s="4"/>
      <c r="PCB948" s="4"/>
      <c r="PCC948" s="4"/>
      <c r="PCD948" s="4"/>
      <c r="PCE948" s="4"/>
      <c r="PCF948" s="4"/>
      <c r="PCG948" s="4"/>
      <c r="PCH948" s="4"/>
      <c r="PCI948" s="4"/>
      <c r="PCJ948" s="4"/>
      <c r="PCK948" s="4"/>
      <c r="PCL948" s="4"/>
      <c r="PCM948" s="4"/>
      <c r="PCN948" s="4"/>
      <c r="PCO948" s="4"/>
      <c r="PCP948" s="4"/>
      <c r="PCQ948" s="4"/>
      <c r="PCR948" s="4"/>
      <c r="PCS948" s="4"/>
      <c r="PCT948" s="4"/>
      <c r="PCU948" s="4"/>
      <c r="PCV948" s="4"/>
      <c r="PCW948" s="4"/>
      <c r="PCX948" s="4"/>
      <c r="PCY948" s="4"/>
      <c r="PCZ948" s="4"/>
      <c r="PDA948" s="4"/>
      <c r="PDB948" s="4"/>
      <c r="PDC948" s="4"/>
      <c r="PDD948" s="4"/>
      <c r="PDE948" s="4"/>
      <c r="PDF948" s="4"/>
      <c r="PDG948" s="4"/>
      <c r="PDH948" s="4"/>
      <c r="PDI948" s="4"/>
      <c r="PDJ948" s="4"/>
      <c r="PDK948" s="4"/>
      <c r="PDL948" s="4"/>
      <c r="PDM948" s="4"/>
      <c r="PDN948" s="4"/>
      <c r="PDO948" s="4"/>
      <c r="PDP948" s="4"/>
      <c r="PDQ948" s="4"/>
      <c r="PDR948" s="4"/>
      <c r="PDS948" s="4"/>
      <c r="PDT948" s="4"/>
      <c r="PDU948" s="4"/>
      <c r="PDV948" s="4"/>
      <c r="PDW948" s="4"/>
      <c r="PDX948" s="4"/>
      <c r="PDY948" s="4"/>
      <c r="PDZ948" s="4"/>
      <c r="PEA948" s="4"/>
      <c r="PEB948" s="4"/>
      <c r="PEC948" s="4"/>
      <c r="PED948" s="4"/>
      <c r="PEE948" s="4"/>
      <c r="PEF948" s="4"/>
      <c r="PEG948" s="4"/>
      <c r="PEH948" s="4"/>
      <c r="PEI948" s="4"/>
      <c r="PEJ948" s="4"/>
      <c r="PEK948" s="4"/>
      <c r="PEL948" s="4"/>
      <c r="PEM948" s="4"/>
      <c r="PEN948" s="4"/>
      <c r="PEO948" s="4"/>
      <c r="PEP948" s="4"/>
      <c r="PEQ948" s="4"/>
      <c r="PER948" s="4"/>
      <c r="PES948" s="4"/>
      <c r="PET948" s="4"/>
      <c r="PEU948" s="4"/>
      <c r="PEV948" s="4"/>
      <c r="PEW948" s="4"/>
      <c r="PEX948" s="4"/>
      <c r="PEY948" s="4"/>
      <c r="PEZ948" s="4"/>
      <c r="PFA948" s="4"/>
      <c r="PFB948" s="4"/>
      <c r="PFC948" s="4"/>
      <c r="PFD948" s="4"/>
      <c r="PFE948" s="4"/>
      <c r="PFF948" s="4"/>
      <c r="PFG948" s="4"/>
      <c r="PFH948" s="4"/>
      <c r="PFI948" s="4"/>
      <c r="PFJ948" s="4"/>
      <c r="PFK948" s="4"/>
      <c r="PFL948" s="4"/>
      <c r="PFM948" s="4"/>
      <c r="PFN948" s="4"/>
      <c r="PFO948" s="4"/>
      <c r="PFP948" s="4"/>
      <c r="PFQ948" s="4"/>
      <c r="PFR948" s="4"/>
      <c r="PFS948" s="4"/>
      <c r="PFT948" s="4"/>
      <c r="PFU948" s="4"/>
      <c r="PFV948" s="4"/>
      <c r="PFW948" s="4"/>
      <c r="PFX948" s="4"/>
      <c r="PFY948" s="4"/>
      <c r="PFZ948" s="4"/>
      <c r="PGA948" s="4"/>
      <c r="PGB948" s="4"/>
      <c r="PGC948" s="4"/>
      <c r="PGD948" s="4"/>
      <c r="PGE948" s="4"/>
      <c r="PGF948" s="4"/>
      <c r="PGG948" s="4"/>
      <c r="PGH948" s="4"/>
      <c r="PGI948" s="4"/>
      <c r="PGJ948" s="4"/>
      <c r="PGK948" s="4"/>
      <c r="PGL948" s="4"/>
      <c r="PGM948" s="4"/>
      <c r="PGN948" s="4"/>
      <c r="PGO948" s="4"/>
      <c r="PGP948" s="4"/>
      <c r="PGQ948" s="4"/>
      <c r="PGR948" s="4"/>
      <c r="PGS948" s="4"/>
      <c r="PGT948" s="4"/>
      <c r="PGU948" s="4"/>
      <c r="PGV948" s="4"/>
      <c r="PGW948" s="4"/>
      <c r="PGX948" s="4"/>
      <c r="PGY948" s="4"/>
      <c r="PGZ948" s="4"/>
      <c r="PHA948" s="4"/>
      <c r="PHB948" s="4"/>
      <c r="PHC948" s="4"/>
      <c r="PHD948" s="4"/>
      <c r="PHE948" s="4"/>
      <c r="PHF948" s="4"/>
      <c r="PHG948" s="4"/>
      <c r="PHH948" s="4"/>
      <c r="PHI948" s="4"/>
      <c r="PHJ948" s="4"/>
      <c r="PHK948" s="4"/>
      <c r="PHL948" s="4"/>
      <c r="PHM948" s="4"/>
      <c r="PHN948" s="4"/>
      <c r="PHO948" s="4"/>
      <c r="PHP948" s="4"/>
      <c r="PHQ948" s="4"/>
      <c r="PHR948" s="4"/>
      <c r="PHS948" s="4"/>
      <c r="PHT948" s="4"/>
      <c r="PHU948" s="4"/>
      <c r="PHV948" s="4"/>
      <c r="PHW948" s="4"/>
      <c r="PHX948" s="4"/>
      <c r="PHY948" s="4"/>
      <c r="PHZ948" s="4"/>
      <c r="PIA948" s="4"/>
      <c r="PIB948" s="4"/>
      <c r="PIC948" s="4"/>
      <c r="PID948" s="4"/>
      <c r="PIE948" s="4"/>
      <c r="PIF948" s="4"/>
      <c r="PIG948" s="4"/>
      <c r="PIH948" s="4"/>
      <c r="PII948" s="4"/>
      <c r="PIJ948" s="4"/>
      <c r="PIK948" s="4"/>
      <c r="PIL948" s="4"/>
      <c r="PIM948" s="4"/>
      <c r="PIN948" s="4"/>
      <c r="PIO948" s="4"/>
      <c r="PIP948" s="4"/>
      <c r="PIQ948" s="4"/>
      <c r="PIR948" s="4"/>
      <c r="PIS948" s="4"/>
      <c r="PIT948" s="4"/>
      <c r="PIU948" s="4"/>
      <c r="PIV948" s="4"/>
      <c r="PIW948" s="4"/>
      <c r="PIX948" s="4"/>
      <c r="PIY948" s="4"/>
      <c r="PIZ948" s="4"/>
      <c r="PJA948" s="4"/>
      <c r="PJB948" s="4"/>
      <c r="PJC948" s="4"/>
      <c r="PJD948" s="4"/>
      <c r="PJE948" s="4"/>
      <c r="PJF948" s="4"/>
      <c r="PJG948" s="4"/>
      <c r="PJH948" s="4"/>
      <c r="PJI948" s="4"/>
      <c r="PJJ948" s="4"/>
      <c r="PJK948" s="4"/>
      <c r="PJL948" s="4"/>
      <c r="PJM948" s="4"/>
      <c r="PJN948" s="4"/>
      <c r="PJO948" s="4"/>
      <c r="PJP948" s="4"/>
      <c r="PJQ948" s="4"/>
      <c r="PJR948" s="4"/>
      <c r="PJS948" s="4"/>
      <c r="PJT948" s="4"/>
      <c r="PJU948" s="4"/>
      <c r="PJV948" s="4"/>
      <c r="PJW948" s="4"/>
      <c r="PJX948" s="4"/>
      <c r="PJY948" s="4"/>
      <c r="PJZ948" s="4"/>
      <c r="PKA948" s="4"/>
      <c r="PKB948" s="4"/>
      <c r="PKC948" s="4"/>
      <c r="PKD948" s="4"/>
      <c r="PKE948" s="4"/>
      <c r="PKF948" s="4"/>
      <c r="PKG948" s="4"/>
      <c r="PKH948" s="4"/>
      <c r="PKI948" s="4"/>
      <c r="PKJ948" s="4"/>
      <c r="PKK948" s="4"/>
      <c r="PKL948" s="4"/>
      <c r="PKM948" s="4"/>
      <c r="PKN948" s="4"/>
      <c r="PKO948" s="4"/>
      <c r="PKP948" s="4"/>
      <c r="PKQ948" s="4"/>
      <c r="PKR948" s="4"/>
      <c r="PKS948" s="4"/>
      <c r="PKT948" s="4"/>
      <c r="PKU948" s="4"/>
      <c r="PKV948" s="4"/>
      <c r="PKW948" s="4"/>
      <c r="PKX948" s="4"/>
      <c r="PKY948" s="4"/>
      <c r="PKZ948" s="4"/>
      <c r="PLA948" s="4"/>
      <c r="PLB948" s="4"/>
      <c r="PLC948" s="4"/>
      <c r="PLD948" s="4"/>
      <c r="PLE948" s="4"/>
      <c r="PLF948" s="4"/>
      <c r="PLG948" s="4"/>
      <c r="PLH948" s="4"/>
      <c r="PLI948" s="4"/>
      <c r="PLJ948" s="4"/>
      <c r="PLK948" s="4"/>
      <c r="PLL948" s="4"/>
      <c r="PLM948" s="4"/>
      <c r="PLN948" s="4"/>
      <c r="PLO948" s="4"/>
      <c r="PLP948" s="4"/>
      <c r="PLQ948" s="4"/>
      <c r="PLR948" s="4"/>
      <c r="PLS948" s="4"/>
      <c r="PLT948" s="4"/>
      <c r="PLU948" s="4"/>
      <c r="PLV948" s="4"/>
      <c r="PLW948" s="4"/>
      <c r="PLX948" s="4"/>
      <c r="PLY948" s="4"/>
      <c r="PLZ948" s="4"/>
      <c r="PMA948" s="4"/>
      <c r="PMB948" s="4"/>
      <c r="PMC948" s="4"/>
      <c r="PMD948" s="4"/>
      <c r="PME948" s="4"/>
      <c r="PMF948" s="4"/>
      <c r="PMG948" s="4"/>
      <c r="PMH948" s="4"/>
      <c r="PMI948" s="4"/>
      <c r="PMJ948" s="4"/>
      <c r="PMK948" s="4"/>
      <c r="PML948" s="4"/>
      <c r="PMM948" s="4"/>
      <c r="PMN948" s="4"/>
      <c r="PMO948" s="4"/>
      <c r="PMP948" s="4"/>
      <c r="PMQ948" s="4"/>
      <c r="PMR948" s="4"/>
      <c r="PMS948" s="4"/>
      <c r="PMT948" s="4"/>
      <c r="PMU948" s="4"/>
      <c r="PMV948" s="4"/>
      <c r="PMW948" s="4"/>
      <c r="PMX948" s="4"/>
      <c r="PMY948" s="4"/>
      <c r="PMZ948" s="4"/>
      <c r="PNA948" s="4"/>
      <c r="PNB948" s="4"/>
      <c r="PNC948" s="4"/>
      <c r="PND948" s="4"/>
      <c r="PNE948" s="4"/>
      <c r="PNF948" s="4"/>
      <c r="PNG948" s="4"/>
      <c r="PNH948" s="4"/>
      <c r="PNI948" s="4"/>
      <c r="PNJ948" s="4"/>
      <c r="PNK948" s="4"/>
      <c r="PNL948" s="4"/>
      <c r="PNM948" s="4"/>
      <c r="PNN948" s="4"/>
      <c r="PNO948" s="4"/>
      <c r="PNP948" s="4"/>
      <c r="PNQ948" s="4"/>
      <c r="PNR948" s="4"/>
      <c r="PNS948" s="4"/>
      <c r="PNT948" s="4"/>
      <c r="PNU948" s="4"/>
      <c r="PNV948" s="4"/>
      <c r="PNW948" s="4"/>
      <c r="PNX948" s="4"/>
      <c r="PNY948" s="4"/>
      <c r="PNZ948" s="4"/>
      <c r="POA948" s="4"/>
      <c r="POB948" s="4"/>
      <c r="POC948" s="4"/>
      <c r="POD948" s="4"/>
      <c r="POE948" s="4"/>
      <c r="POF948" s="4"/>
      <c r="POG948" s="4"/>
      <c r="POH948" s="4"/>
      <c r="POI948" s="4"/>
      <c r="POJ948" s="4"/>
      <c r="POK948" s="4"/>
      <c r="POL948" s="4"/>
      <c r="POM948" s="4"/>
      <c r="PON948" s="4"/>
      <c r="POO948" s="4"/>
      <c r="POP948" s="4"/>
      <c r="POQ948" s="4"/>
      <c r="POR948" s="4"/>
      <c r="POS948" s="4"/>
      <c r="POT948" s="4"/>
      <c r="POU948" s="4"/>
      <c r="POV948" s="4"/>
      <c r="POW948" s="4"/>
      <c r="POX948" s="4"/>
      <c r="POY948" s="4"/>
      <c r="POZ948" s="4"/>
      <c r="PPA948" s="4"/>
      <c r="PPB948" s="4"/>
      <c r="PPC948" s="4"/>
      <c r="PPD948" s="4"/>
      <c r="PPE948" s="4"/>
      <c r="PPF948" s="4"/>
      <c r="PPG948" s="4"/>
      <c r="PPH948" s="4"/>
      <c r="PPI948" s="4"/>
      <c r="PPJ948" s="4"/>
      <c r="PPK948" s="4"/>
      <c r="PPL948" s="4"/>
      <c r="PPM948" s="4"/>
      <c r="PPN948" s="4"/>
      <c r="PPO948" s="4"/>
      <c r="PPP948" s="4"/>
      <c r="PPQ948" s="4"/>
      <c r="PPR948" s="4"/>
      <c r="PPS948" s="4"/>
      <c r="PPT948" s="4"/>
      <c r="PPU948" s="4"/>
      <c r="PPV948" s="4"/>
      <c r="PPW948" s="4"/>
      <c r="PPX948" s="4"/>
      <c r="PPY948" s="4"/>
      <c r="PPZ948" s="4"/>
      <c r="PQA948" s="4"/>
      <c r="PQB948" s="4"/>
      <c r="PQC948" s="4"/>
      <c r="PQD948" s="4"/>
      <c r="PQE948" s="4"/>
      <c r="PQF948" s="4"/>
      <c r="PQG948" s="4"/>
      <c r="PQH948" s="4"/>
      <c r="PQI948" s="4"/>
      <c r="PQJ948" s="4"/>
      <c r="PQK948" s="4"/>
      <c r="PQL948" s="4"/>
      <c r="PQM948" s="4"/>
      <c r="PQN948" s="4"/>
      <c r="PQO948" s="4"/>
      <c r="PQP948" s="4"/>
      <c r="PQQ948" s="4"/>
      <c r="PQR948" s="4"/>
      <c r="PQS948" s="4"/>
      <c r="PQT948" s="4"/>
      <c r="PQU948" s="4"/>
      <c r="PQV948" s="4"/>
      <c r="PQW948" s="4"/>
      <c r="PQX948" s="4"/>
      <c r="PQY948" s="4"/>
      <c r="PQZ948" s="4"/>
      <c r="PRA948" s="4"/>
      <c r="PRB948" s="4"/>
      <c r="PRC948" s="4"/>
      <c r="PRD948" s="4"/>
      <c r="PRE948" s="4"/>
      <c r="PRF948" s="4"/>
      <c r="PRG948" s="4"/>
      <c r="PRH948" s="4"/>
      <c r="PRI948" s="4"/>
      <c r="PRJ948" s="4"/>
      <c r="PRK948" s="4"/>
      <c r="PRL948" s="4"/>
      <c r="PRM948" s="4"/>
      <c r="PRN948" s="4"/>
      <c r="PRO948" s="4"/>
      <c r="PRP948" s="4"/>
      <c r="PRQ948" s="4"/>
      <c r="PRR948" s="4"/>
      <c r="PRS948" s="4"/>
      <c r="PRT948" s="4"/>
      <c r="PRU948" s="4"/>
      <c r="PRV948" s="4"/>
      <c r="PRW948" s="4"/>
      <c r="PRX948" s="4"/>
      <c r="PRY948" s="4"/>
      <c r="PRZ948" s="4"/>
      <c r="PSA948" s="4"/>
      <c r="PSB948" s="4"/>
      <c r="PSC948" s="4"/>
      <c r="PSD948" s="4"/>
      <c r="PSE948" s="4"/>
      <c r="PSF948" s="4"/>
      <c r="PSG948" s="4"/>
      <c r="PSH948" s="4"/>
      <c r="PSI948" s="4"/>
      <c r="PSJ948" s="4"/>
      <c r="PSK948" s="4"/>
      <c r="PSL948" s="4"/>
      <c r="PSM948" s="4"/>
      <c r="PSN948" s="4"/>
      <c r="PSO948" s="4"/>
      <c r="PSP948" s="4"/>
      <c r="PSQ948" s="4"/>
      <c r="PSR948" s="4"/>
      <c r="PSS948" s="4"/>
      <c r="PST948" s="4"/>
      <c r="PSU948" s="4"/>
      <c r="PSV948" s="4"/>
      <c r="PSW948" s="4"/>
      <c r="PSX948" s="4"/>
      <c r="PSY948" s="4"/>
      <c r="PSZ948" s="4"/>
      <c r="PTA948" s="4"/>
      <c r="PTB948" s="4"/>
      <c r="PTC948" s="4"/>
      <c r="PTD948" s="4"/>
      <c r="PTE948" s="4"/>
      <c r="PTF948" s="4"/>
      <c r="PTG948" s="4"/>
      <c r="PTH948" s="4"/>
      <c r="PTI948" s="4"/>
      <c r="PTJ948" s="4"/>
      <c r="PTK948" s="4"/>
      <c r="PTL948" s="4"/>
      <c r="PTM948" s="4"/>
      <c r="PTN948" s="4"/>
      <c r="PTO948" s="4"/>
      <c r="PTP948" s="4"/>
      <c r="PTQ948" s="4"/>
      <c r="PTR948" s="4"/>
      <c r="PTS948" s="4"/>
      <c r="PTT948" s="4"/>
      <c r="PTU948" s="4"/>
      <c r="PTV948" s="4"/>
      <c r="PTW948" s="4"/>
      <c r="PTX948" s="4"/>
      <c r="PTY948" s="4"/>
      <c r="PTZ948" s="4"/>
      <c r="PUA948" s="4"/>
      <c r="PUB948" s="4"/>
      <c r="PUC948" s="4"/>
      <c r="PUD948" s="4"/>
      <c r="PUE948" s="4"/>
      <c r="PUF948" s="4"/>
      <c r="PUG948" s="4"/>
      <c r="PUH948" s="4"/>
      <c r="PUI948" s="4"/>
      <c r="PUJ948" s="4"/>
      <c r="PUK948" s="4"/>
      <c r="PUL948" s="4"/>
      <c r="PUM948" s="4"/>
      <c r="PUN948" s="4"/>
      <c r="PUO948" s="4"/>
      <c r="PUP948" s="4"/>
      <c r="PUQ948" s="4"/>
      <c r="PUR948" s="4"/>
      <c r="PUS948" s="4"/>
      <c r="PUT948" s="4"/>
      <c r="PUU948" s="4"/>
      <c r="PUV948" s="4"/>
      <c r="PUW948" s="4"/>
      <c r="PUX948" s="4"/>
      <c r="PUY948" s="4"/>
      <c r="PUZ948" s="4"/>
      <c r="PVA948" s="4"/>
      <c r="PVB948" s="4"/>
      <c r="PVC948" s="4"/>
      <c r="PVD948" s="4"/>
      <c r="PVE948" s="4"/>
      <c r="PVF948" s="4"/>
      <c r="PVG948" s="4"/>
      <c r="PVH948" s="4"/>
      <c r="PVI948" s="4"/>
      <c r="PVJ948" s="4"/>
      <c r="PVK948" s="4"/>
      <c r="PVL948" s="4"/>
      <c r="PVM948" s="4"/>
      <c r="PVN948" s="4"/>
      <c r="PVO948" s="4"/>
      <c r="PVP948" s="4"/>
      <c r="PVQ948" s="4"/>
      <c r="PVR948" s="4"/>
      <c r="PVS948" s="4"/>
      <c r="PVT948" s="4"/>
      <c r="PVU948" s="4"/>
      <c r="PVV948" s="4"/>
      <c r="PVW948" s="4"/>
      <c r="PVX948" s="4"/>
      <c r="PVY948" s="4"/>
      <c r="PVZ948" s="4"/>
      <c r="PWA948" s="4"/>
      <c r="PWB948" s="4"/>
      <c r="PWC948" s="4"/>
      <c r="PWD948" s="4"/>
      <c r="PWE948" s="4"/>
      <c r="PWF948" s="4"/>
      <c r="PWG948" s="4"/>
      <c r="PWH948" s="4"/>
      <c r="PWI948" s="4"/>
      <c r="PWJ948" s="4"/>
      <c r="PWK948" s="4"/>
      <c r="PWL948" s="4"/>
      <c r="PWM948" s="4"/>
      <c r="PWN948" s="4"/>
      <c r="PWO948" s="4"/>
      <c r="PWP948" s="4"/>
      <c r="PWQ948" s="4"/>
      <c r="PWR948" s="4"/>
      <c r="PWS948" s="4"/>
      <c r="PWT948" s="4"/>
      <c r="PWU948" s="4"/>
      <c r="PWV948" s="4"/>
      <c r="PWW948" s="4"/>
      <c r="PWX948" s="4"/>
      <c r="PWY948" s="4"/>
      <c r="PWZ948" s="4"/>
      <c r="PXA948" s="4"/>
      <c r="PXB948" s="4"/>
      <c r="PXC948" s="4"/>
      <c r="PXD948" s="4"/>
      <c r="PXE948" s="4"/>
      <c r="PXF948" s="4"/>
      <c r="PXG948" s="4"/>
      <c r="PXH948" s="4"/>
      <c r="PXI948" s="4"/>
      <c r="PXJ948" s="4"/>
      <c r="PXK948" s="4"/>
      <c r="PXL948" s="4"/>
      <c r="PXM948" s="4"/>
      <c r="PXN948" s="4"/>
      <c r="PXO948" s="4"/>
      <c r="PXP948" s="4"/>
      <c r="PXQ948" s="4"/>
      <c r="PXR948" s="4"/>
      <c r="PXS948" s="4"/>
      <c r="PXT948" s="4"/>
      <c r="PXU948" s="4"/>
      <c r="PXV948" s="4"/>
      <c r="PXW948" s="4"/>
      <c r="PXX948" s="4"/>
      <c r="PXY948" s="4"/>
      <c r="PXZ948" s="4"/>
      <c r="PYA948" s="4"/>
      <c r="PYB948" s="4"/>
      <c r="PYC948" s="4"/>
      <c r="PYD948" s="4"/>
      <c r="PYE948" s="4"/>
      <c r="PYF948" s="4"/>
      <c r="PYG948" s="4"/>
      <c r="PYH948" s="4"/>
      <c r="PYI948" s="4"/>
      <c r="PYJ948" s="4"/>
      <c r="PYK948" s="4"/>
      <c r="PYL948" s="4"/>
      <c r="PYM948" s="4"/>
      <c r="PYN948" s="4"/>
      <c r="PYO948" s="4"/>
      <c r="PYP948" s="4"/>
      <c r="PYQ948" s="4"/>
      <c r="PYR948" s="4"/>
      <c r="PYS948" s="4"/>
      <c r="PYT948" s="4"/>
      <c r="PYU948" s="4"/>
      <c r="PYV948" s="4"/>
      <c r="PYW948" s="4"/>
      <c r="PYX948" s="4"/>
      <c r="PYY948" s="4"/>
      <c r="PYZ948" s="4"/>
      <c r="PZA948" s="4"/>
      <c r="PZB948" s="4"/>
      <c r="PZC948" s="4"/>
      <c r="PZD948" s="4"/>
      <c r="PZE948" s="4"/>
      <c r="PZF948" s="4"/>
      <c r="PZG948" s="4"/>
      <c r="PZH948" s="4"/>
      <c r="PZI948" s="4"/>
      <c r="PZJ948" s="4"/>
      <c r="PZK948" s="4"/>
      <c r="PZL948" s="4"/>
      <c r="PZM948" s="4"/>
      <c r="PZN948" s="4"/>
      <c r="PZO948" s="4"/>
      <c r="PZP948" s="4"/>
      <c r="PZQ948" s="4"/>
      <c r="PZR948" s="4"/>
      <c r="PZS948" s="4"/>
      <c r="PZT948" s="4"/>
      <c r="PZU948" s="4"/>
      <c r="PZV948" s="4"/>
      <c r="PZW948" s="4"/>
      <c r="PZX948" s="4"/>
      <c r="PZY948" s="4"/>
      <c r="PZZ948" s="4"/>
      <c r="QAA948" s="4"/>
      <c r="QAB948" s="4"/>
      <c r="QAC948" s="4"/>
      <c r="QAD948" s="4"/>
      <c r="QAE948" s="4"/>
      <c r="QAF948" s="4"/>
      <c r="QAG948" s="4"/>
      <c r="QAH948" s="4"/>
      <c r="QAI948" s="4"/>
      <c r="QAJ948" s="4"/>
      <c r="QAK948" s="4"/>
      <c r="QAL948" s="4"/>
      <c r="QAM948" s="4"/>
      <c r="QAN948" s="4"/>
      <c r="QAO948" s="4"/>
      <c r="QAP948" s="4"/>
      <c r="QAQ948" s="4"/>
      <c r="QAR948" s="4"/>
      <c r="QAS948" s="4"/>
      <c r="QAT948" s="4"/>
      <c r="QAU948" s="4"/>
      <c r="QAV948" s="4"/>
      <c r="QAW948" s="4"/>
      <c r="QAX948" s="4"/>
      <c r="QAY948" s="4"/>
      <c r="QAZ948" s="4"/>
      <c r="QBA948" s="4"/>
      <c r="QBB948" s="4"/>
      <c r="QBC948" s="4"/>
      <c r="QBD948" s="4"/>
      <c r="QBE948" s="4"/>
      <c r="QBF948" s="4"/>
      <c r="QBG948" s="4"/>
      <c r="QBH948" s="4"/>
      <c r="QBI948" s="4"/>
      <c r="QBJ948" s="4"/>
      <c r="QBK948" s="4"/>
      <c r="QBL948" s="4"/>
      <c r="QBM948" s="4"/>
      <c r="QBN948" s="4"/>
      <c r="QBO948" s="4"/>
      <c r="QBP948" s="4"/>
      <c r="QBQ948" s="4"/>
      <c r="QBR948" s="4"/>
      <c r="QBS948" s="4"/>
      <c r="QBT948" s="4"/>
      <c r="QBU948" s="4"/>
      <c r="QBV948" s="4"/>
      <c r="QBW948" s="4"/>
      <c r="QBX948" s="4"/>
      <c r="QBY948" s="4"/>
      <c r="QBZ948" s="4"/>
      <c r="QCA948" s="4"/>
      <c r="QCB948" s="4"/>
      <c r="QCC948" s="4"/>
      <c r="QCD948" s="4"/>
      <c r="QCE948" s="4"/>
      <c r="QCF948" s="4"/>
      <c r="QCG948" s="4"/>
      <c r="QCH948" s="4"/>
      <c r="QCI948" s="4"/>
      <c r="QCJ948" s="4"/>
      <c r="QCK948" s="4"/>
      <c r="QCL948" s="4"/>
      <c r="QCM948" s="4"/>
      <c r="QCN948" s="4"/>
      <c r="QCO948" s="4"/>
      <c r="QCP948" s="4"/>
      <c r="QCQ948" s="4"/>
      <c r="QCR948" s="4"/>
      <c r="QCS948" s="4"/>
      <c r="QCT948" s="4"/>
      <c r="QCU948" s="4"/>
      <c r="QCV948" s="4"/>
      <c r="QCW948" s="4"/>
      <c r="QCX948" s="4"/>
      <c r="QCY948" s="4"/>
      <c r="QCZ948" s="4"/>
      <c r="QDA948" s="4"/>
      <c r="QDB948" s="4"/>
      <c r="QDC948" s="4"/>
      <c r="QDD948" s="4"/>
      <c r="QDE948" s="4"/>
      <c r="QDF948" s="4"/>
      <c r="QDG948" s="4"/>
      <c r="QDH948" s="4"/>
      <c r="QDI948" s="4"/>
      <c r="QDJ948" s="4"/>
      <c r="QDK948" s="4"/>
      <c r="QDL948" s="4"/>
      <c r="QDM948" s="4"/>
      <c r="QDN948" s="4"/>
      <c r="QDO948" s="4"/>
      <c r="QDP948" s="4"/>
      <c r="QDQ948" s="4"/>
      <c r="QDR948" s="4"/>
      <c r="QDS948" s="4"/>
      <c r="QDT948" s="4"/>
      <c r="QDU948" s="4"/>
      <c r="QDV948" s="4"/>
      <c r="QDW948" s="4"/>
      <c r="QDX948" s="4"/>
      <c r="QDY948" s="4"/>
      <c r="QDZ948" s="4"/>
      <c r="QEA948" s="4"/>
      <c r="QEB948" s="4"/>
      <c r="QEC948" s="4"/>
      <c r="QED948" s="4"/>
      <c r="QEE948" s="4"/>
      <c r="QEF948" s="4"/>
      <c r="QEG948" s="4"/>
      <c r="QEH948" s="4"/>
      <c r="QEI948" s="4"/>
      <c r="QEJ948" s="4"/>
      <c r="QEK948" s="4"/>
      <c r="QEL948" s="4"/>
      <c r="QEM948" s="4"/>
      <c r="QEN948" s="4"/>
      <c r="QEO948" s="4"/>
      <c r="QEP948" s="4"/>
      <c r="QEQ948" s="4"/>
      <c r="QER948" s="4"/>
      <c r="QES948" s="4"/>
      <c r="QET948" s="4"/>
      <c r="QEU948" s="4"/>
      <c r="QEV948" s="4"/>
      <c r="QEW948" s="4"/>
      <c r="QEX948" s="4"/>
      <c r="QEY948" s="4"/>
      <c r="QEZ948" s="4"/>
      <c r="QFA948" s="4"/>
      <c r="QFB948" s="4"/>
      <c r="QFC948" s="4"/>
      <c r="QFD948" s="4"/>
      <c r="QFE948" s="4"/>
      <c r="QFF948" s="4"/>
      <c r="QFG948" s="4"/>
      <c r="QFH948" s="4"/>
      <c r="QFI948" s="4"/>
      <c r="QFJ948" s="4"/>
      <c r="QFK948" s="4"/>
      <c r="QFL948" s="4"/>
      <c r="QFM948" s="4"/>
      <c r="QFN948" s="4"/>
      <c r="QFO948" s="4"/>
      <c r="QFP948" s="4"/>
      <c r="QFQ948" s="4"/>
      <c r="QFR948" s="4"/>
      <c r="QFS948" s="4"/>
      <c r="QFT948" s="4"/>
      <c r="QFU948" s="4"/>
      <c r="QFV948" s="4"/>
      <c r="QFW948" s="4"/>
      <c r="QFX948" s="4"/>
      <c r="QFY948" s="4"/>
      <c r="QFZ948" s="4"/>
      <c r="QGA948" s="4"/>
      <c r="QGB948" s="4"/>
      <c r="QGC948" s="4"/>
      <c r="QGD948" s="4"/>
      <c r="QGE948" s="4"/>
      <c r="QGF948" s="4"/>
      <c r="QGG948" s="4"/>
      <c r="QGH948" s="4"/>
      <c r="QGI948" s="4"/>
      <c r="QGJ948" s="4"/>
      <c r="QGK948" s="4"/>
      <c r="QGL948" s="4"/>
      <c r="QGM948" s="4"/>
      <c r="QGN948" s="4"/>
      <c r="QGO948" s="4"/>
      <c r="QGP948" s="4"/>
      <c r="QGQ948" s="4"/>
      <c r="QGR948" s="4"/>
      <c r="QGS948" s="4"/>
      <c r="QGT948" s="4"/>
      <c r="QGU948" s="4"/>
      <c r="QGV948" s="4"/>
      <c r="QGW948" s="4"/>
      <c r="QGX948" s="4"/>
      <c r="QGY948" s="4"/>
      <c r="QGZ948" s="4"/>
      <c r="QHA948" s="4"/>
      <c r="QHB948" s="4"/>
      <c r="QHC948" s="4"/>
      <c r="QHD948" s="4"/>
      <c r="QHE948" s="4"/>
      <c r="QHF948" s="4"/>
      <c r="QHG948" s="4"/>
      <c r="QHH948" s="4"/>
      <c r="QHI948" s="4"/>
      <c r="QHJ948" s="4"/>
      <c r="QHK948" s="4"/>
      <c r="QHL948" s="4"/>
      <c r="QHM948" s="4"/>
      <c r="QHN948" s="4"/>
      <c r="QHO948" s="4"/>
      <c r="QHP948" s="4"/>
      <c r="QHQ948" s="4"/>
      <c r="QHR948" s="4"/>
      <c r="QHS948" s="4"/>
      <c r="QHT948" s="4"/>
      <c r="QHU948" s="4"/>
      <c r="QHV948" s="4"/>
      <c r="QHW948" s="4"/>
      <c r="QHX948" s="4"/>
      <c r="QHY948" s="4"/>
      <c r="QHZ948" s="4"/>
      <c r="QIA948" s="4"/>
      <c r="QIB948" s="4"/>
      <c r="QIC948" s="4"/>
      <c r="QID948" s="4"/>
      <c r="QIE948" s="4"/>
      <c r="QIF948" s="4"/>
      <c r="QIG948" s="4"/>
      <c r="QIH948" s="4"/>
      <c r="QII948" s="4"/>
      <c r="QIJ948" s="4"/>
      <c r="QIK948" s="4"/>
      <c r="QIL948" s="4"/>
      <c r="QIM948" s="4"/>
      <c r="QIN948" s="4"/>
      <c r="QIO948" s="4"/>
      <c r="QIP948" s="4"/>
      <c r="QIQ948" s="4"/>
      <c r="QIR948" s="4"/>
      <c r="QIS948" s="4"/>
      <c r="QIT948" s="4"/>
      <c r="QIU948" s="4"/>
      <c r="QIV948" s="4"/>
      <c r="QIW948" s="4"/>
      <c r="QIX948" s="4"/>
      <c r="QIY948" s="4"/>
      <c r="QIZ948" s="4"/>
      <c r="QJA948" s="4"/>
      <c r="QJB948" s="4"/>
      <c r="QJC948" s="4"/>
      <c r="QJD948" s="4"/>
      <c r="QJE948" s="4"/>
      <c r="QJF948" s="4"/>
      <c r="QJG948" s="4"/>
      <c r="QJH948" s="4"/>
      <c r="QJI948" s="4"/>
      <c r="QJJ948" s="4"/>
      <c r="QJK948" s="4"/>
      <c r="QJL948" s="4"/>
      <c r="QJM948" s="4"/>
      <c r="QJN948" s="4"/>
      <c r="QJO948" s="4"/>
      <c r="QJP948" s="4"/>
      <c r="QJQ948" s="4"/>
      <c r="QJR948" s="4"/>
      <c r="QJS948" s="4"/>
      <c r="QJT948" s="4"/>
      <c r="QJU948" s="4"/>
      <c r="QJV948" s="4"/>
      <c r="QJW948" s="4"/>
      <c r="QJX948" s="4"/>
      <c r="QJY948" s="4"/>
      <c r="QJZ948" s="4"/>
      <c r="QKA948" s="4"/>
      <c r="QKB948" s="4"/>
      <c r="QKC948" s="4"/>
      <c r="QKD948" s="4"/>
      <c r="QKE948" s="4"/>
      <c r="QKF948" s="4"/>
      <c r="QKG948" s="4"/>
      <c r="QKH948" s="4"/>
      <c r="QKI948" s="4"/>
      <c r="QKJ948" s="4"/>
      <c r="QKK948" s="4"/>
      <c r="QKL948" s="4"/>
      <c r="QKM948" s="4"/>
      <c r="QKN948" s="4"/>
      <c r="QKO948" s="4"/>
      <c r="QKP948" s="4"/>
      <c r="QKQ948" s="4"/>
      <c r="QKR948" s="4"/>
      <c r="QKS948" s="4"/>
      <c r="QKT948" s="4"/>
      <c r="QKU948" s="4"/>
      <c r="QKV948" s="4"/>
      <c r="QKW948" s="4"/>
      <c r="QKX948" s="4"/>
      <c r="QKY948" s="4"/>
      <c r="QKZ948" s="4"/>
      <c r="QLA948" s="4"/>
      <c r="QLB948" s="4"/>
      <c r="QLC948" s="4"/>
      <c r="QLD948" s="4"/>
      <c r="QLE948" s="4"/>
      <c r="QLF948" s="4"/>
      <c r="QLG948" s="4"/>
      <c r="QLH948" s="4"/>
      <c r="QLI948" s="4"/>
      <c r="QLJ948" s="4"/>
      <c r="QLK948" s="4"/>
      <c r="QLL948" s="4"/>
      <c r="QLM948" s="4"/>
      <c r="QLN948" s="4"/>
      <c r="QLO948" s="4"/>
      <c r="QLP948" s="4"/>
      <c r="QLQ948" s="4"/>
      <c r="QLR948" s="4"/>
      <c r="QLS948" s="4"/>
      <c r="QLT948" s="4"/>
      <c r="QLU948" s="4"/>
      <c r="QLV948" s="4"/>
      <c r="QLW948" s="4"/>
      <c r="QLX948" s="4"/>
      <c r="QLY948" s="4"/>
      <c r="QLZ948" s="4"/>
      <c r="QMA948" s="4"/>
      <c r="QMB948" s="4"/>
      <c r="QMC948" s="4"/>
      <c r="QMD948" s="4"/>
      <c r="QME948" s="4"/>
      <c r="QMF948" s="4"/>
      <c r="QMG948" s="4"/>
      <c r="QMH948" s="4"/>
      <c r="QMI948" s="4"/>
      <c r="QMJ948" s="4"/>
      <c r="QMK948" s="4"/>
      <c r="QML948" s="4"/>
      <c r="QMM948" s="4"/>
      <c r="QMN948" s="4"/>
      <c r="QMO948" s="4"/>
      <c r="QMP948" s="4"/>
      <c r="QMQ948" s="4"/>
      <c r="QMR948" s="4"/>
      <c r="QMS948" s="4"/>
      <c r="QMT948" s="4"/>
      <c r="QMU948" s="4"/>
      <c r="QMV948" s="4"/>
      <c r="QMW948" s="4"/>
      <c r="QMX948" s="4"/>
      <c r="QMY948" s="4"/>
      <c r="QMZ948" s="4"/>
      <c r="QNA948" s="4"/>
      <c r="QNB948" s="4"/>
      <c r="QNC948" s="4"/>
      <c r="QND948" s="4"/>
      <c r="QNE948" s="4"/>
      <c r="QNF948" s="4"/>
      <c r="QNG948" s="4"/>
      <c r="QNH948" s="4"/>
      <c r="QNI948" s="4"/>
      <c r="QNJ948" s="4"/>
      <c r="QNK948" s="4"/>
      <c r="QNL948" s="4"/>
      <c r="QNM948" s="4"/>
      <c r="QNN948" s="4"/>
      <c r="QNO948" s="4"/>
      <c r="QNP948" s="4"/>
      <c r="QNQ948" s="4"/>
      <c r="QNR948" s="4"/>
      <c r="QNS948" s="4"/>
      <c r="QNT948" s="4"/>
      <c r="QNU948" s="4"/>
      <c r="QNV948" s="4"/>
      <c r="QNW948" s="4"/>
      <c r="QNX948" s="4"/>
      <c r="QNY948" s="4"/>
      <c r="QNZ948" s="4"/>
      <c r="QOA948" s="4"/>
      <c r="QOB948" s="4"/>
      <c r="QOC948" s="4"/>
      <c r="QOD948" s="4"/>
      <c r="QOE948" s="4"/>
      <c r="QOF948" s="4"/>
      <c r="QOG948" s="4"/>
      <c r="QOH948" s="4"/>
      <c r="QOI948" s="4"/>
      <c r="QOJ948" s="4"/>
      <c r="QOK948" s="4"/>
      <c r="QOL948" s="4"/>
      <c r="QOM948" s="4"/>
      <c r="QON948" s="4"/>
      <c r="QOO948" s="4"/>
      <c r="QOP948" s="4"/>
      <c r="QOQ948" s="4"/>
      <c r="QOR948" s="4"/>
      <c r="QOS948" s="4"/>
      <c r="QOT948" s="4"/>
      <c r="QOU948" s="4"/>
      <c r="QOV948" s="4"/>
      <c r="QOW948" s="4"/>
      <c r="QOX948" s="4"/>
      <c r="QOY948" s="4"/>
      <c r="QOZ948" s="4"/>
      <c r="QPA948" s="4"/>
      <c r="QPB948" s="4"/>
      <c r="QPC948" s="4"/>
      <c r="QPD948" s="4"/>
      <c r="QPE948" s="4"/>
      <c r="QPF948" s="4"/>
      <c r="QPG948" s="4"/>
      <c r="QPH948" s="4"/>
      <c r="QPI948" s="4"/>
      <c r="QPJ948" s="4"/>
      <c r="QPK948" s="4"/>
      <c r="QPL948" s="4"/>
      <c r="QPM948" s="4"/>
      <c r="QPN948" s="4"/>
      <c r="QPO948" s="4"/>
      <c r="QPP948" s="4"/>
      <c r="QPQ948" s="4"/>
      <c r="QPR948" s="4"/>
      <c r="QPS948" s="4"/>
      <c r="QPT948" s="4"/>
      <c r="QPU948" s="4"/>
      <c r="QPV948" s="4"/>
      <c r="QPW948" s="4"/>
      <c r="QPX948" s="4"/>
      <c r="QPY948" s="4"/>
      <c r="QPZ948" s="4"/>
      <c r="QQA948" s="4"/>
      <c r="QQB948" s="4"/>
      <c r="QQC948" s="4"/>
      <c r="QQD948" s="4"/>
      <c r="QQE948" s="4"/>
      <c r="QQF948" s="4"/>
      <c r="QQG948" s="4"/>
      <c r="QQH948" s="4"/>
      <c r="QQI948" s="4"/>
      <c r="QQJ948" s="4"/>
      <c r="QQK948" s="4"/>
      <c r="QQL948" s="4"/>
      <c r="QQM948" s="4"/>
      <c r="QQN948" s="4"/>
      <c r="QQO948" s="4"/>
      <c r="QQP948" s="4"/>
      <c r="QQQ948" s="4"/>
      <c r="QQR948" s="4"/>
      <c r="QQS948" s="4"/>
      <c r="QQT948" s="4"/>
      <c r="QQU948" s="4"/>
      <c r="QQV948" s="4"/>
      <c r="QQW948" s="4"/>
      <c r="QQX948" s="4"/>
      <c r="QQY948" s="4"/>
      <c r="QQZ948" s="4"/>
      <c r="QRA948" s="4"/>
      <c r="QRB948" s="4"/>
      <c r="QRC948" s="4"/>
      <c r="QRD948" s="4"/>
      <c r="QRE948" s="4"/>
      <c r="QRF948" s="4"/>
      <c r="QRG948" s="4"/>
      <c r="QRH948" s="4"/>
      <c r="QRI948" s="4"/>
      <c r="QRJ948" s="4"/>
      <c r="QRK948" s="4"/>
      <c r="QRL948" s="4"/>
      <c r="QRM948" s="4"/>
      <c r="QRN948" s="4"/>
      <c r="QRO948" s="4"/>
      <c r="QRP948" s="4"/>
      <c r="QRQ948" s="4"/>
      <c r="QRR948" s="4"/>
      <c r="QRS948" s="4"/>
      <c r="QRT948" s="4"/>
      <c r="QRU948" s="4"/>
      <c r="QRV948" s="4"/>
      <c r="QRW948" s="4"/>
      <c r="QRX948" s="4"/>
      <c r="QRY948" s="4"/>
      <c r="QRZ948" s="4"/>
      <c r="QSA948" s="4"/>
      <c r="QSB948" s="4"/>
      <c r="QSC948" s="4"/>
      <c r="QSD948" s="4"/>
      <c r="QSE948" s="4"/>
      <c r="QSF948" s="4"/>
      <c r="QSG948" s="4"/>
      <c r="QSH948" s="4"/>
      <c r="QSI948" s="4"/>
      <c r="QSJ948" s="4"/>
      <c r="QSK948" s="4"/>
      <c r="QSL948" s="4"/>
      <c r="QSM948" s="4"/>
      <c r="QSN948" s="4"/>
      <c r="QSO948" s="4"/>
      <c r="QSP948" s="4"/>
      <c r="QSQ948" s="4"/>
      <c r="QSR948" s="4"/>
      <c r="QSS948" s="4"/>
      <c r="QST948" s="4"/>
      <c r="QSU948" s="4"/>
      <c r="QSV948" s="4"/>
      <c r="QSW948" s="4"/>
      <c r="QSX948" s="4"/>
      <c r="QSY948" s="4"/>
      <c r="QSZ948" s="4"/>
      <c r="QTA948" s="4"/>
      <c r="QTB948" s="4"/>
      <c r="QTC948" s="4"/>
      <c r="QTD948" s="4"/>
      <c r="QTE948" s="4"/>
      <c r="QTF948" s="4"/>
      <c r="QTG948" s="4"/>
      <c r="QTH948" s="4"/>
      <c r="QTI948" s="4"/>
      <c r="QTJ948" s="4"/>
      <c r="QTK948" s="4"/>
      <c r="QTL948" s="4"/>
      <c r="QTM948" s="4"/>
      <c r="QTN948" s="4"/>
      <c r="QTO948" s="4"/>
      <c r="QTP948" s="4"/>
      <c r="QTQ948" s="4"/>
      <c r="QTR948" s="4"/>
      <c r="QTS948" s="4"/>
      <c r="QTT948" s="4"/>
      <c r="QTU948" s="4"/>
      <c r="QTV948" s="4"/>
      <c r="QTW948" s="4"/>
      <c r="QTX948" s="4"/>
      <c r="QTY948" s="4"/>
      <c r="QTZ948" s="4"/>
      <c r="QUA948" s="4"/>
      <c r="QUB948" s="4"/>
      <c r="QUC948" s="4"/>
      <c r="QUD948" s="4"/>
      <c r="QUE948" s="4"/>
      <c r="QUF948" s="4"/>
      <c r="QUG948" s="4"/>
      <c r="QUH948" s="4"/>
      <c r="QUI948" s="4"/>
      <c r="QUJ948" s="4"/>
      <c r="QUK948" s="4"/>
      <c r="QUL948" s="4"/>
      <c r="QUM948" s="4"/>
      <c r="QUN948" s="4"/>
      <c r="QUO948" s="4"/>
      <c r="QUP948" s="4"/>
      <c r="QUQ948" s="4"/>
      <c r="QUR948" s="4"/>
      <c r="QUS948" s="4"/>
      <c r="QUT948" s="4"/>
      <c r="QUU948" s="4"/>
      <c r="QUV948" s="4"/>
      <c r="QUW948" s="4"/>
      <c r="QUX948" s="4"/>
      <c r="QUY948" s="4"/>
      <c r="QUZ948" s="4"/>
      <c r="QVA948" s="4"/>
      <c r="QVB948" s="4"/>
      <c r="QVC948" s="4"/>
      <c r="QVD948" s="4"/>
      <c r="QVE948" s="4"/>
      <c r="QVF948" s="4"/>
      <c r="QVG948" s="4"/>
      <c r="QVH948" s="4"/>
      <c r="QVI948" s="4"/>
      <c r="QVJ948" s="4"/>
      <c r="QVK948" s="4"/>
      <c r="QVL948" s="4"/>
      <c r="QVM948" s="4"/>
      <c r="QVN948" s="4"/>
      <c r="QVO948" s="4"/>
      <c r="QVP948" s="4"/>
      <c r="QVQ948" s="4"/>
      <c r="QVR948" s="4"/>
      <c r="QVS948" s="4"/>
      <c r="QVT948" s="4"/>
      <c r="QVU948" s="4"/>
      <c r="QVV948" s="4"/>
      <c r="QVW948" s="4"/>
      <c r="QVX948" s="4"/>
      <c r="QVY948" s="4"/>
      <c r="QVZ948" s="4"/>
      <c r="QWA948" s="4"/>
      <c r="QWB948" s="4"/>
      <c r="QWC948" s="4"/>
      <c r="QWD948" s="4"/>
      <c r="QWE948" s="4"/>
      <c r="QWF948" s="4"/>
      <c r="QWG948" s="4"/>
      <c r="QWH948" s="4"/>
      <c r="QWI948" s="4"/>
      <c r="QWJ948" s="4"/>
      <c r="QWK948" s="4"/>
      <c r="QWL948" s="4"/>
      <c r="QWM948" s="4"/>
      <c r="QWN948" s="4"/>
      <c r="QWO948" s="4"/>
      <c r="QWP948" s="4"/>
      <c r="QWQ948" s="4"/>
      <c r="QWR948" s="4"/>
      <c r="QWS948" s="4"/>
      <c r="QWT948" s="4"/>
      <c r="QWU948" s="4"/>
      <c r="QWV948" s="4"/>
      <c r="QWW948" s="4"/>
      <c r="QWX948" s="4"/>
      <c r="QWY948" s="4"/>
      <c r="QWZ948" s="4"/>
      <c r="QXA948" s="4"/>
      <c r="QXB948" s="4"/>
      <c r="QXC948" s="4"/>
      <c r="QXD948" s="4"/>
      <c r="QXE948" s="4"/>
      <c r="QXF948" s="4"/>
      <c r="QXG948" s="4"/>
      <c r="QXH948" s="4"/>
      <c r="QXI948" s="4"/>
      <c r="QXJ948" s="4"/>
      <c r="QXK948" s="4"/>
      <c r="QXL948" s="4"/>
      <c r="QXM948" s="4"/>
      <c r="QXN948" s="4"/>
      <c r="QXO948" s="4"/>
      <c r="QXP948" s="4"/>
      <c r="QXQ948" s="4"/>
      <c r="QXR948" s="4"/>
      <c r="QXS948" s="4"/>
      <c r="QXT948" s="4"/>
      <c r="QXU948" s="4"/>
      <c r="QXV948" s="4"/>
      <c r="QXW948" s="4"/>
      <c r="QXX948" s="4"/>
      <c r="QXY948" s="4"/>
      <c r="QXZ948" s="4"/>
      <c r="QYA948" s="4"/>
      <c r="QYB948" s="4"/>
      <c r="QYC948" s="4"/>
      <c r="QYD948" s="4"/>
      <c r="QYE948" s="4"/>
      <c r="QYF948" s="4"/>
      <c r="QYG948" s="4"/>
      <c r="QYH948" s="4"/>
      <c r="QYI948" s="4"/>
      <c r="QYJ948" s="4"/>
      <c r="QYK948" s="4"/>
      <c r="QYL948" s="4"/>
      <c r="QYM948" s="4"/>
      <c r="QYN948" s="4"/>
      <c r="QYO948" s="4"/>
      <c r="QYP948" s="4"/>
      <c r="QYQ948" s="4"/>
      <c r="QYR948" s="4"/>
      <c r="QYS948" s="4"/>
      <c r="QYT948" s="4"/>
      <c r="QYU948" s="4"/>
      <c r="QYV948" s="4"/>
      <c r="QYW948" s="4"/>
      <c r="QYX948" s="4"/>
      <c r="QYY948" s="4"/>
      <c r="QYZ948" s="4"/>
      <c r="QZA948" s="4"/>
      <c r="QZB948" s="4"/>
      <c r="QZC948" s="4"/>
      <c r="QZD948" s="4"/>
      <c r="QZE948" s="4"/>
      <c r="QZF948" s="4"/>
      <c r="QZG948" s="4"/>
      <c r="QZH948" s="4"/>
      <c r="QZI948" s="4"/>
      <c r="QZJ948" s="4"/>
      <c r="QZK948" s="4"/>
      <c r="QZL948" s="4"/>
      <c r="QZM948" s="4"/>
      <c r="QZN948" s="4"/>
      <c r="QZO948" s="4"/>
      <c r="QZP948" s="4"/>
      <c r="QZQ948" s="4"/>
      <c r="QZR948" s="4"/>
      <c r="QZS948" s="4"/>
      <c r="QZT948" s="4"/>
      <c r="QZU948" s="4"/>
      <c r="QZV948" s="4"/>
      <c r="QZW948" s="4"/>
      <c r="QZX948" s="4"/>
      <c r="QZY948" s="4"/>
      <c r="QZZ948" s="4"/>
      <c r="RAA948" s="4"/>
      <c r="RAB948" s="4"/>
      <c r="RAC948" s="4"/>
      <c r="RAD948" s="4"/>
      <c r="RAE948" s="4"/>
      <c r="RAF948" s="4"/>
      <c r="RAG948" s="4"/>
      <c r="RAH948" s="4"/>
      <c r="RAI948" s="4"/>
      <c r="RAJ948" s="4"/>
      <c r="RAK948" s="4"/>
      <c r="RAL948" s="4"/>
      <c r="RAM948" s="4"/>
      <c r="RAN948" s="4"/>
      <c r="RAO948" s="4"/>
      <c r="RAP948" s="4"/>
      <c r="RAQ948" s="4"/>
      <c r="RAR948" s="4"/>
      <c r="RAS948" s="4"/>
      <c r="RAT948" s="4"/>
      <c r="RAU948" s="4"/>
      <c r="RAV948" s="4"/>
      <c r="RAW948" s="4"/>
      <c r="RAX948" s="4"/>
      <c r="RAY948" s="4"/>
      <c r="RAZ948" s="4"/>
      <c r="RBA948" s="4"/>
      <c r="RBB948" s="4"/>
      <c r="RBC948" s="4"/>
      <c r="RBD948" s="4"/>
      <c r="RBE948" s="4"/>
      <c r="RBF948" s="4"/>
      <c r="RBG948" s="4"/>
      <c r="RBH948" s="4"/>
      <c r="RBI948" s="4"/>
      <c r="RBJ948" s="4"/>
      <c r="RBK948" s="4"/>
      <c r="RBL948" s="4"/>
      <c r="RBM948" s="4"/>
      <c r="RBN948" s="4"/>
      <c r="RBO948" s="4"/>
      <c r="RBP948" s="4"/>
      <c r="RBQ948" s="4"/>
      <c r="RBR948" s="4"/>
      <c r="RBS948" s="4"/>
      <c r="RBT948" s="4"/>
      <c r="RBU948" s="4"/>
      <c r="RBV948" s="4"/>
      <c r="RBW948" s="4"/>
      <c r="RBX948" s="4"/>
      <c r="RBY948" s="4"/>
      <c r="RBZ948" s="4"/>
      <c r="RCA948" s="4"/>
      <c r="RCB948" s="4"/>
      <c r="RCC948" s="4"/>
      <c r="RCD948" s="4"/>
      <c r="RCE948" s="4"/>
      <c r="RCF948" s="4"/>
      <c r="RCG948" s="4"/>
      <c r="RCH948" s="4"/>
      <c r="RCI948" s="4"/>
      <c r="RCJ948" s="4"/>
      <c r="RCK948" s="4"/>
      <c r="RCL948" s="4"/>
      <c r="RCM948" s="4"/>
      <c r="RCN948" s="4"/>
      <c r="RCO948" s="4"/>
      <c r="RCP948" s="4"/>
      <c r="RCQ948" s="4"/>
      <c r="RCR948" s="4"/>
      <c r="RCS948" s="4"/>
      <c r="RCT948" s="4"/>
      <c r="RCU948" s="4"/>
      <c r="RCV948" s="4"/>
      <c r="RCW948" s="4"/>
      <c r="RCX948" s="4"/>
      <c r="RCY948" s="4"/>
      <c r="RCZ948" s="4"/>
      <c r="RDA948" s="4"/>
      <c r="RDB948" s="4"/>
      <c r="RDC948" s="4"/>
      <c r="RDD948" s="4"/>
      <c r="RDE948" s="4"/>
      <c r="RDF948" s="4"/>
      <c r="RDG948" s="4"/>
      <c r="RDH948" s="4"/>
      <c r="RDI948" s="4"/>
      <c r="RDJ948" s="4"/>
      <c r="RDK948" s="4"/>
      <c r="RDL948" s="4"/>
      <c r="RDM948" s="4"/>
      <c r="RDN948" s="4"/>
      <c r="RDO948" s="4"/>
      <c r="RDP948" s="4"/>
      <c r="RDQ948" s="4"/>
      <c r="RDR948" s="4"/>
      <c r="RDS948" s="4"/>
      <c r="RDT948" s="4"/>
      <c r="RDU948" s="4"/>
      <c r="RDV948" s="4"/>
      <c r="RDW948" s="4"/>
      <c r="RDX948" s="4"/>
      <c r="RDY948" s="4"/>
      <c r="RDZ948" s="4"/>
      <c r="REA948" s="4"/>
      <c r="REB948" s="4"/>
      <c r="REC948" s="4"/>
      <c r="RED948" s="4"/>
      <c r="REE948" s="4"/>
      <c r="REF948" s="4"/>
      <c r="REG948" s="4"/>
      <c r="REH948" s="4"/>
      <c r="REI948" s="4"/>
      <c r="REJ948" s="4"/>
      <c r="REK948" s="4"/>
      <c r="REL948" s="4"/>
      <c r="REM948" s="4"/>
      <c r="REN948" s="4"/>
      <c r="REO948" s="4"/>
      <c r="REP948" s="4"/>
      <c r="REQ948" s="4"/>
      <c r="RER948" s="4"/>
      <c r="RES948" s="4"/>
      <c r="RET948" s="4"/>
      <c r="REU948" s="4"/>
      <c r="REV948" s="4"/>
      <c r="REW948" s="4"/>
      <c r="REX948" s="4"/>
      <c r="REY948" s="4"/>
      <c r="REZ948" s="4"/>
      <c r="RFA948" s="4"/>
      <c r="RFB948" s="4"/>
      <c r="RFC948" s="4"/>
      <c r="RFD948" s="4"/>
      <c r="RFE948" s="4"/>
      <c r="RFF948" s="4"/>
      <c r="RFG948" s="4"/>
      <c r="RFH948" s="4"/>
      <c r="RFI948" s="4"/>
      <c r="RFJ948" s="4"/>
      <c r="RFK948" s="4"/>
      <c r="RFL948" s="4"/>
      <c r="RFM948" s="4"/>
      <c r="RFN948" s="4"/>
      <c r="RFO948" s="4"/>
      <c r="RFP948" s="4"/>
      <c r="RFQ948" s="4"/>
      <c r="RFR948" s="4"/>
      <c r="RFS948" s="4"/>
      <c r="RFT948" s="4"/>
      <c r="RFU948" s="4"/>
      <c r="RFV948" s="4"/>
      <c r="RFW948" s="4"/>
      <c r="RFX948" s="4"/>
      <c r="RFY948" s="4"/>
      <c r="RFZ948" s="4"/>
      <c r="RGA948" s="4"/>
      <c r="RGB948" s="4"/>
      <c r="RGC948" s="4"/>
      <c r="RGD948" s="4"/>
      <c r="RGE948" s="4"/>
      <c r="RGF948" s="4"/>
      <c r="RGG948" s="4"/>
      <c r="RGH948" s="4"/>
      <c r="RGI948" s="4"/>
      <c r="RGJ948" s="4"/>
      <c r="RGK948" s="4"/>
      <c r="RGL948" s="4"/>
      <c r="RGM948" s="4"/>
      <c r="RGN948" s="4"/>
      <c r="RGO948" s="4"/>
      <c r="RGP948" s="4"/>
      <c r="RGQ948" s="4"/>
      <c r="RGR948" s="4"/>
      <c r="RGS948" s="4"/>
      <c r="RGT948" s="4"/>
      <c r="RGU948" s="4"/>
      <c r="RGV948" s="4"/>
      <c r="RGW948" s="4"/>
      <c r="RGX948" s="4"/>
      <c r="RGY948" s="4"/>
      <c r="RGZ948" s="4"/>
      <c r="RHA948" s="4"/>
      <c r="RHB948" s="4"/>
      <c r="RHC948" s="4"/>
      <c r="RHD948" s="4"/>
      <c r="RHE948" s="4"/>
      <c r="RHF948" s="4"/>
      <c r="RHG948" s="4"/>
      <c r="RHH948" s="4"/>
      <c r="RHI948" s="4"/>
      <c r="RHJ948" s="4"/>
      <c r="RHK948" s="4"/>
      <c r="RHL948" s="4"/>
      <c r="RHM948" s="4"/>
      <c r="RHN948" s="4"/>
      <c r="RHO948" s="4"/>
      <c r="RHP948" s="4"/>
      <c r="RHQ948" s="4"/>
      <c r="RHR948" s="4"/>
      <c r="RHS948" s="4"/>
      <c r="RHT948" s="4"/>
      <c r="RHU948" s="4"/>
      <c r="RHV948" s="4"/>
      <c r="RHW948" s="4"/>
      <c r="RHX948" s="4"/>
      <c r="RHY948" s="4"/>
      <c r="RHZ948" s="4"/>
      <c r="RIA948" s="4"/>
      <c r="RIB948" s="4"/>
      <c r="RIC948" s="4"/>
      <c r="RID948" s="4"/>
      <c r="RIE948" s="4"/>
      <c r="RIF948" s="4"/>
      <c r="RIG948" s="4"/>
      <c r="RIH948" s="4"/>
      <c r="RII948" s="4"/>
      <c r="RIJ948" s="4"/>
      <c r="RIK948" s="4"/>
      <c r="RIL948" s="4"/>
      <c r="RIM948" s="4"/>
      <c r="RIN948" s="4"/>
      <c r="RIO948" s="4"/>
      <c r="RIP948" s="4"/>
      <c r="RIQ948" s="4"/>
      <c r="RIR948" s="4"/>
      <c r="RIS948" s="4"/>
      <c r="RIT948" s="4"/>
      <c r="RIU948" s="4"/>
      <c r="RIV948" s="4"/>
      <c r="RIW948" s="4"/>
      <c r="RIX948" s="4"/>
      <c r="RIY948" s="4"/>
      <c r="RIZ948" s="4"/>
      <c r="RJA948" s="4"/>
      <c r="RJB948" s="4"/>
      <c r="RJC948" s="4"/>
      <c r="RJD948" s="4"/>
      <c r="RJE948" s="4"/>
      <c r="RJF948" s="4"/>
      <c r="RJG948" s="4"/>
      <c r="RJH948" s="4"/>
      <c r="RJI948" s="4"/>
      <c r="RJJ948" s="4"/>
      <c r="RJK948" s="4"/>
      <c r="RJL948" s="4"/>
      <c r="RJM948" s="4"/>
      <c r="RJN948" s="4"/>
      <c r="RJO948" s="4"/>
      <c r="RJP948" s="4"/>
      <c r="RJQ948" s="4"/>
      <c r="RJR948" s="4"/>
      <c r="RJS948" s="4"/>
      <c r="RJT948" s="4"/>
      <c r="RJU948" s="4"/>
      <c r="RJV948" s="4"/>
      <c r="RJW948" s="4"/>
      <c r="RJX948" s="4"/>
      <c r="RJY948" s="4"/>
      <c r="RJZ948" s="4"/>
      <c r="RKA948" s="4"/>
      <c r="RKB948" s="4"/>
      <c r="RKC948" s="4"/>
      <c r="RKD948" s="4"/>
      <c r="RKE948" s="4"/>
      <c r="RKF948" s="4"/>
      <c r="RKG948" s="4"/>
      <c r="RKH948" s="4"/>
      <c r="RKI948" s="4"/>
      <c r="RKJ948" s="4"/>
      <c r="RKK948" s="4"/>
      <c r="RKL948" s="4"/>
      <c r="RKM948" s="4"/>
      <c r="RKN948" s="4"/>
      <c r="RKO948" s="4"/>
      <c r="RKP948" s="4"/>
      <c r="RKQ948" s="4"/>
      <c r="RKR948" s="4"/>
      <c r="RKS948" s="4"/>
      <c r="RKT948" s="4"/>
      <c r="RKU948" s="4"/>
      <c r="RKV948" s="4"/>
      <c r="RKW948" s="4"/>
      <c r="RKX948" s="4"/>
      <c r="RKY948" s="4"/>
      <c r="RKZ948" s="4"/>
      <c r="RLA948" s="4"/>
      <c r="RLB948" s="4"/>
      <c r="RLC948" s="4"/>
      <c r="RLD948" s="4"/>
      <c r="RLE948" s="4"/>
      <c r="RLF948" s="4"/>
      <c r="RLG948" s="4"/>
      <c r="RLH948" s="4"/>
      <c r="RLI948" s="4"/>
      <c r="RLJ948" s="4"/>
      <c r="RLK948" s="4"/>
      <c r="RLL948" s="4"/>
      <c r="RLM948" s="4"/>
      <c r="RLN948" s="4"/>
      <c r="RLO948" s="4"/>
      <c r="RLP948" s="4"/>
      <c r="RLQ948" s="4"/>
      <c r="RLR948" s="4"/>
      <c r="RLS948" s="4"/>
      <c r="RLT948" s="4"/>
      <c r="RLU948" s="4"/>
      <c r="RLV948" s="4"/>
      <c r="RLW948" s="4"/>
      <c r="RLX948" s="4"/>
      <c r="RLY948" s="4"/>
      <c r="RLZ948" s="4"/>
      <c r="RMA948" s="4"/>
      <c r="RMB948" s="4"/>
      <c r="RMC948" s="4"/>
      <c r="RMD948" s="4"/>
      <c r="RME948" s="4"/>
      <c r="RMF948" s="4"/>
      <c r="RMG948" s="4"/>
      <c r="RMH948" s="4"/>
      <c r="RMI948" s="4"/>
      <c r="RMJ948" s="4"/>
      <c r="RMK948" s="4"/>
      <c r="RML948" s="4"/>
      <c r="RMM948" s="4"/>
      <c r="RMN948" s="4"/>
      <c r="RMO948" s="4"/>
      <c r="RMP948" s="4"/>
      <c r="RMQ948" s="4"/>
      <c r="RMR948" s="4"/>
      <c r="RMS948" s="4"/>
      <c r="RMT948" s="4"/>
      <c r="RMU948" s="4"/>
      <c r="RMV948" s="4"/>
      <c r="RMW948" s="4"/>
      <c r="RMX948" s="4"/>
      <c r="RMY948" s="4"/>
      <c r="RMZ948" s="4"/>
      <c r="RNA948" s="4"/>
      <c r="RNB948" s="4"/>
      <c r="RNC948" s="4"/>
      <c r="RND948" s="4"/>
      <c r="RNE948" s="4"/>
      <c r="RNF948" s="4"/>
      <c r="RNG948" s="4"/>
      <c r="RNH948" s="4"/>
      <c r="RNI948" s="4"/>
      <c r="RNJ948" s="4"/>
      <c r="RNK948" s="4"/>
      <c r="RNL948" s="4"/>
      <c r="RNM948" s="4"/>
      <c r="RNN948" s="4"/>
      <c r="RNO948" s="4"/>
      <c r="RNP948" s="4"/>
      <c r="RNQ948" s="4"/>
      <c r="RNR948" s="4"/>
      <c r="RNS948" s="4"/>
      <c r="RNT948" s="4"/>
      <c r="RNU948" s="4"/>
      <c r="RNV948" s="4"/>
      <c r="RNW948" s="4"/>
      <c r="RNX948" s="4"/>
      <c r="RNY948" s="4"/>
      <c r="RNZ948" s="4"/>
      <c r="ROA948" s="4"/>
      <c r="ROB948" s="4"/>
      <c r="ROC948" s="4"/>
      <c r="ROD948" s="4"/>
      <c r="ROE948" s="4"/>
      <c r="ROF948" s="4"/>
      <c r="ROG948" s="4"/>
      <c r="ROH948" s="4"/>
      <c r="ROI948" s="4"/>
      <c r="ROJ948" s="4"/>
      <c r="ROK948" s="4"/>
      <c r="ROL948" s="4"/>
      <c r="ROM948" s="4"/>
      <c r="RON948" s="4"/>
      <c r="ROO948" s="4"/>
      <c r="ROP948" s="4"/>
      <c r="ROQ948" s="4"/>
      <c r="ROR948" s="4"/>
      <c r="ROS948" s="4"/>
      <c r="ROT948" s="4"/>
      <c r="ROU948" s="4"/>
      <c r="ROV948" s="4"/>
      <c r="ROW948" s="4"/>
      <c r="ROX948" s="4"/>
      <c r="ROY948" s="4"/>
      <c r="ROZ948" s="4"/>
      <c r="RPA948" s="4"/>
      <c r="RPB948" s="4"/>
      <c r="RPC948" s="4"/>
      <c r="RPD948" s="4"/>
      <c r="RPE948" s="4"/>
      <c r="RPF948" s="4"/>
      <c r="RPG948" s="4"/>
      <c r="RPH948" s="4"/>
      <c r="RPI948" s="4"/>
      <c r="RPJ948" s="4"/>
      <c r="RPK948" s="4"/>
      <c r="RPL948" s="4"/>
      <c r="RPM948" s="4"/>
      <c r="RPN948" s="4"/>
      <c r="RPO948" s="4"/>
      <c r="RPP948" s="4"/>
      <c r="RPQ948" s="4"/>
      <c r="RPR948" s="4"/>
      <c r="RPS948" s="4"/>
      <c r="RPT948" s="4"/>
      <c r="RPU948" s="4"/>
      <c r="RPV948" s="4"/>
      <c r="RPW948" s="4"/>
      <c r="RPX948" s="4"/>
      <c r="RPY948" s="4"/>
      <c r="RPZ948" s="4"/>
      <c r="RQA948" s="4"/>
      <c r="RQB948" s="4"/>
      <c r="RQC948" s="4"/>
      <c r="RQD948" s="4"/>
      <c r="RQE948" s="4"/>
      <c r="RQF948" s="4"/>
      <c r="RQG948" s="4"/>
      <c r="RQH948" s="4"/>
      <c r="RQI948" s="4"/>
      <c r="RQJ948" s="4"/>
      <c r="RQK948" s="4"/>
      <c r="RQL948" s="4"/>
      <c r="RQM948" s="4"/>
      <c r="RQN948" s="4"/>
      <c r="RQO948" s="4"/>
      <c r="RQP948" s="4"/>
      <c r="RQQ948" s="4"/>
      <c r="RQR948" s="4"/>
      <c r="RQS948" s="4"/>
      <c r="RQT948" s="4"/>
      <c r="RQU948" s="4"/>
      <c r="RQV948" s="4"/>
      <c r="RQW948" s="4"/>
      <c r="RQX948" s="4"/>
      <c r="RQY948" s="4"/>
      <c r="RQZ948" s="4"/>
      <c r="RRA948" s="4"/>
      <c r="RRB948" s="4"/>
      <c r="RRC948" s="4"/>
      <c r="RRD948" s="4"/>
      <c r="RRE948" s="4"/>
      <c r="RRF948" s="4"/>
      <c r="RRG948" s="4"/>
      <c r="RRH948" s="4"/>
      <c r="RRI948" s="4"/>
      <c r="RRJ948" s="4"/>
      <c r="RRK948" s="4"/>
      <c r="RRL948" s="4"/>
      <c r="RRM948" s="4"/>
      <c r="RRN948" s="4"/>
      <c r="RRO948" s="4"/>
      <c r="RRP948" s="4"/>
      <c r="RRQ948" s="4"/>
      <c r="RRR948" s="4"/>
      <c r="RRS948" s="4"/>
      <c r="RRT948" s="4"/>
      <c r="RRU948" s="4"/>
      <c r="RRV948" s="4"/>
      <c r="RRW948" s="4"/>
      <c r="RRX948" s="4"/>
      <c r="RRY948" s="4"/>
      <c r="RRZ948" s="4"/>
      <c r="RSA948" s="4"/>
      <c r="RSB948" s="4"/>
      <c r="RSC948" s="4"/>
      <c r="RSD948" s="4"/>
      <c r="RSE948" s="4"/>
      <c r="RSF948" s="4"/>
      <c r="RSG948" s="4"/>
      <c r="RSH948" s="4"/>
      <c r="RSI948" s="4"/>
      <c r="RSJ948" s="4"/>
      <c r="RSK948" s="4"/>
      <c r="RSL948" s="4"/>
      <c r="RSM948" s="4"/>
      <c r="RSN948" s="4"/>
      <c r="RSO948" s="4"/>
      <c r="RSP948" s="4"/>
      <c r="RSQ948" s="4"/>
      <c r="RSR948" s="4"/>
      <c r="RSS948" s="4"/>
      <c r="RST948" s="4"/>
      <c r="RSU948" s="4"/>
      <c r="RSV948" s="4"/>
      <c r="RSW948" s="4"/>
      <c r="RSX948" s="4"/>
      <c r="RSY948" s="4"/>
      <c r="RSZ948" s="4"/>
      <c r="RTA948" s="4"/>
      <c r="RTB948" s="4"/>
      <c r="RTC948" s="4"/>
      <c r="RTD948" s="4"/>
      <c r="RTE948" s="4"/>
      <c r="RTF948" s="4"/>
      <c r="RTG948" s="4"/>
      <c r="RTH948" s="4"/>
      <c r="RTI948" s="4"/>
      <c r="RTJ948" s="4"/>
      <c r="RTK948" s="4"/>
      <c r="RTL948" s="4"/>
      <c r="RTM948" s="4"/>
      <c r="RTN948" s="4"/>
      <c r="RTO948" s="4"/>
      <c r="RTP948" s="4"/>
      <c r="RTQ948" s="4"/>
      <c r="RTR948" s="4"/>
      <c r="RTS948" s="4"/>
      <c r="RTT948" s="4"/>
      <c r="RTU948" s="4"/>
      <c r="RTV948" s="4"/>
      <c r="RTW948" s="4"/>
      <c r="RTX948" s="4"/>
      <c r="RTY948" s="4"/>
      <c r="RTZ948" s="4"/>
      <c r="RUA948" s="4"/>
      <c r="RUB948" s="4"/>
      <c r="RUC948" s="4"/>
      <c r="RUD948" s="4"/>
      <c r="RUE948" s="4"/>
      <c r="RUF948" s="4"/>
      <c r="RUG948" s="4"/>
      <c r="RUH948" s="4"/>
      <c r="RUI948" s="4"/>
      <c r="RUJ948" s="4"/>
      <c r="RUK948" s="4"/>
      <c r="RUL948" s="4"/>
      <c r="RUM948" s="4"/>
      <c r="RUN948" s="4"/>
      <c r="RUO948" s="4"/>
      <c r="RUP948" s="4"/>
      <c r="RUQ948" s="4"/>
      <c r="RUR948" s="4"/>
      <c r="RUS948" s="4"/>
      <c r="RUT948" s="4"/>
      <c r="RUU948" s="4"/>
      <c r="RUV948" s="4"/>
      <c r="RUW948" s="4"/>
      <c r="RUX948" s="4"/>
      <c r="RUY948" s="4"/>
      <c r="RUZ948" s="4"/>
      <c r="RVA948" s="4"/>
      <c r="RVB948" s="4"/>
      <c r="RVC948" s="4"/>
      <c r="RVD948" s="4"/>
      <c r="RVE948" s="4"/>
      <c r="RVF948" s="4"/>
      <c r="RVG948" s="4"/>
      <c r="RVH948" s="4"/>
      <c r="RVI948" s="4"/>
      <c r="RVJ948" s="4"/>
      <c r="RVK948" s="4"/>
      <c r="RVL948" s="4"/>
      <c r="RVM948" s="4"/>
      <c r="RVN948" s="4"/>
      <c r="RVO948" s="4"/>
      <c r="RVP948" s="4"/>
      <c r="RVQ948" s="4"/>
      <c r="RVR948" s="4"/>
      <c r="RVS948" s="4"/>
      <c r="RVT948" s="4"/>
      <c r="RVU948" s="4"/>
      <c r="RVV948" s="4"/>
      <c r="RVW948" s="4"/>
      <c r="RVX948" s="4"/>
      <c r="RVY948" s="4"/>
      <c r="RVZ948" s="4"/>
      <c r="RWA948" s="4"/>
      <c r="RWB948" s="4"/>
      <c r="RWC948" s="4"/>
      <c r="RWD948" s="4"/>
      <c r="RWE948" s="4"/>
      <c r="RWF948" s="4"/>
      <c r="RWG948" s="4"/>
      <c r="RWH948" s="4"/>
      <c r="RWI948" s="4"/>
      <c r="RWJ948" s="4"/>
      <c r="RWK948" s="4"/>
      <c r="RWL948" s="4"/>
      <c r="RWM948" s="4"/>
      <c r="RWN948" s="4"/>
      <c r="RWO948" s="4"/>
      <c r="RWP948" s="4"/>
      <c r="RWQ948" s="4"/>
      <c r="RWR948" s="4"/>
      <c r="RWS948" s="4"/>
      <c r="RWT948" s="4"/>
      <c r="RWU948" s="4"/>
      <c r="RWV948" s="4"/>
      <c r="RWW948" s="4"/>
      <c r="RWX948" s="4"/>
      <c r="RWY948" s="4"/>
      <c r="RWZ948" s="4"/>
      <c r="RXA948" s="4"/>
      <c r="RXB948" s="4"/>
      <c r="RXC948" s="4"/>
      <c r="RXD948" s="4"/>
      <c r="RXE948" s="4"/>
      <c r="RXF948" s="4"/>
      <c r="RXG948" s="4"/>
      <c r="RXH948" s="4"/>
      <c r="RXI948" s="4"/>
      <c r="RXJ948" s="4"/>
      <c r="RXK948" s="4"/>
      <c r="RXL948" s="4"/>
      <c r="RXM948" s="4"/>
      <c r="RXN948" s="4"/>
      <c r="RXO948" s="4"/>
      <c r="RXP948" s="4"/>
      <c r="RXQ948" s="4"/>
      <c r="RXR948" s="4"/>
      <c r="RXS948" s="4"/>
      <c r="RXT948" s="4"/>
      <c r="RXU948" s="4"/>
      <c r="RXV948" s="4"/>
      <c r="RXW948" s="4"/>
      <c r="RXX948" s="4"/>
      <c r="RXY948" s="4"/>
      <c r="RXZ948" s="4"/>
      <c r="RYA948" s="4"/>
      <c r="RYB948" s="4"/>
      <c r="RYC948" s="4"/>
      <c r="RYD948" s="4"/>
      <c r="RYE948" s="4"/>
      <c r="RYF948" s="4"/>
      <c r="RYG948" s="4"/>
      <c r="RYH948" s="4"/>
      <c r="RYI948" s="4"/>
      <c r="RYJ948" s="4"/>
      <c r="RYK948" s="4"/>
      <c r="RYL948" s="4"/>
      <c r="RYM948" s="4"/>
      <c r="RYN948" s="4"/>
      <c r="RYO948" s="4"/>
      <c r="RYP948" s="4"/>
      <c r="RYQ948" s="4"/>
      <c r="RYR948" s="4"/>
      <c r="RYS948" s="4"/>
      <c r="RYT948" s="4"/>
      <c r="RYU948" s="4"/>
      <c r="RYV948" s="4"/>
      <c r="RYW948" s="4"/>
      <c r="RYX948" s="4"/>
      <c r="RYY948" s="4"/>
      <c r="RYZ948" s="4"/>
      <c r="RZA948" s="4"/>
      <c r="RZB948" s="4"/>
      <c r="RZC948" s="4"/>
      <c r="RZD948" s="4"/>
      <c r="RZE948" s="4"/>
      <c r="RZF948" s="4"/>
      <c r="RZG948" s="4"/>
      <c r="RZH948" s="4"/>
      <c r="RZI948" s="4"/>
      <c r="RZJ948" s="4"/>
      <c r="RZK948" s="4"/>
      <c r="RZL948" s="4"/>
      <c r="RZM948" s="4"/>
      <c r="RZN948" s="4"/>
      <c r="RZO948" s="4"/>
      <c r="RZP948" s="4"/>
      <c r="RZQ948" s="4"/>
      <c r="RZR948" s="4"/>
      <c r="RZS948" s="4"/>
      <c r="RZT948" s="4"/>
      <c r="RZU948" s="4"/>
      <c r="RZV948" s="4"/>
      <c r="RZW948" s="4"/>
      <c r="RZX948" s="4"/>
      <c r="RZY948" s="4"/>
      <c r="RZZ948" s="4"/>
      <c r="SAA948" s="4"/>
      <c r="SAB948" s="4"/>
      <c r="SAC948" s="4"/>
      <c r="SAD948" s="4"/>
      <c r="SAE948" s="4"/>
      <c r="SAF948" s="4"/>
      <c r="SAG948" s="4"/>
      <c r="SAH948" s="4"/>
      <c r="SAI948" s="4"/>
      <c r="SAJ948" s="4"/>
      <c r="SAK948" s="4"/>
      <c r="SAL948" s="4"/>
      <c r="SAM948" s="4"/>
      <c r="SAN948" s="4"/>
      <c r="SAO948" s="4"/>
      <c r="SAP948" s="4"/>
      <c r="SAQ948" s="4"/>
      <c r="SAR948" s="4"/>
      <c r="SAS948" s="4"/>
      <c r="SAT948" s="4"/>
      <c r="SAU948" s="4"/>
      <c r="SAV948" s="4"/>
      <c r="SAW948" s="4"/>
      <c r="SAX948" s="4"/>
      <c r="SAY948" s="4"/>
      <c r="SAZ948" s="4"/>
      <c r="SBA948" s="4"/>
      <c r="SBB948" s="4"/>
      <c r="SBC948" s="4"/>
      <c r="SBD948" s="4"/>
      <c r="SBE948" s="4"/>
      <c r="SBF948" s="4"/>
      <c r="SBG948" s="4"/>
      <c r="SBH948" s="4"/>
      <c r="SBI948" s="4"/>
      <c r="SBJ948" s="4"/>
      <c r="SBK948" s="4"/>
      <c r="SBL948" s="4"/>
      <c r="SBM948" s="4"/>
      <c r="SBN948" s="4"/>
      <c r="SBO948" s="4"/>
      <c r="SBP948" s="4"/>
      <c r="SBQ948" s="4"/>
      <c r="SBR948" s="4"/>
      <c r="SBS948" s="4"/>
      <c r="SBT948" s="4"/>
      <c r="SBU948" s="4"/>
      <c r="SBV948" s="4"/>
      <c r="SBW948" s="4"/>
      <c r="SBX948" s="4"/>
      <c r="SBY948" s="4"/>
      <c r="SBZ948" s="4"/>
      <c r="SCA948" s="4"/>
      <c r="SCB948" s="4"/>
      <c r="SCC948" s="4"/>
      <c r="SCD948" s="4"/>
      <c r="SCE948" s="4"/>
      <c r="SCF948" s="4"/>
      <c r="SCG948" s="4"/>
      <c r="SCH948" s="4"/>
      <c r="SCI948" s="4"/>
      <c r="SCJ948" s="4"/>
      <c r="SCK948" s="4"/>
      <c r="SCL948" s="4"/>
      <c r="SCM948" s="4"/>
      <c r="SCN948" s="4"/>
      <c r="SCO948" s="4"/>
      <c r="SCP948" s="4"/>
      <c r="SCQ948" s="4"/>
      <c r="SCR948" s="4"/>
      <c r="SCS948" s="4"/>
      <c r="SCT948" s="4"/>
      <c r="SCU948" s="4"/>
      <c r="SCV948" s="4"/>
      <c r="SCW948" s="4"/>
      <c r="SCX948" s="4"/>
      <c r="SCY948" s="4"/>
      <c r="SCZ948" s="4"/>
      <c r="SDA948" s="4"/>
      <c r="SDB948" s="4"/>
      <c r="SDC948" s="4"/>
      <c r="SDD948" s="4"/>
      <c r="SDE948" s="4"/>
      <c r="SDF948" s="4"/>
      <c r="SDG948" s="4"/>
      <c r="SDH948" s="4"/>
      <c r="SDI948" s="4"/>
      <c r="SDJ948" s="4"/>
      <c r="SDK948" s="4"/>
      <c r="SDL948" s="4"/>
      <c r="SDM948" s="4"/>
      <c r="SDN948" s="4"/>
      <c r="SDO948" s="4"/>
      <c r="SDP948" s="4"/>
      <c r="SDQ948" s="4"/>
      <c r="SDR948" s="4"/>
      <c r="SDS948" s="4"/>
      <c r="SDT948" s="4"/>
      <c r="SDU948" s="4"/>
      <c r="SDV948" s="4"/>
      <c r="SDW948" s="4"/>
      <c r="SDX948" s="4"/>
      <c r="SDY948" s="4"/>
      <c r="SDZ948" s="4"/>
      <c r="SEA948" s="4"/>
      <c r="SEB948" s="4"/>
      <c r="SEC948" s="4"/>
      <c r="SED948" s="4"/>
      <c r="SEE948" s="4"/>
      <c r="SEF948" s="4"/>
      <c r="SEG948" s="4"/>
      <c r="SEH948" s="4"/>
      <c r="SEI948" s="4"/>
      <c r="SEJ948" s="4"/>
      <c r="SEK948" s="4"/>
      <c r="SEL948" s="4"/>
      <c r="SEM948" s="4"/>
      <c r="SEN948" s="4"/>
      <c r="SEO948" s="4"/>
      <c r="SEP948" s="4"/>
      <c r="SEQ948" s="4"/>
      <c r="SER948" s="4"/>
      <c r="SES948" s="4"/>
      <c r="SET948" s="4"/>
      <c r="SEU948" s="4"/>
      <c r="SEV948" s="4"/>
      <c r="SEW948" s="4"/>
      <c r="SEX948" s="4"/>
      <c r="SEY948" s="4"/>
      <c r="SEZ948" s="4"/>
      <c r="SFA948" s="4"/>
      <c r="SFB948" s="4"/>
      <c r="SFC948" s="4"/>
      <c r="SFD948" s="4"/>
      <c r="SFE948" s="4"/>
      <c r="SFF948" s="4"/>
      <c r="SFG948" s="4"/>
      <c r="SFH948" s="4"/>
      <c r="SFI948" s="4"/>
      <c r="SFJ948" s="4"/>
      <c r="SFK948" s="4"/>
      <c r="SFL948" s="4"/>
      <c r="SFM948" s="4"/>
      <c r="SFN948" s="4"/>
      <c r="SFO948" s="4"/>
      <c r="SFP948" s="4"/>
      <c r="SFQ948" s="4"/>
      <c r="SFR948" s="4"/>
      <c r="SFS948" s="4"/>
      <c r="SFT948" s="4"/>
      <c r="SFU948" s="4"/>
      <c r="SFV948" s="4"/>
      <c r="SFW948" s="4"/>
      <c r="SFX948" s="4"/>
      <c r="SFY948" s="4"/>
      <c r="SFZ948" s="4"/>
      <c r="SGA948" s="4"/>
      <c r="SGB948" s="4"/>
      <c r="SGC948" s="4"/>
      <c r="SGD948" s="4"/>
      <c r="SGE948" s="4"/>
      <c r="SGF948" s="4"/>
      <c r="SGG948" s="4"/>
      <c r="SGH948" s="4"/>
      <c r="SGI948" s="4"/>
      <c r="SGJ948" s="4"/>
      <c r="SGK948" s="4"/>
      <c r="SGL948" s="4"/>
      <c r="SGM948" s="4"/>
      <c r="SGN948" s="4"/>
      <c r="SGO948" s="4"/>
      <c r="SGP948" s="4"/>
      <c r="SGQ948" s="4"/>
      <c r="SGR948" s="4"/>
      <c r="SGS948" s="4"/>
      <c r="SGT948" s="4"/>
      <c r="SGU948" s="4"/>
      <c r="SGV948" s="4"/>
      <c r="SGW948" s="4"/>
      <c r="SGX948" s="4"/>
      <c r="SGY948" s="4"/>
      <c r="SGZ948" s="4"/>
      <c r="SHA948" s="4"/>
      <c r="SHB948" s="4"/>
      <c r="SHC948" s="4"/>
      <c r="SHD948" s="4"/>
      <c r="SHE948" s="4"/>
      <c r="SHF948" s="4"/>
      <c r="SHG948" s="4"/>
      <c r="SHH948" s="4"/>
      <c r="SHI948" s="4"/>
      <c r="SHJ948" s="4"/>
      <c r="SHK948" s="4"/>
      <c r="SHL948" s="4"/>
      <c r="SHM948" s="4"/>
      <c r="SHN948" s="4"/>
      <c r="SHO948" s="4"/>
      <c r="SHP948" s="4"/>
      <c r="SHQ948" s="4"/>
      <c r="SHR948" s="4"/>
      <c r="SHS948" s="4"/>
      <c r="SHT948" s="4"/>
      <c r="SHU948" s="4"/>
      <c r="SHV948" s="4"/>
      <c r="SHW948" s="4"/>
      <c r="SHX948" s="4"/>
      <c r="SHY948" s="4"/>
      <c r="SHZ948" s="4"/>
      <c r="SIA948" s="4"/>
      <c r="SIB948" s="4"/>
      <c r="SIC948" s="4"/>
      <c r="SID948" s="4"/>
      <c r="SIE948" s="4"/>
      <c r="SIF948" s="4"/>
      <c r="SIG948" s="4"/>
      <c r="SIH948" s="4"/>
      <c r="SII948" s="4"/>
      <c r="SIJ948" s="4"/>
      <c r="SIK948" s="4"/>
      <c r="SIL948" s="4"/>
      <c r="SIM948" s="4"/>
      <c r="SIN948" s="4"/>
      <c r="SIO948" s="4"/>
      <c r="SIP948" s="4"/>
      <c r="SIQ948" s="4"/>
      <c r="SIR948" s="4"/>
      <c r="SIS948" s="4"/>
      <c r="SIT948" s="4"/>
      <c r="SIU948" s="4"/>
      <c r="SIV948" s="4"/>
      <c r="SIW948" s="4"/>
      <c r="SIX948" s="4"/>
      <c r="SIY948" s="4"/>
      <c r="SIZ948" s="4"/>
      <c r="SJA948" s="4"/>
      <c r="SJB948" s="4"/>
      <c r="SJC948" s="4"/>
      <c r="SJD948" s="4"/>
      <c r="SJE948" s="4"/>
      <c r="SJF948" s="4"/>
      <c r="SJG948" s="4"/>
      <c r="SJH948" s="4"/>
      <c r="SJI948" s="4"/>
      <c r="SJJ948" s="4"/>
      <c r="SJK948" s="4"/>
      <c r="SJL948" s="4"/>
      <c r="SJM948" s="4"/>
      <c r="SJN948" s="4"/>
      <c r="SJO948" s="4"/>
      <c r="SJP948" s="4"/>
      <c r="SJQ948" s="4"/>
      <c r="SJR948" s="4"/>
      <c r="SJS948" s="4"/>
      <c r="SJT948" s="4"/>
      <c r="SJU948" s="4"/>
      <c r="SJV948" s="4"/>
      <c r="SJW948" s="4"/>
      <c r="SJX948" s="4"/>
      <c r="SJY948" s="4"/>
      <c r="SJZ948" s="4"/>
      <c r="SKA948" s="4"/>
      <c r="SKB948" s="4"/>
      <c r="SKC948" s="4"/>
      <c r="SKD948" s="4"/>
      <c r="SKE948" s="4"/>
      <c r="SKF948" s="4"/>
      <c r="SKG948" s="4"/>
      <c r="SKH948" s="4"/>
      <c r="SKI948" s="4"/>
      <c r="SKJ948" s="4"/>
      <c r="SKK948" s="4"/>
      <c r="SKL948" s="4"/>
      <c r="SKM948" s="4"/>
      <c r="SKN948" s="4"/>
      <c r="SKO948" s="4"/>
      <c r="SKP948" s="4"/>
      <c r="SKQ948" s="4"/>
      <c r="SKR948" s="4"/>
      <c r="SKS948" s="4"/>
      <c r="SKT948" s="4"/>
      <c r="SKU948" s="4"/>
      <c r="SKV948" s="4"/>
      <c r="SKW948" s="4"/>
      <c r="SKX948" s="4"/>
      <c r="SKY948" s="4"/>
      <c r="SKZ948" s="4"/>
      <c r="SLA948" s="4"/>
      <c r="SLB948" s="4"/>
      <c r="SLC948" s="4"/>
      <c r="SLD948" s="4"/>
      <c r="SLE948" s="4"/>
      <c r="SLF948" s="4"/>
      <c r="SLG948" s="4"/>
      <c r="SLH948" s="4"/>
      <c r="SLI948" s="4"/>
      <c r="SLJ948" s="4"/>
      <c r="SLK948" s="4"/>
      <c r="SLL948" s="4"/>
      <c r="SLM948" s="4"/>
      <c r="SLN948" s="4"/>
      <c r="SLO948" s="4"/>
      <c r="SLP948" s="4"/>
      <c r="SLQ948" s="4"/>
      <c r="SLR948" s="4"/>
      <c r="SLS948" s="4"/>
      <c r="SLT948" s="4"/>
      <c r="SLU948" s="4"/>
      <c r="SLV948" s="4"/>
      <c r="SLW948" s="4"/>
      <c r="SLX948" s="4"/>
      <c r="SLY948" s="4"/>
      <c r="SLZ948" s="4"/>
      <c r="SMA948" s="4"/>
      <c r="SMB948" s="4"/>
      <c r="SMC948" s="4"/>
      <c r="SMD948" s="4"/>
      <c r="SME948" s="4"/>
      <c r="SMF948" s="4"/>
      <c r="SMG948" s="4"/>
      <c r="SMH948" s="4"/>
      <c r="SMI948" s="4"/>
      <c r="SMJ948" s="4"/>
      <c r="SMK948" s="4"/>
      <c r="SML948" s="4"/>
      <c r="SMM948" s="4"/>
      <c r="SMN948" s="4"/>
      <c r="SMO948" s="4"/>
      <c r="SMP948" s="4"/>
      <c r="SMQ948" s="4"/>
      <c r="SMR948" s="4"/>
      <c r="SMS948" s="4"/>
      <c r="SMT948" s="4"/>
      <c r="SMU948" s="4"/>
      <c r="SMV948" s="4"/>
      <c r="SMW948" s="4"/>
      <c r="SMX948" s="4"/>
      <c r="SMY948" s="4"/>
      <c r="SMZ948" s="4"/>
      <c r="SNA948" s="4"/>
      <c r="SNB948" s="4"/>
      <c r="SNC948" s="4"/>
      <c r="SND948" s="4"/>
      <c r="SNE948" s="4"/>
      <c r="SNF948" s="4"/>
      <c r="SNG948" s="4"/>
      <c r="SNH948" s="4"/>
      <c r="SNI948" s="4"/>
      <c r="SNJ948" s="4"/>
      <c r="SNK948" s="4"/>
      <c r="SNL948" s="4"/>
      <c r="SNM948" s="4"/>
      <c r="SNN948" s="4"/>
      <c r="SNO948" s="4"/>
      <c r="SNP948" s="4"/>
      <c r="SNQ948" s="4"/>
      <c r="SNR948" s="4"/>
      <c r="SNS948" s="4"/>
      <c r="SNT948" s="4"/>
      <c r="SNU948" s="4"/>
      <c r="SNV948" s="4"/>
      <c r="SNW948" s="4"/>
      <c r="SNX948" s="4"/>
      <c r="SNY948" s="4"/>
      <c r="SNZ948" s="4"/>
      <c r="SOA948" s="4"/>
      <c r="SOB948" s="4"/>
      <c r="SOC948" s="4"/>
      <c r="SOD948" s="4"/>
      <c r="SOE948" s="4"/>
      <c r="SOF948" s="4"/>
      <c r="SOG948" s="4"/>
      <c r="SOH948" s="4"/>
      <c r="SOI948" s="4"/>
      <c r="SOJ948" s="4"/>
      <c r="SOK948" s="4"/>
      <c r="SOL948" s="4"/>
      <c r="SOM948" s="4"/>
      <c r="SON948" s="4"/>
      <c r="SOO948" s="4"/>
      <c r="SOP948" s="4"/>
      <c r="SOQ948" s="4"/>
      <c r="SOR948" s="4"/>
      <c r="SOS948" s="4"/>
      <c r="SOT948" s="4"/>
      <c r="SOU948" s="4"/>
      <c r="SOV948" s="4"/>
      <c r="SOW948" s="4"/>
      <c r="SOX948" s="4"/>
      <c r="SOY948" s="4"/>
      <c r="SOZ948" s="4"/>
      <c r="SPA948" s="4"/>
      <c r="SPB948" s="4"/>
      <c r="SPC948" s="4"/>
      <c r="SPD948" s="4"/>
      <c r="SPE948" s="4"/>
      <c r="SPF948" s="4"/>
      <c r="SPG948" s="4"/>
      <c r="SPH948" s="4"/>
      <c r="SPI948" s="4"/>
      <c r="SPJ948" s="4"/>
      <c r="SPK948" s="4"/>
      <c r="SPL948" s="4"/>
      <c r="SPM948" s="4"/>
      <c r="SPN948" s="4"/>
      <c r="SPO948" s="4"/>
      <c r="SPP948" s="4"/>
      <c r="SPQ948" s="4"/>
      <c r="SPR948" s="4"/>
      <c r="SPS948" s="4"/>
      <c r="SPT948" s="4"/>
      <c r="SPU948" s="4"/>
      <c r="SPV948" s="4"/>
      <c r="SPW948" s="4"/>
      <c r="SPX948" s="4"/>
      <c r="SPY948" s="4"/>
      <c r="SPZ948" s="4"/>
      <c r="SQA948" s="4"/>
      <c r="SQB948" s="4"/>
      <c r="SQC948" s="4"/>
      <c r="SQD948" s="4"/>
      <c r="SQE948" s="4"/>
      <c r="SQF948" s="4"/>
      <c r="SQG948" s="4"/>
      <c r="SQH948" s="4"/>
      <c r="SQI948" s="4"/>
      <c r="SQJ948" s="4"/>
      <c r="SQK948" s="4"/>
      <c r="SQL948" s="4"/>
      <c r="SQM948" s="4"/>
      <c r="SQN948" s="4"/>
      <c r="SQO948" s="4"/>
      <c r="SQP948" s="4"/>
      <c r="SQQ948" s="4"/>
      <c r="SQR948" s="4"/>
      <c r="SQS948" s="4"/>
      <c r="SQT948" s="4"/>
      <c r="SQU948" s="4"/>
      <c r="SQV948" s="4"/>
      <c r="SQW948" s="4"/>
      <c r="SQX948" s="4"/>
      <c r="SQY948" s="4"/>
      <c r="SQZ948" s="4"/>
      <c r="SRA948" s="4"/>
      <c r="SRB948" s="4"/>
      <c r="SRC948" s="4"/>
      <c r="SRD948" s="4"/>
      <c r="SRE948" s="4"/>
      <c r="SRF948" s="4"/>
      <c r="SRG948" s="4"/>
      <c r="SRH948" s="4"/>
      <c r="SRI948" s="4"/>
      <c r="SRJ948" s="4"/>
      <c r="SRK948" s="4"/>
      <c r="SRL948" s="4"/>
      <c r="SRM948" s="4"/>
      <c r="SRN948" s="4"/>
      <c r="SRO948" s="4"/>
      <c r="SRP948" s="4"/>
      <c r="SRQ948" s="4"/>
      <c r="SRR948" s="4"/>
      <c r="SRS948" s="4"/>
      <c r="SRT948" s="4"/>
      <c r="SRU948" s="4"/>
      <c r="SRV948" s="4"/>
      <c r="SRW948" s="4"/>
      <c r="SRX948" s="4"/>
      <c r="SRY948" s="4"/>
      <c r="SRZ948" s="4"/>
      <c r="SSA948" s="4"/>
      <c r="SSB948" s="4"/>
      <c r="SSC948" s="4"/>
      <c r="SSD948" s="4"/>
      <c r="SSE948" s="4"/>
      <c r="SSF948" s="4"/>
      <c r="SSG948" s="4"/>
      <c r="SSH948" s="4"/>
      <c r="SSI948" s="4"/>
      <c r="SSJ948" s="4"/>
      <c r="SSK948" s="4"/>
      <c r="SSL948" s="4"/>
      <c r="SSM948" s="4"/>
      <c r="SSN948" s="4"/>
      <c r="SSO948" s="4"/>
      <c r="SSP948" s="4"/>
      <c r="SSQ948" s="4"/>
      <c r="SSR948" s="4"/>
      <c r="SSS948" s="4"/>
      <c r="SST948" s="4"/>
      <c r="SSU948" s="4"/>
      <c r="SSV948" s="4"/>
      <c r="SSW948" s="4"/>
      <c r="SSX948" s="4"/>
      <c r="SSY948" s="4"/>
      <c r="SSZ948" s="4"/>
      <c r="STA948" s="4"/>
      <c r="STB948" s="4"/>
      <c r="STC948" s="4"/>
      <c r="STD948" s="4"/>
      <c r="STE948" s="4"/>
      <c r="STF948" s="4"/>
      <c r="STG948" s="4"/>
      <c r="STH948" s="4"/>
      <c r="STI948" s="4"/>
      <c r="STJ948" s="4"/>
      <c r="STK948" s="4"/>
      <c r="STL948" s="4"/>
      <c r="STM948" s="4"/>
      <c r="STN948" s="4"/>
      <c r="STO948" s="4"/>
      <c r="STP948" s="4"/>
      <c r="STQ948" s="4"/>
      <c r="STR948" s="4"/>
      <c r="STS948" s="4"/>
      <c r="STT948" s="4"/>
      <c r="STU948" s="4"/>
      <c r="STV948" s="4"/>
      <c r="STW948" s="4"/>
      <c r="STX948" s="4"/>
      <c r="STY948" s="4"/>
      <c r="STZ948" s="4"/>
      <c r="SUA948" s="4"/>
      <c r="SUB948" s="4"/>
      <c r="SUC948" s="4"/>
      <c r="SUD948" s="4"/>
      <c r="SUE948" s="4"/>
      <c r="SUF948" s="4"/>
      <c r="SUG948" s="4"/>
      <c r="SUH948" s="4"/>
      <c r="SUI948" s="4"/>
      <c r="SUJ948" s="4"/>
      <c r="SUK948" s="4"/>
      <c r="SUL948" s="4"/>
      <c r="SUM948" s="4"/>
      <c r="SUN948" s="4"/>
      <c r="SUO948" s="4"/>
      <c r="SUP948" s="4"/>
      <c r="SUQ948" s="4"/>
      <c r="SUR948" s="4"/>
      <c r="SUS948" s="4"/>
      <c r="SUT948" s="4"/>
      <c r="SUU948" s="4"/>
      <c r="SUV948" s="4"/>
      <c r="SUW948" s="4"/>
      <c r="SUX948" s="4"/>
      <c r="SUY948" s="4"/>
      <c r="SUZ948" s="4"/>
      <c r="SVA948" s="4"/>
      <c r="SVB948" s="4"/>
      <c r="SVC948" s="4"/>
      <c r="SVD948" s="4"/>
      <c r="SVE948" s="4"/>
      <c r="SVF948" s="4"/>
      <c r="SVG948" s="4"/>
      <c r="SVH948" s="4"/>
      <c r="SVI948" s="4"/>
      <c r="SVJ948" s="4"/>
      <c r="SVK948" s="4"/>
      <c r="SVL948" s="4"/>
      <c r="SVM948" s="4"/>
      <c r="SVN948" s="4"/>
      <c r="SVO948" s="4"/>
      <c r="SVP948" s="4"/>
      <c r="SVQ948" s="4"/>
      <c r="SVR948" s="4"/>
      <c r="SVS948" s="4"/>
      <c r="SVT948" s="4"/>
      <c r="SVU948" s="4"/>
      <c r="SVV948" s="4"/>
      <c r="SVW948" s="4"/>
      <c r="SVX948" s="4"/>
      <c r="SVY948" s="4"/>
      <c r="SVZ948" s="4"/>
      <c r="SWA948" s="4"/>
      <c r="SWB948" s="4"/>
      <c r="SWC948" s="4"/>
      <c r="SWD948" s="4"/>
      <c r="SWE948" s="4"/>
      <c r="SWF948" s="4"/>
      <c r="SWG948" s="4"/>
      <c r="SWH948" s="4"/>
      <c r="SWI948" s="4"/>
      <c r="SWJ948" s="4"/>
      <c r="SWK948" s="4"/>
      <c r="SWL948" s="4"/>
      <c r="SWM948" s="4"/>
      <c r="SWN948" s="4"/>
      <c r="SWO948" s="4"/>
      <c r="SWP948" s="4"/>
      <c r="SWQ948" s="4"/>
      <c r="SWR948" s="4"/>
      <c r="SWS948" s="4"/>
      <c r="SWT948" s="4"/>
      <c r="SWU948" s="4"/>
      <c r="SWV948" s="4"/>
      <c r="SWW948" s="4"/>
      <c r="SWX948" s="4"/>
      <c r="SWY948" s="4"/>
      <c r="SWZ948" s="4"/>
      <c r="SXA948" s="4"/>
      <c r="SXB948" s="4"/>
      <c r="SXC948" s="4"/>
      <c r="SXD948" s="4"/>
      <c r="SXE948" s="4"/>
      <c r="SXF948" s="4"/>
      <c r="SXG948" s="4"/>
      <c r="SXH948" s="4"/>
      <c r="SXI948" s="4"/>
      <c r="SXJ948" s="4"/>
      <c r="SXK948" s="4"/>
      <c r="SXL948" s="4"/>
      <c r="SXM948" s="4"/>
      <c r="SXN948" s="4"/>
      <c r="SXO948" s="4"/>
      <c r="SXP948" s="4"/>
      <c r="SXQ948" s="4"/>
      <c r="SXR948" s="4"/>
      <c r="SXS948" s="4"/>
      <c r="SXT948" s="4"/>
      <c r="SXU948" s="4"/>
      <c r="SXV948" s="4"/>
      <c r="SXW948" s="4"/>
      <c r="SXX948" s="4"/>
      <c r="SXY948" s="4"/>
      <c r="SXZ948" s="4"/>
      <c r="SYA948" s="4"/>
      <c r="SYB948" s="4"/>
      <c r="SYC948" s="4"/>
      <c r="SYD948" s="4"/>
      <c r="SYE948" s="4"/>
      <c r="SYF948" s="4"/>
      <c r="SYG948" s="4"/>
      <c r="SYH948" s="4"/>
      <c r="SYI948" s="4"/>
      <c r="SYJ948" s="4"/>
      <c r="SYK948" s="4"/>
      <c r="SYL948" s="4"/>
      <c r="SYM948" s="4"/>
      <c r="SYN948" s="4"/>
      <c r="SYO948" s="4"/>
      <c r="SYP948" s="4"/>
      <c r="SYQ948" s="4"/>
      <c r="SYR948" s="4"/>
      <c r="SYS948" s="4"/>
      <c r="SYT948" s="4"/>
      <c r="SYU948" s="4"/>
      <c r="SYV948" s="4"/>
      <c r="SYW948" s="4"/>
      <c r="SYX948" s="4"/>
      <c r="SYY948" s="4"/>
      <c r="SYZ948" s="4"/>
      <c r="SZA948" s="4"/>
      <c r="SZB948" s="4"/>
      <c r="SZC948" s="4"/>
      <c r="SZD948" s="4"/>
      <c r="SZE948" s="4"/>
      <c r="SZF948" s="4"/>
      <c r="SZG948" s="4"/>
      <c r="SZH948" s="4"/>
      <c r="SZI948" s="4"/>
      <c r="SZJ948" s="4"/>
      <c r="SZK948" s="4"/>
      <c r="SZL948" s="4"/>
      <c r="SZM948" s="4"/>
      <c r="SZN948" s="4"/>
      <c r="SZO948" s="4"/>
      <c r="SZP948" s="4"/>
      <c r="SZQ948" s="4"/>
      <c r="SZR948" s="4"/>
      <c r="SZS948" s="4"/>
      <c r="SZT948" s="4"/>
      <c r="SZU948" s="4"/>
      <c r="SZV948" s="4"/>
      <c r="SZW948" s="4"/>
      <c r="SZX948" s="4"/>
      <c r="SZY948" s="4"/>
      <c r="SZZ948" s="4"/>
      <c r="TAA948" s="4"/>
      <c r="TAB948" s="4"/>
      <c r="TAC948" s="4"/>
      <c r="TAD948" s="4"/>
      <c r="TAE948" s="4"/>
      <c r="TAF948" s="4"/>
      <c r="TAG948" s="4"/>
      <c r="TAH948" s="4"/>
      <c r="TAI948" s="4"/>
      <c r="TAJ948" s="4"/>
      <c r="TAK948" s="4"/>
      <c r="TAL948" s="4"/>
      <c r="TAM948" s="4"/>
      <c r="TAN948" s="4"/>
      <c r="TAO948" s="4"/>
      <c r="TAP948" s="4"/>
      <c r="TAQ948" s="4"/>
      <c r="TAR948" s="4"/>
      <c r="TAS948" s="4"/>
      <c r="TAT948" s="4"/>
      <c r="TAU948" s="4"/>
      <c r="TAV948" s="4"/>
      <c r="TAW948" s="4"/>
      <c r="TAX948" s="4"/>
      <c r="TAY948" s="4"/>
      <c r="TAZ948" s="4"/>
      <c r="TBA948" s="4"/>
      <c r="TBB948" s="4"/>
      <c r="TBC948" s="4"/>
      <c r="TBD948" s="4"/>
      <c r="TBE948" s="4"/>
      <c r="TBF948" s="4"/>
      <c r="TBG948" s="4"/>
      <c r="TBH948" s="4"/>
      <c r="TBI948" s="4"/>
      <c r="TBJ948" s="4"/>
      <c r="TBK948" s="4"/>
      <c r="TBL948" s="4"/>
      <c r="TBM948" s="4"/>
      <c r="TBN948" s="4"/>
      <c r="TBO948" s="4"/>
      <c r="TBP948" s="4"/>
      <c r="TBQ948" s="4"/>
      <c r="TBR948" s="4"/>
      <c r="TBS948" s="4"/>
      <c r="TBT948" s="4"/>
      <c r="TBU948" s="4"/>
      <c r="TBV948" s="4"/>
      <c r="TBW948" s="4"/>
      <c r="TBX948" s="4"/>
      <c r="TBY948" s="4"/>
      <c r="TBZ948" s="4"/>
      <c r="TCA948" s="4"/>
      <c r="TCB948" s="4"/>
      <c r="TCC948" s="4"/>
      <c r="TCD948" s="4"/>
      <c r="TCE948" s="4"/>
      <c r="TCF948" s="4"/>
      <c r="TCG948" s="4"/>
      <c r="TCH948" s="4"/>
      <c r="TCI948" s="4"/>
      <c r="TCJ948" s="4"/>
      <c r="TCK948" s="4"/>
      <c r="TCL948" s="4"/>
      <c r="TCM948" s="4"/>
      <c r="TCN948" s="4"/>
      <c r="TCO948" s="4"/>
      <c r="TCP948" s="4"/>
      <c r="TCQ948" s="4"/>
      <c r="TCR948" s="4"/>
      <c r="TCS948" s="4"/>
      <c r="TCT948" s="4"/>
      <c r="TCU948" s="4"/>
      <c r="TCV948" s="4"/>
      <c r="TCW948" s="4"/>
      <c r="TCX948" s="4"/>
      <c r="TCY948" s="4"/>
      <c r="TCZ948" s="4"/>
      <c r="TDA948" s="4"/>
      <c r="TDB948" s="4"/>
      <c r="TDC948" s="4"/>
      <c r="TDD948" s="4"/>
      <c r="TDE948" s="4"/>
      <c r="TDF948" s="4"/>
      <c r="TDG948" s="4"/>
      <c r="TDH948" s="4"/>
      <c r="TDI948" s="4"/>
      <c r="TDJ948" s="4"/>
      <c r="TDK948" s="4"/>
      <c r="TDL948" s="4"/>
      <c r="TDM948" s="4"/>
      <c r="TDN948" s="4"/>
      <c r="TDO948" s="4"/>
      <c r="TDP948" s="4"/>
      <c r="TDQ948" s="4"/>
      <c r="TDR948" s="4"/>
      <c r="TDS948" s="4"/>
      <c r="TDT948" s="4"/>
      <c r="TDU948" s="4"/>
      <c r="TDV948" s="4"/>
      <c r="TDW948" s="4"/>
      <c r="TDX948" s="4"/>
      <c r="TDY948" s="4"/>
      <c r="TDZ948" s="4"/>
      <c r="TEA948" s="4"/>
      <c r="TEB948" s="4"/>
      <c r="TEC948" s="4"/>
      <c r="TED948" s="4"/>
      <c r="TEE948" s="4"/>
      <c r="TEF948" s="4"/>
      <c r="TEG948" s="4"/>
      <c r="TEH948" s="4"/>
      <c r="TEI948" s="4"/>
      <c r="TEJ948" s="4"/>
      <c r="TEK948" s="4"/>
      <c r="TEL948" s="4"/>
      <c r="TEM948" s="4"/>
      <c r="TEN948" s="4"/>
      <c r="TEO948" s="4"/>
      <c r="TEP948" s="4"/>
      <c r="TEQ948" s="4"/>
      <c r="TER948" s="4"/>
      <c r="TES948" s="4"/>
      <c r="TET948" s="4"/>
      <c r="TEU948" s="4"/>
      <c r="TEV948" s="4"/>
      <c r="TEW948" s="4"/>
      <c r="TEX948" s="4"/>
      <c r="TEY948" s="4"/>
      <c r="TEZ948" s="4"/>
      <c r="TFA948" s="4"/>
      <c r="TFB948" s="4"/>
      <c r="TFC948" s="4"/>
      <c r="TFD948" s="4"/>
      <c r="TFE948" s="4"/>
      <c r="TFF948" s="4"/>
      <c r="TFG948" s="4"/>
      <c r="TFH948" s="4"/>
      <c r="TFI948" s="4"/>
      <c r="TFJ948" s="4"/>
      <c r="TFK948" s="4"/>
      <c r="TFL948" s="4"/>
      <c r="TFM948" s="4"/>
      <c r="TFN948" s="4"/>
      <c r="TFO948" s="4"/>
      <c r="TFP948" s="4"/>
      <c r="TFQ948" s="4"/>
      <c r="TFR948" s="4"/>
      <c r="TFS948" s="4"/>
      <c r="TFT948" s="4"/>
      <c r="TFU948" s="4"/>
      <c r="TFV948" s="4"/>
      <c r="TFW948" s="4"/>
      <c r="TFX948" s="4"/>
      <c r="TFY948" s="4"/>
      <c r="TFZ948" s="4"/>
      <c r="TGA948" s="4"/>
      <c r="TGB948" s="4"/>
      <c r="TGC948" s="4"/>
      <c r="TGD948" s="4"/>
      <c r="TGE948" s="4"/>
      <c r="TGF948" s="4"/>
      <c r="TGG948" s="4"/>
      <c r="TGH948" s="4"/>
      <c r="TGI948" s="4"/>
      <c r="TGJ948" s="4"/>
      <c r="TGK948" s="4"/>
      <c r="TGL948" s="4"/>
      <c r="TGM948" s="4"/>
      <c r="TGN948" s="4"/>
      <c r="TGO948" s="4"/>
      <c r="TGP948" s="4"/>
      <c r="TGQ948" s="4"/>
      <c r="TGR948" s="4"/>
      <c r="TGS948" s="4"/>
      <c r="TGT948" s="4"/>
      <c r="TGU948" s="4"/>
      <c r="TGV948" s="4"/>
      <c r="TGW948" s="4"/>
      <c r="TGX948" s="4"/>
      <c r="TGY948" s="4"/>
      <c r="TGZ948" s="4"/>
      <c r="THA948" s="4"/>
      <c r="THB948" s="4"/>
      <c r="THC948" s="4"/>
      <c r="THD948" s="4"/>
      <c r="THE948" s="4"/>
      <c r="THF948" s="4"/>
      <c r="THG948" s="4"/>
      <c r="THH948" s="4"/>
      <c r="THI948" s="4"/>
      <c r="THJ948" s="4"/>
      <c r="THK948" s="4"/>
      <c r="THL948" s="4"/>
      <c r="THM948" s="4"/>
      <c r="THN948" s="4"/>
      <c r="THO948" s="4"/>
      <c r="THP948" s="4"/>
      <c r="THQ948" s="4"/>
      <c r="THR948" s="4"/>
      <c r="THS948" s="4"/>
      <c r="THT948" s="4"/>
      <c r="THU948" s="4"/>
      <c r="THV948" s="4"/>
      <c r="THW948" s="4"/>
      <c r="THX948" s="4"/>
      <c r="THY948" s="4"/>
      <c r="THZ948" s="4"/>
      <c r="TIA948" s="4"/>
      <c r="TIB948" s="4"/>
      <c r="TIC948" s="4"/>
      <c r="TID948" s="4"/>
      <c r="TIE948" s="4"/>
      <c r="TIF948" s="4"/>
      <c r="TIG948" s="4"/>
      <c r="TIH948" s="4"/>
      <c r="TII948" s="4"/>
      <c r="TIJ948" s="4"/>
      <c r="TIK948" s="4"/>
      <c r="TIL948" s="4"/>
      <c r="TIM948" s="4"/>
      <c r="TIN948" s="4"/>
      <c r="TIO948" s="4"/>
      <c r="TIP948" s="4"/>
      <c r="TIQ948" s="4"/>
      <c r="TIR948" s="4"/>
      <c r="TIS948" s="4"/>
      <c r="TIT948" s="4"/>
      <c r="TIU948" s="4"/>
      <c r="TIV948" s="4"/>
      <c r="TIW948" s="4"/>
      <c r="TIX948" s="4"/>
      <c r="TIY948" s="4"/>
      <c r="TIZ948" s="4"/>
      <c r="TJA948" s="4"/>
      <c r="TJB948" s="4"/>
      <c r="TJC948" s="4"/>
      <c r="TJD948" s="4"/>
      <c r="TJE948" s="4"/>
      <c r="TJF948" s="4"/>
      <c r="TJG948" s="4"/>
      <c r="TJH948" s="4"/>
      <c r="TJI948" s="4"/>
      <c r="TJJ948" s="4"/>
      <c r="TJK948" s="4"/>
      <c r="TJL948" s="4"/>
      <c r="TJM948" s="4"/>
      <c r="TJN948" s="4"/>
      <c r="TJO948" s="4"/>
      <c r="TJP948" s="4"/>
      <c r="TJQ948" s="4"/>
      <c r="TJR948" s="4"/>
      <c r="TJS948" s="4"/>
      <c r="TJT948" s="4"/>
      <c r="TJU948" s="4"/>
      <c r="TJV948" s="4"/>
      <c r="TJW948" s="4"/>
      <c r="TJX948" s="4"/>
      <c r="TJY948" s="4"/>
      <c r="TJZ948" s="4"/>
      <c r="TKA948" s="4"/>
      <c r="TKB948" s="4"/>
      <c r="TKC948" s="4"/>
      <c r="TKD948" s="4"/>
      <c r="TKE948" s="4"/>
      <c r="TKF948" s="4"/>
      <c r="TKG948" s="4"/>
      <c r="TKH948" s="4"/>
      <c r="TKI948" s="4"/>
      <c r="TKJ948" s="4"/>
      <c r="TKK948" s="4"/>
      <c r="TKL948" s="4"/>
      <c r="TKM948" s="4"/>
      <c r="TKN948" s="4"/>
      <c r="TKO948" s="4"/>
      <c r="TKP948" s="4"/>
      <c r="TKQ948" s="4"/>
      <c r="TKR948" s="4"/>
      <c r="TKS948" s="4"/>
      <c r="TKT948" s="4"/>
      <c r="TKU948" s="4"/>
      <c r="TKV948" s="4"/>
      <c r="TKW948" s="4"/>
      <c r="TKX948" s="4"/>
      <c r="TKY948" s="4"/>
      <c r="TKZ948" s="4"/>
      <c r="TLA948" s="4"/>
      <c r="TLB948" s="4"/>
      <c r="TLC948" s="4"/>
      <c r="TLD948" s="4"/>
      <c r="TLE948" s="4"/>
      <c r="TLF948" s="4"/>
      <c r="TLG948" s="4"/>
      <c r="TLH948" s="4"/>
      <c r="TLI948" s="4"/>
      <c r="TLJ948" s="4"/>
      <c r="TLK948" s="4"/>
      <c r="TLL948" s="4"/>
      <c r="TLM948" s="4"/>
      <c r="TLN948" s="4"/>
      <c r="TLO948" s="4"/>
      <c r="TLP948" s="4"/>
      <c r="TLQ948" s="4"/>
      <c r="TLR948" s="4"/>
      <c r="TLS948" s="4"/>
      <c r="TLT948" s="4"/>
      <c r="TLU948" s="4"/>
      <c r="TLV948" s="4"/>
      <c r="TLW948" s="4"/>
      <c r="TLX948" s="4"/>
      <c r="TLY948" s="4"/>
      <c r="TLZ948" s="4"/>
      <c r="TMA948" s="4"/>
      <c r="TMB948" s="4"/>
      <c r="TMC948" s="4"/>
      <c r="TMD948" s="4"/>
      <c r="TME948" s="4"/>
      <c r="TMF948" s="4"/>
      <c r="TMG948" s="4"/>
      <c r="TMH948" s="4"/>
      <c r="TMI948" s="4"/>
      <c r="TMJ948" s="4"/>
      <c r="TMK948" s="4"/>
      <c r="TML948" s="4"/>
      <c r="TMM948" s="4"/>
      <c r="TMN948" s="4"/>
      <c r="TMO948" s="4"/>
      <c r="TMP948" s="4"/>
      <c r="TMQ948" s="4"/>
      <c r="TMR948" s="4"/>
      <c r="TMS948" s="4"/>
      <c r="TMT948" s="4"/>
      <c r="TMU948" s="4"/>
      <c r="TMV948" s="4"/>
      <c r="TMW948" s="4"/>
      <c r="TMX948" s="4"/>
      <c r="TMY948" s="4"/>
      <c r="TMZ948" s="4"/>
      <c r="TNA948" s="4"/>
      <c r="TNB948" s="4"/>
      <c r="TNC948" s="4"/>
      <c r="TND948" s="4"/>
      <c r="TNE948" s="4"/>
      <c r="TNF948" s="4"/>
      <c r="TNG948" s="4"/>
      <c r="TNH948" s="4"/>
      <c r="TNI948" s="4"/>
      <c r="TNJ948" s="4"/>
      <c r="TNK948" s="4"/>
      <c r="TNL948" s="4"/>
      <c r="TNM948" s="4"/>
      <c r="TNN948" s="4"/>
      <c r="TNO948" s="4"/>
      <c r="TNP948" s="4"/>
      <c r="TNQ948" s="4"/>
      <c r="TNR948" s="4"/>
      <c r="TNS948" s="4"/>
      <c r="TNT948" s="4"/>
      <c r="TNU948" s="4"/>
      <c r="TNV948" s="4"/>
      <c r="TNW948" s="4"/>
      <c r="TNX948" s="4"/>
      <c r="TNY948" s="4"/>
      <c r="TNZ948" s="4"/>
      <c r="TOA948" s="4"/>
      <c r="TOB948" s="4"/>
      <c r="TOC948" s="4"/>
      <c r="TOD948" s="4"/>
      <c r="TOE948" s="4"/>
      <c r="TOF948" s="4"/>
      <c r="TOG948" s="4"/>
      <c r="TOH948" s="4"/>
      <c r="TOI948" s="4"/>
      <c r="TOJ948" s="4"/>
      <c r="TOK948" s="4"/>
      <c r="TOL948" s="4"/>
      <c r="TOM948" s="4"/>
      <c r="TON948" s="4"/>
      <c r="TOO948" s="4"/>
      <c r="TOP948" s="4"/>
      <c r="TOQ948" s="4"/>
      <c r="TOR948" s="4"/>
      <c r="TOS948" s="4"/>
      <c r="TOT948" s="4"/>
      <c r="TOU948" s="4"/>
      <c r="TOV948" s="4"/>
      <c r="TOW948" s="4"/>
      <c r="TOX948" s="4"/>
      <c r="TOY948" s="4"/>
      <c r="TOZ948" s="4"/>
      <c r="TPA948" s="4"/>
      <c r="TPB948" s="4"/>
      <c r="TPC948" s="4"/>
      <c r="TPD948" s="4"/>
      <c r="TPE948" s="4"/>
      <c r="TPF948" s="4"/>
      <c r="TPG948" s="4"/>
      <c r="TPH948" s="4"/>
      <c r="TPI948" s="4"/>
      <c r="TPJ948" s="4"/>
      <c r="TPK948" s="4"/>
      <c r="TPL948" s="4"/>
      <c r="TPM948" s="4"/>
      <c r="TPN948" s="4"/>
      <c r="TPO948" s="4"/>
      <c r="TPP948" s="4"/>
      <c r="TPQ948" s="4"/>
      <c r="TPR948" s="4"/>
      <c r="TPS948" s="4"/>
      <c r="TPT948" s="4"/>
      <c r="TPU948" s="4"/>
      <c r="TPV948" s="4"/>
      <c r="TPW948" s="4"/>
      <c r="TPX948" s="4"/>
      <c r="TPY948" s="4"/>
      <c r="TPZ948" s="4"/>
      <c r="TQA948" s="4"/>
      <c r="TQB948" s="4"/>
      <c r="TQC948" s="4"/>
      <c r="TQD948" s="4"/>
      <c r="TQE948" s="4"/>
      <c r="TQF948" s="4"/>
      <c r="TQG948" s="4"/>
      <c r="TQH948" s="4"/>
      <c r="TQI948" s="4"/>
      <c r="TQJ948" s="4"/>
      <c r="TQK948" s="4"/>
      <c r="TQL948" s="4"/>
      <c r="TQM948" s="4"/>
      <c r="TQN948" s="4"/>
      <c r="TQO948" s="4"/>
      <c r="TQP948" s="4"/>
      <c r="TQQ948" s="4"/>
      <c r="TQR948" s="4"/>
      <c r="TQS948" s="4"/>
      <c r="TQT948" s="4"/>
      <c r="TQU948" s="4"/>
      <c r="TQV948" s="4"/>
      <c r="TQW948" s="4"/>
      <c r="TQX948" s="4"/>
      <c r="TQY948" s="4"/>
      <c r="TQZ948" s="4"/>
      <c r="TRA948" s="4"/>
      <c r="TRB948" s="4"/>
      <c r="TRC948" s="4"/>
      <c r="TRD948" s="4"/>
      <c r="TRE948" s="4"/>
      <c r="TRF948" s="4"/>
      <c r="TRG948" s="4"/>
      <c r="TRH948" s="4"/>
      <c r="TRI948" s="4"/>
      <c r="TRJ948" s="4"/>
      <c r="TRK948" s="4"/>
      <c r="TRL948" s="4"/>
      <c r="TRM948" s="4"/>
      <c r="TRN948" s="4"/>
      <c r="TRO948" s="4"/>
      <c r="TRP948" s="4"/>
      <c r="TRQ948" s="4"/>
      <c r="TRR948" s="4"/>
      <c r="TRS948" s="4"/>
      <c r="TRT948" s="4"/>
      <c r="TRU948" s="4"/>
      <c r="TRV948" s="4"/>
      <c r="TRW948" s="4"/>
      <c r="TRX948" s="4"/>
      <c r="TRY948" s="4"/>
      <c r="TRZ948" s="4"/>
      <c r="TSA948" s="4"/>
      <c r="TSB948" s="4"/>
      <c r="TSC948" s="4"/>
      <c r="TSD948" s="4"/>
      <c r="TSE948" s="4"/>
      <c r="TSF948" s="4"/>
      <c r="TSG948" s="4"/>
      <c r="TSH948" s="4"/>
      <c r="TSI948" s="4"/>
      <c r="TSJ948" s="4"/>
      <c r="TSK948" s="4"/>
      <c r="TSL948" s="4"/>
      <c r="TSM948" s="4"/>
      <c r="TSN948" s="4"/>
      <c r="TSO948" s="4"/>
      <c r="TSP948" s="4"/>
      <c r="TSQ948" s="4"/>
      <c r="TSR948" s="4"/>
      <c r="TSS948" s="4"/>
      <c r="TST948" s="4"/>
      <c r="TSU948" s="4"/>
      <c r="TSV948" s="4"/>
      <c r="TSW948" s="4"/>
      <c r="TSX948" s="4"/>
      <c r="TSY948" s="4"/>
      <c r="TSZ948" s="4"/>
      <c r="TTA948" s="4"/>
      <c r="TTB948" s="4"/>
      <c r="TTC948" s="4"/>
      <c r="TTD948" s="4"/>
      <c r="TTE948" s="4"/>
      <c r="TTF948" s="4"/>
      <c r="TTG948" s="4"/>
      <c r="TTH948" s="4"/>
      <c r="TTI948" s="4"/>
      <c r="TTJ948" s="4"/>
      <c r="TTK948" s="4"/>
      <c r="TTL948" s="4"/>
      <c r="TTM948" s="4"/>
      <c r="TTN948" s="4"/>
      <c r="TTO948" s="4"/>
      <c r="TTP948" s="4"/>
      <c r="TTQ948" s="4"/>
      <c r="TTR948" s="4"/>
      <c r="TTS948" s="4"/>
      <c r="TTT948" s="4"/>
      <c r="TTU948" s="4"/>
      <c r="TTV948" s="4"/>
      <c r="TTW948" s="4"/>
      <c r="TTX948" s="4"/>
      <c r="TTY948" s="4"/>
      <c r="TTZ948" s="4"/>
      <c r="TUA948" s="4"/>
      <c r="TUB948" s="4"/>
      <c r="TUC948" s="4"/>
      <c r="TUD948" s="4"/>
      <c r="TUE948" s="4"/>
      <c r="TUF948" s="4"/>
      <c r="TUG948" s="4"/>
      <c r="TUH948" s="4"/>
      <c r="TUI948" s="4"/>
      <c r="TUJ948" s="4"/>
      <c r="TUK948" s="4"/>
      <c r="TUL948" s="4"/>
      <c r="TUM948" s="4"/>
      <c r="TUN948" s="4"/>
      <c r="TUO948" s="4"/>
      <c r="TUP948" s="4"/>
      <c r="TUQ948" s="4"/>
      <c r="TUR948" s="4"/>
      <c r="TUS948" s="4"/>
      <c r="TUT948" s="4"/>
      <c r="TUU948" s="4"/>
      <c r="TUV948" s="4"/>
      <c r="TUW948" s="4"/>
      <c r="TUX948" s="4"/>
      <c r="TUY948" s="4"/>
      <c r="TUZ948" s="4"/>
      <c r="TVA948" s="4"/>
      <c r="TVB948" s="4"/>
      <c r="TVC948" s="4"/>
      <c r="TVD948" s="4"/>
      <c r="TVE948" s="4"/>
      <c r="TVF948" s="4"/>
      <c r="TVG948" s="4"/>
      <c r="TVH948" s="4"/>
      <c r="TVI948" s="4"/>
      <c r="TVJ948" s="4"/>
      <c r="TVK948" s="4"/>
      <c r="TVL948" s="4"/>
      <c r="TVM948" s="4"/>
      <c r="TVN948" s="4"/>
      <c r="TVO948" s="4"/>
      <c r="TVP948" s="4"/>
      <c r="TVQ948" s="4"/>
      <c r="TVR948" s="4"/>
      <c r="TVS948" s="4"/>
      <c r="TVT948" s="4"/>
      <c r="TVU948" s="4"/>
      <c r="TVV948" s="4"/>
      <c r="TVW948" s="4"/>
      <c r="TVX948" s="4"/>
      <c r="TVY948" s="4"/>
      <c r="TVZ948" s="4"/>
      <c r="TWA948" s="4"/>
      <c r="TWB948" s="4"/>
      <c r="TWC948" s="4"/>
      <c r="TWD948" s="4"/>
      <c r="TWE948" s="4"/>
      <c r="TWF948" s="4"/>
      <c r="TWG948" s="4"/>
      <c r="TWH948" s="4"/>
      <c r="TWI948" s="4"/>
      <c r="TWJ948" s="4"/>
      <c r="TWK948" s="4"/>
      <c r="TWL948" s="4"/>
      <c r="TWM948" s="4"/>
      <c r="TWN948" s="4"/>
      <c r="TWO948" s="4"/>
      <c r="TWP948" s="4"/>
      <c r="TWQ948" s="4"/>
      <c r="TWR948" s="4"/>
      <c r="TWS948" s="4"/>
      <c r="TWT948" s="4"/>
      <c r="TWU948" s="4"/>
      <c r="TWV948" s="4"/>
      <c r="TWW948" s="4"/>
      <c r="TWX948" s="4"/>
      <c r="TWY948" s="4"/>
      <c r="TWZ948" s="4"/>
      <c r="TXA948" s="4"/>
      <c r="TXB948" s="4"/>
      <c r="TXC948" s="4"/>
      <c r="TXD948" s="4"/>
      <c r="TXE948" s="4"/>
      <c r="TXF948" s="4"/>
      <c r="TXG948" s="4"/>
      <c r="TXH948" s="4"/>
      <c r="TXI948" s="4"/>
      <c r="TXJ948" s="4"/>
      <c r="TXK948" s="4"/>
      <c r="TXL948" s="4"/>
      <c r="TXM948" s="4"/>
      <c r="TXN948" s="4"/>
      <c r="TXO948" s="4"/>
      <c r="TXP948" s="4"/>
      <c r="TXQ948" s="4"/>
      <c r="TXR948" s="4"/>
      <c r="TXS948" s="4"/>
      <c r="TXT948" s="4"/>
      <c r="TXU948" s="4"/>
      <c r="TXV948" s="4"/>
      <c r="TXW948" s="4"/>
      <c r="TXX948" s="4"/>
      <c r="TXY948" s="4"/>
      <c r="TXZ948" s="4"/>
      <c r="TYA948" s="4"/>
      <c r="TYB948" s="4"/>
      <c r="TYC948" s="4"/>
      <c r="TYD948" s="4"/>
      <c r="TYE948" s="4"/>
      <c r="TYF948" s="4"/>
      <c r="TYG948" s="4"/>
      <c r="TYH948" s="4"/>
      <c r="TYI948" s="4"/>
      <c r="TYJ948" s="4"/>
      <c r="TYK948" s="4"/>
      <c r="TYL948" s="4"/>
      <c r="TYM948" s="4"/>
      <c r="TYN948" s="4"/>
      <c r="TYO948" s="4"/>
      <c r="TYP948" s="4"/>
      <c r="TYQ948" s="4"/>
      <c r="TYR948" s="4"/>
      <c r="TYS948" s="4"/>
      <c r="TYT948" s="4"/>
      <c r="TYU948" s="4"/>
      <c r="TYV948" s="4"/>
      <c r="TYW948" s="4"/>
      <c r="TYX948" s="4"/>
      <c r="TYY948" s="4"/>
      <c r="TYZ948" s="4"/>
      <c r="TZA948" s="4"/>
      <c r="TZB948" s="4"/>
      <c r="TZC948" s="4"/>
      <c r="TZD948" s="4"/>
      <c r="TZE948" s="4"/>
      <c r="TZF948" s="4"/>
      <c r="TZG948" s="4"/>
      <c r="TZH948" s="4"/>
      <c r="TZI948" s="4"/>
      <c r="TZJ948" s="4"/>
      <c r="TZK948" s="4"/>
      <c r="TZL948" s="4"/>
      <c r="TZM948" s="4"/>
      <c r="TZN948" s="4"/>
      <c r="TZO948" s="4"/>
      <c r="TZP948" s="4"/>
      <c r="TZQ948" s="4"/>
      <c r="TZR948" s="4"/>
      <c r="TZS948" s="4"/>
      <c r="TZT948" s="4"/>
      <c r="TZU948" s="4"/>
      <c r="TZV948" s="4"/>
      <c r="TZW948" s="4"/>
      <c r="TZX948" s="4"/>
      <c r="TZY948" s="4"/>
      <c r="TZZ948" s="4"/>
      <c r="UAA948" s="4"/>
      <c r="UAB948" s="4"/>
      <c r="UAC948" s="4"/>
      <c r="UAD948" s="4"/>
      <c r="UAE948" s="4"/>
      <c r="UAF948" s="4"/>
      <c r="UAG948" s="4"/>
      <c r="UAH948" s="4"/>
      <c r="UAI948" s="4"/>
      <c r="UAJ948" s="4"/>
      <c r="UAK948" s="4"/>
      <c r="UAL948" s="4"/>
      <c r="UAM948" s="4"/>
      <c r="UAN948" s="4"/>
      <c r="UAO948" s="4"/>
      <c r="UAP948" s="4"/>
      <c r="UAQ948" s="4"/>
      <c r="UAR948" s="4"/>
      <c r="UAS948" s="4"/>
      <c r="UAT948" s="4"/>
      <c r="UAU948" s="4"/>
      <c r="UAV948" s="4"/>
      <c r="UAW948" s="4"/>
      <c r="UAX948" s="4"/>
      <c r="UAY948" s="4"/>
      <c r="UAZ948" s="4"/>
      <c r="UBA948" s="4"/>
      <c r="UBB948" s="4"/>
      <c r="UBC948" s="4"/>
      <c r="UBD948" s="4"/>
      <c r="UBE948" s="4"/>
      <c r="UBF948" s="4"/>
      <c r="UBG948" s="4"/>
      <c r="UBH948" s="4"/>
      <c r="UBI948" s="4"/>
      <c r="UBJ948" s="4"/>
      <c r="UBK948" s="4"/>
      <c r="UBL948" s="4"/>
      <c r="UBM948" s="4"/>
      <c r="UBN948" s="4"/>
      <c r="UBO948" s="4"/>
      <c r="UBP948" s="4"/>
      <c r="UBQ948" s="4"/>
      <c r="UBR948" s="4"/>
      <c r="UBS948" s="4"/>
      <c r="UBT948" s="4"/>
      <c r="UBU948" s="4"/>
      <c r="UBV948" s="4"/>
      <c r="UBW948" s="4"/>
      <c r="UBX948" s="4"/>
      <c r="UBY948" s="4"/>
      <c r="UBZ948" s="4"/>
      <c r="UCA948" s="4"/>
      <c r="UCB948" s="4"/>
      <c r="UCC948" s="4"/>
      <c r="UCD948" s="4"/>
      <c r="UCE948" s="4"/>
      <c r="UCF948" s="4"/>
      <c r="UCG948" s="4"/>
      <c r="UCH948" s="4"/>
      <c r="UCI948" s="4"/>
      <c r="UCJ948" s="4"/>
      <c r="UCK948" s="4"/>
      <c r="UCL948" s="4"/>
      <c r="UCM948" s="4"/>
      <c r="UCN948" s="4"/>
      <c r="UCO948" s="4"/>
      <c r="UCP948" s="4"/>
      <c r="UCQ948" s="4"/>
      <c r="UCR948" s="4"/>
      <c r="UCS948" s="4"/>
      <c r="UCT948" s="4"/>
      <c r="UCU948" s="4"/>
      <c r="UCV948" s="4"/>
      <c r="UCW948" s="4"/>
      <c r="UCX948" s="4"/>
      <c r="UCY948" s="4"/>
      <c r="UCZ948" s="4"/>
      <c r="UDA948" s="4"/>
      <c r="UDB948" s="4"/>
      <c r="UDC948" s="4"/>
      <c r="UDD948" s="4"/>
      <c r="UDE948" s="4"/>
      <c r="UDF948" s="4"/>
      <c r="UDG948" s="4"/>
      <c r="UDH948" s="4"/>
      <c r="UDI948" s="4"/>
      <c r="UDJ948" s="4"/>
      <c r="UDK948" s="4"/>
      <c r="UDL948" s="4"/>
      <c r="UDM948" s="4"/>
      <c r="UDN948" s="4"/>
      <c r="UDO948" s="4"/>
      <c r="UDP948" s="4"/>
      <c r="UDQ948" s="4"/>
      <c r="UDR948" s="4"/>
      <c r="UDS948" s="4"/>
      <c r="UDT948" s="4"/>
      <c r="UDU948" s="4"/>
      <c r="UDV948" s="4"/>
      <c r="UDW948" s="4"/>
      <c r="UDX948" s="4"/>
      <c r="UDY948" s="4"/>
      <c r="UDZ948" s="4"/>
      <c r="UEA948" s="4"/>
      <c r="UEB948" s="4"/>
      <c r="UEC948" s="4"/>
      <c r="UED948" s="4"/>
      <c r="UEE948" s="4"/>
      <c r="UEF948" s="4"/>
      <c r="UEG948" s="4"/>
      <c r="UEH948" s="4"/>
      <c r="UEI948" s="4"/>
      <c r="UEJ948" s="4"/>
      <c r="UEK948" s="4"/>
      <c r="UEL948" s="4"/>
      <c r="UEM948" s="4"/>
      <c r="UEN948" s="4"/>
      <c r="UEO948" s="4"/>
      <c r="UEP948" s="4"/>
      <c r="UEQ948" s="4"/>
      <c r="UER948" s="4"/>
      <c r="UES948" s="4"/>
      <c r="UET948" s="4"/>
      <c r="UEU948" s="4"/>
      <c r="UEV948" s="4"/>
      <c r="UEW948" s="4"/>
      <c r="UEX948" s="4"/>
      <c r="UEY948" s="4"/>
      <c r="UEZ948" s="4"/>
      <c r="UFA948" s="4"/>
      <c r="UFB948" s="4"/>
      <c r="UFC948" s="4"/>
      <c r="UFD948" s="4"/>
      <c r="UFE948" s="4"/>
      <c r="UFF948" s="4"/>
      <c r="UFG948" s="4"/>
      <c r="UFH948" s="4"/>
      <c r="UFI948" s="4"/>
      <c r="UFJ948" s="4"/>
      <c r="UFK948" s="4"/>
      <c r="UFL948" s="4"/>
      <c r="UFM948" s="4"/>
      <c r="UFN948" s="4"/>
      <c r="UFO948" s="4"/>
      <c r="UFP948" s="4"/>
      <c r="UFQ948" s="4"/>
      <c r="UFR948" s="4"/>
      <c r="UFS948" s="4"/>
      <c r="UFT948" s="4"/>
      <c r="UFU948" s="4"/>
      <c r="UFV948" s="4"/>
      <c r="UFW948" s="4"/>
      <c r="UFX948" s="4"/>
      <c r="UFY948" s="4"/>
      <c r="UFZ948" s="4"/>
      <c r="UGA948" s="4"/>
      <c r="UGB948" s="4"/>
      <c r="UGC948" s="4"/>
      <c r="UGD948" s="4"/>
      <c r="UGE948" s="4"/>
      <c r="UGF948" s="4"/>
      <c r="UGG948" s="4"/>
      <c r="UGH948" s="4"/>
      <c r="UGI948" s="4"/>
      <c r="UGJ948" s="4"/>
      <c r="UGK948" s="4"/>
      <c r="UGL948" s="4"/>
      <c r="UGM948" s="4"/>
      <c r="UGN948" s="4"/>
      <c r="UGO948" s="4"/>
      <c r="UGP948" s="4"/>
      <c r="UGQ948" s="4"/>
      <c r="UGR948" s="4"/>
      <c r="UGS948" s="4"/>
      <c r="UGT948" s="4"/>
      <c r="UGU948" s="4"/>
      <c r="UGV948" s="4"/>
      <c r="UGW948" s="4"/>
      <c r="UGX948" s="4"/>
      <c r="UGY948" s="4"/>
      <c r="UGZ948" s="4"/>
      <c r="UHA948" s="4"/>
      <c r="UHB948" s="4"/>
      <c r="UHC948" s="4"/>
      <c r="UHD948" s="4"/>
      <c r="UHE948" s="4"/>
      <c r="UHF948" s="4"/>
      <c r="UHG948" s="4"/>
      <c r="UHH948" s="4"/>
      <c r="UHI948" s="4"/>
      <c r="UHJ948" s="4"/>
      <c r="UHK948" s="4"/>
      <c r="UHL948" s="4"/>
      <c r="UHM948" s="4"/>
      <c r="UHN948" s="4"/>
      <c r="UHO948" s="4"/>
      <c r="UHP948" s="4"/>
      <c r="UHQ948" s="4"/>
      <c r="UHR948" s="4"/>
      <c r="UHS948" s="4"/>
      <c r="UHT948" s="4"/>
      <c r="UHU948" s="4"/>
      <c r="UHV948" s="4"/>
      <c r="UHW948" s="4"/>
      <c r="UHX948" s="4"/>
      <c r="UHY948" s="4"/>
      <c r="UHZ948" s="4"/>
      <c r="UIA948" s="4"/>
      <c r="UIB948" s="4"/>
      <c r="UIC948" s="4"/>
      <c r="UID948" s="4"/>
      <c r="UIE948" s="4"/>
      <c r="UIF948" s="4"/>
      <c r="UIG948" s="4"/>
      <c r="UIH948" s="4"/>
      <c r="UII948" s="4"/>
      <c r="UIJ948" s="4"/>
      <c r="UIK948" s="4"/>
      <c r="UIL948" s="4"/>
      <c r="UIM948" s="4"/>
      <c r="UIN948" s="4"/>
      <c r="UIO948" s="4"/>
      <c r="UIP948" s="4"/>
      <c r="UIQ948" s="4"/>
      <c r="UIR948" s="4"/>
      <c r="UIS948" s="4"/>
      <c r="UIT948" s="4"/>
      <c r="UIU948" s="4"/>
      <c r="UIV948" s="4"/>
      <c r="UIW948" s="4"/>
      <c r="UIX948" s="4"/>
      <c r="UIY948" s="4"/>
      <c r="UIZ948" s="4"/>
      <c r="UJA948" s="4"/>
      <c r="UJB948" s="4"/>
      <c r="UJC948" s="4"/>
      <c r="UJD948" s="4"/>
      <c r="UJE948" s="4"/>
      <c r="UJF948" s="4"/>
      <c r="UJG948" s="4"/>
      <c r="UJH948" s="4"/>
      <c r="UJI948" s="4"/>
      <c r="UJJ948" s="4"/>
      <c r="UJK948" s="4"/>
      <c r="UJL948" s="4"/>
      <c r="UJM948" s="4"/>
      <c r="UJN948" s="4"/>
      <c r="UJO948" s="4"/>
      <c r="UJP948" s="4"/>
      <c r="UJQ948" s="4"/>
      <c r="UJR948" s="4"/>
      <c r="UJS948" s="4"/>
      <c r="UJT948" s="4"/>
      <c r="UJU948" s="4"/>
      <c r="UJV948" s="4"/>
      <c r="UJW948" s="4"/>
      <c r="UJX948" s="4"/>
      <c r="UJY948" s="4"/>
      <c r="UJZ948" s="4"/>
      <c r="UKA948" s="4"/>
      <c r="UKB948" s="4"/>
      <c r="UKC948" s="4"/>
      <c r="UKD948" s="4"/>
      <c r="UKE948" s="4"/>
      <c r="UKF948" s="4"/>
      <c r="UKG948" s="4"/>
      <c r="UKH948" s="4"/>
      <c r="UKI948" s="4"/>
      <c r="UKJ948" s="4"/>
      <c r="UKK948" s="4"/>
      <c r="UKL948" s="4"/>
      <c r="UKM948" s="4"/>
      <c r="UKN948" s="4"/>
      <c r="UKO948" s="4"/>
      <c r="UKP948" s="4"/>
      <c r="UKQ948" s="4"/>
      <c r="UKR948" s="4"/>
      <c r="UKS948" s="4"/>
      <c r="UKT948" s="4"/>
      <c r="UKU948" s="4"/>
      <c r="UKV948" s="4"/>
      <c r="UKW948" s="4"/>
      <c r="UKX948" s="4"/>
      <c r="UKY948" s="4"/>
      <c r="UKZ948" s="4"/>
      <c r="ULA948" s="4"/>
      <c r="ULB948" s="4"/>
      <c r="ULC948" s="4"/>
      <c r="ULD948" s="4"/>
      <c r="ULE948" s="4"/>
      <c r="ULF948" s="4"/>
      <c r="ULG948" s="4"/>
      <c r="ULH948" s="4"/>
      <c r="ULI948" s="4"/>
      <c r="ULJ948" s="4"/>
      <c r="ULK948" s="4"/>
      <c r="ULL948" s="4"/>
      <c r="ULM948" s="4"/>
      <c r="ULN948" s="4"/>
      <c r="ULO948" s="4"/>
      <c r="ULP948" s="4"/>
      <c r="ULQ948" s="4"/>
      <c r="ULR948" s="4"/>
      <c r="ULS948" s="4"/>
      <c r="ULT948" s="4"/>
      <c r="ULU948" s="4"/>
      <c r="ULV948" s="4"/>
      <c r="ULW948" s="4"/>
      <c r="ULX948" s="4"/>
      <c r="ULY948" s="4"/>
      <c r="ULZ948" s="4"/>
      <c r="UMA948" s="4"/>
      <c r="UMB948" s="4"/>
      <c r="UMC948" s="4"/>
      <c r="UMD948" s="4"/>
      <c r="UME948" s="4"/>
      <c r="UMF948" s="4"/>
      <c r="UMG948" s="4"/>
      <c r="UMH948" s="4"/>
      <c r="UMI948" s="4"/>
      <c r="UMJ948" s="4"/>
      <c r="UMK948" s="4"/>
      <c r="UML948" s="4"/>
      <c r="UMM948" s="4"/>
      <c r="UMN948" s="4"/>
      <c r="UMO948" s="4"/>
      <c r="UMP948" s="4"/>
      <c r="UMQ948" s="4"/>
      <c r="UMR948" s="4"/>
      <c r="UMS948" s="4"/>
      <c r="UMT948" s="4"/>
      <c r="UMU948" s="4"/>
      <c r="UMV948" s="4"/>
      <c r="UMW948" s="4"/>
      <c r="UMX948" s="4"/>
      <c r="UMY948" s="4"/>
      <c r="UMZ948" s="4"/>
      <c r="UNA948" s="4"/>
      <c r="UNB948" s="4"/>
      <c r="UNC948" s="4"/>
      <c r="UND948" s="4"/>
      <c r="UNE948" s="4"/>
      <c r="UNF948" s="4"/>
      <c r="UNG948" s="4"/>
      <c r="UNH948" s="4"/>
      <c r="UNI948" s="4"/>
      <c r="UNJ948" s="4"/>
      <c r="UNK948" s="4"/>
      <c r="UNL948" s="4"/>
      <c r="UNM948" s="4"/>
      <c r="UNN948" s="4"/>
      <c r="UNO948" s="4"/>
      <c r="UNP948" s="4"/>
      <c r="UNQ948" s="4"/>
      <c r="UNR948" s="4"/>
      <c r="UNS948" s="4"/>
      <c r="UNT948" s="4"/>
      <c r="UNU948" s="4"/>
      <c r="UNV948" s="4"/>
      <c r="UNW948" s="4"/>
      <c r="UNX948" s="4"/>
      <c r="UNY948" s="4"/>
      <c r="UNZ948" s="4"/>
      <c r="UOA948" s="4"/>
      <c r="UOB948" s="4"/>
      <c r="UOC948" s="4"/>
      <c r="UOD948" s="4"/>
      <c r="UOE948" s="4"/>
      <c r="UOF948" s="4"/>
      <c r="UOG948" s="4"/>
      <c r="UOH948" s="4"/>
      <c r="UOI948" s="4"/>
      <c r="UOJ948" s="4"/>
      <c r="UOK948" s="4"/>
      <c r="UOL948" s="4"/>
      <c r="UOM948" s="4"/>
      <c r="UON948" s="4"/>
      <c r="UOO948" s="4"/>
      <c r="UOP948" s="4"/>
      <c r="UOQ948" s="4"/>
      <c r="UOR948" s="4"/>
      <c r="UOS948" s="4"/>
      <c r="UOT948" s="4"/>
      <c r="UOU948" s="4"/>
      <c r="UOV948" s="4"/>
      <c r="UOW948" s="4"/>
      <c r="UOX948" s="4"/>
      <c r="UOY948" s="4"/>
      <c r="UOZ948" s="4"/>
      <c r="UPA948" s="4"/>
      <c r="UPB948" s="4"/>
      <c r="UPC948" s="4"/>
      <c r="UPD948" s="4"/>
      <c r="UPE948" s="4"/>
      <c r="UPF948" s="4"/>
      <c r="UPG948" s="4"/>
      <c r="UPH948" s="4"/>
      <c r="UPI948" s="4"/>
      <c r="UPJ948" s="4"/>
      <c r="UPK948" s="4"/>
      <c r="UPL948" s="4"/>
      <c r="UPM948" s="4"/>
      <c r="UPN948" s="4"/>
      <c r="UPO948" s="4"/>
      <c r="UPP948" s="4"/>
      <c r="UPQ948" s="4"/>
      <c r="UPR948" s="4"/>
      <c r="UPS948" s="4"/>
      <c r="UPT948" s="4"/>
      <c r="UPU948" s="4"/>
      <c r="UPV948" s="4"/>
      <c r="UPW948" s="4"/>
      <c r="UPX948" s="4"/>
      <c r="UPY948" s="4"/>
      <c r="UPZ948" s="4"/>
      <c r="UQA948" s="4"/>
      <c r="UQB948" s="4"/>
      <c r="UQC948" s="4"/>
      <c r="UQD948" s="4"/>
      <c r="UQE948" s="4"/>
      <c r="UQF948" s="4"/>
      <c r="UQG948" s="4"/>
      <c r="UQH948" s="4"/>
      <c r="UQI948" s="4"/>
      <c r="UQJ948" s="4"/>
      <c r="UQK948" s="4"/>
      <c r="UQL948" s="4"/>
      <c r="UQM948" s="4"/>
      <c r="UQN948" s="4"/>
      <c r="UQO948" s="4"/>
      <c r="UQP948" s="4"/>
      <c r="UQQ948" s="4"/>
      <c r="UQR948" s="4"/>
      <c r="UQS948" s="4"/>
      <c r="UQT948" s="4"/>
      <c r="UQU948" s="4"/>
      <c r="UQV948" s="4"/>
      <c r="UQW948" s="4"/>
      <c r="UQX948" s="4"/>
      <c r="UQY948" s="4"/>
      <c r="UQZ948" s="4"/>
      <c r="URA948" s="4"/>
      <c r="URB948" s="4"/>
      <c r="URC948" s="4"/>
      <c r="URD948" s="4"/>
      <c r="URE948" s="4"/>
      <c r="URF948" s="4"/>
      <c r="URG948" s="4"/>
      <c r="URH948" s="4"/>
      <c r="URI948" s="4"/>
      <c r="URJ948" s="4"/>
      <c r="URK948" s="4"/>
      <c r="URL948" s="4"/>
      <c r="URM948" s="4"/>
      <c r="URN948" s="4"/>
      <c r="URO948" s="4"/>
      <c r="URP948" s="4"/>
      <c r="URQ948" s="4"/>
      <c r="URR948" s="4"/>
      <c r="URS948" s="4"/>
      <c r="URT948" s="4"/>
      <c r="URU948" s="4"/>
      <c r="URV948" s="4"/>
      <c r="URW948" s="4"/>
      <c r="URX948" s="4"/>
      <c r="URY948" s="4"/>
      <c r="URZ948" s="4"/>
      <c r="USA948" s="4"/>
      <c r="USB948" s="4"/>
      <c r="USC948" s="4"/>
      <c r="USD948" s="4"/>
      <c r="USE948" s="4"/>
      <c r="USF948" s="4"/>
      <c r="USG948" s="4"/>
      <c r="USH948" s="4"/>
      <c r="USI948" s="4"/>
      <c r="USJ948" s="4"/>
      <c r="USK948" s="4"/>
      <c r="USL948" s="4"/>
      <c r="USM948" s="4"/>
      <c r="USN948" s="4"/>
      <c r="USO948" s="4"/>
      <c r="USP948" s="4"/>
      <c r="USQ948" s="4"/>
      <c r="USR948" s="4"/>
      <c r="USS948" s="4"/>
      <c r="UST948" s="4"/>
      <c r="USU948" s="4"/>
      <c r="USV948" s="4"/>
      <c r="USW948" s="4"/>
      <c r="USX948" s="4"/>
      <c r="USY948" s="4"/>
      <c r="USZ948" s="4"/>
      <c r="UTA948" s="4"/>
      <c r="UTB948" s="4"/>
      <c r="UTC948" s="4"/>
      <c r="UTD948" s="4"/>
      <c r="UTE948" s="4"/>
      <c r="UTF948" s="4"/>
      <c r="UTG948" s="4"/>
      <c r="UTH948" s="4"/>
      <c r="UTI948" s="4"/>
      <c r="UTJ948" s="4"/>
      <c r="UTK948" s="4"/>
      <c r="UTL948" s="4"/>
      <c r="UTM948" s="4"/>
      <c r="UTN948" s="4"/>
      <c r="UTO948" s="4"/>
      <c r="UTP948" s="4"/>
      <c r="UTQ948" s="4"/>
      <c r="UTR948" s="4"/>
      <c r="UTS948" s="4"/>
      <c r="UTT948" s="4"/>
      <c r="UTU948" s="4"/>
      <c r="UTV948" s="4"/>
      <c r="UTW948" s="4"/>
      <c r="UTX948" s="4"/>
      <c r="UTY948" s="4"/>
      <c r="UTZ948" s="4"/>
      <c r="UUA948" s="4"/>
      <c r="UUB948" s="4"/>
      <c r="UUC948" s="4"/>
      <c r="UUD948" s="4"/>
      <c r="UUE948" s="4"/>
      <c r="UUF948" s="4"/>
      <c r="UUG948" s="4"/>
      <c r="UUH948" s="4"/>
      <c r="UUI948" s="4"/>
      <c r="UUJ948" s="4"/>
      <c r="UUK948" s="4"/>
      <c r="UUL948" s="4"/>
      <c r="UUM948" s="4"/>
      <c r="UUN948" s="4"/>
      <c r="UUO948" s="4"/>
      <c r="UUP948" s="4"/>
      <c r="UUQ948" s="4"/>
      <c r="UUR948" s="4"/>
      <c r="UUS948" s="4"/>
      <c r="UUT948" s="4"/>
      <c r="UUU948" s="4"/>
      <c r="UUV948" s="4"/>
      <c r="UUW948" s="4"/>
      <c r="UUX948" s="4"/>
      <c r="UUY948" s="4"/>
      <c r="UUZ948" s="4"/>
      <c r="UVA948" s="4"/>
      <c r="UVB948" s="4"/>
      <c r="UVC948" s="4"/>
      <c r="UVD948" s="4"/>
      <c r="UVE948" s="4"/>
      <c r="UVF948" s="4"/>
      <c r="UVG948" s="4"/>
      <c r="UVH948" s="4"/>
      <c r="UVI948" s="4"/>
      <c r="UVJ948" s="4"/>
      <c r="UVK948" s="4"/>
      <c r="UVL948" s="4"/>
      <c r="UVM948" s="4"/>
      <c r="UVN948" s="4"/>
      <c r="UVO948" s="4"/>
      <c r="UVP948" s="4"/>
      <c r="UVQ948" s="4"/>
      <c r="UVR948" s="4"/>
      <c r="UVS948" s="4"/>
      <c r="UVT948" s="4"/>
      <c r="UVU948" s="4"/>
      <c r="UVV948" s="4"/>
      <c r="UVW948" s="4"/>
      <c r="UVX948" s="4"/>
      <c r="UVY948" s="4"/>
      <c r="UVZ948" s="4"/>
      <c r="UWA948" s="4"/>
      <c r="UWB948" s="4"/>
      <c r="UWC948" s="4"/>
      <c r="UWD948" s="4"/>
      <c r="UWE948" s="4"/>
      <c r="UWF948" s="4"/>
      <c r="UWG948" s="4"/>
      <c r="UWH948" s="4"/>
      <c r="UWI948" s="4"/>
      <c r="UWJ948" s="4"/>
      <c r="UWK948" s="4"/>
      <c r="UWL948" s="4"/>
      <c r="UWM948" s="4"/>
      <c r="UWN948" s="4"/>
      <c r="UWO948" s="4"/>
      <c r="UWP948" s="4"/>
      <c r="UWQ948" s="4"/>
      <c r="UWR948" s="4"/>
      <c r="UWS948" s="4"/>
      <c r="UWT948" s="4"/>
      <c r="UWU948" s="4"/>
      <c r="UWV948" s="4"/>
      <c r="UWW948" s="4"/>
      <c r="UWX948" s="4"/>
      <c r="UWY948" s="4"/>
      <c r="UWZ948" s="4"/>
      <c r="UXA948" s="4"/>
      <c r="UXB948" s="4"/>
      <c r="UXC948" s="4"/>
      <c r="UXD948" s="4"/>
      <c r="UXE948" s="4"/>
      <c r="UXF948" s="4"/>
      <c r="UXG948" s="4"/>
      <c r="UXH948" s="4"/>
      <c r="UXI948" s="4"/>
      <c r="UXJ948" s="4"/>
      <c r="UXK948" s="4"/>
      <c r="UXL948" s="4"/>
      <c r="UXM948" s="4"/>
      <c r="UXN948" s="4"/>
      <c r="UXO948" s="4"/>
      <c r="UXP948" s="4"/>
      <c r="UXQ948" s="4"/>
      <c r="UXR948" s="4"/>
      <c r="UXS948" s="4"/>
      <c r="UXT948" s="4"/>
      <c r="UXU948" s="4"/>
      <c r="UXV948" s="4"/>
      <c r="UXW948" s="4"/>
      <c r="UXX948" s="4"/>
      <c r="UXY948" s="4"/>
      <c r="UXZ948" s="4"/>
      <c r="UYA948" s="4"/>
      <c r="UYB948" s="4"/>
      <c r="UYC948" s="4"/>
      <c r="UYD948" s="4"/>
      <c r="UYE948" s="4"/>
      <c r="UYF948" s="4"/>
      <c r="UYG948" s="4"/>
      <c r="UYH948" s="4"/>
      <c r="UYI948" s="4"/>
      <c r="UYJ948" s="4"/>
      <c r="UYK948" s="4"/>
      <c r="UYL948" s="4"/>
      <c r="UYM948" s="4"/>
      <c r="UYN948" s="4"/>
      <c r="UYO948" s="4"/>
      <c r="UYP948" s="4"/>
      <c r="UYQ948" s="4"/>
      <c r="UYR948" s="4"/>
      <c r="UYS948" s="4"/>
      <c r="UYT948" s="4"/>
      <c r="UYU948" s="4"/>
      <c r="UYV948" s="4"/>
      <c r="UYW948" s="4"/>
      <c r="UYX948" s="4"/>
      <c r="UYY948" s="4"/>
      <c r="UYZ948" s="4"/>
      <c r="UZA948" s="4"/>
      <c r="UZB948" s="4"/>
      <c r="UZC948" s="4"/>
      <c r="UZD948" s="4"/>
      <c r="UZE948" s="4"/>
      <c r="UZF948" s="4"/>
      <c r="UZG948" s="4"/>
      <c r="UZH948" s="4"/>
      <c r="UZI948" s="4"/>
      <c r="UZJ948" s="4"/>
      <c r="UZK948" s="4"/>
      <c r="UZL948" s="4"/>
      <c r="UZM948" s="4"/>
      <c r="UZN948" s="4"/>
      <c r="UZO948" s="4"/>
      <c r="UZP948" s="4"/>
      <c r="UZQ948" s="4"/>
      <c r="UZR948" s="4"/>
      <c r="UZS948" s="4"/>
      <c r="UZT948" s="4"/>
      <c r="UZU948" s="4"/>
      <c r="UZV948" s="4"/>
      <c r="UZW948" s="4"/>
      <c r="UZX948" s="4"/>
      <c r="UZY948" s="4"/>
      <c r="UZZ948" s="4"/>
      <c r="VAA948" s="4"/>
      <c r="VAB948" s="4"/>
      <c r="VAC948" s="4"/>
      <c r="VAD948" s="4"/>
      <c r="VAE948" s="4"/>
      <c r="VAF948" s="4"/>
      <c r="VAG948" s="4"/>
      <c r="VAH948" s="4"/>
      <c r="VAI948" s="4"/>
      <c r="VAJ948" s="4"/>
      <c r="VAK948" s="4"/>
      <c r="VAL948" s="4"/>
      <c r="VAM948" s="4"/>
      <c r="VAN948" s="4"/>
      <c r="VAO948" s="4"/>
      <c r="VAP948" s="4"/>
      <c r="VAQ948" s="4"/>
      <c r="VAR948" s="4"/>
      <c r="VAS948" s="4"/>
      <c r="VAT948" s="4"/>
      <c r="VAU948" s="4"/>
      <c r="VAV948" s="4"/>
      <c r="VAW948" s="4"/>
      <c r="VAX948" s="4"/>
      <c r="VAY948" s="4"/>
      <c r="VAZ948" s="4"/>
      <c r="VBA948" s="4"/>
      <c r="VBB948" s="4"/>
      <c r="VBC948" s="4"/>
      <c r="VBD948" s="4"/>
      <c r="VBE948" s="4"/>
      <c r="VBF948" s="4"/>
      <c r="VBG948" s="4"/>
      <c r="VBH948" s="4"/>
      <c r="VBI948" s="4"/>
      <c r="VBJ948" s="4"/>
      <c r="VBK948" s="4"/>
      <c r="VBL948" s="4"/>
      <c r="VBM948" s="4"/>
      <c r="VBN948" s="4"/>
      <c r="VBO948" s="4"/>
      <c r="VBP948" s="4"/>
      <c r="VBQ948" s="4"/>
      <c r="VBR948" s="4"/>
      <c r="VBS948" s="4"/>
      <c r="VBT948" s="4"/>
      <c r="VBU948" s="4"/>
      <c r="VBV948" s="4"/>
      <c r="VBW948" s="4"/>
      <c r="VBX948" s="4"/>
      <c r="VBY948" s="4"/>
      <c r="VBZ948" s="4"/>
      <c r="VCA948" s="4"/>
      <c r="VCB948" s="4"/>
      <c r="VCC948" s="4"/>
      <c r="VCD948" s="4"/>
      <c r="VCE948" s="4"/>
      <c r="VCF948" s="4"/>
      <c r="VCG948" s="4"/>
      <c r="VCH948" s="4"/>
      <c r="VCI948" s="4"/>
      <c r="VCJ948" s="4"/>
      <c r="VCK948" s="4"/>
      <c r="VCL948" s="4"/>
      <c r="VCM948" s="4"/>
      <c r="VCN948" s="4"/>
      <c r="VCO948" s="4"/>
      <c r="VCP948" s="4"/>
      <c r="VCQ948" s="4"/>
      <c r="VCR948" s="4"/>
      <c r="VCS948" s="4"/>
      <c r="VCT948" s="4"/>
      <c r="VCU948" s="4"/>
      <c r="VCV948" s="4"/>
      <c r="VCW948" s="4"/>
      <c r="VCX948" s="4"/>
      <c r="VCY948" s="4"/>
      <c r="VCZ948" s="4"/>
      <c r="VDA948" s="4"/>
      <c r="VDB948" s="4"/>
      <c r="VDC948" s="4"/>
      <c r="VDD948" s="4"/>
      <c r="VDE948" s="4"/>
      <c r="VDF948" s="4"/>
      <c r="VDG948" s="4"/>
      <c r="VDH948" s="4"/>
      <c r="VDI948" s="4"/>
      <c r="VDJ948" s="4"/>
      <c r="VDK948" s="4"/>
      <c r="VDL948" s="4"/>
      <c r="VDM948" s="4"/>
      <c r="VDN948" s="4"/>
      <c r="VDO948" s="4"/>
      <c r="VDP948" s="4"/>
      <c r="VDQ948" s="4"/>
      <c r="VDR948" s="4"/>
      <c r="VDS948" s="4"/>
      <c r="VDT948" s="4"/>
      <c r="VDU948" s="4"/>
      <c r="VDV948" s="4"/>
      <c r="VDW948" s="4"/>
      <c r="VDX948" s="4"/>
      <c r="VDY948" s="4"/>
      <c r="VDZ948" s="4"/>
      <c r="VEA948" s="4"/>
      <c r="VEB948" s="4"/>
      <c r="VEC948" s="4"/>
      <c r="VED948" s="4"/>
      <c r="VEE948" s="4"/>
      <c r="VEF948" s="4"/>
      <c r="VEG948" s="4"/>
      <c r="VEH948" s="4"/>
      <c r="VEI948" s="4"/>
      <c r="VEJ948" s="4"/>
      <c r="VEK948" s="4"/>
      <c r="VEL948" s="4"/>
      <c r="VEM948" s="4"/>
      <c r="VEN948" s="4"/>
      <c r="VEO948" s="4"/>
      <c r="VEP948" s="4"/>
      <c r="VEQ948" s="4"/>
      <c r="VER948" s="4"/>
      <c r="VES948" s="4"/>
      <c r="VET948" s="4"/>
      <c r="VEU948" s="4"/>
      <c r="VEV948" s="4"/>
      <c r="VEW948" s="4"/>
      <c r="VEX948" s="4"/>
      <c r="VEY948" s="4"/>
      <c r="VEZ948" s="4"/>
      <c r="VFA948" s="4"/>
      <c r="VFB948" s="4"/>
      <c r="VFC948" s="4"/>
      <c r="VFD948" s="4"/>
      <c r="VFE948" s="4"/>
      <c r="VFF948" s="4"/>
      <c r="VFG948" s="4"/>
      <c r="VFH948" s="4"/>
      <c r="VFI948" s="4"/>
      <c r="VFJ948" s="4"/>
      <c r="VFK948" s="4"/>
      <c r="VFL948" s="4"/>
      <c r="VFM948" s="4"/>
      <c r="VFN948" s="4"/>
      <c r="VFO948" s="4"/>
      <c r="VFP948" s="4"/>
      <c r="VFQ948" s="4"/>
      <c r="VFR948" s="4"/>
      <c r="VFS948" s="4"/>
      <c r="VFT948" s="4"/>
      <c r="VFU948" s="4"/>
      <c r="VFV948" s="4"/>
      <c r="VFW948" s="4"/>
      <c r="VFX948" s="4"/>
      <c r="VFY948" s="4"/>
      <c r="VFZ948" s="4"/>
      <c r="VGA948" s="4"/>
      <c r="VGB948" s="4"/>
      <c r="VGC948" s="4"/>
      <c r="VGD948" s="4"/>
      <c r="VGE948" s="4"/>
      <c r="VGF948" s="4"/>
      <c r="VGG948" s="4"/>
      <c r="VGH948" s="4"/>
      <c r="VGI948" s="4"/>
      <c r="VGJ948" s="4"/>
      <c r="VGK948" s="4"/>
      <c r="VGL948" s="4"/>
      <c r="VGM948" s="4"/>
      <c r="VGN948" s="4"/>
      <c r="VGO948" s="4"/>
      <c r="VGP948" s="4"/>
      <c r="VGQ948" s="4"/>
      <c r="VGR948" s="4"/>
      <c r="VGS948" s="4"/>
      <c r="VGT948" s="4"/>
      <c r="VGU948" s="4"/>
      <c r="VGV948" s="4"/>
      <c r="VGW948" s="4"/>
      <c r="VGX948" s="4"/>
      <c r="VGY948" s="4"/>
      <c r="VGZ948" s="4"/>
      <c r="VHA948" s="4"/>
      <c r="VHB948" s="4"/>
      <c r="VHC948" s="4"/>
      <c r="VHD948" s="4"/>
      <c r="VHE948" s="4"/>
      <c r="VHF948" s="4"/>
      <c r="VHG948" s="4"/>
      <c r="VHH948" s="4"/>
      <c r="VHI948" s="4"/>
      <c r="VHJ948" s="4"/>
      <c r="VHK948" s="4"/>
      <c r="VHL948" s="4"/>
      <c r="VHM948" s="4"/>
      <c r="VHN948" s="4"/>
      <c r="VHO948" s="4"/>
      <c r="VHP948" s="4"/>
      <c r="VHQ948" s="4"/>
      <c r="VHR948" s="4"/>
      <c r="VHS948" s="4"/>
      <c r="VHT948" s="4"/>
      <c r="VHU948" s="4"/>
      <c r="VHV948" s="4"/>
      <c r="VHW948" s="4"/>
      <c r="VHX948" s="4"/>
      <c r="VHY948" s="4"/>
      <c r="VHZ948" s="4"/>
      <c r="VIA948" s="4"/>
      <c r="VIB948" s="4"/>
      <c r="VIC948" s="4"/>
      <c r="VID948" s="4"/>
      <c r="VIE948" s="4"/>
      <c r="VIF948" s="4"/>
      <c r="VIG948" s="4"/>
      <c r="VIH948" s="4"/>
      <c r="VII948" s="4"/>
      <c r="VIJ948" s="4"/>
      <c r="VIK948" s="4"/>
      <c r="VIL948" s="4"/>
      <c r="VIM948" s="4"/>
      <c r="VIN948" s="4"/>
      <c r="VIO948" s="4"/>
      <c r="VIP948" s="4"/>
      <c r="VIQ948" s="4"/>
      <c r="VIR948" s="4"/>
      <c r="VIS948" s="4"/>
      <c r="VIT948" s="4"/>
      <c r="VIU948" s="4"/>
      <c r="VIV948" s="4"/>
      <c r="VIW948" s="4"/>
      <c r="VIX948" s="4"/>
      <c r="VIY948" s="4"/>
      <c r="VIZ948" s="4"/>
      <c r="VJA948" s="4"/>
      <c r="VJB948" s="4"/>
      <c r="VJC948" s="4"/>
      <c r="VJD948" s="4"/>
      <c r="VJE948" s="4"/>
      <c r="VJF948" s="4"/>
      <c r="VJG948" s="4"/>
      <c r="VJH948" s="4"/>
      <c r="VJI948" s="4"/>
      <c r="VJJ948" s="4"/>
      <c r="VJK948" s="4"/>
      <c r="VJL948" s="4"/>
      <c r="VJM948" s="4"/>
      <c r="VJN948" s="4"/>
      <c r="VJO948" s="4"/>
      <c r="VJP948" s="4"/>
      <c r="VJQ948" s="4"/>
      <c r="VJR948" s="4"/>
      <c r="VJS948" s="4"/>
      <c r="VJT948" s="4"/>
      <c r="VJU948" s="4"/>
      <c r="VJV948" s="4"/>
      <c r="VJW948" s="4"/>
      <c r="VJX948" s="4"/>
      <c r="VJY948" s="4"/>
      <c r="VJZ948" s="4"/>
      <c r="VKA948" s="4"/>
      <c r="VKB948" s="4"/>
      <c r="VKC948" s="4"/>
      <c r="VKD948" s="4"/>
      <c r="VKE948" s="4"/>
      <c r="VKF948" s="4"/>
      <c r="VKG948" s="4"/>
      <c r="VKH948" s="4"/>
      <c r="VKI948" s="4"/>
      <c r="VKJ948" s="4"/>
      <c r="VKK948" s="4"/>
      <c r="VKL948" s="4"/>
      <c r="VKM948" s="4"/>
      <c r="VKN948" s="4"/>
      <c r="VKO948" s="4"/>
      <c r="VKP948" s="4"/>
      <c r="VKQ948" s="4"/>
      <c r="VKR948" s="4"/>
      <c r="VKS948" s="4"/>
      <c r="VKT948" s="4"/>
      <c r="VKU948" s="4"/>
      <c r="VKV948" s="4"/>
      <c r="VKW948" s="4"/>
      <c r="VKX948" s="4"/>
      <c r="VKY948" s="4"/>
      <c r="VKZ948" s="4"/>
      <c r="VLA948" s="4"/>
      <c r="VLB948" s="4"/>
      <c r="VLC948" s="4"/>
      <c r="VLD948" s="4"/>
      <c r="VLE948" s="4"/>
      <c r="VLF948" s="4"/>
      <c r="VLG948" s="4"/>
      <c r="VLH948" s="4"/>
      <c r="VLI948" s="4"/>
      <c r="VLJ948" s="4"/>
      <c r="VLK948" s="4"/>
      <c r="VLL948" s="4"/>
      <c r="VLM948" s="4"/>
      <c r="VLN948" s="4"/>
      <c r="VLO948" s="4"/>
      <c r="VLP948" s="4"/>
      <c r="VLQ948" s="4"/>
      <c r="VLR948" s="4"/>
      <c r="VLS948" s="4"/>
      <c r="VLT948" s="4"/>
      <c r="VLU948" s="4"/>
      <c r="VLV948" s="4"/>
      <c r="VLW948" s="4"/>
      <c r="VLX948" s="4"/>
      <c r="VLY948" s="4"/>
      <c r="VLZ948" s="4"/>
      <c r="VMA948" s="4"/>
      <c r="VMB948" s="4"/>
      <c r="VMC948" s="4"/>
      <c r="VMD948" s="4"/>
      <c r="VME948" s="4"/>
      <c r="VMF948" s="4"/>
      <c r="VMG948" s="4"/>
      <c r="VMH948" s="4"/>
      <c r="VMI948" s="4"/>
      <c r="VMJ948" s="4"/>
      <c r="VMK948" s="4"/>
      <c r="VML948" s="4"/>
      <c r="VMM948" s="4"/>
      <c r="VMN948" s="4"/>
      <c r="VMO948" s="4"/>
      <c r="VMP948" s="4"/>
      <c r="VMQ948" s="4"/>
      <c r="VMR948" s="4"/>
      <c r="VMS948" s="4"/>
      <c r="VMT948" s="4"/>
      <c r="VMU948" s="4"/>
      <c r="VMV948" s="4"/>
      <c r="VMW948" s="4"/>
      <c r="VMX948" s="4"/>
      <c r="VMY948" s="4"/>
      <c r="VMZ948" s="4"/>
      <c r="VNA948" s="4"/>
      <c r="VNB948" s="4"/>
      <c r="VNC948" s="4"/>
      <c r="VND948" s="4"/>
      <c r="VNE948" s="4"/>
      <c r="VNF948" s="4"/>
      <c r="VNG948" s="4"/>
      <c r="VNH948" s="4"/>
      <c r="VNI948" s="4"/>
      <c r="VNJ948" s="4"/>
      <c r="VNK948" s="4"/>
      <c r="VNL948" s="4"/>
      <c r="VNM948" s="4"/>
      <c r="VNN948" s="4"/>
      <c r="VNO948" s="4"/>
      <c r="VNP948" s="4"/>
      <c r="VNQ948" s="4"/>
      <c r="VNR948" s="4"/>
      <c r="VNS948" s="4"/>
      <c r="VNT948" s="4"/>
      <c r="VNU948" s="4"/>
      <c r="VNV948" s="4"/>
      <c r="VNW948" s="4"/>
      <c r="VNX948" s="4"/>
      <c r="VNY948" s="4"/>
      <c r="VNZ948" s="4"/>
      <c r="VOA948" s="4"/>
      <c r="VOB948" s="4"/>
      <c r="VOC948" s="4"/>
      <c r="VOD948" s="4"/>
      <c r="VOE948" s="4"/>
      <c r="VOF948" s="4"/>
      <c r="VOG948" s="4"/>
      <c r="VOH948" s="4"/>
      <c r="VOI948" s="4"/>
      <c r="VOJ948" s="4"/>
      <c r="VOK948" s="4"/>
      <c r="VOL948" s="4"/>
      <c r="VOM948" s="4"/>
      <c r="VON948" s="4"/>
      <c r="VOO948" s="4"/>
      <c r="VOP948" s="4"/>
      <c r="VOQ948" s="4"/>
      <c r="VOR948" s="4"/>
      <c r="VOS948" s="4"/>
      <c r="VOT948" s="4"/>
      <c r="VOU948" s="4"/>
      <c r="VOV948" s="4"/>
      <c r="VOW948" s="4"/>
      <c r="VOX948" s="4"/>
      <c r="VOY948" s="4"/>
      <c r="VOZ948" s="4"/>
      <c r="VPA948" s="4"/>
      <c r="VPB948" s="4"/>
      <c r="VPC948" s="4"/>
      <c r="VPD948" s="4"/>
      <c r="VPE948" s="4"/>
      <c r="VPF948" s="4"/>
      <c r="VPG948" s="4"/>
      <c r="VPH948" s="4"/>
      <c r="VPI948" s="4"/>
      <c r="VPJ948" s="4"/>
      <c r="VPK948" s="4"/>
      <c r="VPL948" s="4"/>
      <c r="VPM948" s="4"/>
      <c r="VPN948" s="4"/>
      <c r="VPO948" s="4"/>
      <c r="VPP948" s="4"/>
      <c r="VPQ948" s="4"/>
      <c r="VPR948" s="4"/>
      <c r="VPS948" s="4"/>
      <c r="VPT948" s="4"/>
      <c r="VPU948" s="4"/>
      <c r="VPV948" s="4"/>
      <c r="VPW948" s="4"/>
      <c r="VPX948" s="4"/>
      <c r="VPY948" s="4"/>
      <c r="VPZ948" s="4"/>
      <c r="VQA948" s="4"/>
      <c r="VQB948" s="4"/>
      <c r="VQC948" s="4"/>
      <c r="VQD948" s="4"/>
      <c r="VQE948" s="4"/>
      <c r="VQF948" s="4"/>
      <c r="VQG948" s="4"/>
      <c r="VQH948" s="4"/>
      <c r="VQI948" s="4"/>
      <c r="VQJ948" s="4"/>
      <c r="VQK948" s="4"/>
      <c r="VQL948" s="4"/>
      <c r="VQM948" s="4"/>
      <c r="VQN948" s="4"/>
      <c r="VQO948" s="4"/>
      <c r="VQP948" s="4"/>
      <c r="VQQ948" s="4"/>
      <c r="VQR948" s="4"/>
      <c r="VQS948" s="4"/>
      <c r="VQT948" s="4"/>
      <c r="VQU948" s="4"/>
      <c r="VQV948" s="4"/>
      <c r="VQW948" s="4"/>
      <c r="VQX948" s="4"/>
      <c r="VQY948" s="4"/>
      <c r="VQZ948" s="4"/>
      <c r="VRA948" s="4"/>
      <c r="VRB948" s="4"/>
      <c r="VRC948" s="4"/>
      <c r="VRD948" s="4"/>
      <c r="VRE948" s="4"/>
      <c r="VRF948" s="4"/>
      <c r="VRG948" s="4"/>
      <c r="VRH948" s="4"/>
      <c r="VRI948" s="4"/>
      <c r="VRJ948" s="4"/>
      <c r="VRK948" s="4"/>
      <c r="VRL948" s="4"/>
      <c r="VRM948" s="4"/>
      <c r="VRN948" s="4"/>
      <c r="VRO948" s="4"/>
      <c r="VRP948" s="4"/>
      <c r="VRQ948" s="4"/>
      <c r="VRR948" s="4"/>
      <c r="VRS948" s="4"/>
      <c r="VRT948" s="4"/>
      <c r="VRU948" s="4"/>
      <c r="VRV948" s="4"/>
      <c r="VRW948" s="4"/>
      <c r="VRX948" s="4"/>
      <c r="VRY948" s="4"/>
      <c r="VRZ948" s="4"/>
      <c r="VSA948" s="4"/>
      <c r="VSB948" s="4"/>
      <c r="VSC948" s="4"/>
      <c r="VSD948" s="4"/>
      <c r="VSE948" s="4"/>
      <c r="VSF948" s="4"/>
      <c r="VSG948" s="4"/>
      <c r="VSH948" s="4"/>
      <c r="VSI948" s="4"/>
      <c r="VSJ948" s="4"/>
      <c r="VSK948" s="4"/>
      <c r="VSL948" s="4"/>
      <c r="VSM948" s="4"/>
      <c r="VSN948" s="4"/>
      <c r="VSO948" s="4"/>
      <c r="VSP948" s="4"/>
      <c r="VSQ948" s="4"/>
      <c r="VSR948" s="4"/>
      <c r="VSS948" s="4"/>
      <c r="VST948" s="4"/>
      <c r="VSU948" s="4"/>
      <c r="VSV948" s="4"/>
      <c r="VSW948" s="4"/>
      <c r="VSX948" s="4"/>
      <c r="VSY948" s="4"/>
      <c r="VSZ948" s="4"/>
      <c r="VTA948" s="4"/>
      <c r="VTB948" s="4"/>
      <c r="VTC948" s="4"/>
      <c r="VTD948" s="4"/>
      <c r="VTE948" s="4"/>
      <c r="VTF948" s="4"/>
      <c r="VTG948" s="4"/>
      <c r="VTH948" s="4"/>
      <c r="VTI948" s="4"/>
      <c r="VTJ948" s="4"/>
      <c r="VTK948" s="4"/>
      <c r="VTL948" s="4"/>
      <c r="VTM948" s="4"/>
      <c r="VTN948" s="4"/>
      <c r="VTO948" s="4"/>
      <c r="VTP948" s="4"/>
      <c r="VTQ948" s="4"/>
      <c r="VTR948" s="4"/>
      <c r="VTS948" s="4"/>
      <c r="VTT948" s="4"/>
      <c r="VTU948" s="4"/>
      <c r="VTV948" s="4"/>
      <c r="VTW948" s="4"/>
      <c r="VTX948" s="4"/>
      <c r="VTY948" s="4"/>
      <c r="VTZ948" s="4"/>
      <c r="VUA948" s="4"/>
      <c r="VUB948" s="4"/>
      <c r="VUC948" s="4"/>
      <c r="VUD948" s="4"/>
      <c r="VUE948" s="4"/>
      <c r="VUF948" s="4"/>
      <c r="VUG948" s="4"/>
      <c r="VUH948" s="4"/>
      <c r="VUI948" s="4"/>
      <c r="VUJ948" s="4"/>
      <c r="VUK948" s="4"/>
      <c r="VUL948" s="4"/>
      <c r="VUM948" s="4"/>
      <c r="VUN948" s="4"/>
      <c r="VUO948" s="4"/>
      <c r="VUP948" s="4"/>
      <c r="VUQ948" s="4"/>
      <c r="VUR948" s="4"/>
      <c r="VUS948" s="4"/>
      <c r="VUT948" s="4"/>
      <c r="VUU948" s="4"/>
      <c r="VUV948" s="4"/>
      <c r="VUW948" s="4"/>
      <c r="VUX948" s="4"/>
      <c r="VUY948" s="4"/>
      <c r="VUZ948" s="4"/>
      <c r="VVA948" s="4"/>
      <c r="VVB948" s="4"/>
      <c r="VVC948" s="4"/>
      <c r="VVD948" s="4"/>
      <c r="VVE948" s="4"/>
      <c r="VVF948" s="4"/>
      <c r="VVG948" s="4"/>
      <c r="VVH948" s="4"/>
      <c r="VVI948" s="4"/>
      <c r="VVJ948" s="4"/>
      <c r="VVK948" s="4"/>
      <c r="VVL948" s="4"/>
      <c r="VVM948" s="4"/>
      <c r="VVN948" s="4"/>
      <c r="VVO948" s="4"/>
      <c r="VVP948" s="4"/>
      <c r="VVQ948" s="4"/>
      <c r="VVR948" s="4"/>
      <c r="VVS948" s="4"/>
      <c r="VVT948" s="4"/>
      <c r="VVU948" s="4"/>
      <c r="VVV948" s="4"/>
      <c r="VVW948" s="4"/>
      <c r="VVX948" s="4"/>
      <c r="VVY948" s="4"/>
      <c r="VVZ948" s="4"/>
      <c r="VWA948" s="4"/>
      <c r="VWB948" s="4"/>
      <c r="VWC948" s="4"/>
      <c r="VWD948" s="4"/>
      <c r="VWE948" s="4"/>
      <c r="VWF948" s="4"/>
      <c r="VWG948" s="4"/>
      <c r="VWH948" s="4"/>
      <c r="VWI948" s="4"/>
      <c r="VWJ948" s="4"/>
      <c r="VWK948" s="4"/>
      <c r="VWL948" s="4"/>
      <c r="VWM948" s="4"/>
      <c r="VWN948" s="4"/>
      <c r="VWO948" s="4"/>
      <c r="VWP948" s="4"/>
      <c r="VWQ948" s="4"/>
      <c r="VWR948" s="4"/>
      <c r="VWS948" s="4"/>
      <c r="VWT948" s="4"/>
      <c r="VWU948" s="4"/>
      <c r="VWV948" s="4"/>
      <c r="VWW948" s="4"/>
      <c r="VWX948" s="4"/>
      <c r="VWY948" s="4"/>
      <c r="VWZ948" s="4"/>
      <c r="VXA948" s="4"/>
      <c r="VXB948" s="4"/>
      <c r="VXC948" s="4"/>
      <c r="VXD948" s="4"/>
      <c r="VXE948" s="4"/>
      <c r="VXF948" s="4"/>
      <c r="VXG948" s="4"/>
      <c r="VXH948" s="4"/>
      <c r="VXI948" s="4"/>
      <c r="VXJ948" s="4"/>
      <c r="VXK948" s="4"/>
      <c r="VXL948" s="4"/>
      <c r="VXM948" s="4"/>
      <c r="VXN948" s="4"/>
      <c r="VXO948" s="4"/>
      <c r="VXP948" s="4"/>
      <c r="VXQ948" s="4"/>
      <c r="VXR948" s="4"/>
      <c r="VXS948" s="4"/>
      <c r="VXT948" s="4"/>
      <c r="VXU948" s="4"/>
      <c r="VXV948" s="4"/>
      <c r="VXW948" s="4"/>
      <c r="VXX948" s="4"/>
      <c r="VXY948" s="4"/>
      <c r="VXZ948" s="4"/>
      <c r="VYA948" s="4"/>
      <c r="VYB948" s="4"/>
      <c r="VYC948" s="4"/>
      <c r="VYD948" s="4"/>
      <c r="VYE948" s="4"/>
      <c r="VYF948" s="4"/>
      <c r="VYG948" s="4"/>
      <c r="VYH948" s="4"/>
      <c r="VYI948" s="4"/>
      <c r="VYJ948" s="4"/>
      <c r="VYK948" s="4"/>
      <c r="VYL948" s="4"/>
      <c r="VYM948" s="4"/>
      <c r="VYN948" s="4"/>
      <c r="VYO948" s="4"/>
      <c r="VYP948" s="4"/>
      <c r="VYQ948" s="4"/>
      <c r="VYR948" s="4"/>
      <c r="VYS948" s="4"/>
      <c r="VYT948" s="4"/>
      <c r="VYU948" s="4"/>
      <c r="VYV948" s="4"/>
      <c r="VYW948" s="4"/>
      <c r="VYX948" s="4"/>
      <c r="VYY948" s="4"/>
      <c r="VYZ948" s="4"/>
      <c r="VZA948" s="4"/>
      <c r="VZB948" s="4"/>
      <c r="VZC948" s="4"/>
      <c r="VZD948" s="4"/>
      <c r="VZE948" s="4"/>
      <c r="VZF948" s="4"/>
      <c r="VZG948" s="4"/>
      <c r="VZH948" s="4"/>
      <c r="VZI948" s="4"/>
      <c r="VZJ948" s="4"/>
      <c r="VZK948" s="4"/>
      <c r="VZL948" s="4"/>
      <c r="VZM948" s="4"/>
      <c r="VZN948" s="4"/>
      <c r="VZO948" s="4"/>
      <c r="VZP948" s="4"/>
      <c r="VZQ948" s="4"/>
      <c r="VZR948" s="4"/>
      <c r="VZS948" s="4"/>
      <c r="VZT948" s="4"/>
      <c r="VZU948" s="4"/>
      <c r="VZV948" s="4"/>
      <c r="VZW948" s="4"/>
      <c r="VZX948" s="4"/>
      <c r="VZY948" s="4"/>
      <c r="VZZ948" s="4"/>
      <c r="WAA948" s="4"/>
      <c r="WAB948" s="4"/>
      <c r="WAC948" s="4"/>
      <c r="WAD948" s="4"/>
      <c r="WAE948" s="4"/>
      <c r="WAF948" s="4"/>
      <c r="WAG948" s="4"/>
      <c r="WAH948" s="4"/>
      <c r="WAI948" s="4"/>
      <c r="WAJ948" s="4"/>
      <c r="WAK948" s="4"/>
      <c r="WAL948" s="4"/>
      <c r="WAM948" s="4"/>
      <c r="WAN948" s="4"/>
      <c r="WAO948" s="4"/>
      <c r="WAP948" s="4"/>
      <c r="WAQ948" s="4"/>
      <c r="WAR948" s="4"/>
      <c r="WAS948" s="4"/>
      <c r="WAT948" s="4"/>
      <c r="WAU948" s="4"/>
      <c r="WAV948" s="4"/>
      <c r="WAW948" s="4"/>
      <c r="WAX948" s="4"/>
      <c r="WAY948" s="4"/>
      <c r="WAZ948" s="4"/>
      <c r="WBA948" s="4"/>
      <c r="WBB948" s="4"/>
      <c r="WBC948" s="4"/>
      <c r="WBD948" s="4"/>
      <c r="WBE948" s="4"/>
      <c r="WBF948" s="4"/>
      <c r="WBG948" s="4"/>
      <c r="WBH948" s="4"/>
      <c r="WBI948" s="4"/>
      <c r="WBJ948" s="4"/>
      <c r="WBK948" s="4"/>
      <c r="WBL948" s="4"/>
      <c r="WBM948" s="4"/>
      <c r="WBN948" s="4"/>
      <c r="WBO948" s="4"/>
      <c r="WBP948" s="4"/>
      <c r="WBQ948" s="4"/>
      <c r="WBR948" s="4"/>
      <c r="WBS948" s="4"/>
      <c r="WBT948" s="4"/>
      <c r="WBU948" s="4"/>
      <c r="WBV948" s="4"/>
      <c r="WBW948" s="4"/>
      <c r="WBX948" s="4"/>
      <c r="WBY948" s="4"/>
      <c r="WBZ948" s="4"/>
      <c r="WCA948" s="4"/>
      <c r="WCB948" s="4"/>
      <c r="WCC948" s="4"/>
      <c r="WCD948" s="4"/>
      <c r="WCE948" s="4"/>
      <c r="WCF948" s="4"/>
      <c r="WCG948" s="4"/>
      <c r="WCH948" s="4"/>
      <c r="WCI948" s="4"/>
      <c r="WCJ948" s="4"/>
      <c r="WCK948" s="4"/>
      <c r="WCL948" s="4"/>
      <c r="WCM948" s="4"/>
      <c r="WCN948" s="4"/>
      <c r="WCO948" s="4"/>
      <c r="WCP948" s="4"/>
      <c r="WCQ948" s="4"/>
      <c r="WCR948" s="4"/>
      <c r="WCS948" s="4"/>
      <c r="WCT948" s="4"/>
      <c r="WCU948" s="4"/>
      <c r="WCV948" s="4"/>
      <c r="WCW948" s="4"/>
      <c r="WCX948" s="4"/>
      <c r="WCY948" s="4"/>
      <c r="WCZ948" s="4"/>
      <c r="WDA948" s="4"/>
      <c r="WDB948" s="4"/>
      <c r="WDC948" s="4"/>
      <c r="WDD948" s="4"/>
      <c r="WDE948" s="4"/>
      <c r="WDF948" s="4"/>
      <c r="WDG948" s="4"/>
      <c r="WDH948" s="4"/>
      <c r="WDI948" s="4"/>
      <c r="WDJ948" s="4"/>
      <c r="WDK948" s="4"/>
      <c r="WDL948" s="4"/>
      <c r="WDM948" s="4"/>
      <c r="WDN948" s="4"/>
      <c r="WDO948" s="4"/>
      <c r="WDP948" s="4"/>
      <c r="WDQ948" s="4"/>
      <c r="WDR948" s="4"/>
      <c r="WDS948" s="4"/>
      <c r="WDT948" s="4"/>
      <c r="WDU948" s="4"/>
      <c r="WDV948" s="4"/>
      <c r="WDW948" s="4"/>
      <c r="WDX948" s="4"/>
      <c r="WDY948" s="4"/>
      <c r="WDZ948" s="4"/>
      <c r="WEA948" s="4"/>
      <c r="WEB948" s="4"/>
      <c r="WEC948" s="4"/>
      <c r="WED948" s="4"/>
      <c r="WEE948" s="4"/>
      <c r="WEF948" s="4"/>
      <c r="WEG948" s="4"/>
      <c r="WEH948" s="4"/>
      <c r="WEI948" s="4"/>
      <c r="WEJ948" s="4"/>
      <c r="WEK948" s="4"/>
      <c r="WEL948" s="4"/>
      <c r="WEM948" s="4"/>
      <c r="WEN948" s="4"/>
      <c r="WEO948" s="4"/>
      <c r="WEP948" s="4"/>
      <c r="WEQ948" s="4"/>
      <c r="WER948" s="4"/>
      <c r="WES948" s="4"/>
      <c r="WET948" s="4"/>
      <c r="WEU948" s="4"/>
      <c r="WEV948" s="4"/>
      <c r="WEW948" s="4"/>
      <c r="WEX948" s="4"/>
      <c r="WEY948" s="4"/>
      <c r="WEZ948" s="4"/>
      <c r="WFA948" s="4"/>
      <c r="WFB948" s="4"/>
      <c r="WFC948" s="4"/>
      <c r="WFD948" s="4"/>
      <c r="WFE948" s="4"/>
      <c r="WFF948" s="4"/>
      <c r="WFG948" s="4"/>
      <c r="WFH948" s="4"/>
      <c r="WFI948" s="4"/>
      <c r="WFJ948" s="4"/>
      <c r="WFK948" s="4"/>
      <c r="WFL948" s="4"/>
      <c r="WFM948" s="4"/>
      <c r="WFN948" s="4"/>
      <c r="WFO948" s="4"/>
      <c r="WFP948" s="4"/>
      <c r="WFQ948" s="4"/>
      <c r="WFR948" s="4"/>
      <c r="WFS948" s="4"/>
      <c r="WFT948" s="4"/>
      <c r="WFU948" s="4"/>
      <c r="WFV948" s="4"/>
      <c r="WFW948" s="4"/>
      <c r="WFX948" s="4"/>
      <c r="WFY948" s="4"/>
      <c r="WFZ948" s="4"/>
      <c r="WGA948" s="4"/>
      <c r="WGB948" s="4"/>
      <c r="WGC948" s="4"/>
      <c r="WGD948" s="4"/>
      <c r="WGE948" s="4"/>
      <c r="WGF948" s="4"/>
      <c r="WGG948" s="4"/>
      <c r="WGH948" s="4"/>
      <c r="WGI948" s="4"/>
      <c r="WGJ948" s="4"/>
      <c r="WGK948" s="4"/>
      <c r="WGL948" s="4"/>
      <c r="WGM948" s="4"/>
      <c r="WGN948" s="4"/>
      <c r="WGO948" s="4"/>
      <c r="WGP948" s="4"/>
      <c r="WGQ948" s="4"/>
      <c r="WGR948" s="4"/>
      <c r="WGS948" s="4"/>
      <c r="WGT948" s="4"/>
      <c r="WGU948" s="4"/>
      <c r="WGV948" s="4"/>
      <c r="WGW948" s="4"/>
      <c r="WGX948" s="4"/>
      <c r="WGY948" s="4"/>
      <c r="WGZ948" s="4"/>
      <c r="WHA948" s="4"/>
      <c r="WHB948" s="4"/>
      <c r="WHC948" s="4"/>
      <c r="WHD948" s="4"/>
      <c r="WHE948" s="4"/>
      <c r="WHF948" s="4"/>
      <c r="WHG948" s="4"/>
      <c r="WHH948" s="4"/>
      <c r="WHI948" s="4"/>
      <c r="WHJ948" s="4"/>
      <c r="WHK948" s="4"/>
      <c r="WHL948" s="4"/>
      <c r="WHM948" s="4"/>
      <c r="WHN948" s="4"/>
      <c r="WHO948" s="4"/>
      <c r="WHP948" s="4"/>
      <c r="WHQ948" s="4"/>
      <c r="WHR948" s="4"/>
      <c r="WHS948" s="4"/>
      <c r="WHT948" s="4"/>
      <c r="WHU948" s="4"/>
      <c r="WHV948" s="4"/>
      <c r="WHW948" s="4"/>
      <c r="WHX948" s="4"/>
      <c r="WHY948" s="4"/>
      <c r="WHZ948" s="4"/>
      <c r="WIA948" s="4"/>
      <c r="WIB948" s="4"/>
      <c r="WIC948" s="4"/>
      <c r="WID948" s="4"/>
      <c r="WIE948" s="4"/>
      <c r="WIF948" s="4"/>
      <c r="WIG948" s="4"/>
      <c r="WIH948" s="4"/>
      <c r="WII948" s="4"/>
      <c r="WIJ948" s="4"/>
      <c r="WIK948" s="4"/>
      <c r="WIL948" s="4"/>
      <c r="WIM948" s="4"/>
      <c r="WIN948" s="4"/>
      <c r="WIO948" s="4"/>
      <c r="WIP948" s="4"/>
      <c r="WIQ948" s="4"/>
      <c r="WIR948" s="4"/>
      <c r="WIS948" s="4"/>
      <c r="WIT948" s="4"/>
      <c r="WIU948" s="4"/>
      <c r="WIV948" s="4"/>
      <c r="WIW948" s="4"/>
      <c r="WIX948" s="4"/>
      <c r="WIY948" s="4"/>
      <c r="WIZ948" s="4"/>
      <c r="WJA948" s="4"/>
      <c r="WJB948" s="4"/>
      <c r="WJC948" s="4"/>
      <c r="WJD948" s="4"/>
      <c r="WJE948" s="4"/>
      <c r="WJF948" s="4"/>
      <c r="WJG948" s="4"/>
      <c r="WJH948" s="4"/>
      <c r="WJI948" s="4"/>
      <c r="WJJ948" s="4"/>
      <c r="WJK948" s="4"/>
      <c r="WJL948" s="4"/>
      <c r="WJM948" s="4"/>
      <c r="WJN948" s="4"/>
      <c r="WJO948" s="4"/>
      <c r="WJP948" s="4"/>
      <c r="WJQ948" s="4"/>
      <c r="WJR948" s="4"/>
      <c r="WJS948" s="4"/>
      <c r="WJT948" s="4"/>
      <c r="WJU948" s="4"/>
      <c r="WJV948" s="4"/>
      <c r="WJW948" s="4"/>
      <c r="WJX948" s="4"/>
      <c r="WJY948" s="4"/>
      <c r="WJZ948" s="4"/>
      <c r="WKA948" s="4"/>
      <c r="WKB948" s="4"/>
      <c r="WKC948" s="4"/>
      <c r="WKD948" s="4"/>
      <c r="WKE948" s="4"/>
      <c r="WKF948" s="4"/>
      <c r="WKG948" s="4"/>
      <c r="WKH948" s="4"/>
      <c r="WKI948" s="4"/>
      <c r="WKJ948" s="4"/>
      <c r="WKK948" s="4"/>
      <c r="WKL948" s="4"/>
      <c r="WKM948" s="4"/>
      <c r="WKN948" s="4"/>
      <c r="WKO948" s="4"/>
      <c r="WKP948" s="4"/>
      <c r="WKQ948" s="4"/>
      <c r="WKR948" s="4"/>
      <c r="WKS948" s="4"/>
      <c r="WKT948" s="4"/>
      <c r="WKU948" s="4"/>
      <c r="WKV948" s="4"/>
      <c r="WKW948" s="4"/>
      <c r="WKX948" s="4"/>
      <c r="WKY948" s="4"/>
      <c r="WKZ948" s="4"/>
      <c r="WLA948" s="4"/>
      <c r="WLB948" s="4"/>
      <c r="WLC948" s="4"/>
      <c r="WLD948" s="4"/>
      <c r="WLE948" s="4"/>
      <c r="WLF948" s="4"/>
      <c r="WLG948" s="4"/>
      <c r="WLH948" s="4"/>
      <c r="WLI948" s="4"/>
      <c r="WLJ948" s="4"/>
      <c r="WLK948" s="4"/>
      <c r="WLL948" s="4"/>
      <c r="WLM948" s="4"/>
      <c r="WLN948" s="4"/>
      <c r="WLO948" s="4"/>
      <c r="WLP948" s="4"/>
      <c r="WLQ948" s="4"/>
      <c r="WLR948" s="4"/>
      <c r="WLS948" s="4"/>
      <c r="WLT948" s="4"/>
      <c r="WLU948" s="4"/>
      <c r="WLV948" s="4"/>
      <c r="WLW948" s="4"/>
      <c r="WLX948" s="4"/>
      <c r="WLY948" s="4"/>
      <c r="WLZ948" s="4"/>
      <c r="WMA948" s="4"/>
      <c r="WMB948" s="4"/>
      <c r="WMC948" s="4"/>
      <c r="WMD948" s="4"/>
      <c r="WME948" s="4"/>
      <c r="WMF948" s="4"/>
      <c r="WMG948" s="4"/>
      <c r="WMH948" s="4"/>
      <c r="WMI948" s="4"/>
      <c r="WMJ948" s="4"/>
      <c r="WMK948" s="4"/>
      <c r="WML948" s="4"/>
      <c r="WMM948" s="4"/>
      <c r="WMN948" s="4"/>
      <c r="WMO948" s="4"/>
      <c r="WMP948" s="4"/>
      <c r="WMQ948" s="4"/>
      <c r="WMR948" s="4"/>
      <c r="WMS948" s="4"/>
      <c r="WMT948" s="4"/>
      <c r="WMU948" s="4"/>
      <c r="WMV948" s="4"/>
      <c r="WMW948" s="4"/>
      <c r="WMX948" s="4"/>
      <c r="WMY948" s="4"/>
      <c r="WMZ948" s="4"/>
      <c r="WNA948" s="4"/>
      <c r="WNB948" s="4"/>
      <c r="WNC948" s="4"/>
      <c r="WND948" s="4"/>
      <c r="WNE948" s="4"/>
      <c r="WNF948" s="4"/>
      <c r="WNG948" s="4"/>
      <c r="WNH948" s="4"/>
      <c r="WNI948" s="4"/>
      <c r="WNJ948" s="4"/>
      <c r="WNK948" s="4"/>
      <c r="WNL948" s="4"/>
      <c r="WNM948" s="4"/>
      <c r="WNN948" s="4"/>
      <c r="WNO948" s="4"/>
      <c r="WNP948" s="4"/>
      <c r="WNQ948" s="4"/>
      <c r="WNR948" s="4"/>
      <c r="WNS948" s="4"/>
      <c r="WNT948" s="4"/>
      <c r="WNU948" s="4"/>
      <c r="WNV948" s="4"/>
      <c r="WNW948" s="4"/>
      <c r="WNX948" s="4"/>
      <c r="WNY948" s="4"/>
      <c r="WNZ948" s="4"/>
      <c r="WOA948" s="4"/>
      <c r="WOB948" s="4"/>
      <c r="WOC948" s="4"/>
      <c r="WOD948" s="4"/>
      <c r="WOE948" s="4"/>
      <c r="WOF948" s="4"/>
      <c r="WOG948" s="4"/>
      <c r="WOH948" s="4"/>
      <c r="WOI948" s="4"/>
      <c r="WOJ948" s="4"/>
      <c r="WOK948" s="4"/>
      <c r="WOL948" s="4"/>
      <c r="WOM948" s="4"/>
      <c r="WON948" s="4"/>
      <c r="WOO948" s="4"/>
      <c r="WOP948" s="4"/>
      <c r="WOQ948" s="4"/>
      <c r="WOR948" s="4"/>
      <c r="WOS948" s="4"/>
      <c r="WOT948" s="4"/>
      <c r="WOU948" s="4"/>
      <c r="WOV948" s="4"/>
      <c r="WOW948" s="4"/>
      <c r="WOX948" s="4"/>
      <c r="WOY948" s="4"/>
      <c r="WOZ948" s="4"/>
      <c r="WPA948" s="4"/>
      <c r="WPB948" s="4"/>
      <c r="WPC948" s="4"/>
      <c r="WPD948" s="4"/>
      <c r="WPE948" s="4"/>
      <c r="WPF948" s="4"/>
      <c r="WPG948" s="4"/>
      <c r="WPH948" s="4"/>
      <c r="WPI948" s="4"/>
      <c r="WPJ948" s="4"/>
      <c r="WPK948" s="4"/>
      <c r="WPL948" s="4"/>
      <c r="WPM948" s="4"/>
      <c r="WPN948" s="4"/>
      <c r="WPO948" s="4"/>
      <c r="WPP948" s="4"/>
      <c r="WPQ948" s="4"/>
      <c r="WPR948" s="4"/>
      <c r="WPS948" s="4"/>
      <c r="WPT948" s="4"/>
      <c r="WPU948" s="4"/>
      <c r="WPV948" s="4"/>
      <c r="WPW948" s="4"/>
      <c r="WPX948" s="4"/>
      <c r="WPY948" s="4"/>
      <c r="WPZ948" s="4"/>
      <c r="WQA948" s="4"/>
      <c r="WQB948" s="4"/>
      <c r="WQC948" s="4"/>
      <c r="WQD948" s="4"/>
      <c r="WQE948" s="4"/>
      <c r="WQF948" s="4"/>
      <c r="WQG948" s="4"/>
      <c r="WQH948" s="4"/>
      <c r="WQI948" s="4"/>
      <c r="WQJ948" s="4"/>
      <c r="WQK948" s="4"/>
      <c r="WQL948" s="4"/>
      <c r="WQM948" s="4"/>
      <c r="WQN948" s="4"/>
      <c r="WQO948" s="4"/>
      <c r="WQP948" s="4"/>
      <c r="WQQ948" s="4"/>
      <c r="WQR948" s="4"/>
      <c r="WQS948" s="4"/>
      <c r="WQT948" s="4"/>
      <c r="WQU948" s="4"/>
      <c r="WQV948" s="4"/>
      <c r="WQW948" s="4"/>
      <c r="WQX948" s="4"/>
      <c r="WQY948" s="4"/>
      <c r="WQZ948" s="4"/>
      <c r="WRA948" s="4"/>
      <c r="WRB948" s="4"/>
      <c r="WRC948" s="4"/>
      <c r="WRD948" s="4"/>
      <c r="WRE948" s="4"/>
      <c r="WRF948" s="4"/>
      <c r="WRG948" s="4"/>
      <c r="WRH948" s="4"/>
      <c r="WRI948" s="4"/>
      <c r="WRJ948" s="4"/>
      <c r="WRK948" s="4"/>
      <c r="WRL948" s="4"/>
      <c r="WRM948" s="4"/>
      <c r="WRN948" s="4"/>
      <c r="WRO948" s="4"/>
      <c r="WRP948" s="4"/>
      <c r="WRQ948" s="4"/>
      <c r="WRR948" s="4"/>
      <c r="WRS948" s="4"/>
      <c r="WRT948" s="4"/>
      <c r="WRU948" s="4"/>
      <c r="WRV948" s="4"/>
      <c r="WRW948" s="4"/>
      <c r="WRX948" s="4"/>
      <c r="WRY948" s="4"/>
      <c r="WRZ948" s="4"/>
      <c r="WSA948" s="4"/>
      <c r="WSB948" s="4"/>
      <c r="WSC948" s="4"/>
      <c r="WSD948" s="4"/>
      <c r="WSE948" s="4"/>
      <c r="WSF948" s="4"/>
      <c r="WSG948" s="4"/>
      <c r="WSH948" s="4"/>
      <c r="WSI948" s="4"/>
      <c r="WSJ948" s="4"/>
      <c r="WSK948" s="4"/>
      <c r="WSL948" s="4"/>
      <c r="WSM948" s="4"/>
      <c r="WSN948" s="4"/>
      <c r="WSO948" s="4"/>
      <c r="WSP948" s="4"/>
      <c r="WSQ948" s="4"/>
      <c r="WSR948" s="4"/>
      <c r="WSS948" s="4"/>
      <c r="WST948" s="4"/>
      <c r="WSU948" s="4"/>
      <c r="WSV948" s="4"/>
      <c r="WSW948" s="4"/>
      <c r="WSX948" s="4"/>
      <c r="WSY948" s="4"/>
      <c r="WSZ948" s="4"/>
      <c r="WTA948" s="4"/>
      <c r="WTB948" s="4"/>
      <c r="WTC948" s="4"/>
      <c r="WTD948" s="4"/>
      <c r="WTE948" s="4"/>
      <c r="WTF948" s="4"/>
      <c r="WTG948" s="4"/>
      <c r="WTH948" s="4"/>
      <c r="WTI948" s="4"/>
      <c r="WTJ948" s="4"/>
      <c r="WTK948" s="4"/>
      <c r="WTL948" s="4"/>
      <c r="WTM948" s="4"/>
      <c r="WTN948" s="4"/>
      <c r="WTO948" s="4"/>
      <c r="WTP948" s="4"/>
      <c r="WTQ948" s="4"/>
      <c r="WTR948" s="4"/>
      <c r="WTS948" s="4"/>
      <c r="WTT948" s="4"/>
      <c r="WTU948" s="4"/>
      <c r="WTV948" s="4"/>
      <c r="WTW948" s="4"/>
      <c r="WTX948" s="4"/>
      <c r="WTY948" s="4"/>
      <c r="WTZ948" s="4"/>
      <c r="WUA948" s="4"/>
      <c r="WUB948" s="4"/>
      <c r="WUC948" s="4"/>
      <c r="WUD948" s="4"/>
      <c r="WUE948" s="4"/>
      <c r="WUF948" s="4"/>
      <c r="WUG948" s="4"/>
      <c r="WUH948" s="4"/>
      <c r="WUI948" s="4"/>
      <c r="WUJ948" s="4"/>
      <c r="WUK948" s="4"/>
      <c r="WUL948" s="4"/>
      <c r="WUM948" s="4"/>
      <c r="WUN948" s="4"/>
      <c r="WUO948" s="4"/>
      <c r="WUP948" s="4"/>
      <c r="WUQ948" s="4"/>
      <c r="WUR948" s="4"/>
      <c r="WUS948" s="4"/>
      <c r="WUT948" s="4"/>
      <c r="WUU948" s="4"/>
      <c r="WUV948" s="4"/>
      <c r="WUW948" s="4"/>
      <c r="WUX948" s="4"/>
      <c r="WUY948" s="4"/>
      <c r="WUZ948" s="4"/>
      <c r="WVA948" s="4"/>
      <c r="WVB948" s="4"/>
      <c r="WVC948" s="4"/>
      <c r="WVD948" s="4"/>
      <c r="WVE948" s="4"/>
      <c r="WVF948" s="4"/>
      <c r="WVG948" s="4"/>
      <c r="WVH948" s="4"/>
      <c r="WVI948" s="4"/>
      <c r="WVJ948" s="4"/>
      <c r="WVK948" s="4"/>
      <c r="WVL948" s="4"/>
      <c r="WVM948" s="4"/>
      <c r="WVN948" s="4"/>
      <c r="WVO948" s="4"/>
      <c r="WVP948" s="4"/>
      <c r="WVQ948" s="4"/>
      <c r="WVR948" s="4"/>
      <c r="WVS948" s="4"/>
      <c r="WVT948" s="4"/>
      <c r="WVU948" s="4"/>
      <c r="WVV948" s="4"/>
      <c r="WVW948" s="4"/>
      <c r="WVX948" s="4"/>
      <c r="WVY948" s="4"/>
      <c r="WVZ948" s="4"/>
      <c r="WWA948" s="4"/>
      <c r="WWB948" s="4"/>
      <c r="WWC948" s="4"/>
      <c r="WWD948" s="4"/>
      <c r="WWE948" s="4"/>
      <c r="WWF948" s="4"/>
      <c r="WWG948" s="4"/>
      <c r="WWH948" s="4"/>
      <c r="WWI948" s="4"/>
      <c r="WWJ948" s="4"/>
      <c r="WWK948" s="4"/>
      <c r="WWL948" s="4"/>
      <c r="WWM948" s="4"/>
      <c r="WWN948" s="4"/>
      <c r="WWO948" s="4"/>
      <c r="WWP948" s="4"/>
      <c r="WWQ948" s="4"/>
      <c r="WWR948" s="4"/>
      <c r="WWS948" s="4"/>
      <c r="WWT948" s="4"/>
      <c r="WWU948" s="4"/>
      <c r="WWV948" s="4"/>
      <c r="WWW948" s="4"/>
      <c r="WWX948" s="4"/>
      <c r="WWY948" s="4"/>
      <c r="WWZ948" s="4"/>
      <c r="WXA948" s="4"/>
      <c r="WXB948" s="4"/>
      <c r="WXC948" s="4"/>
      <c r="WXD948" s="4"/>
      <c r="WXE948" s="4"/>
      <c r="WXF948" s="4"/>
      <c r="WXG948" s="4"/>
      <c r="WXH948" s="4"/>
      <c r="WXI948" s="4"/>
      <c r="WXJ948" s="4"/>
      <c r="WXK948" s="4"/>
      <c r="WXL948" s="4"/>
      <c r="WXM948" s="4"/>
      <c r="WXN948" s="4"/>
      <c r="WXO948" s="4"/>
      <c r="WXP948" s="4"/>
      <c r="WXQ948" s="4"/>
      <c r="WXR948" s="4"/>
      <c r="WXS948" s="4"/>
      <c r="WXT948" s="4"/>
      <c r="WXU948" s="4"/>
      <c r="WXV948" s="4"/>
      <c r="WXW948" s="4"/>
      <c r="WXX948" s="4"/>
      <c r="WXY948" s="4"/>
      <c r="WXZ948" s="4"/>
      <c r="WYA948" s="4"/>
      <c r="WYB948" s="4"/>
      <c r="WYC948" s="4"/>
      <c r="WYD948" s="4"/>
      <c r="WYE948" s="4"/>
      <c r="WYF948" s="4"/>
      <c r="WYG948" s="4"/>
      <c r="WYH948" s="4"/>
      <c r="WYI948" s="4"/>
      <c r="WYJ948" s="4"/>
      <c r="WYK948" s="4"/>
      <c r="WYL948" s="4"/>
      <c r="WYM948" s="4"/>
      <c r="WYN948" s="4"/>
      <c r="WYO948" s="4"/>
      <c r="WYP948" s="4"/>
      <c r="WYQ948" s="4"/>
      <c r="WYR948" s="4"/>
      <c r="WYS948" s="4"/>
      <c r="WYT948" s="4"/>
      <c r="WYU948" s="4"/>
      <c r="WYV948" s="4"/>
      <c r="WYW948" s="4"/>
      <c r="WYX948" s="4"/>
      <c r="WYY948" s="4"/>
      <c r="WYZ948" s="4"/>
      <c r="WZA948" s="4"/>
      <c r="WZB948" s="4"/>
      <c r="WZC948" s="4"/>
      <c r="WZD948" s="4"/>
      <c r="WZE948" s="4"/>
      <c r="WZF948" s="4"/>
      <c r="WZG948" s="4"/>
      <c r="WZH948" s="4"/>
      <c r="WZI948" s="4"/>
      <c r="WZJ948" s="4"/>
      <c r="WZK948" s="4"/>
      <c r="WZL948" s="4"/>
      <c r="WZM948" s="4"/>
      <c r="WZN948" s="4"/>
      <c r="WZO948" s="4"/>
      <c r="WZP948" s="4"/>
      <c r="WZQ948" s="4"/>
      <c r="WZR948" s="4"/>
      <c r="WZS948" s="4"/>
      <c r="WZT948" s="4"/>
      <c r="WZU948" s="4"/>
      <c r="WZV948" s="4"/>
      <c r="WZW948" s="4"/>
      <c r="WZX948" s="4"/>
      <c r="WZY948" s="4"/>
      <c r="WZZ948" s="4"/>
      <c r="XAA948" s="4"/>
      <c r="XAB948" s="4"/>
      <c r="XAC948" s="4"/>
      <c r="XAD948" s="4"/>
      <c r="XAE948" s="4"/>
      <c r="XAF948" s="4"/>
      <c r="XAG948" s="4"/>
      <c r="XAH948" s="4"/>
      <c r="XAI948" s="4"/>
      <c r="XAJ948" s="4"/>
      <c r="XAK948" s="4"/>
      <c r="XAL948" s="4"/>
      <c r="XAM948" s="4"/>
      <c r="XAN948" s="4"/>
      <c r="XAO948" s="4"/>
      <c r="XAP948" s="4"/>
      <c r="XAQ948" s="4"/>
      <c r="XAR948" s="4"/>
      <c r="XAS948" s="4"/>
      <c r="XAT948" s="4"/>
      <c r="XAU948" s="4"/>
      <c r="XAV948" s="4"/>
      <c r="XAW948" s="4"/>
      <c r="XAX948" s="4"/>
      <c r="XAY948" s="4"/>
      <c r="XAZ948" s="4"/>
      <c r="XBA948" s="4"/>
      <c r="XBB948" s="4"/>
      <c r="XBC948" s="4"/>
      <c r="XBD948" s="4"/>
      <c r="XBE948" s="4"/>
      <c r="XBF948" s="4"/>
      <c r="XBG948" s="4"/>
      <c r="XBH948" s="4"/>
      <c r="XBI948" s="4"/>
      <c r="XBJ948" s="4"/>
      <c r="XBK948" s="4"/>
      <c r="XBL948" s="4"/>
      <c r="XBM948" s="4"/>
      <c r="XBN948" s="4"/>
      <c r="XBO948" s="4"/>
      <c r="XBP948" s="4"/>
      <c r="XBQ948" s="4"/>
      <c r="XBR948" s="4"/>
      <c r="XBS948" s="4"/>
      <c r="XBT948" s="4"/>
      <c r="XBU948" s="4"/>
      <c r="XBV948" s="4"/>
      <c r="XBW948" s="4"/>
      <c r="XBX948" s="4"/>
      <c r="XBY948" s="4"/>
      <c r="XBZ948" s="4"/>
      <c r="XCA948" s="4"/>
      <c r="XCB948" s="4"/>
      <c r="XCC948" s="4"/>
      <c r="XCD948" s="4"/>
      <c r="XCE948" s="4"/>
      <c r="XCF948" s="4"/>
      <c r="XCG948" s="4"/>
      <c r="XCH948" s="4"/>
      <c r="XCI948" s="4"/>
      <c r="XCJ948" s="4"/>
      <c r="XCK948" s="4"/>
      <c r="XCL948" s="4"/>
      <c r="XCM948" s="4"/>
      <c r="XCN948" s="4"/>
      <c r="XCO948" s="4"/>
      <c r="XCP948" s="4"/>
      <c r="XCQ948" s="4"/>
      <c r="XCR948" s="4"/>
      <c r="XCS948" s="4"/>
      <c r="XCT948" s="4"/>
      <c r="XCU948" s="4"/>
      <c r="XCV948" s="4"/>
      <c r="XCW948" s="4"/>
      <c r="XCX948" s="4"/>
      <c r="XCY948" s="4"/>
      <c r="XCZ948" s="4"/>
      <c r="XDA948" s="4"/>
      <c r="XDB948" s="4"/>
      <c r="XDC948" s="4"/>
      <c r="XDD948" s="4"/>
      <c r="XDE948" s="4"/>
      <c r="XDF948" s="4"/>
      <c r="XDG948" s="4"/>
      <c r="XDH948" s="4"/>
      <c r="XDI948" s="4"/>
      <c r="XDJ948" s="4"/>
      <c r="XDK948" s="4"/>
      <c r="XDL948" s="4"/>
      <c r="XDM948" s="4"/>
      <c r="XDN948" s="4"/>
      <c r="XDO948" s="4"/>
      <c r="XDP948" s="4"/>
      <c r="XDQ948" s="4"/>
      <c r="XDR948" s="4"/>
      <c r="XDS948" s="4"/>
      <c r="XDT948" s="4"/>
      <c r="XDU948" s="4"/>
      <c r="XDV948" s="4"/>
      <c r="XDW948" s="4"/>
      <c r="XDX948" s="4"/>
      <c r="XDY948" s="4"/>
      <c r="XDZ948" s="4"/>
      <c r="XEA948" s="4"/>
      <c r="XEB948" s="4"/>
      <c r="XEC948" s="4"/>
      <c r="XED948" s="4"/>
      <c r="XEE948" s="4"/>
      <c r="XEF948" s="4"/>
      <c r="XEG948" s="4"/>
      <c r="XEH948" s="4"/>
      <c r="XEI948" s="4"/>
      <c r="XEJ948" s="4"/>
      <c r="XEK948" s="4"/>
      <c r="XEL948" s="4"/>
      <c r="XEM948" s="4"/>
      <c r="XEN948" s="4"/>
      <c r="XEO948" s="4"/>
      <c r="XEP948" s="4"/>
      <c r="XEQ948" s="4"/>
      <c r="XER948" s="4"/>
      <c r="XES948" s="4"/>
      <c r="XET948" s="4"/>
      <c r="XEU948" s="4"/>
      <c r="XEV948" s="4"/>
      <c r="XEW948" s="4"/>
      <c r="XEX948" s="4"/>
      <c r="XEY948" s="4"/>
      <c r="XEZ948" s="4"/>
    </row>
    <row r="949" s="4" customFormat="1" customHeight="1" spans="1:1024 1025:16384">
      <c r="A949" s="19">
        <v>158900</v>
      </c>
      <c r="B949" s="19" t="s">
        <v>39938</v>
      </c>
      <c r="C949" s="19" t="s">
        <v>36226</v>
      </c>
      <c r="D949" s="19" t="s">
        <v>39446</v>
      </c>
      <c r="E949" s="19" t="s">
        <v>4154</v>
      </c>
      <c r="F949" s="19" t="s">
        <v>39939</v>
      </c>
      <c r="G949" s="19" t="s">
        <v>39940</v>
      </c>
      <c r="H949" s="19" t="s">
        <v>39941</v>
      </c>
      <c r="I949" s="19" t="s">
        <v>39942</v>
      </c>
      <c r="J949" s="19">
        <v>185</v>
      </c>
      <c r="K949" s="19">
        <v>150</v>
      </c>
      <c r="L949" s="19">
        <v>117</v>
      </c>
      <c r="M949" s="21" t="s">
        <v>879</v>
      </c>
      <c r="N949" s="19">
        <v>165</v>
      </c>
      <c r="O949" s="19">
        <v>150</v>
      </c>
      <c r="XFA949" s="5"/>
      <c r="XFB949" s="5"/>
      <c r="XFC949" s="5"/>
      <c r="XFD949" s="5"/>
    </row>
    <row r="950" s="4" customFormat="1" customHeight="1" spans="1:1024 1025:16384">
      <c r="A950" s="19">
        <v>158811</v>
      </c>
      <c r="B950" s="19" t="s">
        <v>39943</v>
      </c>
      <c r="C950" s="19" t="s">
        <v>36226</v>
      </c>
      <c r="D950" s="19" t="s">
        <v>39446</v>
      </c>
      <c r="E950" s="19" t="s">
        <v>4154</v>
      </c>
      <c r="F950" s="19" t="s">
        <v>39944</v>
      </c>
      <c r="G950" s="19" t="s">
        <v>39945</v>
      </c>
      <c r="H950" s="19" t="s">
        <v>39946</v>
      </c>
      <c r="I950" s="19" t="s">
        <v>39947</v>
      </c>
      <c r="J950" s="19">
        <v>185</v>
      </c>
      <c r="K950" s="19">
        <v>150</v>
      </c>
      <c r="L950" s="19">
        <v>118</v>
      </c>
      <c r="M950" s="21" t="s">
        <v>879</v>
      </c>
      <c r="N950" s="19">
        <v>150</v>
      </c>
      <c r="O950" s="19">
        <v>150</v>
      </c>
      <c r="XFA950" s="5"/>
      <c r="XFB950" s="5"/>
      <c r="XFC950" s="5"/>
      <c r="XFD950" s="5"/>
    </row>
    <row r="951" s="4" customFormat="1" customHeight="1" spans="1:1024 1025:16384">
      <c r="A951" s="19">
        <v>164218</v>
      </c>
      <c r="B951" s="19" t="s">
        <v>39948</v>
      </c>
      <c r="C951" s="19" t="s">
        <v>36226</v>
      </c>
      <c r="D951" s="19" t="s">
        <v>39446</v>
      </c>
      <c r="E951" s="19" t="s">
        <v>4154</v>
      </c>
      <c r="F951" s="19" t="s">
        <v>39949</v>
      </c>
      <c r="G951" s="19" t="s">
        <v>39950</v>
      </c>
      <c r="H951" s="19" t="s">
        <v>39951</v>
      </c>
      <c r="I951" s="19" t="s">
        <v>39952</v>
      </c>
      <c r="J951" s="19">
        <v>180</v>
      </c>
      <c r="K951" s="19">
        <v>150</v>
      </c>
      <c r="L951" s="19">
        <v>119</v>
      </c>
      <c r="M951" s="21" t="s">
        <v>879</v>
      </c>
      <c r="N951" s="19">
        <v>165</v>
      </c>
      <c r="O951" s="19">
        <v>150</v>
      </c>
      <c r="XFA951" s="5"/>
      <c r="XFB951" s="5"/>
      <c r="XFC951" s="5"/>
      <c r="XFD951" s="5"/>
    </row>
    <row r="952" s="4" customFormat="1" customHeight="1" spans="1:1024 1025:16384">
      <c r="A952" s="19">
        <v>158889</v>
      </c>
      <c r="B952" s="19" t="s">
        <v>39953</v>
      </c>
      <c r="C952" s="19" t="s">
        <v>36226</v>
      </c>
      <c r="D952" s="19" t="s">
        <v>39446</v>
      </c>
      <c r="E952" s="19" t="s">
        <v>4154</v>
      </c>
      <c r="F952" s="19" t="s">
        <v>39954</v>
      </c>
      <c r="G952" s="19" t="s">
        <v>39592</v>
      </c>
      <c r="H952" s="19" t="s">
        <v>39955</v>
      </c>
      <c r="I952" s="19" t="s">
        <v>39956</v>
      </c>
      <c r="J952" s="19">
        <v>180</v>
      </c>
      <c r="K952" s="19">
        <v>150</v>
      </c>
      <c r="L952" s="19">
        <v>120</v>
      </c>
      <c r="M952" s="21" t="s">
        <v>879</v>
      </c>
      <c r="N952" s="19">
        <v>160</v>
      </c>
      <c r="O952" s="19">
        <v>150</v>
      </c>
      <c r="XFA952" s="5"/>
      <c r="XFB952" s="5"/>
      <c r="XFC952" s="5"/>
      <c r="XFD952" s="5"/>
    </row>
    <row r="953" s="4" customFormat="1" customHeight="1" spans="1:1024 1025:16384">
      <c r="A953" s="19">
        <v>158877</v>
      </c>
      <c r="B953" s="19" t="s">
        <v>39957</v>
      </c>
      <c r="C953" s="19" t="s">
        <v>36226</v>
      </c>
      <c r="D953" s="19" t="s">
        <v>39446</v>
      </c>
      <c r="E953" s="19" t="s">
        <v>4154</v>
      </c>
      <c r="F953" s="19" t="s">
        <v>39958</v>
      </c>
      <c r="G953" s="19" t="s">
        <v>39592</v>
      </c>
      <c r="H953" s="19" t="s">
        <v>38324</v>
      </c>
      <c r="I953" s="19" t="s">
        <v>39959</v>
      </c>
      <c r="J953" s="19">
        <v>170</v>
      </c>
      <c r="K953" s="19">
        <v>149.94</v>
      </c>
      <c r="L953" s="19">
        <v>121</v>
      </c>
      <c r="M953" s="21" t="s">
        <v>879</v>
      </c>
      <c r="N953" s="19">
        <v>155</v>
      </c>
      <c r="O953" s="19">
        <v>150</v>
      </c>
      <c r="XFA953" s="5"/>
      <c r="XFB953" s="5"/>
      <c r="XFC953" s="5"/>
      <c r="XFD953" s="5"/>
    </row>
    <row r="954" s="4" customFormat="1" customHeight="1" spans="1:1024 1025:16384">
      <c r="A954" s="26">
        <v>158874</v>
      </c>
      <c r="B954" s="19" t="s">
        <v>39960</v>
      </c>
      <c r="C954" s="19" t="s">
        <v>36226</v>
      </c>
      <c r="D954" s="19" t="s">
        <v>39446</v>
      </c>
      <c r="E954" s="19" t="s">
        <v>4154</v>
      </c>
      <c r="F954" s="19" t="s">
        <v>39961</v>
      </c>
      <c r="G954" s="19" t="s">
        <v>39962</v>
      </c>
      <c r="H954" s="19" t="s">
        <v>39768</v>
      </c>
      <c r="I954" s="19" t="s">
        <v>39963</v>
      </c>
      <c r="J954" s="19">
        <v>169</v>
      </c>
      <c r="K954" s="19">
        <v>122.34</v>
      </c>
      <c r="L954" s="19">
        <v>122</v>
      </c>
      <c r="M954" s="21" t="s">
        <v>879</v>
      </c>
      <c r="N954" s="19">
        <v>53</v>
      </c>
      <c r="O954" s="19">
        <v>150</v>
      </c>
      <c r="XFA954" s="5"/>
      <c r="XFB954" s="5"/>
      <c r="XFC954" s="5"/>
      <c r="XFD954" s="5"/>
    </row>
    <row r="955" s="4" customFormat="1" customHeight="1" spans="1:1024 1025:16384">
      <c r="A955" s="19">
        <v>155072</v>
      </c>
      <c r="B955" s="19" t="s">
        <v>39964</v>
      </c>
      <c r="C955" s="19" t="s">
        <v>36226</v>
      </c>
      <c r="D955" s="19" t="s">
        <v>39446</v>
      </c>
      <c r="E955" s="19" t="s">
        <v>4154</v>
      </c>
      <c r="F955" s="19" t="s">
        <v>39965</v>
      </c>
      <c r="G955" s="19" t="s">
        <v>39966</v>
      </c>
      <c r="H955" s="19" t="s">
        <v>39967</v>
      </c>
      <c r="I955" s="19" t="s">
        <v>39968</v>
      </c>
      <c r="J955" s="19">
        <v>167</v>
      </c>
      <c r="K955" s="19">
        <v>150</v>
      </c>
      <c r="L955" s="19">
        <v>123</v>
      </c>
      <c r="M955" s="21" t="s">
        <v>879</v>
      </c>
      <c r="N955" s="19">
        <v>139</v>
      </c>
      <c r="O955" s="19">
        <v>150</v>
      </c>
      <c r="XFA955" s="5"/>
      <c r="XFB955" s="5"/>
      <c r="XFC955" s="5"/>
      <c r="XFD955" s="5"/>
    </row>
    <row r="956" s="4" customFormat="1" customHeight="1" spans="1:1024 1025:16384">
      <c r="A956" s="19">
        <v>158792</v>
      </c>
      <c r="B956" s="19" t="s">
        <v>39969</v>
      </c>
      <c r="C956" s="19" t="s">
        <v>36226</v>
      </c>
      <c r="D956" s="19" t="s">
        <v>39446</v>
      </c>
      <c r="E956" s="19" t="s">
        <v>4154</v>
      </c>
      <c r="F956" s="19" t="s">
        <v>39970</v>
      </c>
      <c r="G956" s="19" t="s">
        <v>39971</v>
      </c>
      <c r="H956" s="19" t="s">
        <v>39972</v>
      </c>
      <c r="I956" s="19" t="s">
        <v>39973</v>
      </c>
      <c r="J956" s="19">
        <v>166</v>
      </c>
      <c r="K956" s="19">
        <v>140.22</v>
      </c>
      <c r="L956" s="19">
        <v>124</v>
      </c>
      <c r="M956" s="21" t="s">
        <v>879</v>
      </c>
      <c r="N956" s="19">
        <v>85</v>
      </c>
      <c r="O956" s="19">
        <v>150</v>
      </c>
      <c r="XFA956" s="5"/>
      <c r="XFB956" s="5"/>
      <c r="XFC956" s="5"/>
      <c r="XFD956" s="5"/>
    </row>
    <row r="957" s="4" customFormat="1" customHeight="1" spans="1:1024 1025:16384">
      <c r="A957" s="19">
        <v>158875</v>
      </c>
      <c r="B957" s="19" t="s">
        <v>39974</v>
      </c>
      <c r="C957" s="19" t="s">
        <v>36226</v>
      </c>
      <c r="D957" s="19" t="s">
        <v>39446</v>
      </c>
      <c r="E957" s="19" t="s">
        <v>4154</v>
      </c>
      <c r="F957" s="19" t="s">
        <v>39975</v>
      </c>
      <c r="G957" s="19" t="s">
        <v>39976</v>
      </c>
      <c r="H957" s="19" t="s">
        <v>39977</v>
      </c>
      <c r="I957" s="19" t="s">
        <v>39978</v>
      </c>
      <c r="J957" s="19">
        <v>165</v>
      </c>
      <c r="K957" s="19">
        <v>150</v>
      </c>
      <c r="L957" s="19">
        <v>125</v>
      </c>
      <c r="M957" s="21" t="s">
        <v>879</v>
      </c>
      <c r="N957" s="19">
        <v>164</v>
      </c>
      <c r="O957" s="19">
        <v>150</v>
      </c>
      <c r="XFA957" s="5"/>
      <c r="XFB957" s="5"/>
      <c r="XFC957" s="5"/>
      <c r="XFD957" s="5"/>
    </row>
    <row r="958" s="4" customFormat="1" customHeight="1" spans="1:1024 1025:16384">
      <c r="A958" s="19">
        <v>158878</v>
      </c>
      <c r="B958" s="19" t="s">
        <v>39979</v>
      </c>
      <c r="C958" s="19" t="s">
        <v>36226</v>
      </c>
      <c r="D958" s="19" t="s">
        <v>39446</v>
      </c>
      <c r="E958" s="19" t="s">
        <v>4154</v>
      </c>
      <c r="F958" s="19" t="s">
        <v>39980</v>
      </c>
      <c r="G958" s="19" t="s">
        <v>39592</v>
      </c>
      <c r="H958" s="19" t="s">
        <v>2230</v>
      </c>
      <c r="I958" s="19" t="s">
        <v>39981</v>
      </c>
      <c r="J958" s="19">
        <v>165</v>
      </c>
      <c r="K958" s="19">
        <v>150</v>
      </c>
      <c r="L958" s="19">
        <v>126</v>
      </c>
      <c r="M958" s="21" t="s">
        <v>879</v>
      </c>
      <c r="N958" s="19">
        <v>125</v>
      </c>
      <c r="O958" s="19">
        <v>150</v>
      </c>
      <c r="XFA958" s="5"/>
      <c r="XFB958" s="5"/>
      <c r="XFC958" s="5"/>
      <c r="XFD958" s="5"/>
    </row>
    <row r="959" s="4" customFormat="1" customHeight="1" spans="1:1024 1025:16384">
      <c r="A959" s="19">
        <v>158797</v>
      </c>
      <c r="B959" s="19" t="s">
        <v>39982</v>
      </c>
      <c r="C959" s="19" t="s">
        <v>36226</v>
      </c>
      <c r="D959" s="19" t="s">
        <v>39446</v>
      </c>
      <c r="E959" s="19" t="s">
        <v>4154</v>
      </c>
      <c r="F959" s="19" t="s">
        <v>39983</v>
      </c>
      <c r="G959" s="19" t="s">
        <v>39984</v>
      </c>
      <c r="H959" s="19" t="s">
        <v>39985</v>
      </c>
      <c r="I959" s="19" t="s">
        <v>39986</v>
      </c>
      <c r="J959" s="19">
        <v>165</v>
      </c>
      <c r="K959" s="19">
        <v>150</v>
      </c>
      <c r="L959" s="19">
        <v>127</v>
      </c>
      <c r="M959" s="21" t="s">
        <v>879</v>
      </c>
      <c r="N959" s="19">
        <v>82</v>
      </c>
      <c r="O959" s="19">
        <v>150</v>
      </c>
      <c r="XFA959" s="5"/>
      <c r="XFB959" s="5"/>
      <c r="XFC959" s="5"/>
      <c r="XFD959" s="5"/>
    </row>
    <row r="960" s="4" customFormat="1" customHeight="1" spans="1:1024 1025:16384">
      <c r="A960" s="26">
        <v>158857</v>
      </c>
      <c r="B960" s="19" t="s">
        <v>39987</v>
      </c>
      <c r="C960" s="19" t="s">
        <v>36226</v>
      </c>
      <c r="D960" s="19" t="s">
        <v>39446</v>
      </c>
      <c r="E960" s="19" t="s">
        <v>4154</v>
      </c>
      <c r="F960" s="19" t="s">
        <v>39988</v>
      </c>
      <c r="G960" s="19" t="s">
        <v>39989</v>
      </c>
      <c r="H960" s="19" t="s">
        <v>39990</v>
      </c>
      <c r="I960" s="19" t="s">
        <v>39991</v>
      </c>
      <c r="J960" s="19">
        <v>162</v>
      </c>
      <c r="K960" s="19">
        <v>150</v>
      </c>
      <c r="L960" s="19">
        <v>128</v>
      </c>
      <c r="M960" s="21" t="s">
        <v>879</v>
      </c>
      <c r="N960" s="19">
        <v>127</v>
      </c>
      <c r="O960" s="19">
        <v>150</v>
      </c>
      <c r="XFA960" s="5"/>
      <c r="XFB960" s="5"/>
      <c r="XFC960" s="5"/>
      <c r="XFD960" s="5"/>
    </row>
    <row r="961" s="5" customFormat="1" customHeight="1" spans="1:1024 1025:16384">
      <c r="A961" s="19">
        <v>158787</v>
      </c>
      <c r="B961" s="19" t="s">
        <v>39992</v>
      </c>
      <c r="C961" s="19" t="s">
        <v>36226</v>
      </c>
      <c r="D961" s="19" t="s">
        <v>39446</v>
      </c>
      <c r="E961" s="19" t="s">
        <v>4154</v>
      </c>
      <c r="F961" s="19" t="s">
        <v>39993</v>
      </c>
      <c r="G961" s="19" t="s">
        <v>39994</v>
      </c>
      <c r="H961" s="19" t="s">
        <v>39995</v>
      </c>
      <c r="I961" s="19" t="s">
        <v>39996</v>
      </c>
      <c r="J961" s="19">
        <v>162</v>
      </c>
      <c r="K961" s="19">
        <v>150</v>
      </c>
      <c r="L961" s="19">
        <v>129</v>
      </c>
      <c r="M961" s="21" t="s">
        <v>879</v>
      </c>
      <c r="N961" s="19">
        <v>49</v>
      </c>
      <c r="O961" s="19">
        <v>99.85</v>
      </c>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c r="HM961" s="4"/>
      <c r="HN961" s="4"/>
      <c r="HO961" s="4"/>
      <c r="HP961" s="4"/>
      <c r="HQ961" s="4"/>
      <c r="HR961" s="4"/>
      <c r="HS961" s="4"/>
      <c r="HT961" s="4"/>
      <c r="HU961" s="4"/>
      <c r="HV961" s="4"/>
      <c r="HW961" s="4"/>
      <c r="HX961" s="4"/>
      <c r="HY961" s="4"/>
      <c r="HZ961" s="4"/>
      <c r="IA961" s="4"/>
      <c r="IB961" s="4"/>
      <c r="IC961" s="4"/>
      <c r="ID961" s="4"/>
      <c r="IE961" s="4"/>
      <c r="IF961" s="4"/>
      <c r="IG961" s="4"/>
      <c r="IH961" s="4"/>
      <c r="II961" s="4"/>
      <c r="IJ961" s="4"/>
      <c r="IK961" s="4"/>
      <c r="IL961" s="4"/>
      <c r="IM961" s="4"/>
      <c r="IN961" s="4"/>
      <c r="IO961" s="4"/>
      <c r="IP961" s="4"/>
      <c r="IQ961" s="4"/>
      <c r="IR961" s="4"/>
      <c r="IS961" s="4"/>
      <c r="IT961" s="4"/>
      <c r="IU961" s="4"/>
      <c r="IV961" s="4"/>
      <c r="IW961" s="4"/>
      <c r="IX961" s="4"/>
      <c r="IY961" s="4"/>
      <c r="IZ961" s="4"/>
      <c r="JA961" s="4"/>
      <c r="JB961" s="4"/>
      <c r="JC961" s="4"/>
      <c r="JD961" s="4"/>
      <c r="JE961" s="4"/>
      <c r="JF961" s="4"/>
      <c r="JG961" s="4"/>
      <c r="JH961" s="4"/>
      <c r="JI961" s="4"/>
      <c r="JJ961" s="4"/>
      <c r="JK961" s="4"/>
      <c r="JL961" s="4"/>
      <c r="JM961" s="4"/>
      <c r="JN961" s="4"/>
      <c r="JO961" s="4"/>
      <c r="JP961" s="4"/>
      <c r="JQ961" s="4"/>
      <c r="JR961" s="4"/>
      <c r="JS961" s="4"/>
      <c r="JT961" s="4"/>
      <c r="JU961" s="4"/>
      <c r="JV961" s="4"/>
      <c r="JW961" s="4"/>
      <c r="JX961" s="4"/>
      <c r="JY961" s="4"/>
      <c r="JZ961" s="4"/>
      <c r="KA961" s="4"/>
      <c r="KB961" s="4"/>
      <c r="KC961" s="4"/>
      <c r="KD961" s="4"/>
      <c r="KE961" s="4"/>
      <c r="KF961" s="4"/>
      <c r="KG961" s="4"/>
      <c r="KH961" s="4"/>
      <c r="KI961" s="4"/>
      <c r="KJ961" s="4"/>
      <c r="KK961" s="4"/>
      <c r="KL961" s="4"/>
      <c r="KM961" s="4"/>
      <c r="KN961" s="4"/>
      <c r="KO961" s="4"/>
      <c r="KP961" s="4"/>
      <c r="KQ961" s="4"/>
      <c r="KR961" s="4"/>
      <c r="KS961" s="4"/>
      <c r="KT961" s="4"/>
      <c r="KU961" s="4"/>
      <c r="KV961" s="4"/>
      <c r="KW961" s="4"/>
      <c r="KX961" s="4"/>
      <c r="KY961" s="4"/>
      <c r="KZ961" s="4"/>
      <c r="LA961" s="4"/>
      <c r="LB961" s="4"/>
      <c r="LC961" s="4"/>
      <c r="LD961" s="4"/>
      <c r="LE961" s="4"/>
      <c r="LF961" s="4"/>
      <c r="LG961" s="4"/>
      <c r="LH961" s="4"/>
      <c r="LI961" s="4"/>
      <c r="LJ961" s="4"/>
      <c r="LK961" s="4"/>
      <c r="LL961" s="4"/>
      <c r="LM961" s="4"/>
      <c r="LN961" s="4"/>
      <c r="LO961" s="4"/>
      <c r="LP961" s="4"/>
      <c r="LQ961" s="4"/>
      <c r="LR961" s="4"/>
      <c r="LS961" s="4"/>
      <c r="LT961" s="4"/>
      <c r="LU961" s="4"/>
      <c r="LV961" s="4"/>
      <c r="LW961" s="4"/>
      <c r="LX961" s="4"/>
      <c r="LY961" s="4"/>
      <c r="LZ961" s="4"/>
      <c r="MA961" s="4"/>
      <c r="MB961" s="4"/>
      <c r="MC961" s="4"/>
      <c r="MD961" s="4"/>
      <c r="ME961" s="4"/>
      <c r="MF961" s="4"/>
      <c r="MG961" s="4"/>
      <c r="MH961" s="4"/>
      <c r="MI961" s="4"/>
      <c r="MJ961" s="4"/>
      <c r="MK961" s="4"/>
      <c r="ML961" s="4"/>
      <c r="MM961" s="4"/>
      <c r="MN961" s="4"/>
      <c r="MO961" s="4"/>
      <c r="MP961" s="4"/>
      <c r="MQ961" s="4"/>
      <c r="MR961" s="4"/>
      <c r="MS961" s="4"/>
      <c r="MT961" s="4"/>
      <c r="MU961" s="4"/>
      <c r="MV961" s="4"/>
      <c r="MW961" s="4"/>
      <c r="MX961" s="4"/>
      <c r="MY961" s="4"/>
      <c r="MZ961" s="4"/>
      <c r="NA961" s="4"/>
      <c r="NB961" s="4"/>
      <c r="NC961" s="4"/>
      <c r="ND961" s="4"/>
      <c r="NE961" s="4"/>
      <c r="NF961" s="4"/>
      <c r="NG961" s="4"/>
      <c r="NH961" s="4"/>
      <c r="NI961" s="4"/>
      <c r="NJ961" s="4"/>
      <c r="NK961" s="4"/>
      <c r="NL961" s="4"/>
      <c r="NM961" s="4"/>
      <c r="NN961" s="4"/>
      <c r="NO961" s="4"/>
      <c r="NP961" s="4"/>
      <c r="NQ961" s="4"/>
      <c r="NR961" s="4"/>
      <c r="NS961" s="4"/>
      <c r="NT961" s="4"/>
      <c r="NU961" s="4"/>
      <c r="NV961" s="4"/>
      <c r="NW961" s="4"/>
      <c r="NX961" s="4"/>
      <c r="NY961" s="4"/>
      <c r="NZ961" s="4"/>
      <c r="OA961" s="4"/>
      <c r="OB961" s="4"/>
      <c r="OC961" s="4"/>
      <c r="OD961" s="4"/>
      <c r="OE961" s="4"/>
      <c r="OF961" s="4"/>
      <c r="OG961" s="4"/>
      <c r="OH961" s="4"/>
      <c r="OI961" s="4"/>
      <c r="OJ961" s="4"/>
      <c r="OK961" s="4"/>
      <c r="OL961" s="4"/>
      <c r="OM961" s="4"/>
      <c r="ON961" s="4"/>
      <c r="OO961" s="4"/>
      <c r="OP961" s="4"/>
      <c r="OQ961" s="4"/>
      <c r="OR961" s="4"/>
      <c r="OS961" s="4"/>
      <c r="OT961" s="4"/>
      <c r="OU961" s="4"/>
      <c r="OV961" s="4"/>
      <c r="OW961" s="4"/>
      <c r="OX961" s="4"/>
      <c r="OY961" s="4"/>
      <c r="OZ961" s="4"/>
      <c r="PA961" s="4"/>
      <c r="PB961" s="4"/>
      <c r="PC961" s="4"/>
      <c r="PD961" s="4"/>
      <c r="PE961" s="4"/>
      <c r="PF961" s="4"/>
      <c r="PG961" s="4"/>
      <c r="PH961" s="4"/>
      <c r="PI961" s="4"/>
      <c r="PJ961" s="4"/>
      <c r="PK961" s="4"/>
      <c r="PL961" s="4"/>
      <c r="PM961" s="4"/>
      <c r="PN961" s="4"/>
      <c r="PO961" s="4"/>
      <c r="PP961" s="4"/>
      <c r="PQ961" s="4"/>
      <c r="PR961" s="4"/>
      <c r="PS961" s="4"/>
      <c r="PT961" s="4"/>
      <c r="PU961" s="4"/>
      <c r="PV961" s="4"/>
      <c r="PW961" s="4"/>
      <c r="PX961" s="4"/>
      <c r="PY961" s="4"/>
      <c r="PZ961" s="4"/>
      <c r="QA961" s="4"/>
      <c r="QB961" s="4"/>
      <c r="QC961" s="4"/>
      <c r="QD961" s="4"/>
      <c r="QE961" s="4"/>
      <c r="QF961" s="4"/>
      <c r="QG961" s="4"/>
      <c r="QH961" s="4"/>
      <c r="QI961" s="4"/>
      <c r="QJ961" s="4"/>
      <c r="QK961" s="4"/>
      <c r="QL961" s="4"/>
      <c r="QM961" s="4"/>
      <c r="QN961" s="4"/>
      <c r="QO961" s="4"/>
      <c r="QP961" s="4"/>
      <c r="QQ961" s="4"/>
      <c r="QR961" s="4"/>
      <c r="QS961" s="4"/>
      <c r="QT961" s="4"/>
      <c r="QU961" s="4"/>
      <c r="QV961" s="4"/>
      <c r="QW961" s="4"/>
      <c r="QX961" s="4"/>
      <c r="QY961" s="4"/>
      <c r="QZ961" s="4"/>
      <c r="RA961" s="4"/>
      <c r="RB961" s="4"/>
      <c r="RC961" s="4"/>
      <c r="RD961" s="4"/>
      <c r="RE961" s="4"/>
      <c r="RF961" s="4"/>
      <c r="RG961" s="4"/>
      <c r="RH961" s="4"/>
      <c r="RI961" s="4"/>
      <c r="RJ961" s="4"/>
      <c r="RK961" s="4"/>
      <c r="RL961" s="4"/>
      <c r="RM961" s="4"/>
      <c r="RN961" s="4"/>
      <c r="RO961" s="4"/>
      <c r="RP961" s="4"/>
      <c r="RQ961" s="4"/>
      <c r="RR961" s="4"/>
      <c r="RS961" s="4"/>
      <c r="RT961" s="4"/>
      <c r="RU961" s="4"/>
      <c r="RV961" s="4"/>
      <c r="RW961" s="4"/>
      <c r="RX961" s="4"/>
      <c r="RY961" s="4"/>
      <c r="RZ961" s="4"/>
      <c r="SA961" s="4"/>
      <c r="SB961" s="4"/>
      <c r="SC961" s="4"/>
      <c r="SD961" s="4"/>
      <c r="SE961" s="4"/>
      <c r="SF961" s="4"/>
      <c r="SG961" s="4"/>
      <c r="SH961" s="4"/>
      <c r="SI961" s="4"/>
      <c r="SJ961" s="4"/>
      <c r="SK961" s="4"/>
      <c r="SL961" s="4"/>
      <c r="SM961" s="4"/>
      <c r="SN961" s="4"/>
      <c r="SO961" s="4"/>
      <c r="SP961" s="4"/>
      <c r="SQ961" s="4"/>
      <c r="SR961" s="4"/>
      <c r="SS961" s="4"/>
      <c r="ST961" s="4"/>
      <c r="SU961" s="4"/>
      <c r="SV961" s="4"/>
      <c r="SW961" s="4"/>
      <c r="SX961" s="4"/>
      <c r="SY961" s="4"/>
      <c r="SZ961" s="4"/>
      <c r="TA961" s="4"/>
      <c r="TB961" s="4"/>
      <c r="TC961" s="4"/>
      <c r="TD961" s="4"/>
      <c r="TE961" s="4"/>
      <c r="TF961" s="4"/>
      <c r="TG961" s="4"/>
      <c r="TH961" s="4"/>
      <c r="TI961" s="4"/>
      <c r="TJ961" s="4"/>
      <c r="TK961" s="4"/>
      <c r="TL961" s="4"/>
      <c r="TM961" s="4"/>
      <c r="TN961" s="4"/>
      <c r="TO961" s="4"/>
      <c r="TP961" s="4"/>
      <c r="TQ961" s="4"/>
      <c r="TR961" s="4"/>
      <c r="TS961" s="4"/>
      <c r="TT961" s="4"/>
      <c r="TU961" s="4"/>
      <c r="TV961" s="4"/>
      <c r="TW961" s="4"/>
      <c r="TX961" s="4"/>
      <c r="TY961" s="4"/>
      <c r="TZ961" s="4"/>
      <c r="UA961" s="4"/>
      <c r="UB961" s="4"/>
      <c r="UC961" s="4"/>
      <c r="UD961" s="4"/>
      <c r="UE961" s="4"/>
      <c r="UF961" s="4"/>
      <c r="UG961" s="4"/>
      <c r="UH961" s="4"/>
      <c r="UI961" s="4"/>
      <c r="UJ961" s="4"/>
      <c r="UK961" s="4"/>
      <c r="UL961" s="4"/>
      <c r="UM961" s="4"/>
      <c r="UN961" s="4"/>
      <c r="UO961" s="4"/>
      <c r="UP961" s="4"/>
      <c r="UQ961" s="4"/>
      <c r="UR961" s="4"/>
      <c r="US961" s="4"/>
      <c r="UT961" s="4"/>
      <c r="UU961" s="4"/>
      <c r="UV961" s="4"/>
      <c r="UW961" s="4"/>
      <c r="UX961" s="4"/>
      <c r="UY961" s="4"/>
      <c r="UZ961" s="4"/>
      <c r="VA961" s="4"/>
      <c r="VB961" s="4"/>
      <c r="VC961" s="4"/>
      <c r="VD961" s="4"/>
      <c r="VE961" s="4"/>
      <c r="VF961" s="4"/>
      <c r="VG961" s="4"/>
      <c r="VH961" s="4"/>
      <c r="VI961" s="4"/>
      <c r="VJ961" s="4"/>
      <c r="VK961" s="4"/>
      <c r="VL961" s="4"/>
      <c r="VM961" s="4"/>
      <c r="VN961" s="4"/>
      <c r="VO961" s="4"/>
      <c r="VP961" s="4"/>
      <c r="VQ961" s="4"/>
      <c r="VR961" s="4"/>
      <c r="VS961" s="4"/>
      <c r="VT961" s="4"/>
      <c r="VU961" s="4"/>
      <c r="VV961" s="4"/>
      <c r="VW961" s="4"/>
      <c r="VX961" s="4"/>
      <c r="VY961" s="4"/>
      <c r="VZ961" s="4"/>
      <c r="WA961" s="4"/>
      <c r="WB961" s="4"/>
      <c r="WC961" s="4"/>
      <c r="WD961" s="4"/>
      <c r="WE961" s="4"/>
      <c r="WF961" s="4"/>
      <c r="WG961" s="4"/>
      <c r="WH961" s="4"/>
      <c r="WI961" s="4"/>
      <c r="WJ961" s="4"/>
      <c r="WK961" s="4"/>
      <c r="WL961" s="4"/>
      <c r="WM961" s="4"/>
      <c r="WN961" s="4"/>
      <c r="WO961" s="4"/>
      <c r="WP961" s="4"/>
      <c r="WQ961" s="4"/>
      <c r="WR961" s="4"/>
      <c r="WS961" s="4"/>
      <c r="WT961" s="4"/>
      <c r="WU961" s="4"/>
      <c r="WV961" s="4"/>
      <c r="WW961" s="4"/>
      <c r="WX961" s="4"/>
      <c r="WY961" s="4"/>
      <c r="WZ961" s="4"/>
      <c r="XA961" s="4"/>
      <c r="XB961" s="4"/>
      <c r="XC961" s="4"/>
      <c r="XD961" s="4"/>
      <c r="XE961" s="4"/>
      <c r="XF961" s="4"/>
      <c r="XG961" s="4"/>
      <c r="XH961" s="4"/>
      <c r="XI961" s="4"/>
      <c r="XJ961" s="4"/>
      <c r="XK961" s="4"/>
      <c r="XL961" s="4"/>
      <c r="XM961" s="4"/>
      <c r="XN961" s="4"/>
      <c r="XO961" s="4"/>
      <c r="XP961" s="4"/>
      <c r="XQ961" s="4"/>
      <c r="XR961" s="4"/>
      <c r="XS961" s="4"/>
      <c r="XT961" s="4"/>
      <c r="XU961" s="4"/>
      <c r="XV961" s="4"/>
      <c r="XW961" s="4"/>
      <c r="XX961" s="4"/>
      <c r="XY961" s="4"/>
      <c r="XZ961" s="4"/>
      <c r="YA961" s="4"/>
      <c r="YB961" s="4"/>
      <c r="YC961" s="4"/>
      <c r="YD961" s="4"/>
      <c r="YE961" s="4"/>
      <c r="YF961" s="4"/>
      <c r="YG961" s="4"/>
      <c r="YH961" s="4"/>
      <c r="YI961" s="4"/>
      <c r="YJ961" s="4"/>
      <c r="YK961" s="4"/>
      <c r="YL961" s="4"/>
      <c r="YM961" s="4"/>
      <c r="YN961" s="4"/>
      <c r="YO961" s="4"/>
      <c r="YP961" s="4"/>
      <c r="YQ961" s="4"/>
      <c r="YR961" s="4"/>
      <c r="YS961" s="4"/>
      <c r="YT961" s="4"/>
      <c r="YU961" s="4"/>
      <c r="YV961" s="4"/>
      <c r="YW961" s="4"/>
      <c r="YX961" s="4"/>
      <c r="YY961" s="4"/>
      <c r="YZ961" s="4"/>
      <c r="ZA961" s="4"/>
      <c r="ZB961" s="4"/>
      <c r="ZC961" s="4"/>
      <c r="ZD961" s="4"/>
      <c r="ZE961" s="4"/>
      <c r="ZF961" s="4"/>
      <c r="ZG961" s="4"/>
      <c r="ZH961" s="4"/>
      <c r="ZI961" s="4"/>
      <c r="ZJ961" s="4"/>
      <c r="ZK961" s="4"/>
      <c r="ZL961" s="4"/>
      <c r="ZM961" s="4"/>
      <c r="ZN961" s="4"/>
      <c r="ZO961" s="4"/>
      <c r="ZP961" s="4"/>
      <c r="ZQ961" s="4"/>
      <c r="ZR961" s="4"/>
      <c r="ZS961" s="4"/>
      <c r="ZT961" s="4"/>
      <c r="ZU961" s="4"/>
      <c r="ZV961" s="4"/>
      <c r="ZW961" s="4"/>
      <c r="ZX961" s="4"/>
      <c r="ZY961" s="4"/>
      <c r="ZZ961" s="4"/>
      <c r="AAA961" s="4"/>
      <c r="AAB961" s="4"/>
      <c r="AAC961" s="4"/>
      <c r="AAD961" s="4"/>
      <c r="AAE961" s="4"/>
      <c r="AAF961" s="4"/>
      <c r="AAG961" s="4"/>
      <c r="AAH961" s="4"/>
      <c r="AAI961" s="4"/>
      <c r="AAJ961" s="4"/>
      <c r="AAK961" s="4"/>
      <c r="AAL961" s="4"/>
      <c r="AAM961" s="4"/>
      <c r="AAN961" s="4"/>
      <c r="AAO961" s="4"/>
      <c r="AAP961" s="4"/>
      <c r="AAQ961" s="4"/>
      <c r="AAR961" s="4"/>
      <c r="AAS961" s="4"/>
      <c r="AAT961" s="4"/>
      <c r="AAU961" s="4"/>
      <c r="AAV961" s="4"/>
      <c r="AAW961" s="4"/>
      <c r="AAX961" s="4"/>
      <c r="AAY961" s="4"/>
      <c r="AAZ961" s="4"/>
      <c r="ABA961" s="4"/>
      <c r="ABB961" s="4"/>
      <c r="ABC961" s="4"/>
      <c r="ABD961" s="4"/>
      <c r="ABE961" s="4"/>
      <c r="ABF961" s="4"/>
      <c r="ABG961" s="4"/>
      <c r="ABH961" s="4"/>
      <c r="ABI961" s="4"/>
      <c r="ABJ961" s="4"/>
      <c r="ABK961" s="4"/>
      <c r="ABL961" s="4"/>
      <c r="ABM961" s="4"/>
      <c r="ABN961" s="4"/>
      <c r="ABO961" s="4"/>
      <c r="ABP961" s="4"/>
      <c r="ABQ961" s="4"/>
      <c r="ABR961" s="4"/>
      <c r="ABS961" s="4"/>
      <c r="ABT961" s="4"/>
      <c r="ABU961" s="4"/>
      <c r="ABV961" s="4"/>
      <c r="ABW961" s="4"/>
      <c r="ABX961" s="4"/>
      <c r="ABY961" s="4"/>
      <c r="ABZ961" s="4"/>
      <c r="ACA961" s="4"/>
      <c r="ACB961" s="4"/>
      <c r="ACC961" s="4"/>
      <c r="ACD961" s="4"/>
      <c r="ACE961" s="4"/>
      <c r="ACF961" s="4"/>
      <c r="ACG961" s="4"/>
      <c r="ACH961" s="4"/>
      <c r="ACI961" s="4"/>
      <c r="ACJ961" s="4"/>
      <c r="ACK961" s="4"/>
      <c r="ACL961" s="4"/>
      <c r="ACM961" s="4"/>
      <c r="ACN961" s="4"/>
      <c r="ACO961" s="4"/>
      <c r="ACP961" s="4"/>
      <c r="ACQ961" s="4"/>
      <c r="ACR961" s="4"/>
      <c r="ACS961" s="4"/>
      <c r="ACT961" s="4"/>
      <c r="ACU961" s="4"/>
      <c r="ACV961" s="4"/>
      <c r="ACW961" s="4"/>
      <c r="ACX961" s="4"/>
      <c r="ACY961" s="4"/>
      <c r="ACZ961" s="4"/>
      <c r="ADA961" s="4"/>
      <c r="ADB961" s="4"/>
      <c r="ADC961" s="4"/>
      <c r="ADD961" s="4"/>
      <c r="ADE961" s="4"/>
      <c r="ADF961" s="4"/>
      <c r="ADG961" s="4"/>
      <c r="ADH961" s="4"/>
      <c r="ADI961" s="4"/>
      <c r="ADJ961" s="4"/>
      <c r="ADK961" s="4"/>
      <c r="ADL961" s="4"/>
      <c r="ADM961" s="4"/>
      <c r="ADN961" s="4"/>
      <c r="ADO961" s="4"/>
      <c r="ADP961" s="4"/>
      <c r="ADQ961" s="4"/>
      <c r="ADR961" s="4"/>
      <c r="ADS961" s="4"/>
      <c r="ADT961" s="4"/>
      <c r="ADU961" s="4"/>
      <c r="ADV961" s="4"/>
      <c r="ADW961" s="4"/>
      <c r="ADX961" s="4"/>
      <c r="ADY961" s="4"/>
      <c r="ADZ961" s="4"/>
      <c r="AEA961" s="4"/>
      <c r="AEB961" s="4"/>
      <c r="AEC961" s="4"/>
      <c r="AED961" s="4"/>
      <c r="AEE961" s="4"/>
      <c r="AEF961" s="4"/>
      <c r="AEG961" s="4"/>
      <c r="AEH961" s="4"/>
      <c r="AEI961" s="4"/>
      <c r="AEJ961" s="4"/>
      <c r="AEK961" s="4"/>
      <c r="AEL961" s="4"/>
      <c r="AEM961" s="4"/>
      <c r="AEN961" s="4"/>
      <c r="AEO961" s="4"/>
      <c r="AEP961" s="4"/>
      <c r="AEQ961" s="4"/>
      <c r="AER961" s="4"/>
      <c r="AES961" s="4"/>
      <c r="AET961" s="4"/>
      <c r="AEU961" s="4"/>
      <c r="AEV961" s="4"/>
      <c r="AEW961" s="4"/>
      <c r="AEX961" s="4"/>
      <c r="AEY961" s="4"/>
      <c r="AEZ961" s="4"/>
      <c r="AFA961" s="4"/>
      <c r="AFB961" s="4"/>
      <c r="AFC961" s="4"/>
      <c r="AFD961" s="4"/>
      <c r="AFE961" s="4"/>
      <c r="AFF961" s="4"/>
      <c r="AFG961" s="4"/>
      <c r="AFH961" s="4"/>
      <c r="AFI961" s="4"/>
      <c r="AFJ961" s="4"/>
      <c r="AFK961" s="4"/>
      <c r="AFL961" s="4"/>
      <c r="AFM961" s="4"/>
      <c r="AFN961" s="4"/>
      <c r="AFO961" s="4"/>
      <c r="AFP961" s="4"/>
      <c r="AFQ961" s="4"/>
      <c r="AFR961" s="4"/>
      <c r="AFS961" s="4"/>
      <c r="AFT961" s="4"/>
      <c r="AFU961" s="4"/>
      <c r="AFV961" s="4"/>
      <c r="AFW961" s="4"/>
      <c r="AFX961" s="4"/>
      <c r="AFY961" s="4"/>
      <c r="AFZ961" s="4"/>
      <c r="AGA961" s="4"/>
      <c r="AGB961" s="4"/>
      <c r="AGC961" s="4"/>
      <c r="AGD961" s="4"/>
      <c r="AGE961" s="4"/>
      <c r="AGF961" s="4"/>
      <c r="AGG961" s="4"/>
      <c r="AGH961" s="4"/>
      <c r="AGI961" s="4"/>
      <c r="AGJ961" s="4"/>
      <c r="AGK961" s="4"/>
      <c r="AGL961" s="4"/>
      <c r="AGM961" s="4"/>
      <c r="AGN961" s="4"/>
      <c r="AGO961" s="4"/>
      <c r="AGP961" s="4"/>
      <c r="AGQ961" s="4"/>
      <c r="AGR961" s="4"/>
      <c r="AGS961" s="4"/>
      <c r="AGT961" s="4"/>
      <c r="AGU961" s="4"/>
      <c r="AGV961" s="4"/>
      <c r="AGW961" s="4"/>
      <c r="AGX961" s="4"/>
      <c r="AGY961" s="4"/>
      <c r="AGZ961" s="4"/>
      <c r="AHA961" s="4"/>
      <c r="AHB961" s="4"/>
      <c r="AHC961" s="4"/>
      <c r="AHD961" s="4"/>
      <c r="AHE961" s="4"/>
      <c r="AHF961" s="4"/>
      <c r="AHG961" s="4"/>
      <c r="AHH961" s="4"/>
      <c r="AHI961" s="4"/>
      <c r="AHJ961" s="4"/>
      <c r="AHK961" s="4"/>
      <c r="AHL961" s="4"/>
      <c r="AHM961" s="4"/>
      <c r="AHN961" s="4"/>
      <c r="AHO961" s="4"/>
      <c r="AHP961" s="4"/>
      <c r="AHQ961" s="4"/>
      <c r="AHR961" s="4"/>
      <c r="AHS961" s="4"/>
      <c r="AHT961" s="4"/>
      <c r="AHU961" s="4"/>
      <c r="AHV961" s="4"/>
      <c r="AHW961" s="4"/>
      <c r="AHX961" s="4"/>
      <c r="AHY961" s="4"/>
      <c r="AHZ961" s="4"/>
      <c r="AIA961" s="4"/>
      <c r="AIB961" s="4"/>
      <c r="AIC961" s="4"/>
      <c r="AID961" s="4"/>
      <c r="AIE961" s="4"/>
      <c r="AIF961" s="4"/>
      <c r="AIG961" s="4"/>
      <c r="AIH961" s="4"/>
      <c r="AII961" s="4"/>
      <c r="AIJ961" s="4"/>
      <c r="AIK961" s="4"/>
      <c r="AIL961" s="4"/>
      <c r="AIM961" s="4"/>
      <c r="AIN961" s="4"/>
      <c r="AIO961" s="4"/>
      <c r="AIP961" s="4"/>
      <c r="AIQ961" s="4"/>
      <c r="AIR961" s="4"/>
      <c r="AIS961" s="4"/>
      <c r="AIT961" s="4"/>
      <c r="AIU961" s="4"/>
      <c r="AIV961" s="4"/>
      <c r="AIW961" s="4"/>
      <c r="AIX961" s="4"/>
      <c r="AIY961" s="4"/>
      <c r="AIZ961" s="4"/>
      <c r="AJA961" s="4"/>
      <c r="AJB961" s="4"/>
      <c r="AJC961" s="4"/>
      <c r="AJD961" s="4"/>
      <c r="AJE961" s="4"/>
      <c r="AJF961" s="4"/>
      <c r="AJG961" s="4"/>
      <c r="AJH961" s="4"/>
      <c r="AJI961" s="4"/>
      <c r="AJJ961" s="4"/>
      <c r="AJK961" s="4"/>
      <c r="AJL961" s="4"/>
      <c r="AJM961" s="4"/>
      <c r="AJN961" s="4"/>
      <c r="AJO961" s="4"/>
      <c r="AJP961" s="4"/>
      <c r="AJQ961" s="4"/>
      <c r="AJR961" s="4"/>
      <c r="AJS961" s="4"/>
      <c r="AJT961" s="4"/>
      <c r="AJU961" s="4"/>
      <c r="AJV961" s="4"/>
      <c r="AJW961" s="4"/>
      <c r="AJX961" s="4"/>
      <c r="AJY961" s="4"/>
      <c r="AJZ961" s="4"/>
      <c r="AKA961" s="4"/>
      <c r="AKB961" s="4"/>
      <c r="AKC961" s="4"/>
      <c r="AKD961" s="4"/>
      <c r="AKE961" s="4"/>
      <c r="AKF961" s="4"/>
      <c r="AKG961" s="4"/>
      <c r="AKH961" s="4"/>
      <c r="AKI961" s="4"/>
      <c r="AKJ961" s="4"/>
      <c r="AKK961" s="4"/>
      <c r="AKL961" s="4"/>
      <c r="AKM961" s="4"/>
      <c r="AKN961" s="4"/>
      <c r="AKO961" s="4"/>
      <c r="AKP961" s="4"/>
      <c r="AKQ961" s="4"/>
      <c r="AKR961" s="4"/>
      <c r="AKS961" s="4"/>
      <c r="AKT961" s="4"/>
      <c r="AKU961" s="4"/>
      <c r="AKV961" s="4"/>
      <c r="AKW961" s="4"/>
      <c r="AKX961" s="4"/>
      <c r="AKY961" s="4"/>
      <c r="AKZ961" s="4"/>
      <c r="ALA961" s="4"/>
      <c r="ALB961" s="4"/>
      <c r="ALC961" s="4"/>
      <c r="ALD961" s="4"/>
      <c r="ALE961" s="4"/>
      <c r="ALF961" s="4"/>
      <c r="ALG961" s="4"/>
      <c r="ALH961" s="4"/>
      <c r="ALI961" s="4"/>
      <c r="ALJ961" s="4"/>
      <c r="ALK961" s="4"/>
      <c r="ALL961" s="4"/>
      <c r="ALM961" s="4"/>
      <c r="ALN961" s="4"/>
      <c r="ALO961" s="4"/>
      <c r="ALP961" s="4"/>
      <c r="ALQ961" s="4"/>
      <c r="ALR961" s="4"/>
      <c r="ALS961" s="4"/>
      <c r="ALT961" s="4"/>
      <c r="ALU961" s="4"/>
      <c r="ALV961" s="4"/>
      <c r="ALW961" s="4"/>
      <c r="ALX961" s="4"/>
      <c r="ALY961" s="4"/>
      <c r="ALZ961" s="4"/>
      <c r="AMA961" s="4"/>
      <c r="AMB961" s="4"/>
      <c r="AMC961" s="4"/>
      <c r="AMD961" s="4"/>
      <c r="AME961" s="4"/>
      <c r="AMF961" s="4"/>
      <c r="AMG961" s="4"/>
      <c r="AMH961" s="4"/>
      <c r="AMI961" s="4"/>
      <c r="AMJ961" s="4"/>
      <c r="AMK961" s="4"/>
      <c r="AML961" s="4"/>
      <c r="AMM961" s="4"/>
      <c r="AMN961" s="4"/>
      <c r="AMO961" s="4"/>
      <c r="AMP961" s="4"/>
      <c r="AMQ961" s="4"/>
      <c r="AMR961" s="4"/>
      <c r="AMS961" s="4"/>
      <c r="AMT961" s="4"/>
      <c r="AMU961" s="4"/>
      <c r="AMV961" s="4"/>
      <c r="AMW961" s="4"/>
      <c r="AMX961" s="4"/>
      <c r="AMY961" s="4"/>
      <c r="AMZ961" s="4"/>
      <c r="ANA961" s="4"/>
      <c r="ANB961" s="4"/>
      <c r="ANC961" s="4"/>
      <c r="AND961" s="4"/>
      <c r="ANE961" s="4"/>
      <c r="ANF961" s="4"/>
      <c r="ANG961" s="4"/>
      <c r="ANH961" s="4"/>
      <c r="ANI961" s="4"/>
      <c r="ANJ961" s="4"/>
      <c r="ANK961" s="4"/>
      <c r="ANL961" s="4"/>
      <c r="ANM961" s="4"/>
      <c r="ANN961" s="4"/>
      <c r="ANO961" s="4"/>
      <c r="ANP961" s="4"/>
      <c r="ANQ961" s="4"/>
      <c r="ANR961" s="4"/>
      <c r="ANS961" s="4"/>
      <c r="ANT961" s="4"/>
      <c r="ANU961" s="4"/>
      <c r="ANV961" s="4"/>
      <c r="ANW961" s="4"/>
      <c r="ANX961" s="4"/>
      <c r="ANY961" s="4"/>
      <c r="ANZ961" s="4"/>
      <c r="AOA961" s="4"/>
      <c r="AOB961" s="4"/>
      <c r="AOC961" s="4"/>
      <c r="AOD961" s="4"/>
      <c r="AOE961" s="4"/>
      <c r="AOF961" s="4"/>
      <c r="AOG961" s="4"/>
      <c r="AOH961" s="4"/>
      <c r="AOI961" s="4"/>
      <c r="AOJ961" s="4"/>
      <c r="AOK961" s="4"/>
      <c r="AOL961" s="4"/>
      <c r="AOM961" s="4"/>
      <c r="AON961" s="4"/>
      <c r="AOO961" s="4"/>
      <c r="AOP961" s="4"/>
      <c r="AOQ961" s="4"/>
      <c r="AOR961" s="4"/>
      <c r="AOS961" s="4"/>
      <c r="AOT961" s="4"/>
      <c r="AOU961" s="4"/>
      <c r="AOV961" s="4"/>
      <c r="AOW961" s="4"/>
      <c r="AOX961" s="4"/>
      <c r="AOY961" s="4"/>
      <c r="AOZ961" s="4"/>
      <c r="APA961" s="4"/>
      <c r="APB961" s="4"/>
      <c r="APC961" s="4"/>
      <c r="APD961" s="4"/>
      <c r="APE961" s="4"/>
      <c r="APF961" s="4"/>
      <c r="APG961" s="4"/>
      <c r="APH961" s="4"/>
      <c r="API961" s="4"/>
      <c r="APJ961" s="4"/>
      <c r="APK961" s="4"/>
      <c r="APL961" s="4"/>
      <c r="APM961" s="4"/>
      <c r="APN961" s="4"/>
      <c r="APO961" s="4"/>
      <c r="APP961" s="4"/>
      <c r="APQ961" s="4"/>
      <c r="APR961" s="4"/>
      <c r="APS961" s="4"/>
      <c r="APT961" s="4"/>
      <c r="APU961" s="4"/>
      <c r="APV961" s="4"/>
      <c r="APW961" s="4"/>
      <c r="APX961" s="4"/>
      <c r="APY961" s="4"/>
      <c r="APZ961" s="4"/>
      <c r="AQA961" s="4"/>
      <c r="AQB961" s="4"/>
      <c r="AQC961" s="4"/>
      <c r="AQD961" s="4"/>
      <c r="AQE961" s="4"/>
      <c r="AQF961" s="4"/>
      <c r="AQG961" s="4"/>
      <c r="AQH961" s="4"/>
      <c r="AQI961" s="4"/>
      <c r="AQJ961" s="4"/>
      <c r="AQK961" s="4"/>
      <c r="AQL961" s="4"/>
      <c r="AQM961" s="4"/>
      <c r="AQN961" s="4"/>
      <c r="AQO961" s="4"/>
      <c r="AQP961" s="4"/>
      <c r="AQQ961" s="4"/>
      <c r="AQR961" s="4"/>
      <c r="AQS961" s="4"/>
      <c r="AQT961" s="4"/>
      <c r="AQU961" s="4"/>
      <c r="AQV961" s="4"/>
      <c r="AQW961" s="4"/>
      <c r="AQX961" s="4"/>
      <c r="AQY961" s="4"/>
      <c r="AQZ961" s="4"/>
      <c r="ARA961" s="4"/>
      <c r="ARB961" s="4"/>
      <c r="ARC961" s="4"/>
      <c r="ARD961" s="4"/>
      <c r="ARE961" s="4"/>
      <c r="ARF961" s="4"/>
      <c r="ARG961" s="4"/>
      <c r="ARH961" s="4"/>
      <c r="ARI961" s="4"/>
      <c r="ARJ961" s="4"/>
      <c r="ARK961" s="4"/>
      <c r="ARL961" s="4"/>
      <c r="ARM961" s="4"/>
      <c r="ARN961" s="4"/>
      <c r="ARO961" s="4"/>
      <c r="ARP961" s="4"/>
      <c r="ARQ961" s="4"/>
      <c r="ARR961" s="4"/>
      <c r="ARS961" s="4"/>
      <c r="ART961" s="4"/>
      <c r="ARU961" s="4"/>
      <c r="ARV961" s="4"/>
      <c r="ARW961" s="4"/>
      <c r="ARX961" s="4"/>
      <c r="ARY961" s="4"/>
      <c r="ARZ961" s="4"/>
      <c r="ASA961" s="4"/>
      <c r="ASB961" s="4"/>
      <c r="ASC961" s="4"/>
      <c r="ASD961" s="4"/>
      <c r="ASE961" s="4"/>
      <c r="ASF961" s="4"/>
      <c r="ASG961" s="4"/>
      <c r="ASH961" s="4"/>
      <c r="ASI961" s="4"/>
      <c r="ASJ961" s="4"/>
      <c r="ASK961" s="4"/>
      <c r="ASL961" s="4"/>
      <c r="ASM961" s="4"/>
      <c r="ASN961" s="4"/>
      <c r="ASO961" s="4"/>
      <c r="ASP961" s="4"/>
      <c r="ASQ961" s="4"/>
      <c r="ASR961" s="4"/>
      <c r="ASS961" s="4"/>
      <c r="AST961" s="4"/>
      <c r="ASU961" s="4"/>
      <c r="ASV961" s="4"/>
      <c r="ASW961" s="4"/>
      <c r="ASX961" s="4"/>
      <c r="ASY961" s="4"/>
      <c r="ASZ961" s="4"/>
      <c r="ATA961" s="4"/>
      <c r="ATB961" s="4"/>
      <c r="ATC961" s="4"/>
      <c r="ATD961" s="4"/>
      <c r="ATE961" s="4"/>
      <c r="ATF961" s="4"/>
      <c r="ATG961" s="4"/>
      <c r="ATH961" s="4"/>
      <c r="ATI961" s="4"/>
      <c r="ATJ961" s="4"/>
      <c r="ATK961" s="4"/>
      <c r="ATL961" s="4"/>
      <c r="ATM961" s="4"/>
      <c r="ATN961" s="4"/>
      <c r="ATO961" s="4"/>
      <c r="ATP961" s="4"/>
      <c r="ATQ961" s="4"/>
      <c r="ATR961" s="4"/>
      <c r="ATS961" s="4"/>
      <c r="ATT961" s="4"/>
      <c r="ATU961" s="4"/>
      <c r="ATV961" s="4"/>
      <c r="ATW961" s="4"/>
      <c r="ATX961" s="4"/>
      <c r="ATY961" s="4"/>
      <c r="ATZ961" s="4"/>
      <c r="AUA961" s="4"/>
      <c r="AUB961" s="4"/>
      <c r="AUC961" s="4"/>
      <c r="AUD961" s="4"/>
      <c r="AUE961" s="4"/>
      <c r="AUF961" s="4"/>
      <c r="AUG961" s="4"/>
      <c r="AUH961" s="4"/>
      <c r="AUI961" s="4"/>
      <c r="AUJ961" s="4"/>
      <c r="AUK961" s="4"/>
      <c r="AUL961" s="4"/>
      <c r="AUM961" s="4"/>
      <c r="AUN961" s="4"/>
      <c r="AUO961" s="4"/>
      <c r="AUP961" s="4"/>
      <c r="AUQ961" s="4"/>
      <c r="AUR961" s="4"/>
      <c r="AUS961" s="4"/>
      <c r="AUT961" s="4"/>
      <c r="AUU961" s="4"/>
      <c r="AUV961" s="4"/>
      <c r="AUW961" s="4"/>
      <c r="AUX961" s="4"/>
      <c r="AUY961" s="4"/>
      <c r="AUZ961" s="4"/>
      <c r="AVA961" s="4"/>
      <c r="AVB961" s="4"/>
      <c r="AVC961" s="4"/>
      <c r="AVD961" s="4"/>
      <c r="AVE961" s="4"/>
      <c r="AVF961" s="4"/>
      <c r="AVG961" s="4"/>
      <c r="AVH961" s="4"/>
      <c r="AVI961" s="4"/>
      <c r="AVJ961" s="4"/>
      <c r="AVK961" s="4"/>
      <c r="AVL961" s="4"/>
      <c r="AVM961" s="4"/>
      <c r="AVN961" s="4"/>
      <c r="AVO961" s="4"/>
      <c r="AVP961" s="4"/>
      <c r="AVQ961" s="4"/>
      <c r="AVR961" s="4"/>
      <c r="AVS961" s="4"/>
      <c r="AVT961" s="4"/>
      <c r="AVU961" s="4"/>
      <c r="AVV961" s="4"/>
      <c r="AVW961" s="4"/>
      <c r="AVX961" s="4"/>
      <c r="AVY961" s="4"/>
      <c r="AVZ961" s="4"/>
      <c r="AWA961" s="4"/>
      <c r="AWB961" s="4"/>
      <c r="AWC961" s="4"/>
      <c r="AWD961" s="4"/>
      <c r="AWE961" s="4"/>
      <c r="AWF961" s="4"/>
      <c r="AWG961" s="4"/>
      <c r="AWH961" s="4"/>
      <c r="AWI961" s="4"/>
      <c r="AWJ961" s="4"/>
      <c r="AWK961" s="4"/>
      <c r="AWL961" s="4"/>
      <c r="AWM961" s="4"/>
      <c r="AWN961" s="4"/>
      <c r="AWO961" s="4"/>
      <c r="AWP961" s="4"/>
      <c r="AWQ961" s="4"/>
      <c r="AWR961" s="4"/>
      <c r="AWS961" s="4"/>
      <c r="AWT961" s="4"/>
      <c r="AWU961" s="4"/>
      <c r="AWV961" s="4"/>
      <c r="AWW961" s="4"/>
      <c r="AWX961" s="4"/>
      <c r="AWY961" s="4"/>
      <c r="AWZ961" s="4"/>
      <c r="AXA961" s="4"/>
      <c r="AXB961" s="4"/>
      <c r="AXC961" s="4"/>
      <c r="AXD961" s="4"/>
      <c r="AXE961" s="4"/>
      <c r="AXF961" s="4"/>
      <c r="AXG961" s="4"/>
      <c r="AXH961" s="4"/>
      <c r="AXI961" s="4"/>
      <c r="AXJ961" s="4"/>
      <c r="AXK961" s="4"/>
      <c r="AXL961" s="4"/>
      <c r="AXM961" s="4"/>
      <c r="AXN961" s="4"/>
      <c r="AXO961" s="4"/>
      <c r="AXP961" s="4"/>
      <c r="AXQ961" s="4"/>
      <c r="AXR961" s="4"/>
      <c r="AXS961" s="4"/>
      <c r="AXT961" s="4"/>
      <c r="AXU961" s="4"/>
      <c r="AXV961" s="4"/>
      <c r="AXW961" s="4"/>
      <c r="AXX961" s="4"/>
      <c r="AXY961" s="4"/>
      <c r="AXZ961" s="4"/>
      <c r="AYA961" s="4"/>
      <c r="AYB961" s="4"/>
      <c r="AYC961" s="4"/>
      <c r="AYD961" s="4"/>
      <c r="AYE961" s="4"/>
      <c r="AYF961" s="4"/>
      <c r="AYG961" s="4"/>
      <c r="AYH961" s="4"/>
      <c r="AYI961" s="4"/>
      <c r="AYJ961" s="4"/>
      <c r="AYK961" s="4"/>
      <c r="AYL961" s="4"/>
      <c r="AYM961" s="4"/>
      <c r="AYN961" s="4"/>
      <c r="AYO961" s="4"/>
      <c r="AYP961" s="4"/>
      <c r="AYQ961" s="4"/>
      <c r="AYR961" s="4"/>
      <c r="AYS961" s="4"/>
      <c r="AYT961" s="4"/>
      <c r="AYU961" s="4"/>
      <c r="AYV961" s="4"/>
      <c r="AYW961" s="4"/>
      <c r="AYX961" s="4"/>
      <c r="AYY961" s="4"/>
      <c r="AYZ961" s="4"/>
      <c r="AZA961" s="4"/>
      <c r="AZB961" s="4"/>
      <c r="AZC961" s="4"/>
      <c r="AZD961" s="4"/>
      <c r="AZE961" s="4"/>
      <c r="AZF961" s="4"/>
      <c r="AZG961" s="4"/>
      <c r="AZH961" s="4"/>
      <c r="AZI961" s="4"/>
      <c r="AZJ961" s="4"/>
      <c r="AZK961" s="4"/>
      <c r="AZL961" s="4"/>
      <c r="AZM961" s="4"/>
      <c r="AZN961" s="4"/>
      <c r="AZO961" s="4"/>
      <c r="AZP961" s="4"/>
      <c r="AZQ961" s="4"/>
      <c r="AZR961" s="4"/>
      <c r="AZS961" s="4"/>
      <c r="AZT961" s="4"/>
      <c r="AZU961" s="4"/>
      <c r="AZV961" s="4"/>
      <c r="AZW961" s="4"/>
      <c r="AZX961" s="4"/>
      <c r="AZY961" s="4"/>
      <c r="AZZ961" s="4"/>
      <c r="BAA961" s="4"/>
      <c r="BAB961" s="4"/>
      <c r="BAC961" s="4"/>
      <c r="BAD961" s="4"/>
      <c r="BAE961" s="4"/>
      <c r="BAF961" s="4"/>
      <c r="BAG961" s="4"/>
      <c r="BAH961" s="4"/>
      <c r="BAI961" s="4"/>
      <c r="BAJ961" s="4"/>
      <c r="BAK961" s="4"/>
      <c r="BAL961" s="4"/>
      <c r="BAM961" s="4"/>
      <c r="BAN961" s="4"/>
      <c r="BAO961" s="4"/>
      <c r="BAP961" s="4"/>
      <c r="BAQ961" s="4"/>
      <c r="BAR961" s="4"/>
      <c r="BAS961" s="4"/>
      <c r="BAT961" s="4"/>
      <c r="BAU961" s="4"/>
      <c r="BAV961" s="4"/>
      <c r="BAW961" s="4"/>
      <c r="BAX961" s="4"/>
      <c r="BAY961" s="4"/>
      <c r="BAZ961" s="4"/>
      <c r="BBA961" s="4"/>
      <c r="BBB961" s="4"/>
      <c r="BBC961" s="4"/>
      <c r="BBD961" s="4"/>
      <c r="BBE961" s="4"/>
      <c r="BBF961" s="4"/>
      <c r="BBG961" s="4"/>
      <c r="BBH961" s="4"/>
      <c r="BBI961" s="4"/>
      <c r="BBJ961" s="4"/>
      <c r="BBK961" s="4"/>
      <c r="BBL961" s="4"/>
      <c r="BBM961" s="4"/>
      <c r="BBN961" s="4"/>
      <c r="BBO961" s="4"/>
      <c r="BBP961" s="4"/>
      <c r="BBQ961" s="4"/>
      <c r="BBR961" s="4"/>
      <c r="BBS961" s="4"/>
      <c r="BBT961" s="4"/>
      <c r="BBU961" s="4"/>
      <c r="BBV961" s="4"/>
      <c r="BBW961" s="4"/>
      <c r="BBX961" s="4"/>
      <c r="BBY961" s="4"/>
      <c r="BBZ961" s="4"/>
      <c r="BCA961" s="4"/>
      <c r="BCB961" s="4"/>
      <c r="BCC961" s="4"/>
      <c r="BCD961" s="4"/>
      <c r="BCE961" s="4"/>
      <c r="BCF961" s="4"/>
      <c r="BCG961" s="4"/>
      <c r="BCH961" s="4"/>
      <c r="BCI961" s="4"/>
      <c r="BCJ961" s="4"/>
      <c r="BCK961" s="4"/>
      <c r="BCL961" s="4"/>
      <c r="BCM961" s="4"/>
      <c r="BCN961" s="4"/>
      <c r="BCO961" s="4"/>
      <c r="BCP961" s="4"/>
      <c r="BCQ961" s="4"/>
      <c r="BCR961" s="4"/>
      <c r="BCS961" s="4"/>
      <c r="BCT961" s="4"/>
      <c r="BCU961" s="4"/>
      <c r="BCV961" s="4"/>
      <c r="BCW961" s="4"/>
      <c r="BCX961" s="4"/>
      <c r="BCY961" s="4"/>
      <c r="BCZ961" s="4"/>
      <c r="BDA961" s="4"/>
      <c r="BDB961" s="4"/>
      <c r="BDC961" s="4"/>
      <c r="BDD961" s="4"/>
      <c r="BDE961" s="4"/>
      <c r="BDF961" s="4"/>
      <c r="BDG961" s="4"/>
      <c r="BDH961" s="4"/>
      <c r="BDI961" s="4"/>
      <c r="BDJ961" s="4"/>
      <c r="BDK961" s="4"/>
      <c r="BDL961" s="4"/>
      <c r="BDM961" s="4"/>
      <c r="BDN961" s="4"/>
      <c r="BDO961" s="4"/>
      <c r="BDP961" s="4"/>
      <c r="BDQ961" s="4"/>
      <c r="BDR961" s="4"/>
      <c r="BDS961" s="4"/>
      <c r="BDT961" s="4"/>
      <c r="BDU961" s="4"/>
      <c r="BDV961" s="4"/>
      <c r="BDW961" s="4"/>
      <c r="BDX961" s="4"/>
      <c r="BDY961" s="4"/>
      <c r="BDZ961" s="4"/>
      <c r="BEA961" s="4"/>
      <c r="BEB961" s="4"/>
      <c r="BEC961" s="4"/>
      <c r="BED961" s="4"/>
      <c r="BEE961" s="4"/>
      <c r="BEF961" s="4"/>
      <c r="BEG961" s="4"/>
      <c r="BEH961" s="4"/>
      <c r="BEI961" s="4"/>
      <c r="BEJ961" s="4"/>
      <c r="BEK961" s="4"/>
      <c r="BEL961" s="4"/>
      <c r="BEM961" s="4"/>
      <c r="BEN961" s="4"/>
      <c r="BEO961" s="4"/>
      <c r="BEP961" s="4"/>
      <c r="BEQ961" s="4"/>
      <c r="BER961" s="4"/>
      <c r="BES961" s="4"/>
      <c r="BET961" s="4"/>
      <c r="BEU961" s="4"/>
      <c r="BEV961" s="4"/>
      <c r="BEW961" s="4"/>
      <c r="BEX961" s="4"/>
      <c r="BEY961" s="4"/>
      <c r="BEZ961" s="4"/>
      <c r="BFA961" s="4"/>
      <c r="BFB961" s="4"/>
      <c r="BFC961" s="4"/>
      <c r="BFD961" s="4"/>
      <c r="BFE961" s="4"/>
      <c r="BFF961" s="4"/>
      <c r="BFG961" s="4"/>
      <c r="BFH961" s="4"/>
      <c r="BFI961" s="4"/>
      <c r="BFJ961" s="4"/>
      <c r="BFK961" s="4"/>
      <c r="BFL961" s="4"/>
      <c r="BFM961" s="4"/>
      <c r="BFN961" s="4"/>
      <c r="BFO961" s="4"/>
      <c r="BFP961" s="4"/>
      <c r="BFQ961" s="4"/>
      <c r="BFR961" s="4"/>
      <c r="BFS961" s="4"/>
      <c r="BFT961" s="4"/>
      <c r="BFU961" s="4"/>
      <c r="BFV961" s="4"/>
      <c r="BFW961" s="4"/>
      <c r="BFX961" s="4"/>
      <c r="BFY961" s="4"/>
      <c r="BFZ961" s="4"/>
      <c r="BGA961" s="4"/>
      <c r="BGB961" s="4"/>
      <c r="BGC961" s="4"/>
      <c r="BGD961" s="4"/>
      <c r="BGE961" s="4"/>
      <c r="BGF961" s="4"/>
      <c r="BGG961" s="4"/>
      <c r="BGH961" s="4"/>
      <c r="BGI961" s="4"/>
      <c r="BGJ961" s="4"/>
      <c r="BGK961" s="4"/>
      <c r="BGL961" s="4"/>
      <c r="BGM961" s="4"/>
      <c r="BGN961" s="4"/>
      <c r="BGO961" s="4"/>
      <c r="BGP961" s="4"/>
      <c r="BGQ961" s="4"/>
      <c r="BGR961" s="4"/>
      <c r="BGS961" s="4"/>
      <c r="BGT961" s="4"/>
      <c r="BGU961" s="4"/>
      <c r="BGV961" s="4"/>
      <c r="BGW961" s="4"/>
      <c r="BGX961" s="4"/>
      <c r="BGY961" s="4"/>
      <c r="BGZ961" s="4"/>
      <c r="BHA961" s="4"/>
      <c r="BHB961" s="4"/>
      <c r="BHC961" s="4"/>
      <c r="BHD961" s="4"/>
      <c r="BHE961" s="4"/>
      <c r="BHF961" s="4"/>
      <c r="BHG961" s="4"/>
      <c r="BHH961" s="4"/>
      <c r="BHI961" s="4"/>
      <c r="BHJ961" s="4"/>
      <c r="BHK961" s="4"/>
      <c r="BHL961" s="4"/>
      <c r="BHM961" s="4"/>
      <c r="BHN961" s="4"/>
      <c r="BHO961" s="4"/>
      <c r="BHP961" s="4"/>
      <c r="BHQ961" s="4"/>
      <c r="BHR961" s="4"/>
      <c r="BHS961" s="4"/>
      <c r="BHT961" s="4"/>
      <c r="BHU961" s="4"/>
      <c r="BHV961" s="4"/>
      <c r="BHW961" s="4"/>
      <c r="BHX961" s="4"/>
      <c r="BHY961" s="4"/>
      <c r="BHZ961" s="4"/>
      <c r="BIA961" s="4"/>
      <c r="BIB961" s="4"/>
      <c r="BIC961" s="4"/>
      <c r="BID961" s="4"/>
      <c r="BIE961" s="4"/>
      <c r="BIF961" s="4"/>
      <c r="BIG961" s="4"/>
      <c r="BIH961" s="4"/>
      <c r="BII961" s="4"/>
      <c r="BIJ961" s="4"/>
      <c r="BIK961" s="4"/>
      <c r="BIL961" s="4"/>
      <c r="BIM961" s="4"/>
      <c r="BIN961" s="4"/>
      <c r="BIO961" s="4"/>
      <c r="BIP961" s="4"/>
      <c r="BIQ961" s="4"/>
      <c r="BIR961" s="4"/>
      <c r="BIS961" s="4"/>
      <c r="BIT961" s="4"/>
      <c r="BIU961" s="4"/>
      <c r="BIV961" s="4"/>
      <c r="BIW961" s="4"/>
      <c r="BIX961" s="4"/>
      <c r="BIY961" s="4"/>
      <c r="BIZ961" s="4"/>
      <c r="BJA961" s="4"/>
      <c r="BJB961" s="4"/>
      <c r="BJC961" s="4"/>
      <c r="BJD961" s="4"/>
      <c r="BJE961" s="4"/>
      <c r="BJF961" s="4"/>
      <c r="BJG961" s="4"/>
      <c r="BJH961" s="4"/>
      <c r="BJI961" s="4"/>
      <c r="BJJ961" s="4"/>
      <c r="BJK961" s="4"/>
      <c r="BJL961" s="4"/>
      <c r="BJM961" s="4"/>
      <c r="BJN961" s="4"/>
      <c r="BJO961" s="4"/>
      <c r="BJP961" s="4"/>
      <c r="BJQ961" s="4"/>
      <c r="BJR961" s="4"/>
      <c r="BJS961" s="4"/>
      <c r="BJT961" s="4"/>
      <c r="BJU961" s="4"/>
      <c r="BJV961" s="4"/>
      <c r="BJW961" s="4"/>
      <c r="BJX961" s="4"/>
      <c r="BJY961" s="4"/>
      <c r="BJZ961" s="4"/>
      <c r="BKA961" s="4"/>
      <c r="BKB961" s="4"/>
      <c r="BKC961" s="4"/>
      <c r="BKD961" s="4"/>
      <c r="BKE961" s="4"/>
      <c r="BKF961" s="4"/>
      <c r="BKG961" s="4"/>
      <c r="BKH961" s="4"/>
      <c r="BKI961" s="4"/>
      <c r="BKJ961" s="4"/>
      <c r="BKK961" s="4"/>
      <c r="BKL961" s="4"/>
      <c r="BKM961" s="4"/>
      <c r="BKN961" s="4"/>
      <c r="BKO961" s="4"/>
      <c r="BKP961" s="4"/>
      <c r="BKQ961" s="4"/>
      <c r="BKR961" s="4"/>
      <c r="BKS961" s="4"/>
      <c r="BKT961" s="4"/>
      <c r="BKU961" s="4"/>
      <c r="BKV961" s="4"/>
      <c r="BKW961" s="4"/>
      <c r="BKX961" s="4"/>
      <c r="BKY961" s="4"/>
      <c r="BKZ961" s="4"/>
      <c r="BLA961" s="4"/>
      <c r="BLB961" s="4"/>
      <c r="BLC961" s="4"/>
      <c r="BLD961" s="4"/>
      <c r="BLE961" s="4"/>
      <c r="BLF961" s="4"/>
      <c r="BLG961" s="4"/>
      <c r="BLH961" s="4"/>
      <c r="BLI961" s="4"/>
      <c r="BLJ961" s="4"/>
      <c r="BLK961" s="4"/>
      <c r="BLL961" s="4"/>
      <c r="BLM961" s="4"/>
      <c r="BLN961" s="4"/>
      <c r="BLO961" s="4"/>
      <c r="BLP961" s="4"/>
      <c r="BLQ961" s="4"/>
      <c r="BLR961" s="4"/>
      <c r="BLS961" s="4"/>
      <c r="BLT961" s="4"/>
      <c r="BLU961" s="4"/>
      <c r="BLV961" s="4"/>
      <c r="BLW961" s="4"/>
      <c r="BLX961" s="4"/>
      <c r="BLY961" s="4"/>
      <c r="BLZ961" s="4"/>
      <c r="BMA961" s="4"/>
      <c r="BMB961" s="4"/>
      <c r="BMC961" s="4"/>
      <c r="BMD961" s="4"/>
      <c r="BME961" s="4"/>
      <c r="BMF961" s="4"/>
      <c r="BMG961" s="4"/>
      <c r="BMH961" s="4"/>
      <c r="BMI961" s="4"/>
      <c r="BMJ961" s="4"/>
      <c r="BMK961" s="4"/>
      <c r="BML961" s="4"/>
      <c r="BMM961" s="4"/>
      <c r="BMN961" s="4"/>
      <c r="BMO961" s="4"/>
      <c r="BMP961" s="4"/>
      <c r="BMQ961" s="4"/>
      <c r="BMR961" s="4"/>
      <c r="BMS961" s="4"/>
      <c r="BMT961" s="4"/>
      <c r="BMU961" s="4"/>
      <c r="BMV961" s="4"/>
      <c r="BMW961" s="4"/>
      <c r="BMX961" s="4"/>
      <c r="BMY961" s="4"/>
      <c r="BMZ961" s="4"/>
      <c r="BNA961" s="4"/>
      <c r="BNB961" s="4"/>
      <c r="BNC961" s="4"/>
      <c r="BND961" s="4"/>
      <c r="BNE961" s="4"/>
      <c r="BNF961" s="4"/>
      <c r="BNG961" s="4"/>
      <c r="BNH961" s="4"/>
      <c r="BNI961" s="4"/>
      <c r="BNJ961" s="4"/>
      <c r="BNK961" s="4"/>
      <c r="BNL961" s="4"/>
      <c r="BNM961" s="4"/>
      <c r="BNN961" s="4"/>
      <c r="BNO961" s="4"/>
      <c r="BNP961" s="4"/>
      <c r="BNQ961" s="4"/>
      <c r="BNR961" s="4"/>
      <c r="BNS961" s="4"/>
      <c r="BNT961" s="4"/>
      <c r="BNU961" s="4"/>
      <c r="BNV961" s="4"/>
      <c r="BNW961" s="4"/>
      <c r="BNX961" s="4"/>
      <c r="BNY961" s="4"/>
      <c r="BNZ961" s="4"/>
      <c r="BOA961" s="4"/>
      <c r="BOB961" s="4"/>
      <c r="BOC961" s="4"/>
      <c r="BOD961" s="4"/>
      <c r="BOE961" s="4"/>
      <c r="BOF961" s="4"/>
      <c r="BOG961" s="4"/>
      <c r="BOH961" s="4"/>
      <c r="BOI961" s="4"/>
      <c r="BOJ961" s="4"/>
      <c r="BOK961" s="4"/>
      <c r="BOL961" s="4"/>
      <c r="BOM961" s="4"/>
      <c r="BON961" s="4"/>
      <c r="BOO961" s="4"/>
      <c r="BOP961" s="4"/>
      <c r="BOQ961" s="4"/>
      <c r="BOR961" s="4"/>
      <c r="BOS961" s="4"/>
      <c r="BOT961" s="4"/>
      <c r="BOU961" s="4"/>
      <c r="BOV961" s="4"/>
      <c r="BOW961" s="4"/>
      <c r="BOX961" s="4"/>
      <c r="BOY961" s="4"/>
      <c r="BOZ961" s="4"/>
      <c r="BPA961" s="4"/>
      <c r="BPB961" s="4"/>
      <c r="BPC961" s="4"/>
      <c r="BPD961" s="4"/>
      <c r="BPE961" s="4"/>
      <c r="BPF961" s="4"/>
      <c r="BPG961" s="4"/>
      <c r="BPH961" s="4"/>
      <c r="BPI961" s="4"/>
      <c r="BPJ961" s="4"/>
      <c r="BPK961" s="4"/>
      <c r="BPL961" s="4"/>
      <c r="BPM961" s="4"/>
      <c r="BPN961" s="4"/>
      <c r="BPO961" s="4"/>
      <c r="BPP961" s="4"/>
      <c r="BPQ961" s="4"/>
      <c r="BPR961" s="4"/>
      <c r="BPS961" s="4"/>
      <c r="BPT961" s="4"/>
      <c r="BPU961" s="4"/>
      <c r="BPV961" s="4"/>
      <c r="BPW961" s="4"/>
      <c r="BPX961" s="4"/>
      <c r="BPY961" s="4"/>
      <c r="BPZ961" s="4"/>
      <c r="BQA961" s="4"/>
      <c r="BQB961" s="4"/>
      <c r="BQC961" s="4"/>
      <c r="BQD961" s="4"/>
      <c r="BQE961" s="4"/>
      <c r="BQF961" s="4"/>
      <c r="BQG961" s="4"/>
      <c r="BQH961" s="4"/>
      <c r="BQI961" s="4"/>
      <c r="BQJ961" s="4"/>
      <c r="BQK961" s="4"/>
      <c r="BQL961" s="4"/>
      <c r="BQM961" s="4"/>
      <c r="BQN961" s="4"/>
      <c r="BQO961" s="4"/>
      <c r="BQP961" s="4"/>
      <c r="BQQ961" s="4"/>
      <c r="BQR961" s="4"/>
      <c r="BQS961" s="4"/>
      <c r="BQT961" s="4"/>
      <c r="BQU961" s="4"/>
      <c r="BQV961" s="4"/>
      <c r="BQW961" s="4"/>
      <c r="BQX961" s="4"/>
      <c r="BQY961" s="4"/>
      <c r="BQZ961" s="4"/>
      <c r="BRA961" s="4"/>
      <c r="BRB961" s="4"/>
      <c r="BRC961" s="4"/>
      <c r="BRD961" s="4"/>
      <c r="BRE961" s="4"/>
      <c r="BRF961" s="4"/>
      <c r="BRG961" s="4"/>
      <c r="BRH961" s="4"/>
      <c r="BRI961" s="4"/>
      <c r="BRJ961" s="4"/>
      <c r="BRK961" s="4"/>
      <c r="BRL961" s="4"/>
      <c r="BRM961" s="4"/>
      <c r="BRN961" s="4"/>
      <c r="BRO961" s="4"/>
      <c r="BRP961" s="4"/>
      <c r="BRQ961" s="4"/>
      <c r="BRR961" s="4"/>
      <c r="BRS961" s="4"/>
      <c r="BRT961" s="4"/>
      <c r="BRU961" s="4"/>
      <c r="BRV961" s="4"/>
      <c r="BRW961" s="4"/>
      <c r="BRX961" s="4"/>
      <c r="BRY961" s="4"/>
      <c r="BRZ961" s="4"/>
      <c r="BSA961" s="4"/>
      <c r="BSB961" s="4"/>
      <c r="BSC961" s="4"/>
      <c r="BSD961" s="4"/>
      <c r="BSE961" s="4"/>
      <c r="BSF961" s="4"/>
      <c r="BSG961" s="4"/>
      <c r="BSH961" s="4"/>
      <c r="BSI961" s="4"/>
      <c r="BSJ961" s="4"/>
      <c r="BSK961" s="4"/>
      <c r="BSL961" s="4"/>
      <c r="BSM961" s="4"/>
      <c r="BSN961" s="4"/>
      <c r="BSO961" s="4"/>
      <c r="BSP961" s="4"/>
      <c r="BSQ961" s="4"/>
      <c r="BSR961" s="4"/>
      <c r="BSS961" s="4"/>
      <c r="BST961" s="4"/>
      <c r="BSU961" s="4"/>
      <c r="BSV961" s="4"/>
      <c r="BSW961" s="4"/>
      <c r="BSX961" s="4"/>
      <c r="BSY961" s="4"/>
      <c r="BSZ961" s="4"/>
      <c r="BTA961" s="4"/>
      <c r="BTB961" s="4"/>
      <c r="BTC961" s="4"/>
      <c r="BTD961" s="4"/>
      <c r="BTE961" s="4"/>
      <c r="BTF961" s="4"/>
      <c r="BTG961" s="4"/>
      <c r="BTH961" s="4"/>
      <c r="BTI961" s="4"/>
      <c r="BTJ961" s="4"/>
      <c r="BTK961" s="4"/>
      <c r="BTL961" s="4"/>
      <c r="BTM961" s="4"/>
      <c r="BTN961" s="4"/>
      <c r="BTO961" s="4"/>
      <c r="BTP961" s="4"/>
      <c r="BTQ961" s="4"/>
      <c r="BTR961" s="4"/>
      <c r="BTS961" s="4"/>
      <c r="BTT961" s="4"/>
      <c r="BTU961" s="4"/>
      <c r="BTV961" s="4"/>
      <c r="BTW961" s="4"/>
      <c r="BTX961" s="4"/>
      <c r="BTY961" s="4"/>
      <c r="BTZ961" s="4"/>
      <c r="BUA961" s="4"/>
      <c r="BUB961" s="4"/>
      <c r="BUC961" s="4"/>
      <c r="BUD961" s="4"/>
      <c r="BUE961" s="4"/>
      <c r="BUF961" s="4"/>
      <c r="BUG961" s="4"/>
      <c r="BUH961" s="4"/>
      <c r="BUI961" s="4"/>
      <c r="BUJ961" s="4"/>
      <c r="BUK961" s="4"/>
      <c r="BUL961" s="4"/>
      <c r="BUM961" s="4"/>
      <c r="BUN961" s="4"/>
      <c r="BUO961" s="4"/>
      <c r="BUP961" s="4"/>
      <c r="BUQ961" s="4"/>
      <c r="BUR961" s="4"/>
      <c r="BUS961" s="4"/>
      <c r="BUT961" s="4"/>
      <c r="BUU961" s="4"/>
      <c r="BUV961" s="4"/>
      <c r="BUW961" s="4"/>
      <c r="BUX961" s="4"/>
      <c r="BUY961" s="4"/>
      <c r="BUZ961" s="4"/>
      <c r="BVA961" s="4"/>
      <c r="BVB961" s="4"/>
      <c r="BVC961" s="4"/>
      <c r="BVD961" s="4"/>
      <c r="BVE961" s="4"/>
      <c r="BVF961" s="4"/>
      <c r="BVG961" s="4"/>
      <c r="BVH961" s="4"/>
      <c r="BVI961" s="4"/>
      <c r="BVJ961" s="4"/>
      <c r="BVK961" s="4"/>
      <c r="BVL961" s="4"/>
      <c r="BVM961" s="4"/>
      <c r="BVN961" s="4"/>
      <c r="BVO961" s="4"/>
      <c r="BVP961" s="4"/>
      <c r="BVQ961" s="4"/>
      <c r="BVR961" s="4"/>
      <c r="BVS961" s="4"/>
      <c r="BVT961" s="4"/>
      <c r="BVU961" s="4"/>
      <c r="BVV961" s="4"/>
      <c r="BVW961" s="4"/>
      <c r="BVX961" s="4"/>
      <c r="BVY961" s="4"/>
      <c r="BVZ961" s="4"/>
      <c r="BWA961" s="4"/>
      <c r="BWB961" s="4"/>
      <c r="BWC961" s="4"/>
      <c r="BWD961" s="4"/>
      <c r="BWE961" s="4"/>
      <c r="BWF961" s="4"/>
      <c r="BWG961" s="4"/>
      <c r="BWH961" s="4"/>
      <c r="BWI961" s="4"/>
      <c r="BWJ961" s="4"/>
      <c r="BWK961" s="4"/>
      <c r="BWL961" s="4"/>
      <c r="BWM961" s="4"/>
      <c r="BWN961" s="4"/>
      <c r="BWO961" s="4"/>
      <c r="BWP961" s="4"/>
      <c r="BWQ961" s="4"/>
      <c r="BWR961" s="4"/>
      <c r="BWS961" s="4"/>
      <c r="BWT961" s="4"/>
      <c r="BWU961" s="4"/>
      <c r="BWV961" s="4"/>
      <c r="BWW961" s="4"/>
      <c r="BWX961" s="4"/>
      <c r="BWY961" s="4"/>
      <c r="BWZ961" s="4"/>
      <c r="BXA961" s="4"/>
      <c r="BXB961" s="4"/>
      <c r="BXC961" s="4"/>
      <c r="BXD961" s="4"/>
      <c r="BXE961" s="4"/>
      <c r="BXF961" s="4"/>
      <c r="BXG961" s="4"/>
      <c r="BXH961" s="4"/>
      <c r="BXI961" s="4"/>
      <c r="BXJ961" s="4"/>
      <c r="BXK961" s="4"/>
      <c r="BXL961" s="4"/>
      <c r="BXM961" s="4"/>
      <c r="BXN961" s="4"/>
      <c r="BXO961" s="4"/>
      <c r="BXP961" s="4"/>
      <c r="BXQ961" s="4"/>
      <c r="BXR961" s="4"/>
      <c r="BXS961" s="4"/>
      <c r="BXT961" s="4"/>
      <c r="BXU961" s="4"/>
      <c r="BXV961" s="4"/>
      <c r="BXW961" s="4"/>
      <c r="BXX961" s="4"/>
      <c r="BXY961" s="4"/>
      <c r="BXZ961" s="4"/>
      <c r="BYA961" s="4"/>
      <c r="BYB961" s="4"/>
      <c r="BYC961" s="4"/>
      <c r="BYD961" s="4"/>
      <c r="BYE961" s="4"/>
      <c r="BYF961" s="4"/>
      <c r="BYG961" s="4"/>
      <c r="BYH961" s="4"/>
      <c r="BYI961" s="4"/>
      <c r="BYJ961" s="4"/>
      <c r="BYK961" s="4"/>
      <c r="BYL961" s="4"/>
      <c r="BYM961" s="4"/>
      <c r="BYN961" s="4"/>
      <c r="BYO961" s="4"/>
      <c r="BYP961" s="4"/>
      <c r="BYQ961" s="4"/>
      <c r="BYR961" s="4"/>
      <c r="BYS961" s="4"/>
      <c r="BYT961" s="4"/>
      <c r="BYU961" s="4"/>
      <c r="BYV961" s="4"/>
      <c r="BYW961" s="4"/>
      <c r="BYX961" s="4"/>
      <c r="BYY961" s="4"/>
      <c r="BYZ961" s="4"/>
      <c r="BZA961" s="4"/>
      <c r="BZB961" s="4"/>
      <c r="BZC961" s="4"/>
      <c r="BZD961" s="4"/>
      <c r="BZE961" s="4"/>
      <c r="BZF961" s="4"/>
      <c r="BZG961" s="4"/>
      <c r="BZH961" s="4"/>
      <c r="BZI961" s="4"/>
      <c r="BZJ961" s="4"/>
      <c r="BZK961" s="4"/>
      <c r="BZL961" s="4"/>
      <c r="BZM961" s="4"/>
      <c r="BZN961" s="4"/>
      <c r="BZO961" s="4"/>
      <c r="BZP961" s="4"/>
      <c r="BZQ961" s="4"/>
      <c r="BZR961" s="4"/>
      <c r="BZS961" s="4"/>
      <c r="BZT961" s="4"/>
      <c r="BZU961" s="4"/>
      <c r="BZV961" s="4"/>
      <c r="BZW961" s="4"/>
      <c r="BZX961" s="4"/>
      <c r="BZY961" s="4"/>
      <c r="BZZ961" s="4"/>
      <c r="CAA961" s="4"/>
      <c r="CAB961" s="4"/>
      <c r="CAC961" s="4"/>
      <c r="CAD961" s="4"/>
      <c r="CAE961" s="4"/>
      <c r="CAF961" s="4"/>
      <c r="CAG961" s="4"/>
      <c r="CAH961" s="4"/>
      <c r="CAI961" s="4"/>
      <c r="CAJ961" s="4"/>
      <c r="CAK961" s="4"/>
      <c r="CAL961" s="4"/>
      <c r="CAM961" s="4"/>
      <c r="CAN961" s="4"/>
      <c r="CAO961" s="4"/>
      <c r="CAP961" s="4"/>
      <c r="CAQ961" s="4"/>
      <c r="CAR961" s="4"/>
      <c r="CAS961" s="4"/>
      <c r="CAT961" s="4"/>
      <c r="CAU961" s="4"/>
      <c r="CAV961" s="4"/>
      <c r="CAW961" s="4"/>
      <c r="CAX961" s="4"/>
      <c r="CAY961" s="4"/>
      <c r="CAZ961" s="4"/>
      <c r="CBA961" s="4"/>
      <c r="CBB961" s="4"/>
      <c r="CBC961" s="4"/>
      <c r="CBD961" s="4"/>
      <c r="CBE961" s="4"/>
      <c r="CBF961" s="4"/>
      <c r="CBG961" s="4"/>
      <c r="CBH961" s="4"/>
      <c r="CBI961" s="4"/>
      <c r="CBJ961" s="4"/>
      <c r="CBK961" s="4"/>
      <c r="CBL961" s="4"/>
      <c r="CBM961" s="4"/>
      <c r="CBN961" s="4"/>
      <c r="CBO961" s="4"/>
      <c r="CBP961" s="4"/>
      <c r="CBQ961" s="4"/>
      <c r="CBR961" s="4"/>
      <c r="CBS961" s="4"/>
      <c r="CBT961" s="4"/>
      <c r="CBU961" s="4"/>
      <c r="CBV961" s="4"/>
      <c r="CBW961" s="4"/>
      <c r="CBX961" s="4"/>
      <c r="CBY961" s="4"/>
      <c r="CBZ961" s="4"/>
      <c r="CCA961" s="4"/>
      <c r="CCB961" s="4"/>
      <c r="CCC961" s="4"/>
      <c r="CCD961" s="4"/>
      <c r="CCE961" s="4"/>
      <c r="CCF961" s="4"/>
      <c r="CCG961" s="4"/>
      <c r="CCH961" s="4"/>
      <c r="CCI961" s="4"/>
      <c r="CCJ961" s="4"/>
      <c r="CCK961" s="4"/>
      <c r="CCL961" s="4"/>
      <c r="CCM961" s="4"/>
      <c r="CCN961" s="4"/>
      <c r="CCO961" s="4"/>
      <c r="CCP961" s="4"/>
      <c r="CCQ961" s="4"/>
      <c r="CCR961" s="4"/>
      <c r="CCS961" s="4"/>
      <c r="CCT961" s="4"/>
      <c r="CCU961" s="4"/>
      <c r="CCV961" s="4"/>
      <c r="CCW961" s="4"/>
      <c r="CCX961" s="4"/>
      <c r="CCY961" s="4"/>
      <c r="CCZ961" s="4"/>
      <c r="CDA961" s="4"/>
      <c r="CDB961" s="4"/>
      <c r="CDC961" s="4"/>
      <c r="CDD961" s="4"/>
      <c r="CDE961" s="4"/>
      <c r="CDF961" s="4"/>
      <c r="CDG961" s="4"/>
      <c r="CDH961" s="4"/>
      <c r="CDI961" s="4"/>
      <c r="CDJ961" s="4"/>
      <c r="CDK961" s="4"/>
      <c r="CDL961" s="4"/>
      <c r="CDM961" s="4"/>
      <c r="CDN961" s="4"/>
      <c r="CDO961" s="4"/>
      <c r="CDP961" s="4"/>
      <c r="CDQ961" s="4"/>
      <c r="CDR961" s="4"/>
      <c r="CDS961" s="4"/>
      <c r="CDT961" s="4"/>
      <c r="CDU961" s="4"/>
      <c r="CDV961" s="4"/>
      <c r="CDW961" s="4"/>
      <c r="CDX961" s="4"/>
      <c r="CDY961" s="4"/>
      <c r="CDZ961" s="4"/>
      <c r="CEA961" s="4"/>
      <c r="CEB961" s="4"/>
      <c r="CEC961" s="4"/>
      <c r="CED961" s="4"/>
      <c r="CEE961" s="4"/>
      <c r="CEF961" s="4"/>
      <c r="CEG961" s="4"/>
      <c r="CEH961" s="4"/>
      <c r="CEI961" s="4"/>
      <c r="CEJ961" s="4"/>
      <c r="CEK961" s="4"/>
      <c r="CEL961" s="4"/>
      <c r="CEM961" s="4"/>
      <c r="CEN961" s="4"/>
      <c r="CEO961" s="4"/>
      <c r="CEP961" s="4"/>
      <c r="CEQ961" s="4"/>
      <c r="CER961" s="4"/>
      <c r="CES961" s="4"/>
      <c r="CET961" s="4"/>
      <c r="CEU961" s="4"/>
      <c r="CEV961" s="4"/>
      <c r="CEW961" s="4"/>
      <c r="CEX961" s="4"/>
      <c r="CEY961" s="4"/>
      <c r="CEZ961" s="4"/>
      <c r="CFA961" s="4"/>
      <c r="CFB961" s="4"/>
      <c r="CFC961" s="4"/>
      <c r="CFD961" s="4"/>
      <c r="CFE961" s="4"/>
      <c r="CFF961" s="4"/>
      <c r="CFG961" s="4"/>
      <c r="CFH961" s="4"/>
      <c r="CFI961" s="4"/>
      <c r="CFJ961" s="4"/>
      <c r="CFK961" s="4"/>
      <c r="CFL961" s="4"/>
      <c r="CFM961" s="4"/>
      <c r="CFN961" s="4"/>
      <c r="CFO961" s="4"/>
      <c r="CFP961" s="4"/>
      <c r="CFQ961" s="4"/>
      <c r="CFR961" s="4"/>
      <c r="CFS961" s="4"/>
      <c r="CFT961" s="4"/>
      <c r="CFU961" s="4"/>
      <c r="CFV961" s="4"/>
      <c r="CFW961" s="4"/>
      <c r="CFX961" s="4"/>
      <c r="CFY961" s="4"/>
      <c r="CFZ961" s="4"/>
      <c r="CGA961" s="4"/>
      <c r="CGB961" s="4"/>
      <c r="CGC961" s="4"/>
      <c r="CGD961" s="4"/>
      <c r="CGE961" s="4"/>
      <c r="CGF961" s="4"/>
      <c r="CGG961" s="4"/>
      <c r="CGH961" s="4"/>
      <c r="CGI961" s="4"/>
      <c r="CGJ961" s="4"/>
      <c r="CGK961" s="4"/>
      <c r="CGL961" s="4"/>
      <c r="CGM961" s="4"/>
      <c r="CGN961" s="4"/>
      <c r="CGO961" s="4"/>
      <c r="CGP961" s="4"/>
      <c r="CGQ961" s="4"/>
      <c r="CGR961" s="4"/>
      <c r="CGS961" s="4"/>
      <c r="CGT961" s="4"/>
      <c r="CGU961" s="4"/>
      <c r="CGV961" s="4"/>
      <c r="CGW961" s="4"/>
      <c r="CGX961" s="4"/>
      <c r="CGY961" s="4"/>
      <c r="CGZ961" s="4"/>
      <c r="CHA961" s="4"/>
      <c r="CHB961" s="4"/>
      <c r="CHC961" s="4"/>
      <c r="CHD961" s="4"/>
      <c r="CHE961" s="4"/>
      <c r="CHF961" s="4"/>
      <c r="CHG961" s="4"/>
      <c r="CHH961" s="4"/>
      <c r="CHI961" s="4"/>
      <c r="CHJ961" s="4"/>
      <c r="CHK961" s="4"/>
      <c r="CHL961" s="4"/>
      <c r="CHM961" s="4"/>
      <c r="CHN961" s="4"/>
      <c r="CHO961" s="4"/>
      <c r="CHP961" s="4"/>
      <c r="CHQ961" s="4"/>
      <c r="CHR961" s="4"/>
      <c r="CHS961" s="4"/>
      <c r="CHT961" s="4"/>
      <c r="CHU961" s="4"/>
      <c r="CHV961" s="4"/>
      <c r="CHW961" s="4"/>
      <c r="CHX961" s="4"/>
      <c r="CHY961" s="4"/>
      <c r="CHZ961" s="4"/>
      <c r="CIA961" s="4"/>
      <c r="CIB961" s="4"/>
      <c r="CIC961" s="4"/>
      <c r="CID961" s="4"/>
      <c r="CIE961" s="4"/>
      <c r="CIF961" s="4"/>
      <c r="CIG961" s="4"/>
      <c r="CIH961" s="4"/>
      <c r="CII961" s="4"/>
      <c r="CIJ961" s="4"/>
      <c r="CIK961" s="4"/>
      <c r="CIL961" s="4"/>
      <c r="CIM961" s="4"/>
      <c r="CIN961" s="4"/>
      <c r="CIO961" s="4"/>
      <c r="CIP961" s="4"/>
      <c r="CIQ961" s="4"/>
      <c r="CIR961" s="4"/>
      <c r="CIS961" s="4"/>
      <c r="CIT961" s="4"/>
      <c r="CIU961" s="4"/>
      <c r="CIV961" s="4"/>
      <c r="CIW961" s="4"/>
      <c r="CIX961" s="4"/>
      <c r="CIY961" s="4"/>
      <c r="CIZ961" s="4"/>
      <c r="CJA961" s="4"/>
      <c r="CJB961" s="4"/>
      <c r="CJC961" s="4"/>
      <c r="CJD961" s="4"/>
      <c r="CJE961" s="4"/>
      <c r="CJF961" s="4"/>
      <c r="CJG961" s="4"/>
      <c r="CJH961" s="4"/>
      <c r="CJI961" s="4"/>
      <c r="CJJ961" s="4"/>
      <c r="CJK961" s="4"/>
      <c r="CJL961" s="4"/>
      <c r="CJM961" s="4"/>
      <c r="CJN961" s="4"/>
      <c r="CJO961" s="4"/>
      <c r="CJP961" s="4"/>
      <c r="CJQ961" s="4"/>
      <c r="CJR961" s="4"/>
      <c r="CJS961" s="4"/>
      <c r="CJT961" s="4"/>
      <c r="CJU961" s="4"/>
      <c r="CJV961" s="4"/>
      <c r="CJW961" s="4"/>
      <c r="CJX961" s="4"/>
      <c r="CJY961" s="4"/>
      <c r="CJZ961" s="4"/>
      <c r="CKA961" s="4"/>
      <c r="CKB961" s="4"/>
      <c r="CKC961" s="4"/>
      <c r="CKD961" s="4"/>
      <c r="CKE961" s="4"/>
      <c r="CKF961" s="4"/>
      <c r="CKG961" s="4"/>
      <c r="CKH961" s="4"/>
      <c r="CKI961" s="4"/>
      <c r="CKJ961" s="4"/>
      <c r="CKK961" s="4"/>
      <c r="CKL961" s="4"/>
      <c r="CKM961" s="4"/>
      <c r="CKN961" s="4"/>
      <c r="CKO961" s="4"/>
      <c r="CKP961" s="4"/>
      <c r="CKQ961" s="4"/>
      <c r="CKR961" s="4"/>
      <c r="CKS961" s="4"/>
      <c r="CKT961" s="4"/>
      <c r="CKU961" s="4"/>
      <c r="CKV961" s="4"/>
      <c r="CKW961" s="4"/>
      <c r="CKX961" s="4"/>
      <c r="CKY961" s="4"/>
      <c r="CKZ961" s="4"/>
      <c r="CLA961" s="4"/>
      <c r="CLB961" s="4"/>
      <c r="CLC961" s="4"/>
      <c r="CLD961" s="4"/>
      <c r="CLE961" s="4"/>
      <c r="CLF961" s="4"/>
      <c r="CLG961" s="4"/>
      <c r="CLH961" s="4"/>
      <c r="CLI961" s="4"/>
      <c r="CLJ961" s="4"/>
      <c r="CLK961" s="4"/>
      <c r="CLL961" s="4"/>
      <c r="CLM961" s="4"/>
      <c r="CLN961" s="4"/>
      <c r="CLO961" s="4"/>
      <c r="CLP961" s="4"/>
      <c r="CLQ961" s="4"/>
      <c r="CLR961" s="4"/>
      <c r="CLS961" s="4"/>
      <c r="CLT961" s="4"/>
      <c r="CLU961" s="4"/>
      <c r="CLV961" s="4"/>
      <c r="CLW961" s="4"/>
      <c r="CLX961" s="4"/>
      <c r="CLY961" s="4"/>
      <c r="CLZ961" s="4"/>
      <c r="CMA961" s="4"/>
      <c r="CMB961" s="4"/>
      <c r="CMC961" s="4"/>
      <c r="CMD961" s="4"/>
      <c r="CME961" s="4"/>
      <c r="CMF961" s="4"/>
      <c r="CMG961" s="4"/>
      <c r="CMH961" s="4"/>
      <c r="CMI961" s="4"/>
      <c r="CMJ961" s="4"/>
      <c r="CMK961" s="4"/>
      <c r="CML961" s="4"/>
      <c r="CMM961" s="4"/>
      <c r="CMN961" s="4"/>
      <c r="CMO961" s="4"/>
      <c r="CMP961" s="4"/>
      <c r="CMQ961" s="4"/>
      <c r="CMR961" s="4"/>
      <c r="CMS961" s="4"/>
      <c r="CMT961" s="4"/>
      <c r="CMU961" s="4"/>
      <c r="CMV961" s="4"/>
      <c r="CMW961" s="4"/>
      <c r="CMX961" s="4"/>
      <c r="CMY961" s="4"/>
      <c r="CMZ961" s="4"/>
      <c r="CNA961" s="4"/>
      <c r="CNB961" s="4"/>
      <c r="CNC961" s="4"/>
      <c r="CND961" s="4"/>
      <c r="CNE961" s="4"/>
      <c r="CNF961" s="4"/>
      <c r="CNG961" s="4"/>
      <c r="CNH961" s="4"/>
      <c r="CNI961" s="4"/>
      <c r="CNJ961" s="4"/>
      <c r="CNK961" s="4"/>
      <c r="CNL961" s="4"/>
      <c r="CNM961" s="4"/>
      <c r="CNN961" s="4"/>
      <c r="CNO961" s="4"/>
      <c r="CNP961" s="4"/>
      <c r="CNQ961" s="4"/>
      <c r="CNR961" s="4"/>
      <c r="CNS961" s="4"/>
      <c r="CNT961" s="4"/>
      <c r="CNU961" s="4"/>
      <c r="CNV961" s="4"/>
      <c r="CNW961" s="4"/>
      <c r="CNX961" s="4"/>
      <c r="CNY961" s="4"/>
      <c r="CNZ961" s="4"/>
      <c r="COA961" s="4"/>
      <c r="COB961" s="4"/>
      <c r="COC961" s="4"/>
      <c r="COD961" s="4"/>
      <c r="COE961" s="4"/>
      <c r="COF961" s="4"/>
      <c r="COG961" s="4"/>
      <c r="COH961" s="4"/>
      <c r="COI961" s="4"/>
      <c r="COJ961" s="4"/>
      <c r="COK961" s="4"/>
      <c r="COL961" s="4"/>
      <c r="COM961" s="4"/>
      <c r="CON961" s="4"/>
      <c r="COO961" s="4"/>
      <c r="COP961" s="4"/>
      <c r="COQ961" s="4"/>
      <c r="COR961" s="4"/>
      <c r="COS961" s="4"/>
      <c r="COT961" s="4"/>
      <c r="COU961" s="4"/>
      <c r="COV961" s="4"/>
      <c r="COW961" s="4"/>
      <c r="COX961" s="4"/>
      <c r="COY961" s="4"/>
      <c r="COZ961" s="4"/>
      <c r="CPA961" s="4"/>
      <c r="CPB961" s="4"/>
      <c r="CPC961" s="4"/>
      <c r="CPD961" s="4"/>
      <c r="CPE961" s="4"/>
      <c r="CPF961" s="4"/>
      <c r="CPG961" s="4"/>
      <c r="CPH961" s="4"/>
      <c r="CPI961" s="4"/>
      <c r="CPJ961" s="4"/>
      <c r="CPK961" s="4"/>
      <c r="CPL961" s="4"/>
      <c r="CPM961" s="4"/>
      <c r="CPN961" s="4"/>
      <c r="CPO961" s="4"/>
      <c r="CPP961" s="4"/>
      <c r="CPQ961" s="4"/>
      <c r="CPR961" s="4"/>
      <c r="CPS961" s="4"/>
      <c r="CPT961" s="4"/>
      <c r="CPU961" s="4"/>
      <c r="CPV961" s="4"/>
      <c r="CPW961" s="4"/>
      <c r="CPX961" s="4"/>
      <c r="CPY961" s="4"/>
      <c r="CPZ961" s="4"/>
      <c r="CQA961" s="4"/>
      <c r="CQB961" s="4"/>
      <c r="CQC961" s="4"/>
      <c r="CQD961" s="4"/>
      <c r="CQE961" s="4"/>
      <c r="CQF961" s="4"/>
      <c r="CQG961" s="4"/>
      <c r="CQH961" s="4"/>
      <c r="CQI961" s="4"/>
      <c r="CQJ961" s="4"/>
      <c r="CQK961" s="4"/>
      <c r="CQL961" s="4"/>
      <c r="CQM961" s="4"/>
      <c r="CQN961" s="4"/>
      <c r="CQO961" s="4"/>
      <c r="CQP961" s="4"/>
      <c r="CQQ961" s="4"/>
      <c r="CQR961" s="4"/>
      <c r="CQS961" s="4"/>
      <c r="CQT961" s="4"/>
      <c r="CQU961" s="4"/>
      <c r="CQV961" s="4"/>
      <c r="CQW961" s="4"/>
      <c r="CQX961" s="4"/>
      <c r="CQY961" s="4"/>
      <c r="CQZ961" s="4"/>
      <c r="CRA961" s="4"/>
      <c r="CRB961" s="4"/>
      <c r="CRC961" s="4"/>
      <c r="CRD961" s="4"/>
      <c r="CRE961" s="4"/>
      <c r="CRF961" s="4"/>
      <c r="CRG961" s="4"/>
      <c r="CRH961" s="4"/>
      <c r="CRI961" s="4"/>
      <c r="CRJ961" s="4"/>
      <c r="CRK961" s="4"/>
      <c r="CRL961" s="4"/>
      <c r="CRM961" s="4"/>
      <c r="CRN961" s="4"/>
      <c r="CRO961" s="4"/>
      <c r="CRP961" s="4"/>
      <c r="CRQ961" s="4"/>
      <c r="CRR961" s="4"/>
      <c r="CRS961" s="4"/>
      <c r="CRT961" s="4"/>
      <c r="CRU961" s="4"/>
      <c r="CRV961" s="4"/>
      <c r="CRW961" s="4"/>
      <c r="CRX961" s="4"/>
      <c r="CRY961" s="4"/>
      <c r="CRZ961" s="4"/>
      <c r="CSA961" s="4"/>
      <c r="CSB961" s="4"/>
      <c r="CSC961" s="4"/>
      <c r="CSD961" s="4"/>
      <c r="CSE961" s="4"/>
      <c r="CSF961" s="4"/>
      <c r="CSG961" s="4"/>
      <c r="CSH961" s="4"/>
      <c r="CSI961" s="4"/>
      <c r="CSJ961" s="4"/>
      <c r="CSK961" s="4"/>
      <c r="CSL961" s="4"/>
      <c r="CSM961" s="4"/>
      <c r="CSN961" s="4"/>
      <c r="CSO961" s="4"/>
      <c r="CSP961" s="4"/>
      <c r="CSQ961" s="4"/>
      <c r="CSR961" s="4"/>
      <c r="CSS961" s="4"/>
      <c r="CST961" s="4"/>
      <c r="CSU961" s="4"/>
      <c r="CSV961" s="4"/>
      <c r="CSW961" s="4"/>
      <c r="CSX961" s="4"/>
      <c r="CSY961" s="4"/>
      <c r="CSZ961" s="4"/>
      <c r="CTA961" s="4"/>
      <c r="CTB961" s="4"/>
      <c r="CTC961" s="4"/>
      <c r="CTD961" s="4"/>
      <c r="CTE961" s="4"/>
      <c r="CTF961" s="4"/>
      <c r="CTG961" s="4"/>
      <c r="CTH961" s="4"/>
      <c r="CTI961" s="4"/>
      <c r="CTJ961" s="4"/>
      <c r="CTK961" s="4"/>
      <c r="CTL961" s="4"/>
      <c r="CTM961" s="4"/>
      <c r="CTN961" s="4"/>
      <c r="CTO961" s="4"/>
      <c r="CTP961" s="4"/>
      <c r="CTQ961" s="4"/>
      <c r="CTR961" s="4"/>
      <c r="CTS961" s="4"/>
      <c r="CTT961" s="4"/>
      <c r="CTU961" s="4"/>
      <c r="CTV961" s="4"/>
      <c r="CTW961" s="4"/>
      <c r="CTX961" s="4"/>
      <c r="CTY961" s="4"/>
      <c r="CTZ961" s="4"/>
      <c r="CUA961" s="4"/>
      <c r="CUB961" s="4"/>
      <c r="CUC961" s="4"/>
      <c r="CUD961" s="4"/>
      <c r="CUE961" s="4"/>
      <c r="CUF961" s="4"/>
      <c r="CUG961" s="4"/>
      <c r="CUH961" s="4"/>
      <c r="CUI961" s="4"/>
      <c r="CUJ961" s="4"/>
      <c r="CUK961" s="4"/>
      <c r="CUL961" s="4"/>
      <c r="CUM961" s="4"/>
      <c r="CUN961" s="4"/>
      <c r="CUO961" s="4"/>
      <c r="CUP961" s="4"/>
      <c r="CUQ961" s="4"/>
      <c r="CUR961" s="4"/>
      <c r="CUS961" s="4"/>
      <c r="CUT961" s="4"/>
      <c r="CUU961" s="4"/>
      <c r="CUV961" s="4"/>
      <c r="CUW961" s="4"/>
      <c r="CUX961" s="4"/>
      <c r="CUY961" s="4"/>
      <c r="CUZ961" s="4"/>
      <c r="CVA961" s="4"/>
      <c r="CVB961" s="4"/>
      <c r="CVC961" s="4"/>
      <c r="CVD961" s="4"/>
      <c r="CVE961" s="4"/>
      <c r="CVF961" s="4"/>
      <c r="CVG961" s="4"/>
      <c r="CVH961" s="4"/>
      <c r="CVI961" s="4"/>
      <c r="CVJ961" s="4"/>
      <c r="CVK961" s="4"/>
      <c r="CVL961" s="4"/>
      <c r="CVM961" s="4"/>
      <c r="CVN961" s="4"/>
      <c r="CVO961" s="4"/>
      <c r="CVP961" s="4"/>
      <c r="CVQ961" s="4"/>
      <c r="CVR961" s="4"/>
      <c r="CVS961" s="4"/>
      <c r="CVT961" s="4"/>
      <c r="CVU961" s="4"/>
      <c r="CVV961" s="4"/>
      <c r="CVW961" s="4"/>
      <c r="CVX961" s="4"/>
      <c r="CVY961" s="4"/>
      <c r="CVZ961" s="4"/>
      <c r="CWA961" s="4"/>
      <c r="CWB961" s="4"/>
      <c r="CWC961" s="4"/>
      <c r="CWD961" s="4"/>
      <c r="CWE961" s="4"/>
      <c r="CWF961" s="4"/>
      <c r="CWG961" s="4"/>
      <c r="CWH961" s="4"/>
      <c r="CWI961" s="4"/>
      <c r="CWJ961" s="4"/>
      <c r="CWK961" s="4"/>
      <c r="CWL961" s="4"/>
      <c r="CWM961" s="4"/>
      <c r="CWN961" s="4"/>
      <c r="CWO961" s="4"/>
      <c r="CWP961" s="4"/>
      <c r="CWQ961" s="4"/>
      <c r="CWR961" s="4"/>
      <c r="CWS961" s="4"/>
      <c r="CWT961" s="4"/>
      <c r="CWU961" s="4"/>
      <c r="CWV961" s="4"/>
      <c r="CWW961" s="4"/>
      <c r="CWX961" s="4"/>
      <c r="CWY961" s="4"/>
      <c r="CWZ961" s="4"/>
      <c r="CXA961" s="4"/>
      <c r="CXB961" s="4"/>
      <c r="CXC961" s="4"/>
      <c r="CXD961" s="4"/>
      <c r="CXE961" s="4"/>
      <c r="CXF961" s="4"/>
      <c r="CXG961" s="4"/>
      <c r="CXH961" s="4"/>
      <c r="CXI961" s="4"/>
      <c r="CXJ961" s="4"/>
      <c r="CXK961" s="4"/>
      <c r="CXL961" s="4"/>
      <c r="CXM961" s="4"/>
      <c r="CXN961" s="4"/>
      <c r="CXO961" s="4"/>
      <c r="CXP961" s="4"/>
      <c r="CXQ961" s="4"/>
      <c r="CXR961" s="4"/>
      <c r="CXS961" s="4"/>
      <c r="CXT961" s="4"/>
      <c r="CXU961" s="4"/>
      <c r="CXV961" s="4"/>
      <c r="CXW961" s="4"/>
      <c r="CXX961" s="4"/>
      <c r="CXY961" s="4"/>
      <c r="CXZ961" s="4"/>
      <c r="CYA961" s="4"/>
      <c r="CYB961" s="4"/>
      <c r="CYC961" s="4"/>
      <c r="CYD961" s="4"/>
      <c r="CYE961" s="4"/>
      <c r="CYF961" s="4"/>
      <c r="CYG961" s="4"/>
      <c r="CYH961" s="4"/>
      <c r="CYI961" s="4"/>
      <c r="CYJ961" s="4"/>
      <c r="CYK961" s="4"/>
      <c r="CYL961" s="4"/>
      <c r="CYM961" s="4"/>
      <c r="CYN961" s="4"/>
      <c r="CYO961" s="4"/>
      <c r="CYP961" s="4"/>
      <c r="CYQ961" s="4"/>
      <c r="CYR961" s="4"/>
      <c r="CYS961" s="4"/>
      <c r="CYT961" s="4"/>
      <c r="CYU961" s="4"/>
      <c r="CYV961" s="4"/>
      <c r="CYW961" s="4"/>
      <c r="CYX961" s="4"/>
      <c r="CYY961" s="4"/>
      <c r="CYZ961" s="4"/>
      <c r="CZA961" s="4"/>
      <c r="CZB961" s="4"/>
      <c r="CZC961" s="4"/>
      <c r="CZD961" s="4"/>
      <c r="CZE961" s="4"/>
      <c r="CZF961" s="4"/>
      <c r="CZG961" s="4"/>
      <c r="CZH961" s="4"/>
      <c r="CZI961" s="4"/>
      <c r="CZJ961" s="4"/>
      <c r="CZK961" s="4"/>
      <c r="CZL961" s="4"/>
      <c r="CZM961" s="4"/>
      <c r="CZN961" s="4"/>
      <c r="CZO961" s="4"/>
      <c r="CZP961" s="4"/>
      <c r="CZQ961" s="4"/>
      <c r="CZR961" s="4"/>
      <c r="CZS961" s="4"/>
      <c r="CZT961" s="4"/>
      <c r="CZU961" s="4"/>
      <c r="CZV961" s="4"/>
      <c r="CZW961" s="4"/>
      <c r="CZX961" s="4"/>
      <c r="CZY961" s="4"/>
      <c r="CZZ961" s="4"/>
      <c r="DAA961" s="4"/>
      <c r="DAB961" s="4"/>
      <c r="DAC961" s="4"/>
      <c r="DAD961" s="4"/>
      <c r="DAE961" s="4"/>
      <c r="DAF961" s="4"/>
      <c r="DAG961" s="4"/>
      <c r="DAH961" s="4"/>
      <c r="DAI961" s="4"/>
      <c r="DAJ961" s="4"/>
      <c r="DAK961" s="4"/>
      <c r="DAL961" s="4"/>
      <c r="DAM961" s="4"/>
      <c r="DAN961" s="4"/>
      <c r="DAO961" s="4"/>
      <c r="DAP961" s="4"/>
      <c r="DAQ961" s="4"/>
      <c r="DAR961" s="4"/>
      <c r="DAS961" s="4"/>
      <c r="DAT961" s="4"/>
      <c r="DAU961" s="4"/>
      <c r="DAV961" s="4"/>
      <c r="DAW961" s="4"/>
      <c r="DAX961" s="4"/>
      <c r="DAY961" s="4"/>
      <c r="DAZ961" s="4"/>
      <c r="DBA961" s="4"/>
      <c r="DBB961" s="4"/>
      <c r="DBC961" s="4"/>
      <c r="DBD961" s="4"/>
      <c r="DBE961" s="4"/>
      <c r="DBF961" s="4"/>
      <c r="DBG961" s="4"/>
      <c r="DBH961" s="4"/>
      <c r="DBI961" s="4"/>
      <c r="DBJ961" s="4"/>
      <c r="DBK961" s="4"/>
      <c r="DBL961" s="4"/>
      <c r="DBM961" s="4"/>
      <c r="DBN961" s="4"/>
      <c r="DBO961" s="4"/>
      <c r="DBP961" s="4"/>
      <c r="DBQ961" s="4"/>
      <c r="DBR961" s="4"/>
      <c r="DBS961" s="4"/>
      <c r="DBT961" s="4"/>
      <c r="DBU961" s="4"/>
      <c r="DBV961" s="4"/>
      <c r="DBW961" s="4"/>
      <c r="DBX961" s="4"/>
      <c r="DBY961" s="4"/>
      <c r="DBZ961" s="4"/>
      <c r="DCA961" s="4"/>
      <c r="DCB961" s="4"/>
      <c r="DCC961" s="4"/>
      <c r="DCD961" s="4"/>
      <c r="DCE961" s="4"/>
      <c r="DCF961" s="4"/>
      <c r="DCG961" s="4"/>
      <c r="DCH961" s="4"/>
      <c r="DCI961" s="4"/>
      <c r="DCJ961" s="4"/>
      <c r="DCK961" s="4"/>
      <c r="DCL961" s="4"/>
      <c r="DCM961" s="4"/>
      <c r="DCN961" s="4"/>
      <c r="DCO961" s="4"/>
      <c r="DCP961" s="4"/>
      <c r="DCQ961" s="4"/>
      <c r="DCR961" s="4"/>
      <c r="DCS961" s="4"/>
      <c r="DCT961" s="4"/>
      <c r="DCU961" s="4"/>
      <c r="DCV961" s="4"/>
      <c r="DCW961" s="4"/>
      <c r="DCX961" s="4"/>
      <c r="DCY961" s="4"/>
      <c r="DCZ961" s="4"/>
      <c r="DDA961" s="4"/>
      <c r="DDB961" s="4"/>
      <c r="DDC961" s="4"/>
      <c r="DDD961" s="4"/>
      <c r="DDE961" s="4"/>
      <c r="DDF961" s="4"/>
      <c r="DDG961" s="4"/>
      <c r="DDH961" s="4"/>
      <c r="DDI961" s="4"/>
      <c r="DDJ961" s="4"/>
      <c r="DDK961" s="4"/>
      <c r="DDL961" s="4"/>
      <c r="DDM961" s="4"/>
      <c r="DDN961" s="4"/>
      <c r="DDO961" s="4"/>
      <c r="DDP961" s="4"/>
      <c r="DDQ961" s="4"/>
      <c r="DDR961" s="4"/>
      <c r="DDS961" s="4"/>
      <c r="DDT961" s="4"/>
      <c r="DDU961" s="4"/>
      <c r="DDV961" s="4"/>
      <c r="DDW961" s="4"/>
      <c r="DDX961" s="4"/>
      <c r="DDY961" s="4"/>
      <c r="DDZ961" s="4"/>
      <c r="DEA961" s="4"/>
      <c r="DEB961" s="4"/>
      <c r="DEC961" s="4"/>
      <c r="DED961" s="4"/>
      <c r="DEE961" s="4"/>
      <c r="DEF961" s="4"/>
      <c r="DEG961" s="4"/>
      <c r="DEH961" s="4"/>
      <c r="DEI961" s="4"/>
      <c r="DEJ961" s="4"/>
      <c r="DEK961" s="4"/>
      <c r="DEL961" s="4"/>
      <c r="DEM961" s="4"/>
      <c r="DEN961" s="4"/>
      <c r="DEO961" s="4"/>
      <c r="DEP961" s="4"/>
      <c r="DEQ961" s="4"/>
      <c r="DER961" s="4"/>
      <c r="DES961" s="4"/>
      <c r="DET961" s="4"/>
      <c r="DEU961" s="4"/>
      <c r="DEV961" s="4"/>
      <c r="DEW961" s="4"/>
      <c r="DEX961" s="4"/>
      <c r="DEY961" s="4"/>
      <c r="DEZ961" s="4"/>
      <c r="DFA961" s="4"/>
      <c r="DFB961" s="4"/>
      <c r="DFC961" s="4"/>
      <c r="DFD961" s="4"/>
      <c r="DFE961" s="4"/>
      <c r="DFF961" s="4"/>
      <c r="DFG961" s="4"/>
      <c r="DFH961" s="4"/>
      <c r="DFI961" s="4"/>
      <c r="DFJ961" s="4"/>
      <c r="DFK961" s="4"/>
      <c r="DFL961" s="4"/>
      <c r="DFM961" s="4"/>
      <c r="DFN961" s="4"/>
      <c r="DFO961" s="4"/>
      <c r="DFP961" s="4"/>
      <c r="DFQ961" s="4"/>
      <c r="DFR961" s="4"/>
      <c r="DFS961" s="4"/>
      <c r="DFT961" s="4"/>
      <c r="DFU961" s="4"/>
      <c r="DFV961" s="4"/>
      <c r="DFW961" s="4"/>
      <c r="DFX961" s="4"/>
      <c r="DFY961" s="4"/>
      <c r="DFZ961" s="4"/>
      <c r="DGA961" s="4"/>
      <c r="DGB961" s="4"/>
      <c r="DGC961" s="4"/>
      <c r="DGD961" s="4"/>
      <c r="DGE961" s="4"/>
      <c r="DGF961" s="4"/>
      <c r="DGG961" s="4"/>
      <c r="DGH961" s="4"/>
      <c r="DGI961" s="4"/>
      <c r="DGJ961" s="4"/>
      <c r="DGK961" s="4"/>
      <c r="DGL961" s="4"/>
      <c r="DGM961" s="4"/>
      <c r="DGN961" s="4"/>
      <c r="DGO961" s="4"/>
      <c r="DGP961" s="4"/>
      <c r="DGQ961" s="4"/>
      <c r="DGR961" s="4"/>
      <c r="DGS961" s="4"/>
      <c r="DGT961" s="4"/>
      <c r="DGU961" s="4"/>
      <c r="DGV961" s="4"/>
      <c r="DGW961" s="4"/>
      <c r="DGX961" s="4"/>
      <c r="DGY961" s="4"/>
      <c r="DGZ961" s="4"/>
      <c r="DHA961" s="4"/>
      <c r="DHB961" s="4"/>
      <c r="DHC961" s="4"/>
      <c r="DHD961" s="4"/>
      <c r="DHE961" s="4"/>
      <c r="DHF961" s="4"/>
      <c r="DHG961" s="4"/>
      <c r="DHH961" s="4"/>
      <c r="DHI961" s="4"/>
      <c r="DHJ961" s="4"/>
      <c r="DHK961" s="4"/>
      <c r="DHL961" s="4"/>
      <c r="DHM961" s="4"/>
      <c r="DHN961" s="4"/>
      <c r="DHO961" s="4"/>
      <c r="DHP961" s="4"/>
      <c r="DHQ961" s="4"/>
      <c r="DHR961" s="4"/>
      <c r="DHS961" s="4"/>
      <c r="DHT961" s="4"/>
      <c r="DHU961" s="4"/>
      <c r="DHV961" s="4"/>
      <c r="DHW961" s="4"/>
      <c r="DHX961" s="4"/>
      <c r="DHY961" s="4"/>
      <c r="DHZ961" s="4"/>
      <c r="DIA961" s="4"/>
      <c r="DIB961" s="4"/>
      <c r="DIC961" s="4"/>
      <c r="DID961" s="4"/>
      <c r="DIE961" s="4"/>
      <c r="DIF961" s="4"/>
      <c r="DIG961" s="4"/>
      <c r="DIH961" s="4"/>
      <c r="DII961" s="4"/>
      <c r="DIJ961" s="4"/>
      <c r="DIK961" s="4"/>
      <c r="DIL961" s="4"/>
      <c r="DIM961" s="4"/>
      <c r="DIN961" s="4"/>
      <c r="DIO961" s="4"/>
      <c r="DIP961" s="4"/>
      <c r="DIQ961" s="4"/>
      <c r="DIR961" s="4"/>
      <c r="DIS961" s="4"/>
      <c r="DIT961" s="4"/>
      <c r="DIU961" s="4"/>
      <c r="DIV961" s="4"/>
      <c r="DIW961" s="4"/>
      <c r="DIX961" s="4"/>
      <c r="DIY961" s="4"/>
      <c r="DIZ961" s="4"/>
      <c r="DJA961" s="4"/>
      <c r="DJB961" s="4"/>
      <c r="DJC961" s="4"/>
      <c r="DJD961" s="4"/>
      <c r="DJE961" s="4"/>
      <c r="DJF961" s="4"/>
      <c r="DJG961" s="4"/>
      <c r="DJH961" s="4"/>
      <c r="DJI961" s="4"/>
      <c r="DJJ961" s="4"/>
      <c r="DJK961" s="4"/>
      <c r="DJL961" s="4"/>
      <c r="DJM961" s="4"/>
      <c r="DJN961" s="4"/>
      <c r="DJO961" s="4"/>
      <c r="DJP961" s="4"/>
      <c r="DJQ961" s="4"/>
      <c r="DJR961" s="4"/>
      <c r="DJS961" s="4"/>
      <c r="DJT961" s="4"/>
      <c r="DJU961" s="4"/>
      <c r="DJV961" s="4"/>
      <c r="DJW961" s="4"/>
      <c r="DJX961" s="4"/>
      <c r="DJY961" s="4"/>
      <c r="DJZ961" s="4"/>
      <c r="DKA961" s="4"/>
      <c r="DKB961" s="4"/>
      <c r="DKC961" s="4"/>
      <c r="DKD961" s="4"/>
      <c r="DKE961" s="4"/>
      <c r="DKF961" s="4"/>
      <c r="DKG961" s="4"/>
      <c r="DKH961" s="4"/>
      <c r="DKI961" s="4"/>
      <c r="DKJ961" s="4"/>
      <c r="DKK961" s="4"/>
      <c r="DKL961" s="4"/>
      <c r="DKM961" s="4"/>
      <c r="DKN961" s="4"/>
      <c r="DKO961" s="4"/>
      <c r="DKP961" s="4"/>
      <c r="DKQ961" s="4"/>
      <c r="DKR961" s="4"/>
      <c r="DKS961" s="4"/>
      <c r="DKT961" s="4"/>
      <c r="DKU961" s="4"/>
      <c r="DKV961" s="4"/>
      <c r="DKW961" s="4"/>
      <c r="DKX961" s="4"/>
      <c r="DKY961" s="4"/>
      <c r="DKZ961" s="4"/>
      <c r="DLA961" s="4"/>
      <c r="DLB961" s="4"/>
      <c r="DLC961" s="4"/>
      <c r="DLD961" s="4"/>
      <c r="DLE961" s="4"/>
      <c r="DLF961" s="4"/>
      <c r="DLG961" s="4"/>
      <c r="DLH961" s="4"/>
      <c r="DLI961" s="4"/>
      <c r="DLJ961" s="4"/>
      <c r="DLK961" s="4"/>
      <c r="DLL961" s="4"/>
      <c r="DLM961" s="4"/>
      <c r="DLN961" s="4"/>
      <c r="DLO961" s="4"/>
      <c r="DLP961" s="4"/>
      <c r="DLQ961" s="4"/>
      <c r="DLR961" s="4"/>
      <c r="DLS961" s="4"/>
      <c r="DLT961" s="4"/>
      <c r="DLU961" s="4"/>
      <c r="DLV961" s="4"/>
      <c r="DLW961" s="4"/>
      <c r="DLX961" s="4"/>
      <c r="DLY961" s="4"/>
      <c r="DLZ961" s="4"/>
      <c r="DMA961" s="4"/>
      <c r="DMB961" s="4"/>
      <c r="DMC961" s="4"/>
      <c r="DMD961" s="4"/>
      <c r="DME961" s="4"/>
      <c r="DMF961" s="4"/>
      <c r="DMG961" s="4"/>
      <c r="DMH961" s="4"/>
      <c r="DMI961" s="4"/>
      <c r="DMJ961" s="4"/>
      <c r="DMK961" s="4"/>
      <c r="DML961" s="4"/>
      <c r="DMM961" s="4"/>
      <c r="DMN961" s="4"/>
      <c r="DMO961" s="4"/>
      <c r="DMP961" s="4"/>
      <c r="DMQ961" s="4"/>
      <c r="DMR961" s="4"/>
      <c r="DMS961" s="4"/>
      <c r="DMT961" s="4"/>
      <c r="DMU961" s="4"/>
      <c r="DMV961" s="4"/>
      <c r="DMW961" s="4"/>
      <c r="DMX961" s="4"/>
      <c r="DMY961" s="4"/>
      <c r="DMZ961" s="4"/>
      <c r="DNA961" s="4"/>
      <c r="DNB961" s="4"/>
      <c r="DNC961" s="4"/>
      <c r="DND961" s="4"/>
      <c r="DNE961" s="4"/>
      <c r="DNF961" s="4"/>
      <c r="DNG961" s="4"/>
      <c r="DNH961" s="4"/>
      <c r="DNI961" s="4"/>
      <c r="DNJ961" s="4"/>
      <c r="DNK961" s="4"/>
      <c r="DNL961" s="4"/>
      <c r="DNM961" s="4"/>
      <c r="DNN961" s="4"/>
      <c r="DNO961" s="4"/>
      <c r="DNP961" s="4"/>
      <c r="DNQ961" s="4"/>
      <c r="DNR961" s="4"/>
      <c r="DNS961" s="4"/>
      <c r="DNT961" s="4"/>
      <c r="DNU961" s="4"/>
      <c r="DNV961" s="4"/>
      <c r="DNW961" s="4"/>
      <c r="DNX961" s="4"/>
      <c r="DNY961" s="4"/>
      <c r="DNZ961" s="4"/>
      <c r="DOA961" s="4"/>
      <c r="DOB961" s="4"/>
      <c r="DOC961" s="4"/>
      <c r="DOD961" s="4"/>
      <c r="DOE961" s="4"/>
      <c r="DOF961" s="4"/>
      <c r="DOG961" s="4"/>
      <c r="DOH961" s="4"/>
      <c r="DOI961" s="4"/>
      <c r="DOJ961" s="4"/>
      <c r="DOK961" s="4"/>
      <c r="DOL961" s="4"/>
      <c r="DOM961" s="4"/>
      <c r="DON961" s="4"/>
      <c r="DOO961" s="4"/>
      <c r="DOP961" s="4"/>
      <c r="DOQ961" s="4"/>
      <c r="DOR961" s="4"/>
      <c r="DOS961" s="4"/>
      <c r="DOT961" s="4"/>
      <c r="DOU961" s="4"/>
      <c r="DOV961" s="4"/>
      <c r="DOW961" s="4"/>
      <c r="DOX961" s="4"/>
      <c r="DOY961" s="4"/>
      <c r="DOZ961" s="4"/>
      <c r="DPA961" s="4"/>
      <c r="DPB961" s="4"/>
      <c r="DPC961" s="4"/>
      <c r="DPD961" s="4"/>
      <c r="DPE961" s="4"/>
      <c r="DPF961" s="4"/>
      <c r="DPG961" s="4"/>
      <c r="DPH961" s="4"/>
      <c r="DPI961" s="4"/>
      <c r="DPJ961" s="4"/>
      <c r="DPK961" s="4"/>
      <c r="DPL961" s="4"/>
      <c r="DPM961" s="4"/>
      <c r="DPN961" s="4"/>
      <c r="DPO961" s="4"/>
      <c r="DPP961" s="4"/>
      <c r="DPQ961" s="4"/>
      <c r="DPR961" s="4"/>
      <c r="DPS961" s="4"/>
      <c r="DPT961" s="4"/>
      <c r="DPU961" s="4"/>
      <c r="DPV961" s="4"/>
      <c r="DPW961" s="4"/>
      <c r="DPX961" s="4"/>
      <c r="DPY961" s="4"/>
      <c r="DPZ961" s="4"/>
      <c r="DQA961" s="4"/>
      <c r="DQB961" s="4"/>
      <c r="DQC961" s="4"/>
      <c r="DQD961" s="4"/>
      <c r="DQE961" s="4"/>
      <c r="DQF961" s="4"/>
      <c r="DQG961" s="4"/>
      <c r="DQH961" s="4"/>
      <c r="DQI961" s="4"/>
      <c r="DQJ961" s="4"/>
      <c r="DQK961" s="4"/>
      <c r="DQL961" s="4"/>
      <c r="DQM961" s="4"/>
      <c r="DQN961" s="4"/>
      <c r="DQO961" s="4"/>
      <c r="DQP961" s="4"/>
      <c r="DQQ961" s="4"/>
      <c r="DQR961" s="4"/>
      <c r="DQS961" s="4"/>
      <c r="DQT961" s="4"/>
      <c r="DQU961" s="4"/>
      <c r="DQV961" s="4"/>
      <c r="DQW961" s="4"/>
      <c r="DQX961" s="4"/>
      <c r="DQY961" s="4"/>
      <c r="DQZ961" s="4"/>
      <c r="DRA961" s="4"/>
      <c r="DRB961" s="4"/>
      <c r="DRC961" s="4"/>
      <c r="DRD961" s="4"/>
      <c r="DRE961" s="4"/>
      <c r="DRF961" s="4"/>
      <c r="DRG961" s="4"/>
      <c r="DRH961" s="4"/>
      <c r="DRI961" s="4"/>
      <c r="DRJ961" s="4"/>
      <c r="DRK961" s="4"/>
      <c r="DRL961" s="4"/>
      <c r="DRM961" s="4"/>
      <c r="DRN961" s="4"/>
      <c r="DRO961" s="4"/>
      <c r="DRP961" s="4"/>
      <c r="DRQ961" s="4"/>
      <c r="DRR961" s="4"/>
      <c r="DRS961" s="4"/>
      <c r="DRT961" s="4"/>
      <c r="DRU961" s="4"/>
      <c r="DRV961" s="4"/>
      <c r="DRW961" s="4"/>
      <c r="DRX961" s="4"/>
      <c r="DRY961" s="4"/>
      <c r="DRZ961" s="4"/>
      <c r="DSA961" s="4"/>
      <c r="DSB961" s="4"/>
      <c r="DSC961" s="4"/>
      <c r="DSD961" s="4"/>
      <c r="DSE961" s="4"/>
      <c r="DSF961" s="4"/>
      <c r="DSG961" s="4"/>
      <c r="DSH961" s="4"/>
      <c r="DSI961" s="4"/>
      <c r="DSJ961" s="4"/>
      <c r="DSK961" s="4"/>
      <c r="DSL961" s="4"/>
      <c r="DSM961" s="4"/>
      <c r="DSN961" s="4"/>
      <c r="DSO961" s="4"/>
      <c r="DSP961" s="4"/>
      <c r="DSQ961" s="4"/>
      <c r="DSR961" s="4"/>
      <c r="DSS961" s="4"/>
      <c r="DST961" s="4"/>
      <c r="DSU961" s="4"/>
      <c r="DSV961" s="4"/>
      <c r="DSW961" s="4"/>
      <c r="DSX961" s="4"/>
      <c r="DSY961" s="4"/>
      <c r="DSZ961" s="4"/>
      <c r="DTA961" s="4"/>
      <c r="DTB961" s="4"/>
      <c r="DTC961" s="4"/>
      <c r="DTD961" s="4"/>
      <c r="DTE961" s="4"/>
      <c r="DTF961" s="4"/>
      <c r="DTG961" s="4"/>
      <c r="DTH961" s="4"/>
      <c r="DTI961" s="4"/>
      <c r="DTJ961" s="4"/>
      <c r="DTK961" s="4"/>
      <c r="DTL961" s="4"/>
      <c r="DTM961" s="4"/>
      <c r="DTN961" s="4"/>
      <c r="DTO961" s="4"/>
      <c r="DTP961" s="4"/>
      <c r="DTQ961" s="4"/>
      <c r="DTR961" s="4"/>
      <c r="DTS961" s="4"/>
      <c r="DTT961" s="4"/>
      <c r="DTU961" s="4"/>
      <c r="DTV961" s="4"/>
      <c r="DTW961" s="4"/>
      <c r="DTX961" s="4"/>
      <c r="DTY961" s="4"/>
      <c r="DTZ961" s="4"/>
      <c r="DUA961" s="4"/>
      <c r="DUB961" s="4"/>
      <c r="DUC961" s="4"/>
      <c r="DUD961" s="4"/>
      <c r="DUE961" s="4"/>
      <c r="DUF961" s="4"/>
      <c r="DUG961" s="4"/>
      <c r="DUH961" s="4"/>
      <c r="DUI961" s="4"/>
      <c r="DUJ961" s="4"/>
      <c r="DUK961" s="4"/>
      <c r="DUL961" s="4"/>
      <c r="DUM961" s="4"/>
      <c r="DUN961" s="4"/>
      <c r="DUO961" s="4"/>
      <c r="DUP961" s="4"/>
      <c r="DUQ961" s="4"/>
      <c r="DUR961" s="4"/>
      <c r="DUS961" s="4"/>
      <c r="DUT961" s="4"/>
      <c r="DUU961" s="4"/>
      <c r="DUV961" s="4"/>
      <c r="DUW961" s="4"/>
      <c r="DUX961" s="4"/>
      <c r="DUY961" s="4"/>
      <c r="DUZ961" s="4"/>
      <c r="DVA961" s="4"/>
      <c r="DVB961" s="4"/>
      <c r="DVC961" s="4"/>
      <c r="DVD961" s="4"/>
      <c r="DVE961" s="4"/>
      <c r="DVF961" s="4"/>
      <c r="DVG961" s="4"/>
      <c r="DVH961" s="4"/>
      <c r="DVI961" s="4"/>
      <c r="DVJ961" s="4"/>
      <c r="DVK961" s="4"/>
      <c r="DVL961" s="4"/>
      <c r="DVM961" s="4"/>
      <c r="DVN961" s="4"/>
      <c r="DVO961" s="4"/>
      <c r="DVP961" s="4"/>
      <c r="DVQ961" s="4"/>
      <c r="DVR961" s="4"/>
      <c r="DVS961" s="4"/>
      <c r="DVT961" s="4"/>
      <c r="DVU961" s="4"/>
      <c r="DVV961" s="4"/>
      <c r="DVW961" s="4"/>
      <c r="DVX961" s="4"/>
      <c r="DVY961" s="4"/>
      <c r="DVZ961" s="4"/>
      <c r="DWA961" s="4"/>
      <c r="DWB961" s="4"/>
      <c r="DWC961" s="4"/>
      <c r="DWD961" s="4"/>
      <c r="DWE961" s="4"/>
      <c r="DWF961" s="4"/>
      <c r="DWG961" s="4"/>
      <c r="DWH961" s="4"/>
      <c r="DWI961" s="4"/>
      <c r="DWJ961" s="4"/>
      <c r="DWK961" s="4"/>
      <c r="DWL961" s="4"/>
      <c r="DWM961" s="4"/>
      <c r="DWN961" s="4"/>
      <c r="DWO961" s="4"/>
      <c r="DWP961" s="4"/>
      <c r="DWQ961" s="4"/>
      <c r="DWR961" s="4"/>
      <c r="DWS961" s="4"/>
      <c r="DWT961" s="4"/>
      <c r="DWU961" s="4"/>
      <c r="DWV961" s="4"/>
      <c r="DWW961" s="4"/>
      <c r="DWX961" s="4"/>
      <c r="DWY961" s="4"/>
      <c r="DWZ961" s="4"/>
      <c r="DXA961" s="4"/>
      <c r="DXB961" s="4"/>
      <c r="DXC961" s="4"/>
      <c r="DXD961" s="4"/>
      <c r="DXE961" s="4"/>
      <c r="DXF961" s="4"/>
      <c r="DXG961" s="4"/>
      <c r="DXH961" s="4"/>
      <c r="DXI961" s="4"/>
      <c r="DXJ961" s="4"/>
      <c r="DXK961" s="4"/>
      <c r="DXL961" s="4"/>
      <c r="DXM961" s="4"/>
      <c r="DXN961" s="4"/>
      <c r="DXO961" s="4"/>
      <c r="DXP961" s="4"/>
      <c r="DXQ961" s="4"/>
      <c r="DXR961" s="4"/>
      <c r="DXS961" s="4"/>
      <c r="DXT961" s="4"/>
      <c r="DXU961" s="4"/>
      <c r="DXV961" s="4"/>
      <c r="DXW961" s="4"/>
      <c r="DXX961" s="4"/>
      <c r="DXY961" s="4"/>
      <c r="DXZ961" s="4"/>
      <c r="DYA961" s="4"/>
      <c r="DYB961" s="4"/>
      <c r="DYC961" s="4"/>
      <c r="DYD961" s="4"/>
      <c r="DYE961" s="4"/>
      <c r="DYF961" s="4"/>
      <c r="DYG961" s="4"/>
      <c r="DYH961" s="4"/>
      <c r="DYI961" s="4"/>
      <c r="DYJ961" s="4"/>
      <c r="DYK961" s="4"/>
      <c r="DYL961" s="4"/>
      <c r="DYM961" s="4"/>
      <c r="DYN961" s="4"/>
      <c r="DYO961" s="4"/>
      <c r="DYP961" s="4"/>
      <c r="DYQ961" s="4"/>
      <c r="DYR961" s="4"/>
      <c r="DYS961" s="4"/>
      <c r="DYT961" s="4"/>
      <c r="DYU961" s="4"/>
      <c r="DYV961" s="4"/>
      <c r="DYW961" s="4"/>
      <c r="DYX961" s="4"/>
      <c r="DYY961" s="4"/>
      <c r="DYZ961" s="4"/>
      <c r="DZA961" s="4"/>
      <c r="DZB961" s="4"/>
      <c r="DZC961" s="4"/>
      <c r="DZD961" s="4"/>
      <c r="DZE961" s="4"/>
      <c r="DZF961" s="4"/>
      <c r="DZG961" s="4"/>
      <c r="DZH961" s="4"/>
      <c r="DZI961" s="4"/>
      <c r="DZJ961" s="4"/>
      <c r="DZK961" s="4"/>
      <c r="DZL961" s="4"/>
      <c r="DZM961" s="4"/>
      <c r="DZN961" s="4"/>
      <c r="DZO961" s="4"/>
      <c r="DZP961" s="4"/>
      <c r="DZQ961" s="4"/>
      <c r="DZR961" s="4"/>
      <c r="DZS961" s="4"/>
      <c r="DZT961" s="4"/>
      <c r="DZU961" s="4"/>
      <c r="DZV961" s="4"/>
      <c r="DZW961" s="4"/>
      <c r="DZX961" s="4"/>
      <c r="DZY961" s="4"/>
      <c r="DZZ961" s="4"/>
      <c r="EAA961" s="4"/>
      <c r="EAB961" s="4"/>
      <c r="EAC961" s="4"/>
      <c r="EAD961" s="4"/>
      <c r="EAE961" s="4"/>
      <c r="EAF961" s="4"/>
      <c r="EAG961" s="4"/>
      <c r="EAH961" s="4"/>
      <c r="EAI961" s="4"/>
      <c r="EAJ961" s="4"/>
      <c r="EAK961" s="4"/>
      <c r="EAL961" s="4"/>
      <c r="EAM961" s="4"/>
      <c r="EAN961" s="4"/>
      <c r="EAO961" s="4"/>
      <c r="EAP961" s="4"/>
      <c r="EAQ961" s="4"/>
      <c r="EAR961" s="4"/>
      <c r="EAS961" s="4"/>
      <c r="EAT961" s="4"/>
      <c r="EAU961" s="4"/>
      <c r="EAV961" s="4"/>
      <c r="EAW961" s="4"/>
      <c r="EAX961" s="4"/>
      <c r="EAY961" s="4"/>
      <c r="EAZ961" s="4"/>
      <c r="EBA961" s="4"/>
      <c r="EBB961" s="4"/>
      <c r="EBC961" s="4"/>
      <c r="EBD961" s="4"/>
      <c r="EBE961" s="4"/>
      <c r="EBF961" s="4"/>
      <c r="EBG961" s="4"/>
      <c r="EBH961" s="4"/>
      <c r="EBI961" s="4"/>
      <c r="EBJ961" s="4"/>
      <c r="EBK961" s="4"/>
      <c r="EBL961" s="4"/>
      <c r="EBM961" s="4"/>
      <c r="EBN961" s="4"/>
      <c r="EBO961" s="4"/>
      <c r="EBP961" s="4"/>
      <c r="EBQ961" s="4"/>
      <c r="EBR961" s="4"/>
      <c r="EBS961" s="4"/>
      <c r="EBT961" s="4"/>
      <c r="EBU961" s="4"/>
      <c r="EBV961" s="4"/>
      <c r="EBW961" s="4"/>
      <c r="EBX961" s="4"/>
      <c r="EBY961" s="4"/>
      <c r="EBZ961" s="4"/>
      <c r="ECA961" s="4"/>
      <c r="ECB961" s="4"/>
      <c r="ECC961" s="4"/>
      <c r="ECD961" s="4"/>
      <c r="ECE961" s="4"/>
      <c r="ECF961" s="4"/>
      <c r="ECG961" s="4"/>
      <c r="ECH961" s="4"/>
      <c r="ECI961" s="4"/>
      <c r="ECJ961" s="4"/>
      <c r="ECK961" s="4"/>
      <c r="ECL961" s="4"/>
      <c r="ECM961" s="4"/>
      <c r="ECN961" s="4"/>
      <c r="ECO961" s="4"/>
      <c r="ECP961" s="4"/>
      <c r="ECQ961" s="4"/>
      <c r="ECR961" s="4"/>
      <c r="ECS961" s="4"/>
      <c r="ECT961" s="4"/>
      <c r="ECU961" s="4"/>
      <c r="ECV961" s="4"/>
      <c r="ECW961" s="4"/>
      <c r="ECX961" s="4"/>
      <c r="ECY961" s="4"/>
      <c r="ECZ961" s="4"/>
      <c r="EDA961" s="4"/>
      <c r="EDB961" s="4"/>
      <c r="EDC961" s="4"/>
      <c r="EDD961" s="4"/>
      <c r="EDE961" s="4"/>
      <c r="EDF961" s="4"/>
      <c r="EDG961" s="4"/>
      <c r="EDH961" s="4"/>
      <c r="EDI961" s="4"/>
      <c r="EDJ961" s="4"/>
      <c r="EDK961" s="4"/>
      <c r="EDL961" s="4"/>
      <c r="EDM961" s="4"/>
      <c r="EDN961" s="4"/>
      <c r="EDO961" s="4"/>
      <c r="EDP961" s="4"/>
      <c r="EDQ961" s="4"/>
      <c r="EDR961" s="4"/>
      <c r="EDS961" s="4"/>
      <c r="EDT961" s="4"/>
      <c r="EDU961" s="4"/>
      <c r="EDV961" s="4"/>
      <c r="EDW961" s="4"/>
      <c r="EDX961" s="4"/>
      <c r="EDY961" s="4"/>
      <c r="EDZ961" s="4"/>
      <c r="EEA961" s="4"/>
      <c r="EEB961" s="4"/>
      <c r="EEC961" s="4"/>
      <c r="EED961" s="4"/>
      <c r="EEE961" s="4"/>
      <c r="EEF961" s="4"/>
      <c r="EEG961" s="4"/>
      <c r="EEH961" s="4"/>
      <c r="EEI961" s="4"/>
      <c r="EEJ961" s="4"/>
      <c r="EEK961" s="4"/>
      <c r="EEL961" s="4"/>
      <c r="EEM961" s="4"/>
      <c r="EEN961" s="4"/>
      <c r="EEO961" s="4"/>
      <c r="EEP961" s="4"/>
      <c r="EEQ961" s="4"/>
      <c r="EER961" s="4"/>
      <c r="EES961" s="4"/>
      <c r="EET961" s="4"/>
      <c r="EEU961" s="4"/>
      <c r="EEV961" s="4"/>
      <c r="EEW961" s="4"/>
      <c r="EEX961" s="4"/>
      <c r="EEY961" s="4"/>
      <c r="EEZ961" s="4"/>
      <c r="EFA961" s="4"/>
      <c r="EFB961" s="4"/>
      <c r="EFC961" s="4"/>
      <c r="EFD961" s="4"/>
      <c r="EFE961" s="4"/>
      <c r="EFF961" s="4"/>
      <c r="EFG961" s="4"/>
      <c r="EFH961" s="4"/>
      <c r="EFI961" s="4"/>
      <c r="EFJ961" s="4"/>
      <c r="EFK961" s="4"/>
      <c r="EFL961" s="4"/>
      <c r="EFM961" s="4"/>
      <c r="EFN961" s="4"/>
      <c r="EFO961" s="4"/>
      <c r="EFP961" s="4"/>
      <c r="EFQ961" s="4"/>
      <c r="EFR961" s="4"/>
      <c r="EFS961" s="4"/>
      <c r="EFT961" s="4"/>
      <c r="EFU961" s="4"/>
      <c r="EFV961" s="4"/>
      <c r="EFW961" s="4"/>
      <c r="EFX961" s="4"/>
      <c r="EFY961" s="4"/>
      <c r="EFZ961" s="4"/>
      <c r="EGA961" s="4"/>
      <c r="EGB961" s="4"/>
      <c r="EGC961" s="4"/>
      <c r="EGD961" s="4"/>
      <c r="EGE961" s="4"/>
      <c r="EGF961" s="4"/>
      <c r="EGG961" s="4"/>
      <c r="EGH961" s="4"/>
      <c r="EGI961" s="4"/>
      <c r="EGJ961" s="4"/>
      <c r="EGK961" s="4"/>
      <c r="EGL961" s="4"/>
      <c r="EGM961" s="4"/>
      <c r="EGN961" s="4"/>
      <c r="EGO961" s="4"/>
      <c r="EGP961" s="4"/>
      <c r="EGQ961" s="4"/>
      <c r="EGR961" s="4"/>
      <c r="EGS961" s="4"/>
      <c r="EGT961" s="4"/>
      <c r="EGU961" s="4"/>
      <c r="EGV961" s="4"/>
      <c r="EGW961" s="4"/>
      <c r="EGX961" s="4"/>
      <c r="EGY961" s="4"/>
      <c r="EGZ961" s="4"/>
      <c r="EHA961" s="4"/>
      <c r="EHB961" s="4"/>
      <c r="EHC961" s="4"/>
      <c r="EHD961" s="4"/>
      <c r="EHE961" s="4"/>
      <c r="EHF961" s="4"/>
      <c r="EHG961" s="4"/>
      <c r="EHH961" s="4"/>
      <c r="EHI961" s="4"/>
      <c r="EHJ961" s="4"/>
      <c r="EHK961" s="4"/>
      <c r="EHL961" s="4"/>
      <c r="EHM961" s="4"/>
      <c r="EHN961" s="4"/>
      <c r="EHO961" s="4"/>
      <c r="EHP961" s="4"/>
      <c r="EHQ961" s="4"/>
      <c r="EHR961" s="4"/>
      <c r="EHS961" s="4"/>
      <c r="EHT961" s="4"/>
      <c r="EHU961" s="4"/>
      <c r="EHV961" s="4"/>
      <c r="EHW961" s="4"/>
      <c r="EHX961" s="4"/>
      <c r="EHY961" s="4"/>
      <c r="EHZ961" s="4"/>
      <c r="EIA961" s="4"/>
      <c r="EIB961" s="4"/>
      <c r="EIC961" s="4"/>
      <c r="EID961" s="4"/>
      <c r="EIE961" s="4"/>
      <c r="EIF961" s="4"/>
      <c r="EIG961" s="4"/>
      <c r="EIH961" s="4"/>
      <c r="EII961" s="4"/>
      <c r="EIJ961" s="4"/>
      <c r="EIK961" s="4"/>
      <c r="EIL961" s="4"/>
      <c r="EIM961" s="4"/>
      <c r="EIN961" s="4"/>
      <c r="EIO961" s="4"/>
      <c r="EIP961" s="4"/>
      <c r="EIQ961" s="4"/>
      <c r="EIR961" s="4"/>
      <c r="EIS961" s="4"/>
      <c r="EIT961" s="4"/>
      <c r="EIU961" s="4"/>
      <c r="EIV961" s="4"/>
      <c r="EIW961" s="4"/>
      <c r="EIX961" s="4"/>
      <c r="EIY961" s="4"/>
      <c r="EIZ961" s="4"/>
      <c r="EJA961" s="4"/>
      <c r="EJB961" s="4"/>
      <c r="EJC961" s="4"/>
      <c r="EJD961" s="4"/>
      <c r="EJE961" s="4"/>
      <c r="EJF961" s="4"/>
      <c r="EJG961" s="4"/>
      <c r="EJH961" s="4"/>
      <c r="EJI961" s="4"/>
      <c r="EJJ961" s="4"/>
      <c r="EJK961" s="4"/>
      <c r="EJL961" s="4"/>
      <c r="EJM961" s="4"/>
      <c r="EJN961" s="4"/>
      <c r="EJO961" s="4"/>
      <c r="EJP961" s="4"/>
      <c r="EJQ961" s="4"/>
      <c r="EJR961" s="4"/>
      <c r="EJS961" s="4"/>
      <c r="EJT961" s="4"/>
      <c r="EJU961" s="4"/>
      <c r="EJV961" s="4"/>
      <c r="EJW961" s="4"/>
      <c r="EJX961" s="4"/>
      <c r="EJY961" s="4"/>
      <c r="EJZ961" s="4"/>
      <c r="EKA961" s="4"/>
      <c r="EKB961" s="4"/>
      <c r="EKC961" s="4"/>
      <c r="EKD961" s="4"/>
      <c r="EKE961" s="4"/>
      <c r="EKF961" s="4"/>
      <c r="EKG961" s="4"/>
      <c r="EKH961" s="4"/>
      <c r="EKI961" s="4"/>
      <c r="EKJ961" s="4"/>
      <c r="EKK961" s="4"/>
      <c r="EKL961" s="4"/>
      <c r="EKM961" s="4"/>
      <c r="EKN961" s="4"/>
      <c r="EKO961" s="4"/>
      <c r="EKP961" s="4"/>
      <c r="EKQ961" s="4"/>
      <c r="EKR961" s="4"/>
      <c r="EKS961" s="4"/>
      <c r="EKT961" s="4"/>
      <c r="EKU961" s="4"/>
      <c r="EKV961" s="4"/>
      <c r="EKW961" s="4"/>
      <c r="EKX961" s="4"/>
      <c r="EKY961" s="4"/>
      <c r="EKZ961" s="4"/>
      <c r="ELA961" s="4"/>
      <c r="ELB961" s="4"/>
      <c r="ELC961" s="4"/>
      <c r="ELD961" s="4"/>
      <c r="ELE961" s="4"/>
      <c r="ELF961" s="4"/>
      <c r="ELG961" s="4"/>
      <c r="ELH961" s="4"/>
      <c r="ELI961" s="4"/>
      <c r="ELJ961" s="4"/>
      <c r="ELK961" s="4"/>
      <c r="ELL961" s="4"/>
      <c r="ELM961" s="4"/>
      <c r="ELN961" s="4"/>
      <c r="ELO961" s="4"/>
      <c r="ELP961" s="4"/>
      <c r="ELQ961" s="4"/>
      <c r="ELR961" s="4"/>
      <c r="ELS961" s="4"/>
      <c r="ELT961" s="4"/>
      <c r="ELU961" s="4"/>
      <c r="ELV961" s="4"/>
      <c r="ELW961" s="4"/>
      <c r="ELX961" s="4"/>
      <c r="ELY961" s="4"/>
      <c r="ELZ961" s="4"/>
      <c r="EMA961" s="4"/>
      <c r="EMB961" s="4"/>
      <c r="EMC961" s="4"/>
      <c r="EMD961" s="4"/>
      <c r="EME961" s="4"/>
      <c r="EMF961" s="4"/>
      <c r="EMG961" s="4"/>
      <c r="EMH961" s="4"/>
      <c r="EMI961" s="4"/>
      <c r="EMJ961" s="4"/>
      <c r="EMK961" s="4"/>
      <c r="EML961" s="4"/>
      <c r="EMM961" s="4"/>
      <c r="EMN961" s="4"/>
      <c r="EMO961" s="4"/>
      <c r="EMP961" s="4"/>
      <c r="EMQ961" s="4"/>
      <c r="EMR961" s="4"/>
      <c r="EMS961" s="4"/>
      <c r="EMT961" s="4"/>
      <c r="EMU961" s="4"/>
      <c r="EMV961" s="4"/>
      <c r="EMW961" s="4"/>
      <c r="EMX961" s="4"/>
      <c r="EMY961" s="4"/>
      <c r="EMZ961" s="4"/>
      <c r="ENA961" s="4"/>
      <c r="ENB961" s="4"/>
      <c r="ENC961" s="4"/>
      <c r="END961" s="4"/>
      <c r="ENE961" s="4"/>
      <c r="ENF961" s="4"/>
      <c r="ENG961" s="4"/>
      <c r="ENH961" s="4"/>
      <c r="ENI961" s="4"/>
      <c r="ENJ961" s="4"/>
      <c r="ENK961" s="4"/>
      <c r="ENL961" s="4"/>
      <c r="ENM961" s="4"/>
      <c r="ENN961" s="4"/>
      <c r="ENO961" s="4"/>
      <c r="ENP961" s="4"/>
      <c r="ENQ961" s="4"/>
      <c r="ENR961" s="4"/>
      <c r="ENS961" s="4"/>
      <c r="ENT961" s="4"/>
      <c r="ENU961" s="4"/>
      <c r="ENV961" s="4"/>
      <c r="ENW961" s="4"/>
      <c r="ENX961" s="4"/>
      <c r="ENY961" s="4"/>
      <c r="ENZ961" s="4"/>
      <c r="EOA961" s="4"/>
      <c r="EOB961" s="4"/>
      <c r="EOC961" s="4"/>
      <c r="EOD961" s="4"/>
      <c r="EOE961" s="4"/>
      <c r="EOF961" s="4"/>
      <c r="EOG961" s="4"/>
      <c r="EOH961" s="4"/>
      <c r="EOI961" s="4"/>
      <c r="EOJ961" s="4"/>
      <c r="EOK961" s="4"/>
      <c r="EOL961" s="4"/>
      <c r="EOM961" s="4"/>
      <c r="EON961" s="4"/>
      <c r="EOO961" s="4"/>
      <c r="EOP961" s="4"/>
      <c r="EOQ961" s="4"/>
      <c r="EOR961" s="4"/>
      <c r="EOS961" s="4"/>
      <c r="EOT961" s="4"/>
      <c r="EOU961" s="4"/>
      <c r="EOV961" s="4"/>
      <c r="EOW961" s="4"/>
      <c r="EOX961" s="4"/>
      <c r="EOY961" s="4"/>
      <c r="EOZ961" s="4"/>
      <c r="EPA961" s="4"/>
      <c r="EPB961" s="4"/>
      <c r="EPC961" s="4"/>
      <c r="EPD961" s="4"/>
      <c r="EPE961" s="4"/>
      <c r="EPF961" s="4"/>
      <c r="EPG961" s="4"/>
      <c r="EPH961" s="4"/>
      <c r="EPI961" s="4"/>
      <c r="EPJ961" s="4"/>
      <c r="EPK961" s="4"/>
      <c r="EPL961" s="4"/>
      <c r="EPM961" s="4"/>
      <c r="EPN961" s="4"/>
      <c r="EPO961" s="4"/>
      <c r="EPP961" s="4"/>
      <c r="EPQ961" s="4"/>
      <c r="EPR961" s="4"/>
      <c r="EPS961" s="4"/>
      <c r="EPT961" s="4"/>
      <c r="EPU961" s="4"/>
      <c r="EPV961" s="4"/>
      <c r="EPW961" s="4"/>
      <c r="EPX961" s="4"/>
      <c r="EPY961" s="4"/>
      <c r="EPZ961" s="4"/>
      <c r="EQA961" s="4"/>
      <c r="EQB961" s="4"/>
      <c r="EQC961" s="4"/>
      <c r="EQD961" s="4"/>
      <c r="EQE961" s="4"/>
      <c r="EQF961" s="4"/>
      <c r="EQG961" s="4"/>
      <c r="EQH961" s="4"/>
      <c r="EQI961" s="4"/>
      <c r="EQJ961" s="4"/>
      <c r="EQK961" s="4"/>
      <c r="EQL961" s="4"/>
      <c r="EQM961" s="4"/>
      <c r="EQN961" s="4"/>
      <c r="EQO961" s="4"/>
      <c r="EQP961" s="4"/>
      <c r="EQQ961" s="4"/>
      <c r="EQR961" s="4"/>
      <c r="EQS961" s="4"/>
      <c r="EQT961" s="4"/>
      <c r="EQU961" s="4"/>
      <c r="EQV961" s="4"/>
      <c r="EQW961" s="4"/>
      <c r="EQX961" s="4"/>
      <c r="EQY961" s="4"/>
      <c r="EQZ961" s="4"/>
      <c r="ERA961" s="4"/>
      <c r="ERB961" s="4"/>
      <c r="ERC961" s="4"/>
      <c r="ERD961" s="4"/>
      <c r="ERE961" s="4"/>
      <c r="ERF961" s="4"/>
      <c r="ERG961" s="4"/>
      <c r="ERH961" s="4"/>
      <c r="ERI961" s="4"/>
      <c r="ERJ961" s="4"/>
      <c r="ERK961" s="4"/>
      <c r="ERL961" s="4"/>
      <c r="ERM961" s="4"/>
      <c r="ERN961" s="4"/>
      <c r="ERO961" s="4"/>
      <c r="ERP961" s="4"/>
      <c r="ERQ961" s="4"/>
      <c r="ERR961" s="4"/>
      <c r="ERS961" s="4"/>
      <c r="ERT961" s="4"/>
      <c r="ERU961" s="4"/>
      <c r="ERV961" s="4"/>
      <c r="ERW961" s="4"/>
      <c r="ERX961" s="4"/>
      <c r="ERY961" s="4"/>
      <c r="ERZ961" s="4"/>
      <c r="ESA961" s="4"/>
      <c r="ESB961" s="4"/>
      <c r="ESC961" s="4"/>
      <c r="ESD961" s="4"/>
      <c r="ESE961" s="4"/>
      <c r="ESF961" s="4"/>
      <c r="ESG961" s="4"/>
      <c r="ESH961" s="4"/>
      <c r="ESI961" s="4"/>
      <c r="ESJ961" s="4"/>
      <c r="ESK961" s="4"/>
      <c r="ESL961" s="4"/>
      <c r="ESM961" s="4"/>
      <c r="ESN961" s="4"/>
      <c r="ESO961" s="4"/>
      <c r="ESP961" s="4"/>
      <c r="ESQ961" s="4"/>
      <c r="ESR961" s="4"/>
      <c r="ESS961" s="4"/>
      <c r="EST961" s="4"/>
      <c r="ESU961" s="4"/>
      <c r="ESV961" s="4"/>
      <c r="ESW961" s="4"/>
      <c r="ESX961" s="4"/>
      <c r="ESY961" s="4"/>
      <c r="ESZ961" s="4"/>
      <c r="ETA961" s="4"/>
      <c r="ETB961" s="4"/>
      <c r="ETC961" s="4"/>
      <c r="ETD961" s="4"/>
      <c r="ETE961" s="4"/>
      <c r="ETF961" s="4"/>
      <c r="ETG961" s="4"/>
      <c r="ETH961" s="4"/>
      <c r="ETI961" s="4"/>
      <c r="ETJ961" s="4"/>
      <c r="ETK961" s="4"/>
      <c r="ETL961" s="4"/>
      <c r="ETM961" s="4"/>
      <c r="ETN961" s="4"/>
      <c r="ETO961" s="4"/>
      <c r="ETP961" s="4"/>
      <c r="ETQ961" s="4"/>
      <c r="ETR961" s="4"/>
      <c r="ETS961" s="4"/>
      <c r="ETT961" s="4"/>
      <c r="ETU961" s="4"/>
      <c r="ETV961" s="4"/>
      <c r="ETW961" s="4"/>
      <c r="ETX961" s="4"/>
      <c r="ETY961" s="4"/>
      <c r="ETZ961" s="4"/>
      <c r="EUA961" s="4"/>
      <c r="EUB961" s="4"/>
      <c r="EUC961" s="4"/>
      <c r="EUD961" s="4"/>
      <c r="EUE961" s="4"/>
      <c r="EUF961" s="4"/>
      <c r="EUG961" s="4"/>
      <c r="EUH961" s="4"/>
      <c r="EUI961" s="4"/>
      <c r="EUJ961" s="4"/>
      <c r="EUK961" s="4"/>
      <c r="EUL961" s="4"/>
      <c r="EUM961" s="4"/>
      <c r="EUN961" s="4"/>
      <c r="EUO961" s="4"/>
      <c r="EUP961" s="4"/>
      <c r="EUQ961" s="4"/>
      <c r="EUR961" s="4"/>
      <c r="EUS961" s="4"/>
      <c r="EUT961" s="4"/>
      <c r="EUU961" s="4"/>
      <c r="EUV961" s="4"/>
      <c r="EUW961" s="4"/>
      <c r="EUX961" s="4"/>
      <c r="EUY961" s="4"/>
      <c r="EUZ961" s="4"/>
      <c r="EVA961" s="4"/>
      <c r="EVB961" s="4"/>
      <c r="EVC961" s="4"/>
      <c r="EVD961" s="4"/>
      <c r="EVE961" s="4"/>
      <c r="EVF961" s="4"/>
      <c r="EVG961" s="4"/>
      <c r="EVH961" s="4"/>
      <c r="EVI961" s="4"/>
      <c r="EVJ961" s="4"/>
      <c r="EVK961" s="4"/>
      <c r="EVL961" s="4"/>
      <c r="EVM961" s="4"/>
      <c r="EVN961" s="4"/>
      <c r="EVO961" s="4"/>
      <c r="EVP961" s="4"/>
      <c r="EVQ961" s="4"/>
      <c r="EVR961" s="4"/>
      <c r="EVS961" s="4"/>
      <c r="EVT961" s="4"/>
      <c r="EVU961" s="4"/>
      <c r="EVV961" s="4"/>
      <c r="EVW961" s="4"/>
      <c r="EVX961" s="4"/>
      <c r="EVY961" s="4"/>
      <c r="EVZ961" s="4"/>
      <c r="EWA961" s="4"/>
      <c r="EWB961" s="4"/>
      <c r="EWC961" s="4"/>
      <c r="EWD961" s="4"/>
      <c r="EWE961" s="4"/>
      <c r="EWF961" s="4"/>
      <c r="EWG961" s="4"/>
      <c r="EWH961" s="4"/>
      <c r="EWI961" s="4"/>
      <c r="EWJ961" s="4"/>
      <c r="EWK961" s="4"/>
      <c r="EWL961" s="4"/>
      <c r="EWM961" s="4"/>
      <c r="EWN961" s="4"/>
      <c r="EWO961" s="4"/>
      <c r="EWP961" s="4"/>
      <c r="EWQ961" s="4"/>
      <c r="EWR961" s="4"/>
      <c r="EWS961" s="4"/>
      <c r="EWT961" s="4"/>
      <c r="EWU961" s="4"/>
      <c r="EWV961" s="4"/>
      <c r="EWW961" s="4"/>
      <c r="EWX961" s="4"/>
      <c r="EWY961" s="4"/>
      <c r="EWZ961" s="4"/>
      <c r="EXA961" s="4"/>
      <c r="EXB961" s="4"/>
      <c r="EXC961" s="4"/>
      <c r="EXD961" s="4"/>
      <c r="EXE961" s="4"/>
      <c r="EXF961" s="4"/>
      <c r="EXG961" s="4"/>
      <c r="EXH961" s="4"/>
      <c r="EXI961" s="4"/>
      <c r="EXJ961" s="4"/>
      <c r="EXK961" s="4"/>
      <c r="EXL961" s="4"/>
      <c r="EXM961" s="4"/>
      <c r="EXN961" s="4"/>
      <c r="EXO961" s="4"/>
      <c r="EXP961" s="4"/>
      <c r="EXQ961" s="4"/>
      <c r="EXR961" s="4"/>
      <c r="EXS961" s="4"/>
      <c r="EXT961" s="4"/>
      <c r="EXU961" s="4"/>
      <c r="EXV961" s="4"/>
      <c r="EXW961" s="4"/>
      <c r="EXX961" s="4"/>
      <c r="EXY961" s="4"/>
      <c r="EXZ961" s="4"/>
      <c r="EYA961" s="4"/>
      <c r="EYB961" s="4"/>
      <c r="EYC961" s="4"/>
      <c r="EYD961" s="4"/>
      <c r="EYE961" s="4"/>
      <c r="EYF961" s="4"/>
      <c r="EYG961" s="4"/>
      <c r="EYH961" s="4"/>
      <c r="EYI961" s="4"/>
      <c r="EYJ961" s="4"/>
      <c r="EYK961" s="4"/>
      <c r="EYL961" s="4"/>
      <c r="EYM961" s="4"/>
      <c r="EYN961" s="4"/>
      <c r="EYO961" s="4"/>
      <c r="EYP961" s="4"/>
      <c r="EYQ961" s="4"/>
      <c r="EYR961" s="4"/>
      <c r="EYS961" s="4"/>
      <c r="EYT961" s="4"/>
      <c r="EYU961" s="4"/>
      <c r="EYV961" s="4"/>
      <c r="EYW961" s="4"/>
      <c r="EYX961" s="4"/>
      <c r="EYY961" s="4"/>
      <c r="EYZ961" s="4"/>
      <c r="EZA961" s="4"/>
      <c r="EZB961" s="4"/>
      <c r="EZC961" s="4"/>
      <c r="EZD961" s="4"/>
      <c r="EZE961" s="4"/>
      <c r="EZF961" s="4"/>
      <c r="EZG961" s="4"/>
      <c r="EZH961" s="4"/>
      <c r="EZI961" s="4"/>
      <c r="EZJ961" s="4"/>
      <c r="EZK961" s="4"/>
      <c r="EZL961" s="4"/>
      <c r="EZM961" s="4"/>
      <c r="EZN961" s="4"/>
      <c r="EZO961" s="4"/>
      <c r="EZP961" s="4"/>
      <c r="EZQ961" s="4"/>
      <c r="EZR961" s="4"/>
      <c r="EZS961" s="4"/>
      <c r="EZT961" s="4"/>
      <c r="EZU961" s="4"/>
      <c r="EZV961" s="4"/>
      <c r="EZW961" s="4"/>
      <c r="EZX961" s="4"/>
      <c r="EZY961" s="4"/>
      <c r="EZZ961" s="4"/>
      <c r="FAA961" s="4"/>
      <c r="FAB961" s="4"/>
      <c r="FAC961" s="4"/>
      <c r="FAD961" s="4"/>
      <c r="FAE961" s="4"/>
      <c r="FAF961" s="4"/>
      <c r="FAG961" s="4"/>
      <c r="FAH961" s="4"/>
      <c r="FAI961" s="4"/>
      <c r="FAJ961" s="4"/>
      <c r="FAK961" s="4"/>
      <c r="FAL961" s="4"/>
      <c r="FAM961" s="4"/>
      <c r="FAN961" s="4"/>
      <c r="FAO961" s="4"/>
      <c r="FAP961" s="4"/>
      <c r="FAQ961" s="4"/>
      <c r="FAR961" s="4"/>
      <c r="FAS961" s="4"/>
      <c r="FAT961" s="4"/>
      <c r="FAU961" s="4"/>
      <c r="FAV961" s="4"/>
      <c r="FAW961" s="4"/>
      <c r="FAX961" s="4"/>
      <c r="FAY961" s="4"/>
      <c r="FAZ961" s="4"/>
      <c r="FBA961" s="4"/>
      <c r="FBB961" s="4"/>
      <c r="FBC961" s="4"/>
      <c r="FBD961" s="4"/>
      <c r="FBE961" s="4"/>
      <c r="FBF961" s="4"/>
      <c r="FBG961" s="4"/>
      <c r="FBH961" s="4"/>
      <c r="FBI961" s="4"/>
      <c r="FBJ961" s="4"/>
      <c r="FBK961" s="4"/>
      <c r="FBL961" s="4"/>
      <c r="FBM961" s="4"/>
      <c r="FBN961" s="4"/>
      <c r="FBO961" s="4"/>
      <c r="FBP961" s="4"/>
      <c r="FBQ961" s="4"/>
      <c r="FBR961" s="4"/>
      <c r="FBS961" s="4"/>
      <c r="FBT961" s="4"/>
      <c r="FBU961" s="4"/>
      <c r="FBV961" s="4"/>
      <c r="FBW961" s="4"/>
      <c r="FBX961" s="4"/>
      <c r="FBY961" s="4"/>
      <c r="FBZ961" s="4"/>
      <c r="FCA961" s="4"/>
      <c r="FCB961" s="4"/>
      <c r="FCC961" s="4"/>
      <c r="FCD961" s="4"/>
      <c r="FCE961" s="4"/>
      <c r="FCF961" s="4"/>
      <c r="FCG961" s="4"/>
      <c r="FCH961" s="4"/>
      <c r="FCI961" s="4"/>
      <c r="FCJ961" s="4"/>
      <c r="FCK961" s="4"/>
      <c r="FCL961" s="4"/>
      <c r="FCM961" s="4"/>
      <c r="FCN961" s="4"/>
      <c r="FCO961" s="4"/>
      <c r="FCP961" s="4"/>
      <c r="FCQ961" s="4"/>
      <c r="FCR961" s="4"/>
      <c r="FCS961" s="4"/>
      <c r="FCT961" s="4"/>
      <c r="FCU961" s="4"/>
      <c r="FCV961" s="4"/>
      <c r="FCW961" s="4"/>
      <c r="FCX961" s="4"/>
      <c r="FCY961" s="4"/>
      <c r="FCZ961" s="4"/>
      <c r="FDA961" s="4"/>
      <c r="FDB961" s="4"/>
      <c r="FDC961" s="4"/>
      <c r="FDD961" s="4"/>
      <c r="FDE961" s="4"/>
      <c r="FDF961" s="4"/>
      <c r="FDG961" s="4"/>
      <c r="FDH961" s="4"/>
      <c r="FDI961" s="4"/>
      <c r="FDJ961" s="4"/>
      <c r="FDK961" s="4"/>
      <c r="FDL961" s="4"/>
      <c r="FDM961" s="4"/>
      <c r="FDN961" s="4"/>
      <c r="FDO961" s="4"/>
      <c r="FDP961" s="4"/>
      <c r="FDQ961" s="4"/>
      <c r="FDR961" s="4"/>
      <c r="FDS961" s="4"/>
      <c r="FDT961" s="4"/>
      <c r="FDU961" s="4"/>
      <c r="FDV961" s="4"/>
      <c r="FDW961" s="4"/>
      <c r="FDX961" s="4"/>
      <c r="FDY961" s="4"/>
      <c r="FDZ961" s="4"/>
      <c r="FEA961" s="4"/>
      <c r="FEB961" s="4"/>
      <c r="FEC961" s="4"/>
      <c r="FED961" s="4"/>
      <c r="FEE961" s="4"/>
      <c r="FEF961" s="4"/>
      <c r="FEG961" s="4"/>
      <c r="FEH961" s="4"/>
      <c r="FEI961" s="4"/>
      <c r="FEJ961" s="4"/>
      <c r="FEK961" s="4"/>
      <c r="FEL961" s="4"/>
      <c r="FEM961" s="4"/>
      <c r="FEN961" s="4"/>
      <c r="FEO961" s="4"/>
      <c r="FEP961" s="4"/>
      <c r="FEQ961" s="4"/>
      <c r="FER961" s="4"/>
      <c r="FES961" s="4"/>
      <c r="FET961" s="4"/>
      <c r="FEU961" s="4"/>
      <c r="FEV961" s="4"/>
      <c r="FEW961" s="4"/>
      <c r="FEX961" s="4"/>
      <c r="FEY961" s="4"/>
      <c r="FEZ961" s="4"/>
      <c r="FFA961" s="4"/>
      <c r="FFB961" s="4"/>
      <c r="FFC961" s="4"/>
      <c r="FFD961" s="4"/>
      <c r="FFE961" s="4"/>
      <c r="FFF961" s="4"/>
      <c r="FFG961" s="4"/>
      <c r="FFH961" s="4"/>
      <c r="FFI961" s="4"/>
      <c r="FFJ961" s="4"/>
      <c r="FFK961" s="4"/>
      <c r="FFL961" s="4"/>
      <c r="FFM961" s="4"/>
      <c r="FFN961" s="4"/>
      <c r="FFO961" s="4"/>
      <c r="FFP961" s="4"/>
      <c r="FFQ961" s="4"/>
      <c r="FFR961" s="4"/>
      <c r="FFS961" s="4"/>
      <c r="FFT961" s="4"/>
      <c r="FFU961" s="4"/>
      <c r="FFV961" s="4"/>
      <c r="FFW961" s="4"/>
      <c r="FFX961" s="4"/>
      <c r="FFY961" s="4"/>
      <c r="FFZ961" s="4"/>
      <c r="FGA961" s="4"/>
      <c r="FGB961" s="4"/>
      <c r="FGC961" s="4"/>
      <c r="FGD961" s="4"/>
      <c r="FGE961" s="4"/>
      <c r="FGF961" s="4"/>
      <c r="FGG961" s="4"/>
      <c r="FGH961" s="4"/>
      <c r="FGI961" s="4"/>
      <c r="FGJ961" s="4"/>
      <c r="FGK961" s="4"/>
      <c r="FGL961" s="4"/>
      <c r="FGM961" s="4"/>
      <c r="FGN961" s="4"/>
      <c r="FGO961" s="4"/>
      <c r="FGP961" s="4"/>
      <c r="FGQ961" s="4"/>
      <c r="FGR961" s="4"/>
      <c r="FGS961" s="4"/>
      <c r="FGT961" s="4"/>
      <c r="FGU961" s="4"/>
      <c r="FGV961" s="4"/>
      <c r="FGW961" s="4"/>
      <c r="FGX961" s="4"/>
      <c r="FGY961" s="4"/>
      <c r="FGZ961" s="4"/>
      <c r="FHA961" s="4"/>
      <c r="FHB961" s="4"/>
      <c r="FHC961" s="4"/>
      <c r="FHD961" s="4"/>
      <c r="FHE961" s="4"/>
      <c r="FHF961" s="4"/>
      <c r="FHG961" s="4"/>
      <c r="FHH961" s="4"/>
      <c r="FHI961" s="4"/>
      <c r="FHJ961" s="4"/>
      <c r="FHK961" s="4"/>
      <c r="FHL961" s="4"/>
      <c r="FHM961" s="4"/>
      <c r="FHN961" s="4"/>
      <c r="FHO961" s="4"/>
      <c r="FHP961" s="4"/>
      <c r="FHQ961" s="4"/>
      <c r="FHR961" s="4"/>
      <c r="FHS961" s="4"/>
      <c r="FHT961" s="4"/>
      <c r="FHU961" s="4"/>
      <c r="FHV961" s="4"/>
      <c r="FHW961" s="4"/>
      <c r="FHX961" s="4"/>
      <c r="FHY961" s="4"/>
      <c r="FHZ961" s="4"/>
      <c r="FIA961" s="4"/>
      <c r="FIB961" s="4"/>
      <c r="FIC961" s="4"/>
      <c r="FID961" s="4"/>
      <c r="FIE961" s="4"/>
      <c r="FIF961" s="4"/>
      <c r="FIG961" s="4"/>
      <c r="FIH961" s="4"/>
      <c r="FII961" s="4"/>
      <c r="FIJ961" s="4"/>
      <c r="FIK961" s="4"/>
      <c r="FIL961" s="4"/>
      <c r="FIM961" s="4"/>
      <c r="FIN961" s="4"/>
      <c r="FIO961" s="4"/>
      <c r="FIP961" s="4"/>
      <c r="FIQ961" s="4"/>
      <c r="FIR961" s="4"/>
      <c r="FIS961" s="4"/>
      <c r="FIT961" s="4"/>
      <c r="FIU961" s="4"/>
      <c r="FIV961" s="4"/>
      <c r="FIW961" s="4"/>
      <c r="FIX961" s="4"/>
      <c r="FIY961" s="4"/>
      <c r="FIZ961" s="4"/>
      <c r="FJA961" s="4"/>
      <c r="FJB961" s="4"/>
      <c r="FJC961" s="4"/>
      <c r="FJD961" s="4"/>
      <c r="FJE961" s="4"/>
      <c r="FJF961" s="4"/>
      <c r="FJG961" s="4"/>
      <c r="FJH961" s="4"/>
      <c r="FJI961" s="4"/>
      <c r="FJJ961" s="4"/>
      <c r="FJK961" s="4"/>
      <c r="FJL961" s="4"/>
      <c r="FJM961" s="4"/>
      <c r="FJN961" s="4"/>
      <c r="FJO961" s="4"/>
      <c r="FJP961" s="4"/>
      <c r="FJQ961" s="4"/>
      <c r="FJR961" s="4"/>
      <c r="FJS961" s="4"/>
      <c r="FJT961" s="4"/>
      <c r="FJU961" s="4"/>
      <c r="FJV961" s="4"/>
      <c r="FJW961" s="4"/>
      <c r="FJX961" s="4"/>
      <c r="FJY961" s="4"/>
      <c r="FJZ961" s="4"/>
      <c r="FKA961" s="4"/>
      <c r="FKB961" s="4"/>
      <c r="FKC961" s="4"/>
      <c r="FKD961" s="4"/>
      <c r="FKE961" s="4"/>
      <c r="FKF961" s="4"/>
      <c r="FKG961" s="4"/>
      <c r="FKH961" s="4"/>
      <c r="FKI961" s="4"/>
      <c r="FKJ961" s="4"/>
      <c r="FKK961" s="4"/>
      <c r="FKL961" s="4"/>
      <c r="FKM961" s="4"/>
      <c r="FKN961" s="4"/>
      <c r="FKO961" s="4"/>
      <c r="FKP961" s="4"/>
      <c r="FKQ961" s="4"/>
      <c r="FKR961" s="4"/>
      <c r="FKS961" s="4"/>
      <c r="FKT961" s="4"/>
      <c r="FKU961" s="4"/>
      <c r="FKV961" s="4"/>
      <c r="FKW961" s="4"/>
      <c r="FKX961" s="4"/>
      <c r="FKY961" s="4"/>
      <c r="FKZ961" s="4"/>
      <c r="FLA961" s="4"/>
      <c r="FLB961" s="4"/>
      <c r="FLC961" s="4"/>
      <c r="FLD961" s="4"/>
      <c r="FLE961" s="4"/>
      <c r="FLF961" s="4"/>
      <c r="FLG961" s="4"/>
      <c r="FLH961" s="4"/>
      <c r="FLI961" s="4"/>
      <c r="FLJ961" s="4"/>
      <c r="FLK961" s="4"/>
      <c r="FLL961" s="4"/>
      <c r="FLM961" s="4"/>
      <c r="FLN961" s="4"/>
      <c r="FLO961" s="4"/>
      <c r="FLP961" s="4"/>
      <c r="FLQ961" s="4"/>
      <c r="FLR961" s="4"/>
      <c r="FLS961" s="4"/>
      <c r="FLT961" s="4"/>
      <c r="FLU961" s="4"/>
      <c r="FLV961" s="4"/>
      <c r="FLW961" s="4"/>
      <c r="FLX961" s="4"/>
      <c r="FLY961" s="4"/>
      <c r="FLZ961" s="4"/>
      <c r="FMA961" s="4"/>
      <c r="FMB961" s="4"/>
      <c r="FMC961" s="4"/>
      <c r="FMD961" s="4"/>
      <c r="FME961" s="4"/>
      <c r="FMF961" s="4"/>
      <c r="FMG961" s="4"/>
      <c r="FMH961" s="4"/>
      <c r="FMI961" s="4"/>
      <c r="FMJ961" s="4"/>
      <c r="FMK961" s="4"/>
      <c r="FML961" s="4"/>
      <c r="FMM961" s="4"/>
      <c r="FMN961" s="4"/>
      <c r="FMO961" s="4"/>
      <c r="FMP961" s="4"/>
      <c r="FMQ961" s="4"/>
      <c r="FMR961" s="4"/>
      <c r="FMS961" s="4"/>
      <c r="FMT961" s="4"/>
      <c r="FMU961" s="4"/>
      <c r="FMV961" s="4"/>
      <c r="FMW961" s="4"/>
      <c r="FMX961" s="4"/>
      <c r="FMY961" s="4"/>
      <c r="FMZ961" s="4"/>
      <c r="FNA961" s="4"/>
      <c r="FNB961" s="4"/>
      <c r="FNC961" s="4"/>
      <c r="FND961" s="4"/>
      <c r="FNE961" s="4"/>
      <c r="FNF961" s="4"/>
      <c r="FNG961" s="4"/>
      <c r="FNH961" s="4"/>
      <c r="FNI961" s="4"/>
      <c r="FNJ961" s="4"/>
      <c r="FNK961" s="4"/>
      <c r="FNL961" s="4"/>
      <c r="FNM961" s="4"/>
      <c r="FNN961" s="4"/>
      <c r="FNO961" s="4"/>
      <c r="FNP961" s="4"/>
      <c r="FNQ961" s="4"/>
      <c r="FNR961" s="4"/>
      <c r="FNS961" s="4"/>
      <c r="FNT961" s="4"/>
      <c r="FNU961" s="4"/>
      <c r="FNV961" s="4"/>
      <c r="FNW961" s="4"/>
      <c r="FNX961" s="4"/>
      <c r="FNY961" s="4"/>
      <c r="FNZ961" s="4"/>
      <c r="FOA961" s="4"/>
      <c r="FOB961" s="4"/>
      <c r="FOC961" s="4"/>
      <c r="FOD961" s="4"/>
      <c r="FOE961" s="4"/>
      <c r="FOF961" s="4"/>
      <c r="FOG961" s="4"/>
      <c r="FOH961" s="4"/>
      <c r="FOI961" s="4"/>
      <c r="FOJ961" s="4"/>
      <c r="FOK961" s="4"/>
      <c r="FOL961" s="4"/>
      <c r="FOM961" s="4"/>
      <c r="FON961" s="4"/>
      <c r="FOO961" s="4"/>
      <c r="FOP961" s="4"/>
      <c r="FOQ961" s="4"/>
      <c r="FOR961" s="4"/>
      <c r="FOS961" s="4"/>
      <c r="FOT961" s="4"/>
      <c r="FOU961" s="4"/>
      <c r="FOV961" s="4"/>
      <c r="FOW961" s="4"/>
      <c r="FOX961" s="4"/>
      <c r="FOY961" s="4"/>
      <c r="FOZ961" s="4"/>
      <c r="FPA961" s="4"/>
      <c r="FPB961" s="4"/>
      <c r="FPC961" s="4"/>
      <c r="FPD961" s="4"/>
      <c r="FPE961" s="4"/>
      <c r="FPF961" s="4"/>
      <c r="FPG961" s="4"/>
      <c r="FPH961" s="4"/>
      <c r="FPI961" s="4"/>
      <c r="FPJ961" s="4"/>
      <c r="FPK961" s="4"/>
      <c r="FPL961" s="4"/>
      <c r="FPM961" s="4"/>
      <c r="FPN961" s="4"/>
      <c r="FPO961" s="4"/>
      <c r="FPP961" s="4"/>
      <c r="FPQ961" s="4"/>
      <c r="FPR961" s="4"/>
      <c r="FPS961" s="4"/>
      <c r="FPT961" s="4"/>
      <c r="FPU961" s="4"/>
      <c r="FPV961" s="4"/>
      <c r="FPW961" s="4"/>
      <c r="FPX961" s="4"/>
      <c r="FPY961" s="4"/>
      <c r="FPZ961" s="4"/>
      <c r="FQA961" s="4"/>
      <c r="FQB961" s="4"/>
      <c r="FQC961" s="4"/>
      <c r="FQD961" s="4"/>
      <c r="FQE961" s="4"/>
      <c r="FQF961" s="4"/>
      <c r="FQG961" s="4"/>
      <c r="FQH961" s="4"/>
      <c r="FQI961" s="4"/>
      <c r="FQJ961" s="4"/>
      <c r="FQK961" s="4"/>
      <c r="FQL961" s="4"/>
      <c r="FQM961" s="4"/>
      <c r="FQN961" s="4"/>
      <c r="FQO961" s="4"/>
      <c r="FQP961" s="4"/>
      <c r="FQQ961" s="4"/>
      <c r="FQR961" s="4"/>
      <c r="FQS961" s="4"/>
      <c r="FQT961" s="4"/>
      <c r="FQU961" s="4"/>
      <c r="FQV961" s="4"/>
      <c r="FQW961" s="4"/>
      <c r="FQX961" s="4"/>
      <c r="FQY961" s="4"/>
      <c r="FQZ961" s="4"/>
      <c r="FRA961" s="4"/>
      <c r="FRB961" s="4"/>
      <c r="FRC961" s="4"/>
      <c r="FRD961" s="4"/>
      <c r="FRE961" s="4"/>
      <c r="FRF961" s="4"/>
      <c r="FRG961" s="4"/>
      <c r="FRH961" s="4"/>
      <c r="FRI961" s="4"/>
      <c r="FRJ961" s="4"/>
      <c r="FRK961" s="4"/>
      <c r="FRL961" s="4"/>
      <c r="FRM961" s="4"/>
      <c r="FRN961" s="4"/>
      <c r="FRO961" s="4"/>
      <c r="FRP961" s="4"/>
      <c r="FRQ961" s="4"/>
      <c r="FRR961" s="4"/>
      <c r="FRS961" s="4"/>
      <c r="FRT961" s="4"/>
      <c r="FRU961" s="4"/>
      <c r="FRV961" s="4"/>
      <c r="FRW961" s="4"/>
      <c r="FRX961" s="4"/>
      <c r="FRY961" s="4"/>
      <c r="FRZ961" s="4"/>
      <c r="FSA961" s="4"/>
      <c r="FSB961" s="4"/>
      <c r="FSC961" s="4"/>
      <c r="FSD961" s="4"/>
      <c r="FSE961" s="4"/>
      <c r="FSF961" s="4"/>
      <c r="FSG961" s="4"/>
      <c r="FSH961" s="4"/>
      <c r="FSI961" s="4"/>
      <c r="FSJ961" s="4"/>
      <c r="FSK961" s="4"/>
      <c r="FSL961" s="4"/>
      <c r="FSM961" s="4"/>
      <c r="FSN961" s="4"/>
      <c r="FSO961" s="4"/>
      <c r="FSP961" s="4"/>
      <c r="FSQ961" s="4"/>
      <c r="FSR961" s="4"/>
      <c r="FSS961" s="4"/>
      <c r="FST961" s="4"/>
      <c r="FSU961" s="4"/>
      <c r="FSV961" s="4"/>
      <c r="FSW961" s="4"/>
      <c r="FSX961" s="4"/>
      <c r="FSY961" s="4"/>
      <c r="FSZ961" s="4"/>
      <c r="FTA961" s="4"/>
      <c r="FTB961" s="4"/>
      <c r="FTC961" s="4"/>
      <c r="FTD961" s="4"/>
      <c r="FTE961" s="4"/>
      <c r="FTF961" s="4"/>
      <c r="FTG961" s="4"/>
      <c r="FTH961" s="4"/>
      <c r="FTI961" s="4"/>
      <c r="FTJ961" s="4"/>
      <c r="FTK961" s="4"/>
      <c r="FTL961" s="4"/>
      <c r="FTM961" s="4"/>
      <c r="FTN961" s="4"/>
      <c r="FTO961" s="4"/>
      <c r="FTP961" s="4"/>
      <c r="FTQ961" s="4"/>
      <c r="FTR961" s="4"/>
      <c r="FTS961" s="4"/>
      <c r="FTT961" s="4"/>
      <c r="FTU961" s="4"/>
      <c r="FTV961" s="4"/>
      <c r="FTW961" s="4"/>
      <c r="FTX961" s="4"/>
      <c r="FTY961" s="4"/>
      <c r="FTZ961" s="4"/>
      <c r="FUA961" s="4"/>
      <c r="FUB961" s="4"/>
      <c r="FUC961" s="4"/>
      <c r="FUD961" s="4"/>
      <c r="FUE961" s="4"/>
      <c r="FUF961" s="4"/>
      <c r="FUG961" s="4"/>
      <c r="FUH961" s="4"/>
      <c r="FUI961" s="4"/>
      <c r="FUJ961" s="4"/>
      <c r="FUK961" s="4"/>
      <c r="FUL961" s="4"/>
      <c r="FUM961" s="4"/>
      <c r="FUN961" s="4"/>
      <c r="FUO961" s="4"/>
      <c r="FUP961" s="4"/>
      <c r="FUQ961" s="4"/>
      <c r="FUR961" s="4"/>
      <c r="FUS961" s="4"/>
      <c r="FUT961" s="4"/>
      <c r="FUU961" s="4"/>
      <c r="FUV961" s="4"/>
      <c r="FUW961" s="4"/>
      <c r="FUX961" s="4"/>
      <c r="FUY961" s="4"/>
      <c r="FUZ961" s="4"/>
      <c r="FVA961" s="4"/>
      <c r="FVB961" s="4"/>
      <c r="FVC961" s="4"/>
      <c r="FVD961" s="4"/>
      <c r="FVE961" s="4"/>
      <c r="FVF961" s="4"/>
      <c r="FVG961" s="4"/>
      <c r="FVH961" s="4"/>
      <c r="FVI961" s="4"/>
      <c r="FVJ961" s="4"/>
      <c r="FVK961" s="4"/>
      <c r="FVL961" s="4"/>
      <c r="FVM961" s="4"/>
      <c r="FVN961" s="4"/>
      <c r="FVO961" s="4"/>
      <c r="FVP961" s="4"/>
      <c r="FVQ961" s="4"/>
      <c r="FVR961" s="4"/>
      <c r="FVS961" s="4"/>
      <c r="FVT961" s="4"/>
      <c r="FVU961" s="4"/>
      <c r="FVV961" s="4"/>
      <c r="FVW961" s="4"/>
      <c r="FVX961" s="4"/>
      <c r="FVY961" s="4"/>
      <c r="FVZ961" s="4"/>
      <c r="FWA961" s="4"/>
      <c r="FWB961" s="4"/>
      <c r="FWC961" s="4"/>
      <c r="FWD961" s="4"/>
      <c r="FWE961" s="4"/>
      <c r="FWF961" s="4"/>
      <c r="FWG961" s="4"/>
      <c r="FWH961" s="4"/>
      <c r="FWI961" s="4"/>
      <c r="FWJ961" s="4"/>
      <c r="FWK961" s="4"/>
      <c r="FWL961" s="4"/>
      <c r="FWM961" s="4"/>
      <c r="FWN961" s="4"/>
      <c r="FWO961" s="4"/>
      <c r="FWP961" s="4"/>
      <c r="FWQ961" s="4"/>
      <c r="FWR961" s="4"/>
      <c r="FWS961" s="4"/>
      <c r="FWT961" s="4"/>
      <c r="FWU961" s="4"/>
      <c r="FWV961" s="4"/>
      <c r="FWW961" s="4"/>
      <c r="FWX961" s="4"/>
      <c r="FWY961" s="4"/>
      <c r="FWZ961" s="4"/>
      <c r="FXA961" s="4"/>
      <c r="FXB961" s="4"/>
      <c r="FXC961" s="4"/>
      <c r="FXD961" s="4"/>
      <c r="FXE961" s="4"/>
      <c r="FXF961" s="4"/>
      <c r="FXG961" s="4"/>
      <c r="FXH961" s="4"/>
      <c r="FXI961" s="4"/>
      <c r="FXJ961" s="4"/>
      <c r="FXK961" s="4"/>
      <c r="FXL961" s="4"/>
      <c r="FXM961" s="4"/>
      <c r="FXN961" s="4"/>
      <c r="FXO961" s="4"/>
      <c r="FXP961" s="4"/>
      <c r="FXQ961" s="4"/>
      <c r="FXR961" s="4"/>
      <c r="FXS961" s="4"/>
      <c r="FXT961" s="4"/>
      <c r="FXU961" s="4"/>
      <c r="FXV961" s="4"/>
      <c r="FXW961" s="4"/>
      <c r="FXX961" s="4"/>
      <c r="FXY961" s="4"/>
      <c r="FXZ961" s="4"/>
      <c r="FYA961" s="4"/>
      <c r="FYB961" s="4"/>
      <c r="FYC961" s="4"/>
      <c r="FYD961" s="4"/>
      <c r="FYE961" s="4"/>
      <c r="FYF961" s="4"/>
      <c r="FYG961" s="4"/>
      <c r="FYH961" s="4"/>
      <c r="FYI961" s="4"/>
      <c r="FYJ961" s="4"/>
      <c r="FYK961" s="4"/>
      <c r="FYL961" s="4"/>
      <c r="FYM961" s="4"/>
      <c r="FYN961" s="4"/>
      <c r="FYO961" s="4"/>
      <c r="FYP961" s="4"/>
      <c r="FYQ961" s="4"/>
      <c r="FYR961" s="4"/>
      <c r="FYS961" s="4"/>
      <c r="FYT961" s="4"/>
      <c r="FYU961" s="4"/>
      <c r="FYV961" s="4"/>
      <c r="FYW961" s="4"/>
      <c r="FYX961" s="4"/>
      <c r="FYY961" s="4"/>
      <c r="FYZ961" s="4"/>
      <c r="FZA961" s="4"/>
      <c r="FZB961" s="4"/>
      <c r="FZC961" s="4"/>
      <c r="FZD961" s="4"/>
      <c r="FZE961" s="4"/>
      <c r="FZF961" s="4"/>
      <c r="FZG961" s="4"/>
      <c r="FZH961" s="4"/>
      <c r="FZI961" s="4"/>
      <c r="FZJ961" s="4"/>
      <c r="FZK961" s="4"/>
      <c r="FZL961" s="4"/>
      <c r="FZM961" s="4"/>
      <c r="FZN961" s="4"/>
      <c r="FZO961" s="4"/>
      <c r="FZP961" s="4"/>
      <c r="FZQ961" s="4"/>
      <c r="FZR961" s="4"/>
      <c r="FZS961" s="4"/>
      <c r="FZT961" s="4"/>
      <c r="FZU961" s="4"/>
      <c r="FZV961" s="4"/>
      <c r="FZW961" s="4"/>
      <c r="FZX961" s="4"/>
      <c r="FZY961" s="4"/>
      <c r="FZZ961" s="4"/>
      <c r="GAA961" s="4"/>
      <c r="GAB961" s="4"/>
      <c r="GAC961" s="4"/>
      <c r="GAD961" s="4"/>
      <c r="GAE961" s="4"/>
      <c r="GAF961" s="4"/>
      <c r="GAG961" s="4"/>
      <c r="GAH961" s="4"/>
      <c r="GAI961" s="4"/>
      <c r="GAJ961" s="4"/>
      <c r="GAK961" s="4"/>
      <c r="GAL961" s="4"/>
      <c r="GAM961" s="4"/>
      <c r="GAN961" s="4"/>
      <c r="GAO961" s="4"/>
      <c r="GAP961" s="4"/>
      <c r="GAQ961" s="4"/>
      <c r="GAR961" s="4"/>
      <c r="GAS961" s="4"/>
      <c r="GAT961" s="4"/>
      <c r="GAU961" s="4"/>
      <c r="GAV961" s="4"/>
      <c r="GAW961" s="4"/>
      <c r="GAX961" s="4"/>
      <c r="GAY961" s="4"/>
      <c r="GAZ961" s="4"/>
      <c r="GBA961" s="4"/>
      <c r="GBB961" s="4"/>
      <c r="GBC961" s="4"/>
      <c r="GBD961" s="4"/>
      <c r="GBE961" s="4"/>
      <c r="GBF961" s="4"/>
      <c r="GBG961" s="4"/>
      <c r="GBH961" s="4"/>
      <c r="GBI961" s="4"/>
      <c r="GBJ961" s="4"/>
      <c r="GBK961" s="4"/>
      <c r="GBL961" s="4"/>
      <c r="GBM961" s="4"/>
      <c r="GBN961" s="4"/>
      <c r="GBO961" s="4"/>
      <c r="GBP961" s="4"/>
      <c r="GBQ961" s="4"/>
      <c r="GBR961" s="4"/>
      <c r="GBS961" s="4"/>
      <c r="GBT961" s="4"/>
      <c r="GBU961" s="4"/>
      <c r="GBV961" s="4"/>
      <c r="GBW961" s="4"/>
      <c r="GBX961" s="4"/>
      <c r="GBY961" s="4"/>
      <c r="GBZ961" s="4"/>
      <c r="GCA961" s="4"/>
      <c r="GCB961" s="4"/>
      <c r="GCC961" s="4"/>
      <c r="GCD961" s="4"/>
      <c r="GCE961" s="4"/>
      <c r="GCF961" s="4"/>
      <c r="GCG961" s="4"/>
      <c r="GCH961" s="4"/>
      <c r="GCI961" s="4"/>
      <c r="GCJ961" s="4"/>
      <c r="GCK961" s="4"/>
      <c r="GCL961" s="4"/>
      <c r="GCM961" s="4"/>
      <c r="GCN961" s="4"/>
      <c r="GCO961" s="4"/>
      <c r="GCP961" s="4"/>
      <c r="GCQ961" s="4"/>
      <c r="GCR961" s="4"/>
      <c r="GCS961" s="4"/>
      <c r="GCT961" s="4"/>
      <c r="GCU961" s="4"/>
      <c r="GCV961" s="4"/>
      <c r="GCW961" s="4"/>
      <c r="GCX961" s="4"/>
      <c r="GCY961" s="4"/>
      <c r="GCZ961" s="4"/>
      <c r="GDA961" s="4"/>
      <c r="GDB961" s="4"/>
      <c r="GDC961" s="4"/>
      <c r="GDD961" s="4"/>
      <c r="GDE961" s="4"/>
      <c r="GDF961" s="4"/>
      <c r="GDG961" s="4"/>
      <c r="GDH961" s="4"/>
      <c r="GDI961" s="4"/>
      <c r="GDJ961" s="4"/>
      <c r="GDK961" s="4"/>
      <c r="GDL961" s="4"/>
      <c r="GDM961" s="4"/>
      <c r="GDN961" s="4"/>
      <c r="GDO961" s="4"/>
      <c r="GDP961" s="4"/>
      <c r="GDQ961" s="4"/>
      <c r="GDR961" s="4"/>
      <c r="GDS961" s="4"/>
      <c r="GDT961" s="4"/>
      <c r="GDU961" s="4"/>
      <c r="GDV961" s="4"/>
      <c r="GDW961" s="4"/>
      <c r="GDX961" s="4"/>
      <c r="GDY961" s="4"/>
      <c r="GDZ961" s="4"/>
      <c r="GEA961" s="4"/>
      <c r="GEB961" s="4"/>
      <c r="GEC961" s="4"/>
      <c r="GED961" s="4"/>
      <c r="GEE961" s="4"/>
      <c r="GEF961" s="4"/>
      <c r="GEG961" s="4"/>
      <c r="GEH961" s="4"/>
      <c r="GEI961" s="4"/>
      <c r="GEJ961" s="4"/>
      <c r="GEK961" s="4"/>
      <c r="GEL961" s="4"/>
      <c r="GEM961" s="4"/>
      <c r="GEN961" s="4"/>
      <c r="GEO961" s="4"/>
      <c r="GEP961" s="4"/>
      <c r="GEQ961" s="4"/>
      <c r="GER961" s="4"/>
      <c r="GES961" s="4"/>
      <c r="GET961" s="4"/>
      <c r="GEU961" s="4"/>
      <c r="GEV961" s="4"/>
      <c r="GEW961" s="4"/>
      <c r="GEX961" s="4"/>
      <c r="GEY961" s="4"/>
      <c r="GEZ961" s="4"/>
      <c r="GFA961" s="4"/>
      <c r="GFB961" s="4"/>
      <c r="GFC961" s="4"/>
      <c r="GFD961" s="4"/>
      <c r="GFE961" s="4"/>
      <c r="GFF961" s="4"/>
      <c r="GFG961" s="4"/>
      <c r="GFH961" s="4"/>
      <c r="GFI961" s="4"/>
      <c r="GFJ961" s="4"/>
      <c r="GFK961" s="4"/>
      <c r="GFL961" s="4"/>
      <c r="GFM961" s="4"/>
      <c r="GFN961" s="4"/>
      <c r="GFO961" s="4"/>
      <c r="GFP961" s="4"/>
      <c r="GFQ961" s="4"/>
      <c r="GFR961" s="4"/>
      <c r="GFS961" s="4"/>
      <c r="GFT961" s="4"/>
      <c r="GFU961" s="4"/>
      <c r="GFV961" s="4"/>
      <c r="GFW961" s="4"/>
      <c r="GFX961" s="4"/>
      <c r="GFY961" s="4"/>
      <c r="GFZ961" s="4"/>
      <c r="GGA961" s="4"/>
      <c r="GGB961" s="4"/>
      <c r="GGC961" s="4"/>
      <c r="GGD961" s="4"/>
      <c r="GGE961" s="4"/>
      <c r="GGF961" s="4"/>
      <c r="GGG961" s="4"/>
      <c r="GGH961" s="4"/>
      <c r="GGI961" s="4"/>
      <c r="GGJ961" s="4"/>
      <c r="GGK961" s="4"/>
      <c r="GGL961" s="4"/>
      <c r="GGM961" s="4"/>
      <c r="GGN961" s="4"/>
      <c r="GGO961" s="4"/>
      <c r="GGP961" s="4"/>
      <c r="GGQ961" s="4"/>
      <c r="GGR961" s="4"/>
      <c r="GGS961" s="4"/>
      <c r="GGT961" s="4"/>
      <c r="GGU961" s="4"/>
      <c r="GGV961" s="4"/>
      <c r="GGW961" s="4"/>
      <c r="GGX961" s="4"/>
      <c r="GGY961" s="4"/>
      <c r="GGZ961" s="4"/>
      <c r="GHA961" s="4"/>
      <c r="GHB961" s="4"/>
      <c r="GHC961" s="4"/>
      <c r="GHD961" s="4"/>
      <c r="GHE961" s="4"/>
      <c r="GHF961" s="4"/>
      <c r="GHG961" s="4"/>
      <c r="GHH961" s="4"/>
      <c r="GHI961" s="4"/>
      <c r="GHJ961" s="4"/>
      <c r="GHK961" s="4"/>
      <c r="GHL961" s="4"/>
      <c r="GHM961" s="4"/>
      <c r="GHN961" s="4"/>
      <c r="GHO961" s="4"/>
      <c r="GHP961" s="4"/>
      <c r="GHQ961" s="4"/>
      <c r="GHR961" s="4"/>
      <c r="GHS961" s="4"/>
      <c r="GHT961" s="4"/>
      <c r="GHU961" s="4"/>
      <c r="GHV961" s="4"/>
      <c r="GHW961" s="4"/>
      <c r="GHX961" s="4"/>
      <c r="GHY961" s="4"/>
      <c r="GHZ961" s="4"/>
      <c r="GIA961" s="4"/>
      <c r="GIB961" s="4"/>
      <c r="GIC961" s="4"/>
      <c r="GID961" s="4"/>
      <c r="GIE961" s="4"/>
      <c r="GIF961" s="4"/>
      <c r="GIG961" s="4"/>
      <c r="GIH961" s="4"/>
      <c r="GII961" s="4"/>
      <c r="GIJ961" s="4"/>
      <c r="GIK961" s="4"/>
      <c r="GIL961" s="4"/>
      <c r="GIM961" s="4"/>
      <c r="GIN961" s="4"/>
      <c r="GIO961" s="4"/>
      <c r="GIP961" s="4"/>
      <c r="GIQ961" s="4"/>
      <c r="GIR961" s="4"/>
      <c r="GIS961" s="4"/>
      <c r="GIT961" s="4"/>
      <c r="GIU961" s="4"/>
      <c r="GIV961" s="4"/>
      <c r="GIW961" s="4"/>
      <c r="GIX961" s="4"/>
      <c r="GIY961" s="4"/>
      <c r="GIZ961" s="4"/>
      <c r="GJA961" s="4"/>
      <c r="GJB961" s="4"/>
      <c r="GJC961" s="4"/>
      <c r="GJD961" s="4"/>
      <c r="GJE961" s="4"/>
      <c r="GJF961" s="4"/>
      <c r="GJG961" s="4"/>
      <c r="GJH961" s="4"/>
      <c r="GJI961" s="4"/>
      <c r="GJJ961" s="4"/>
      <c r="GJK961" s="4"/>
      <c r="GJL961" s="4"/>
      <c r="GJM961" s="4"/>
      <c r="GJN961" s="4"/>
      <c r="GJO961" s="4"/>
      <c r="GJP961" s="4"/>
      <c r="GJQ961" s="4"/>
      <c r="GJR961" s="4"/>
      <c r="GJS961" s="4"/>
      <c r="GJT961" s="4"/>
      <c r="GJU961" s="4"/>
      <c r="GJV961" s="4"/>
      <c r="GJW961" s="4"/>
      <c r="GJX961" s="4"/>
      <c r="GJY961" s="4"/>
      <c r="GJZ961" s="4"/>
      <c r="GKA961" s="4"/>
      <c r="GKB961" s="4"/>
      <c r="GKC961" s="4"/>
      <c r="GKD961" s="4"/>
      <c r="GKE961" s="4"/>
      <c r="GKF961" s="4"/>
      <c r="GKG961" s="4"/>
      <c r="GKH961" s="4"/>
      <c r="GKI961" s="4"/>
      <c r="GKJ961" s="4"/>
      <c r="GKK961" s="4"/>
      <c r="GKL961" s="4"/>
      <c r="GKM961" s="4"/>
      <c r="GKN961" s="4"/>
      <c r="GKO961" s="4"/>
      <c r="GKP961" s="4"/>
      <c r="GKQ961" s="4"/>
      <c r="GKR961" s="4"/>
      <c r="GKS961" s="4"/>
      <c r="GKT961" s="4"/>
      <c r="GKU961" s="4"/>
      <c r="GKV961" s="4"/>
      <c r="GKW961" s="4"/>
      <c r="GKX961" s="4"/>
      <c r="GKY961" s="4"/>
      <c r="GKZ961" s="4"/>
      <c r="GLA961" s="4"/>
      <c r="GLB961" s="4"/>
      <c r="GLC961" s="4"/>
      <c r="GLD961" s="4"/>
      <c r="GLE961" s="4"/>
      <c r="GLF961" s="4"/>
      <c r="GLG961" s="4"/>
      <c r="GLH961" s="4"/>
      <c r="GLI961" s="4"/>
      <c r="GLJ961" s="4"/>
      <c r="GLK961" s="4"/>
      <c r="GLL961" s="4"/>
      <c r="GLM961" s="4"/>
      <c r="GLN961" s="4"/>
      <c r="GLO961" s="4"/>
      <c r="GLP961" s="4"/>
      <c r="GLQ961" s="4"/>
      <c r="GLR961" s="4"/>
      <c r="GLS961" s="4"/>
      <c r="GLT961" s="4"/>
      <c r="GLU961" s="4"/>
      <c r="GLV961" s="4"/>
      <c r="GLW961" s="4"/>
      <c r="GLX961" s="4"/>
      <c r="GLY961" s="4"/>
      <c r="GLZ961" s="4"/>
      <c r="GMA961" s="4"/>
      <c r="GMB961" s="4"/>
      <c r="GMC961" s="4"/>
      <c r="GMD961" s="4"/>
      <c r="GME961" s="4"/>
      <c r="GMF961" s="4"/>
      <c r="GMG961" s="4"/>
      <c r="GMH961" s="4"/>
      <c r="GMI961" s="4"/>
      <c r="GMJ961" s="4"/>
      <c r="GMK961" s="4"/>
      <c r="GML961" s="4"/>
      <c r="GMM961" s="4"/>
      <c r="GMN961" s="4"/>
      <c r="GMO961" s="4"/>
      <c r="GMP961" s="4"/>
      <c r="GMQ961" s="4"/>
      <c r="GMR961" s="4"/>
      <c r="GMS961" s="4"/>
      <c r="GMT961" s="4"/>
      <c r="GMU961" s="4"/>
      <c r="GMV961" s="4"/>
      <c r="GMW961" s="4"/>
      <c r="GMX961" s="4"/>
      <c r="GMY961" s="4"/>
      <c r="GMZ961" s="4"/>
      <c r="GNA961" s="4"/>
      <c r="GNB961" s="4"/>
      <c r="GNC961" s="4"/>
      <c r="GND961" s="4"/>
      <c r="GNE961" s="4"/>
      <c r="GNF961" s="4"/>
      <c r="GNG961" s="4"/>
      <c r="GNH961" s="4"/>
      <c r="GNI961" s="4"/>
      <c r="GNJ961" s="4"/>
      <c r="GNK961" s="4"/>
      <c r="GNL961" s="4"/>
      <c r="GNM961" s="4"/>
      <c r="GNN961" s="4"/>
      <c r="GNO961" s="4"/>
      <c r="GNP961" s="4"/>
      <c r="GNQ961" s="4"/>
      <c r="GNR961" s="4"/>
      <c r="GNS961" s="4"/>
      <c r="GNT961" s="4"/>
      <c r="GNU961" s="4"/>
      <c r="GNV961" s="4"/>
      <c r="GNW961" s="4"/>
      <c r="GNX961" s="4"/>
      <c r="GNY961" s="4"/>
      <c r="GNZ961" s="4"/>
      <c r="GOA961" s="4"/>
      <c r="GOB961" s="4"/>
      <c r="GOC961" s="4"/>
      <c r="GOD961" s="4"/>
      <c r="GOE961" s="4"/>
      <c r="GOF961" s="4"/>
      <c r="GOG961" s="4"/>
      <c r="GOH961" s="4"/>
      <c r="GOI961" s="4"/>
      <c r="GOJ961" s="4"/>
      <c r="GOK961" s="4"/>
      <c r="GOL961" s="4"/>
      <c r="GOM961" s="4"/>
      <c r="GON961" s="4"/>
      <c r="GOO961" s="4"/>
      <c r="GOP961" s="4"/>
      <c r="GOQ961" s="4"/>
      <c r="GOR961" s="4"/>
      <c r="GOS961" s="4"/>
      <c r="GOT961" s="4"/>
      <c r="GOU961" s="4"/>
      <c r="GOV961" s="4"/>
      <c r="GOW961" s="4"/>
      <c r="GOX961" s="4"/>
      <c r="GOY961" s="4"/>
      <c r="GOZ961" s="4"/>
      <c r="GPA961" s="4"/>
      <c r="GPB961" s="4"/>
      <c r="GPC961" s="4"/>
      <c r="GPD961" s="4"/>
      <c r="GPE961" s="4"/>
      <c r="GPF961" s="4"/>
      <c r="GPG961" s="4"/>
      <c r="GPH961" s="4"/>
      <c r="GPI961" s="4"/>
      <c r="GPJ961" s="4"/>
      <c r="GPK961" s="4"/>
      <c r="GPL961" s="4"/>
      <c r="GPM961" s="4"/>
      <c r="GPN961" s="4"/>
      <c r="GPO961" s="4"/>
      <c r="GPP961" s="4"/>
      <c r="GPQ961" s="4"/>
      <c r="GPR961" s="4"/>
      <c r="GPS961" s="4"/>
      <c r="GPT961" s="4"/>
      <c r="GPU961" s="4"/>
      <c r="GPV961" s="4"/>
      <c r="GPW961" s="4"/>
      <c r="GPX961" s="4"/>
      <c r="GPY961" s="4"/>
      <c r="GPZ961" s="4"/>
      <c r="GQA961" s="4"/>
      <c r="GQB961" s="4"/>
      <c r="GQC961" s="4"/>
      <c r="GQD961" s="4"/>
      <c r="GQE961" s="4"/>
      <c r="GQF961" s="4"/>
      <c r="GQG961" s="4"/>
      <c r="GQH961" s="4"/>
      <c r="GQI961" s="4"/>
      <c r="GQJ961" s="4"/>
      <c r="GQK961" s="4"/>
      <c r="GQL961" s="4"/>
      <c r="GQM961" s="4"/>
      <c r="GQN961" s="4"/>
      <c r="GQO961" s="4"/>
      <c r="GQP961" s="4"/>
      <c r="GQQ961" s="4"/>
      <c r="GQR961" s="4"/>
      <c r="GQS961" s="4"/>
      <c r="GQT961" s="4"/>
      <c r="GQU961" s="4"/>
      <c r="GQV961" s="4"/>
      <c r="GQW961" s="4"/>
      <c r="GQX961" s="4"/>
      <c r="GQY961" s="4"/>
      <c r="GQZ961" s="4"/>
      <c r="GRA961" s="4"/>
      <c r="GRB961" s="4"/>
      <c r="GRC961" s="4"/>
      <c r="GRD961" s="4"/>
      <c r="GRE961" s="4"/>
      <c r="GRF961" s="4"/>
      <c r="GRG961" s="4"/>
      <c r="GRH961" s="4"/>
      <c r="GRI961" s="4"/>
      <c r="GRJ961" s="4"/>
      <c r="GRK961" s="4"/>
      <c r="GRL961" s="4"/>
      <c r="GRM961" s="4"/>
      <c r="GRN961" s="4"/>
      <c r="GRO961" s="4"/>
      <c r="GRP961" s="4"/>
      <c r="GRQ961" s="4"/>
      <c r="GRR961" s="4"/>
      <c r="GRS961" s="4"/>
      <c r="GRT961" s="4"/>
      <c r="GRU961" s="4"/>
      <c r="GRV961" s="4"/>
      <c r="GRW961" s="4"/>
      <c r="GRX961" s="4"/>
      <c r="GRY961" s="4"/>
      <c r="GRZ961" s="4"/>
      <c r="GSA961" s="4"/>
      <c r="GSB961" s="4"/>
      <c r="GSC961" s="4"/>
      <c r="GSD961" s="4"/>
      <c r="GSE961" s="4"/>
      <c r="GSF961" s="4"/>
      <c r="GSG961" s="4"/>
      <c r="GSH961" s="4"/>
      <c r="GSI961" s="4"/>
      <c r="GSJ961" s="4"/>
      <c r="GSK961" s="4"/>
      <c r="GSL961" s="4"/>
      <c r="GSM961" s="4"/>
      <c r="GSN961" s="4"/>
      <c r="GSO961" s="4"/>
      <c r="GSP961" s="4"/>
      <c r="GSQ961" s="4"/>
      <c r="GSR961" s="4"/>
      <c r="GSS961" s="4"/>
      <c r="GST961" s="4"/>
      <c r="GSU961" s="4"/>
      <c r="GSV961" s="4"/>
      <c r="GSW961" s="4"/>
      <c r="GSX961" s="4"/>
      <c r="GSY961" s="4"/>
      <c r="GSZ961" s="4"/>
      <c r="GTA961" s="4"/>
      <c r="GTB961" s="4"/>
      <c r="GTC961" s="4"/>
      <c r="GTD961" s="4"/>
      <c r="GTE961" s="4"/>
      <c r="GTF961" s="4"/>
      <c r="GTG961" s="4"/>
      <c r="GTH961" s="4"/>
      <c r="GTI961" s="4"/>
      <c r="GTJ961" s="4"/>
      <c r="GTK961" s="4"/>
      <c r="GTL961" s="4"/>
      <c r="GTM961" s="4"/>
      <c r="GTN961" s="4"/>
      <c r="GTO961" s="4"/>
      <c r="GTP961" s="4"/>
      <c r="GTQ961" s="4"/>
      <c r="GTR961" s="4"/>
      <c r="GTS961" s="4"/>
      <c r="GTT961" s="4"/>
      <c r="GTU961" s="4"/>
      <c r="GTV961" s="4"/>
      <c r="GTW961" s="4"/>
      <c r="GTX961" s="4"/>
      <c r="GTY961" s="4"/>
      <c r="GTZ961" s="4"/>
      <c r="GUA961" s="4"/>
      <c r="GUB961" s="4"/>
      <c r="GUC961" s="4"/>
      <c r="GUD961" s="4"/>
      <c r="GUE961" s="4"/>
      <c r="GUF961" s="4"/>
      <c r="GUG961" s="4"/>
      <c r="GUH961" s="4"/>
      <c r="GUI961" s="4"/>
      <c r="GUJ961" s="4"/>
      <c r="GUK961" s="4"/>
      <c r="GUL961" s="4"/>
      <c r="GUM961" s="4"/>
      <c r="GUN961" s="4"/>
      <c r="GUO961" s="4"/>
      <c r="GUP961" s="4"/>
      <c r="GUQ961" s="4"/>
      <c r="GUR961" s="4"/>
      <c r="GUS961" s="4"/>
      <c r="GUT961" s="4"/>
      <c r="GUU961" s="4"/>
      <c r="GUV961" s="4"/>
      <c r="GUW961" s="4"/>
      <c r="GUX961" s="4"/>
      <c r="GUY961" s="4"/>
      <c r="GUZ961" s="4"/>
      <c r="GVA961" s="4"/>
      <c r="GVB961" s="4"/>
      <c r="GVC961" s="4"/>
      <c r="GVD961" s="4"/>
      <c r="GVE961" s="4"/>
      <c r="GVF961" s="4"/>
      <c r="GVG961" s="4"/>
      <c r="GVH961" s="4"/>
      <c r="GVI961" s="4"/>
      <c r="GVJ961" s="4"/>
      <c r="GVK961" s="4"/>
      <c r="GVL961" s="4"/>
      <c r="GVM961" s="4"/>
      <c r="GVN961" s="4"/>
      <c r="GVO961" s="4"/>
      <c r="GVP961" s="4"/>
      <c r="GVQ961" s="4"/>
      <c r="GVR961" s="4"/>
      <c r="GVS961" s="4"/>
      <c r="GVT961" s="4"/>
      <c r="GVU961" s="4"/>
      <c r="GVV961" s="4"/>
      <c r="GVW961" s="4"/>
      <c r="GVX961" s="4"/>
      <c r="GVY961" s="4"/>
      <c r="GVZ961" s="4"/>
      <c r="GWA961" s="4"/>
      <c r="GWB961" s="4"/>
      <c r="GWC961" s="4"/>
      <c r="GWD961" s="4"/>
      <c r="GWE961" s="4"/>
      <c r="GWF961" s="4"/>
      <c r="GWG961" s="4"/>
      <c r="GWH961" s="4"/>
      <c r="GWI961" s="4"/>
      <c r="GWJ961" s="4"/>
      <c r="GWK961" s="4"/>
      <c r="GWL961" s="4"/>
      <c r="GWM961" s="4"/>
      <c r="GWN961" s="4"/>
      <c r="GWO961" s="4"/>
      <c r="GWP961" s="4"/>
      <c r="GWQ961" s="4"/>
      <c r="GWR961" s="4"/>
      <c r="GWS961" s="4"/>
      <c r="GWT961" s="4"/>
      <c r="GWU961" s="4"/>
      <c r="GWV961" s="4"/>
      <c r="GWW961" s="4"/>
      <c r="GWX961" s="4"/>
      <c r="GWY961" s="4"/>
      <c r="GWZ961" s="4"/>
      <c r="GXA961" s="4"/>
      <c r="GXB961" s="4"/>
      <c r="GXC961" s="4"/>
      <c r="GXD961" s="4"/>
      <c r="GXE961" s="4"/>
      <c r="GXF961" s="4"/>
      <c r="GXG961" s="4"/>
      <c r="GXH961" s="4"/>
      <c r="GXI961" s="4"/>
      <c r="GXJ961" s="4"/>
      <c r="GXK961" s="4"/>
      <c r="GXL961" s="4"/>
      <c r="GXM961" s="4"/>
      <c r="GXN961" s="4"/>
      <c r="GXO961" s="4"/>
      <c r="GXP961" s="4"/>
      <c r="GXQ961" s="4"/>
      <c r="GXR961" s="4"/>
      <c r="GXS961" s="4"/>
      <c r="GXT961" s="4"/>
      <c r="GXU961" s="4"/>
      <c r="GXV961" s="4"/>
      <c r="GXW961" s="4"/>
      <c r="GXX961" s="4"/>
      <c r="GXY961" s="4"/>
      <c r="GXZ961" s="4"/>
      <c r="GYA961" s="4"/>
      <c r="GYB961" s="4"/>
      <c r="GYC961" s="4"/>
      <c r="GYD961" s="4"/>
      <c r="GYE961" s="4"/>
      <c r="GYF961" s="4"/>
      <c r="GYG961" s="4"/>
      <c r="GYH961" s="4"/>
      <c r="GYI961" s="4"/>
      <c r="GYJ961" s="4"/>
      <c r="GYK961" s="4"/>
      <c r="GYL961" s="4"/>
      <c r="GYM961" s="4"/>
      <c r="GYN961" s="4"/>
      <c r="GYO961" s="4"/>
      <c r="GYP961" s="4"/>
      <c r="GYQ961" s="4"/>
      <c r="GYR961" s="4"/>
      <c r="GYS961" s="4"/>
      <c r="GYT961" s="4"/>
      <c r="GYU961" s="4"/>
      <c r="GYV961" s="4"/>
      <c r="GYW961" s="4"/>
      <c r="GYX961" s="4"/>
      <c r="GYY961" s="4"/>
      <c r="GYZ961" s="4"/>
      <c r="GZA961" s="4"/>
      <c r="GZB961" s="4"/>
      <c r="GZC961" s="4"/>
      <c r="GZD961" s="4"/>
      <c r="GZE961" s="4"/>
      <c r="GZF961" s="4"/>
      <c r="GZG961" s="4"/>
      <c r="GZH961" s="4"/>
      <c r="GZI961" s="4"/>
      <c r="GZJ961" s="4"/>
      <c r="GZK961" s="4"/>
      <c r="GZL961" s="4"/>
      <c r="GZM961" s="4"/>
      <c r="GZN961" s="4"/>
      <c r="GZO961" s="4"/>
      <c r="GZP961" s="4"/>
      <c r="GZQ961" s="4"/>
      <c r="GZR961" s="4"/>
      <c r="GZS961" s="4"/>
      <c r="GZT961" s="4"/>
      <c r="GZU961" s="4"/>
      <c r="GZV961" s="4"/>
      <c r="GZW961" s="4"/>
      <c r="GZX961" s="4"/>
      <c r="GZY961" s="4"/>
      <c r="GZZ961" s="4"/>
      <c r="HAA961" s="4"/>
      <c r="HAB961" s="4"/>
      <c r="HAC961" s="4"/>
      <c r="HAD961" s="4"/>
      <c r="HAE961" s="4"/>
      <c r="HAF961" s="4"/>
      <c r="HAG961" s="4"/>
      <c r="HAH961" s="4"/>
      <c r="HAI961" s="4"/>
      <c r="HAJ961" s="4"/>
      <c r="HAK961" s="4"/>
      <c r="HAL961" s="4"/>
      <c r="HAM961" s="4"/>
      <c r="HAN961" s="4"/>
      <c r="HAO961" s="4"/>
      <c r="HAP961" s="4"/>
      <c r="HAQ961" s="4"/>
      <c r="HAR961" s="4"/>
      <c r="HAS961" s="4"/>
      <c r="HAT961" s="4"/>
      <c r="HAU961" s="4"/>
      <c r="HAV961" s="4"/>
      <c r="HAW961" s="4"/>
      <c r="HAX961" s="4"/>
      <c r="HAY961" s="4"/>
      <c r="HAZ961" s="4"/>
      <c r="HBA961" s="4"/>
      <c r="HBB961" s="4"/>
      <c r="HBC961" s="4"/>
      <c r="HBD961" s="4"/>
      <c r="HBE961" s="4"/>
      <c r="HBF961" s="4"/>
      <c r="HBG961" s="4"/>
      <c r="HBH961" s="4"/>
      <c r="HBI961" s="4"/>
      <c r="HBJ961" s="4"/>
      <c r="HBK961" s="4"/>
      <c r="HBL961" s="4"/>
      <c r="HBM961" s="4"/>
      <c r="HBN961" s="4"/>
      <c r="HBO961" s="4"/>
      <c r="HBP961" s="4"/>
      <c r="HBQ961" s="4"/>
      <c r="HBR961" s="4"/>
      <c r="HBS961" s="4"/>
      <c r="HBT961" s="4"/>
      <c r="HBU961" s="4"/>
      <c r="HBV961" s="4"/>
      <c r="HBW961" s="4"/>
      <c r="HBX961" s="4"/>
      <c r="HBY961" s="4"/>
      <c r="HBZ961" s="4"/>
      <c r="HCA961" s="4"/>
      <c r="HCB961" s="4"/>
      <c r="HCC961" s="4"/>
      <c r="HCD961" s="4"/>
      <c r="HCE961" s="4"/>
      <c r="HCF961" s="4"/>
      <c r="HCG961" s="4"/>
      <c r="HCH961" s="4"/>
      <c r="HCI961" s="4"/>
      <c r="HCJ961" s="4"/>
      <c r="HCK961" s="4"/>
      <c r="HCL961" s="4"/>
      <c r="HCM961" s="4"/>
      <c r="HCN961" s="4"/>
      <c r="HCO961" s="4"/>
      <c r="HCP961" s="4"/>
      <c r="HCQ961" s="4"/>
      <c r="HCR961" s="4"/>
      <c r="HCS961" s="4"/>
      <c r="HCT961" s="4"/>
      <c r="HCU961" s="4"/>
      <c r="HCV961" s="4"/>
      <c r="HCW961" s="4"/>
      <c r="HCX961" s="4"/>
      <c r="HCY961" s="4"/>
      <c r="HCZ961" s="4"/>
      <c r="HDA961" s="4"/>
      <c r="HDB961" s="4"/>
      <c r="HDC961" s="4"/>
      <c r="HDD961" s="4"/>
      <c r="HDE961" s="4"/>
      <c r="HDF961" s="4"/>
      <c r="HDG961" s="4"/>
      <c r="HDH961" s="4"/>
      <c r="HDI961" s="4"/>
      <c r="HDJ961" s="4"/>
      <c r="HDK961" s="4"/>
      <c r="HDL961" s="4"/>
      <c r="HDM961" s="4"/>
      <c r="HDN961" s="4"/>
      <c r="HDO961" s="4"/>
      <c r="HDP961" s="4"/>
      <c r="HDQ961" s="4"/>
      <c r="HDR961" s="4"/>
      <c r="HDS961" s="4"/>
      <c r="HDT961" s="4"/>
      <c r="HDU961" s="4"/>
      <c r="HDV961" s="4"/>
      <c r="HDW961" s="4"/>
      <c r="HDX961" s="4"/>
      <c r="HDY961" s="4"/>
      <c r="HDZ961" s="4"/>
      <c r="HEA961" s="4"/>
      <c r="HEB961" s="4"/>
      <c r="HEC961" s="4"/>
      <c r="HED961" s="4"/>
      <c r="HEE961" s="4"/>
      <c r="HEF961" s="4"/>
      <c r="HEG961" s="4"/>
      <c r="HEH961" s="4"/>
      <c r="HEI961" s="4"/>
      <c r="HEJ961" s="4"/>
      <c r="HEK961" s="4"/>
      <c r="HEL961" s="4"/>
      <c r="HEM961" s="4"/>
      <c r="HEN961" s="4"/>
      <c r="HEO961" s="4"/>
      <c r="HEP961" s="4"/>
      <c r="HEQ961" s="4"/>
      <c r="HER961" s="4"/>
      <c r="HES961" s="4"/>
      <c r="HET961" s="4"/>
      <c r="HEU961" s="4"/>
      <c r="HEV961" s="4"/>
      <c r="HEW961" s="4"/>
      <c r="HEX961" s="4"/>
      <c r="HEY961" s="4"/>
      <c r="HEZ961" s="4"/>
      <c r="HFA961" s="4"/>
      <c r="HFB961" s="4"/>
      <c r="HFC961" s="4"/>
      <c r="HFD961" s="4"/>
      <c r="HFE961" s="4"/>
      <c r="HFF961" s="4"/>
      <c r="HFG961" s="4"/>
      <c r="HFH961" s="4"/>
      <c r="HFI961" s="4"/>
      <c r="HFJ961" s="4"/>
      <c r="HFK961" s="4"/>
      <c r="HFL961" s="4"/>
      <c r="HFM961" s="4"/>
      <c r="HFN961" s="4"/>
      <c r="HFO961" s="4"/>
      <c r="HFP961" s="4"/>
      <c r="HFQ961" s="4"/>
      <c r="HFR961" s="4"/>
      <c r="HFS961" s="4"/>
      <c r="HFT961" s="4"/>
      <c r="HFU961" s="4"/>
      <c r="HFV961" s="4"/>
      <c r="HFW961" s="4"/>
      <c r="HFX961" s="4"/>
      <c r="HFY961" s="4"/>
      <c r="HFZ961" s="4"/>
      <c r="HGA961" s="4"/>
      <c r="HGB961" s="4"/>
      <c r="HGC961" s="4"/>
      <c r="HGD961" s="4"/>
      <c r="HGE961" s="4"/>
      <c r="HGF961" s="4"/>
      <c r="HGG961" s="4"/>
      <c r="HGH961" s="4"/>
      <c r="HGI961" s="4"/>
      <c r="HGJ961" s="4"/>
      <c r="HGK961" s="4"/>
      <c r="HGL961" s="4"/>
      <c r="HGM961" s="4"/>
      <c r="HGN961" s="4"/>
      <c r="HGO961" s="4"/>
      <c r="HGP961" s="4"/>
      <c r="HGQ961" s="4"/>
      <c r="HGR961" s="4"/>
      <c r="HGS961" s="4"/>
      <c r="HGT961" s="4"/>
      <c r="HGU961" s="4"/>
      <c r="HGV961" s="4"/>
      <c r="HGW961" s="4"/>
      <c r="HGX961" s="4"/>
      <c r="HGY961" s="4"/>
      <c r="HGZ961" s="4"/>
      <c r="HHA961" s="4"/>
      <c r="HHB961" s="4"/>
      <c r="HHC961" s="4"/>
      <c r="HHD961" s="4"/>
      <c r="HHE961" s="4"/>
      <c r="HHF961" s="4"/>
      <c r="HHG961" s="4"/>
      <c r="HHH961" s="4"/>
      <c r="HHI961" s="4"/>
      <c r="HHJ961" s="4"/>
      <c r="HHK961" s="4"/>
      <c r="HHL961" s="4"/>
      <c r="HHM961" s="4"/>
      <c r="HHN961" s="4"/>
      <c r="HHO961" s="4"/>
      <c r="HHP961" s="4"/>
      <c r="HHQ961" s="4"/>
      <c r="HHR961" s="4"/>
      <c r="HHS961" s="4"/>
      <c r="HHT961" s="4"/>
      <c r="HHU961" s="4"/>
      <c r="HHV961" s="4"/>
      <c r="HHW961" s="4"/>
      <c r="HHX961" s="4"/>
      <c r="HHY961" s="4"/>
      <c r="HHZ961" s="4"/>
      <c r="HIA961" s="4"/>
      <c r="HIB961" s="4"/>
      <c r="HIC961" s="4"/>
      <c r="HID961" s="4"/>
      <c r="HIE961" s="4"/>
      <c r="HIF961" s="4"/>
      <c r="HIG961" s="4"/>
      <c r="HIH961" s="4"/>
      <c r="HII961" s="4"/>
      <c r="HIJ961" s="4"/>
      <c r="HIK961" s="4"/>
      <c r="HIL961" s="4"/>
      <c r="HIM961" s="4"/>
      <c r="HIN961" s="4"/>
      <c r="HIO961" s="4"/>
      <c r="HIP961" s="4"/>
      <c r="HIQ961" s="4"/>
      <c r="HIR961" s="4"/>
      <c r="HIS961" s="4"/>
      <c r="HIT961" s="4"/>
      <c r="HIU961" s="4"/>
      <c r="HIV961" s="4"/>
      <c r="HIW961" s="4"/>
      <c r="HIX961" s="4"/>
      <c r="HIY961" s="4"/>
      <c r="HIZ961" s="4"/>
      <c r="HJA961" s="4"/>
      <c r="HJB961" s="4"/>
      <c r="HJC961" s="4"/>
      <c r="HJD961" s="4"/>
      <c r="HJE961" s="4"/>
      <c r="HJF961" s="4"/>
      <c r="HJG961" s="4"/>
      <c r="HJH961" s="4"/>
      <c r="HJI961" s="4"/>
      <c r="HJJ961" s="4"/>
      <c r="HJK961" s="4"/>
      <c r="HJL961" s="4"/>
      <c r="HJM961" s="4"/>
      <c r="HJN961" s="4"/>
      <c r="HJO961" s="4"/>
      <c r="HJP961" s="4"/>
      <c r="HJQ961" s="4"/>
      <c r="HJR961" s="4"/>
      <c r="HJS961" s="4"/>
      <c r="HJT961" s="4"/>
      <c r="HJU961" s="4"/>
      <c r="HJV961" s="4"/>
      <c r="HJW961" s="4"/>
      <c r="HJX961" s="4"/>
      <c r="HJY961" s="4"/>
      <c r="HJZ961" s="4"/>
      <c r="HKA961" s="4"/>
      <c r="HKB961" s="4"/>
      <c r="HKC961" s="4"/>
      <c r="HKD961" s="4"/>
      <c r="HKE961" s="4"/>
      <c r="HKF961" s="4"/>
      <c r="HKG961" s="4"/>
      <c r="HKH961" s="4"/>
      <c r="HKI961" s="4"/>
      <c r="HKJ961" s="4"/>
      <c r="HKK961" s="4"/>
      <c r="HKL961" s="4"/>
      <c r="HKM961" s="4"/>
      <c r="HKN961" s="4"/>
      <c r="HKO961" s="4"/>
      <c r="HKP961" s="4"/>
      <c r="HKQ961" s="4"/>
      <c r="HKR961" s="4"/>
      <c r="HKS961" s="4"/>
      <c r="HKT961" s="4"/>
      <c r="HKU961" s="4"/>
      <c r="HKV961" s="4"/>
      <c r="HKW961" s="4"/>
      <c r="HKX961" s="4"/>
      <c r="HKY961" s="4"/>
      <c r="HKZ961" s="4"/>
      <c r="HLA961" s="4"/>
      <c r="HLB961" s="4"/>
      <c r="HLC961" s="4"/>
      <c r="HLD961" s="4"/>
      <c r="HLE961" s="4"/>
      <c r="HLF961" s="4"/>
      <c r="HLG961" s="4"/>
      <c r="HLH961" s="4"/>
      <c r="HLI961" s="4"/>
      <c r="HLJ961" s="4"/>
      <c r="HLK961" s="4"/>
      <c r="HLL961" s="4"/>
      <c r="HLM961" s="4"/>
      <c r="HLN961" s="4"/>
      <c r="HLO961" s="4"/>
      <c r="HLP961" s="4"/>
      <c r="HLQ961" s="4"/>
      <c r="HLR961" s="4"/>
      <c r="HLS961" s="4"/>
      <c r="HLT961" s="4"/>
      <c r="HLU961" s="4"/>
      <c r="HLV961" s="4"/>
      <c r="HLW961" s="4"/>
      <c r="HLX961" s="4"/>
      <c r="HLY961" s="4"/>
      <c r="HLZ961" s="4"/>
      <c r="HMA961" s="4"/>
      <c r="HMB961" s="4"/>
      <c r="HMC961" s="4"/>
      <c r="HMD961" s="4"/>
      <c r="HME961" s="4"/>
      <c r="HMF961" s="4"/>
      <c r="HMG961" s="4"/>
      <c r="HMH961" s="4"/>
      <c r="HMI961" s="4"/>
      <c r="HMJ961" s="4"/>
      <c r="HMK961" s="4"/>
      <c r="HML961" s="4"/>
      <c r="HMM961" s="4"/>
      <c r="HMN961" s="4"/>
      <c r="HMO961" s="4"/>
      <c r="HMP961" s="4"/>
      <c r="HMQ961" s="4"/>
      <c r="HMR961" s="4"/>
      <c r="HMS961" s="4"/>
      <c r="HMT961" s="4"/>
      <c r="HMU961" s="4"/>
      <c r="HMV961" s="4"/>
      <c r="HMW961" s="4"/>
      <c r="HMX961" s="4"/>
      <c r="HMY961" s="4"/>
      <c r="HMZ961" s="4"/>
      <c r="HNA961" s="4"/>
      <c r="HNB961" s="4"/>
      <c r="HNC961" s="4"/>
      <c r="HND961" s="4"/>
      <c r="HNE961" s="4"/>
      <c r="HNF961" s="4"/>
      <c r="HNG961" s="4"/>
      <c r="HNH961" s="4"/>
      <c r="HNI961" s="4"/>
      <c r="HNJ961" s="4"/>
      <c r="HNK961" s="4"/>
      <c r="HNL961" s="4"/>
      <c r="HNM961" s="4"/>
      <c r="HNN961" s="4"/>
      <c r="HNO961" s="4"/>
      <c r="HNP961" s="4"/>
      <c r="HNQ961" s="4"/>
      <c r="HNR961" s="4"/>
      <c r="HNS961" s="4"/>
      <c r="HNT961" s="4"/>
      <c r="HNU961" s="4"/>
      <c r="HNV961" s="4"/>
      <c r="HNW961" s="4"/>
      <c r="HNX961" s="4"/>
      <c r="HNY961" s="4"/>
      <c r="HNZ961" s="4"/>
      <c r="HOA961" s="4"/>
      <c r="HOB961" s="4"/>
      <c r="HOC961" s="4"/>
      <c r="HOD961" s="4"/>
      <c r="HOE961" s="4"/>
      <c r="HOF961" s="4"/>
      <c r="HOG961" s="4"/>
      <c r="HOH961" s="4"/>
      <c r="HOI961" s="4"/>
      <c r="HOJ961" s="4"/>
      <c r="HOK961" s="4"/>
      <c r="HOL961" s="4"/>
      <c r="HOM961" s="4"/>
      <c r="HON961" s="4"/>
      <c r="HOO961" s="4"/>
      <c r="HOP961" s="4"/>
      <c r="HOQ961" s="4"/>
      <c r="HOR961" s="4"/>
      <c r="HOS961" s="4"/>
      <c r="HOT961" s="4"/>
      <c r="HOU961" s="4"/>
      <c r="HOV961" s="4"/>
      <c r="HOW961" s="4"/>
      <c r="HOX961" s="4"/>
      <c r="HOY961" s="4"/>
      <c r="HOZ961" s="4"/>
      <c r="HPA961" s="4"/>
      <c r="HPB961" s="4"/>
      <c r="HPC961" s="4"/>
      <c r="HPD961" s="4"/>
      <c r="HPE961" s="4"/>
      <c r="HPF961" s="4"/>
      <c r="HPG961" s="4"/>
      <c r="HPH961" s="4"/>
      <c r="HPI961" s="4"/>
      <c r="HPJ961" s="4"/>
      <c r="HPK961" s="4"/>
      <c r="HPL961" s="4"/>
      <c r="HPM961" s="4"/>
      <c r="HPN961" s="4"/>
      <c r="HPO961" s="4"/>
      <c r="HPP961" s="4"/>
      <c r="HPQ961" s="4"/>
      <c r="HPR961" s="4"/>
      <c r="HPS961" s="4"/>
      <c r="HPT961" s="4"/>
      <c r="HPU961" s="4"/>
      <c r="HPV961" s="4"/>
      <c r="HPW961" s="4"/>
      <c r="HPX961" s="4"/>
      <c r="HPY961" s="4"/>
      <c r="HPZ961" s="4"/>
      <c r="HQA961" s="4"/>
      <c r="HQB961" s="4"/>
      <c r="HQC961" s="4"/>
      <c r="HQD961" s="4"/>
      <c r="HQE961" s="4"/>
      <c r="HQF961" s="4"/>
      <c r="HQG961" s="4"/>
      <c r="HQH961" s="4"/>
      <c r="HQI961" s="4"/>
      <c r="HQJ961" s="4"/>
      <c r="HQK961" s="4"/>
      <c r="HQL961" s="4"/>
      <c r="HQM961" s="4"/>
      <c r="HQN961" s="4"/>
      <c r="HQO961" s="4"/>
      <c r="HQP961" s="4"/>
      <c r="HQQ961" s="4"/>
      <c r="HQR961" s="4"/>
      <c r="HQS961" s="4"/>
      <c r="HQT961" s="4"/>
      <c r="HQU961" s="4"/>
      <c r="HQV961" s="4"/>
      <c r="HQW961" s="4"/>
      <c r="HQX961" s="4"/>
      <c r="HQY961" s="4"/>
      <c r="HQZ961" s="4"/>
      <c r="HRA961" s="4"/>
      <c r="HRB961" s="4"/>
      <c r="HRC961" s="4"/>
      <c r="HRD961" s="4"/>
      <c r="HRE961" s="4"/>
      <c r="HRF961" s="4"/>
      <c r="HRG961" s="4"/>
      <c r="HRH961" s="4"/>
      <c r="HRI961" s="4"/>
      <c r="HRJ961" s="4"/>
      <c r="HRK961" s="4"/>
      <c r="HRL961" s="4"/>
      <c r="HRM961" s="4"/>
      <c r="HRN961" s="4"/>
      <c r="HRO961" s="4"/>
      <c r="HRP961" s="4"/>
      <c r="HRQ961" s="4"/>
      <c r="HRR961" s="4"/>
      <c r="HRS961" s="4"/>
      <c r="HRT961" s="4"/>
      <c r="HRU961" s="4"/>
      <c r="HRV961" s="4"/>
      <c r="HRW961" s="4"/>
      <c r="HRX961" s="4"/>
      <c r="HRY961" s="4"/>
      <c r="HRZ961" s="4"/>
      <c r="HSA961" s="4"/>
      <c r="HSB961" s="4"/>
      <c r="HSC961" s="4"/>
      <c r="HSD961" s="4"/>
      <c r="HSE961" s="4"/>
      <c r="HSF961" s="4"/>
      <c r="HSG961" s="4"/>
      <c r="HSH961" s="4"/>
      <c r="HSI961" s="4"/>
      <c r="HSJ961" s="4"/>
      <c r="HSK961" s="4"/>
      <c r="HSL961" s="4"/>
      <c r="HSM961" s="4"/>
      <c r="HSN961" s="4"/>
      <c r="HSO961" s="4"/>
      <c r="HSP961" s="4"/>
      <c r="HSQ961" s="4"/>
      <c r="HSR961" s="4"/>
      <c r="HSS961" s="4"/>
      <c r="HST961" s="4"/>
      <c r="HSU961" s="4"/>
      <c r="HSV961" s="4"/>
      <c r="HSW961" s="4"/>
      <c r="HSX961" s="4"/>
      <c r="HSY961" s="4"/>
      <c r="HSZ961" s="4"/>
      <c r="HTA961" s="4"/>
      <c r="HTB961" s="4"/>
      <c r="HTC961" s="4"/>
      <c r="HTD961" s="4"/>
      <c r="HTE961" s="4"/>
      <c r="HTF961" s="4"/>
      <c r="HTG961" s="4"/>
      <c r="HTH961" s="4"/>
      <c r="HTI961" s="4"/>
      <c r="HTJ961" s="4"/>
      <c r="HTK961" s="4"/>
      <c r="HTL961" s="4"/>
      <c r="HTM961" s="4"/>
      <c r="HTN961" s="4"/>
      <c r="HTO961" s="4"/>
      <c r="HTP961" s="4"/>
      <c r="HTQ961" s="4"/>
      <c r="HTR961" s="4"/>
      <c r="HTS961" s="4"/>
      <c r="HTT961" s="4"/>
      <c r="HTU961" s="4"/>
      <c r="HTV961" s="4"/>
      <c r="HTW961" s="4"/>
      <c r="HTX961" s="4"/>
      <c r="HTY961" s="4"/>
      <c r="HTZ961" s="4"/>
      <c r="HUA961" s="4"/>
      <c r="HUB961" s="4"/>
      <c r="HUC961" s="4"/>
      <c r="HUD961" s="4"/>
      <c r="HUE961" s="4"/>
      <c r="HUF961" s="4"/>
      <c r="HUG961" s="4"/>
      <c r="HUH961" s="4"/>
      <c r="HUI961" s="4"/>
      <c r="HUJ961" s="4"/>
      <c r="HUK961" s="4"/>
      <c r="HUL961" s="4"/>
      <c r="HUM961" s="4"/>
      <c r="HUN961" s="4"/>
      <c r="HUO961" s="4"/>
      <c r="HUP961" s="4"/>
      <c r="HUQ961" s="4"/>
      <c r="HUR961" s="4"/>
      <c r="HUS961" s="4"/>
      <c r="HUT961" s="4"/>
      <c r="HUU961" s="4"/>
      <c r="HUV961" s="4"/>
      <c r="HUW961" s="4"/>
      <c r="HUX961" s="4"/>
      <c r="HUY961" s="4"/>
      <c r="HUZ961" s="4"/>
      <c r="HVA961" s="4"/>
      <c r="HVB961" s="4"/>
      <c r="HVC961" s="4"/>
      <c r="HVD961" s="4"/>
      <c r="HVE961" s="4"/>
      <c r="HVF961" s="4"/>
      <c r="HVG961" s="4"/>
      <c r="HVH961" s="4"/>
      <c r="HVI961" s="4"/>
      <c r="HVJ961" s="4"/>
      <c r="HVK961" s="4"/>
      <c r="HVL961" s="4"/>
      <c r="HVM961" s="4"/>
      <c r="HVN961" s="4"/>
      <c r="HVO961" s="4"/>
      <c r="HVP961" s="4"/>
      <c r="HVQ961" s="4"/>
      <c r="HVR961" s="4"/>
      <c r="HVS961" s="4"/>
      <c r="HVT961" s="4"/>
      <c r="HVU961" s="4"/>
      <c r="HVV961" s="4"/>
      <c r="HVW961" s="4"/>
      <c r="HVX961" s="4"/>
      <c r="HVY961" s="4"/>
      <c r="HVZ961" s="4"/>
      <c r="HWA961" s="4"/>
      <c r="HWB961" s="4"/>
      <c r="HWC961" s="4"/>
      <c r="HWD961" s="4"/>
      <c r="HWE961" s="4"/>
      <c r="HWF961" s="4"/>
      <c r="HWG961" s="4"/>
      <c r="HWH961" s="4"/>
      <c r="HWI961" s="4"/>
      <c r="HWJ961" s="4"/>
      <c r="HWK961" s="4"/>
      <c r="HWL961" s="4"/>
      <c r="HWM961" s="4"/>
      <c r="HWN961" s="4"/>
      <c r="HWO961" s="4"/>
      <c r="HWP961" s="4"/>
      <c r="HWQ961" s="4"/>
      <c r="HWR961" s="4"/>
      <c r="HWS961" s="4"/>
      <c r="HWT961" s="4"/>
      <c r="HWU961" s="4"/>
      <c r="HWV961" s="4"/>
      <c r="HWW961" s="4"/>
      <c r="HWX961" s="4"/>
      <c r="HWY961" s="4"/>
      <c r="HWZ961" s="4"/>
      <c r="HXA961" s="4"/>
      <c r="HXB961" s="4"/>
      <c r="HXC961" s="4"/>
      <c r="HXD961" s="4"/>
      <c r="HXE961" s="4"/>
      <c r="HXF961" s="4"/>
      <c r="HXG961" s="4"/>
      <c r="HXH961" s="4"/>
      <c r="HXI961" s="4"/>
      <c r="HXJ961" s="4"/>
      <c r="HXK961" s="4"/>
      <c r="HXL961" s="4"/>
      <c r="HXM961" s="4"/>
      <c r="HXN961" s="4"/>
      <c r="HXO961" s="4"/>
      <c r="HXP961" s="4"/>
      <c r="HXQ961" s="4"/>
      <c r="HXR961" s="4"/>
      <c r="HXS961" s="4"/>
      <c r="HXT961" s="4"/>
      <c r="HXU961" s="4"/>
      <c r="HXV961" s="4"/>
      <c r="HXW961" s="4"/>
      <c r="HXX961" s="4"/>
      <c r="HXY961" s="4"/>
      <c r="HXZ961" s="4"/>
      <c r="HYA961" s="4"/>
      <c r="HYB961" s="4"/>
      <c r="HYC961" s="4"/>
      <c r="HYD961" s="4"/>
      <c r="HYE961" s="4"/>
      <c r="HYF961" s="4"/>
      <c r="HYG961" s="4"/>
      <c r="HYH961" s="4"/>
      <c r="HYI961" s="4"/>
      <c r="HYJ961" s="4"/>
      <c r="HYK961" s="4"/>
      <c r="HYL961" s="4"/>
      <c r="HYM961" s="4"/>
      <c r="HYN961" s="4"/>
      <c r="HYO961" s="4"/>
      <c r="HYP961" s="4"/>
      <c r="HYQ961" s="4"/>
      <c r="HYR961" s="4"/>
      <c r="HYS961" s="4"/>
      <c r="HYT961" s="4"/>
      <c r="HYU961" s="4"/>
      <c r="HYV961" s="4"/>
      <c r="HYW961" s="4"/>
      <c r="HYX961" s="4"/>
      <c r="HYY961" s="4"/>
      <c r="HYZ961" s="4"/>
      <c r="HZA961" s="4"/>
      <c r="HZB961" s="4"/>
      <c r="HZC961" s="4"/>
      <c r="HZD961" s="4"/>
      <c r="HZE961" s="4"/>
      <c r="HZF961" s="4"/>
      <c r="HZG961" s="4"/>
      <c r="HZH961" s="4"/>
      <c r="HZI961" s="4"/>
      <c r="HZJ961" s="4"/>
      <c r="HZK961" s="4"/>
      <c r="HZL961" s="4"/>
      <c r="HZM961" s="4"/>
      <c r="HZN961" s="4"/>
      <c r="HZO961" s="4"/>
      <c r="HZP961" s="4"/>
      <c r="HZQ961" s="4"/>
      <c r="HZR961" s="4"/>
      <c r="HZS961" s="4"/>
      <c r="HZT961" s="4"/>
      <c r="HZU961" s="4"/>
      <c r="HZV961" s="4"/>
      <c r="HZW961" s="4"/>
      <c r="HZX961" s="4"/>
      <c r="HZY961" s="4"/>
      <c r="HZZ961" s="4"/>
      <c r="IAA961" s="4"/>
      <c r="IAB961" s="4"/>
      <c r="IAC961" s="4"/>
      <c r="IAD961" s="4"/>
      <c r="IAE961" s="4"/>
      <c r="IAF961" s="4"/>
      <c r="IAG961" s="4"/>
      <c r="IAH961" s="4"/>
      <c r="IAI961" s="4"/>
      <c r="IAJ961" s="4"/>
      <c r="IAK961" s="4"/>
      <c r="IAL961" s="4"/>
      <c r="IAM961" s="4"/>
      <c r="IAN961" s="4"/>
      <c r="IAO961" s="4"/>
      <c r="IAP961" s="4"/>
      <c r="IAQ961" s="4"/>
      <c r="IAR961" s="4"/>
      <c r="IAS961" s="4"/>
      <c r="IAT961" s="4"/>
      <c r="IAU961" s="4"/>
      <c r="IAV961" s="4"/>
      <c r="IAW961" s="4"/>
      <c r="IAX961" s="4"/>
      <c r="IAY961" s="4"/>
      <c r="IAZ961" s="4"/>
      <c r="IBA961" s="4"/>
      <c r="IBB961" s="4"/>
      <c r="IBC961" s="4"/>
      <c r="IBD961" s="4"/>
      <c r="IBE961" s="4"/>
      <c r="IBF961" s="4"/>
      <c r="IBG961" s="4"/>
      <c r="IBH961" s="4"/>
      <c r="IBI961" s="4"/>
      <c r="IBJ961" s="4"/>
      <c r="IBK961" s="4"/>
      <c r="IBL961" s="4"/>
      <c r="IBM961" s="4"/>
      <c r="IBN961" s="4"/>
      <c r="IBO961" s="4"/>
      <c r="IBP961" s="4"/>
      <c r="IBQ961" s="4"/>
      <c r="IBR961" s="4"/>
      <c r="IBS961" s="4"/>
      <c r="IBT961" s="4"/>
      <c r="IBU961" s="4"/>
      <c r="IBV961" s="4"/>
      <c r="IBW961" s="4"/>
      <c r="IBX961" s="4"/>
      <c r="IBY961" s="4"/>
      <c r="IBZ961" s="4"/>
      <c r="ICA961" s="4"/>
      <c r="ICB961" s="4"/>
      <c r="ICC961" s="4"/>
      <c r="ICD961" s="4"/>
      <c r="ICE961" s="4"/>
      <c r="ICF961" s="4"/>
      <c r="ICG961" s="4"/>
      <c r="ICH961" s="4"/>
      <c r="ICI961" s="4"/>
      <c r="ICJ961" s="4"/>
      <c r="ICK961" s="4"/>
      <c r="ICL961" s="4"/>
      <c r="ICM961" s="4"/>
      <c r="ICN961" s="4"/>
      <c r="ICO961" s="4"/>
      <c r="ICP961" s="4"/>
      <c r="ICQ961" s="4"/>
      <c r="ICR961" s="4"/>
      <c r="ICS961" s="4"/>
      <c r="ICT961" s="4"/>
      <c r="ICU961" s="4"/>
      <c r="ICV961" s="4"/>
      <c r="ICW961" s="4"/>
      <c r="ICX961" s="4"/>
      <c r="ICY961" s="4"/>
      <c r="ICZ961" s="4"/>
      <c r="IDA961" s="4"/>
      <c r="IDB961" s="4"/>
      <c r="IDC961" s="4"/>
      <c r="IDD961" s="4"/>
      <c r="IDE961" s="4"/>
      <c r="IDF961" s="4"/>
      <c r="IDG961" s="4"/>
      <c r="IDH961" s="4"/>
      <c r="IDI961" s="4"/>
      <c r="IDJ961" s="4"/>
      <c r="IDK961" s="4"/>
      <c r="IDL961" s="4"/>
      <c r="IDM961" s="4"/>
      <c r="IDN961" s="4"/>
      <c r="IDO961" s="4"/>
      <c r="IDP961" s="4"/>
      <c r="IDQ961" s="4"/>
      <c r="IDR961" s="4"/>
      <c r="IDS961" s="4"/>
      <c r="IDT961" s="4"/>
      <c r="IDU961" s="4"/>
      <c r="IDV961" s="4"/>
      <c r="IDW961" s="4"/>
      <c r="IDX961" s="4"/>
      <c r="IDY961" s="4"/>
      <c r="IDZ961" s="4"/>
      <c r="IEA961" s="4"/>
      <c r="IEB961" s="4"/>
      <c r="IEC961" s="4"/>
      <c r="IED961" s="4"/>
      <c r="IEE961" s="4"/>
      <c r="IEF961" s="4"/>
      <c r="IEG961" s="4"/>
      <c r="IEH961" s="4"/>
      <c r="IEI961" s="4"/>
      <c r="IEJ961" s="4"/>
      <c r="IEK961" s="4"/>
      <c r="IEL961" s="4"/>
      <c r="IEM961" s="4"/>
      <c r="IEN961" s="4"/>
      <c r="IEO961" s="4"/>
      <c r="IEP961" s="4"/>
      <c r="IEQ961" s="4"/>
      <c r="IER961" s="4"/>
      <c r="IES961" s="4"/>
      <c r="IET961" s="4"/>
      <c r="IEU961" s="4"/>
      <c r="IEV961" s="4"/>
      <c r="IEW961" s="4"/>
      <c r="IEX961" s="4"/>
      <c r="IEY961" s="4"/>
      <c r="IEZ961" s="4"/>
      <c r="IFA961" s="4"/>
      <c r="IFB961" s="4"/>
      <c r="IFC961" s="4"/>
      <c r="IFD961" s="4"/>
      <c r="IFE961" s="4"/>
      <c r="IFF961" s="4"/>
      <c r="IFG961" s="4"/>
      <c r="IFH961" s="4"/>
      <c r="IFI961" s="4"/>
      <c r="IFJ961" s="4"/>
      <c r="IFK961" s="4"/>
      <c r="IFL961" s="4"/>
      <c r="IFM961" s="4"/>
      <c r="IFN961" s="4"/>
      <c r="IFO961" s="4"/>
      <c r="IFP961" s="4"/>
      <c r="IFQ961" s="4"/>
      <c r="IFR961" s="4"/>
      <c r="IFS961" s="4"/>
      <c r="IFT961" s="4"/>
      <c r="IFU961" s="4"/>
      <c r="IFV961" s="4"/>
      <c r="IFW961" s="4"/>
      <c r="IFX961" s="4"/>
      <c r="IFY961" s="4"/>
      <c r="IFZ961" s="4"/>
      <c r="IGA961" s="4"/>
      <c r="IGB961" s="4"/>
      <c r="IGC961" s="4"/>
      <c r="IGD961" s="4"/>
      <c r="IGE961" s="4"/>
      <c r="IGF961" s="4"/>
      <c r="IGG961" s="4"/>
      <c r="IGH961" s="4"/>
      <c r="IGI961" s="4"/>
      <c r="IGJ961" s="4"/>
      <c r="IGK961" s="4"/>
      <c r="IGL961" s="4"/>
      <c r="IGM961" s="4"/>
      <c r="IGN961" s="4"/>
      <c r="IGO961" s="4"/>
      <c r="IGP961" s="4"/>
      <c r="IGQ961" s="4"/>
      <c r="IGR961" s="4"/>
      <c r="IGS961" s="4"/>
      <c r="IGT961" s="4"/>
      <c r="IGU961" s="4"/>
      <c r="IGV961" s="4"/>
      <c r="IGW961" s="4"/>
      <c r="IGX961" s="4"/>
      <c r="IGY961" s="4"/>
      <c r="IGZ961" s="4"/>
      <c r="IHA961" s="4"/>
      <c r="IHB961" s="4"/>
      <c r="IHC961" s="4"/>
      <c r="IHD961" s="4"/>
      <c r="IHE961" s="4"/>
      <c r="IHF961" s="4"/>
      <c r="IHG961" s="4"/>
      <c r="IHH961" s="4"/>
      <c r="IHI961" s="4"/>
      <c r="IHJ961" s="4"/>
      <c r="IHK961" s="4"/>
      <c r="IHL961" s="4"/>
      <c r="IHM961" s="4"/>
      <c r="IHN961" s="4"/>
      <c r="IHO961" s="4"/>
      <c r="IHP961" s="4"/>
      <c r="IHQ961" s="4"/>
      <c r="IHR961" s="4"/>
      <c r="IHS961" s="4"/>
      <c r="IHT961" s="4"/>
      <c r="IHU961" s="4"/>
      <c r="IHV961" s="4"/>
      <c r="IHW961" s="4"/>
      <c r="IHX961" s="4"/>
      <c r="IHY961" s="4"/>
      <c r="IHZ961" s="4"/>
      <c r="IIA961" s="4"/>
      <c r="IIB961" s="4"/>
      <c r="IIC961" s="4"/>
      <c r="IID961" s="4"/>
      <c r="IIE961" s="4"/>
      <c r="IIF961" s="4"/>
      <c r="IIG961" s="4"/>
      <c r="IIH961" s="4"/>
      <c r="III961" s="4"/>
      <c r="IIJ961" s="4"/>
      <c r="IIK961" s="4"/>
      <c r="IIL961" s="4"/>
      <c r="IIM961" s="4"/>
      <c r="IIN961" s="4"/>
      <c r="IIO961" s="4"/>
      <c r="IIP961" s="4"/>
      <c r="IIQ961" s="4"/>
      <c r="IIR961" s="4"/>
      <c r="IIS961" s="4"/>
      <c r="IIT961" s="4"/>
      <c r="IIU961" s="4"/>
      <c r="IIV961" s="4"/>
      <c r="IIW961" s="4"/>
      <c r="IIX961" s="4"/>
      <c r="IIY961" s="4"/>
      <c r="IIZ961" s="4"/>
      <c r="IJA961" s="4"/>
      <c r="IJB961" s="4"/>
      <c r="IJC961" s="4"/>
      <c r="IJD961" s="4"/>
      <c r="IJE961" s="4"/>
      <c r="IJF961" s="4"/>
      <c r="IJG961" s="4"/>
      <c r="IJH961" s="4"/>
      <c r="IJI961" s="4"/>
      <c r="IJJ961" s="4"/>
      <c r="IJK961" s="4"/>
      <c r="IJL961" s="4"/>
      <c r="IJM961" s="4"/>
      <c r="IJN961" s="4"/>
      <c r="IJO961" s="4"/>
      <c r="IJP961" s="4"/>
      <c r="IJQ961" s="4"/>
      <c r="IJR961" s="4"/>
      <c r="IJS961" s="4"/>
      <c r="IJT961" s="4"/>
      <c r="IJU961" s="4"/>
      <c r="IJV961" s="4"/>
      <c r="IJW961" s="4"/>
      <c r="IJX961" s="4"/>
      <c r="IJY961" s="4"/>
      <c r="IJZ961" s="4"/>
      <c r="IKA961" s="4"/>
      <c r="IKB961" s="4"/>
      <c r="IKC961" s="4"/>
      <c r="IKD961" s="4"/>
      <c r="IKE961" s="4"/>
      <c r="IKF961" s="4"/>
      <c r="IKG961" s="4"/>
      <c r="IKH961" s="4"/>
      <c r="IKI961" s="4"/>
      <c r="IKJ961" s="4"/>
      <c r="IKK961" s="4"/>
      <c r="IKL961" s="4"/>
      <c r="IKM961" s="4"/>
      <c r="IKN961" s="4"/>
      <c r="IKO961" s="4"/>
      <c r="IKP961" s="4"/>
      <c r="IKQ961" s="4"/>
      <c r="IKR961" s="4"/>
      <c r="IKS961" s="4"/>
      <c r="IKT961" s="4"/>
      <c r="IKU961" s="4"/>
      <c r="IKV961" s="4"/>
      <c r="IKW961" s="4"/>
      <c r="IKX961" s="4"/>
      <c r="IKY961" s="4"/>
      <c r="IKZ961" s="4"/>
      <c r="ILA961" s="4"/>
      <c r="ILB961" s="4"/>
      <c r="ILC961" s="4"/>
      <c r="ILD961" s="4"/>
      <c r="ILE961" s="4"/>
      <c r="ILF961" s="4"/>
      <c r="ILG961" s="4"/>
      <c r="ILH961" s="4"/>
      <c r="ILI961" s="4"/>
      <c r="ILJ961" s="4"/>
      <c r="ILK961" s="4"/>
      <c r="ILL961" s="4"/>
      <c r="ILM961" s="4"/>
      <c r="ILN961" s="4"/>
      <c r="ILO961" s="4"/>
      <c r="ILP961" s="4"/>
      <c r="ILQ961" s="4"/>
      <c r="ILR961" s="4"/>
      <c r="ILS961" s="4"/>
      <c r="ILT961" s="4"/>
      <c r="ILU961" s="4"/>
      <c r="ILV961" s="4"/>
      <c r="ILW961" s="4"/>
      <c r="ILX961" s="4"/>
      <c r="ILY961" s="4"/>
      <c r="ILZ961" s="4"/>
      <c r="IMA961" s="4"/>
      <c r="IMB961" s="4"/>
      <c r="IMC961" s="4"/>
      <c r="IMD961" s="4"/>
      <c r="IME961" s="4"/>
      <c r="IMF961" s="4"/>
      <c r="IMG961" s="4"/>
      <c r="IMH961" s="4"/>
      <c r="IMI961" s="4"/>
      <c r="IMJ961" s="4"/>
      <c r="IMK961" s="4"/>
      <c r="IML961" s="4"/>
      <c r="IMM961" s="4"/>
      <c r="IMN961" s="4"/>
      <c r="IMO961" s="4"/>
      <c r="IMP961" s="4"/>
      <c r="IMQ961" s="4"/>
      <c r="IMR961" s="4"/>
      <c r="IMS961" s="4"/>
      <c r="IMT961" s="4"/>
      <c r="IMU961" s="4"/>
      <c r="IMV961" s="4"/>
      <c r="IMW961" s="4"/>
      <c r="IMX961" s="4"/>
      <c r="IMY961" s="4"/>
      <c r="IMZ961" s="4"/>
      <c r="INA961" s="4"/>
      <c r="INB961" s="4"/>
      <c r="INC961" s="4"/>
      <c r="IND961" s="4"/>
      <c r="INE961" s="4"/>
      <c r="INF961" s="4"/>
      <c r="ING961" s="4"/>
      <c r="INH961" s="4"/>
      <c r="INI961" s="4"/>
      <c r="INJ961" s="4"/>
      <c r="INK961" s="4"/>
      <c r="INL961" s="4"/>
      <c r="INM961" s="4"/>
      <c r="INN961" s="4"/>
      <c r="INO961" s="4"/>
      <c r="INP961" s="4"/>
      <c r="INQ961" s="4"/>
      <c r="INR961" s="4"/>
      <c r="INS961" s="4"/>
      <c r="INT961" s="4"/>
      <c r="INU961" s="4"/>
      <c r="INV961" s="4"/>
      <c r="INW961" s="4"/>
      <c r="INX961" s="4"/>
      <c r="INY961" s="4"/>
      <c r="INZ961" s="4"/>
      <c r="IOA961" s="4"/>
      <c r="IOB961" s="4"/>
      <c r="IOC961" s="4"/>
      <c r="IOD961" s="4"/>
      <c r="IOE961" s="4"/>
      <c r="IOF961" s="4"/>
      <c r="IOG961" s="4"/>
      <c r="IOH961" s="4"/>
      <c r="IOI961" s="4"/>
      <c r="IOJ961" s="4"/>
      <c r="IOK961" s="4"/>
      <c r="IOL961" s="4"/>
      <c r="IOM961" s="4"/>
      <c r="ION961" s="4"/>
      <c r="IOO961" s="4"/>
      <c r="IOP961" s="4"/>
      <c r="IOQ961" s="4"/>
      <c r="IOR961" s="4"/>
      <c r="IOS961" s="4"/>
      <c r="IOT961" s="4"/>
      <c r="IOU961" s="4"/>
      <c r="IOV961" s="4"/>
      <c r="IOW961" s="4"/>
      <c r="IOX961" s="4"/>
      <c r="IOY961" s="4"/>
      <c r="IOZ961" s="4"/>
      <c r="IPA961" s="4"/>
      <c r="IPB961" s="4"/>
      <c r="IPC961" s="4"/>
      <c r="IPD961" s="4"/>
      <c r="IPE961" s="4"/>
      <c r="IPF961" s="4"/>
      <c r="IPG961" s="4"/>
      <c r="IPH961" s="4"/>
      <c r="IPI961" s="4"/>
      <c r="IPJ961" s="4"/>
      <c r="IPK961" s="4"/>
      <c r="IPL961" s="4"/>
      <c r="IPM961" s="4"/>
      <c r="IPN961" s="4"/>
      <c r="IPO961" s="4"/>
      <c r="IPP961" s="4"/>
      <c r="IPQ961" s="4"/>
      <c r="IPR961" s="4"/>
      <c r="IPS961" s="4"/>
      <c r="IPT961" s="4"/>
      <c r="IPU961" s="4"/>
      <c r="IPV961" s="4"/>
      <c r="IPW961" s="4"/>
      <c r="IPX961" s="4"/>
      <c r="IPY961" s="4"/>
      <c r="IPZ961" s="4"/>
      <c r="IQA961" s="4"/>
      <c r="IQB961" s="4"/>
      <c r="IQC961" s="4"/>
      <c r="IQD961" s="4"/>
      <c r="IQE961" s="4"/>
      <c r="IQF961" s="4"/>
      <c r="IQG961" s="4"/>
      <c r="IQH961" s="4"/>
      <c r="IQI961" s="4"/>
      <c r="IQJ961" s="4"/>
      <c r="IQK961" s="4"/>
      <c r="IQL961" s="4"/>
      <c r="IQM961" s="4"/>
      <c r="IQN961" s="4"/>
      <c r="IQO961" s="4"/>
      <c r="IQP961" s="4"/>
      <c r="IQQ961" s="4"/>
      <c r="IQR961" s="4"/>
      <c r="IQS961" s="4"/>
      <c r="IQT961" s="4"/>
      <c r="IQU961" s="4"/>
      <c r="IQV961" s="4"/>
      <c r="IQW961" s="4"/>
      <c r="IQX961" s="4"/>
      <c r="IQY961" s="4"/>
      <c r="IQZ961" s="4"/>
      <c r="IRA961" s="4"/>
      <c r="IRB961" s="4"/>
      <c r="IRC961" s="4"/>
      <c r="IRD961" s="4"/>
      <c r="IRE961" s="4"/>
      <c r="IRF961" s="4"/>
      <c r="IRG961" s="4"/>
      <c r="IRH961" s="4"/>
      <c r="IRI961" s="4"/>
      <c r="IRJ961" s="4"/>
      <c r="IRK961" s="4"/>
      <c r="IRL961" s="4"/>
      <c r="IRM961" s="4"/>
      <c r="IRN961" s="4"/>
      <c r="IRO961" s="4"/>
      <c r="IRP961" s="4"/>
      <c r="IRQ961" s="4"/>
      <c r="IRR961" s="4"/>
      <c r="IRS961" s="4"/>
      <c r="IRT961" s="4"/>
      <c r="IRU961" s="4"/>
      <c r="IRV961" s="4"/>
      <c r="IRW961" s="4"/>
      <c r="IRX961" s="4"/>
      <c r="IRY961" s="4"/>
      <c r="IRZ961" s="4"/>
      <c r="ISA961" s="4"/>
      <c r="ISB961" s="4"/>
      <c r="ISC961" s="4"/>
      <c r="ISD961" s="4"/>
      <c r="ISE961" s="4"/>
      <c r="ISF961" s="4"/>
      <c r="ISG961" s="4"/>
      <c r="ISH961" s="4"/>
      <c r="ISI961" s="4"/>
      <c r="ISJ961" s="4"/>
      <c r="ISK961" s="4"/>
      <c r="ISL961" s="4"/>
      <c r="ISM961" s="4"/>
      <c r="ISN961" s="4"/>
      <c r="ISO961" s="4"/>
      <c r="ISP961" s="4"/>
      <c r="ISQ961" s="4"/>
      <c r="ISR961" s="4"/>
      <c r="ISS961" s="4"/>
      <c r="IST961" s="4"/>
      <c r="ISU961" s="4"/>
      <c r="ISV961" s="4"/>
      <c r="ISW961" s="4"/>
      <c r="ISX961" s="4"/>
      <c r="ISY961" s="4"/>
      <c r="ISZ961" s="4"/>
      <c r="ITA961" s="4"/>
      <c r="ITB961" s="4"/>
      <c r="ITC961" s="4"/>
      <c r="ITD961" s="4"/>
      <c r="ITE961" s="4"/>
      <c r="ITF961" s="4"/>
      <c r="ITG961" s="4"/>
      <c r="ITH961" s="4"/>
      <c r="ITI961" s="4"/>
      <c r="ITJ961" s="4"/>
      <c r="ITK961" s="4"/>
      <c r="ITL961" s="4"/>
      <c r="ITM961" s="4"/>
      <c r="ITN961" s="4"/>
      <c r="ITO961" s="4"/>
      <c r="ITP961" s="4"/>
      <c r="ITQ961" s="4"/>
      <c r="ITR961" s="4"/>
      <c r="ITS961" s="4"/>
      <c r="ITT961" s="4"/>
      <c r="ITU961" s="4"/>
      <c r="ITV961" s="4"/>
      <c r="ITW961" s="4"/>
      <c r="ITX961" s="4"/>
      <c r="ITY961" s="4"/>
      <c r="ITZ961" s="4"/>
      <c r="IUA961" s="4"/>
      <c r="IUB961" s="4"/>
      <c r="IUC961" s="4"/>
      <c r="IUD961" s="4"/>
      <c r="IUE961" s="4"/>
      <c r="IUF961" s="4"/>
      <c r="IUG961" s="4"/>
      <c r="IUH961" s="4"/>
      <c r="IUI961" s="4"/>
      <c r="IUJ961" s="4"/>
      <c r="IUK961" s="4"/>
      <c r="IUL961" s="4"/>
      <c r="IUM961" s="4"/>
      <c r="IUN961" s="4"/>
      <c r="IUO961" s="4"/>
      <c r="IUP961" s="4"/>
      <c r="IUQ961" s="4"/>
      <c r="IUR961" s="4"/>
      <c r="IUS961" s="4"/>
      <c r="IUT961" s="4"/>
      <c r="IUU961" s="4"/>
      <c r="IUV961" s="4"/>
      <c r="IUW961" s="4"/>
      <c r="IUX961" s="4"/>
      <c r="IUY961" s="4"/>
      <c r="IUZ961" s="4"/>
      <c r="IVA961" s="4"/>
      <c r="IVB961" s="4"/>
      <c r="IVC961" s="4"/>
      <c r="IVD961" s="4"/>
      <c r="IVE961" s="4"/>
      <c r="IVF961" s="4"/>
      <c r="IVG961" s="4"/>
      <c r="IVH961" s="4"/>
      <c r="IVI961" s="4"/>
      <c r="IVJ961" s="4"/>
      <c r="IVK961" s="4"/>
      <c r="IVL961" s="4"/>
      <c r="IVM961" s="4"/>
      <c r="IVN961" s="4"/>
      <c r="IVO961" s="4"/>
      <c r="IVP961" s="4"/>
      <c r="IVQ961" s="4"/>
      <c r="IVR961" s="4"/>
      <c r="IVS961" s="4"/>
      <c r="IVT961" s="4"/>
      <c r="IVU961" s="4"/>
      <c r="IVV961" s="4"/>
      <c r="IVW961" s="4"/>
      <c r="IVX961" s="4"/>
      <c r="IVY961" s="4"/>
      <c r="IVZ961" s="4"/>
      <c r="IWA961" s="4"/>
      <c r="IWB961" s="4"/>
      <c r="IWC961" s="4"/>
      <c r="IWD961" s="4"/>
      <c r="IWE961" s="4"/>
      <c r="IWF961" s="4"/>
      <c r="IWG961" s="4"/>
      <c r="IWH961" s="4"/>
      <c r="IWI961" s="4"/>
      <c r="IWJ961" s="4"/>
      <c r="IWK961" s="4"/>
      <c r="IWL961" s="4"/>
      <c r="IWM961" s="4"/>
      <c r="IWN961" s="4"/>
      <c r="IWO961" s="4"/>
      <c r="IWP961" s="4"/>
      <c r="IWQ961" s="4"/>
      <c r="IWR961" s="4"/>
      <c r="IWS961" s="4"/>
      <c r="IWT961" s="4"/>
      <c r="IWU961" s="4"/>
      <c r="IWV961" s="4"/>
      <c r="IWW961" s="4"/>
      <c r="IWX961" s="4"/>
      <c r="IWY961" s="4"/>
      <c r="IWZ961" s="4"/>
      <c r="IXA961" s="4"/>
      <c r="IXB961" s="4"/>
      <c r="IXC961" s="4"/>
      <c r="IXD961" s="4"/>
      <c r="IXE961" s="4"/>
      <c r="IXF961" s="4"/>
      <c r="IXG961" s="4"/>
      <c r="IXH961" s="4"/>
      <c r="IXI961" s="4"/>
      <c r="IXJ961" s="4"/>
      <c r="IXK961" s="4"/>
      <c r="IXL961" s="4"/>
      <c r="IXM961" s="4"/>
      <c r="IXN961" s="4"/>
      <c r="IXO961" s="4"/>
      <c r="IXP961" s="4"/>
      <c r="IXQ961" s="4"/>
      <c r="IXR961" s="4"/>
      <c r="IXS961" s="4"/>
      <c r="IXT961" s="4"/>
      <c r="IXU961" s="4"/>
      <c r="IXV961" s="4"/>
      <c r="IXW961" s="4"/>
      <c r="IXX961" s="4"/>
      <c r="IXY961" s="4"/>
      <c r="IXZ961" s="4"/>
      <c r="IYA961" s="4"/>
      <c r="IYB961" s="4"/>
      <c r="IYC961" s="4"/>
      <c r="IYD961" s="4"/>
      <c r="IYE961" s="4"/>
      <c r="IYF961" s="4"/>
      <c r="IYG961" s="4"/>
      <c r="IYH961" s="4"/>
      <c r="IYI961" s="4"/>
      <c r="IYJ961" s="4"/>
      <c r="IYK961" s="4"/>
      <c r="IYL961" s="4"/>
      <c r="IYM961" s="4"/>
      <c r="IYN961" s="4"/>
      <c r="IYO961" s="4"/>
      <c r="IYP961" s="4"/>
      <c r="IYQ961" s="4"/>
      <c r="IYR961" s="4"/>
      <c r="IYS961" s="4"/>
      <c r="IYT961" s="4"/>
      <c r="IYU961" s="4"/>
      <c r="IYV961" s="4"/>
      <c r="IYW961" s="4"/>
      <c r="IYX961" s="4"/>
      <c r="IYY961" s="4"/>
      <c r="IYZ961" s="4"/>
      <c r="IZA961" s="4"/>
      <c r="IZB961" s="4"/>
      <c r="IZC961" s="4"/>
      <c r="IZD961" s="4"/>
      <c r="IZE961" s="4"/>
      <c r="IZF961" s="4"/>
      <c r="IZG961" s="4"/>
      <c r="IZH961" s="4"/>
      <c r="IZI961" s="4"/>
      <c r="IZJ961" s="4"/>
      <c r="IZK961" s="4"/>
      <c r="IZL961" s="4"/>
      <c r="IZM961" s="4"/>
      <c r="IZN961" s="4"/>
      <c r="IZO961" s="4"/>
      <c r="IZP961" s="4"/>
      <c r="IZQ961" s="4"/>
      <c r="IZR961" s="4"/>
      <c r="IZS961" s="4"/>
      <c r="IZT961" s="4"/>
      <c r="IZU961" s="4"/>
      <c r="IZV961" s="4"/>
      <c r="IZW961" s="4"/>
      <c r="IZX961" s="4"/>
      <c r="IZY961" s="4"/>
      <c r="IZZ961" s="4"/>
      <c r="JAA961" s="4"/>
      <c r="JAB961" s="4"/>
      <c r="JAC961" s="4"/>
      <c r="JAD961" s="4"/>
      <c r="JAE961" s="4"/>
      <c r="JAF961" s="4"/>
      <c r="JAG961" s="4"/>
      <c r="JAH961" s="4"/>
      <c r="JAI961" s="4"/>
      <c r="JAJ961" s="4"/>
      <c r="JAK961" s="4"/>
      <c r="JAL961" s="4"/>
      <c r="JAM961" s="4"/>
      <c r="JAN961" s="4"/>
      <c r="JAO961" s="4"/>
      <c r="JAP961" s="4"/>
      <c r="JAQ961" s="4"/>
      <c r="JAR961" s="4"/>
      <c r="JAS961" s="4"/>
      <c r="JAT961" s="4"/>
      <c r="JAU961" s="4"/>
      <c r="JAV961" s="4"/>
      <c r="JAW961" s="4"/>
      <c r="JAX961" s="4"/>
      <c r="JAY961" s="4"/>
      <c r="JAZ961" s="4"/>
      <c r="JBA961" s="4"/>
      <c r="JBB961" s="4"/>
      <c r="JBC961" s="4"/>
      <c r="JBD961" s="4"/>
      <c r="JBE961" s="4"/>
      <c r="JBF961" s="4"/>
      <c r="JBG961" s="4"/>
      <c r="JBH961" s="4"/>
      <c r="JBI961" s="4"/>
      <c r="JBJ961" s="4"/>
      <c r="JBK961" s="4"/>
      <c r="JBL961" s="4"/>
      <c r="JBM961" s="4"/>
      <c r="JBN961" s="4"/>
      <c r="JBO961" s="4"/>
      <c r="JBP961" s="4"/>
      <c r="JBQ961" s="4"/>
      <c r="JBR961" s="4"/>
      <c r="JBS961" s="4"/>
      <c r="JBT961" s="4"/>
      <c r="JBU961" s="4"/>
      <c r="JBV961" s="4"/>
      <c r="JBW961" s="4"/>
      <c r="JBX961" s="4"/>
      <c r="JBY961" s="4"/>
      <c r="JBZ961" s="4"/>
      <c r="JCA961" s="4"/>
      <c r="JCB961" s="4"/>
      <c r="JCC961" s="4"/>
      <c r="JCD961" s="4"/>
      <c r="JCE961" s="4"/>
      <c r="JCF961" s="4"/>
      <c r="JCG961" s="4"/>
      <c r="JCH961" s="4"/>
      <c r="JCI961" s="4"/>
      <c r="JCJ961" s="4"/>
      <c r="JCK961" s="4"/>
      <c r="JCL961" s="4"/>
      <c r="JCM961" s="4"/>
      <c r="JCN961" s="4"/>
      <c r="JCO961" s="4"/>
      <c r="JCP961" s="4"/>
      <c r="JCQ961" s="4"/>
      <c r="JCR961" s="4"/>
      <c r="JCS961" s="4"/>
      <c r="JCT961" s="4"/>
      <c r="JCU961" s="4"/>
      <c r="JCV961" s="4"/>
      <c r="JCW961" s="4"/>
      <c r="JCX961" s="4"/>
      <c r="JCY961" s="4"/>
      <c r="JCZ961" s="4"/>
      <c r="JDA961" s="4"/>
      <c r="JDB961" s="4"/>
      <c r="JDC961" s="4"/>
      <c r="JDD961" s="4"/>
      <c r="JDE961" s="4"/>
      <c r="JDF961" s="4"/>
      <c r="JDG961" s="4"/>
      <c r="JDH961" s="4"/>
      <c r="JDI961" s="4"/>
      <c r="JDJ961" s="4"/>
      <c r="JDK961" s="4"/>
      <c r="JDL961" s="4"/>
      <c r="JDM961" s="4"/>
      <c r="JDN961" s="4"/>
      <c r="JDO961" s="4"/>
      <c r="JDP961" s="4"/>
      <c r="JDQ961" s="4"/>
      <c r="JDR961" s="4"/>
      <c r="JDS961" s="4"/>
      <c r="JDT961" s="4"/>
      <c r="JDU961" s="4"/>
      <c r="JDV961" s="4"/>
      <c r="JDW961" s="4"/>
      <c r="JDX961" s="4"/>
      <c r="JDY961" s="4"/>
      <c r="JDZ961" s="4"/>
      <c r="JEA961" s="4"/>
      <c r="JEB961" s="4"/>
      <c r="JEC961" s="4"/>
      <c r="JED961" s="4"/>
      <c r="JEE961" s="4"/>
      <c r="JEF961" s="4"/>
      <c r="JEG961" s="4"/>
      <c r="JEH961" s="4"/>
      <c r="JEI961" s="4"/>
      <c r="JEJ961" s="4"/>
      <c r="JEK961" s="4"/>
      <c r="JEL961" s="4"/>
      <c r="JEM961" s="4"/>
      <c r="JEN961" s="4"/>
      <c r="JEO961" s="4"/>
      <c r="JEP961" s="4"/>
      <c r="JEQ961" s="4"/>
      <c r="JER961" s="4"/>
      <c r="JES961" s="4"/>
      <c r="JET961" s="4"/>
      <c r="JEU961" s="4"/>
      <c r="JEV961" s="4"/>
      <c r="JEW961" s="4"/>
      <c r="JEX961" s="4"/>
      <c r="JEY961" s="4"/>
      <c r="JEZ961" s="4"/>
      <c r="JFA961" s="4"/>
      <c r="JFB961" s="4"/>
      <c r="JFC961" s="4"/>
      <c r="JFD961" s="4"/>
      <c r="JFE961" s="4"/>
      <c r="JFF961" s="4"/>
      <c r="JFG961" s="4"/>
      <c r="JFH961" s="4"/>
      <c r="JFI961" s="4"/>
      <c r="JFJ961" s="4"/>
      <c r="JFK961" s="4"/>
      <c r="JFL961" s="4"/>
      <c r="JFM961" s="4"/>
      <c r="JFN961" s="4"/>
      <c r="JFO961" s="4"/>
      <c r="JFP961" s="4"/>
      <c r="JFQ961" s="4"/>
      <c r="JFR961" s="4"/>
      <c r="JFS961" s="4"/>
      <c r="JFT961" s="4"/>
      <c r="JFU961" s="4"/>
      <c r="JFV961" s="4"/>
      <c r="JFW961" s="4"/>
      <c r="JFX961" s="4"/>
      <c r="JFY961" s="4"/>
      <c r="JFZ961" s="4"/>
      <c r="JGA961" s="4"/>
      <c r="JGB961" s="4"/>
      <c r="JGC961" s="4"/>
      <c r="JGD961" s="4"/>
      <c r="JGE961" s="4"/>
      <c r="JGF961" s="4"/>
      <c r="JGG961" s="4"/>
      <c r="JGH961" s="4"/>
      <c r="JGI961" s="4"/>
      <c r="JGJ961" s="4"/>
      <c r="JGK961" s="4"/>
      <c r="JGL961" s="4"/>
      <c r="JGM961" s="4"/>
      <c r="JGN961" s="4"/>
      <c r="JGO961" s="4"/>
      <c r="JGP961" s="4"/>
      <c r="JGQ961" s="4"/>
      <c r="JGR961" s="4"/>
      <c r="JGS961" s="4"/>
      <c r="JGT961" s="4"/>
      <c r="JGU961" s="4"/>
      <c r="JGV961" s="4"/>
      <c r="JGW961" s="4"/>
      <c r="JGX961" s="4"/>
      <c r="JGY961" s="4"/>
      <c r="JGZ961" s="4"/>
      <c r="JHA961" s="4"/>
      <c r="JHB961" s="4"/>
      <c r="JHC961" s="4"/>
      <c r="JHD961" s="4"/>
      <c r="JHE961" s="4"/>
      <c r="JHF961" s="4"/>
      <c r="JHG961" s="4"/>
      <c r="JHH961" s="4"/>
      <c r="JHI961" s="4"/>
      <c r="JHJ961" s="4"/>
      <c r="JHK961" s="4"/>
      <c r="JHL961" s="4"/>
      <c r="JHM961" s="4"/>
      <c r="JHN961" s="4"/>
      <c r="JHO961" s="4"/>
      <c r="JHP961" s="4"/>
      <c r="JHQ961" s="4"/>
      <c r="JHR961" s="4"/>
      <c r="JHS961" s="4"/>
      <c r="JHT961" s="4"/>
      <c r="JHU961" s="4"/>
      <c r="JHV961" s="4"/>
      <c r="JHW961" s="4"/>
      <c r="JHX961" s="4"/>
      <c r="JHY961" s="4"/>
      <c r="JHZ961" s="4"/>
      <c r="JIA961" s="4"/>
      <c r="JIB961" s="4"/>
      <c r="JIC961" s="4"/>
      <c r="JID961" s="4"/>
      <c r="JIE961" s="4"/>
      <c r="JIF961" s="4"/>
      <c r="JIG961" s="4"/>
      <c r="JIH961" s="4"/>
      <c r="JII961" s="4"/>
      <c r="JIJ961" s="4"/>
      <c r="JIK961" s="4"/>
      <c r="JIL961" s="4"/>
      <c r="JIM961" s="4"/>
      <c r="JIN961" s="4"/>
      <c r="JIO961" s="4"/>
      <c r="JIP961" s="4"/>
      <c r="JIQ961" s="4"/>
      <c r="JIR961" s="4"/>
      <c r="JIS961" s="4"/>
      <c r="JIT961" s="4"/>
      <c r="JIU961" s="4"/>
      <c r="JIV961" s="4"/>
      <c r="JIW961" s="4"/>
      <c r="JIX961" s="4"/>
      <c r="JIY961" s="4"/>
      <c r="JIZ961" s="4"/>
      <c r="JJA961" s="4"/>
      <c r="JJB961" s="4"/>
      <c r="JJC961" s="4"/>
      <c r="JJD961" s="4"/>
      <c r="JJE961" s="4"/>
      <c r="JJF961" s="4"/>
      <c r="JJG961" s="4"/>
      <c r="JJH961" s="4"/>
      <c r="JJI961" s="4"/>
      <c r="JJJ961" s="4"/>
      <c r="JJK961" s="4"/>
      <c r="JJL961" s="4"/>
      <c r="JJM961" s="4"/>
      <c r="JJN961" s="4"/>
      <c r="JJO961" s="4"/>
      <c r="JJP961" s="4"/>
      <c r="JJQ961" s="4"/>
      <c r="JJR961" s="4"/>
      <c r="JJS961" s="4"/>
      <c r="JJT961" s="4"/>
      <c r="JJU961" s="4"/>
      <c r="JJV961" s="4"/>
      <c r="JJW961" s="4"/>
      <c r="JJX961" s="4"/>
      <c r="JJY961" s="4"/>
      <c r="JJZ961" s="4"/>
      <c r="JKA961" s="4"/>
      <c r="JKB961" s="4"/>
      <c r="JKC961" s="4"/>
      <c r="JKD961" s="4"/>
      <c r="JKE961" s="4"/>
      <c r="JKF961" s="4"/>
      <c r="JKG961" s="4"/>
      <c r="JKH961" s="4"/>
      <c r="JKI961" s="4"/>
      <c r="JKJ961" s="4"/>
      <c r="JKK961" s="4"/>
      <c r="JKL961" s="4"/>
      <c r="JKM961" s="4"/>
      <c r="JKN961" s="4"/>
      <c r="JKO961" s="4"/>
      <c r="JKP961" s="4"/>
      <c r="JKQ961" s="4"/>
      <c r="JKR961" s="4"/>
      <c r="JKS961" s="4"/>
      <c r="JKT961" s="4"/>
      <c r="JKU961" s="4"/>
      <c r="JKV961" s="4"/>
      <c r="JKW961" s="4"/>
      <c r="JKX961" s="4"/>
      <c r="JKY961" s="4"/>
      <c r="JKZ961" s="4"/>
      <c r="JLA961" s="4"/>
      <c r="JLB961" s="4"/>
      <c r="JLC961" s="4"/>
      <c r="JLD961" s="4"/>
      <c r="JLE961" s="4"/>
      <c r="JLF961" s="4"/>
      <c r="JLG961" s="4"/>
      <c r="JLH961" s="4"/>
      <c r="JLI961" s="4"/>
      <c r="JLJ961" s="4"/>
      <c r="JLK961" s="4"/>
      <c r="JLL961" s="4"/>
      <c r="JLM961" s="4"/>
      <c r="JLN961" s="4"/>
      <c r="JLO961" s="4"/>
      <c r="JLP961" s="4"/>
      <c r="JLQ961" s="4"/>
      <c r="JLR961" s="4"/>
      <c r="JLS961" s="4"/>
      <c r="JLT961" s="4"/>
      <c r="JLU961" s="4"/>
      <c r="JLV961" s="4"/>
      <c r="JLW961" s="4"/>
      <c r="JLX961" s="4"/>
      <c r="JLY961" s="4"/>
      <c r="JLZ961" s="4"/>
      <c r="JMA961" s="4"/>
      <c r="JMB961" s="4"/>
      <c r="JMC961" s="4"/>
      <c r="JMD961" s="4"/>
      <c r="JME961" s="4"/>
      <c r="JMF961" s="4"/>
      <c r="JMG961" s="4"/>
      <c r="JMH961" s="4"/>
      <c r="JMI961" s="4"/>
      <c r="JMJ961" s="4"/>
      <c r="JMK961" s="4"/>
      <c r="JML961" s="4"/>
      <c r="JMM961" s="4"/>
      <c r="JMN961" s="4"/>
      <c r="JMO961" s="4"/>
      <c r="JMP961" s="4"/>
      <c r="JMQ961" s="4"/>
      <c r="JMR961" s="4"/>
      <c r="JMS961" s="4"/>
      <c r="JMT961" s="4"/>
      <c r="JMU961" s="4"/>
      <c r="JMV961" s="4"/>
      <c r="JMW961" s="4"/>
      <c r="JMX961" s="4"/>
      <c r="JMY961" s="4"/>
      <c r="JMZ961" s="4"/>
      <c r="JNA961" s="4"/>
      <c r="JNB961" s="4"/>
      <c r="JNC961" s="4"/>
      <c r="JND961" s="4"/>
      <c r="JNE961" s="4"/>
      <c r="JNF961" s="4"/>
      <c r="JNG961" s="4"/>
      <c r="JNH961" s="4"/>
      <c r="JNI961" s="4"/>
      <c r="JNJ961" s="4"/>
      <c r="JNK961" s="4"/>
      <c r="JNL961" s="4"/>
      <c r="JNM961" s="4"/>
      <c r="JNN961" s="4"/>
      <c r="JNO961" s="4"/>
      <c r="JNP961" s="4"/>
      <c r="JNQ961" s="4"/>
      <c r="JNR961" s="4"/>
      <c r="JNS961" s="4"/>
      <c r="JNT961" s="4"/>
      <c r="JNU961" s="4"/>
      <c r="JNV961" s="4"/>
      <c r="JNW961" s="4"/>
      <c r="JNX961" s="4"/>
      <c r="JNY961" s="4"/>
      <c r="JNZ961" s="4"/>
      <c r="JOA961" s="4"/>
      <c r="JOB961" s="4"/>
      <c r="JOC961" s="4"/>
      <c r="JOD961" s="4"/>
      <c r="JOE961" s="4"/>
      <c r="JOF961" s="4"/>
      <c r="JOG961" s="4"/>
      <c r="JOH961" s="4"/>
      <c r="JOI961" s="4"/>
      <c r="JOJ961" s="4"/>
      <c r="JOK961" s="4"/>
      <c r="JOL961" s="4"/>
      <c r="JOM961" s="4"/>
      <c r="JON961" s="4"/>
      <c r="JOO961" s="4"/>
      <c r="JOP961" s="4"/>
      <c r="JOQ961" s="4"/>
      <c r="JOR961" s="4"/>
      <c r="JOS961" s="4"/>
      <c r="JOT961" s="4"/>
      <c r="JOU961" s="4"/>
      <c r="JOV961" s="4"/>
      <c r="JOW961" s="4"/>
      <c r="JOX961" s="4"/>
      <c r="JOY961" s="4"/>
      <c r="JOZ961" s="4"/>
      <c r="JPA961" s="4"/>
      <c r="JPB961" s="4"/>
      <c r="JPC961" s="4"/>
      <c r="JPD961" s="4"/>
      <c r="JPE961" s="4"/>
      <c r="JPF961" s="4"/>
      <c r="JPG961" s="4"/>
      <c r="JPH961" s="4"/>
      <c r="JPI961" s="4"/>
      <c r="JPJ961" s="4"/>
      <c r="JPK961" s="4"/>
      <c r="JPL961" s="4"/>
      <c r="JPM961" s="4"/>
      <c r="JPN961" s="4"/>
      <c r="JPO961" s="4"/>
      <c r="JPP961" s="4"/>
      <c r="JPQ961" s="4"/>
      <c r="JPR961" s="4"/>
      <c r="JPS961" s="4"/>
      <c r="JPT961" s="4"/>
      <c r="JPU961" s="4"/>
      <c r="JPV961" s="4"/>
      <c r="JPW961" s="4"/>
      <c r="JPX961" s="4"/>
      <c r="JPY961" s="4"/>
      <c r="JPZ961" s="4"/>
      <c r="JQA961" s="4"/>
      <c r="JQB961" s="4"/>
      <c r="JQC961" s="4"/>
      <c r="JQD961" s="4"/>
      <c r="JQE961" s="4"/>
      <c r="JQF961" s="4"/>
      <c r="JQG961" s="4"/>
      <c r="JQH961" s="4"/>
      <c r="JQI961" s="4"/>
      <c r="JQJ961" s="4"/>
      <c r="JQK961" s="4"/>
      <c r="JQL961" s="4"/>
      <c r="JQM961" s="4"/>
      <c r="JQN961" s="4"/>
      <c r="JQO961" s="4"/>
      <c r="JQP961" s="4"/>
      <c r="JQQ961" s="4"/>
      <c r="JQR961" s="4"/>
      <c r="JQS961" s="4"/>
      <c r="JQT961" s="4"/>
      <c r="JQU961" s="4"/>
      <c r="JQV961" s="4"/>
      <c r="JQW961" s="4"/>
      <c r="JQX961" s="4"/>
      <c r="JQY961" s="4"/>
      <c r="JQZ961" s="4"/>
      <c r="JRA961" s="4"/>
      <c r="JRB961" s="4"/>
      <c r="JRC961" s="4"/>
      <c r="JRD961" s="4"/>
      <c r="JRE961" s="4"/>
      <c r="JRF961" s="4"/>
      <c r="JRG961" s="4"/>
      <c r="JRH961" s="4"/>
      <c r="JRI961" s="4"/>
      <c r="JRJ961" s="4"/>
      <c r="JRK961" s="4"/>
      <c r="JRL961" s="4"/>
      <c r="JRM961" s="4"/>
      <c r="JRN961" s="4"/>
      <c r="JRO961" s="4"/>
      <c r="JRP961" s="4"/>
      <c r="JRQ961" s="4"/>
      <c r="JRR961" s="4"/>
      <c r="JRS961" s="4"/>
      <c r="JRT961" s="4"/>
      <c r="JRU961" s="4"/>
      <c r="JRV961" s="4"/>
      <c r="JRW961" s="4"/>
      <c r="JRX961" s="4"/>
      <c r="JRY961" s="4"/>
      <c r="JRZ961" s="4"/>
      <c r="JSA961" s="4"/>
      <c r="JSB961" s="4"/>
      <c r="JSC961" s="4"/>
      <c r="JSD961" s="4"/>
      <c r="JSE961" s="4"/>
      <c r="JSF961" s="4"/>
      <c r="JSG961" s="4"/>
      <c r="JSH961" s="4"/>
      <c r="JSI961" s="4"/>
      <c r="JSJ961" s="4"/>
      <c r="JSK961" s="4"/>
      <c r="JSL961" s="4"/>
      <c r="JSM961" s="4"/>
      <c r="JSN961" s="4"/>
      <c r="JSO961" s="4"/>
      <c r="JSP961" s="4"/>
      <c r="JSQ961" s="4"/>
      <c r="JSR961" s="4"/>
      <c r="JSS961" s="4"/>
      <c r="JST961" s="4"/>
      <c r="JSU961" s="4"/>
      <c r="JSV961" s="4"/>
      <c r="JSW961" s="4"/>
      <c r="JSX961" s="4"/>
      <c r="JSY961" s="4"/>
      <c r="JSZ961" s="4"/>
      <c r="JTA961" s="4"/>
      <c r="JTB961" s="4"/>
      <c r="JTC961" s="4"/>
      <c r="JTD961" s="4"/>
      <c r="JTE961" s="4"/>
      <c r="JTF961" s="4"/>
      <c r="JTG961" s="4"/>
      <c r="JTH961" s="4"/>
      <c r="JTI961" s="4"/>
      <c r="JTJ961" s="4"/>
      <c r="JTK961" s="4"/>
      <c r="JTL961" s="4"/>
      <c r="JTM961" s="4"/>
      <c r="JTN961" s="4"/>
      <c r="JTO961" s="4"/>
      <c r="JTP961" s="4"/>
      <c r="JTQ961" s="4"/>
      <c r="JTR961" s="4"/>
      <c r="JTS961" s="4"/>
      <c r="JTT961" s="4"/>
      <c r="JTU961" s="4"/>
      <c r="JTV961" s="4"/>
      <c r="JTW961" s="4"/>
      <c r="JTX961" s="4"/>
      <c r="JTY961" s="4"/>
      <c r="JTZ961" s="4"/>
      <c r="JUA961" s="4"/>
      <c r="JUB961" s="4"/>
      <c r="JUC961" s="4"/>
      <c r="JUD961" s="4"/>
      <c r="JUE961" s="4"/>
      <c r="JUF961" s="4"/>
      <c r="JUG961" s="4"/>
      <c r="JUH961" s="4"/>
      <c r="JUI961" s="4"/>
      <c r="JUJ961" s="4"/>
      <c r="JUK961" s="4"/>
      <c r="JUL961" s="4"/>
      <c r="JUM961" s="4"/>
      <c r="JUN961" s="4"/>
      <c r="JUO961" s="4"/>
      <c r="JUP961" s="4"/>
      <c r="JUQ961" s="4"/>
      <c r="JUR961" s="4"/>
      <c r="JUS961" s="4"/>
      <c r="JUT961" s="4"/>
      <c r="JUU961" s="4"/>
      <c r="JUV961" s="4"/>
      <c r="JUW961" s="4"/>
      <c r="JUX961" s="4"/>
      <c r="JUY961" s="4"/>
      <c r="JUZ961" s="4"/>
      <c r="JVA961" s="4"/>
      <c r="JVB961" s="4"/>
      <c r="JVC961" s="4"/>
      <c r="JVD961" s="4"/>
      <c r="JVE961" s="4"/>
      <c r="JVF961" s="4"/>
      <c r="JVG961" s="4"/>
      <c r="JVH961" s="4"/>
      <c r="JVI961" s="4"/>
      <c r="JVJ961" s="4"/>
      <c r="JVK961" s="4"/>
      <c r="JVL961" s="4"/>
      <c r="JVM961" s="4"/>
      <c r="JVN961" s="4"/>
      <c r="JVO961" s="4"/>
      <c r="JVP961" s="4"/>
      <c r="JVQ961" s="4"/>
      <c r="JVR961" s="4"/>
      <c r="JVS961" s="4"/>
      <c r="JVT961" s="4"/>
      <c r="JVU961" s="4"/>
      <c r="JVV961" s="4"/>
      <c r="JVW961" s="4"/>
      <c r="JVX961" s="4"/>
      <c r="JVY961" s="4"/>
      <c r="JVZ961" s="4"/>
      <c r="JWA961" s="4"/>
      <c r="JWB961" s="4"/>
      <c r="JWC961" s="4"/>
      <c r="JWD961" s="4"/>
      <c r="JWE961" s="4"/>
      <c r="JWF961" s="4"/>
      <c r="JWG961" s="4"/>
      <c r="JWH961" s="4"/>
      <c r="JWI961" s="4"/>
      <c r="JWJ961" s="4"/>
      <c r="JWK961" s="4"/>
      <c r="JWL961" s="4"/>
      <c r="JWM961" s="4"/>
      <c r="JWN961" s="4"/>
      <c r="JWO961" s="4"/>
      <c r="JWP961" s="4"/>
      <c r="JWQ961" s="4"/>
      <c r="JWR961" s="4"/>
      <c r="JWS961" s="4"/>
      <c r="JWT961" s="4"/>
      <c r="JWU961" s="4"/>
      <c r="JWV961" s="4"/>
      <c r="JWW961" s="4"/>
      <c r="JWX961" s="4"/>
      <c r="JWY961" s="4"/>
      <c r="JWZ961" s="4"/>
      <c r="JXA961" s="4"/>
      <c r="JXB961" s="4"/>
      <c r="JXC961" s="4"/>
      <c r="JXD961" s="4"/>
      <c r="JXE961" s="4"/>
      <c r="JXF961" s="4"/>
      <c r="JXG961" s="4"/>
      <c r="JXH961" s="4"/>
      <c r="JXI961" s="4"/>
      <c r="JXJ961" s="4"/>
      <c r="JXK961" s="4"/>
      <c r="JXL961" s="4"/>
      <c r="JXM961" s="4"/>
      <c r="JXN961" s="4"/>
      <c r="JXO961" s="4"/>
      <c r="JXP961" s="4"/>
      <c r="JXQ961" s="4"/>
      <c r="JXR961" s="4"/>
      <c r="JXS961" s="4"/>
      <c r="JXT961" s="4"/>
      <c r="JXU961" s="4"/>
      <c r="JXV961" s="4"/>
      <c r="JXW961" s="4"/>
      <c r="JXX961" s="4"/>
      <c r="JXY961" s="4"/>
      <c r="JXZ961" s="4"/>
      <c r="JYA961" s="4"/>
      <c r="JYB961" s="4"/>
      <c r="JYC961" s="4"/>
      <c r="JYD961" s="4"/>
      <c r="JYE961" s="4"/>
      <c r="JYF961" s="4"/>
      <c r="JYG961" s="4"/>
      <c r="JYH961" s="4"/>
      <c r="JYI961" s="4"/>
      <c r="JYJ961" s="4"/>
      <c r="JYK961" s="4"/>
      <c r="JYL961" s="4"/>
      <c r="JYM961" s="4"/>
      <c r="JYN961" s="4"/>
      <c r="JYO961" s="4"/>
      <c r="JYP961" s="4"/>
      <c r="JYQ961" s="4"/>
      <c r="JYR961" s="4"/>
      <c r="JYS961" s="4"/>
      <c r="JYT961" s="4"/>
      <c r="JYU961" s="4"/>
      <c r="JYV961" s="4"/>
      <c r="JYW961" s="4"/>
      <c r="JYX961" s="4"/>
      <c r="JYY961" s="4"/>
      <c r="JYZ961" s="4"/>
      <c r="JZA961" s="4"/>
      <c r="JZB961" s="4"/>
      <c r="JZC961" s="4"/>
      <c r="JZD961" s="4"/>
      <c r="JZE961" s="4"/>
      <c r="JZF961" s="4"/>
      <c r="JZG961" s="4"/>
      <c r="JZH961" s="4"/>
      <c r="JZI961" s="4"/>
      <c r="JZJ961" s="4"/>
      <c r="JZK961" s="4"/>
      <c r="JZL961" s="4"/>
      <c r="JZM961" s="4"/>
      <c r="JZN961" s="4"/>
      <c r="JZO961" s="4"/>
      <c r="JZP961" s="4"/>
      <c r="JZQ961" s="4"/>
      <c r="JZR961" s="4"/>
      <c r="JZS961" s="4"/>
      <c r="JZT961" s="4"/>
      <c r="JZU961" s="4"/>
      <c r="JZV961" s="4"/>
      <c r="JZW961" s="4"/>
      <c r="JZX961" s="4"/>
      <c r="JZY961" s="4"/>
      <c r="JZZ961" s="4"/>
      <c r="KAA961" s="4"/>
      <c r="KAB961" s="4"/>
      <c r="KAC961" s="4"/>
      <c r="KAD961" s="4"/>
      <c r="KAE961" s="4"/>
      <c r="KAF961" s="4"/>
      <c r="KAG961" s="4"/>
      <c r="KAH961" s="4"/>
      <c r="KAI961" s="4"/>
      <c r="KAJ961" s="4"/>
      <c r="KAK961" s="4"/>
      <c r="KAL961" s="4"/>
      <c r="KAM961" s="4"/>
      <c r="KAN961" s="4"/>
      <c r="KAO961" s="4"/>
      <c r="KAP961" s="4"/>
      <c r="KAQ961" s="4"/>
      <c r="KAR961" s="4"/>
      <c r="KAS961" s="4"/>
      <c r="KAT961" s="4"/>
      <c r="KAU961" s="4"/>
      <c r="KAV961" s="4"/>
      <c r="KAW961" s="4"/>
      <c r="KAX961" s="4"/>
      <c r="KAY961" s="4"/>
      <c r="KAZ961" s="4"/>
      <c r="KBA961" s="4"/>
      <c r="KBB961" s="4"/>
      <c r="KBC961" s="4"/>
      <c r="KBD961" s="4"/>
      <c r="KBE961" s="4"/>
      <c r="KBF961" s="4"/>
      <c r="KBG961" s="4"/>
      <c r="KBH961" s="4"/>
      <c r="KBI961" s="4"/>
      <c r="KBJ961" s="4"/>
      <c r="KBK961" s="4"/>
      <c r="KBL961" s="4"/>
      <c r="KBM961" s="4"/>
      <c r="KBN961" s="4"/>
      <c r="KBO961" s="4"/>
      <c r="KBP961" s="4"/>
      <c r="KBQ961" s="4"/>
      <c r="KBR961" s="4"/>
      <c r="KBS961" s="4"/>
      <c r="KBT961" s="4"/>
      <c r="KBU961" s="4"/>
      <c r="KBV961" s="4"/>
      <c r="KBW961" s="4"/>
      <c r="KBX961" s="4"/>
      <c r="KBY961" s="4"/>
      <c r="KBZ961" s="4"/>
      <c r="KCA961" s="4"/>
      <c r="KCB961" s="4"/>
      <c r="KCC961" s="4"/>
      <c r="KCD961" s="4"/>
      <c r="KCE961" s="4"/>
      <c r="KCF961" s="4"/>
      <c r="KCG961" s="4"/>
      <c r="KCH961" s="4"/>
      <c r="KCI961" s="4"/>
      <c r="KCJ961" s="4"/>
      <c r="KCK961" s="4"/>
      <c r="KCL961" s="4"/>
      <c r="KCM961" s="4"/>
      <c r="KCN961" s="4"/>
      <c r="KCO961" s="4"/>
      <c r="KCP961" s="4"/>
      <c r="KCQ961" s="4"/>
      <c r="KCR961" s="4"/>
      <c r="KCS961" s="4"/>
      <c r="KCT961" s="4"/>
      <c r="KCU961" s="4"/>
      <c r="KCV961" s="4"/>
      <c r="KCW961" s="4"/>
      <c r="KCX961" s="4"/>
      <c r="KCY961" s="4"/>
      <c r="KCZ961" s="4"/>
      <c r="KDA961" s="4"/>
      <c r="KDB961" s="4"/>
      <c r="KDC961" s="4"/>
      <c r="KDD961" s="4"/>
      <c r="KDE961" s="4"/>
      <c r="KDF961" s="4"/>
      <c r="KDG961" s="4"/>
      <c r="KDH961" s="4"/>
      <c r="KDI961" s="4"/>
      <c r="KDJ961" s="4"/>
      <c r="KDK961" s="4"/>
      <c r="KDL961" s="4"/>
      <c r="KDM961" s="4"/>
      <c r="KDN961" s="4"/>
      <c r="KDO961" s="4"/>
      <c r="KDP961" s="4"/>
      <c r="KDQ961" s="4"/>
      <c r="KDR961" s="4"/>
      <c r="KDS961" s="4"/>
      <c r="KDT961" s="4"/>
      <c r="KDU961" s="4"/>
      <c r="KDV961" s="4"/>
      <c r="KDW961" s="4"/>
      <c r="KDX961" s="4"/>
      <c r="KDY961" s="4"/>
      <c r="KDZ961" s="4"/>
      <c r="KEA961" s="4"/>
      <c r="KEB961" s="4"/>
      <c r="KEC961" s="4"/>
      <c r="KED961" s="4"/>
      <c r="KEE961" s="4"/>
      <c r="KEF961" s="4"/>
      <c r="KEG961" s="4"/>
      <c r="KEH961" s="4"/>
      <c r="KEI961" s="4"/>
      <c r="KEJ961" s="4"/>
      <c r="KEK961" s="4"/>
      <c r="KEL961" s="4"/>
      <c r="KEM961" s="4"/>
      <c r="KEN961" s="4"/>
      <c r="KEO961" s="4"/>
      <c r="KEP961" s="4"/>
      <c r="KEQ961" s="4"/>
      <c r="KER961" s="4"/>
      <c r="KES961" s="4"/>
      <c r="KET961" s="4"/>
      <c r="KEU961" s="4"/>
      <c r="KEV961" s="4"/>
      <c r="KEW961" s="4"/>
      <c r="KEX961" s="4"/>
      <c r="KEY961" s="4"/>
      <c r="KEZ961" s="4"/>
      <c r="KFA961" s="4"/>
      <c r="KFB961" s="4"/>
      <c r="KFC961" s="4"/>
      <c r="KFD961" s="4"/>
      <c r="KFE961" s="4"/>
      <c r="KFF961" s="4"/>
      <c r="KFG961" s="4"/>
      <c r="KFH961" s="4"/>
      <c r="KFI961" s="4"/>
      <c r="KFJ961" s="4"/>
      <c r="KFK961" s="4"/>
      <c r="KFL961" s="4"/>
      <c r="KFM961" s="4"/>
      <c r="KFN961" s="4"/>
      <c r="KFO961" s="4"/>
      <c r="KFP961" s="4"/>
      <c r="KFQ961" s="4"/>
      <c r="KFR961" s="4"/>
      <c r="KFS961" s="4"/>
      <c r="KFT961" s="4"/>
      <c r="KFU961" s="4"/>
      <c r="KFV961" s="4"/>
      <c r="KFW961" s="4"/>
      <c r="KFX961" s="4"/>
      <c r="KFY961" s="4"/>
      <c r="KFZ961" s="4"/>
      <c r="KGA961" s="4"/>
      <c r="KGB961" s="4"/>
      <c r="KGC961" s="4"/>
      <c r="KGD961" s="4"/>
      <c r="KGE961" s="4"/>
      <c r="KGF961" s="4"/>
      <c r="KGG961" s="4"/>
      <c r="KGH961" s="4"/>
      <c r="KGI961" s="4"/>
      <c r="KGJ961" s="4"/>
      <c r="KGK961" s="4"/>
      <c r="KGL961" s="4"/>
      <c r="KGM961" s="4"/>
      <c r="KGN961" s="4"/>
      <c r="KGO961" s="4"/>
      <c r="KGP961" s="4"/>
      <c r="KGQ961" s="4"/>
      <c r="KGR961" s="4"/>
      <c r="KGS961" s="4"/>
      <c r="KGT961" s="4"/>
      <c r="KGU961" s="4"/>
      <c r="KGV961" s="4"/>
      <c r="KGW961" s="4"/>
      <c r="KGX961" s="4"/>
      <c r="KGY961" s="4"/>
      <c r="KGZ961" s="4"/>
      <c r="KHA961" s="4"/>
      <c r="KHB961" s="4"/>
      <c r="KHC961" s="4"/>
      <c r="KHD961" s="4"/>
      <c r="KHE961" s="4"/>
      <c r="KHF961" s="4"/>
      <c r="KHG961" s="4"/>
      <c r="KHH961" s="4"/>
      <c r="KHI961" s="4"/>
      <c r="KHJ961" s="4"/>
      <c r="KHK961" s="4"/>
      <c r="KHL961" s="4"/>
      <c r="KHM961" s="4"/>
      <c r="KHN961" s="4"/>
      <c r="KHO961" s="4"/>
      <c r="KHP961" s="4"/>
      <c r="KHQ961" s="4"/>
      <c r="KHR961" s="4"/>
      <c r="KHS961" s="4"/>
      <c r="KHT961" s="4"/>
      <c r="KHU961" s="4"/>
      <c r="KHV961" s="4"/>
      <c r="KHW961" s="4"/>
      <c r="KHX961" s="4"/>
      <c r="KHY961" s="4"/>
      <c r="KHZ961" s="4"/>
      <c r="KIA961" s="4"/>
      <c r="KIB961" s="4"/>
      <c r="KIC961" s="4"/>
      <c r="KID961" s="4"/>
      <c r="KIE961" s="4"/>
      <c r="KIF961" s="4"/>
      <c r="KIG961" s="4"/>
      <c r="KIH961" s="4"/>
      <c r="KII961" s="4"/>
      <c r="KIJ961" s="4"/>
      <c r="KIK961" s="4"/>
      <c r="KIL961" s="4"/>
      <c r="KIM961" s="4"/>
      <c r="KIN961" s="4"/>
      <c r="KIO961" s="4"/>
      <c r="KIP961" s="4"/>
      <c r="KIQ961" s="4"/>
      <c r="KIR961" s="4"/>
      <c r="KIS961" s="4"/>
      <c r="KIT961" s="4"/>
      <c r="KIU961" s="4"/>
      <c r="KIV961" s="4"/>
      <c r="KIW961" s="4"/>
      <c r="KIX961" s="4"/>
      <c r="KIY961" s="4"/>
      <c r="KIZ961" s="4"/>
      <c r="KJA961" s="4"/>
      <c r="KJB961" s="4"/>
      <c r="KJC961" s="4"/>
      <c r="KJD961" s="4"/>
      <c r="KJE961" s="4"/>
      <c r="KJF961" s="4"/>
      <c r="KJG961" s="4"/>
      <c r="KJH961" s="4"/>
      <c r="KJI961" s="4"/>
      <c r="KJJ961" s="4"/>
      <c r="KJK961" s="4"/>
      <c r="KJL961" s="4"/>
      <c r="KJM961" s="4"/>
      <c r="KJN961" s="4"/>
      <c r="KJO961" s="4"/>
      <c r="KJP961" s="4"/>
      <c r="KJQ961" s="4"/>
      <c r="KJR961" s="4"/>
      <c r="KJS961" s="4"/>
      <c r="KJT961" s="4"/>
      <c r="KJU961" s="4"/>
      <c r="KJV961" s="4"/>
      <c r="KJW961" s="4"/>
      <c r="KJX961" s="4"/>
      <c r="KJY961" s="4"/>
      <c r="KJZ961" s="4"/>
      <c r="KKA961" s="4"/>
      <c r="KKB961" s="4"/>
      <c r="KKC961" s="4"/>
      <c r="KKD961" s="4"/>
      <c r="KKE961" s="4"/>
      <c r="KKF961" s="4"/>
      <c r="KKG961" s="4"/>
      <c r="KKH961" s="4"/>
      <c r="KKI961" s="4"/>
      <c r="KKJ961" s="4"/>
      <c r="KKK961" s="4"/>
      <c r="KKL961" s="4"/>
      <c r="KKM961" s="4"/>
      <c r="KKN961" s="4"/>
      <c r="KKO961" s="4"/>
      <c r="KKP961" s="4"/>
      <c r="KKQ961" s="4"/>
      <c r="KKR961" s="4"/>
      <c r="KKS961" s="4"/>
      <c r="KKT961" s="4"/>
      <c r="KKU961" s="4"/>
      <c r="KKV961" s="4"/>
      <c r="KKW961" s="4"/>
      <c r="KKX961" s="4"/>
      <c r="KKY961" s="4"/>
      <c r="KKZ961" s="4"/>
      <c r="KLA961" s="4"/>
      <c r="KLB961" s="4"/>
      <c r="KLC961" s="4"/>
      <c r="KLD961" s="4"/>
      <c r="KLE961" s="4"/>
      <c r="KLF961" s="4"/>
      <c r="KLG961" s="4"/>
      <c r="KLH961" s="4"/>
      <c r="KLI961" s="4"/>
      <c r="KLJ961" s="4"/>
      <c r="KLK961" s="4"/>
      <c r="KLL961" s="4"/>
      <c r="KLM961" s="4"/>
      <c r="KLN961" s="4"/>
      <c r="KLO961" s="4"/>
      <c r="KLP961" s="4"/>
      <c r="KLQ961" s="4"/>
      <c r="KLR961" s="4"/>
      <c r="KLS961" s="4"/>
      <c r="KLT961" s="4"/>
      <c r="KLU961" s="4"/>
      <c r="KLV961" s="4"/>
      <c r="KLW961" s="4"/>
      <c r="KLX961" s="4"/>
      <c r="KLY961" s="4"/>
      <c r="KLZ961" s="4"/>
      <c r="KMA961" s="4"/>
      <c r="KMB961" s="4"/>
      <c r="KMC961" s="4"/>
      <c r="KMD961" s="4"/>
      <c r="KME961" s="4"/>
      <c r="KMF961" s="4"/>
      <c r="KMG961" s="4"/>
      <c r="KMH961" s="4"/>
      <c r="KMI961" s="4"/>
      <c r="KMJ961" s="4"/>
      <c r="KMK961" s="4"/>
      <c r="KML961" s="4"/>
      <c r="KMM961" s="4"/>
      <c r="KMN961" s="4"/>
      <c r="KMO961" s="4"/>
      <c r="KMP961" s="4"/>
      <c r="KMQ961" s="4"/>
      <c r="KMR961" s="4"/>
      <c r="KMS961" s="4"/>
      <c r="KMT961" s="4"/>
      <c r="KMU961" s="4"/>
      <c r="KMV961" s="4"/>
      <c r="KMW961" s="4"/>
      <c r="KMX961" s="4"/>
      <c r="KMY961" s="4"/>
      <c r="KMZ961" s="4"/>
      <c r="KNA961" s="4"/>
      <c r="KNB961" s="4"/>
      <c r="KNC961" s="4"/>
      <c r="KND961" s="4"/>
      <c r="KNE961" s="4"/>
      <c r="KNF961" s="4"/>
      <c r="KNG961" s="4"/>
      <c r="KNH961" s="4"/>
      <c r="KNI961" s="4"/>
      <c r="KNJ961" s="4"/>
      <c r="KNK961" s="4"/>
      <c r="KNL961" s="4"/>
      <c r="KNM961" s="4"/>
      <c r="KNN961" s="4"/>
      <c r="KNO961" s="4"/>
      <c r="KNP961" s="4"/>
      <c r="KNQ961" s="4"/>
      <c r="KNR961" s="4"/>
      <c r="KNS961" s="4"/>
      <c r="KNT961" s="4"/>
      <c r="KNU961" s="4"/>
      <c r="KNV961" s="4"/>
      <c r="KNW961" s="4"/>
      <c r="KNX961" s="4"/>
      <c r="KNY961" s="4"/>
      <c r="KNZ961" s="4"/>
      <c r="KOA961" s="4"/>
      <c r="KOB961" s="4"/>
      <c r="KOC961" s="4"/>
      <c r="KOD961" s="4"/>
      <c r="KOE961" s="4"/>
      <c r="KOF961" s="4"/>
      <c r="KOG961" s="4"/>
      <c r="KOH961" s="4"/>
      <c r="KOI961" s="4"/>
      <c r="KOJ961" s="4"/>
      <c r="KOK961" s="4"/>
      <c r="KOL961" s="4"/>
      <c r="KOM961" s="4"/>
      <c r="KON961" s="4"/>
      <c r="KOO961" s="4"/>
      <c r="KOP961" s="4"/>
      <c r="KOQ961" s="4"/>
      <c r="KOR961" s="4"/>
      <c r="KOS961" s="4"/>
      <c r="KOT961" s="4"/>
      <c r="KOU961" s="4"/>
      <c r="KOV961" s="4"/>
      <c r="KOW961" s="4"/>
      <c r="KOX961" s="4"/>
      <c r="KOY961" s="4"/>
      <c r="KOZ961" s="4"/>
      <c r="KPA961" s="4"/>
      <c r="KPB961" s="4"/>
      <c r="KPC961" s="4"/>
      <c r="KPD961" s="4"/>
      <c r="KPE961" s="4"/>
      <c r="KPF961" s="4"/>
      <c r="KPG961" s="4"/>
      <c r="KPH961" s="4"/>
      <c r="KPI961" s="4"/>
      <c r="KPJ961" s="4"/>
      <c r="KPK961" s="4"/>
      <c r="KPL961" s="4"/>
      <c r="KPM961" s="4"/>
      <c r="KPN961" s="4"/>
      <c r="KPO961" s="4"/>
      <c r="KPP961" s="4"/>
      <c r="KPQ961" s="4"/>
      <c r="KPR961" s="4"/>
      <c r="KPS961" s="4"/>
      <c r="KPT961" s="4"/>
      <c r="KPU961" s="4"/>
      <c r="KPV961" s="4"/>
      <c r="KPW961" s="4"/>
      <c r="KPX961" s="4"/>
      <c r="KPY961" s="4"/>
      <c r="KPZ961" s="4"/>
      <c r="KQA961" s="4"/>
      <c r="KQB961" s="4"/>
      <c r="KQC961" s="4"/>
      <c r="KQD961" s="4"/>
      <c r="KQE961" s="4"/>
      <c r="KQF961" s="4"/>
      <c r="KQG961" s="4"/>
      <c r="KQH961" s="4"/>
      <c r="KQI961" s="4"/>
      <c r="KQJ961" s="4"/>
      <c r="KQK961" s="4"/>
      <c r="KQL961" s="4"/>
      <c r="KQM961" s="4"/>
      <c r="KQN961" s="4"/>
      <c r="KQO961" s="4"/>
      <c r="KQP961" s="4"/>
      <c r="KQQ961" s="4"/>
      <c r="KQR961" s="4"/>
      <c r="KQS961" s="4"/>
      <c r="KQT961" s="4"/>
      <c r="KQU961" s="4"/>
      <c r="KQV961" s="4"/>
      <c r="KQW961" s="4"/>
      <c r="KQX961" s="4"/>
      <c r="KQY961" s="4"/>
      <c r="KQZ961" s="4"/>
      <c r="KRA961" s="4"/>
      <c r="KRB961" s="4"/>
      <c r="KRC961" s="4"/>
      <c r="KRD961" s="4"/>
      <c r="KRE961" s="4"/>
      <c r="KRF961" s="4"/>
      <c r="KRG961" s="4"/>
      <c r="KRH961" s="4"/>
      <c r="KRI961" s="4"/>
      <c r="KRJ961" s="4"/>
      <c r="KRK961" s="4"/>
      <c r="KRL961" s="4"/>
      <c r="KRM961" s="4"/>
      <c r="KRN961" s="4"/>
      <c r="KRO961" s="4"/>
      <c r="KRP961" s="4"/>
      <c r="KRQ961" s="4"/>
      <c r="KRR961" s="4"/>
      <c r="KRS961" s="4"/>
      <c r="KRT961" s="4"/>
      <c r="KRU961" s="4"/>
      <c r="KRV961" s="4"/>
      <c r="KRW961" s="4"/>
      <c r="KRX961" s="4"/>
      <c r="KRY961" s="4"/>
      <c r="KRZ961" s="4"/>
      <c r="KSA961" s="4"/>
      <c r="KSB961" s="4"/>
      <c r="KSC961" s="4"/>
      <c r="KSD961" s="4"/>
      <c r="KSE961" s="4"/>
      <c r="KSF961" s="4"/>
      <c r="KSG961" s="4"/>
      <c r="KSH961" s="4"/>
      <c r="KSI961" s="4"/>
      <c r="KSJ961" s="4"/>
      <c r="KSK961" s="4"/>
      <c r="KSL961" s="4"/>
      <c r="KSM961" s="4"/>
      <c r="KSN961" s="4"/>
      <c r="KSO961" s="4"/>
      <c r="KSP961" s="4"/>
      <c r="KSQ961" s="4"/>
      <c r="KSR961" s="4"/>
      <c r="KSS961" s="4"/>
      <c r="KST961" s="4"/>
      <c r="KSU961" s="4"/>
      <c r="KSV961" s="4"/>
      <c r="KSW961" s="4"/>
      <c r="KSX961" s="4"/>
      <c r="KSY961" s="4"/>
      <c r="KSZ961" s="4"/>
      <c r="KTA961" s="4"/>
      <c r="KTB961" s="4"/>
      <c r="KTC961" s="4"/>
      <c r="KTD961" s="4"/>
      <c r="KTE961" s="4"/>
      <c r="KTF961" s="4"/>
      <c r="KTG961" s="4"/>
      <c r="KTH961" s="4"/>
      <c r="KTI961" s="4"/>
      <c r="KTJ961" s="4"/>
      <c r="KTK961" s="4"/>
      <c r="KTL961" s="4"/>
      <c r="KTM961" s="4"/>
      <c r="KTN961" s="4"/>
      <c r="KTO961" s="4"/>
      <c r="KTP961" s="4"/>
      <c r="KTQ961" s="4"/>
      <c r="KTR961" s="4"/>
      <c r="KTS961" s="4"/>
      <c r="KTT961" s="4"/>
      <c r="KTU961" s="4"/>
      <c r="KTV961" s="4"/>
      <c r="KTW961" s="4"/>
      <c r="KTX961" s="4"/>
      <c r="KTY961" s="4"/>
      <c r="KTZ961" s="4"/>
      <c r="KUA961" s="4"/>
      <c r="KUB961" s="4"/>
      <c r="KUC961" s="4"/>
      <c r="KUD961" s="4"/>
      <c r="KUE961" s="4"/>
      <c r="KUF961" s="4"/>
      <c r="KUG961" s="4"/>
      <c r="KUH961" s="4"/>
      <c r="KUI961" s="4"/>
      <c r="KUJ961" s="4"/>
      <c r="KUK961" s="4"/>
      <c r="KUL961" s="4"/>
      <c r="KUM961" s="4"/>
      <c r="KUN961" s="4"/>
      <c r="KUO961" s="4"/>
      <c r="KUP961" s="4"/>
      <c r="KUQ961" s="4"/>
      <c r="KUR961" s="4"/>
      <c r="KUS961" s="4"/>
      <c r="KUT961" s="4"/>
      <c r="KUU961" s="4"/>
      <c r="KUV961" s="4"/>
      <c r="KUW961" s="4"/>
      <c r="KUX961" s="4"/>
      <c r="KUY961" s="4"/>
      <c r="KUZ961" s="4"/>
      <c r="KVA961" s="4"/>
      <c r="KVB961" s="4"/>
      <c r="KVC961" s="4"/>
      <c r="KVD961" s="4"/>
      <c r="KVE961" s="4"/>
      <c r="KVF961" s="4"/>
      <c r="KVG961" s="4"/>
      <c r="KVH961" s="4"/>
      <c r="KVI961" s="4"/>
      <c r="KVJ961" s="4"/>
      <c r="KVK961" s="4"/>
      <c r="KVL961" s="4"/>
      <c r="KVM961" s="4"/>
      <c r="KVN961" s="4"/>
      <c r="KVO961" s="4"/>
      <c r="KVP961" s="4"/>
      <c r="KVQ961" s="4"/>
      <c r="KVR961" s="4"/>
      <c r="KVS961" s="4"/>
      <c r="KVT961" s="4"/>
      <c r="KVU961" s="4"/>
      <c r="KVV961" s="4"/>
      <c r="KVW961" s="4"/>
      <c r="KVX961" s="4"/>
      <c r="KVY961" s="4"/>
      <c r="KVZ961" s="4"/>
      <c r="KWA961" s="4"/>
      <c r="KWB961" s="4"/>
      <c r="KWC961" s="4"/>
      <c r="KWD961" s="4"/>
      <c r="KWE961" s="4"/>
      <c r="KWF961" s="4"/>
      <c r="KWG961" s="4"/>
      <c r="KWH961" s="4"/>
      <c r="KWI961" s="4"/>
      <c r="KWJ961" s="4"/>
      <c r="KWK961" s="4"/>
      <c r="KWL961" s="4"/>
      <c r="KWM961" s="4"/>
      <c r="KWN961" s="4"/>
      <c r="KWO961" s="4"/>
      <c r="KWP961" s="4"/>
      <c r="KWQ961" s="4"/>
      <c r="KWR961" s="4"/>
      <c r="KWS961" s="4"/>
      <c r="KWT961" s="4"/>
      <c r="KWU961" s="4"/>
      <c r="KWV961" s="4"/>
      <c r="KWW961" s="4"/>
      <c r="KWX961" s="4"/>
      <c r="KWY961" s="4"/>
      <c r="KWZ961" s="4"/>
      <c r="KXA961" s="4"/>
      <c r="KXB961" s="4"/>
      <c r="KXC961" s="4"/>
      <c r="KXD961" s="4"/>
      <c r="KXE961" s="4"/>
      <c r="KXF961" s="4"/>
      <c r="KXG961" s="4"/>
      <c r="KXH961" s="4"/>
      <c r="KXI961" s="4"/>
      <c r="KXJ961" s="4"/>
      <c r="KXK961" s="4"/>
      <c r="KXL961" s="4"/>
      <c r="KXM961" s="4"/>
      <c r="KXN961" s="4"/>
      <c r="KXO961" s="4"/>
      <c r="KXP961" s="4"/>
      <c r="KXQ961" s="4"/>
      <c r="KXR961" s="4"/>
      <c r="KXS961" s="4"/>
      <c r="KXT961" s="4"/>
      <c r="KXU961" s="4"/>
      <c r="KXV961" s="4"/>
      <c r="KXW961" s="4"/>
      <c r="KXX961" s="4"/>
      <c r="KXY961" s="4"/>
      <c r="KXZ961" s="4"/>
      <c r="KYA961" s="4"/>
      <c r="KYB961" s="4"/>
      <c r="KYC961" s="4"/>
      <c r="KYD961" s="4"/>
      <c r="KYE961" s="4"/>
      <c r="KYF961" s="4"/>
      <c r="KYG961" s="4"/>
      <c r="KYH961" s="4"/>
      <c r="KYI961" s="4"/>
      <c r="KYJ961" s="4"/>
      <c r="KYK961" s="4"/>
      <c r="KYL961" s="4"/>
      <c r="KYM961" s="4"/>
      <c r="KYN961" s="4"/>
      <c r="KYO961" s="4"/>
      <c r="KYP961" s="4"/>
      <c r="KYQ961" s="4"/>
      <c r="KYR961" s="4"/>
      <c r="KYS961" s="4"/>
      <c r="KYT961" s="4"/>
      <c r="KYU961" s="4"/>
      <c r="KYV961" s="4"/>
      <c r="KYW961" s="4"/>
      <c r="KYX961" s="4"/>
      <c r="KYY961" s="4"/>
      <c r="KYZ961" s="4"/>
      <c r="KZA961" s="4"/>
      <c r="KZB961" s="4"/>
      <c r="KZC961" s="4"/>
      <c r="KZD961" s="4"/>
      <c r="KZE961" s="4"/>
      <c r="KZF961" s="4"/>
      <c r="KZG961" s="4"/>
      <c r="KZH961" s="4"/>
      <c r="KZI961" s="4"/>
      <c r="KZJ961" s="4"/>
      <c r="KZK961" s="4"/>
      <c r="KZL961" s="4"/>
      <c r="KZM961" s="4"/>
      <c r="KZN961" s="4"/>
      <c r="KZO961" s="4"/>
      <c r="KZP961" s="4"/>
      <c r="KZQ961" s="4"/>
      <c r="KZR961" s="4"/>
      <c r="KZS961" s="4"/>
      <c r="KZT961" s="4"/>
      <c r="KZU961" s="4"/>
      <c r="KZV961" s="4"/>
      <c r="KZW961" s="4"/>
      <c r="KZX961" s="4"/>
      <c r="KZY961" s="4"/>
      <c r="KZZ961" s="4"/>
      <c r="LAA961" s="4"/>
      <c r="LAB961" s="4"/>
      <c r="LAC961" s="4"/>
      <c r="LAD961" s="4"/>
      <c r="LAE961" s="4"/>
      <c r="LAF961" s="4"/>
      <c r="LAG961" s="4"/>
      <c r="LAH961" s="4"/>
      <c r="LAI961" s="4"/>
      <c r="LAJ961" s="4"/>
      <c r="LAK961" s="4"/>
      <c r="LAL961" s="4"/>
      <c r="LAM961" s="4"/>
      <c r="LAN961" s="4"/>
      <c r="LAO961" s="4"/>
      <c r="LAP961" s="4"/>
      <c r="LAQ961" s="4"/>
      <c r="LAR961" s="4"/>
      <c r="LAS961" s="4"/>
      <c r="LAT961" s="4"/>
      <c r="LAU961" s="4"/>
      <c r="LAV961" s="4"/>
      <c r="LAW961" s="4"/>
      <c r="LAX961" s="4"/>
      <c r="LAY961" s="4"/>
      <c r="LAZ961" s="4"/>
      <c r="LBA961" s="4"/>
      <c r="LBB961" s="4"/>
      <c r="LBC961" s="4"/>
      <c r="LBD961" s="4"/>
      <c r="LBE961" s="4"/>
      <c r="LBF961" s="4"/>
      <c r="LBG961" s="4"/>
      <c r="LBH961" s="4"/>
      <c r="LBI961" s="4"/>
      <c r="LBJ961" s="4"/>
      <c r="LBK961" s="4"/>
      <c r="LBL961" s="4"/>
      <c r="LBM961" s="4"/>
      <c r="LBN961" s="4"/>
      <c r="LBO961" s="4"/>
      <c r="LBP961" s="4"/>
      <c r="LBQ961" s="4"/>
      <c r="LBR961" s="4"/>
      <c r="LBS961" s="4"/>
      <c r="LBT961" s="4"/>
      <c r="LBU961" s="4"/>
      <c r="LBV961" s="4"/>
      <c r="LBW961" s="4"/>
      <c r="LBX961" s="4"/>
      <c r="LBY961" s="4"/>
      <c r="LBZ961" s="4"/>
      <c r="LCA961" s="4"/>
      <c r="LCB961" s="4"/>
      <c r="LCC961" s="4"/>
      <c r="LCD961" s="4"/>
      <c r="LCE961" s="4"/>
      <c r="LCF961" s="4"/>
      <c r="LCG961" s="4"/>
      <c r="LCH961" s="4"/>
      <c r="LCI961" s="4"/>
      <c r="LCJ961" s="4"/>
      <c r="LCK961" s="4"/>
      <c r="LCL961" s="4"/>
      <c r="LCM961" s="4"/>
      <c r="LCN961" s="4"/>
      <c r="LCO961" s="4"/>
      <c r="LCP961" s="4"/>
      <c r="LCQ961" s="4"/>
      <c r="LCR961" s="4"/>
      <c r="LCS961" s="4"/>
      <c r="LCT961" s="4"/>
      <c r="LCU961" s="4"/>
      <c r="LCV961" s="4"/>
      <c r="LCW961" s="4"/>
      <c r="LCX961" s="4"/>
      <c r="LCY961" s="4"/>
      <c r="LCZ961" s="4"/>
      <c r="LDA961" s="4"/>
      <c r="LDB961" s="4"/>
      <c r="LDC961" s="4"/>
      <c r="LDD961" s="4"/>
      <c r="LDE961" s="4"/>
      <c r="LDF961" s="4"/>
      <c r="LDG961" s="4"/>
      <c r="LDH961" s="4"/>
      <c r="LDI961" s="4"/>
      <c r="LDJ961" s="4"/>
      <c r="LDK961" s="4"/>
      <c r="LDL961" s="4"/>
      <c r="LDM961" s="4"/>
      <c r="LDN961" s="4"/>
      <c r="LDO961" s="4"/>
      <c r="LDP961" s="4"/>
      <c r="LDQ961" s="4"/>
      <c r="LDR961" s="4"/>
      <c r="LDS961" s="4"/>
      <c r="LDT961" s="4"/>
      <c r="LDU961" s="4"/>
      <c r="LDV961" s="4"/>
      <c r="LDW961" s="4"/>
      <c r="LDX961" s="4"/>
      <c r="LDY961" s="4"/>
      <c r="LDZ961" s="4"/>
      <c r="LEA961" s="4"/>
      <c r="LEB961" s="4"/>
      <c r="LEC961" s="4"/>
      <c r="LED961" s="4"/>
      <c r="LEE961" s="4"/>
      <c r="LEF961" s="4"/>
      <c r="LEG961" s="4"/>
      <c r="LEH961" s="4"/>
      <c r="LEI961" s="4"/>
      <c r="LEJ961" s="4"/>
      <c r="LEK961" s="4"/>
      <c r="LEL961" s="4"/>
      <c r="LEM961" s="4"/>
      <c r="LEN961" s="4"/>
      <c r="LEO961" s="4"/>
      <c r="LEP961" s="4"/>
      <c r="LEQ961" s="4"/>
      <c r="LER961" s="4"/>
      <c r="LES961" s="4"/>
      <c r="LET961" s="4"/>
      <c r="LEU961" s="4"/>
      <c r="LEV961" s="4"/>
      <c r="LEW961" s="4"/>
      <c r="LEX961" s="4"/>
      <c r="LEY961" s="4"/>
      <c r="LEZ961" s="4"/>
      <c r="LFA961" s="4"/>
      <c r="LFB961" s="4"/>
      <c r="LFC961" s="4"/>
      <c r="LFD961" s="4"/>
      <c r="LFE961" s="4"/>
      <c r="LFF961" s="4"/>
      <c r="LFG961" s="4"/>
      <c r="LFH961" s="4"/>
      <c r="LFI961" s="4"/>
      <c r="LFJ961" s="4"/>
      <c r="LFK961" s="4"/>
      <c r="LFL961" s="4"/>
      <c r="LFM961" s="4"/>
      <c r="LFN961" s="4"/>
      <c r="LFO961" s="4"/>
      <c r="LFP961" s="4"/>
      <c r="LFQ961" s="4"/>
      <c r="LFR961" s="4"/>
      <c r="LFS961" s="4"/>
      <c r="LFT961" s="4"/>
      <c r="LFU961" s="4"/>
      <c r="LFV961" s="4"/>
      <c r="LFW961" s="4"/>
      <c r="LFX961" s="4"/>
      <c r="LFY961" s="4"/>
      <c r="LFZ961" s="4"/>
      <c r="LGA961" s="4"/>
      <c r="LGB961" s="4"/>
      <c r="LGC961" s="4"/>
      <c r="LGD961" s="4"/>
      <c r="LGE961" s="4"/>
      <c r="LGF961" s="4"/>
      <c r="LGG961" s="4"/>
      <c r="LGH961" s="4"/>
      <c r="LGI961" s="4"/>
      <c r="LGJ961" s="4"/>
      <c r="LGK961" s="4"/>
      <c r="LGL961" s="4"/>
      <c r="LGM961" s="4"/>
      <c r="LGN961" s="4"/>
      <c r="LGO961" s="4"/>
      <c r="LGP961" s="4"/>
      <c r="LGQ961" s="4"/>
      <c r="LGR961" s="4"/>
      <c r="LGS961" s="4"/>
      <c r="LGT961" s="4"/>
      <c r="LGU961" s="4"/>
      <c r="LGV961" s="4"/>
      <c r="LGW961" s="4"/>
      <c r="LGX961" s="4"/>
      <c r="LGY961" s="4"/>
      <c r="LGZ961" s="4"/>
      <c r="LHA961" s="4"/>
      <c r="LHB961" s="4"/>
      <c r="LHC961" s="4"/>
      <c r="LHD961" s="4"/>
      <c r="LHE961" s="4"/>
      <c r="LHF961" s="4"/>
      <c r="LHG961" s="4"/>
      <c r="LHH961" s="4"/>
      <c r="LHI961" s="4"/>
      <c r="LHJ961" s="4"/>
      <c r="LHK961" s="4"/>
      <c r="LHL961" s="4"/>
      <c r="LHM961" s="4"/>
      <c r="LHN961" s="4"/>
      <c r="LHO961" s="4"/>
      <c r="LHP961" s="4"/>
      <c r="LHQ961" s="4"/>
      <c r="LHR961" s="4"/>
      <c r="LHS961" s="4"/>
      <c r="LHT961" s="4"/>
      <c r="LHU961" s="4"/>
      <c r="LHV961" s="4"/>
      <c r="LHW961" s="4"/>
      <c r="LHX961" s="4"/>
      <c r="LHY961" s="4"/>
      <c r="LHZ961" s="4"/>
      <c r="LIA961" s="4"/>
      <c r="LIB961" s="4"/>
      <c r="LIC961" s="4"/>
      <c r="LID961" s="4"/>
      <c r="LIE961" s="4"/>
      <c r="LIF961" s="4"/>
      <c r="LIG961" s="4"/>
      <c r="LIH961" s="4"/>
      <c r="LII961" s="4"/>
      <c r="LIJ961" s="4"/>
      <c r="LIK961" s="4"/>
      <c r="LIL961" s="4"/>
      <c r="LIM961" s="4"/>
      <c r="LIN961" s="4"/>
      <c r="LIO961" s="4"/>
      <c r="LIP961" s="4"/>
      <c r="LIQ961" s="4"/>
      <c r="LIR961" s="4"/>
      <c r="LIS961" s="4"/>
      <c r="LIT961" s="4"/>
      <c r="LIU961" s="4"/>
      <c r="LIV961" s="4"/>
      <c r="LIW961" s="4"/>
      <c r="LIX961" s="4"/>
      <c r="LIY961" s="4"/>
      <c r="LIZ961" s="4"/>
      <c r="LJA961" s="4"/>
      <c r="LJB961" s="4"/>
      <c r="LJC961" s="4"/>
      <c r="LJD961" s="4"/>
      <c r="LJE961" s="4"/>
      <c r="LJF961" s="4"/>
      <c r="LJG961" s="4"/>
      <c r="LJH961" s="4"/>
      <c r="LJI961" s="4"/>
      <c r="LJJ961" s="4"/>
      <c r="LJK961" s="4"/>
      <c r="LJL961" s="4"/>
      <c r="LJM961" s="4"/>
      <c r="LJN961" s="4"/>
      <c r="LJO961" s="4"/>
      <c r="LJP961" s="4"/>
      <c r="LJQ961" s="4"/>
      <c r="LJR961" s="4"/>
      <c r="LJS961" s="4"/>
      <c r="LJT961" s="4"/>
      <c r="LJU961" s="4"/>
      <c r="LJV961" s="4"/>
      <c r="LJW961" s="4"/>
      <c r="LJX961" s="4"/>
      <c r="LJY961" s="4"/>
      <c r="LJZ961" s="4"/>
      <c r="LKA961" s="4"/>
      <c r="LKB961" s="4"/>
      <c r="LKC961" s="4"/>
      <c r="LKD961" s="4"/>
      <c r="LKE961" s="4"/>
      <c r="LKF961" s="4"/>
      <c r="LKG961" s="4"/>
      <c r="LKH961" s="4"/>
      <c r="LKI961" s="4"/>
      <c r="LKJ961" s="4"/>
      <c r="LKK961" s="4"/>
      <c r="LKL961" s="4"/>
      <c r="LKM961" s="4"/>
      <c r="LKN961" s="4"/>
      <c r="LKO961" s="4"/>
      <c r="LKP961" s="4"/>
      <c r="LKQ961" s="4"/>
      <c r="LKR961" s="4"/>
      <c r="LKS961" s="4"/>
      <c r="LKT961" s="4"/>
      <c r="LKU961" s="4"/>
      <c r="LKV961" s="4"/>
      <c r="LKW961" s="4"/>
      <c r="LKX961" s="4"/>
      <c r="LKY961" s="4"/>
      <c r="LKZ961" s="4"/>
      <c r="LLA961" s="4"/>
      <c r="LLB961" s="4"/>
      <c r="LLC961" s="4"/>
      <c r="LLD961" s="4"/>
      <c r="LLE961" s="4"/>
      <c r="LLF961" s="4"/>
      <c r="LLG961" s="4"/>
      <c r="LLH961" s="4"/>
      <c r="LLI961" s="4"/>
      <c r="LLJ961" s="4"/>
      <c r="LLK961" s="4"/>
      <c r="LLL961" s="4"/>
      <c r="LLM961" s="4"/>
      <c r="LLN961" s="4"/>
      <c r="LLO961" s="4"/>
      <c r="LLP961" s="4"/>
      <c r="LLQ961" s="4"/>
      <c r="LLR961" s="4"/>
      <c r="LLS961" s="4"/>
      <c r="LLT961" s="4"/>
      <c r="LLU961" s="4"/>
      <c r="LLV961" s="4"/>
      <c r="LLW961" s="4"/>
      <c r="LLX961" s="4"/>
      <c r="LLY961" s="4"/>
      <c r="LLZ961" s="4"/>
      <c r="LMA961" s="4"/>
      <c r="LMB961" s="4"/>
      <c r="LMC961" s="4"/>
      <c r="LMD961" s="4"/>
      <c r="LME961" s="4"/>
      <c r="LMF961" s="4"/>
      <c r="LMG961" s="4"/>
      <c r="LMH961" s="4"/>
      <c r="LMI961" s="4"/>
      <c r="LMJ961" s="4"/>
      <c r="LMK961" s="4"/>
      <c r="LML961" s="4"/>
      <c r="LMM961" s="4"/>
      <c r="LMN961" s="4"/>
      <c r="LMO961" s="4"/>
      <c r="LMP961" s="4"/>
      <c r="LMQ961" s="4"/>
      <c r="LMR961" s="4"/>
      <c r="LMS961" s="4"/>
      <c r="LMT961" s="4"/>
      <c r="LMU961" s="4"/>
      <c r="LMV961" s="4"/>
      <c r="LMW961" s="4"/>
      <c r="LMX961" s="4"/>
      <c r="LMY961" s="4"/>
      <c r="LMZ961" s="4"/>
      <c r="LNA961" s="4"/>
      <c r="LNB961" s="4"/>
      <c r="LNC961" s="4"/>
      <c r="LND961" s="4"/>
      <c r="LNE961" s="4"/>
      <c r="LNF961" s="4"/>
      <c r="LNG961" s="4"/>
      <c r="LNH961" s="4"/>
      <c r="LNI961" s="4"/>
      <c r="LNJ961" s="4"/>
      <c r="LNK961" s="4"/>
      <c r="LNL961" s="4"/>
      <c r="LNM961" s="4"/>
      <c r="LNN961" s="4"/>
      <c r="LNO961" s="4"/>
      <c r="LNP961" s="4"/>
      <c r="LNQ961" s="4"/>
      <c r="LNR961" s="4"/>
      <c r="LNS961" s="4"/>
      <c r="LNT961" s="4"/>
      <c r="LNU961" s="4"/>
      <c r="LNV961" s="4"/>
      <c r="LNW961" s="4"/>
      <c r="LNX961" s="4"/>
      <c r="LNY961" s="4"/>
      <c r="LNZ961" s="4"/>
      <c r="LOA961" s="4"/>
      <c r="LOB961" s="4"/>
      <c r="LOC961" s="4"/>
      <c r="LOD961" s="4"/>
      <c r="LOE961" s="4"/>
      <c r="LOF961" s="4"/>
      <c r="LOG961" s="4"/>
      <c r="LOH961" s="4"/>
      <c r="LOI961" s="4"/>
      <c r="LOJ961" s="4"/>
      <c r="LOK961" s="4"/>
      <c r="LOL961" s="4"/>
      <c r="LOM961" s="4"/>
      <c r="LON961" s="4"/>
      <c r="LOO961" s="4"/>
      <c r="LOP961" s="4"/>
      <c r="LOQ961" s="4"/>
      <c r="LOR961" s="4"/>
      <c r="LOS961" s="4"/>
      <c r="LOT961" s="4"/>
      <c r="LOU961" s="4"/>
      <c r="LOV961" s="4"/>
      <c r="LOW961" s="4"/>
      <c r="LOX961" s="4"/>
      <c r="LOY961" s="4"/>
      <c r="LOZ961" s="4"/>
      <c r="LPA961" s="4"/>
      <c r="LPB961" s="4"/>
      <c r="LPC961" s="4"/>
      <c r="LPD961" s="4"/>
      <c r="LPE961" s="4"/>
      <c r="LPF961" s="4"/>
      <c r="LPG961" s="4"/>
      <c r="LPH961" s="4"/>
      <c r="LPI961" s="4"/>
      <c r="LPJ961" s="4"/>
      <c r="LPK961" s="4"/>
      <c r="LPL961" s="4"/>
      <c r="LPM961" s="4"/>
      <c r="LPN961" s="4"/>
      <c r="LPO961" s="4"/>
      <c r="LPP961" s="4"/>
      <c r="LPQ961" s="4"/>
      <c r="LPR961" s="4"/>
      <c r="LPS961" s="4"/>
      <c r="LPT961" s="4"/>
      <c r="LPU961" s="4"/>
      <c r="LPV961" s="4"/>
      <c r="LPW961" s="4"/>
      <c r="LPX961" s="4"/>
      <c r="LPY961" s="4"/>
      <c r="LPZ961" s="4"/>
      <c r="LQA961" s="4"/>
      <c r="LQB961" s="4"/>
      <c r="LQC961" s="4"/>
      <c r="LQD961" s="4"/>
      <c r="LQE961" s="4"/>
      <c r="LQF961" s="4"/>
      <c r="LQG961" s="4"/>
      <c r="LQH961" s="4"/>
      <c r="LQI961" s="4"/>
      <c r="LQJ961" s="4"/>
      <c r="LQK961" s="4"/>
      <c r="LQL961" s="4"/>
      <c r="LQM961" s="4"/>
      <c r="LQN961" s="4"/>
      <c r="LQO961" s="4"/>
      <c r="LQP961" s="4"/>
      <c r="LQQ961" s="4"/>
      <c r="LQR961" s="4"/>
      <c r="LQS961" s="4"/>
      <c r="LQT961" s="4"/>
      <c r="LQU961" s="4"/>
      <c r="LQV961" s="4"/>
      <c r="LQW961" s="4"/>
      <c r="LQX961" s="4"/>
      <c r="LQY961" s="4"/>
      <c r="LQZ961" s="4"/>
      <c r="LRA961" s="4"/>
      <c r="LRB961" s="4"/>
      <c r="LRC961" s="4"/>
      <c r="LRD961" s="4"/>
      <c r="LRE961" s="4"/>
      <c r="LRF961" s="4"/>
      <c r="LRG961" s="4"/>
      <c r="LRH961" s="4"/>
      <c r="LRI961" s="4"/>
      <c r="LRJ961" s="4"/>
      <c r="LRK961" s="4"/>
      <c r="LRL961" s="4"/>
      <c r="LRM961" s="4"/>
      <c r="LRN961" s="4"/>
      <c r="LRO961" s="4"/>
      <c r="LRP961" s="4"/>
      <c r="LRQ961" s="4"/>
      <c r="LRR961" s="4"/>
      <c r="LRS961" s="4"/>
      <c r="LRT961" s="4"/>
      <c r="LRU961" s="4"/>
      <c r="LRV961" s="4"/>
      <c r="LRW961" s="4"/>
      <c r="LRX961" s="4"/>
      <c r="LRY961" s="4"/>
      <c r="LRZ961" s="4"/>
      <c r="LSA961" s="4"/>
      <c r="LSB961" s="4"/>
      <c r="LSC961" s="4"/>
      <c r="LSD961" s="4"/>
      <c r="LSE961" s="4"/>
      <c r="LSF961" s="4"/>
      <c r="LSG961" s="4"/>
      <c r="LSH961" s="4"/>
      <c r="LSI961" s="4"/>
      <c r="LSJ961" s="4"/>
      <c r="LSK961" s="4"/>
      <c r="LSL961" s="4"/>
      <c r="LSM961" s="4"/>
      <c r="LSN961" s="4"/>
      <c r="LSO961" s="4"/>
      <c r="LSP961" s="4"/>
      <c r="LSQ961" s="4"/>
      <c r="LSR961" s="4"/>
      <c r="LSS961" s="4"/>
      <c r="LST961" s="4"/>
      <c r="LSU961" s="4"/>
      <c r="LSV961" s="4"/>
      <c r="LSW961" s="4"/>
      <c r="LSX961" s="4"/>
      <c r="LSY961" s="4"/>
      <c r="LSZ961" s="4"/>
      <c r="LTA961" s="4"/>
      <c r="LTB961" s="4"/>
      <c r="LTC961" s="4"/>
      <c r="LTD961" s="4"/>
      <c r="LTE961" s="4"/>
      <c r="LTF961" s="4"/>
      <c r="LTG961" s="4"/>
      <c r="LTH961" s="4"/>
      <c r="LTI961" s="4"/>
      <c r="LTJ961" s="4"/>
      <c r="LTK961" s="4"/>
      <c r="LTL961" s="4"/>
      <c r="LTM961" s="4"/>
      <c r="LTN961" s="4"/>
      <c r="LTO961" s="4"/>
      <c r="LTP961" s="4"/>
      <c r="LTQ961" s="4"/>
      <c r="LTR961" s="4"/>
      <c r="LTS961" s="4"/>
      <c r="LTT961" s="4"/>
      <c r="LTU961" s="4"/>
      <c r="LTV961" s="4"/>
      <c r="LTW961" s="4"/>
      <c r="LTX961" s="4"/>
      <c r="LTY961" s="4"/>
      <c r="LTZ961" s="4"/>
      <c r="LUA961" s="4"/>
      <c r="LUB961" s="4"/>
      <c r="LUC961" s="4"/>
      <c r="LUD961" s="4"/>
      <c r="LUE961" s="4"/>
      <c r="LUF961" s="4"/>
      <c r="LUG961" s="4"/>
      <c r="LUH961" s="4"/>
      <c r="LUI961" s="4"/>
      <c r="LUJ961" s="4"/>
      <c r="LUK961" s="4"/>
      <c r="LUL961" s="4"/>
      <c r="LUM961" s="4"/>
      <c r="LUN961" s="4"/>
      <c r="LUO961" s="4"/>
      <c r="LUP961" s="4"/>
      <c r="LUQ961" s="4"/>
      <c r="LUR961" s="4"/>
      <c r="LUS961" s="4"/>
      <c r="LUT961" s="4"/>
      <c r="LUU961" s="4"/>
      <c r="LUV961" s="4"/>
      <c r="LUW961" s="4"/>
      <c r="LUX961" s="4"/>
      <c r="LUY961" s="4"/>
      <c r="LUZ961" s="4"/>
      <c r="LVA961" s="4"/>
      <c r="LVB961" s="4"/>
      <c r="LVC961" s="4"/>
      <c r="LVD961" s="4"/>
      <c r="LVE961" s="4"/>
      <c r="LVF961" s="4"/>
      <c r="LVG961" s="4"/>
      <c r="LVH961" s="4"/>
      <c r="LVI961" s="4"/>
      <c r="LVJ961" s="4"/>
      <c r="LVK961" s="4"/>
      <c r="LVL961" s="4"/>
      <c r="LVM961" s="4"/>
      <c r="LVN961" s="4"/>
      <c r="LVO961" s="4"/>
      <c r="LVP961" s="4"/>
      <c r="LVQ961" s="4"/>
      <c r="LVR961" s="4"/>
      <c r="LVS961" s="4"/>
      <c r="LVT961" s="4"/>
      <c r="LVU961" s="4"/>
      <c r="LVV961" s="4"/>
      <c r="LVW961" s="4"/>
      <c r="LVX961" s="4"/>
      <c r="LVY961" s="4"/>
      <c r="LVZ961" s="4"/>
      <c r="LWA961" s="4"/>
      <c r="LWB961" s="4"/>
      <c r="LWC961" s="4"/>
      <c r="LWD961" s="4"/>
      <c r="LWE961" s="4"/>
      <c r="LWF961" s="4"/>
      <c r="LWG961" s="4"/>
      <c r="LWH961" s="4"/>
      <c r="LWI961" s="4"/>
      <c r="LWJ961" s="4"/>
      <c r="LWK961" s="4"/>
      <c r="LWL961" s="4"/>
      <c r="LWM961" s="4"/>
      <c r="LWN961" s="4"/>
      <c r="LWO961" s="4"/>
      <c r="LWP961" s="4"/>
      <c r="LWQ961" s="4"/>
      <c r="LWR961" s="4"/>
      <c r="LWS961" s="4"/>
      <c r="LWT961" s="4"/>
      <c r="LWU961" s="4"/>
      <c r="LWV961" s="4"/>
      <c r="LWW961" s="4"/>
      <c r="LWX961" s="4"/>
      <c r="LWY961" s="4"/>
      <c r="LWZ961" s="4"/>
      <c r="LXA961" s="4"/>
      <c r="LXB961" s="4"/>
      <c r="LXC961" s="4"/>
      <c r="LXD961" s="4"/>
      <c r="LXE961" s="4"/>
      <c r="LXF961" s="4"/>
      <c r="LXG961" s="4"/>
      <c r="LXH961" s="4"/>
      <c r="LXI961" s="4"/>
      <c r="LXJ961" s="4"/>
      <c r="LXK961" s="4"/>
      <c r="LXL961" s="4"/>
      <c r="LXM961" s="4"/>
      <c r="LXN961" s="4"/>
      <c r="LXO961" s="4"/>
      <c r="LXP961" s="4"/>
      <c r="LXQ961" s="4"/>
      <c r="LXR961" s="4"/>
      <c r="LXS961" s="4"/>
      <c r="LXT961" s="4"/>
      <c r="LXU961" s="4"/>
      <c r="LXV961" s="4"/>
      <c r="LXW961" s="4"/>
      <c r="LXX961" s="4"/>
      <c r="LXY961" s="4"/>
      <c r="LXZ961" s="4"/>
      <c r="LYA961" s="4"/>
      <c r="LYB961" s="4"/>
      <c r="LYC961" s="4"/>
      <c r="LYD961" s="4"/>
      <c r="LYE961" s="4"/>
      <c r="LYF961" s="4"/>
      <c r="LYG961" s="4"/>
      <c r="LYH961" s="4"/>
      <c r="LYI961" s="4"/>
      <c r="LYJ961" s="4"/>
      <c r="LYK961" s="4"/>
      <c r="LYL961" s="4"/>
      <c r="LYM961" s="4"/>
      <c r="LYN961" s="4"/>
      <c r="LYO961" s="4"/>
      <c r="LYP961" s="4"/>
      <c r="LYQ961" s="4"/>
      <c r="LYR961" s="4"/>
      <c r="LYS961" s="4"/>
      <c r="LYT961" s="4"/>
      <c r="LYU961" s="4"/>
      <c r="LYV961" s="4"/>
      <c r="LYW961" s="4"/>
      <c r="LYX961" s="4"/>
      <c r="LYY961" s="4"/>
      <c r="LYZ961" s="4"/>
      <c r="LZA961" s="4"/>
      <c r="LZB961" s="4"/>
      <c r="LZC961" s="4"/>
      <c r="LZD961" s="4"/>
      <c r="LZE961" s="4"/>
      <c r="LZF961" s="4"/>
      <c r="LZG961" s="4"/>
      <c r="LZH961" s="4"/>
      <c r="LZI961" s="4"/>
      <c r="LZJ961" s="4"/>
      <c r="LZK961" s="4"/>
      <c r="LZL961" s="4"/>
      <c r="LZM961" s="4"/>
      <c r="LZN961" s="4"/>
      <c r="LZO961" s="4"/>
      <c r="LZP961" s="4"/>
      <c r="LZQ961" s="4"/>
      <c r="LZR961" s="4"/>
      <c r="LZS961" s="4"/>
      <c r="LZT961" s="4"/>
      <c r="LZU961" s="4"/>
      <c r="LZV961" s="4"/>
      <c r="LZW961" s="4"/>
      <c r="LZX961" s="4"/>
      <c r="LZY961" s="4"/>
      <c r="LZZ961" s="4"/>
      <c r="MAA961" s="4"/>
      <c r="MAB961" s="4"/>
      <c r="MAC961" s="4"/>
      <c r="MAD961" s="4"/>
      <c r="MAE961" s="4"/>
      <c r="MAF961" s="4"/>
      <c r="MAG961" s="4"/>
      <c r="MAH961" s="4"/>
      <c r="MAI961" s="4"/>
      <c r="MAJ961" s="4"/>
      <c r="MAK961" s="4"/>
      <c r="MAL961" s="4"/>
      <c r="MAM961" s="4"/>
      <c r="MAN961" s="4"/>
      <c r="MAO961" s="4"/>
      <c r="MAP961" s="4"/>
      <c r="MAQ961" s="4"/>
      <c r="MAR961" s="4"/>
      <c r="MAS961" s="4"/>
      <c r="MAT961" s="4"/>
      <c r="MAU961" s="4"/>
      <c r="MAV961" s="4"/>
      <c r="MAW961" s="4"/>
      <c r="MAX961" s="4"/>
      <c r="MAY961" s="4"/>
      <c r="MAZ961" s="4"/>
      <c r="MBA961" s="4"/>
      <c r="MBB961" s="4"/>
      <c r="MBC961" s="4"/>
      <c r="MBD961" s="4"/>
      <c r="MBE961" s="4"/>
      <c r="MBF961" s="4"/>
      <c r="MBG961" s="4"/>
      <c r="MBH961" s="4"/>
      <c r="MBI961" s="4"/>
      <c r="MBJ961" s="4"/>
      <c r="MBK961" s="4"/>
      <c r="MBL961" s="4"/>
      <c r="MBM961" s="4"/>
      <c r="MBN961" s="4"/>
      <c r="MBO961" s="4"/>
      <c r="MBP961" s="4"/>
      <c r="MBQ961" s="4"/>
      <c r="MBR961" s="4"/>
      <c r="MBS961" s="4"/>
      <c r="MBT961" s="4"/>
      <c r="MBU961" s="4"/>
      <c r="MBV961" s="4"/>
      <c r="MBW961" s="4"/>
      <c r="MBX961" s="4"/>
      <c r="MBY961" s="4"/>
      <c r="MBZ961" s="4"/>
      <c r="MCA961" s="4"/>
      <c r="MCB961" s="4"/>
      <c r="MCC961" s="4"/>
      <c r="MCD961" s="4"/>
      <c r="MCE961" s="4"/>
      <c r="MCF961" s="4"/>
      <c r="MCG961" s="4"/>
      <c r="MCH961" s="4"/>
      <c r="MCI961" s="4"/>
      <c r="MCJ961" s="4"/>
      <c r="MCK961" s="4"/>
      <c r="MCL961" s="4"/>
      <c r="MCM961" s="4"/>
      <c r="MCN961" s="4"/>
      <c r="MCO961" s="4"/>
      <c r="MCP961" s="4"/>
      <c r="MCQ961" s="4"/>
      <c r="MCR961" s="4"/>
      <c r="MCS961" s="4"/>
      <c r="MCT961" s="4"/>
      <c r="MCU961" s="4"/>
      <c r="MCV961" s="4"/>
      <c r="MCW961" s="4"/>
      <c r="MCX961" s="4"/>
      <c r="MCY961" s="4"/>
      <c r="MCZ961" s="4"/>
      <c r="MDA961" s="4"/>
      <c r="MDB961" s="4"/>
      <c r="MDC961" s="4"/>
      <c r="MDD961" s="4"/>
      <c r="MDE961" s="4"/>
      <c r="MDF961" s="4"/>
      <c r="MDG961" s="4"/>
      <c r="MDH961" s="4"/>
      <c r="MDI961" s="4"/>
      <c r="MDJ961" s="4"/>
      <c r="MDK961" s="4"/>
      <c r="MDL961" s="4"/>
      <c r="MDM961" s="4"/>
      <c r="MDN961" s="4"/>
      <c r="MDO961" s="4"/>
      <c r="MDP961" s="4"/>
      <c r="MDQ961" s="4"/>
      <c r="MDR961" s="4"/>
      <c r="MDS961" s="4"/>
      <c r="MDT961" s="4"/>
      <c r="MDU961" s="4"/>
      <c r="MDV961" s="4"/>
      <c r="MDW961" s="4"/>
      <c r="MDX961" s="4"/>
      <c r="MDY961" s="4"/>
      <c r="MDZ961" s="4"/>
      <c r="MEA961" s="4"/>
      <c r="MEB961" s="4"/>
      <c r="MEC961" s="4"/>
      <c r="MED961" s="4"/>
      <c r="MEE961" s="4"/>
      <c r="MEF961" s="4"/>
      <c r="MEG961" s="4"/>
      <c r="MEH961" s="4"/>
      <c r="MEI961" s="4"/>
      <c r="MEJ961" s="4"/>
      <c r="MEK961" s="4"/>
      <c r="MEL961" s="4"/>
      <c r="MEM961" s="4"/>
      <c r="MEN961" s="4"/>
      <c r="MEO961" s="4"/>
      <c r="MEP961" s="4"/>
      <c r="MEQ961" s="4"/>
      <c r="MER961" s="4"/>
      <c r="MES961" s="4"/>
      <c r="MET961" s="4"/>
      <c r="MEU961" s="4"/>
      <c r="MEV961" s="4"/>
      <c r="MEW961" s="4"/>
      <c r="MEX961" s="4"/>
      <c r="MEY961" s="4"/>
      <c r="MEZ961" s="4"/>
      <c r="MFA961" s="4"/>
      <c r="MFB961" s="4"/>
      <c r="MFC961" s="4"/>
      <c r="MFD961" s="4"/>
      <c r="MFE961" s="4"/>
      <c r="MFF961" s="4"/>
      <c r="MFG961" s="4"/>
      <c r="MFH961" s="4"/>
      <c r="MFI961" s="4"/>
      <c r="MFJ961" s="4"/>
      <c r="MFK961" s="4"/>
      <c r="MFL961" s="4"/>
      <c r="MFM961" s="4"/>
      <c r="MFN961" s="4"/>
      <c r="MFO961" s="4"/>
      <c r="MFP961" s="4"/>
      <c r="MFQ961" s="4"/>
      <c r="MFR961" s="4"/>
      <c r="MFS961" s="4"/>
      <c r="MFT961" s="4"/>
      <c r="MFU961" s="4"/>
      <c r="MFV961" s="4"/>
      <c r="MFW961" s="4"/>
      <c r="MFX961" s="4"/>
      <c r="MFY961" s="4"/>
      <c r="MFZ961" s="4"/>
      <c r="MGA961" s="4"/>
      <c r="MGB961" s="4"/>
      <c r="MGC961" s="4"/>
      <c r="MGD961" s="4"/>
      <c r="MGE961" s="4"/>
      <c r="MGF961" s="4"/>
      <c r="MGG961" s="4"/>
      <c r="MGH961" s="4"/>
      <c r="MGI961" s="4"/>
      <c r="MGJ961" s="4"/>
      <c r="MGK961" s="4"/>
      <c r="MGL961" s="4"/>
      <c r="MGM961" s="4"/>
      <c r="MGN961" s="4"/>
      <c r="MGO961" s="4"/>
      <c r="MGP961" s="4"/>
      <c r="MGQ961" s="4"/>
      <c r="MGR961" s="4"/>
      <c r="MGS961" s="4"/>
      <c r="MGT961" s="4"/>
      <c r="MGU961" s="4"/>
      <c r="MGV961" s="4"/>
      <c r="MGW961" s="4"/>
      <c r="MGX961" s="4"/>
      <c r="MGY961" s="4"/>
      <c r="MGZ961" s="4"/>
      <c r="MHA961" s="4"/>
      <c r="MHB961" s="4"/>
      <c r="MHC961" s="4"/>
      <c r="MHD961" s="4"/>
      <c r="MHE961" s="4"/>
      <c r="MHF961" s="4"/>
      <c r="MHG961" s="4"/>
      <c r="MHH961" s="4"/>
      <c r="MHI961" s="4"/>
      <c r="MHJ961" s="4"/>
      <c r="MHK961" s="4"/>
      <c r="MHL961" s="4"/>
      <c r="MHM961" s="4"/>
      <c r="MHN961" s="4"/>
      <c r="MHO961" s="4"/>
      <c r="MHP961" s="4"/>
      <c r="MHQ961" s="4"/>
      <c r="MHR961" s="4"/>
      <c r="MHS961" s="4"/>
      <c r="MHT961" s="4"/>
      <c r="MHU961" s="4"/>
      <c r="MHV961" s="4"/>
      <c r="MHW961" s="4"/>
      <c r="MHX961" s="4"/>
      <c r="MHY961" s="4"/>
      <c r="MHZ961" s="4"/>
      <c r="MIA961" s="4"/>
      <c r="MIB961" s="4"/>
      <c r="MIC961" s="4"/>
      <c r="MID961" s="4"/>
      <c r="MIE961" s="4"/>
      <c r="MIF961" s="4"/>
      <c r="MIG961" s="4"/>
      <c r="MIH961" s="4"/>
      <c r="MII961" s="4"/>
      <c r="MIJ961" s="4"/>
      <c r="MIK961" s="4"/>
      <c r="MIL961" s="4"/>
      <c r="MIM961" s="4"/>
      <c r="MIN961" s="4"/>
      <c r="MIO961" s="4"/>
      <c r="MIP961" s="4"/>
      <c r="MIQ961" s="4"/>
      <c r="MIR961" s="4"/>
      <c r="MIS961" s="4"/>
      <c r="MIT961" s="4"/>
      <c r="MIU961" s="4"/>
      <c r="MIV961" s="4"/>
      <c r="MIW961" s="4"/>
      <c r="MIX961" s="4"/>
      <c r="MIY961" s="4"/>
      <c r="MIZ961" s="4"/>
      <c r="MJA961" s="4"/>
      <c r="MJB961" s="4"/>
      <c r="MJC961" s="4"/>
      <c r="MJD961" s="4"/>
      <c r="MJE961" s="4"/>
      <c r="MJF961" s="4"/>
      <c r="MJG961" s="4"/>
      <c r="MJH961" s="4"/>
      <c r="MJI961" s="4"/>
      <c r="MJJ961" s="4"/>
      <c r="MJK961" s="4"/>
      <c r="MJL961" s="4"/>
      <c r="MJM961" s="4"/>
      <c r="MJN961" s="4"/>
      <c r="MJO961" s="4"/>
      <c r="MJP961" s="4"/>
      <c r="MJQ961" s="4"/>
      <c r="MJR961" s="4"/>
      <c r="MJS961" s="4"/>
      <c r="MJT961" s="4"/>
      <c r="MJU961" s="4"/>
      <c r="MJV961" s="4"/>
      <c r="MJW961" s="4"/>
      <c r="MJX961" s="4"/>
      <c r="MJY961" s="4"/>
      <c r="MJZ961" s="4"/>
      <c r="MKA961" s="4"/>
      <c r="MKB961" s="4"/>
      <c r="MKC961" s="4"/>
      <c r="MKD961" s="4"/>
      <c r="MKE961" s="4"/>
      <c r="MKF961" s="4"/>
      <c r="MKG961" s="4"/>
      <c r="MKH961" s="4"/>
      <c r="MKI961" s="4"/>
      <c r="MKJ961" s="4"/>
      <c r="MKK961" s="4"/>
      <c r="MKL961" s="4"/>
      <c r="MKM961" s="4"/>
      <c r="MKN961" s="4"/>
      <c r="MKO961" s="4"/>
      <c r="MKP961" s="4"/>
      <c r="MKQ961" s="4"/>
      <c r="MKR961" s="4"/>
      <c r="MKS961" s="4"/>
      <c r="MKT961" s="4"/>
      <c r="MKU961" s="4"/>
      <c r="MKV961" s="4"/>
      <c r="MKW961" s="4"/>
      <c r="MKX961" s="4"/>
      <c r="MKY961" s="4"/>
      <c r="MKZ961" s="4"/>
      <c r="MLA961" s="4"/>
      <c r="MLB961" s="4"/>
      <c r="MLC961" s="4"/>
      <c r="MLD961" s="4"/>
      <c r="MLE961" s="4"/>
      <c r="MLF961" s="4"/>
      <c r="MLG961" s="4"/>
      <c r="MLH961" s="4"/>
      <c r="MLI961" s="4"/>
      <c r="MLJ961" s="4"/>
      <c r="MLK961" s="4"/>
      <c r="MLL961" s="4"/>
      <c r="MLM961" s="4"/>
      <c r="MLN961" s="4"/>
      <c r="MLO961" s="4"/>
      <c r="MLP961" s="4"/>
      <c r="MLQ961" s="4"/>
      <c r="MLR961" s="4"/>
      <c r="MLS961" s="4"/>
      <c r="MLT961" s="4"/>
      <c r="MLU961" s="4"/>
      <c r="MLV961" s="4"/>
      <c r="MLW961" s="4"/>
      <c r="MLX961" s="4"/>
      <c r="MLY961" s="4"/>
      <c r="MLZ961" s="4"/>
      <c r="MMA961" s="4"/>
      <c r="MMB961" s="4"/>
      <c r="MMC961" s="4"/>
      <c r="MMD961" s="4"/>
      <c r="MME961" s="4"/>
      <c r="MMF961" s="4"/>
      <c r="MMG961" s="4"/>
      <c r="MMH961" s="4"/>
      <c r="MMI961" s="4"/>
      <c r="MMJ961" s="4"/>
      <c r="MMK961" s="4"/>
      <c r="MML961" s="4"/>
      <c r="MMM961" s="4"/>
      <c r="MMN961" s="4"/>
      <c r="MMO961" s="4"/>
      <c r="MMP961" s="4"/>
      <c r="MMQ961" s="4"/>
      <c r="MMR961" s="4"/>
      <c r="MMS961" s="4"/>
      <c r="MMT961" s="4"/>
      <c r="MMU961" s="4"/>
      <c r="MMV961" s="4"/>
      <c r="MMW961" s="4"/>
      <c r="MMX961" s="4"/>
      <c r="MMY961" s="4"/>
      <c r="MMZ961" s="4"/>
      <c r="MNA961" s="4"/>
      <c r="MNB961" s="4"/>
      <c r="MNC961" s="4"/>
      <c r="MND961" s="4"/>
      <c r="MNE961" s="4"/>
      <c r="MNF961" s="4"/>
      <c r="MNG961" s="4"/>
      <c r="MNH961" s="4"/>
      <c r="MNI961" s="4"/>
      <c r="MNJ961" s="4"/>
      <c r="MNK961" s="4"/>
      <c r="MNL961" s="4"/>
      <c r="MNM961" s="4"/>
      <c r="MNN961" s="4"/>
      <c r="MNO961" s="4"/>
      <c r="MNP961" s="4"/>
      <c r="MNQ961" s="4"/>
      <c r="MNR961" s="4"/>
      <c r="MNS961" s="4"/>
      <c r="MNT961" s="4"/>
      <c r="MNU961" s="4"/>
      <c r="MNV961" s="4"/>
      <c r="MNW961" s="4"/>
      <c r="MNX961" s="4"/>
      <c r="MNY961" s="4"/>
      <c r="MNZ961" s="4"/>
      <c r="MOA961" s="4"/>
      <c r="MOB961" s="4"/>
      <c r="MOC961" s="4"/>
      <c r="MOD961" s="4"/>
      <c r="MOE961" s="4"/>
      <c r="MOF961" s="4"/>
      <c r="MOG961" s="4"/>
      <c r="MOH961" s="4"/>
      <c r="MOI961" s="4"/>
      <c r="MOJ961" s="4"/>
      <c r="MOK961" s="4"/>
      <c r="MOL961" s="4"/>
      <c r="MOM961" s="4"/>
      <c r="MON961" s="4"/>
      <c r="MOO961" s="4"/>
      <c r="MOP961" s="4"/>
      <c r="MOQ961" s="4"/>
      <c r="MOR961" s="4"/>
      <c r="MOS961" s="4"/>
      <c r="MOT961" s="4"/>
      <c r="MOU961" s="4"/>
      <c r="MOV961" s="4"/>
      <c r="MOW961" s="4"/>
      <c r="MOX961" s="4"/>
      <c r="MOY961" s="4"/>
      <c r="MOZ961" s="4"/>
      <c r="MPA961" s="4"/>
      <c r="MPB961" s="4"/>
      <c r="MPC961" s="4"/>
      <c r="MPD961" s="4"/>
      <c r="MPE961" s="4"/>
      <c r="MPF961" s="4"/>
      <c r="MPG961" s="4"/>
      <c r="MPH961" s="4"/>
      <c r="MPI961" s="4"/>
      <c r="MPJ961" s="4"/>
      <c r="MPK961" s="4"/>
      <c r="MPL961" s="4"/>
      <c r="MPM961" s="4"/>
      <c r="MPN961" s="4"/>
      <c r="MPO961" s="4"/>
      <c r="MPP961" s="4"/>
      <c r="MPQ961" s="4"/>
      <c r="MPR961" s="4"/>
      <c r="MPS961" s="4"/>
      <c r="MPT961" s="4"/>
      <c r="MPU961" s="4"/>
      <c r="MPV961" s="4"/>
      <c r="MPW961" s="4"/>
      <c r="MPX961" s="4"/>
      <c r="MPY961" s="4"/>
      <c r="MPZ961" s="4"/>
      <c r="MQA961" s="4"/>
      <c r="MQB961" s="4"/>
      <c r="MQC961" s="4"/>
      <c r="MQD961" s="4"/>
      <c r="MQE961" s="4"/>
      <c r="MQF961" s="4"/>
      <c r="MQG961" s="4"/>
      <c r="MQH961" s="4"/>
      <c r="MQI961" s="4"/>
      <c r="MQJ961" s="4"/>
      <c r="MQK961" s="4"/>
      <c r="MQL961" s="4"/>
      <c r="MQM961" s="4"/>
      <c r="MQN961" s="4"/>
      <c r="MQO961" s="4"/>
      <c r="MQP961" s="4"/>
      <c r="MQQ961" s="4"/>
      <c r="MQR961" s="4"/>
      <c r="MQS961" s="4"/>
      <c r="MQT961" s="4"/>
      <c r="MQU961" s="4"/>
      <c r="MQV961" s="4"/>
      <c r="MQW961" s="4"/>
      <c r="MQX961" s="4"/>
      <c r="MQY961" s="4"/>
      <c r="MQZ961" s="4"/>
      <c r="MRA961" s="4"/>
      <c r="MRB961" s="4"/>
      <c r="MRC961" s="4"/>
      <c r="MRD961" s="4"/>
      <c r="MRE961" s="4"/>
      <c r="MRF961" s="4"/>
      <c r="MRG961" s="4"/>
      <c r="MRH961" s="4"/>
      <c r="MRI961" s="4"/>
      <c r="MRJ961" s="4"/>
      <c r="MRK961" s="4"/>
      <c r="MRL961" s="4"/>
      <c r="MRM961" s="4"/>
      <c r="MRN961" s="4"/>
      <c r="MRO961" s="4"/>
      <c r="MRP961" s="4"/>
      <c r="MRQ961" s="4"/>
      <c r="MRR961" s="4"/>
      <c r="MRS961" s="4"/>
      <c r="MRT961" s="4"/>
      <c r="MRU961" s="4"/>
      <c r="MRV961" s="4"/>
      <c r="MRW961" s="4"/>
      <c r="MRX961" s="4"/>
      <c r="MRY961" s="4"/>
      <c r="MRZ961" s="4"/>
      <c r="MSA961" s="4"/>
      <c r="MSB961" s="4"/>
      <c r="MSC961" s="4"/>
      <c r="MSD961" s="4"/>
      <c r="MSE961" s="4"/>
      <c r="MSF961" s="4"/>
      <c r="MSG961" s="4"/>
      <c r="MSH961" s="4"/>
      <c r="MSI961" s="4"/>
      <c r="MSJ961" s="4"/>
      <c r="MSK961" s="4"/>
      <c r="MSL961" s="4"/>
      <c r="MSM961" s="4"/>
      <c r="MSN961" s="4"/>
      <c r="MSO961" s="4"/>
      <c r="MSP961" s="4"/>
      <c r="MSQ961" s="4"/>
      <c r="MSR961" s="4"/>
      <c r="MSS961" s="4"/>
      <c r="MST961" s="4"/>
      <c r="MSU961" s="4"/>
      <c r="MSV961" s="4"/>
      <c r="MSW961" s="4"/>
      <c r="MSX961" s="4"/>
      <c r="MSY961" s="4"/>
      <c r="MSZ961" s="4"/>
      <c r="MTA961" s="4"/>
      <c r="MTB961" s="4"/>
      <c r="MTC961" s="4"/>
      <c r="MTD961" s="4"/>
      <c r="MTE961" s="4"/>
      <c r="MTF961" s="4"/>
      <c r="MTG961" s="4"/>
      <c r="MTH961" s="4"/>
      <c r="MTI961" s="4"/>
      <c r="MTJ961" s="4"/>
      <c r="MTK961" s="4"/>
      <c r="MTL961" s="4"/>
      <c r="MTM961" s="4"/>
      <c r="MTN961" s="4"/>
      <c r="MTO961" s="4"/>
      <c r="MTP961" s="4"/>
      <c r="MTQ961" s="4"/>
      <c r="MTR961" s="4"/>
      <c r="MTS961" s="4"/>
      <c r="MTT961" s="4"/>
      <c r="MTU961" s="4"/>
      <c r="MTV961" s="4"/>
      <c r="MTW961" s="4"/>
      <c r="MTX961" s="4"/>
      <c r="MTY961" s="4"/>
      <c r="MTZ961" s="4"/>
      <c r="MUA961" s="4"/>
      <c r="MUB961" s="4"/>
      <c r="MUC961" s="4"/>
      <c r="MUD961" s="4"/>
      <c r="MUE961" s="4"/>
      <c r="MUF961" s="4"/>
      <c r="MUG961" s="4"/>
      <c r="MUH961" s="4"/>
      <c r="MUI961" s="4"/>
      <c r="MUJ961" s="4"/>
      <c r="MUK961" s="4"/>
      <c r="MUL961" s="4"/>
      <c r="MUM961" s="4"/>
      <c r="MUN961" s="4"/>
      <c r="MUO961" s="4"/>
      <c r="MUP961" s="4"/>
      <c r="MUQ961" s="4"/>
      <c r="MUR961" s="4"/>
      <c r="MUS961" s="4"/>
      <c r="MUT961" s="4"/>
      <c r="MUU961" s="4"/>
      <c r="MUV961" s="4"/>
      <c r="MUW961" s="4"/>
      <c r="MUX961" s="4"/>
      <c r="MUY961" s="4"/>
      <c r="MUZ961" s="4"/>
      <c r="MVA961" s="4"/>
      <c r="MVB961" s="4"/>
      <c r="MVC961" s="4"/>
      <c r="MVD961" s="4"/>
      <c r="MVE961" s="4"/>
      <c r="MVF961" s="4"/>
      <c r="MVG961" s="4"/>
      <c r="MVH961" s="4"/>
      <c r="MVI961" s="4"/>
      <c r="MVJ961" s="4"/>
      <c r="MVK961" s="4"/>
      <c r="MVL961" s="4"/>
      <c r="MVM961" s="4"/>
      <c r="MVN961" s="4"/>
      <c r="MVO961" s="4"/>
      <c r="MVP961" s="4"/>
      <c r="MVQ961" s="4"/>
      <c r="MVR961" s="4"/>
      <c r="MVS961" s="4"/>
      <c r="MVT961" s="4"/>
      <c r="MVU961" s="4"/>
      <c r="MVV961" s="4"/>
      <c r="MVW961" s="4"/>
      <c r="MVX961" s="4"/>
      <c r="MVY961" s="4"/>
      <c r="MVZ961" s="4"/>
      <c r="MWA961" s="4"/>
      <c r="MWB961" s="4"/>
      <c r="MWC961" s="4"/>
      <c r="MWD961" s="4"/>
      <c r="MWE961" s="4"/>
      <c r="MWF961" s="4"/>
      <c r="MWG961" s="4"/>
      <c r="MWH961" s="4"/>
      <c r="MWI961" s="4"/>
      <c r="MWJ961" s="4"/>
      <c r="MWK961" s="4"/>
      <c r="MWL961" s="4"/>
      <c r="MWM961" s="4"/>
      <c r="MWN961" s="4"/>
      <c r="MWO961" s="4"/>
      <c r="MWP961" s="4"/>
      <c r="MWQ961" s="4"/>
      <c r="MWR961" s="4"/>
      <c r="MWS961" s="4"/>
      <c r="MWT961" s="4"/>
      <c r="MWU961" s="4"/>
      <c r="MWV961" s="4"/>
      <c r="MWW961" s="4"/>
      <c r="MWX961" s="4"/>
      <c r="MWY961" s="4"/>
      <c r="MWZ961" s="4"/>
      <c r="MXA961" s="4"/>
      <c r="MXB961" s="4"/>
      <c r="MXC961" s="4"/>
      <c r="MXD961" s="4"/>
      <c r="MXE961" s="4"/>
      <c r="MXF961" s="4"/>
      <c r="MXG961" s="4"/>
      <c r="MXH961" s="4"/>
      <c r="MXI961" s="4"/>
      <c r="MXJ961" s="4"/>
      <c r="MXK961" s="4"/>
      <c r="MXL961" s="4"/>
      <c r="MXM961" s="4"/>
      <c r="MXN961" s="4"/>
      <c r="MXO961" s="4"/>
      <c r="MXP961" s="4"/>
      <c r="MXQ961" s="4"/>
      <c r="MXR961" s="4"/>
      <c r="MXS961" s="4"/>
      <c r="MXT961" s="4"/>
      <c r="MXU961" s="4"/>
      <c r="MXV961" s="4"/>
      <c r="MXW961" s="4"/>
      <c r="MXX961" s="4"/>
      <c r="MXY961" s="4"/>
      <c r="MXZ961" s="4"/>
      <c r="MYA961" s="4"/>
      <c r="MYB961" s="4"/>
      <c r="MYC961" s="4"/>
      <c r="MYD961" s="4"/>
      <c r="MYE961" s="4"/>
      <c r="MYF961" s="4"/>
      <c r="MYG961" s="4"/>
      <c r="MYH961" s="4"/>
      <c r="MYI961" s="4"/>
      <c r="MYJ961" s="4"/>
      <c r="MYK961" s="4"/>
      <c r="MYL961" s="4"/>
      <c r="MYM961" s="4"/>
      <c r="MYN961" s="4"/>
      <c r="MYO961" s="4"/>
      <c r="MYP961" s="4"/>
      <c r="MYQ961" s="4"/>
      <c r="MYR961" s="4"/>
      <c r="MYS961" s="4"/>
      <c r="MYT961" s="4"/>
      <c r="MYU961" s="4"/>
      <c r="MYV961" s="4"/>
      <c r="MYW961" s="4"/>
      <c r="MYX961" s="4"/>
      <c r="MYY961" s="4"/>
      <c r="MYZ961" s="4"/>
      <c r="MZA961" s="4"/>
      <c r="MZB961" s="4"/>
      <c r="MZC961" s="4"/>
      <c r="MZD961" s="4"/>
      <c r="MZE961" s="4"/>
      <c r="MZF961" s="4"/>
      <c r="MZG961" s="4"/>
      <c r="MZH961" s="4"/>
      <c r="MZI961" s="4"/>
      <c r="MZJ961" s="4"/>
      <c r="MZK961" s="4"/>
      <c r="MZL961" s="4"/>
      <c r="MZM961" s="4"/>
      <c r="MZN961" s="4"/>
      <c r="MZO961" s="4"/>
      <c r="MZP961" s="4"/>
      <c r="MZQ961" s="4"/>
      <c r="MZR961" s="4"/>
      <c r="MZS961" s="4"/>
      <c r="MZT961" s="4"/>
      <c r="MZU961" s="4"/>
      <c r="MZV961" s="4"/>
      <c r="MZW961" s="4"/>
      <c r="MZX961" s="4"/>
      <c r="MZY961" s="4"/>
      <c r="MZZ961" s="4"/>
      <c r="NAA961" s="4"/>
      <c r="NAB961" s="4"/>
      <c r="NAC961" s="4"/>
      <c r="NAD961" s="4"/>
      <c r="NAE961" s="4"/>
      <c r="NAF961" s="4"/>
      <c r="NAG961" s="4"/>
      <c r="NAH961" s="4"/>
      <c r="NAI961" s="4"/>
      <c r="NAJ961" s="4"/>
      <c r="NAK961" s="4"/>
      <c r="NAL961" s="4"/>
      <c r="NAM961" s="4"/>
      <c r="NAN961" s="4"/>
      <c r="NAO961" s="4"/>
      <c r="NAP961" s="4"/>
      <c r="NAQ961" s="4"/>
      <c r="NAR961" s="4"/>
      <c r="NAS961" s="4"/>
      <c r="NAT961" s="4"/>
      <c r="NAU961" s="4"/>
      <c r="NAV961" s="4"/>
      <c r="NAW961" s="4"/>
      <c r="NAX961" s="4"/>
      <c r="NAY961" s="4"/>
      <c r="NAZ961" s="4"/>
      <c r="NBA961" s="4"/>
      <c r="NBB961" s="4"/>
      <c r="NBC961" s="4"/>
      <c r="NBD961" s="4"/>
      <c r="NBE961" s="4"/>
      <c r="NBF961" s="4"/>
      <c r="NBG961" s="4"/>
      <c r="NBH961" s="4"/>
      <c r="NBI961" s="4"/>
      <c r="NBJ961" s="4"/>
      <c r="NBK961" s="4"/>
      <c r="NBL961" s="4"/>
      <c r="NBM961" s="4"/>
      <c r="NBN961" s="4"/>
      <c r="NBO961" s="4"/>
      <c r="NBP961" s="4"/>
      <c r="NBQ961" s="4"/>
      <c r="NBR961" s="4"/>
      <c r="NBS961" s="4"/>
      <c r="NBT961" s="4"/>
      <c r="NBU961" s="4"/>
      <c r="NBV961" s="4"/>
      <c r="NBW961" s="4"/>
      <c r="NBX961" s="4"/>
      <c r="NBY961" s="4"/>
      <c r="NBZ961" s="4"/>
      <c r="NCA961" s="4"/>
      <c r="NCB961" s="4"/>
      <c r="NCC961" s="4"/>
      <c r="NCD961" s="4"/>
      <c r="NCE961" s="4"/>
      <c r="NCF961" s="4"/>
      <c r="NCG961" s="4"/>
      <c r="NCH961" s="4"/>
      <c r="NCI961" s="4"/>
      <c r="NCJ961" s="4"/>
      <c r="NCK961" s="4"/>
      <c r="NCL961" s="4"/>
      <c r="NCM961" s="4"/>
      <c r="NCN961" s="4"/>
      <c r="NCO961" s="4"/>
      <c r="NCP961" s="4"/>
      <c r="NCQ961" s="4"/>
      <c r="NCR961" s="4"/>
      <c r="NCS961" s="4"/>
      <c r="NCT961" s="4"/>
      <c r="NCU961" s="4"/>
      <c r="NCV961" s="4"/>
      <c r="NCW961" s="4"/>
      <c r="NCX961" s="4"/>
      <c r="NCY961" s="4"/>
      <c r="NCZ961" s="4"/>
      <c r="NDA961" s="4"/>
      <c r="NDB961" s="4"/>
      <c r="NDC961" s="4"/>
      <c r="NDD961" s="4"/>
      <c r="NDE961" s="4"/>
      <c r="NDF961" s="4"/>
      <c r="NDG961" s="4"/>
      <c r="NDH961" s="4"/>
      <c r="NDI961" s="4"/>
      <c r="NDJ961" s="4"/>
      <c r="NDK961" s="4"/>
      <c r="NDL961" s="4"/>
      <c r="NDM961" s="4"/>
      <c r="NDN961" s="4"/>
      <c r="NDO961" s="4"/>
      <c r="NDP961" s="4"/>
      <c r="NDQ961" s="4"/>
      <c r="NDR961" s="4"/>
      <c r="NDS961" s="4"/>
      <c r="NDT961" s="4"/>
      <c r="NDU961" s="4"/>
      <c r="NDV961" s="4"/>
      <c r="NDW961" s="4"/>
      <c r="NDX961" s="4"/>
      <c r="NDY961" s="4"/>
      <c r="NDZ961" s="4"/>
      <c r="NEA961" s="4"/>
      <c r="NEB961" s="4"/>
      <c r="NEC961" s="4"/>
      <c r="NED961" s="4"/>
      <c r="NEE961" s="4"/>
      <c r="NEF961" s="4"/>
      <c r="NEG961" s="4"/>
      <c r="NEH961" s="4"/>
      <c r="NEI961" s="4"/>
      <c r="NEJ961" s="4"/>
      <c r="NEK961" s="4"/>
      <c r="NEL961" s="4"/>
      <c r="NEM961" s="4"/>
      <c r="NEN961" s="4"/>
      <c r="NEO961" s="4"/>
      <c r="NEP961" s="4"/>
      <c r="NEQ961" s="4"/>
      <c r="NER961" s="4"/>
      <c r="NES961" s="4"/>
      <c r="NET961" s="4"/>
      <c r="NEU961" s="4"/>
      <c r="NEV961" s="4"/>
      <c r="NEW961" s="4"/>
      <c r="NEX961" s="4"/>
      <c r="NEY961" s="4"/>
      <c r="NEZ961" s="4"/>
      <c r="NFA961" s="4"/>
      <c r="NFB961" s="4"/>
      <c r="NFC961" s="4"/>
      <c r="NFD961" s="4"/>
      <c r="NFE961" s="4"/>
      <c r="NFF961" s="4"/>
      <c r="NFG961" s="4"/>
      <c r="NFH961" s="4"/>
      <c r="NFI961" s="4"/>
      <c r="NFJ961" s="4"/>
      <c r="NFK961" s="4"/>
      <c r="NFL961" s="4"/>
      <c r="NFM961" s="4"/>
      <c r="NFN961" s="4"/>
      <c r="NFO961" s="4"/>
      <c r="NFP961" s="4"/>
      <c r="NFQ961" s="4"/>
      <c r="NFR961" s="4"/>
      <c r="NFS961" s="4"/>
      <c r="NFT961" s="4"/>
      <c r="NFU961" s="4"/>
      <c r="NFV961" s="4"/>
      <c r="NFW961" s="4"/>
      <c r="NFX961" s="4"/>
      <c r="NFY961" s="4"/>
      <c r="NFZ961" s="4"/>
      <c r="NGA961" s="4"/>
      <c r="NGB961" s="4"/>
      <c r="NGC961" s="4"/>
      <c r="NGD961" s="4"/>
      <c r="NGE961" s="4"/>
      <c r="NGF961" s="4"/>
      <c r="NGG961" s="4"/>
      <c r="NGH961" s="4"/>
      <c r="NGI961" s="4"/>
      <c r="NGJ961" s="4"/>
      <c r="NGK961" s="4"/>
      <c r="NGL961" s="4"/>
      <c r="NGM961" s="4"/>
      <c r="NGN961" s="4"/>
      <c r="NGO961" s="4"/>
      <c r="NGP961" s="4"/>
      <c r="NGQ961" s="4"/>
      <c r="NGR961" s="4"/>
      <c r="NGS961" s="4"/>
      <c r="NGT961" s="4"/>
      <c r="NGU961" s="4"/>
      <c r="NGV961" s="4"/>
      <c r="NGW961" s="4"/>
      <c r="NGX961" s="4"/>
      <c r="NGY961" s="4"/>
      <c r="NGZ961" s="4"/>
      <c r="NHA961" s="4"/>
      <c r="NHB961" s="4"/>
      <c r="NHC961" s="4"/>
      <c r="NHD961" s="4"/>
      <c r="NHE961" s="4"/>
      <c r="NHF961" s="4"/>
      <c r="NHG961" s="4"/>
      <c r="NHH961" s="4"/>
      <c r="NHI961" s="4"/>
      <c r="NHJ961" s="4"/>
      <c r="NHK961" s="4"/>
      <c r="NHL961" s="4"/>
      <c r="NHM961" s="4"/>
      <c r="NHN961" s="4"/>
      <c r="NHO961" s="4"/>
      <c r="NHP961" s="4"/>
      <c r="NHQ961" s="4"/>
      <c r="NHR961" s="4"/>
      <c r="NHS961" s="4"/>
      <c r="NHT961" s="4"/>
      <c r="NHU961" s="4"/>
      <c r="NHV961" s="4"/>
      <c r="NHW961" s="4"/>
      <c r="NHX961" s="4"/>
      <c r="NHY961" s="4"/>
      <c r="NHZ961" s="4"/>
      <c r="NIA961" s="4"/>
      <c r="NIB961" s="4"/>
      <c r="NIC961" s="4"/>
      <c r="NID961" s="4"/>
      <c r="NIE961" s="4"/>
      <c r="NIF961" s="4"/>
      <c r="NIG961" s="4"/>
      <c r="NIH961" s="4"/>
      <c r="NII961" s="4"/>
      <c r="NIJ961" s="4"/>
      <c r="NIK961" s="4"/>
      <c r="NIL961" s="4"/>
      <c r="NIM961" s="4"/>
      <c r="NIN961" s="4"/>
      <c r="NIO961" s="4"/>
      <c r="NIP961" s="4"/>
      <c r="NIQ961" s="4"/>
      <c r="NIR961" s="4"/>
      <c r="NIS961" s="4"/>
      <c r="NIT961" s="4"/>
      <c r="NIU961" s="4"/>
      <c r="NIV961" s="4"/>
      <c r="NIW961" s="4"/>
      <c r="NIX961" s="4"/>
      <c r="NIY961" s="4"/>
      <c r="NIZ961" s="4"/>
      <c r="NJA961" s="4"/>
      <c r="NJB961" s="4"/>
      <c r="NJC961" s="4"/>
      <c r="NJD961" s="4"/>
      <c r="NJE961" s="4"/>
      <c r="NJF961" s="4"/>
      <c r="NJG961" s="4"/>
      <c r="NJH961" s="4"/>
      <c r="NJI961" s="4"/>
      <c r="NJJ961" s="4"/>
      <c r="NJK961" s="4"/>
      <c r="NJL961" s="4"/>
      <c r="NJM961" s="4"/>
      <c r="NJN961" s="4"/>
      <c r="NJO961" s="4"/>
      <c r="NJP961" s="4"/>
      <c r="NJQ961" s="4"/>
      <c r="NJR961" s="4"/>
      <c r="NJS961" s="4"/>
      <c r="NJT961" s="4"/>
      <c r="NJU961" s="4"/>
      <c r="NJV961" s="4"/>
      <c r="NJW961" s="4"/>
      <c r="NJX961" s="4"/>
      <c r="NJY961" s="4"/>
      <c r="NJZ961" s="4"/>
      <c r="NKA961" s="4"/>
      <c r="NKB961" s="4"/>
      <c r="NKC961" s="4"/>
      <c r="NKD961" s="4"/>
      <c r="NKE961" s="4"/>
      <c r="NKF961" s="4"/>
      <c r="NKG961" s="4"/>
      <c r="NKH961" s="4"/>
      <c r="NKI961" s="4"/>
      <c r="NKJ961" s="4"/>
      <c r="NKK961" s="4"/>
      <c r="NKL961" s="4"/>
      <c r="NKM961" s="4"/>
      <c r="NKN961" s="4"/>
      <c r="NKO961" s="4"/>
      <c r="NKP961" s="4"/>
      <c r="NKQ961" s="4"/>
      <c r="NKR961" s="4"/>
      <c r="NKS961" s="4"/>
      <c r="NKT961" s="4"/>
      <c r="NKU961" s="4"/>
      <c r="NKV961" s="4"/>
      <c r="NKW961" s="4"/>
      <c r="NKX961" s="4"/>
      <c r="NKY961" s="4"/>
      <c r="NKZ961" s="4"/>
      <c r="NLA961" s="4"/>
      <c r="NLB961" s="4"/>
      <c r="NLC961" s="4"/>
      <c r="NLD961" s="4"/>
      <c r="NLE961" s="4"/>
      <c r="NLF961" s="4"/>
      <c r="NLG961" s="4"/>
      <c r="NLH961" s="4"/>
      <c r="NLI961" s="4"/>
      <c r="NLJ961" s="4"/>
      <c r="NLK961" s="4"/>
      <c r="NLL961" s="4"/>
      <c r="NLM961" s="4"/>
      <c r="NLN961" s="4"/>
      <c r="NLO961" s="4"/>
      <c r="NLP961" s="4"/>
      <c r="NLQ961" s="4"/>
      <c r="NLR961" s="4"/>
      <c r="NLS961" s="4"/>
      <c r="NLT961" s="4"/>
      <c r="NLU961" s="4"/>
      <c r="NLV961" s="4"/>
      <c r="NLW961" s="4"/>
      <c r="NLX961" s="4"/>
      <c r="NLY961" s="4"/>
      <c r="NLZ961" s="4"/>
      <c r="NMA961" s="4"/>
      <c r="NMB961" s="4"/>
      <c r="NMC961" s="4"/>
      <c r="NMD961" s="4"/>
      <c r="NME961" s="4"/>
      <c r="NMF961" s="4"/>
      <c r="NMG961" s="4"/>
      <c r="NMH961" s="4"/>
      <c r="NMI961" s="4"/>
      <c r="NMJ961" s="4"/>
      <c r="NMK961" s="4"/>
      <c r="NML961" s="4"/>
      <c r="NMM961" s="4"/>
      <c r="NMN961" s="4"/>
      <c r="NMO961" s="4"/>
      <c r="NMP961" s="4"/>
      <c r="NMQ961" s="4"/>
      <c r="NMR961" s="4"/>
      <c r="NMS961" s="4"/>
      <c r="NMT961" s="4"/>
      <c r="NMU961" s="4"/>
      <c r="NMV961" s="4"/>
      <c r="NMW961" s="4"/>
      <c r="NMX961" s="4"/>
      <c r="NMY961" s="4"/>
      <c r="NMZ961" s="4"/>
      <c r="NNA961" s="4"/>
      <c r="NNB961" s="4"/>
      <c r="NNC961" s="4"/>
      <c r="NND961" s="4"/>
      <c r="NNE961" s="4"/>
      <c r="NNF961" s="4"/>
      <c r="NNG961" s="4"/>
      <c r="NNH961" s="4"/>
      <c r="NNI961" s="4"/>
      <c r="NNJ961" s="4"/>
      <c r="NNK961" s="4"/>
      <c r="NNL961" s="4"/>
      <c r="NNM961" s="4"/>
      <c r="NNN961" s="4"/>
      <c r="NNO961" s="4"/>
      <c r="NNP961" s="4"/>
      <c r="NNQ961" s="4"/>
      <c r="NNR961" s="4"/>
      <c r="NNS961" s="4"/>
      <c r="NNT961" s="4"/>
      <c r="NNU961" s="4"/>
      <c r="NNV961" s="4"/>
      <c r="NNW961" s="4"/>
      <c r="NNX961" s="4"/>
      <c r="NNY961" s="4"/>
      <c r="NNZ961" s="4"/>
      <c r="NOA961" s="4"/>
      <c r="NOB961" s="4"/>
      <c r="NOC961" s="4"/>
      <c r="NOD961" s="4"/>
      <c r="NOE961" s="4"/>
      <c r="NOF961" s="4"/>
      <c r="NOG961" s="4"/>
      <c r="NOH961" s="4"/>
      <c r="NOI961" s="4"/>
      <c r="NOJ961" s="4"/>
      <c r="NOK961" s="4"/>
      <c r="NOL961" s="4"/>
      <c r="NOM961" s="4"/>
      <c r="NON961" s="4"/>
      <c r="NOO961" s="4"/>
      <c r="NOP961" s="4"/>
      <c r="NOQ961" s="4"/>
      <c r="NOR961" s="4"/>
      <c r="NOS961" s="4"/>
      <c r="NOT961" s="4"/>
      <c r="NOU961" s="4"/>
      <c r="NOV961" s="4"/>
      <c r="NOW961" s="4"/>
      <c r="NOX961" s="4"/>
      <c r="NOY961" s="4"/>
      <c r="NOZ961" s="4"/>
      <c r="NPA961" s="4"/>
      <c r="NPB961" s="4"/>
      <c r="NPC961" s="4"/>
      <c r="NPD961" s="4"/>
      <c r="NPE961" s="4"/>
      <c r="NPF961" s="4"/>
      <c r="NPG961" s="4"/>
      <c r="NPH961" s="4"/>
      <c r="NPI961" s="4"/>
      <c r="NPJ961" s="4"/>
      <c r="NPK961" s="4"/>
      <c r="NPL961" s="4"/>
      <c r="NPM961" s="4"/>
      <c r="NPN961" s="4"/>
      <c r="NPO961" s="4"/>
      <c r="NPP961" s="4"/>
      <c r="NPQ961" s="4"/>
      <c r="NPR961" s="4"/>
      <c r="NPS961" s="4"/>
      <c r="NPT961" s="4"/>
      <c r="NPU961" s="4"/>
      <c r="NPV961" s="4"/>
      <c r="NPW961" s="4"/>
      <c r="NPX961" s="4"/>
      <c r="NPY961" s="4"/>
      <c r="NPZ961" s="4"/>
      <c r="NQA961" s="4"/>
      <c r="NQB961" s="4"/>
      <c r="NQC961" s="4"/>
      <c r="NQD961" s="4"/>
      <c r="NQE961" s="4"/>
      <c r="NQF961" s="4"/>
      <c r="NQG961" s="4"/>
      <c r="NQH961" s="4"/>
      <c r="NQI961" s="4"/>
      <c r="NQJ961" s="4"/>
      <c r="NQK961" s="4"/>
      <c r="NQL961" s="4"/>
      <c r="NQM961" s="4"/>
      <c r="NQN961" s="4"/>
      <c r="NQO961" s="4"/>
      <c r="NQP961" s="4"/>
      <c r="NQQ961" s="4"/>
      <c r="NQR961" s="4"/>
      <c r="NQS961" s="4"/>
      <c r="NQT961" s="4"/>
      <c r="NQU961" s="4"/>
      <c r="NQV961" s="4"/>
      <c r="NQW961" s="4"/>
      <c r="NQX961" s="4"/>
      <c r="NQY961" s="4"/>
      <c r="NQZ961" s="4"/>
      <c r="NRA961" s="4"/>
      <c r="NRB961" s="4"/>
      <c r="NRC961" s="4"/>
      <c r="NRD961" s="4"/>
      <c r="NRE961" s="4"/>
      <c r="NRF961" s="4"/>
      <c r="NRG961" s="4"/>
      <c r="NRH961" s="4"/>
      <c r="NRI961" s="4"/>
      <c r="NRJ961" s="4"/>
      <c r="NRK961" s="4"/>
      <c r="NRL961" s="4"/>
      <c r="NRM961" s="4"/>
      <c r="NRN961" s="4"/>
      <c r="NRO961" s="4"/>
      <c r="NRP961" s="4"/>
      <c r="NRQ961" s="4"/>
      <c r="NRR961" s="4"/>
      <c r="NRS961" s="4"/>
      <c r="NRT961" s="4"/>
      <c r="NRU961" s="4"/>
      <c r="NRV961" s="4"/>
      <c r="NRW961" s="4"/>
      <c r="NRX961" s="4"/>
      <c r="NRY961" s="4"/>
      <c r="NRZ961" s="4"/>
      <c r="NSA961" s="4"/>
      <c r="NSB961" s="4"/>
      <c r="NSC961" s="4"/>
      <c r="NSD961" s="4"/>
      <c r="NSE961" s="4"/>
      <c r="NSF961" s="4"/>
      <c r="NSG961" s="4"/>
      <c r="NSH961" s="4"/>
      <c r="NSI961" s="4"/>
      <c r="NSJ961" s="4"/>
      <c r="NSK961" s="4"/>
      <c r="NSL961" s="4"/>
      <c r="NSM961" s="4"/>
      <c r="NSN961" s="4"/>
      <c r="NSO961" s="4"/>
      <c r="NSP961" s="4"/>
      <c r="NSQ961" s="4"/>
      <c r="NSR961" s="4"/>
      <c r="NSS961" s="4"/>
      <c r="NST961" s="4"/>
      <c r="NSU961" s="4"/>
      <c r="NSV961" s="4"/>
      <c r="NSW961" s="4"/>
      <c r="NSX961" s="4"/>
      <c r="NSY961" s="4"/>
      <c r="NSZ961" s="4"/>
      <c r="NTA961" s="4"/>
      <c r="NTB961" s="4"/>
      <c r="NTC961" s="4"/>
      <c r="NTD961" s="4"/>
      <c r="NTE961" s="4"/>
      <c r="NTF961" s="4"/>
      <c r="NTG961" s="4"/>
      <c r="NTH961" s="4"/>
      <c r="NTI961" s="4"/>
      <c r="NTJ961" s="4"/>
      <c r="NTK961" s="4"/>
      <c r="NTL961" s="4"/>
      <c r="NTM961" s="4"/>
      <c r="NTN961" s="4"/>
      <c r="NTO961" s="4"/>
      <c r="NTP961" s="4"/>
      <c r="NTQ961" s="4"/>
      <c r="NTR961" s="4"/>
      <c r="NTS961" s="4"/>
      <c r="NTT961" s="4"/>
      <c r="NTU961" s="4"/>
      <c r="NTV961" s="4"/>
      <c r="NTW961" s="4"/>
      <c r="NTX961" s="4"/>
      <c r="NTY961" s="4"/>
      <c r="NTZ961" s="4"/>
      <c r="NUA961" s="4"/>
      <c r="NUB961" s="4"/>
      <c r="NUC961" s="4"/>
      <c r="NUD961" s="4"/>
      <c r="NUE961" s="4"/>
      <c r="NUF961" s="4"/>
      <c r="NUG961" s="4"/>
      <c r="NUH961" s="4"/>
      <c r="NUI961" s="4"/>
      <c r="NUJ961" s="4"/>
      <c r="NUK961" s="4"/>
      <c r="NUL961" s="4"/>
      <c r="NUM961" s="4"/>
      <c r="NUN961" s="4"/>
      <c r="NUO961" s="4"/>
      <c r="NUP961" s="4"/>
      <c r="NUQ961" s="4"/>
      <c r="NUR961" s="4"/>
      <c r="NUS961" s="4"/>
      <c r="NUT961" s="4"/>
      <c r="NUU961" s="4"/>
      <c r="NUV961" s="4"/>
      <c r="NUW961" s="4"/>
      <c r="NUX961" s="4"/>
      <c r="NUY961" s="4"/>
      <c r="NUZ961" s="4"/>
      <c r="NVA961" s="4"/>
      <c r="NVB961" s="4"/>
      <c r="NVC961" s="4"/>
      <c r="NVD961" s="4"/>
      <c r="NVE961" s="4"/>
      <c r="NVF961" s="4"/>
      <c r="NVG961" s="4"/>
      <c r="NVH961" s="4"/>
      <c r="NVI961" s="4"/>
      <c r="NVJ961" s="4"/>
      <c r="NVK961" s="4"/>
      <c r="NVL961" s="4"/>
      <c r="NVM961" s="4"/>
      <c r="NVN961" s="4"/>
      <c r="NVO961" s="4"/>
      <c r="NVP961" s="4"/>
      <c r="NVQ961" s="4"/>
      <c r="NVR961" s="4"/>
      <c r="NVS961" s="4"/>
      <c r="NVT961" s="4"/>
      <c r="NVU961" s="4"/>
      <c r="NVV961" s="4"/>
      <c r="NVW961" s="4"/>
      <c r="NVX961" s="4"/>
      <c r="NVY961" s="4"/>
      <c r="NVZ961" s="4"/>
      <c r="NWA961" s="4"/>
      <c r="NWB961" s="4"/>
      <c r="NWC961" s="4"/>
      <c r="NWD961" s="4"/>
      <c r="NWE961" s="4"/>
      <c r="NWF961" s="4"/>
      <c r="NWG961" s="4"/>
      <c r="NWH961" s="4"/>
      <c r="NWI961" s="4"/>
      <c r="NWJ961" s="4"/>
      <c r="NWK961" s="4"/>
      <c r="NWL961" s="4"/>
      <c r="NWM961" s="4"/>
      <c r="NWN961" s="4"/>
      <c r="NWO961" s="4"/>
      <c r="NWP961" s="4"/>
      <c r="NWQ961" s="4"/>
      <c r="NWR961" s="4"/>
      <c r="NWS961" s="4"/>
      <c r="NWT961" s="4"/>
      <c r="NWU961" s="4"/>
      <c r="NWV961" s="4"/>
      <c r="NWW961" s="4"/>
      <c r="NWX961" s="4"/>
      <c r="NWY961" s="4"/>
      <c r="NWZ961" s="4"/>
      <c r="NXA961" s="4"/>
      <c r="NXB961" s="4"/>
      <c r="NXC961" s="4"/>
      <c r="NXD961" s="4"/>
      <c r="NXE961" s="4"/>
      <c r="NXF961" s="4"/>
      <c r="NXG961" s="4"/>
      <c r="NXH961" s="4"/>
      <c r="NXI961" s="4"/>
      <c r="NXJ961" s="4"/>
      <c r="NXK961" s="4"/>
      <c r="NXL961" s="4"/>
      <c r="NXM961" s="4"/>
      <c r="NXN961" s="4"/>
      <c r="NXO961" s="4"/>
      <c r="NXP961" s="4"/>
      <c r="NXQ961" s="4"/>
      <c r="NXR961" s="4"/>
      <c r="NXS961" s="4"/>
      <c r="NXT961" s="4"/>
      <c r="NXU961" s="4"/>
      <c r="NXV961" s="4"/>
      <c r="NXW961" s="4"/>
      <c r="NXX961" s="4"/>
      <c r="NXY961" s="4"/>
      <c r="NXZ961" s="4"/>
      <c r="NYA961" s="4"/>
      <c r="NYB961" s="4"/>
      <c r="NYC961" s="4"/>
      <c r="NYD961" s="4"/>
      <c r="NYE961" s="4"/>
      <c r="NYF961" s="4"/>
      <c r="NYG961" s="4"/>
      <c r="NYH961" s="4"/>
      <c r="NYI961" s="4"/>
      <c r="NYJ961" s="4"/>
      <c r="NYK961" s="4"/>
      <c r="NYL961" s="4"/>
      <c r="NYM961" s="4"/>
      <c r="NYN961" s="4"/>
      <c r="NYO961" s="4"/>
      <c r="NYP961" s="4"/>
      <c r="NYQ961" s="4"/>
      <c r="NYR961" s="4"/>
      <c r="NYS961" s="4"/>
      <c r="NYT961" s="4"/>
      <c r="NYU961" s="4"/>
      <c r="NYV961" s="4"/>
      <c r="NYW961" s="4"/>
      <c r="NYX961" s="4"/>
      <c r="NYY961" s="4"/>
      <c r="NYZ961" s="4"/>
      <c r="NZA961" s="4"/>
      <c r="NZB961" s="4"/>
      <c r="NZC961" s="4"/>
      <c r="NZD961" s="4"/>
      <c r="NZE961" s="4"/>
      <c r="NZF961" s="4"/>
      <c r="NZG961" s="4"/>
      <c r="NZH961" s="4"/>
      <c r="NZI961" s="4"/>
      <c r="NZJ961" s="4"/>
      <c r="NZK961" s="4"/>
      <c r="NZL961" s="4"/>
      <c r="NZM961" s="4"/>
      <c r="NZN961" s="4"/>
      <c r="NZO961" s="4"/>
      <c r="NZP961" s="4"/>
      <c r="NZQ961" s="4"/>
      <c r="NZR961" s="4"/>
      <c r="NZS961" s="4"/>
      <c r="NZT961" s="4"/>
      <c r="NZU961" s="4"/>
      <c r="NZV961" s="4"/>
      <c r="NZW961" s="4"/>
      <c r="NZX961" s="4"/>
      <c r="NZY961" s="4"/>
      <c r="NZZ961" s="4"/>
      <c r="OAA961" s="4"/>
      <c r="OAB961" s="4"/>
      <c r="OAC961" s="4"/>
      <c r="OAD961" s="4"/>
      <c r="OAE961" s="4"/>
      <c r="OAF961" s="4"/>
      <c r="OAG961" s="4"/>
      <c r="OAH961" s="4"/>
      <c r="OAI961" s="4"/>
      <c r="OAJ961" s="4"/>
      <c r="OAK961" s="4"/>
      <c r="OAL961" s="4"/>
      <c r="OAM961" s="4"/>
      <c r="OAN961" s="4"/>
      <c r="OAO961" s="4"/>
      <c r="OAP961" s="4"/>
      <c r="OAQ961" s="4"/>
      <c r="OAR961" s="4"/>
      <c r="OAS961" s="4"/>
      <c r="OAT961" s="4"/>
      <c r="OAU961" s="4"/>
      <c r="OAV961" s="4"/>
      <c r="OAW961" s="4"/>
      <c r="OAX961" s="4"/>
      <c r="OAY961" s="4"/>
      <c r="OAZ961" s="4"/>
      <c r="OBA961" s="4"/>
      <c r="OBB961" s="4"/>
      <c r="OBC961" s="4"/>
      <c r="OBD961" s="4"/>
      <c r="OBE961" s="4"/>
      <c r="OBF961" s="4"/>
      <c r="OBG961" s="4"/>
      <c r="OBH961" s="4"/>
      <c r="OBI961" s="4"/>
      <c r="OBJ961" s="4"/>
      <c r="OBK961" s="4"/>
      <c r="OBL961" s="4"/>
      <c r="OBM961" s="4"/>
      <c r="OBN961" s="4"/>
      <c r="OBO961" s="4"/>
      <c r="OBP961" s="4"/>
      <c r="OBQ961" s="4"/>
      <c r="OBR961" s="4"/>
      <c r="OBS961" s="4"/>
      <c r="OBT961" s="4"/>
      <c r="OBU961" s="4"/>
      <c r="OBV961" s="4"/>
      <c r="OBW961" s="4"/>
      <c r="OBX961" s="4"/>
      <c r="OBY961" s="4"/>
      <c r="OBZ961" s="4"/>
      <c r="OCA961" s="4"/>
      <c r="OCB961" s="4"/>
      <c r="OCC961" s="4"/>
      <c r="OCD961" s="4"/>
      <c r="OCE961" s="4"/>
      <c r="OCF961" s="4"/>
      <c r="OCG961" s="4"/>
      <c r="OCH961" s="4"/>
      <c r="OCI961" s="4"/>
      <c r="OCJ961" s="4"/>
      <c r="OCK961" s="4"/>
      <c r="OCL961" s="4"/>
      <c r="OCM961" s="4"/>
      <c r="OCN961" s="4"/>
      <c r="OCO961" s="4"/>
      <c r="OCP961" s="4"/>
      <c r="OCQ961" s="4"/>
      <c r="OCR961" s="4"/>
      <c r="OCS961" s="4"/>
      <c r="OCT961" s="4"/>
      <c r="OCU961" s="4"/>
      <c r="OCV961" s="4"/>
      <c r="OCW961" s="4"/>
      <c r="OCX961" s="4"/>
      <c r="OCY961" s="4"/>
      <c r="OCZ961" s="4"/>
      <c r="ODA961" s="4"/>
      <c r="ODB961" s="4"/>
      <c r="ODC961" s="4"/>
      <c r="ODD961" s="4"/>
      <c r="ODE961" s="4"/>
      <c r="ODF961" s="4"/>
      <c r="ODG961" s="4"/>
      <c r="ODH961" s="4"/>
      <c r="ODI961" s="4"/>
      <c r="ODJ961" s="4"/>
      <c r="ODK961" s="4"/>
      <c r="ODL961" s="4"/>
      <c r="ODM961" s="4"/>
      <c r="ODN961" s="4"/>
      <c r="ODO961" s="4"/>
      <c r="ODP961" s="4"/>
      <c r="ODQ961" s="4"/>
      <c r="ODR961" s="4"/>
      <c r="ODS961" s="4"/>
      <c r="ODT961" s="4"/>
      <c r="ODU961" s="4"/>
      <c r="ODV961" s="4"/>
      <c r="ODW961" s="4"/>
      <c r="ODX961" s="4"/>
      <c r="ODY961" s="4"/>
      <c r="ODZ961" s="4"/>
      <c r="OEA961" s="4"/>
      <c r="OEB961" s="4"/>
      <c r="OEC961" s="4"/>
      <c r="OED961" s="4"/>
      <c r="OEE961" s="4"/>
      <c r="OEF961" s="4"/>
      <c r="OEG961" s="4"/>
      <c r="OEH961" s="4"/>
      <c r="OEI961" s="4"/>
      <c r="OEJ961" s="4"/>
      <c r="OEK961" s="4"/>
      <c r="OEL961" s="4"/>
      <c r="OEM961" s="4"/>
      <c r="OEN961" s="4"/>
      <c r="OEO961" s="4"/>
      <c r="OEP961" s="4"/>
      <c r="OEQ961" s="4"/>
      <c r="OER961" s="4"/>
      <c r="OES961" s="4"/>
      <c r="OET961" s="4"/>
      <c r="OEU961" s="4"/>
      <c r="OEV961" s="4"/>
      <c r="OEW961" s="4"/>
      <c r="OEX961" s="4"/>
      <c r="OEY961" s="4"/>
      <c r="OEZ961" s="4"/>
      <c r="OFA961" s="4"/>
      <c r="OFB961" s="4"/>
      <c r="OFC961" s="4"/>
      <c r="OFD961" s="4"/>
      <c r="OFE961" s="4"/>
      <c r="OFF961" s="4"/>
      <c r="OFG961" s="4"/>
      <c r="OFH961" s="4"/>
      <c r="OFI961" s="4"/>
      <c r="OFJ961" s="4"/>
      <c r="OFK961" s="4"/>
      <c r="OFL961" s="4"/>
      <c r="OFM961" s="4"/>
      <c r="OFN961" s="4"/>
      <c r="OFO961" s="4"/>
      <c r="OFP961" s="4"/>
      <c r="OFQ961" s="4"/>
      <c r="OFR961" s="4"/>
      <c r="OFS961" s="4"/>
      <c r="OFT961" s="4"/>
      <c r="OFU961" s="4"/>
      <c r="OFV961" s="4"/>
      <c r="OFW961" s="4"/>
      <c r="OFX961" s="4"/>
      <c r="OFY961" s="4"/>
      <c r="OFZ961" s="4"/>
      <c r="OGA961" s="4"/>
      <c r="OGB961" s="4"/>
      <c r="OGC961" s="4"/>
      <c r="OGD961" s="4"/>
      <c r="OGE961" s="4"/>
      <c r="OGF961" s="4"/>
      <c r="OGG961" s="4"/>
      <c r="OGH961" s="4"/>
      <c r="OGI961" s="4"/>
      <c r="OGJ961" s="4"/>
      <c r="OGK961" s="4"/>
      <c r="OGL961" s="4"/>
      <c r="OGM961" s="4"/>
      <c r="OGN961" s="4"/>
      <c r="OGO961" s="4"/>
      <c r="OGP961" s="4"/>
      <c r="OGQ961" s="4"/>
      <c r="OGR961" s="4"/>
      <c r="OGS961" s="4"/>
      <c r="OGT961" s="4"/>
      <c r="OGU961" s="4"/>
      <c r="OGV961" s="4"/>
      <c r="OGW961" s="4"/>
      <c r="OGX961" s="4"/>
      <c r="OGY961" s="4"/>
      <c r="OGZ961" s="4"/>
      <c r="OHA961" s="4"/>
      <c r="OHB961" s="4"/>
      <c r="OHC961" s="4"/>
      <c r="OHD961" s="4"/>
      <c r="OHE961" s="4"/>
      <c r="OHF961" s="4"/>
      <c r="OHG961" s="4"/>
      <c r="OHH961" s="4"/>
      <c r="OHI961" s="4"/>
      <c r="OHJ961" s="4"/>
      <c r="OHK961" s="4"/>
      <c r="OHL961" s="4"/>
      <c r="OHM961" s="4"/>
      <c r="OHN961" s="4"/>
      <c r="OHO961" s="4"/>
      <c r="OHP961" s="4"/>
      <c r="OHQ961" s="4"/>
      <c r="OHR961" s="4"/>
      <c r="OHS961" s="4"/>
      <c r="OHT961" s="4"/>
      <c r="OHU961" s="4"/>
      <c r="OHV961" s="4"/>
      <c r="OHW961" s="4"/>
      <c r="OHX961" s="4"/>
      <c r="OHY961" s="4"/>
      <c r="OHZ961" s="4"/>
      <c r="OIA961" s="4"/>
      <c r="OIB961" s="4"/>
      <c r="OIC961" s="4"/>
      <c r="OID961" s="4"/>
      <c r="OIE961" s="4"/>
      <c r="OIF961" s="4"/>
      <c r="OIG961" s="4"/>
      <c r="OIH961" s="4"/>
      <c r="OII961" s="4"/>
      <c r="OIJ961" s="4"/>
      <c r="OIK961" s="4"/>
      <c r="OIL961" s="4"/>
      <c r="OIM961" s="4"/>
      <c r="OIN961" s="4"/>
      <c r="OIO961" s="4"/>
      <c r="OIP961" s="4"/>
      <c r="OIQ961" s="4"/>
      <c r="OIR961" s="4"/>
      <c r="OIS961" s="4"/>
      <c r="OIT961" s="4"/>
      <c r="OIU961" s="4"/>
      <c r="OIV961" s="4"/>
      <c r="OIW961" s="4"/>
      <c r="OIX961" s="4"/>
      <c r="OIY961" s="4"/>
      <c r="OIZ961" s="4"/>
      <c r="OJA961" s="4"/>
      <c r="OJB961" s="4"/>
      <c r="OJC961" s="4"/>
      <c r="OJD961" s="4"/>
      <c r="OJE961" s="4"/>
      <c r="OJF961" s="4"/>
      <c r="OJG961" s="4"/>
      <c r="OJH961" s="4"/>
      <c r="OJI961" s="4"/>
      <c r="OJJ961" s="4"/>
      <c r="OJK961" s="4"/>
      <c r="OJL961" s="4"/>
      <c r="OJM961" s="4"/>
      <c r="OJN961" s="4"/>
      <c r="OJO961" s="4"/>
      <c r="OJP961" s="4"/>
      <c r="OJQ961" s="4"/>
      <c r="OJR961" s="4"/>
      <c r="OJS961" s="4"/>
      <c r="OJT961" s="4"/>
      <c r="OJU961" s="4"/>
      <c r="OJV961" s="4"/>
      <c r="OJW961" s="4"/>
      <c r="OJX961" s="4"/>
      <c r="OJY961" s="4"/>
      <c r="OJZ961" s="4"/>
      <c r="OKA961" s="4"/>
      <c r="OKB961" s="4"/>
      <c r="OKC961" s="4"/>
      <c r="OKD961" s="4"/>
      <c r="OKE961" s="4"/>
      <c r="OKF961" s="4"/>
      <c r="OKG961" s="4"/>
      <c r="OKH961" s="4"/>
      <c r="OKI961" s="4"/>
      <c r="OKJ961" s="4"/>
      <c r="OKK961" s="4"/>
      <c r="OKL961" s="4"/>
      <c r="OKM961" s="4"/>
      <c r="OKN961" s="4"/>
      <c r="OKO961" s="4"/>
      <c r="OKP961" s="4"/>
      <c r="OKQ961" s="4"/>
      <c r="OKR961" s="4"/>
      <c r="OKS961" s="4"/>
      <c r="OKT961" s="4"/>
      <c r="OKU961" s="4"/>
      <c r="OKV961" s="4"/>
      <c r="OKW961" s="4"/>
      <c r="OKX961" s="4"/>
      <c r="OKY961" s="4"/>
      <c r="OKZ961" s="4"/>
      <c r="OLA961" s="4"/>
      <c r="OLB961" s="4"/>
      <c r="OLC961" s="4"/>
      <c r="OLD961" s="4"/>
      <c r="OLE961" s="4"/>
      <c r="OLF961" s="4"/>
      <c r="OLG961" s="4"/>
      <c r="OLH961" s="4"/>
      <c r="OLI961" s="4"/>
      <c r="OLJ961" s="4"/>
      <c r="OLK961" s="4"/>
      <c r="OLL961" s="4"/>
      <c r="OLM961" s="4"/>
      <c r="OLN961" s="4"/>
      <c r="OLO961" s="4"/>
      <c r="OLP961" s="4"/>
      <c r="OLQ961" s="4"/>
      <c r="OLR961" s="4"/>
      <c r="OLS961" s="4"/>
      <c r="OLT961" s="4"/>
      <c r="OLU961" s="4"/>
      <c r="OLV961" s="4"/>
      <c r="OLW961" s="4"/>
      <c r="OLX961" s="4"/>
      <c r="OLY961" s="4"/>
      <c r="OLZ961" s="4"/>
      <c r="OMA961" s="4"/>
      <c r="OMB961" s="4"/>
      <c r="OMC961" s="4"/>
      <c r="OMD961" s="4"/>
      <c r="OME961" s="4"/>
      <c r="OMF961" s="4"/>
      <c r="OMG961" s="4"/>
      <c r="OMH961" s="4"/>
      <c r="OMI961" s="4"/>
      <c r="OMJ961" s="4"/>
      <c r="OMK961" s="4"/>
      <c r="OML961" s="4"/>
      <c r="OMM961" s="4"/>
      <c r="OMN961" s="4"/>
      <c r="OMO961" s="4"/>
      <c r="OMP961" s="4"/>
      <c r="OMQ961" s="4"/>
      <c r="OMR961" s="4"/>
      <c r="OMS961" s="4"/>
      <c r="OMT961" s="4"/>
      <c r="OMU961" s="4"/>
      <c r="OMV961" s="4"/>
      <c r="OMW961" s="4"/>
      <c r="OMX961" s="4"/>
      <c r="OMY961" s="4"/>
      <c r="OMZ961" s="4"/>
      <c r="ONA961" s="4"/>
      <c r="ONB961" s="4"/>
      <c r="ONC961" s="4"/>
      <c r="OND961" s="4"/>
      <c r="ONE961" s="4"/>
      <c r="ONF961" s="4"/>
      <c r="ONG961" s="4"/>
      <c r="ONH961" s="4"/>
      <c r="ONI961" s="4"/>
      <c r="ONJ961" s="4"/>
      <c r="ONK961" s="4"/>
      <c r="ONL961" s="4"/>
      <c r="ONM961" s="4"/>
      <c r="ONN961" s="4"/>
      <c r="ONO961" s="4"/>
      <c r="ONP961" s="4"/>
      <c r="ONQ961" s="4"/>
      <c r="ONR961" s="4"/>
      <c r="ONS961" s="4"/>
      <c r="ONT961" s="4"/>
      <c r="ONU961" s="4"/>
      <c r="ONV961" s="4"/>
      <c r="ONW961" s="4"/>
      <c r="ONX961" s="4"/>
      <c r="ONY961" s="4"/>
      <c r="ONZ961" s="4"/>
      <c r="OOA961" s="4"/>
      <c r="OOB961" s="4"/>
      <c r="OOC961" s="4"/>
      <c r="OOD961" s="4"/>
      <c r="OOE961" s="4"/>
      <c r="OOF961" s="4"/>
      <c r="OOG961" s="4"/>
      <c r="OOH961" s="4"/>
      <c r="OOI961" s="4"/>
      <c r="OOJ961" s="4"/>
      <c r="OOK961" s="4"/>
      <c r="OOL961" s="4"/>
      <c r="OOM961" s="4"/>
      <c r="OON961" s="4"/>
      <c r="OOO961" s="4"/>
      <c r="OOP961" s="4"/>
      <c r="OOQ961" s="4"/>
      <c r="OOR961" s="4"/>
      <c r="OOS961" s="4"/>
      <c r="OOT961" s="4"/>
      <c r="OOU961" s="4"/>
      <c r="OOV961" s="4"/>
      <c r="OOW961" s="4"/>
      <c r="OOX961" s="4"/>
      <c r="OOY961" s="4"/>
      <c r="OOZ961" s="4"/>
      <c r="OPA961" s="4"/>
      <c r="OPB961" s="4"/>
      <c r="OPC961" s="4"/>
      <c r="OPD961" s="4"/>
      <c r="OPE961" s="4"/>
      <c r="OPF961" s="4"/>
      <c r="OPG961" s="4"/>
      <c r="OPH961" s="4"/>
      <c r="OPI961" s="4"/>
      <c r="OPJ961" s="4"/>
      <c r="OPK961" s="4"/>
      <c r="OPL961" s="4"/>
      <c r="OPM961" s="4"/>
      <c r="OPN961" s="4"/>
      <c r="OPO961" s="4"/>
      <c r="OPP961" s="4"/>
      <c r="OPQ961" s="4"/>
      <c r="OPR961" s="4"/>
      <c r="OPS961" s="4"/>
      <c r="OPT961" s="4"/>
      <c r="OPU961" s="4"/>
      <c r="OPV961" s="4"/>
      <c r="OPW961" s="4"/>
      <c r="OPX961" s="4"/>
      <c r="OPY961" s="4"/>
      <c r="OPZ961" s="4"/>
      <c r="OQA961" s="4"/>
      <c r="OQB961" s="4"/>
      <c r="OQC961" s="4"/>
      <c r="OQD961" s="4"/>
      <c r="OQE961" s="4"/>
      <c r="OQF961" s="4"/>
      <c r="OQG961" s="4"/>
      <c r="OQH961" s="4"/>
      <c r="OQI961" s="4"/>
      <c r="OQJ961" s="4"/>
      <c r="OQK961" s="4"/>
      <c r="OQL961" s="4"/>
      <c r="OQM961" s="4"/>
      <c r="OQN961" s="4"/>
      <c r="OQO961" s="4"/>
      <c r="OQP961" s="4"/>
      <c r="OQQ961" s="4"/>
      <c r="OQR961" s="4"/>
      <c r="OQS961" s="4"/>
      <c r="OQT961" s="4"/>
      <c r="OQU961" s="4"/>
      <c r="OQV961" s="4"/>
      <c r="OQW961" s="4"/>
      <c r="OQX961" s="4"/>
      <c r="OQY961" s="4"/>
      <c r="OQZ961" s="4"/>
      <c r="ORA961" s="4"/>
      <c r="ORB961" s="4"/>
      <c r="ORC961" s="4"/>
      <c r="ORD961" s="4"/>
      <c r="ORE961" s="4"/>
      <c r="ORF961" s="4"/>
      <c r="ORG961" s="4"/>
      <c r="ORH961" s="4"/>
      <c r="ORI961" s="4"/>
      <c r="ORJ961" s="4"/>
      <c r="ORK961" s="4"/>
      <c r="ORL961" s="4"/>
      <c r="ORM961" s="4"/>
      <c r="ORN961" s="4"/>
      <c r="ORO961" s="4"/>
      <c r="ORP961" s="4"/>
      <c r="ORQ961" s="4"/>
      <c r="ORR961" s="4"/>
      <c r="ORS961" s="4"/>
      <c r="ORT961" s="4"/>
      <c r="ORU961" s="4"/>
      <c r="ORV961" s="4"/>
      <c r="ORW961" s="4"/>
      <c r="ORX961" s="4"/>
      <c r="ORY961" s="4"/>
      <c r="ORZ961" s="4"/>
      <c r="OSA961" s="4"/>
      <c r="OSB961" s="4"/>
      <c r="OSC961" s="4"/>
      <c r="OSD961" s="4"/>
      <c r="OSE961" s="4"/>
      <c r="OSF961" s="4"/>
      <c r="OSG961" s="4"/>
      <c r="OSH961" s="4"/>
      <c r="OSI961" s="4"/>
      <c r="OSJ961" s="4"/>
      <c r="OSK961" s="4"/>
      <c r="OSL961" s="4"/>
      <c r="OSM961" s="4"/>
      <c r="OSN961" s="4"/>
      <c r="OSO961" s="4"/>
      <c r="OSP961" s="4"/>
      <c r="OSQ961" s="4"/>
      <c r="OSR961" s="4"/>
      <c r="OSS961" s="4"/>
      <c r="OST961" s="4"/>
      <c r="OSU961" s="4"/>
      <c r="OSV961" s="4"/>
      <c r="OSW961" s="4"/>
      <c r="OSX961" s="4"/>
      <c r="OSY961" s="4"/>
      <c r="OSZ961" s="4"/>
      <c r="OTA961" s="4"/>
      <c r="OTB961" s="4"/>
      <c r="OTC961" s="4"/>
      <c r="OTD961" s="4"/>
      <c r="OTE961" s="4"/>
      <c r="OTF961" s="4"/>
      <c r="OTG961" s="4"/>
      <c r="OTH961" s="4"/>
      <c r="OTI961" s="4"/>
      <c r="OTJ961" s="4"/>
      <c r="OTK961" s="4"/>
      <c r="OTL961" s="4"/>
      <c r="OTM961" s="4"/>
      <c r="OTN961" s="4"/>
      <c r="OTO961" s="4"/>
      <c r="OTP961" s="4"/>
      <c r="OTQ961" s="4"/>
      <c r="OTR961" s="4"/>
      <c r="OTS961" s="4"/>
      <c r="OTT961" s="4"/>
      <c r="OTU961" s="4"/>
      <c r="OTV961" s="4"/>
      <c r="OTW961" s="4"/>
      <c r="OTX961" s="4"/>
      <c r="OTY961" s="4"/>
      <c r="OTZ961" s="4"/>
      <c r="OUA961" s="4"/>
      <c r="OUB961" s="4"/>
      <c r="OUC961" s="4"/>
      <c r="OUD961" s="4"/>
      <c r="OUE961" s="4"/>
      <c r="OUF961" s="4"/>
      <c r="OUG961" s="4"/>
      <c r="OUH961" s="4"/>
      <c r="OUI961" s="4"/>
      <c r="OUJ961" s="4"/>
      <c r="OUK961" s="4"/>
      <c r="OUL961" s="4"/>
      <c r="OUM961" s="4"/>
      <c r="OUN961" s="4"/>
      <c r="OUO961" s="4"/>
      <c r="OUP961" s="4"/>
      <c r="OUQ961" s="4"/>
      <c r="OUR961" s="4"/>
      <c r="OUS961" s="4"/>
      <c r="OUT961" s="4"/>
      <c r="OUU961" s="4"/>
      <c r="OUV961" s="4"/>
      <c r="OUW961" s="4"/>
      <c r="OUX961" s="4"/>
      <c r="OUY961" s="4"/>
      <c r="OUZ961" s="4"/>
      <c r="OVA961" s="4"/>
      <c r="OVB961" s="4"/>
      <c r="OVC961" s="4"/>
      <c r="OVD961" s="4"/>
      <c r="OVE961" s="4"/>
      <c r="OVF961" s="4"/>
      <c r="OVG961" s="4"/>
      <c r="OVH961" s="4"/>
      <c r="OVI961" s="4"/>
      <c r="OVJ961" s="4"/>
      <c r="OVK961" s="4"/>
      <c r="OVL961" s="4"/>
      <c r="OVM961" s="4"/>
      <c r="OVN961" s="4"/>
      <c r="OVO961" s="4"/>
      <c r="OVP961" s="4"/>
      <c r="OVQ961" s="4"/>
      <c r="OVR961" s="4"/>
      <c r="OVS961" s="4"/>
      <c r="OVT961" s="4"/>
      <c r="OVU961" s="4"/>
      <c r="OVV961" s="4"/>
      <c r="OVW961" s="4"/>
      <c r="OVX961" s="4"/>
      <c r="OVY961" s="4"/>
      <c r="OVZ961" s="4"/>
      <c r="OWA961" s="4"/>
      <c r="OWB961" s="4"/>
      <c r="OWC961" s="4"/>
      <c r="OWD961" s="4"/>
      <c r="OWE961" s="4"/>
      <c r="OWF961" s="4"/>
      <c r="OWG961" s="4"/>
      <c r="OWH961" s="4"/>
      <c r="OWI961" s="4"/>
      <c r="OWJ961" s="4"/>
      <c r="OWK961" s="4"/>
      <c r="OWL961" s="4"/>
      <c r="OWM961" s="4"/>
      <c r="OWN961" s="4"/>
      <c r="OWO961" s="4"/>
      <c r="OWP961" s="4"/>
      <c r="OWQ961" s="4"/>
      <c r="OWR961" s="4"/>
      <c r="OWS961" s="4"/>
      <c r="OWT961" s="4"/>
      <c r="OWU961" s="4"/>
      <c r="OWV961" s="4"/>
      <c r="OWW961" s="4"/>
      <c r="OWX961" s="4"/>
      <c r="OWY961" s="4"/>
      <c r="OWZ961" s="4"/>
      <c r="OXA961" s="4"/>
      <c r="OXB961" s="4"/>
      <c r="OXC961" s="4"/>
      <c r="OXD961" s="4"/>
      <c r="OXE961" s="4"/>
      <c r="OXF961" s="4"/>
      <c r="OXG961" s="4"/>
      <c r="OXH961" s="4"/>
      <c r="OXI961" s="4"/>
      <c r="OXJ961" s="4"/>
      <c r="OXK961" s="4"/>
      <c r="OXL961" s="4"/>
      <c r="OXM961" s="4"/>
      <c r="OXN961" s="4"/>
      <c r="OXO961" s="4"/>
      <c r="OXP961" s="4"/>
      <c r="OXQ961" s="4"/>
      <c r="OXR961" s="4"/>
      <c r="OXS961" s="4"/>
      <c r="OXT961" s="4"/>
      <c r="OXU961" s="4"/>
      <c r="OXV961" s="4"/>
      <c r="OXW961" s="4"/>
      <c r="OXX961" s="4"/>
      <c r="OXY961" s="4"/>
      <c r="OXZ961" s="4"/>
      <c r="OYA961" s="4"/>
      <c r="OYB961" s="4"/>
      <c r="OYC961" s="4"/>
      <c r="OYD961" s="4"/>
      <c r="OYE961" s="4"/>
      <c r="OYF961" s="4"/>
      <c r="OYG961" s="4"/>
      <c r="OYH961" s="4"/>
      <c r="OYI961" s="4"/>
      <c r="OYJ961" s="4"/>
      <c r="OYK961" s="4"/>
      <c r="OYL961" s="4"/>
      <c r="OYM961" s="4"/>
      <c r="OYN961" s="4"/>
      <c r="OYO961" s="4"/>
      <c r="OYP961" s="4"/>
      <c r="OYQ961" s="4"/>
      <c r="OYR961" s="4"/>
      <c r="OYS961" s="4"/>
      <c r="OYT961" s="4"/>
      <c r="OYU961" s="4"/>
      <c r="OYV961" s="4"/>
      <c r="OYW961" s="4"/>
      <c r="OYX961" s="4"/>
      <c r="OYY961" s="4"/>
      <c r="OYZ961" s="4"/>
      <c r="OZA961" s="4"/>
      <c r="OZB961" s="4"/>
      <c r="OZC961" s="4"/>
      <c r="OZD961" s="4"/>
      <c r="OZE961" s="4"/>
      <c r="OZF961" s="4"/>
      <c r="OZG961" s="4"/>
      <c r="OZH961" s="4"/>
      <c r="OZI961" s="4"/>
      <c r="OZJ961" s="4"/>
      <c r="OZK961" s="4"/>
      <c r="OZL961" s="4"/>
      <c r="OZM961" s="4"/>
      <c r="OZN961" s="4"/>
      <c r="OZO961" s="4"/>
      <c r="OZP961" s="4"/>
      <c r="OZQ961" s="4"/>
      <c r="OZR961" s="4"/>
      <c r="OZS961" s="4"/>
      <c r="OZT961" s="4"/>
      <c r="OZU961" s="4"/>
      <c r="OZV961" s="4"/>
      <c r="OZW961" s="4"/>
      <c r="OZX961" s="4"/>
      <c r="OZY961" s="4"/>
      <c r="OZZ961" s="4"/>
      <c r="PAA961" s="4"/>
      <c r="PAB961" s="4"/>
      <c r="PAC961" s="4"/>
      <c r="PAD961" s="4"/>
      <c r="PAE961" s="4"/>
      <c r="PAF961" s="4"/>
      <c r="PAG961" s="4"/>
      <c r="PAH961" s="4"/>
      <c r="PAI961" s="4"/>
      <c r="PAJ961" s="4"/>
      <c r="PAK961" s="4"/>
      <c r="PAL961" s="4"/>
      <c r="PAM961" s="4"/>
      <c r="PAN961" s="4"/>
      <c r="PAO961" s="4"/>
      <c r="PAP961" s="4"/>
      <c r="PAQ961" s="4"/>
      <c r="PAR961" s="4"/>
      <c r="PAS961" s="4"/>
      <c r="PAT961" s="4"/>
      <c r="PAU961" s="4"/>
      <c r="PAV961" s="4"/>
      <c r="PAW961" s="4"/>
      <c r="PAX961" s="4"/>
      <c r="PAY961" s="4"/>
      <c r="PAZ961" s="4"/>
      <c r="PBA961" s="4"/>
      <c r="PBB961" s="4"/>
      <c r="PBC961" s="4"/>
      <c r="PBD961" s="4"/>
      <c r="PBE961" s="4"/>
      <c r="PBF961" s="4"/>
      <c r="PBG961" s="4"/>
      <c r="PBH961" s="4"/>
      <c r="PBI961" s="4"/>
      <c r="PBJ961" s="4"/>
      <c r="PBK961" s="4"/>
      <c r="PBL961" s="4"/>
      <c r="PBM961" s="4"/>
      <c r="PBN961" s="4"/>
      <c r="PBO961" s="4"/>
      <c r="PBP961" s="4"/>
      <c r="PBQ961" s="4"/>
      <c r="PBR961" s="4"/>
      <c r="PBS961" s="4"/>
      <c r="PBT961" s="4"/>
      <c r="PBU961" s="4"/>
      <c r="PBV961" s="4"/>
      <c r="PBW961" s="4"/>
      <c r="PBX961" s="4"/>
      <c r="PBY961" s="4"/>
      <c r="PBZ961" s="4"/>
      <c r="PCA961" s="4"/>
      <c r="PCB961" s="4"/>
      <c r="PCC961" s="4"/>
      <c r="PCD961" s="4"/>
      <c r="PCE961" s="4"/>
      <c r="PCF961" s="4"/>
      <c r="PCG961" s="4"/>
      <c r="PCH961" s="4"/>
      <c r="PCI961" s="4"/>
      <c r="PCJ961" s="4"/>
      <c r="PCK961" s="4"/>
      <c r="PCL961" s="4"/>
      <c r="PCM961" s="4"/>
      <c r="PCN961" s="4"/>
      <c r="PCO961" s="4"/>
      <c r="PCP961" s="4"/>
      <c r="PCQ961" s="4"/>
      <c r="PCR961" s="4"/>
      <c r="PCS961" s="4"/>
      <c r="PCT961" s="4"/>
      <c r="PCU961" s="4"/>
      <c r="PCV961" s="4"/>
      <c r="PCW961" s="4"/>
      <c r="PCX961" s="4"/>
      <c r="PCY961" s="4"/>
      <c r="PCZ961" s="4"/>
      <c r="PDA961" s="4"/>
      <c r="PDB961" s="4"/>
      <c r="PDC961" s="4"/>
      <c r="PDD961" s="4"/>
      <c r="PDE961" s="4"/>
      <c r="PDF961" s="4"/>
      <c r="PDG961" s="4"/>
      <c r="PDH961" s="4"/>
      <c r="PDI961" s="4"/>
      <c r="PDJ961" s="4"/>
      <c r="PDK961" s="4"/>
      <c r="PDL961" s="4"/>
      <c r="PDM961" s="4"/>
      <c r="PDN961" s="4"/>
      <c r="PDO961" s="4"/>
      <c r="PDP961" s="4"/>
      <c r="PDQ961" s="4"/>
      <c r="PDR961" s="4"/>
      <c r="PDS961" s="4"/>
      <c r="PDT961" s="4"/>
      <c r="PDU961" s="4"/>
      <c r="PDV961" s="4"/>
      <c r="PDW961" s="4"/>
      <c r="PDX961" s="4"/>
      <c r="PDY961" s="4"/>
      <c r="PDZ961" s="4"/>
      <c r="PEA961" s="4"/>
      <c r="PEB961" s="4"/>
      <c r="PEC961" s="4"/>
      <c r="PED961" s="4"/>
      <c r="PEE961" s="4"/>
      <c r="PEF961" s="4"/>
      <c r="PEG961" s="4"/>
      <c r="PEH961" s="4"/>
      <c r="PEI961" s="4"/>
      <c r="PEJ961" s="4"/>
      <c r="PEK961" s="4"/>
      <c r="PEL961" s="4"/>
      <c r="PEM961" s="4"/>
      <c r="PEN961" s="4"/>
      <c r="PEO961" s="4"/>
      <c r="PEP961" s="4"/>
      <c r="PEQ961" s="4"/>
      <c r="PER961" s="4"/>
      <c r="PES961" s="4"/>
      <c r="PET961" s="4"/>
      <c r="PEU961" s="4"/>
      <c r="PEV961" s="4"/>
      <c r="PEW961" s="4"/>
      <c r="PEX961" s="4"/>
      <c r="PEY961" s="4"/>
      <c r="PEZ961" s="4"/>
      <c r="PFA961" s="4"/>
      <c r="PFB961" s="4"/>
      <c r="PFC961" s="4"/>
      <c r="PFD961" s="4"/>
      <c r="PFE961" s="4"/>
      <c r="PFF961" s="4"/>
      <c r="PFG961" s="4"/>
      <c r="PFH961" s="4"/>
      <c r="PFI961" s="4"/>
      <c r="PFJ961" s="4"/>
      <c r="PFK961" s="4"/>
      <c r="PFL961" s="4"/>
      <c r="PFM961" s="4"/>
      <c r="PFN961" s="4"/>
      <c r="PFO961" s="4"/>
      <c r="PFP961" s="4"/>
      <c r="PFQ961" s="4"/>
      <c r="PFR961" s="4"/>
      <c r="PFS961" s="4"/>
      <c r="PFT961" s="4"/>
      <c r="PFU961" s="4"/>
      <c r="PFV961" s="4"/>
      <c r="PFW961" s="4"/>
      <c r="PFX961" s="4"/>
      <c r="PFY961" s="4"/>
      <c r="PFZ961" s="4"/>
      <c r="PGA961" s="4"/>
      <c r="PGB961" s="4"/>
      <c r="PGC961" s="4"/>
      <c r="PGD961" s="4"/>
      <c r="PGE961" s="4"/>
      <c r="PGF961" s="4"/>
      <c r="PGG961" s="4"/>
      <c r="PGH961" s="4"/>
      <c r="PGI961" s="4"/>
      <c r="PGJ961" s="4"/>
      <c r="PGK961" s="4"/>
      <c r="PGL961" s="4"/>
      <c r="PGM961" s="4"/>
      <c r="PGN961" s="4"/>
      <c r="PGO961" s="4"/>
      <c r="PGP961" s="4"/>
      <c r="PGQ961" s="4"/>
      <c r="PGR961" s="4"/>
      <c r="PGS961" s="4"/>
      <c r="PGT961" s="4"/>
      <c r="PGU961" s="4"/>
      <c r="PGV961" s="4"/>
      <c r="PGW961" s="4"/>
      <c r="PGX961" s="4"/>
      <c r="PGY961" s="4"/>
      <c r="PGZ961" s="4"/>
      <c r="PHA961" s="4"/>
      <c r="PHB961" s="4"/>
      <c r="PHC961" s="4"/>
      <c r="PHD961" s="4"/>
      <c r="PHE961" s="4"/>
      <c r="PHF961" s="4"/>
      <c r="PHG961" s="4"/>
      <c r="PHH961" s="4"/>
      <c r="PHI961" s="4"/>
      <c r="PHJ961" s="4"/>
      <c r="PHK961" s="4"/>
      <c r="PHL961" s="4"/>
      <c r="PHM961" s="4"/>
      <c r="PHN961" s="4"/>
      <c r="PHO961" s="4"/>
      <c r="PHP961" s="4"/>
      <c r="PHQ961" s="4"/>
      <c r="PHR961" s="4"/>
      <c r="PHS961" s="4"/>
      <c r="PHT961" s="4"/>
      <c r="PHU961" s="4"/>
      <c r="PHV961" s="4"/>
      <c r="PHW961" s="4"/>
      <c r="PHX961" s="4"/>
      <c r="PHY961" s="4"/>
      <c r="PHZ961" s="4"/>
      <c r="PIA961" s="4"/>
      <c r="PIB961" s="4"/>
      <c r="PIC961" s="4"/>
      <c r="PID961" s="4"/>
      <c r="PIE961" s="4"/>
      <c r="PIF961" s="4"/>
      <c r="PIG961" s="4"/>
      <c r="PIH961" s="4"/>
      <c r="PII961" s="4"/>
      <c r="PIJ961" s="4"/>
      <c r="PIK961" s="4"/>
      <c r="PIL961" s="4"/>
      <c r="PIM961" s="4"/>
      <c r="PIN961" s="4"/>
      <c r="PIO961" s="4"/>
      <c r="PIP961" s="4"/>
      <c r="PIQ961" s="4"/>
      <c r="PIR961" s="4"/>
      <c r="PIS961" s="4"/>
      <c r="PIT961" s="4"/>
      <c r="PIU961" s="4"/>
      <c r="PIV961" s="4"/>
      <c r="PIW961" s="4"/>
      <c r="PIX961" s="4"/>
      <c r="PIY961" s="4"/>
      <c r="PIZ961" s="4"/>
      <c r="PJA961" s="4"/>
      <c r="PJB961" s="4"/>
      <c r="PJC961" s="4"/>
      <c r="PJD961" s="4"/>
      <c r="PJE961" s="4"/>
      <c r="PJF961" s="4"/>
      <c r="PJG961" s="4"/>
      <c r="PJH961" s="4"/>
      <c r="PJI961" s="4"/>
      <c r="PJJ961" s="4"/>
      <c r="PJK961" s="4"/>
      <c r="PJL961" s="4"/>
      <c r="PJM961" s="4"/>
      <c r="PJN961" s="4"/>
      <c r="PJO961" s="4"/>
      <c r="PJP961" s="4"/>
      <c r="PJQ961" s="4"/>
      <c r="PJR961" s="4"/>
      <c r="PJS961" s="4"/>
      <c r="PJT961" s="4"/>
      <c r="PJU961" s="4"/>
      <c r="PJV961" s="4"/>
      <c r="PJW961" s="4"/>
      <c r="PJX961" s="4"/>
      <c r="PJY961" s="4"/>
      <c r="PJZ961" s="4"/>
      <c r="PKA961" s="4"/>
      <c r="PKB961" s="4"/>
      <c r="PKC961" s="4"/>
      <c r="PKD961" s="4"/>
      <c r="PKE961" s="4"/>
      <c r="PKF961" s="4"/>
      <c r="PKG961" s="4"/>
      <c r="PKH961" s="4"/>
      <c r="PKI961" s="4"/>
      <c r="PKJ961" s="4"/>
      <c r="PKK961" s="4"/>
      <c r="PKL961" s="4"/>
      <c r="PKM961" s="4"/>
      <c r="PKN961" s="4"/>
      <c r="PKO961" s="4"/>
      <c r="PKP961" s="4"/>
      <c r="PKQ961" s="4"/>
      <c r="PKR961" s="4"/>
      <c r="PKS961" s="4"/>
      <c r="PKT961" s="4"/>
      <c r="PKU961" s="4"/>
      <c r="PKV961" s="4"/>
      <c r="PKW961" s="4"/>
      <c r="PKX961" s="4"/>
      <c r="PKY961" s="4"/>
      <c r="PKZ961" s="4"/>
      <c r="PLA961" s="4"/>
      <c r="PLB961" s="4"/>
      <c r="PLC961" s="4"/>
      <c r="PLD961" s="4"/>
      <c r="PLE961" s="4"/>
      <c r="PLF961" s="4"/>
      <c r="PLG961" s="4"/>
      <c r="PLH961" s="4"/>
      <c r="PLI961" s="4"/>
      <c r="PLJ961" s="4"/>
      <c r="PLK961" s="4"/>
      <c r="PLL961" s="4"/>
      <c r="PLM961" s="4"/>
      <c r="PLN961" s="4"/>
      <c r="PLO961" s="4"/>
      <c r="PLP961" s="4"/>
      <c r="PLQ961" s="4"/>
      <c r="PLR961" s="4"/>
      <c r="PLS961" s="4"/>
      <c r="PLT961" s="4"/>
      <c r="PLU961" s="4"/>
      <c r="PLV961" s="4"/>
      <c r="PLW961" s="4"/>
      <c r="PLX961" s="4"/>
      <c r="PLY961" s="4"/>
      <c r="PLZ961" s="4"/>
      <c r="PMA961" s="4"/>
      <c r="PMB961" s="4"/>
      <c r="PMC961" s="4"/>
      <c r="PMD961" s="4"/>
      <c r="PME961" s="4"/>
      <c r="PMF961" s="4"/>
      <c r="PMG961" s="4"/>
      <c r="PMH961" s="4"/>
      <c r="PMI961" s="4"/>
      <c r="PMJ961" s="4"/>
      <c r="PMK961" s="4"/>
      <c r="PML961" s="4"/>
      <c r="PMM961" s="4"/>
      <c r="PMN961" s="4"/>
      <c r="PMO961" s="4"/>
      <c r="PMP961" s="4"/>
      <c r="PMQ961" s="4"/>
      <c r="PMR961" s="4"/>
      <c r="PMS961" s="4"/>
      <c r="PMT961" s="4"/>
      <c r="PMU961" s="4"/>
      <c r="PMV961" s="4"/>
      <c r="PMW961" s="4"/>
      <c r="PMX961" s="4"/>
      <c r="PMY961" s="4"/>
      <c r="PMZ961" s="4"/>
      <c r="PNA961" s="4"/>
      <c r="PNB961" s="4"/>
      <c r="PNC961" s="4"/>
      <c r="PND961" s="4"/>
      <c r="PNE961" s="4"/>
      <c r="PNF961" s="4"/>
      <c r="PNG961" s="4"/>
      <c r="PNH961" s="4"/>
      <c r="PNI961" s="4"/>
      <c r="PNJ961" s="4"/>
      <c r="PNK961" s="4"/>
      <c r="PNL961" s="4"/>
      <c r="PNM961" s="4"/>
      <c r="PNN961" s="4"/>
      <c r="PNO961" s="4"/>
      <c r="PNP961" s="4"/>
      <c r="PNQ961" s="4"/>
      <c r="PNR961" s="4"/>
      <c r="PNS961" s="4"/>
      <c r="PNT961" s="4"/>
      <c r="PNU961" s="4"/>
      <c r="PNV961" s="4"/>
      <c r="PNW961" s="4"/>
      <c r="PNX961" s="4"/>
      <c r="PNY961" s="4"/>
      <c r="PNZ961" s="4"/>
      <c r="POA961" s="4"/>
      <c r="POB961" s="4"/>
      <c r="POC961" s="4"/>
      <c r="POD961" s="4"/>
      <c r="POE961" s="4"/>
      <c r="POF961" s="4"/>
      <c r="POG961" s="4"/>
      <c r="POH961" s="4"/>
      <c r="POI961" s="4"/>
      <c r="POJ961" s="4"/>
      <c r="POK961" s="4"/>
      <c r="POL961" s="4"/>
      <c r="POM961" s="4"/>
      <c r="PON961" s="4"/>
      <c r="POO961" s="4"/>
      <c r="POP961" s="4"/>
      <c r="POQ961" s="4"/>
      <c r="POR961" s="4"/>
      <c r="POS961" s="4"/>
      <c r="POT961" s="4"/>
      <c r="POU961" s="4"/>
      <c r="POV961" s="4"/>
      <c r="POW961" s="4"/>
      <c r="POX961" s="4"/>
      <c r="POY961" s="4"/>
      <c r="POZ961" s="4"/>
      <c r="PPA961" s="4"/>
      <c r="PPB961" s="4"/>
      <c r="PPC961" s="4"/>
      <c r="PPD961" s="4"/>
      <c r="PPE961" s="4"/>
      <c r="PPF961" s="4"/>
      <c r="PPG961" s="4"/>
      <c r="PPH961" s="4"/>
      <c r="PPI961" s="4"/>
      <c r="PPJ961" s="4"/>
      <c r="PPK961" s="4"/>
      <c r="PPL961" s="4"/>
      <c r="PPM961" s="4"/>
      <c r="PPN961" s="4"/>
      <c r="PPO961" s="4"/>
      <c r="PPP961" s="4"/>
      <c r="PPQ961" s="4"/>
      <c r="PPR961" s="4"/>
      <c r="PPS961" s="4"/>
      <c r="PPT961" s="4"/>
      <c r="PPU961" s="4"/>
      <c r="PPV961" s="4"/>
      <c r="PPW961" s="4"/>
      <c r="PPX961" s="4"/>
      <c r="PPY961" s="4"/>
      <c r="PPZ961" s="4"/>
      <c r="PQA961" s="4"/>
      <c r="PQB961" s="4"/>
      <c r="PQC961" s="4"/>
      <c r="PQD961" s="4"/>
      <c r="PQE961" s="4"/>
      <c r="PQF961" s="4"/>
      <c r="PQG961" s="4"/>
      <c r="PQH961" s="4"/>
      <c r="PQI961" s="4"/>
      <c r="PQJ961" s="4"/>
      <c r="PQK961" s="4"/>
      <c r="PQL961" s="4"/>
      <c r="PQM961" s="4"/>
      <c r="PQN961" s="4"/>
      <c r="PQO961" s="4"/>
      <c r="PQP961" s="4"/>
      <c r="PQQ961" s="4"/>
      <c r="PQR961" s="4"/>
      <c r="PQS961" s="4"/>
      <c r="PQT961" s="4"/>
      <c r="PQU961" s="4"/>
      <c r="PQV961" s="4"/>
      <c r="PQW961" s="4"/>
      <c r="PQX961" s="4"/>
      <c r="PQY961" s="4"/>
      <c r="PQZ961" s="4"/>
      <c r="PRA961" s="4"/>
      <c r="PRB961" s="4"/>
      <c r="PRC961" s="4"/>
      <c r="PRD961" s="4"/>
      <c r="PRE961" s="4"/>
      <c r="PRF961" s="4"/>
      <c r="PRG961" s="4"/>
      <c r="PRH961" s="4"/>
      <c r="PRI961" s="4"/>
      <c r="PRJ961" s="4"/>
      <c r="PRK961" s="4"/>
      <c r="PRL961" s="4"/>
      <c r="PRM961" s="4"/>
      <c r="PRN961" s="4"/>
      <c r="PRO961" s="4"/>
      <c r="PRP961" s="4"/>
      <c r="PRQ961" s="4"/>
      <c r="PRR961" s="4"/>
      <c r="PRS961" s="4"/>
      <c r="PRT961" s="4"/>
      <c r="PRU961" s="4"/>
      <c r="PRV961" s="4"/>
      <c r="PRW961" s="4"/>
      <c r="PRX961" s="4"/>
      <c r="PRY961" s="4"/>
      <c r="PRZ961" s="4"/>
      <c r="PSA961" s="4"/>
      <c r="PSB961" s="4"/>
      <c r="PSC961" s="4"/>
      <c r="PSD961" s="4"/>
      <c r="PSE961" s="4"/>
      <c r="PSF961" s="4"/>
      <c r="PSG961" s="4"/>
      <c r="PSH961" s="4"/>
      <c r="PSI961" s="4"/>
      <c r="PSJ961" s="4"/>
      <c r="PSK961" s="4"/>
      <c r="PSL961" s="4"/>
      <c r="PSM961" s="4"/>
      <c r="PSN961" s="4"/>
      <c r="PSO961" s="4"/>
      <c r="PSP961" s="4"/>
      <c r="PSQ961" s="4"/>
      <c r="PSR961" s="4"/>
      <c r="PSS961" s="4"/>
      <c r="PST961" s="4"/>
      <c r="PSU961" s="4"/>
      <c r="PSV961" s="4"/>
      <c r="PSW961" s="4"/>
      <c r="PSX961" s="4"/>
      <c r="PSY961" s="4"/>
      <c r="PSZ961" s="4"/>
      <c r="PTA961" s="4"/>
      <c r="PTB961" s="4"/>
      <c r="PTC961" s="4"/>
      <c r="PTD961" s="4"/>
      <c r="PTE961" s="4"/>
      <c r="PTF961" s="4"/>
      <c r="PTG961" s="4"/>
      <c r="PTH961" s="4"/>
      <c r="PTI961" s="4"/>
      <c r="PTJ961" s="4"/>
      <c r="PTK961" s="4"/>
      <c r="PTL961" s="4"/>
      <c r="PTM961" s="4"/>
      <c r="PTN961" s="4"/>
      <c r="PTO961" s="4"/>
      <c r="PTP961" s="4"/>
      <c r="PTQ961" s="4"/>
      <c r="PTR961" s="4"/>
      <c r="PTS961" s="4"/>
      <c r="PTT961" s="4"/>
      <c r="PTU961" s="4"/>
      <c r="PTV961" s="4"/>
      <c r="PTW961" s="4"/>
      <c r="PTX961" s="4"/>
      <c r="PTY961" s="4"/>
      <c r="PTZ961" s="4"/>
      <c r="PUA961" s="4"/>
      <c r="PUB961" s="4"/>
      <c r="PUC961" s="4"/>
      <c r="PUD961" s="4"/>
      <c r="PUE961" s="4"/>
      <c r="PUF961" s="4"/>
      <c r="PUG961" s="4"/>
      <c r="PUH961" s="4"/>
      <c r="PUI961" s="4"/>
      <c r="PUJ961" s="4"/>
      <c r="PUK961" s="4"/>
      <c r="PUL961" s="4"/>
      <c r="PUM961" s="4"/>
      <c r="PUN961" s="4"/>
      <c r="PUO961" s="4"/>
      <c r="PUP961" s="4"/>
      <c r="PUQ961" s="4"/>
      <c r="PUR961" s="4"/>
      <c r="PUS961" s="4"/>
      <c r="PUT961" s="4"/>
      <c r="PUU961" s="4"/>
      <c r="PUV961" s="4"/>
      <c r="PUW961" s="4"/>
      <c r="PUX961" s="4"/>
      <c r="PUY961" s="4"/>
      <c r="PUZ961" s="4"/>
      <c r="PVA961" s="4"/>
      <c r="PVB961" s="4"/>
      <c r="PVC961" s="4"/>
      <c r="PVD961" s="4"/>
      <c r="PVE961" s="4"/>
      <c r="PVF961" s="4"/>
      <c r="PVG961" s="4"/>
      <c r="PVH961" s="4"/>
      <c r="PVI961" s="4"/>
      <c r="PVJ961" s="4"/>
      <c r="PVK961" s="4"/>
      <c r="PVL961" s="4"/>
      <c r="PVM961" s="4"/>
      <c r="PVN961" s="4"/>
      <c r="PVO961" s="4"/>
      <c r="PVP961" s="4"/>
      <c r="PVQ961" s="4"/>
      <c r="PVR961" s="4"/>
      <c r="PVS961" s="4"/>
      <c r="PVT961" s="4"/>
      <c r="PVU961" s="4"/>
      <c r="PVV961" s="4"/>
      <c r="PVW961" s="4"/>
      <c r="PVX961" s="4"/>
      <c r="PVY961" s="4"/>
      <c r="PVZ961" s="4"/>
      <c r="PWA961" s="4"/>
      <c r="PWB961" s="4"/>
      <c r="PWC961" s="4"/>
      <c r="PWD961" s="4"/>
      <c r="PWE961" s="4"/>
      <c r="PWF961" s="4"/>
      <c r="PWG961" s="4"/>
      <c r="PWH961" s="4"/>
      <c r="PWI961" s="4"/>
      <c r="PWJ961" s="4"/>
      <c r="PWK961" s="4"/>
      <c r="PWL961" s="4"/>
      <c r="PWM961" s="4"/>
      <c r="PWN961" s="4"/>
      <c r="PWO961" s="4"/>
      <c r="PWP961" s="4"/>
      <c r="PWQ961" s="4"/>
      <c r="PWR961" s="4"/>
      <c r="PWS961" s="4"/>
      <c r="PWT961" s="4"/>
      <c r="PWU961" s="4"/>
      <c r="PWV961" s="4"/>
      <c r="PWW961" s="4"/>
      <c r="PWX961" s="4"/>
      <c r="PWY961" s="4"/>
      <c r="PWZ961" s="4"/>
      <c r="PXA961" s="4"/>
      <c r="PXB961" s="4"/>
      <c r="PXC961" s="4"/>
      <c r="PXD961" s="4"/>
      <c r="PXE961" s="4"/>
      <c r="PXF961" s="4"/>
      <c r="PXG961" s="4"/>
      <c r="PXH961" s="4"/>
      <c r="PXI961" s="4"/>
      <c r="PXJ961" s="4"/>
      <c r="PXK961" s="4"/>
      <c r="PXL961" s="4"/>
      <c r="PXM961" s="4"/>
      <c r="PXN961" s="4"/>
      <c r="PXO961" s="4"/>
      <c r="PXP961" s="4"/>
      <c r="PXQ961" s="4"/>
      <c r="PXR961" s="4"/>
      <c r="PXS961" s="4"/>
      <c r="PXT961" s="4"/>
      <c r="PXU961" s="4"/>
      <c r="PXV961" s="4"/>
      <c r="PXW961" s="4"/>
      <c r="PXX961" s="4"/>
      <c r="PXY961" s="4"/>
      <c r="PXZ961" s="4"/>
      <c r="PYA961" s="4"/>
      <c r="PYB961" s="4"/>
      <c r="PYC961" s="4"/>
      <c r="PYD961" s="4"/>
      <c r="PYE961" s="4"/>
      <c r="PYF961" s="4"/>
      <c r="PYG961" s="4"/>
      <c r="PYH961" s="4"/>
      <c r="PYI961" s="4"/>
      <c r="PYJ961" s="4"/>
      <c r="PYK961" s="4"/>
      <c r="PYL961" s="4"/>
      <c r="PYM961" s="4"/>
      <c r="PYN961" s="4"/>
      <c r="PYO961" s="4"/>
      <c r="PYP961" s="4"/>
      <c r="PYQ961" s="4"/>
      <c r="PYR961" s="4"/>
      <c r="PYS961" s="4"/>
      <c r="PYT961" s="4"/>
      <c r="PYU961" s="4"/>
      <c r="PYV961" s="4"/>
      <c r="PYW961" s="4"/>
      <c r="PYX961" s="4"/>
      <c r="PYY961" s="4"/>
      <c r="PYZ961" s="4"/>
      <c r="PZA961" s="4"/>
      <c r="PZB961" s="4"/>
      <c r="PZC961" s="4"/>
      <c r="PZD961" s="4"/>
      <c r="PZE961" s="4"/>
      <c r="PZF961" s="4"/>
      <c r="PZG961" s="4"/>
      <c r="PZH961" s="4"/>
      <c r="PZI961" s="4"/>
      <c r="PZJ961" s="4"/>
      <c r="PZK961" s="4"/>
      <c r="PZL961" s="4"/>
      <c r="PZM961" s="4"/>
      <c r="PZN961" s="4"/>
      <c r="PZO961" s="4"/>
      <c r="PZP961" s="4"/>
      <c r="PZQ961" s="4"/>
      <c r="PZR961" s="4"/>
      <c r="PZS961" s="4"/>
      <c r="PZT961" s="4"/>
      <c r="PZU961" s="4"/>
      <c r="PZV961" s="4"/>
      <c r="PZW961" s="4"/>
      <c r="PZX961" s="4"/>
      <c r="PZY961" s="4"/>
      <c r="PZZ961" s="4"/>
      <c r="QAA961" s="4"/>
      <c r="QAB961" s="4"/>
      <c r="QAC961" s="4"/>
      <c r="QAD961" s="4"/>
      <c r="QAE961" s="4"/>
      <c r="QAF961" s="4"/>
      <c r="QAG961" s="4"/>
      <c r="QAH961" s="4"/>
      <c r="QAI961" s="4"/>
      <c r="QAJ961" s="4"/>
      <c r="QAK961" s="4"/>
      <c r="QAL961" s="4"/>
      <c r="QAM961" s="4"/>
      <c r="QAN961" s="4"/>
      <c r="QAO961" s="4"/>
      <c r="QAP961" s="4"/>
      <c r="QAQ961" s="4"/>
      <c r="QAR961" s="4"/>
      <c r="QAS961" s="4"/>
      <c r="QAT961" s="4"/>
      <c r="QAU961" s="4"/>
      <c r="QAV961" s="4"/>
      <c r="QAW961" s="4"/>
      <c r="QAX961" s="4"/>
      <c r="QAY961" s="4"/>
      <c r="QAZ961" s="4"/>
      <c r="QBA961" s="4"/>
      <c r="QBB961" s="4"/>
      <c r="QBC961" s="4"/>
      <c r="QBD961" s="4"/>
      <c r="QBE961" s="4"/>
      <c r="QBF961" s="4"/>
      <c r="QBG961" s="4"/>
      <c r="QBH961" s="4"/>
      <c r="QBI961" s="4"/>
      <c r="QBJ961" s="4"/>
      <c r="QBK961" s="4"/>
      <c r="QBL961" s="4"/>
      <c r="QBM961" s="4"/>
      <c r="QBN961" s="4"/>
      <c r="QBO961" s="4"/>
      <c r="QBP961" s="4"/>
      <c r="QBQ961" s="4"/>
      <c r="QBR961" s="4"/>
      <c r="QBS961" s="4"/>
      <c r="QBT961" s="4"/>
      <c r="QBU961" s="4"/>
      <c r="QBV961" s="4"/>
      <c r="QBW961" s="4"/>
      <c r="QBX961" s="4"/>
      <c r="QBY961" s="4"/>
      <c r="QBZ961" s="4"/>
      <c r="QCA961" s="4"/>
      <c r="QCB961" s="4"/>
      <c r="QCC961" s="4"/>
      <c r="QCD961" s="4"/>
      <c r="QCE961" s="4"/>
      <c r="QCF961" s="4"/>
      <c r="QCG961" s="4"/>
      <c r="QCH961" s="4"/>
      <c r="QCI961" s="4"/>
      <c r="QCJ961" s="4"/>
      <c r="QCK961" s="4"/>
      <c r="QCL961" s="4"/>
      <c r="QCM961" s="4"/>
      <c r="QCN961" s="4"/>
      <c r="QCO961" s="4"/>
      <c r="QCP961" s="4"/>
      <c r="QCQ961" s="4"/>
      <c r="QCR961" s="4"/>
      <c r="QCS961" s="4"/>
      <c r="QCT961" s="4"/>
      <c r="QCU961" s="4"/>
      <c r="QCV961" s="4"/>
      <c r="QCW961" s="4"/>
      <c r="QCX961" s="4"/>
      <c r="QCY961" s="4"/>
      <c r="QCZ961" s="4"/>
      <c r="QDA961" s="4"/>
      <c r="QDB961" s="4"/>
      <c r="QDC961" s="4"/>
      <c r="QDD961" s="4"/>
      <c r="QDE961" s="4"/>
      <c r="QDF961" s="4"/>
      <c r="QDG961" s="4"/>
      <c r="QDH961" s="4"/>
      <c r="QDI961" s="4"/>
      <c r="QDJ961" s="4"/>
      <c r="QDK961" s="4"/>
      <c r="QDL961" s="4"/>
      <c r="QDM961" s="4"/>
      <c r="QDN961" s="4"/>
      <c r="QDO961" s="4"/>
      <c r="QDP961" s="4"/>
      <c r="QDQ961" s="4"/>
      <c r="QDR961" s="4"/>
      <c r="QDS961" s="4"/>
      <c r="QDT961" s="4"/>
      <c r="QDU961" s="4"/>
      <c r="QDV961" s="4"/>
      <c r="QDW961" s="4"/>
      <c r="QDX961" s="4"/>
      <c r="QDY961" s="4"/>
      <c r="QDZ961" s="4"/>
      <c r="QEA961" s="4"/>
      <c r="QEB961" s="4"/>
      <c r="QEC961" s="4"/>
      <c r="QED961" s="4"/>
      <c r="QEE961" s="4"/>
      <c r="QEF961" s="4"/>
      <c r="QEG961" s="4"/>
      <c r="QEH961" s="4"/>
      <c r="QEI961" s="4"/>
      <c r="QEJ961" s="4"/>
      <c r="QEK961" s="4"/>
      <c r="QEL961" s="4"/>
      <c r="QEM961" s="4"/>
      <c r="QEN961" s="4"/>
      <c r="QEO961" s="4"/>
      <c r="QEP961" s="4"/>
      <c r="QEQ961" s="4"/>
      <c r="QER961" s="4"/>
      <c r="QES961" s="4"/>
      <c r="QET961" s="4"/>
      <c r="QEU961" s="4"/>
      <c r="QEV961" s="4"/>
      <c r="QEW961" s="4"/>
      <c r="QEX961" s="4"/>
      <c r="QEY961" s="4"/>
      <c r="QEZ961" s="4"/>
      <c r="QFA961" s="4"/>
      <c r="QFB961" s="4"/>
      <c r="QFC961" s="4"/>
      <c r="QFD961" s="4"/>
      <c r="QFE961" s="4"/>
      <c r="QFF961" s="4"/>
      <c r="QFG961" s="4"/>
      <c r="QFH961" s="4"/>
      <c r="QFI961" s="4"/>
      <c r="QFJ961" s="4"/>
      <c r="QFK961" s="4"/>
      <c r="QFL961" s="4"/>
      <c r="QFM961" s="4"/>
      <c r="QFN961" s="4"/>
      <c r="QFO961" s="4"/>
      <c r="QFP961" s="4"/>
      <c r="QFQ961" s="4"/>
      <c r="QFR961" s="4"/>
      <c r="QFS961" s="4"/>
      <c r="QFT961" s="4"/>
      <c r="QFU961" s="4"/>
      <c r="QFV961" s="4"/>
      <c r="QFW961" s="4"/>
      <c r="QFX961" s="4"/>
      <c r="QFY961" s="4"/>
      <c r="QFZ961" s="4"/>
      <c r="QGA961" s="4"/>
      <c r="QGB961" s="4"/>
      <c r="QGC961" s="4"/>
      <c r="QGD961" s="4"/>
      <c r="QGE961" s="4"/>
      <c r="QGF961" s="4"/>
      <c r="QGG961" s="4"/>
      <c r="QGH961" s="4"/>
      <c r="QGI961" s="4"/>
      <c r="QGJ961" s="4"/>
      <c r="QGK961" s="4"/>
      <c r="QGL961" s="4"/>
      <c r="QGM961" s="4"/>
      <c r="QGN961" s="4"/>
      <c r="QGO961" s="4"/>
      <c r="QGP961" s="4"/>
      <c r="QGQ961" s="4"/>
      <c r="QGR961" s="4"/>
      <c r="QGS961" s="4"/>
      <c r="QGT961" s="4"/>
      <c r="QGU961" s="4"/>
      <c r="QGV961" s="4"/>
      <c r="QGW961" s="4"/>
      <c r="QGX961" s="4"/>
      <c r="QGY961" s="4"/>
      <c r="QGZ961" s="4"/>
      <c r="QHA961" s="4"/>
      <c r="QHB961" s="4"/>
      <c r="QHC961" s="4"/>
      <c r="QHD961" s="4"/>
      <c r="QHE961" s="4"/>
      <c r="QHF961" s="4"/>
      <c r="QHG961" s="4"/>
      <c r="QHH961" s="4"/>
      <c r="QHI961" s="4"/>
      <c r="QHJ961" s="4"/>
      <c r="QHK961" s="4"/>
      <c r="QHL961" s="4"/>
      <c r="QHM961" s="4"/>
      <c r="QHN961" s="4"/>
      <c r="QHO961" s="4"/>
      <c r="QHP961" s="4"/>
      <c r="QHQ961" s="4"/>
      <c r="QHR961" s="4"/>
      <c r="QHS961" s="4"/>
      <c r="QHT961" s="4"/>
      <c r="QHU961" s="4"/>
      <c r="QHV961" s="4"/>
      <c r="QHW961" s="4"/>
      <c r="QHX961" s="4"/>
      <c r="QHY961" s="4"/>
      <c r="QHZ961" s="4"/>
      <c r="QIA961" s="4"/>
      <c r="QIB961" s="4"/>
      <c r="QIC961" s="4"/>
      <c r="QID961" s="4"/>
      <c r="QIE961" s="4"/>
      <c r="QIF961" s="4"/>
      <c r="QIG961" s="4"/>
      <c r="QIH961" s="4"/>
      <c r="QII961" s="4"/>
      <c r="QIJ961" s="4"/>
      <c r="QIK961" s="4"/>
      <c r="QIL961" s="4"/>
      <c r="QIM961" s="4"/>
      <c r="QIN961" s="4"/>
      <c r="QIO961" s="4"/>
      <c r="QIP961" s="4"/>
      <c r="QIQ961" s="4"/>
      <c r="QIR961" s="4"/>
      <c r="QIS961" s="4"/>
      <c r="QIT961" s="4"/>
      <c r="QIU961" s="4"/>
      <c r="QIV961" s="4"/>
      <c r="QIW961" s="4"/>
      <c r="QIX961" s="4"/>
      <c r="QIY961" s="4"/>
      <c r="QIZ961" s="4"/>
      <c r="QJA961" s="4"/>
      <c r="QJB961" s="4"/>
      <c r="QJC961" s="4"/>
      <c r="QJD961" s="4"/>
      <c r="QJE961" s="4"/>
      <c r="QJF961" s="4"/>
      <c r="QJG961" s="4"/>
      <c r="QJH961" s="4"/>
      <c r="QJI961" s="4"/>
      <c r="QJJ961" s="4"/>
      <c r="QJK961" s="4"/>
      <c r="QJL961" s="4"/>
      <c r="QJM961" s="4"/>
      <c r="QJN961" s="4"/>
      <c r="QJO961" s="4"/>
      <c r="QJP961" s="4"/>
      <c r="QJQ961" s="4"/>
      <c r="QJR961" s="4"/>
      <c r="QJS961" s="4"/>
      <c r="QJT961" s="4"/>
      <c r="QJU961" s="4"/>
      <c r="QJV961" s="4"/>
      <c r="QJW961" s="4"/>
      <c r="QJX961" s="4"/>
      <c r="QJY961" s="4"/>
      <c r="QJZ961" s="4"/>
      <c r="QKA961" s="4"/>
      <c r="QKB961" s="4"/>
      <c r="QKC961" s="4"/>
      <c r="QKD961" s="4"/>
      <c r="QKE961" s="4"/>
      <c r="QKF961" s="4"/>
      <c r="QKG961" s="4"/>
      <c r="QKH961" s="4"/>
      <c r="QKI961" s="4"/>
      <c r="QKJ961" s="4"/>
      <c r="QKK961" s="4"/>
      <c r="QKL961" s="4"/>
      <c r="QKM961" s="4"/>
      <c r="QKN961" s="4"/>
      <c r="QKO961" s="4"/>
      <c r="QKP961" s="4"/>
      <c r="QKQ961" s="4"/>
      <c r="QKR961" s="4"/>
      <c r="QKS961" s="4"/>
      <c r="QKT961" s="4"/>
      <c r="QKU961" s="4"/>
      <c r="QKV961" s="4"/>
      <c r="QKW961" s="4"/>
      <c r="QKX961" s="4"/>
      <c r="QKY961" s="4"/>
      <c r="QKZ961" s="4"/>
      <c r="QLA961" s="4"/>
      <c r="QLB961" s="4"/>
      <c r="QLC961" s="4"/>
      <c r="QLD961" s="4"/>
      <c r="QLE961" s="4"/>
      <c r="QLF961" s="4"/>
      <c r="QLG961" s="4"/>
      <c r="QLH961" s="4"/>
      <c r="QLI961" s="4"/>
      <c r="QLJ961" s="4"/>
      <c r="QLK961" s="4"/>
      <c r="QLL961" s="4"/>
      <c r="QLM961" s="4"/>
      <c r="QLN961" s="4"/>
      <c r="QLO961" s="4"/>
      <c r="QLP961" s="4"/>
      <c r="QLQ961" s="4"/>
      <c r="QLR961" s="4"/>
      <c r="QLS961" s="4"/>
      <c r="QLT961" s="4"/>
      <c r="QLU961" s="4"/>
      <c r="QLV961" s="4"/>
      <c r="QLW961" s="4"/>
      <c r="QLX961" s="4"/>
      <c r="QLY961" s="4"/>
      <c r="QLZ961" s="4"/>
      <c r="QMA961" s="4"/>
      <c r="QMB961" s="4"/>
      <c r="QMC961" s="4"/>
      <c r="QMD961" s="4"/>
      <c r="QME961" s="4"/>
      <c r="QMF961" s="4"/>
      <c r="QMG961" s="4"/>
      <c r="QMH961" s="4"/>
      <c r="QMI961" s="4"/>
      <c r="QMJ961" s="4"/>
      <c r="QMK961" s="4"/>
      <c r="QML961" s="4"/>
      <c r="QMM961" s="4"/>
      <c r="QMN961" s="4"/>
      <c r="QMO961" s="4"/>
      <c r="QMP961" s="4"/>
      <c r="QMQ961" s="4"/>
      <c r="QMR961" s="4"/>
      <c r="QMS961" s="4"/>
      <c r="QMT961" s="4"/>
      <c r="QMU961" s="4"/>
      <c r="QMV961" s="4"/>
      <c r="QMW961" s="4"/>
      <c r="QMX961" s="4"/>
      <c r="QMY961" s="4"/>
      <c r="QMZ961" s="4"/>
      <c r="QNA961" s="4"/>
      <c r="QNB961" s="4"/>
      <c r="QNC961" s="4"/>
      <c r="QND961" s="4"/>
      <c r="QNE961" s="4"/>
      <c r="QNF961" s="4"/>
      <c r="QNG961" s="4"/>
      <c r="QNH961" s="4"/>
      <c r="QNI961" s="4"/>
      <c r="QNJ961" s="4"/>
      <c r="QNK961" s="4"/>
      <c r="QNL961" s="4"/>
      <c r="QNM961" s="4"/>
      <c r="QNN961" s="4"/>
      <c r="QNO961" s="4"/>
      <c r="QNP961" s="4"/>
      <c r="QNQ961" s="4"/>
      <c r="QNR961" s="4"/>
      <c r="QNS961" s="4"/>
      <c r="QNT961" s="4"/>
      <c r="QNU961" s="4"/>
      <c r="QNV961" s="4"/>
      <c r="QNW961" s="4"/>
      <c r="QNX961" s="4"/>
      <c r="QNY961" s="4"/>
      <c r="QNZ961" s="4"/>
      <c r="QOA961" s="4"/>
      <c r="QOB961" s="4"/>
      <c r="QOC961" s="4"/>
      <c r="QOD961" s="4"/>
      <c r="QOE961" s="4"/>
      <c r="QOF961" s="4"/>
      <c r="QOG961" s="4"/>
      <c r="QOH961" s="4"/>
      <c r="QOI961" s="4"/>
      <c r="QOJ961" s="4"/>
      <c r="QOK961" s="4"/>
      <c r="QOL961" s="4"/>
      <c r="QOM961" s="4"/>
      <c r="QON961" s="4"/>
      <c r="QOO961" s="4"/>
      <c r="QOP961" s="4"/>
      <c r="QOQ961" s="4"/>
      <c r="QOR961" s="4"/>
      <c r="QOS961" s="4"/>
      <c r="QOT961" s="4"/>
      <c r="QOU961" s="4"/>
      <c r="QOV961" s="4"/>
      <c r="QOW961" s="4"/>
      <c r="QOX961" s="4"/>
      <c r="QOY961" s="4"/>
      <c r="QOZ961" s="4"/>
      <c r="QPA961" s="4"/>
      <c r="QPB961" s="4"/>
      <c r="QPC961" s="4"/>
      <c r="QPD961" s="4"/>
      <c r="QPE961" s="4"/>
      <c r="QPF961" s="4"/>
      <c r="QPG961" s="4"/>
      <c r="QPH961" s="4"/>
      <c r="QPI961" s="4"/>
      <c r="QPJ961" s="4"/>
      <c r="QPK961" s="4"/>
      <c r="QPL961" s="4"/>
      <c r="QPM961" s="4"/>
      <c r="QPN961" s="4"/>
      <c r="QPO961" s="4"/>
      <c r="QPP961" s="4"/>
      <c r="QPQ961" s="4"/>
      <c r="QPR961" s="4"/>
      <c r="QPS961" s="4"/>
      <c r="QPT961" s="4"/>
      <c r="QPU961" s="4"/>
      <c r="QPV961" s="4"/>
      <c r="QPW961" s="4"/>
      <c r="QPX961" s="4"/>
      <c r="QPY961" s="4"/>
      <c r="QPZ961" s="4"/>
      <c r="QQA961" s="4"/>
      <c r="QQB961" s="4"/>
      <c r="QQC961" s="4"/>
      <c r="QQD961" s="4"/>
      <c r="QQE961" s="4"/>
      <c r="QQF961" s="4"/>
      <c r="QQG961" s="4"/>
      <c r="QQH961" s="4"/>
      <c r="QQI961" s="4"/>
      <c r="QQJ961" s="4"/>
      <c r="QQK961" s="4"/>
      <c r="QQL961" s="4"/>
      <c r="QQM961" s="4"/>
      <c r="QQN961" s="4"/>
      <c r="QQO961" s="4"/>
      <c r="QQP961" s="4"/>
      <c r="QQQ961" s="4"/>
      <c r="QQR961" s="4"/>
      <c r="QQS961" s="4"/>
      <c r="QQT961" s="4"/>
      <c r="QQU961" s="4"/>
      <c r="QQV961" s="4"/>
      <c r="QQW961" s="4"/>
      <c r="QQX961" s="4"/>
      <c r="QQY961" s="4"/>
      <c r="QQZ961" s="4"/>
      <c r="QRA961" s="4"/>
      <c r="QRB961" s="4"/>
      <c r="QRC961" s="4"/>
      <c r="QRD961" s="4"/>
      <c r="QRE961" s="4"/>
      <c r="QRF961" s="4"/>
      <c r="QRG961" s="4"/>
      <c r="QRH961" s="4"/>
      <c r="QRI961" s="4"/>
      <c r="QRJ961" s="4"/>
      <c r="QRK961" s="4"/>
      <c r="QRL961" s="4"/>
      <c r="QRM961" s="4"/>
      <c r="QRN961" s="4"/>
      <c r="QRO961" s="4"/>
      <c r="QRP961" s="4"/>
      <c r="QRQ961" s="4"/>
      <c r="QRR961" s="4"/>
      <c r="QRS961" s="4"/>
      <c r="QRT961" s="4"/>
      <c r="QRU961" s="4"/>
      <c r="QRV961" s="4"/>
      <c r="QRW961" s="4"/>
      <c r="QRX961" s="4"/>
      <c r="QRY961" s="4"/>
      <c r="QRZ961" s="4"/>
      <c r="QSA961" s="4"/>
      <c r="QSB961" s="4"/>
      <c r="QSC961" s="4"/>
      <c r="QSD961" s="4"/>
      <c r="QSE961" s="4"/>
      <c r="QSF961" s="4"/>
      <c r="QSG961" s="4"/>
      <c r="QSH961" s="4"/>
      <c r="QSI961" s="4"/>
      <c r="QSJ961" s="4"/>
      <c r="QSK961" s="4"/>
      <c r="QSL961" s="4"/>
      <c r="QSM961" s="4"/>
      <c r="QSN961" s="4"/>
      <c r="QSO961" s="4"/>
      <c r="QSP961" s="4"/>
      <c r="QSQ961" s="4"/>
      <c r="QSR961" s="4"/>
      <c r="QSS961" s="4"/>
      <c r="QST961" s="4"/>
      <c r="QSU961" s="4"/>
      <c r="QSV961" s="4"/>
      <c r="QSW961" s="4"/>
      <c r="QSX961" s="4"/>
      <c r="QSY961" s="4"/>
      <c r="QSZ961" s="4"/>
      <c r="QTA961" s="4"/>
      <c r="QTB961" s="4"/>
      <c r="QTC961" s="4"/>
      <c r="QTD961" s="4"/>
      <c r="QTE961" s="4"/>
      <c r="QTF961" s="4"/>
      <c r="QTG961" s="4"/>
      <c r="QTH961" s="4"/>
      <c r="QTI961" s="4"/>
      <c r="QTJ961" s="4"/>
      <c r="QTK961" s="4"/>
      <c r="QTL961" s="4"/>
      <c r="QTM961" s="4"/>
      <c r="QTN961" s="4"/>
      <c r="QTO961" s="4"/>
      <c r="QTP961" s="4"/>
      <c r="QTQ961" s="4"/>
      <c r="QTR961" s="4"/>
      <c r="QTS961" s="4"/>
      <c r="QTT961" s="4"/>
      <c r="QTU961" s="4"/>
      <c r="QTV961" s="4"/>
      <c r="QTW961" s="4"/>
      <c r="QTX961" s="4"/>
      <c r="QTY961" s="4"/>
      <c r="QTZ961" s="4"/>
      <c r="QUA961" s="4"/>
      <c r="QUB961" s="4"/>
      <c r="QUC961" s="4"/>
      <c r="QUD961" s="4"/>
      <c r="QUE961" s="4"/>
      <c r="QUF961" s="4"/>
      <c r="QUG961" s="4"/>
      <c r="QUH961" s="4"/>
      <c r="QUI961" s="4"/>
      <c r="QUJ961" s="4"/>
      <c r="QUK961" s="4"/>
      <c r="QUL961" s="4"/>
      <c r="QUM961" s="4"/>
      <c r="QUN961" s="4"/>
      <c r="QUO961" s="4"/>
      <c r="QUP961" s="4"/>
      <c r="QUQ961" s="4"/>
      <c r="QUR961" s="4"/>
      <c r="QUS961" s="4"/>
      <c r="QUT961" s="4"/>
      <c r="QUU961" s="4"/>
      <c r="QUV961" s="4"/>
      <c r="QUW961" s="4"/>
      <c r="QUX961" s="4"/>
      <c r="QUY961" s="4"/>
      <c r="QUZ961" s="4"/>
      <c r="QVA961" s="4"/>
      <c r="QVB961" s="4"/>
      <c r="QVC961" s="4"/>
      <c r="QVD961" s="4"/>
      <c r="QVE961" s="4"/>
      <c r="QVF961" s="4"/>
      <c r="QVG961" s="4"/>
      <c r="QVH961" s="4"/>
      <c r="QVI961" s="4"/>
      <c r="QVJ961" s="4"/>
      <c r="QVK961" s="4"/>
      <c r="QVL961" s="4"/>
      <c r="QVM961" s="4"/>
      <c r="QVN961" s="4"/>
      <c r="QVO961" s="4"/>
      <c r="QVP961" s="4"/>
      <c r="QVQ961" s="4"/>
      <c r="QVR961" s="4"/>
      <c r="QVS961" s="4"/>
      <c r="QVT961" s="4"/>
      <c r="QVU961" s="4"/>
      <c r="QVV961" s="4"/>
      <c r="QVW961" s="4"/>
      <c r="QVX961" s="4"/>
      <c r="QVY961" s="4"/>
      <c r="QVZ961" s="4"/>
      <c r="QWA961" s="4"/>
      <c r="QWB961" s="4"/>
      <c r="QWC961" s="4"/>
      <c r="QWD961" s="4"/>
      <c r="QWE961" s="4"/>
      <c r="QWF961" s="4"/>
      <c r="QWG961" s="4"/>
      <c r="QWH961" s="4"/>
      <c r="QWI961" s="4"/>
      <c r="QWJ961" s="4"/>
      <c r="QWK961" s="4"/>
      <c r="QWL961" s="4"/>
      <c r="QWM961" s="4"/>
      <c r="QWN961" s="4"/>
      <c r="QWO961" s="4"/>
      <c r="QWP961" s="4"/>
      <c r="QWQ961" s="4"/>
      <c r="QWR961" s="4"/>
      <c r="QWS961" s="4"/>
      <c r="QWT961" s="4"/>
      <c r="QWU961" s="4"/>
      <c r="QWV961" s="4"/>
      <c r="QWW961" s="4"/>
      <c r="QWX961" s="4"/>
      <c r="QWY961" s="4"/>
      <c r="QWZ961" s="4"/>
      <c r="QXA961" s="4"/>
      <c r="QXB961" s="4"/>
      <c r="QXC961" s="4"/>
      <c r="QXD961" s="4"/>
      <c r="QXE961" s="4"/>
      <c r="QXF961" s="4"/>
      <c r="QXG961" s="4"/>
      <c r="QXH961" s="4"/>
      <c r="QXI961" s="4"/>
      <c r="QXJ961" s="4"/>
      <c r="QXK961" s="4"/>
      <c r="QXL961" s="4"/>
      <c r="QXM961" s="4"/>
      <c r="QXN961" s="4"/>
      <c r="QXO961" s="4"/>
      <c r="QXP961" s="4"/>
      <c r="QXQ961" s="4"/>
      <c r="QXR961" s="4"/>
      <c r="QXS961" s="4"/>
      <c r="QXT961" s="4"/>
      <c r="QXU961" s="4"/>
      <c r="QXV961" s="4"/>
      <c r="QXW961" s="4"/>
      <c r="QXX961" s="4"/>
      <c r="QXY961" s="4"/>
      <c r="QXZ961" s="4"/>
      <c r="QYA961" s="4"/>
      <c r="QYB961" s="4"/>
      <c r="QYC961" s="4"/>
      <c r="QYD961" s="4"/>
      <c r="QYE961" s="4"/>
      <c r="QYF961" s="4"/>
      <c r="QYG961" s="4"/>
      <c r="QYH961" s="4"/>
      <c r="QYI961" s="4"/>
      <c r="QYJ961" s="4"/>
      <c r="QYK961" s="4"/>
      <c r="QYL961" s="4"/>
      <c r="QYM961" s="4"/>
      <c r="QYN961" s="4"/>
      <c r="QYO961" s="4"/>
      <c r="QYP961" s="4"/>
      <c r="QYQ961" s="4"/>
      <c r="QYR961" s="4"/>
      <c r="QYS961" s="4"/>
      <c r="QYT961" s="4"/>
      <c r="QYU961" s="4"/>
      <c r="QYV961" s="4"/>
      <c r="QYW961" s="4"/>
      <c r="QYX961" s="4"/>
      <c r="QYY961" s="4"/>
      <c r="QYZ961" s="4"/>
      <c r="QZA961" s="4"/>
      <c r="QZB961" s="4"/>
      <c r="QZC961" s="4"/>
      <c r="QZD961" s="4"/>
      <c r="QZE961" s="4"/>
      <c r="QZF961" s="4"/>
      <c r="QZG961" s="4"/>
      <c r="QZH961" s="4"/>
      <c r="QZI961" s="4"/>
      <c r="QZJ961" s="4"/>
      <c r="QZK961" s="4"/>
      <c r="QZL961" s="4"/>
      <c r="QZM961" s="4"/>
      <c r="QZN961" s="4"/>
      <c r="QZO961" s="4"/>
      <c r="QZP961" s="4"/>
      <c r="QZQ961" s="4"/>
      <c r="QZR961" s="4"/>
      <c r="QZS961" s="4"/>
      <c r="QZT961" s="4"/>
      <c r="QZU961" s="4"/>
      <c r="QZV961" s="4"/>
      <c r="QZW961" s="4"/>
      <c r="QZX961" s="4"/>
      <c r="QZY961" s="4"/>
      <c r="QZZ961" s="4"/>
      <c r="RAA961" s="4"/>
      <c r="RAB961" s="4"/>
      <c r="RAC961" s="4"/>
      <c r="RAD961" s="4"/>
      <c r="RAE961" s="4"/>
      <c r="RAF961" s="4"/>
      <c r="RAG961" s="4"/>
      <c r="RAH961" s="4"/>
      <c r="RAI961" s="4"/>
      <c r="RAJ961" s="4"/>
      <c r="RAK961" s="4"/>
      <c r="RAL961" s="4"/>
      <c r="RAM961" s="4"/>
      <c r="RAN961" s="4"/>
      <c r="RAO961" s="4"/>
      <c r="RAP961" s="4"/>
      <c r="RAQ961" s="4"/>
      <c r="RAR961" s="4"/>
      <c r="RAS961" s="4"/>
      <c r="RAT961" s="4"/>
      <c r="RAU961" s="4"/>
      <c r="RAV961" s="4"/>
      <c r="RAW961" s="4"/>
      <c r="RAX961" s="4"/>
      <c r="RAY961" s="4"/>
      <c r="RAZ961" s="4"/>
      <c r="RBA961" s="4"/>
      <c r="RBB961" s="4"/>
      <c r="RBC961" s="4"/>
      <c r="RBD961" s="4"/>
      <c r="RBE961" s="4"/>
      <c r="RBF961" s="4"/>
      <c r="RBG961" s="4"/>
      <c r="RBH961" s="4"/>
      <c r="RBI961" s="4"/>
      <c r="RBJ961" s="4"/>
      <c r="RBK961" s="4"/>
      <c r="RBL961" s="4"/>
      <c r="RBM961" s="4"/>
      <c r="RBN961" s="4"/>
      <c r="RBO961" s="4"/>
      <c r="RBP961" s="4"/>
      <c r="RBQ961" s="4"/>
      <c r="RBR961" s="4"/>
      <c r="RBS961" s="4"/>
      <c r="RBT961" s="4"/>
      <c r="RBU961" s="4"/>
      <c r="RBV961" s="4"/>
      <c r="RBW961" s="4"/>
      <c r="RBX961" s="4"/>
      <c r="RBY961" s="4"/>
      <c r="RBZ961" s="4"/>
      <c r="RCA961" s="4"/>
      <c r="RCB961" s="4"/>
      <c r="RCC961" s="4"/>
      <c r="RCD961" s="4"/>
      <c r="RCE961" s="4"/>
      <c r="RCF961" s="4"/>
      <c r="RCG961" s="4"/>
      <c r="RCH961" s="4"/>
      <c r="RCI961" s="4"/>
      <c r="RCJ961" s="4"/>
      <c r="RCK961" s="4"/>
      <c r="RCL961" s="4"/>
      <c r="RCM961" s="4"/>
      <c r="RCN961" s="4"/>
      <c r="RCO961" s="4"/>
      <c r="RCP961" s="4"/>
      <c r="RCQ961" s="4"/>
      <c r="RCR961" s="4"/>
      <c r="RCS961" s="4"/>
      <c r="RCT961" s="4"/>
      <c r="RCU961" s="4"/>
      <c r="RCV961" s="4"/>
      <c r="RCW961" s="4"/>
      <c r="RCX961" s="4"/>
      <c r="RCY961" s="4"/>
      <c r="RCZ961" s="4"/>
      <c r="RDA961" s="4"/>
      <c r="RDB961" s="4"/>
      <c r="RDC961" s="4"/>
      <c r="RDD961" s="4"/>
      <c r="RDE961" s="4"/>
      <c r="RDF961" s="4"/>
      <c r="RDG961" s="4"/>
      <c r="RDH961" s="4"/>
      <c r="RDI961" s="4"/>
      <c r="RDJ961" s="4"/>
      <c r="RDK961" s="4"/>
      <c r="RDL961" s="4"/>
      <c r="RDM961" s="4"/>
      <c r="RDN961" s="4"/>
      <c r="RDO961" s="4"/>
      <c r="RDP961" s="4"/>
      <c r="RDQ961" s="4"/>
      <c r="RDR961" s="4"/>
      <c r="RDS961" s="4"/>
      <c r="RDT961" s="4"/>
      <c r="RDU961" s="4"/>
      <c r="RDV961" s="4"/>
      <c r="RDW961" s="4"/>
      <c r="RDX961" s="4"/>
      <c r="RDY961" s="4"/>
      <c r="RDZ961" s="4"/>
      <c r="REA961" s="4"/>
      <c r="REB961" s="4"/>
      <c r="REC961" s="4"/>
      <c r="RED961" s="4"/>
      <c r="REE961" s="4"/>
      <c r="REF961" s="4"/>
      <c r="REG961" s="4"/>
      <c r="REH961" s="4"/>
      <c r="REI961" s="4"/>
      <c r="REJ961" s="4"/>
      <c r="REK961" s="4"/>
      <c r="REL961" s="4"/>
      <c r="REM961" s="4"/>
      <c r="REN961" s="4"/>
      <c r="REO961" s="4"/>
      <c r="REP961" s="4"/>
      <c r="REQ961" s="4"/>
      <c r="RER961" s="4"/>
      <c r="RES961" s="4"/>
      <c r="RET961" s="4"/>
      <c r="REU961" s="4"/>
      <c r="REV961" s="4"/>
      <c r="REW961" s="4"/>
      <c r="REX961" s="4"/>
      <c r="REY961" s="4"/>
      <c r="REZ961" s="4"/>
      <c r="RFA961" s="4"/>
      <c r="RFB961" s="4"/>
      <c r="RFC961" s="4"/>
      <c r="RFD961" s="4"/>
      <c r="RFE961" s="4"/>
      <c r="RFF961" s="4"/>
      <c r="RFG961" s="4"/>
      <c r="RFH961" s="4"/>
      <c r="RFI961" s="4"/>
      <c r="RFJ961" s="4"/>
      <c r="RFK961" s="4"/>
      <c r="RFL961" s="4"/>
      <c r="RFM961" s="4"/>
      <c r="RFN961" s="4"/>
      <c r="RFO961" s="4"/>
      <c r="RFP961" s="4"/>
      <c r="RFQ961" s="4"/>
      <c r="RFR961" s="4"/>
      <c r="RFS961" s="4"/>
      <c r="RFT961" s="4"/>
      <c r="RFU961" s="4"/>
      <c r="RFV961" s="4"/>
      <c r="RFW961" s="4"/>
      <c r="RFX961" s="4"/>
      <c r="RFY961" s="4"/>
      <c r="RFZ961" s="4"/>
      <c r="RGA961" s="4"/>
      <c r="RGB961" s="4"/>
      <c r="RGC961" s="4"/>
      <c r="RGD961" s="4"/>
      <c r="RGE961" s="4"/>
      <c r="RGF961" s="4"/>
      <c r="RGG961" s="4"/>
      <c r="RGH961" s="4"/>
      <c r="RGI961" s="4"/>
      <c r="RGJ961" s="4"/>
      <c r="RGK961" s="4"/>
      <c r="RGL961" s="4"/>
      <c r="RGM961" s="4"/>
      <c r="RGN961" s="4"/>
      <c r="RGO961" s="4"/>
      <c r="RGP961" s="4"/>
      <c r="RGQ961" s="4"/>
      <c r="RGR961" s="4"/>
      <c r="RGS961" s="4"/>
      <c r="RGT961" s="4"/>
      <c r="RGU961" s="4"/>
      <c r="RGV961" s="4"/>
      <c r="RGW961" s="4"/>
      <c r="RGX961" s="4"/>
      <c r="RGY961" s="4"/>
      <c r="RGZ961" s="4"/>
      <c r="RHA961" s="4"/>
      <c r="RHB961" s="4"/>
      <c r="RHC961" s="4"/>
      <c r="RHD961" s="4"/>
      <c r="RHE961" s="4"/>
      <c r="RHF961" s="4"/>
      <c r="RHG961" s="4"/>
      <c r="RHH961" s="4"/>
      <c r="RHI961" s="4"/>
      <c r="RHJ961" s="4"/>
      <c r="RHK961" s="4"/>
      <c r="RHL961" s="4"/>
      <c r="RHM961" s="4"/>
      <c r="RHN961" s="4"/>
      <c r="RHO961" s="4"/>
      <c r="RHP961" s="4"/>
      <c r="RHQ961" s="4"/>
      <c r="RHR961" s="4"/>
      <c r="RHS961" s="4"/>
      <c r="RHT961" s="4"/>
      <c r="RHU961" s="4"/>
      <c r="RHV961" s="4"/>
      <c r="RHW961" s="4"/>
      <c r="RHX961" s="4"/>
      <c r="RHY961" s="4"/>
      <c r="RHZ961" s="4"/>
      <c r="RIA961" s="4"/>
      <c r="RIB961" s="4"/>
      <c r="RIC961" s="4"/>
      <c r="RID961" s="4"/>
      <c r="RIE961" s="4"/>
      <c r="RIF961" s="4"/>
      <c r="RIG961" s="4"/>
      <c r="RIH961" s="4"/>
      <c r="RII961" s="4"/>
      <c r="RIJ961" s="4"/>
      <c r="RIK961" s="4"/>
      <c r="RIL961" s="4"/>
      <c r="RIM961" s="4"/>
      <c r="RIN961" s="4"/>
      <c r="RIO961" s="4"/>
      <c r="RIP961" s="4"/>
      <c r="RIQ961" s="4"/>
      <c r="RIR961" s="4"/>
      <c r="RIS961" s="4"/>
      <c r="RIT961" s="4"/>
      <c r="RIU961" s="4"/>
      <c r="RIV961" s="4"/>
      <c r="RIW961" s="4"/>
      <c r="RIX961" s="4"/>
      <c r="RIY961" s="4"/>
      <c r="RIZ961" s="4"/>
      <c r="RJA961" s="4"/>
      <c r="RJB961" s="4"/>
      <c r="RJC961" s="4"/>
      <c r="RJD961" s="4"/>
      <c r="RJE961" s="4"/>
      <c r="RJF961" s="4"/>
      <c r="RJG961" s="4"/>
      <c r="RJH961" s="4"/>
      <c r="RJI961" s="4"/>
      <c r="RJJ961" s="4"/>
      <c r="RJK961" s="4"/>
      <c r="RJL961" s="4"/>
      <c r="RJM961" s="4"/>
      <c r="RJN961" s="4"/>
      <c r="RJO961" s="4"/>
      <c r="RJP961" s="4"/>
      <c r="RJQ961" s="4"/>
      <c r="RJR961" s="4"/>
      <c r="RJS961" s="4"/>
      <c r="RJT961" s="4"/>
      <c r="RJU961" s="4"/>
      <c r="RJV961" s="4"/>
      <c r="RJW961" s="4"/>
      <c r="RJX961" s="4"/>
      <c r="RJY961" s="4"/>
      <c r="RJZ961" s="4"/>
      <c r="RKA961" s="4"/>
      <c r="RKB961" s="4"/>
      <c r="RKC961" s="4"/>
      <c r="RKD961" s="4"/>
      <c r="RKE961" s="4"/>
      <c r="RKF961" s="4"/>
      <c r="RKG961" s="4"/>
      <c r="RKH961" s="4"/>
      <c r="RKI961" s="4"/>
      <c r="RKJ961" s="4"/>
      <c r="RKK961" s="4"/>
      <c r="RKL961" s="4"/>
      <c r="RKM961" s="4"/>
      <c r="RKN961" s="4"/>
      <c r="RKO961" s="4"/>
      <c r="RKP961" s="4"/>
      <c r="RKQ961" s="4"/>
      <c r="RKR961" s="4"/>
      <c r="RKS961" s="4"/>
      <c r="RKT961" s="4"/>
      <c r="RKU961" s="4"/>
      <c r="RKV961" s="4"/>
      <c r="RKW961" s="4"/>
      <c r="RKX961" s="4"/>
      <c r="RKY961" s="4"/>
      <c r="RKZ961" s="4"/>
      <c r="RLA961" s="4"/>
      <c r="RLB961" s="4"/>
      <c r="RLC961" s="4"/>
      <c r="RLD961" s="4"/>
      <c r="RLE961" s="4"/>
      <c r="RLF961" s="4"/>
      <c r="RLG961" s="4"/>
      <c r="RLH961" s="4"/>
      <c r="RLI961" s="4"/>
      <c r="RLJ961" s="4"/>
      <c r="RLK961" s="4"/>
      <c r="RLL961" s="4"/>
      <c r="RLM961" s="4"/>
      <c r="RLN961" s="4"/>
      <c r="RLO961" s="4"/>
      <c r="RLP961" s="4"/>
      <c r="RLQ961" s="4"/>
      <c r="RLR961" s="4"/>
      <c r="RLS961" s="4"/>
      <c r="RLT961" s="4"/>
      <c r="RLU961" s="4"/>
      <c r="RLV961" s="4"/>
      <c r="RLW961" s="4"/>
      <c r="RLX961" s="4"/>
      <c r="RLY961" s="4"/>
      <c r="RLZ961" s="4"/>
      <c r="RMA961" s="4"/>
      <c r="RMB961" s="4"/>
      <c r="RMC961" s="4"/>
      <c r="RMD961" s="4"/>
      <c r="RME961" s="4"/>
      <c r="RMF961" s="4"/>
      <c r="RMG961" s="4"/>
      <c r="RMH961" s="4"/>
      <c r="RMI961" s="4"/>
      <c r="RMJ961" s="4"/>
      <c r="RMK961" s="4"/>
      <c r="RML961" s="4"/>
      <c r="RMM961" s="4"/>
      <c r="RMN961" s="4"/>
      <c r="RMO961" s="4"/>
      <c r="RMP961" s="4"/>
      <c r="RMQ961" s="4"/>
      <c r="RMR961" s="4"/>
      <c r="RMS961" s="4"/>
      <c r="RMT961" s="4"/>
      <c r="RMU961" s="4"/>
      <c r="RMV961" s="4"/>
      <c r="RMW961" s="4"/>
      <c r="RMX961" s="4"/>
      <c r="RMY961" s="4"/>
      <c r="RMZ961" s="4"/>
      <c r="RNA961" s="4"/>
      <c r="RNB961" s="4"/>
      <c r="RNC961" s="4"/>
      <c r="RND961" s="4"/>
      <c r="RNE961" s="4"/>
      <c r="RNF961" s="4"/>
      <c r="RNG961" s="4"/>
      <c r="RNH961" s="4"/>
      <c r="RNI961" s="4"/>
      <c r="RNJ961" s="4"/>
      <c r="RNK961" s="4"/>
      <c r="RNL961" s="4"/>
      <c r="RNM961" s="4"/>
      <c r="RNN961" s="4"/>
      <c r="RNO961" s="4"/>
      <c r="RNP961" s="4"/>
      <c r="RNQ961" s="4"/>
      <c r="RNR961" s="4"/>
      <c r="RNS961" s="4"/>
      <c r="RNT961" s="4"/>
      <c r="RNU961" s="4"/>
      <c r="RNV961" s="4"/>
      <c r="RNW961" s="4"/>
      <c r="RNX961" s="4"/>
      <c r="RNY961" s="4"/>
      <c r="RNZ961" s="4"/>
      <c r="ROA961" s="4"/>
      <c r="ROB961" s="4"/>
      <c r="ROC961" s="4"/>
      <c r="ROD961" s="4"/>
      <c r="ROE961" s="4"/>
      <c r="ROF961" s="4"/>
      <c r="ROG961" s="4"/>
      <c r="ROH961" s="4"/>
      <c r="ROI961" s="4"/>
      <c r="ROJ961" s="4"/>
      <c r="ROK961" s="4"/>
      <c r="ROL961" s="4"/>
      <c r="ROM961" s="4"/>
      <c r="RON961" s="4"/>
      <c r="ROO961" s="4"/>
      <c r="ROP961" s="4"/>
      <c r="ROQ961" s="4"/>
      <c r="ROR961" s="4"/>
      <c r="ROS961" s="4"/>
      <c r="ROT961" s="4"/>
      <c r="ROU961" s="4"/>
      <c r="ROV961" s="4"/>
      <c r="ROW961" s="4"/>
      <c r="ROX961" s="4"/>
      <c r="ROY961" s="4"/>
      <c r="ROZ961" s="4"/>
      <c r="RPA961" s="4"/>
      <c r="RPB961" s="4"/>
      <c r="RPC961" s="4"/>
      <c r="RPD961" s="4"/>
      <c r="RPE961" s="4"/>
      <c r="RPF961" s="4"/>
      <c r="RPG961" s="4"/>
      <c r="RPH961" s="4"/>
      <c r="RPI961" s="4"/>
      <c r="RPJ961" s="4"/>
      <c r="RPK961" s="4"/>
      <c r="RPL961" s="4"/>
      <c r="RPM961" s="4"/>
      <c r="RPN961" s="4"/>
      <c r="RPO961" s="4"/>
      <c r="RPP961" s="4"/>
      <c r="RPQ961" s="4"/>
      <c r="RPR961" s="4"/>
      <c r="RPS961" s="4"/>
      <c r="RPT961" s="4"/>
      <c r="RPU961" s="4"/>
      <c r="RPV961" s="4"/>
      <c r="RPW961" s="4"/>
      <c r="RPX961" s="4"/>
      <c r="RPY961" s="4"/>
      <c r="RPZ961" s="4"/>
      <c r="RQA961" s="4"/>
      <c r="RQB961" s="4"/>
      <c r="RQC961" s="4"/>
      <c r="RQD961" s="4"/>
      <c r="RQE961" s="4"/>
      <c r="RQF961" s="4"/>
      <c r="RQG961" s="4"/>
      <c r="RQH961" s="4"/>
      <c r="RQI961" s="4"/>
      <c r="RQJ961" s="4"/>
      <c r="RQK961" s="4"/>
      <c r="RQL961" s="4"/>
      <c r="RQM961" s="4"/>
      <c r="RQN961" s="4"/>
      <c r="RQO961" s="4"/>
      <c r="RQP961" s="4"/>
      <c r="RQQ961" s="4"/>
      <c r="RQR961" s="4"/>
      <c r="RQS961" s="4"/>
      <c r="RQT961" s="4"/>
      <c r="RQU961" s="4"/>
      <c r="RQV961" s="4"/>
      <c r="RQW961" s="4"/>
      <c r="RQX961" s="4"/>
      <c r="RQY961" s="4"/>
      <c r="RQZ961" s="4"/>
      <c r="RRA961" s="4"/>
      <c r="RRB961" s="4"/>
      <c r="RRC961" s="4"/>
      <c r="RRD961" s="4"/>
      <c r="RRE961" s="4"/>
      <c r="RRF961" s="4"/>
      <c r="RRG961" s="4"/>
      <c r="RRH961" s="4"/>
      <c r="RRI961" s="4"/>
      <c r="RRJ961" s="4"/>
      <c r="RRK961" s="4"/>
      <c r="RRL961" s="4"/>
      <c r="RRM961" s="4"/>
      <c r="RRN961" s="4"/>
      <c r="RRO961" s="4"/>
      <c r="RRP961" s="4"/>
      <c r="RRQ961" s="4"/>
      <c r="RRR961" s="4"/>
      <c r="RRS961" s="4"/>
      <c r="RRT961" s="4"/>
      <c r="RRU961" s="4"/>
      <c r="RRV961" s="4"/>
      <c r="RRW961" s="4"/>
      <c r="RRX961" s="4"/>
      <c r="RRY961" s="4"/>
      <c r="RRZ961" s="4"/>
      <c r="RSA961" s="4"/>
      <c r="RSB961" s="4"/>
      <c r="RSC961" s="4"/>
      <c r="RSD961" s="4"/>
      <c r="RSE961" s="4"/>
      <c r="RSF961" s="4"/>
      <c r="RSG961" s="4"/>
      <c r="RSH961" s="4"/>
      <c r="RSI961" s="4"/>
      <c r="RSJ961" s="4"/>
      <c r="RSK961" s="4"/>
      <c r="RSL961" s="4"/>
      <c r="RSM961" s="4"/>
      <c r="RSN961" s="4"/>
      <c r="RSO961" s="4"/>
      <c r="RSP961" s="4"/>
      <c r="RSQ961" s="4"/>
      <c r="RSR961" s="4"/>
      <c r="RSS961" s="4"/>
      <c r="RST961" s="4"/>
      <c r="RSU961" s="4"/>
      <c r="RSV961" s="4"/>
      <c r="RSW961" s="4"/>
      <c r="RSX961" s="4"/>
      <c r="RSY961" s="4"/>
      <c r="RSZ961" s="4"/>
      <c r="RTA961" s="4"/>
      <c r="RTB961" s="4"/>
      <c r="RTC961" s="4"/>
      <c r="RTD961" s="4"/>
      <c r="RTE961" s="4"/>
      <c r="RTF961" s="4"/>
      <c r="RTG961" s="4"/>
      <c r="RTH961" s="4"/>
      <c r="RTI961" s="4"/>
      <c r="RTJ961" s="4"/>
      <c r="RTK961" s="4"/>
      <c r="RTL961" s="4"/>
      <c r="RTM961" s="4"/>
      <c r="RTN961" s="4"/>
      <c r="RTO961" s="4"/>
      <c r="RTP961" s="4"/>
      <c r="RTQ961" s="4"/>
      <c r="RTR961" s="4"/>
      <c r="RTS961" s="4"/>
      <c r="RTT961" s="4"/>
      <c r="RTU961" s="4"/>
      <c r="RTV961" s="4"/>
      <c r="RTW961" s="4"/>
      <c r="RTX961" s="4"/>
      <c r="RTY961" s="4"/>
      <c r="RTZ961" s="4"/>
      <c r="RUA961" s="4"/>
      <c r="RUB961" s="4"/>
      <c r="RUC961" s="4"/>
      <c r="RUD961" s="4"/>
      <c r="RUE961" s="4"/>
      <c r="RUF961" s="4"/>
      <c r="RUG961" s="4"/>
      <c r="RUH961" s="4"/>
      <c r="RUI961" s="4"/>
      <c r="RUJ961" s="4"/>
      <c r="RUK961" s="4"/>
      <c r="RUL961" s="4"/>
      <c r="RUM961" s="4"/>
      <c r="RUN961" s="4"/>
      <c r="RUO961" s="4"/>
      <c r="RUP961" s="4"/>
      <c r="RUQ961" s="4"/>
      <c r="RUR961" s="4"/>
      <c r="RUS961" s="4"/>
      <c r="RUT961" s="4"/>
      <c r="RUU961" s="4"/>
      <c r="RUV961" s="4"/>
      <c r="RUW961" s="4"/>
      <c r="RUX961" s="4"/>
      <c r="RUY961" s="4"/>
      <c r="RUZ961" s="4"/>
      <c r="RVA961" s="4"/>
      <c r="RVB961" s="4"/>
      <c r="RVC961" s="4"/>
      <c r="RVD961" s="4"/>
      <c r="RVE961" s="4"/>
      <c r="RVF961" s="4"/>
      <c r="RVG961" s="4"/>
      <c r="RVH961" s="4"/>
      <c r="RVI961" s="4"/>
      <c r="RVJ961" s="4"/>
      <c r="RVK961" s="4"/>
      <c r="RVL961" s="4"/>
      <c r="RVM961" s="4"/>
      <c r="RVN961" s="4"/>
      <c r="RVO961" s="4"/>
      <c r="RVP961" s="4"/>
      <c r="RVQ961" s="4"/>
      <c r="RVR961" s="4"/>
      <c r="RVS961" s="4"/>
      <c r="RVT961" s="4"/>
      <c r="RVU961" s="4"/>
      <c r="RVV961" s="4"/>
      <c r="RVW961" s="4"/>
      <c r="RVX961" s="4"/>
      <c r="RVY961" s="4"/>
      <c r="RVZ961" s="4"/>
      <c r="RWA961" s="4"/>
      <c r="RWB961" s="4"/>
      <c r="RWC961" s="4"/>
      <c r="RWD961" s="4"/>
      <c r="RWE961" s="4"/>
      <c r="RWF961" s="4"/>
      <c r="RWG961" s="4"/>
      <c r="RWH961" s="4"/>
      <c r="RWI961" s="4"/>
      <c r="RWJ961" s="4"/>
      <c r="RWK961" s="4"/>
      <c r="RWL961" s="4"/>
      <c r="RWM961" s="4"/>
      <c r="RWN961" s="4"/>
      <c r="RWO961" s="4"/>
      <c r="RWP961" s="4"/>
      <c r="RWQ961" s="4"/>
      <c r="RWR961" s="4"/>
      <c r="RWS961" s="4"/>
      <c r="RWT961" s="4"/>
      <c r="RWU961" s="4"/>
      <c r="RWV961" s="4"/>
      <c r="RWW961" s="4"/>
      <c r="RWX961" s="4"/>
      <c r="RWY961" s="4"/>
      <c r="RWZ961" s="4"/>
      <c r="RXA961" s="4"/>
      <c r="RXB961" s="4"/>
      <c r="RXC961" s="4"/>
      <c r="RXD961" s="4"/>
      <c r="RXE961" s="4"/>
      <c r="RXF961" s="4"/>
      <c r="RXG961" s="4"/>
      <c r="RXH961" s="4"/>
      <c r="RXI961" s="4"/>
      <c r="RXJ961" s="4"/>
      <c r="RXK961" s="4"/>
      <c r="RXL961" s="4"/>
      <c r="RXM961" s="4"/>
      <c r="RXN961" s="4"/>
      <c r="RXO961" s="4"/>
      <c r="RXP961" s="4"/>
      <c r="RXQ961" s="4"/>
      <c r="RXR961" s="4"/>
      <c r="RXS961" s="4"/>
      <c r="RXT961" s="4"/>
      <c r="RXU961" s="4"/>
      <c r="RXV961" s="4"/>
      <c r="RXW961" s="4"/>
      <c r="RXX961" s="4"/>
      <c r="RXY961" s="4"/>
      <c r="RXZ961" s="4"/>
      <c r="RYA961" s="4"/>
      <c r="RYB961" s="4"/>
      <c r="RYC961" s="4"/>
      <c r="RYD961" s="4"/>
      <c r="RYE961" s="4"/>
      <c r="RYF961" s="4"/>
      <c r="RYG961" s="4"/>
      <c r="RYH961" s="4"/>
      <c r="RYI961" s="4"/>
      <c r="RYJ961" s="4"/>
      <c r="RYK961" s="4"/>
      <c r="RYL961" s="4"/>
      <c r="RYM961" s="4"/>
      <c r="RYN961" s="4"/>
      <c r="RYO961" s="4"/>
      <c r="RYP961" s="4"/>
      <c r="RYQ961" s="4"/>
      <c r="RYR961" s="4"/>
      <c r="RYS961" s="4"/>
      <c r="RYT961" s="4"/>
      <c r="RYU961" s="4"/>
      <c r="RYV961" s="4"/>
      <c r="RYW961" s="4"/>
      <c r="RYX961" s="4"/>
      <c r="RYY961" s="4"/>
      <c r="RYZ961" s="4"/>
      <c r="RZA961" s="4"/>
      <c r="RZB961" s="4"/>
      <c r="RZC961" s="4"/>
      <c r="RZD961" s="4"/>
      <c r="RZE961" s="4"/>
      <c r="RZF961" s="4"/>
      <c r="RZG961" s="4"/>
      <c r="RZH961" s="4"/>
      <c r="RZI961" s="4"/>
      <c r="RZJ961" s="4"/>
      <c r="RZK961" s="4"/>
      <c r="RZL961" s="4"/>
      <c r="RZM961" s="4"/>
      <c r="RZN961" s="4"/>
      <c r="RZO961" s="4"/>
      <c r="RZP961" s="4"/>
      <c r="RZQ961" s="4"/>
      <c r="RZR961" s="4"/>
      <c r="RZS961" s="4"/>
      <c r="RZT961" s="4"/>
      <c r="RZU961" s="4"/>
      <c r="RZV961" s="4"/>
      <c r="RZW961" s="4"/>
      <c r="RZX961" s="4"/>
      <c r="RZY961" s="4"/>
      <c r="RZZ961" s="4"/>
      <c r="SAA961" s="4"/>
      <c r="SAB961" s="4"/>
      <c r="SAC961" s="4"/>
      <c r="SAD961" s="4"/>
      <c r="SAE961" s="4"/>
      <c r="SAF961" s="4"/>
      <c r="SAG961" s="4"/>
      <c r="SAH961" s="4"/>
      <c r="SAI961" s="4"/>
      <c r="SAJ961" s="4"/>
      <c r="SAK961" s="4"/>
      <c r="SAL961" s="4"/>
      <c r="SAM961" s="4"/>
      <c r="SAN961" s="4"/>
      <c r="SAO961" s="4"/>
      <c r="SAP961" s="4"/>
      <c r="SAQ961" s="4"/>
      <c r="SAR961" s="4"/>
      <c r="SAS961" s="4"/>
      <c r="SAT961" s="4"/>
      <c r="SAU961" s="4"/>
      <c r="SAV961" s="4"/>
      <c r="SAW961" s="4"/>
      <c r="SAX961" s="4"/>
      <c r="SAY961" s="4"/>
      <c r="SAZ961" s="4"/>
      <c r="SBA961" s="4"/>
      <c r="SBB961" s="4"/>
      <c r="SBC961" s="4"/>
      <c r="SBD961" s="4"/>
      <c r="SBE961" s="4"/>
      <c r="SBF961" s="4"/>
      <c r="SBG961" s="4"/>
      <c r="SBH961" s="4"/>
      <c r="SBI961" s="4"/>
      <c r="SBJ961" s="4"/>
      <c r="SBK961" s="4"/>
      <c r="SBL961" s="4"/>
      <c r="SBM961" s="4"/>
      <c r="SBN961" s="4"/>
      <c r="SBO961" s="4"/>
      <c r="SBP961" s="4"/>
      <c r="SBQ961" s="4"/>
      <c r="SBR961" s="4"/>
      <c r="SBS961" s="4"/>
      <c r="SBT961" s="4"/>
      <c r="SBU961" s="4"/>
      <c r="SBV961" s="4"/>
      <c r="SBW961" s="4"/>
      <c r="SBX961" s="4"/>
      <c r="SBY961" s="4"/>
      <c r="SBZ961" s="4"/>
      <c r="SCA961" s="4"/>
      <c r="SCB961" s="4"/>
      <c r="SCC961" s="4"/>
      <c r="SCD961" s="4"/>
      <c r="SCE961" s="4"/>
      <c r="SCF961" s="4"/>
      <c r="SCG961" s="4"/>
      <c r="SCH961" s="4"/>
      <c r="SCI961" s="4"/>
      <c r="SCJ961" s="4"/>
      <c r="SCK961" s="4"/>
      <c r="SCL961" s="4"/>
      <c r="SCM961" s="4"/>
      <c r="SCN961" s="4"/>
      <c r="SCO961" s="4"/>
      <c r="SCP961" s="4"/>
      <c r="SCQ961" s="4"/>
      <c r="SCR961" s="4"/>
      <c r="SCS961" s="4"/>
      <c r="SCT961" s="4"/>
      <c r="SCU961" s="4"/>
      <c r="SCV961" s="4"/>
      <c r="SCW961" s="4"/>
      <c r="SCX961" s="4"/>
      <c r="SCY961" s="4"/>
      <c r="SCZ961" s="4"/>
      <c r="SDA961" s="4"/>
      <c r="SDB961" s="4"/>
      <c r="SDC961" s="4"/>
      <c r="SDD961" s="4"/>
      <c r="SDE961" s="4"/>
      <c r="SDF961" s="4"/>
      <c r="SDG961" s="4"/>
      <c r="SDH961" s="4"/>
      <c r="SDI961" s="4"/>
      <c r="SDJ961" s="4"/>
      <c r="SDK961" s="4"/>
      <c r="SDL961" s="4"/>
      <c r="SDM961" s="4"/>
      <c r="SDN961" s="4"/>
      <c r="SDO961" s="4"/>
      <c r="SDP961" s="4"/>
      <c r="SDQ961" s="4"/>
      <c r="SDR961" s="4"/>
      <c r="SDS961" s="4"/>
      <c r="SDT961" s="4"/>
      <c r="SDU961" s="4"/>
      <c r="SDV961" s="4"/>
      <c r="SDW961" s="4"/>
      <c r="SDX961" s="4"/>
      <c r="SDY961" s="4"/>
      <c r="SDZ961" s="4"/>
      <c r="SEA961" s="4"/>
      <c r="SEB961" s="4"/>
      <c r="SEC961" s="4"/>
      <c r="SED961" s="4"/>
      <c r="SEE961" s="4"/>
      <c r="SEF961" s="4"/>
      <c r="SEG961" s="4"/>
      <c r="SEH961" s="4"/>
      <c r="SEI961" s="4"/>
      <c r="SEJ961" s="4"/>
      <c r="SEK961" s="4"/>
      <c r="SEL961" s="4"/>
      <c r="SEM961" s="4"/>
      <c r="SEN961" s="4"/>
      <c r="SEO961" s="4"/>
      <c r="SEP961" s="4"/>
      <c r="SEQ961" s="4"/>
      <c r="SER961" s="4"/>
      <c r="SES961" s="4"/>
      <c r="SET961" s="4"/>
      <c r="SEU961" s="4"/>
      <c r="SEV961" s="4"/>
      <c r="SEW961" s="4"/>
      <c r="SEX961" s="4"/>
      <c r="SEY961" s="4"/>
      <c r="SEZ961" s="4"/>
      <c r="SFA961" s="4"/>
      <c r="SFB961" s="4"/>
      <c r="SFC961" s="4"/>
      <c r="SFD961" s="4"/>
      <c r="SFE961" s="4"/>
      <c r="SFF961" s="4"/>
      <c r="SFG961" s="4"/>
      <c r="SFH961" s="4"/>
      <c r="SFI961" s="4"/>
      <c r="SFJ961" s="4"/>
      <c r="SFK961" s="4"/>
      <c r="SFL961" s="4"/>
      <c r="SFM961" s="4"/>
      <c r="SFN961" s="4"/>
      <c r="SFO961" s="4"/>
      <c r="SFP961" s="4"/>
      <c r="SFQ961" s="4"/>
      <c r="SFR961" s="4"/>
      <c r="SFS961" s="4"/>
      <c r="SFT961" s="4"/>
      <c r="SFU961" s="4"/>
      <c r="SFV961" s="4"/>
      <c r="SFW961" s="4"/>
      <c r="SFX961" s="4"/>
      <c r="SFY961" s="4"/>
      <c r="SFZ961" s="4"/>
      <c r="SGA961" s="4"/>
      <c r="SGB961" s="4"/>
      <c r="SGC961" s="4"/>
      <c r="SGD961" s="4"/>
      <c r="SGE961" s="4"/>
      <c r="SGF961" s="4"/>
      <c r="SGG961" s="4"/>
      <c r="SGH961" s="4"/>
      <c r="SGI961" s="4"/>
      <c r="SGJ961" s="4"/>
      <c r="SGK961" s="4"/>
      <c r="SGL961" s="4"/>
      <c r="SGM961" s="4"/>
      <c r="SGN961" s="4"/>
      <c r="SGO961" s="4"/>
      <c r="SGP961" s="4"/>
      <c r="SGQ961" s="4"/>
      <c r="SGR961" s="4"/>
      <c r="SGS961" s="4"/>
      <c r="SGT961" s="4"/>
      <c r="SGU961" s="4"/>
      <c r="SGV961" s="4"/>
      <c r="SGW961" s="4"/>
      <c r="SGX961" s="4"/>
      <c r="SGY961" s="4"/>
      <c r="SGZ961" s="4"/>
      <c r="SHA961" s="4"/>
      <c r="SHB961" s="4"/>
      <c r="SHC961" s="4"/>
      <c r="SHD961" s="4"/>
      <c r="SHE961" s="4"/>
      <c r="SHF961" s="4"/>
      <c r="SHG961" s="4"/>
      <c r="SHH961" s="4"/>
      <c r="SHI961" s="4"/>
      <c r="SHJ961" s="4"/>
      <c r="SHK961" s="4"/>
      <c r="SHL961" s="4"/>
      <c r="SHM961" s="4"/>
      <c r="SHN961" s="4"/>
      <c r="SHO961" s="4"/>
      <c r="SHP961" s="4"/>
      <c r="SHQ961" s="4"/>
      <c r="SHR961" s="4"/>
      <c r="SHS961" s="4"/>
      <c r="SHT961" s="4"/>
      <c r="SHU961" s="4"/>
      <c r="SHV961" s="4"/>
      <c r="SHW961" s="4"/>
      <c r="SHX961" s="4"/>
      <c r="SHY961" s="4"/>
      <c r="SHZ961" s="4"/>
      <c r="SIA961" s="4"/>
      <c r="SIB961" s="4"/>
      <c r="SIC961" s="4"/>
      <c r="SID961" s="4"/>
      <c r="SIE961" s="4"/>
      <c r="SIF961" s="4"/>
      <c r="SIG961" s="4"/>
      <c r="SIH961" s="4"/>
      <c r="SII961" s="4"/>
      <c r="SIJ961" s="4"/>
      <c r="SIK961" s="4"/>
      <c r="SIL961" s="4"/>
      <c r="SIM961" s="4"/>
      <c r="SIN961" s="4"/>
      <c r="SIO961" s="4"/>
      <c r="SIP961" s="4"/>
      <c r="SIQ961" s="4"/>
      <c r="SIR961" s="4"/>
      <c r="SIS961" s="4"/>
      <c r="SIT961" s="4"/>
      <c r="SIU961" s="4"/>
      <c r="SIV961" s="4"/>
      <c r="SIW961" s="4"/>
      <c r="SIX961" s="4"/>
      <c r="SIY961" s="4"/>
      <c r="SIZ961" s="4"/>
      <c r="SJA961" s="4"/>
      <c r="SJB961" s="4"/>
      <c r="SJC961" s="4"/>
      <c r="SJD961" s="4"/>
      <c r="SJE961" s="4"/>
      <c r="SJF961" s="4"/>
      <c r="SJG961" s="4"/>
      <c r="SJH961" s="4"/>
      <c r="SJI961" s="4"/>
      <c r="SJJ961" s="4"/>
      <c r="SJK961" s="4"/>
      <c r="SJL961" s="4"/>
      <c r="SJM961" s="4"/>
      <c r="SJN961" s="4"/>
      <c r="SJO961" s="4"/>
      <c r="SJP961" s="4"/>
      <c r="SJQ961" s="4"/>
      <c r="SJR961" s="4"/>
      <c r="SJS961" s="4"/>
      <c r="SJT961" s="4"/>
      <c r="SJU961" s="4"/>
      <c r="SJV961" s="4"/>
      <c r="SJW961" s="4"/>
      <c r="SJX961" s="4"/>
      <c r="SJY961" s="4"/>
      <c r="SJZ961" s="4"/>
      <c r="SKA961" s="4"/>
      <c r="SKB961" s="4"/>
      <c r="SKC961" s="4"/>
      <c r="SKD961" s="4"/>
      <c r="SKE961" s="4"/>
      <c r="SKF961" s="4"/>
      <c r="SKG961" s="4"/>
      <c r="SKH961" s="4"/>
      <c r="SKI961" s="4"/>
      <c r="SKJ961" s="4"/>
      <c r="SKK961" s="4"/>
      <c r="SKL961" s="4"/>
      <c r="SKM961" s="4"/>
      <c r="SKN961" s="4"/>
      <c r="SKO961" s="4"/>
      <c r="SKP961" s="4"/>
      <c r="SKQ961" s="4"/>
      <c r="SKR961" s="4"/>
      <c r="SKS961" s="4"/>
      <c r="SKT961" s="4"/>
      <c r="SKU961" s="4"/>
      <c r="SKV961" s="4"/>
      <c r="SKW961" s="4"/>
      <c r="SKX961" s="4"/>
      <c r="SKY961" s="4"/>
      <c r="SKZ961" s="4"/>
      <c r="SLA961" s="4"/>
      <c r="SLB961" s="4"/>
      <c r="SLC961" s="4"/>
      <c r="SLD961" s="4"/>
      <c r="SLE961" s="4"/>
      <c r="SLF961" s="4"/>
      <c r="SLG961" s="4"/>
      <c r="SLH961" s="4"/>
      <c r="SLI961" s="4"/>
      <c r="SLJ961" s="4"/>
      <c r="SLK961" s="4"/>
      <c r="SLL961" s="4"/>
      <c r="SLM961" s="4"/>
      <c r="SLN961" s="4"/>
      <c r="SLO961" s="4"/>
      <c r="SLP961" s="4"/>
      <c r="SLQ961" s="4"/>
      <c r="SLR961" s="4"/>
      <c r="SLS961" s="4"/>
      <c r="SLT961" s="4"/>
      <c r="SLU961" s="4"/>
      <c r="SLV961" s="4"/>
      <c r="SLW961" s="4"/>
      <c r="SLX961" s="4"/>
      <c r="SLY961" s="4"/>
      <c r="SLZ961" s="4"/>
      <c r="SMA961" s="4"/>
      <c r="SMB961" s="4"/>
      <c r="SMC961" s="4"/>
      <c r="SMD961" s="4"/>
      <c r="SME961" s="4"/>
      <c r="SMF961" s="4"/>
      <c r="SMG961" s="4"/>
      <c r="SMH961" s="4"/>
      <c r="SMI961" s="4"/>
      <c r="SMJ961" s="4"/>
      <c r="SMK961" s="4"/>
      <c r="SML961" s="4"/>
      <c r="SMM961" s="4"/>
      <c r="SMN961" s="4"/>
      <c r="SMO961" s="4"/>
      <c r="SMP961" s="4"/>
      <c r="SMQ961" s="4"/>
      <c r="SMR961" s="4"/>
      <c r="SMS961" s="4"/>
      <c r="SMT961" s="4"/>
      <c r="SMU961" s="4"/>
      <c r="SMV961" s="4"/>
      <c r="SMW961" s="4"/>
      <c r="SMX961" s="4"/>
      <c r="SMY961" s="4"/>
      <c r="SMZ961" s="4"/>
      <c r="SNA961" s="4"/>
      <c r="SNB961" s="4"/>
      <c r="SNC961" s="4"/>
      <c r="SND961" s="4"/>
      <c r="SNE961" s="4"/>
      <c r="SNF961" s="4"/>
      <c r="SNG961" s="4"/>
      <c r="SNH961" s="4"/>
      <c r="SNI961" s="4"/>
      <c r="SNJ961" s="4"/>
      <c r="SNK961" s="4"/>
      <c r="SNL961" s="4"/>
      <c r="SNM961" s="4"/>
      <c r="SNN961" s="4"/>
      <c r="SNO961" s="4"/>
      <c r="SNP961" s="4"/>
      <c r="SNQ961" s="4"/>
      <c r="SNR961" s="4"/>
      <c r="SNS961" s="4"/>
      <c r="SNT961" s="4"/>
      <c r="SNU961" s="4"/>
      <c r="SNV961" s="4"/>
      <c r="SNW961" s="4"/>
      <c r="SNX961" s="4"/>
      <c r="SNY961" s="4"/>
      <c r="SNZ961" s="4"/>
      <c r="SOA961" s="4"/>
      <c r="SOB961" s="4"/>
      <c r="SOC961" s="4"/>
      <c r="SOD961" s="4"/>
      <c r="SOE961" s="4"/>
      <c r="SOF961" s="4"/>
      <c r="SOG961" s="4"/>
      <c r="SOH961" s="4"/>
      <c r="SOI961" s="4"/>
      <c r="SOJ961" s="4"/>
      <c r="SOK961" s="4"/>
      <c r="SOL961" s="4"/>
      <c r="SOM961" s="4"/>
      <c r="SON961" s="4"/>
      <c r="SOO961" s="4"/>
      <c r="SOP961" s="4"/>
      <c r="SOQ961" s="4"/>
      <c r="SOR961" s="4"/>
      <c r="SOS961" s="4"/>
      <c r="SOT961" s="4"/>
      <c r="SOU961" s="4"/>
      <c r="SOV961" s="4"/>
      <c r="SOW961" s="4"/>
      <c r="SOX961" s="4"/>
      <c r="SOY961" s="4"/>
      <c r="SOZ961" s="4"/>
      <c r="SPA961" s="4"/>
      <c r="SPB961" s="4"/>
      <c r="SPC961" s="4"/>
      <c r="SPD961" s="4"/>
      <c r="SPE961" s="4"/>
      <c r="SPF961" s="4"/>
      <c r="SPG961" s="4"/>
      <c r="SPH961" s="4"/>
      <c r="SPI961" s="4"/>
      <c r="SPJ961" s="4"/>
      <c r="SPK961" s="4"/>
      <c r="SPL961" s="4"/>
      <c r="SPM961" s="4"/>
      <c r="SPN961" s="4"/>
      <c r="SPO961" s="4"/>
      <c r="SPP961" s="4"/>
      <c r="SPQ961" s="4"/>
      <c r="SPR961" s="4"/>
      <c r="SPS961" s="4"/>
      <c r="SPT961" s="4"/>
      <c r="SPU961" s="4"/>
      <c r="SPV961" s="4"/>
      <c r="SPW961" s="4"/>
      <c r="SPX961" s="4"/>
      <c r="SPY961" s="4"/>
      <c r="SPZ961" s="4"/>
      <c r="SQA961" s="4"/>
      <c r="SQB961" s="4"/>
      <c r="SQC961" s="4"/>
      <c r="SQD961" s="4"/>
      <c r="SQE961" s="4"/>
      <c r="SQF961" s="4"/>
      <c r="SQG961" s="4"/>
      <c r="SQH961" s="4"/>
      <c r="SQI961" s="4"/>
      <c r="SQJ961" s="4"/>
      <c r="SQK961" s="4"/>
      <c r="SQL961" s="4"/>
      <c r="SQM961" s="4"/>
      <c r="SQN961" s="4"/>
      <c r="SQO961" s="4"/>
      <c r="SQP961" s="4"/>
      <c r="SQQ961" s="4"/>
      <c r="SQR961" s="4"/>
      <c r="SQS961" s="4"/>
      <c r="SQT961" s="4"/>
      <c r="SQU961" s="4"/>
      <c r="SQV961" s="4"/>
      <c r="SQW961" s="4"/>
      <c r="SQX961" s="4"/>
      <c r="SQY961" s="4"/>
      <c r="SQZ961" s="4"/>
      <c r="SRA961" s="4"/>
      <c r="SRB961" s="4"/>
      <c r="SRC961" s="4"/>
      <c r="SRD961" s="4"/>
      <c r="SRE961" s="4"/>
      <c r="SRF961" s="4"/>
      <c r="SRG961" s="4"/>
      <c r="SRH961" s="4"/>
      <c r="SRI961" s="4"/>
      <c r="SRJ961" s="4"/>
      <c r="SRK961" s="4"/>
      <c r="SRL961" s="4"/>
      <c r="SRM961" s="4"/>
      <c r="SRN961" s="4"/>
      <c r="SRO961" s="4"/>
      <c r="SRP961" s="4"/>
      <c r="SRQ961" s="4"/>
      <c r="SRR961" s="4"/>
      <c r="SRS961" s="4"/>
      <c r="SRT961" s="4"/>
      <c r="SRU961" s="4"/>
      <c r="SRV961" s="4"/>
      <c r="SRW961" s="4"/>
      <c r="SRX961" s="4"/>
      <c r="SRY961" s="4"/>
      <c r="SRZ961" s="4"/>
      <c r="SSA961" s="4"/>
      <c r="SSB961" s="4"/>
      <c r="SSC961" s="4"/>
      <c r="SSD961" s="4"/>
      <c r="SSE961" s="4"/>
      <c r="SSF961" s="4"/>
      <c r="SSG961" s="4"/>
      <c r="SSH961" s="4"/>
      <c r="SSI961" s="4"/>
      <c r="SSJ961" s="4"/>
      <c r="SSK961" s="4"/>
      <c r="SSL961" s="4"/>
      <c r="SSM961" s="4"/>
      <c r="SSN961" s="4"/>
      <c r="SSO961" s="4"/>
      <c r="SSP961" s="4"/>
      <c r="SSQ961" s="4"/>
      <c r="SSR961" s="4"/>
      <c r="SSS961" s="4"/>
      <c r="SST961" s="4"/>
      <c r="SSU961" s="4"/>
      <c r="SSV961" s="4"/>
      <c r="SSW961" s="4"/>
      <c r="SSX961" s="4"/>
      <c r="SSY961" s="4"/>
      <c r="SSZ961" s="4"/>
      <c r="STA961" s="4"/>
      <c r="STB961" s="4"/>
      <c r="STC961" s="4"/>
      <c r="STD961" s="4"/>
      <c r="STE961" s="4"/>
      <c r="STF961" s="4"/>
      <c r="STG961" s="4"/>
      <c r="STH961" s="4"/>
      <c r="STI961" s="4"/>
      <c r="STJ961" s="4"/>
      <c r="STK961" s="4"/>
      <c r="STL961" s="4"/>
      <c r="STM961" s="4"/>
      <c r="STN961" s="4"/>
      <c r="STO961" s="4"/>
      <c r="STP961" s="4"/>
      <c r="STQ961" s="4"/>
      <c r="STR961" s="4"/>
      <c r="STS961" s="4"/>
      <c r="STT961" s="4"/>
      <c r="STU961" s="4"/>
      <c r="STV961" s="4"/>
      <c r="STW961" s="4"/>
      <c r="STX961" s="4"/>
      <c r="STY961" s="4"/>
      <c r="STZ961" s="4"/>
      <c r="SUA961" s="4"/>
      <c r="SUB961" s="4"/>
      <c r="SUC961" s="4"/>
      <c r="SUD961" s="4"/>
      <c r="SUE961" s="4"/>
      <c r="SUF961" s="4"/>
      <c r="SUG961" s="4"/>
      <c r="SUH961" s="4"/>
      <c r="SUI961" s="4"/>
      <c r="SUJ961" s="4"/>
      <c r="SUK961" s="4"/>
      <c r="SUL961" s="4"/>
      <c r="SUM961" s="4"/>
      <c r="SUN961" s="4"/>
      <c r="SUO961" s="4"/>
      <c r="SUP961" s="4"/>
      <c r="SUQ961" s="4"/>
      <c r="SUR961" s="4"/>
      <c r="SUS961" s="4"/>
      <c r="SUT961" s="4"/>
      <c r="SUU961" s="4"/>
      <c r="SUV961" s="4"/>
      <c r="SUW961" s="4"/>
      <c r="SUX961" s="4"/>
      <c r="SUY961" s="4"/>
      <c r="SUZ961" s="4"/>
      <c r="SVA961" s="4"/>
      <c r="SVB961" s="4"/>
      <c r="SVC961" s="4"/>
      <c r="SVD961" s="4"/>
      <c r="SVE961" s="4"/>
      <c r="SVF961" s="4"/>
      <c r="SVG961" s="4"/>
      <c r="SVH961" s="4"/>
      <c r="SVI961" s="4"/>
      <c r="SVJ961" s="4"/>
      <c r="SVK961" s="4"/>
      <c r="SVL961" s="4"/>
      <c r="SVM961" s="4"/>
      <c r="SVN961" s="4"/>
      <c r="SVO961" s="4"/>
      <c r="SVP961" s="4"/>
      <c r="SVQ961" s="4"/>
      <c r="SVR961" s="4"/>
      <c r="SVS961" s="4"/>
      <c r="SVT961" s="4"/>
      <c r="SVU961" s="4"/>
      <c r="SVV961" s="4"/>
      <c r="SVW961" s="4"/>
      <c r="SVX961" s="4"/>
      <c r="SVY961" s="4"/>
      <c r="SVZ961" s="4"/>
      <c r="SWA961" s="4"/>
      <c r="SWB961" s="4"/>
      <c r="SWC961" s="4"/>
      <c r="SWD961" s="4"/>
      <c r="SWE961" s="4"/>
      <c r="SWF961" s="4"/>
      <c r="SWG961" s="4"/>
      <c r="SWH961" s="4"/>
      <c r="SWI961" s="4"/>
      <c r="SWJ961" s="4"/>
      <c r="SWK961" s="4"/>
      <c r="SWL961" s="4"/>
      <c r="SWM961" s="4"/>
      <c r="SWN961" s="4"/>
      <c r="SWO961" s="4"/>
      <c r="SWP961" s="4"/>
      <c r="SWQ961" s="4"/>
      <c r="SWR961" s="4"/>
      <c r="SWS961" s="4"/>
      <c r="SWT961" s="4"/>
      <c r="SWU961" s="4"/>
      <c r="SWV961" s="4"/>
      <c r="SWW961" s="4"/>
      <c r="SWX961" s="4"/>
      <c r="SWY961" s="4"/>
      <c r="SWZ961" s="4"/>
      <c r="SXA961" s="4"/>
      <c r="SXB961" s="4"/>
      <c r="SXC961" s="4"/>
      <c r="SXD961" s="4"/>
      <c r="SXE961" s="4"/>
      <c r="SXF961" s="4"/>
      <c r="SXG961" s="4"/>
      <c r="SXH961" s="4"/>
      <c r="SXI961" s="4"/>
      <c r="SXJ961" s="4"/>
      <c r="SXK961" s="4"/>
      <c r="SXL961" s="4"/>
      <c r="SXM961" s="4"/>
      <c r="SXN961" s="4"/>
      <c r="SXO961" s="4"/>
      <c r="SXP961" s="4"/>
      <c r="SXQ961" s="4"/>
      <c r="SXR961" s="4"/>
      <c r="SXS961" s="4"/>
      <c r="SXT961" s="4"/>
      <c r="SXU961" s="4"/>
      <c r="SXV961" s="4"/>
      <c r="SXW961" s="4"/>
      <c r="SXX961" s="4"/>
      <c r="SXY961" s="4"/>
      <c r="SXZ961" s="4"/>
      <c r="SYA961" s="4"/>
      <c r="SYB961" s="4"/>
      <c r="SYC961" s="4"/>
      <c r="SYD961" s="4"/>
      <c r="SYE961" s="4"/>
      <c r="SYF961" s="4"/>
      <c r="SYG961" s="4"/>
      <c r="SYH961" s="4"/>
      <c r="SYI961" s="4"/>
      <c r="SYJ961" s="4"/>
      <c r="SYK961" s="4"/>
      <c r="SYL961" s="4"/>
      <c r="SYM961" s="4"/>
      <c r="SYN961" s="4"/>
      <c r="SYO961" s="4"/>
      <c r="SYP961" s="4"/>
      <c r="SYQ961" s="4"/>
      <c r="SYR961" s="4"/>
      <c r="SYS961" s="4"/>
      <c r="SYT961" s="4"/>
      <c r="SYU961" s="4"/>
      <c r="SYV961" s="4"/>
      <c r="SYW961" s="4"/>
      <c r="SYX961" s="4"/>
      <c r="SYY961" s="4"/>
      <c r="SYZ961" s="4"/>
      <c r="SZA961" s="4"/>
      <c r="SZB961" s="4"/>
      <c r="SZC961" s="4"/>
      <c r="SZD961" s="4"/>
      <c r="SZE961" s="4"/>
      <c r="SZF961" s="4"/>
      <c r="SZG961" s="4"/>
      <c r="SZH961" s="4"/>
      <c r="SZI961" s="4"/>
      <c r="SZJ961" s="4"/>
      <c r="SZK961" s="4"/>
      <c r="SZL961" s="4"/>
      <c r="SZM961" s="4"/>
      <c r="SZN961" s="4"/>
      <c r="SZO961" s="4"/>
      <c r="SZP961" s="4"/>
      <c r="SZQ961" s="4"/>
      <c r="SZR961" s="4"/>
      <c r="SZS961" s="4"/>
      <c r="SZT961" s="4"/>
      <c r="SZU961" s="4"/>
      <c r="SZV961" s="4"/>
      <c r="SZW961" s="4"/>
      <c r="SZX961" s="4"/>
      <c r="SZY961" s="4"/>
      <c r="SZZ961" s="4"/>
      <c r="TAA961" s="4"/>
      <c r="TAB961" s="4"/>
      <c r="TAC961" s="4"/>
      <c r="TAD961" s="4"/>
      <c r="TAE961" s="4"/>
      <c r="TAF961" s="4"/>
      <c r="TAG961" s="4"/>
      <c r="TAH961" s="4"/>
      <c r="TAI961" s="4"/>
      <c r="TAJ961" s="4"/>
      <c r="TAK961" s="4"/>
      <c r="TAL961" s="4"/>
      <c r="TAM961" s="4"/>
      <c r="TAN961" s="4"/>
      <c r="TAO961" s="4"/>
      <c r="TAP961" s="4"/>
      <c r="TAQ961" s="4"/>
      <c r="TAR961" s="4"/>
      <c r="TAS961" s="4"/>
      <c r="TAT961" s="4"/>
      <c r="TAU961" s="4"/>
      <c r="TAV961" s="4"/>
      <c r="TAW961" s="4"/>
      <c r="TAX961" s="4"/>
      <c r="TAY961" s="4"/>
      <c r="TAZ961" s="4"/>
      <c r="TBA961" s="4"/>
      <c r="TBB961" s="4"/>
      <c r="TBC961" s="4"/>
      <c r="TBD961" s="4"/>
      <c r="TBE961" s="4"/>
      <c r="TBF961" s="4"/>
      <c r="TBG961" s="4"/>
      <c r="TBH961" s="4"/>
      <c r="TBI961" s="4"/>
      <c r="TBJ961" s="4"/>
      <c r="TBK961" s="4"/>
      <c r="TBL961" s="4"/>
      <c r="TBM961" s="4"/>
      <c r="TBN961" s="4"/>
      <c r="TBO961" s="4"/>
      <c r="TBP961" s="4"/>
      <c r="TBQ961" s="4"/>
      <c r="TBR961" s="4"/>
      <c r="TBS961" s="4"/>
      <c r="TBT961" s="4"/>
      <c r="TBU961" s="4"/>
      <c r="TBV961" s="4"/>
      <c r="TBW961" s="4"/>
      <c r="TBX961" s="4"/>
      <c r="TBY961" s="4"/>
      <c r="TBZ961" s="4"/>
      <c r="TCA961" s="4"/>
      <c r="TCB961" s="4"/>
      <c r="TCC961" s="4"/>
      <c r="TCD961" s="4"/>
      <c r="TCE961" s="4"/>
      <c r="TCF961" s="4"/>
      <c r="TCG961" s="4"/>
      <c r="TCH961" s="4"/>
      <c r="TCI961" s="4"/>
      <c r="TCJ961" s="4"/>
      <c r="TCK961" s="4"/>
      <c r="TCL961" s="4"/>
      <c r="TCM961" s="4"/>
      <c r="TCN961" s="4"/>
      <c r="TCO961" s="4"/>
      <c r="TCP961" s="4"/>
      <c r="TCQ961" s="4"/>
      <c r="TCR961" s="4"/>
      <c r="TCS961" s="4"/>
      <c r="TCT961" s="4"/>
      <c r="TCU961" s="4"/>
      <c r="TCV961" s="4"/>
      <c r="TCW961" s="4"/>
      <c r="TCX961" s="4"/>
      <c r="TCY961" s="4"/>
      <c r="TCZ961" s="4"/>
      <c r="TDA961" s="4"/>
      <c r="TDB961" s="4"/>
      <c r="TDC961" s="4"/>
      <c r="TDD961" s="4"/>
      <c r="TDE961" s="4"/>
      <c r="TDF961" s="4"/>
      <c r="TDG961" s="4"/>
      <c r="TDH961" s="4"/>
      <c r="TDI961" s="4"/>
      <c r="TDJ961" s="4"/>
      <c r="TDK961" s="4"/>
      <c r="TDL961" s="4"/>
      <c r="TDM961" s="4"/>
      <c r="TDN961" s="4"/>
      <c r="TDO961" s="4"/>
      <c r="TDP961" s="4"/>
      <c r="TDQ961" s="4"/>
      <c r="TDR961" s="4"/>
      <c r="TDS961" s="4"/>
      <c r="TDT961" s="4"/>
      <c r="TDU961" s="4"/>
      <c r="TDV961" s="4"/>
      <c r="TDW961" s="4"/>
      <c r="TDX961" s="4"/>
      <c r="TDY961" s="4"/>
      <c r="TDZ961" s="4"/>
      <c r="TEA961" s="4"/>
      <c r="TEB961" s="4"/>
      <c r="TEC961" s="4"/>
      <c r="TED961" s="4"/>
      <c r="TEE961" s="4"/>
      <c r="TEF961" s="4"/>
      <c r="TEG961" s="4"/>
      <c r="TEH961" s="4"/>
      <c r="TEI961" s="4"/>
      <c r="TEJ961" s="4"/>
      <c r="TEK961" s="4"/>
      <c r="TEL961" s="4"/>
      <c r="TEM961" s="4"/>
      <c r="TEN961" s="4"/>
      <c r="TEO961" s="4"/>
      <c r="TEP961" s="4"/>
      <c r="TEQ961" s="4"/>
      <c r="TER961" s="4"/>
      <c r="TES961" s="4"/>
      <c r="TET961" s="4"/>
      <c r="TEU961" s="4"/>
      <c r="TEV961" s="4"/>
      <c r="TEW961" s="4"/>
      <c r="TEX961" s="4"/>
      <c r="TEY961" s="4"/>
      <c r="TEZ961" s="4"/>
      <c r="TFA961" s="4"/>
      <c r="TFB961" s="4"/>
      <c r="TFC961" s="4"/>
      <c r="TFD961" s="4"/>
      <c r="TFE961" s="4"/>
      <c r="TFF961" s="4"/>
      <c r="TFG961" s="4"/>
      <c r="TFH961" s="4"/>
      <c r="TFI961" s="4"/>
      <c r="TFJ961" s="4"/>
      <c r="TFK961" s="4"/>
      <c r="TFL961" s="4"/>
      <c r="TFM961" s="4"/>
      <c r="TFN961" s="4"/>
      <c r="TFO961" s="4"/>
      <c r="TFP961" s="4"/>
      <c r="TFQ961" s="4"/>
      <c r="TFR961" s="4"/>
      <c r="TFS961" s="4"/>
      <c r="TFT961" s="4"/>
      <c r="TFU961" s="4"/>
      <c r="TFV961" s="4"/>
      <c r="TFW961" s="4"/>
      <c r="TFX961" s="4"/>
      <c r="TFY961" s="4"/>
      <c r="TFZ961" s="4"/>
      <c r="TGA961" s="4"/>
      <c r="TGB961" s="4"/>
      <c r="TGC961" s="4"/>
      <c r="TGD961" s="4"/>
      <c r="TGE961" s="4"/>
      <c r="TGF961" s="4"/>
      <c r="TGG961" s="4"/>
      <c r="TGH961" s="4"/>
      <c r="TGI961" s="4"/>
      <c r="TGJ961" s="4"/>
      <c r="TGK961" s="4"/>
      <c r="TGL961" s="4"/>
      <c r="TGM961" s="4"/>
      <c r="TGN961" s="4"/>
      <c r="TGO961" s="4"/>
      <c r="TGP961" s="4"/>
      <c r="TGQ961" s="4"/>
      <c r="TGR961" s="4"/>
      <c r="TGS961" s="4"/>
      <c r="TGT961" s="4"/>
      <c r="TGU961" s="4"/>
      <c r="TGV961" s="4"/>
      <c r="TGW961" s="4"/>
      <c r="TGX961" s="4"/>
      <c r="TGY961" s="4"/>
      <c r="TGZ961" s="4"/>
      <c r="THA961" s="4"/>
      <c r="THB961" s="4"/>
      <c r="THC961" s="4"/>
      <c r="THD961" s="4"/>
      <c r="THE961" s="4"/>
      <c r="THF961" s="4"/>
      <c r="THG961" s="4"/>
      <c r="THH961" s="4"/>
      <c r="THI961" s="4"/>
      <c r="THJ961" s="4"/>
      <c r="THK961" s="4"/>
      <c r="THL961" s="4"/>
      <c r="THM961" s="4"/>
      <c r="THN961" s="4"/>
      <c r="THO961" s="4"/>
      <c r="THP961" s="4"/>
      <c r="THQ961" s="4"/>
      <c r="THR961" s="4"/>
      <c r="THS961" s="4"/>
      <c r="THT961" s="4"/>
      <c r="THU961" s="4"/>
      <c r="THV961" s="4"/>
      <c r="THW961" s="4"/>
      <c r="THX961" s="4"/>
      <c r="THY961" s="4"/>
      <c r="THZ961" s="4"/>
      <c r="TIA961" s="4"/>
      <c r="TIB961" s="4"/>
      <c r="TIC961" s="4"/>
      <c r="TID961" s="4"/>
      <c r="TIE961" s="4"/>
      <c r="TIF961" s="4"/>
      <c r="TIG961" s="4"/>
      <c r="TIH961" s="4"/>
      <c r="TII961" s="4"/>
      <c r="TIJ961" s="4"/>
      <c r="TIK961" s="4"/>
      <c r="TIL961" s="4"/>
      <c r="TIM961" s="4"/>
      <c r="TIN961" s="4"/>
      <c r="TIO961" s="4"/>
      <c r="TIP961" s="4"/>
      <c r="TIQ961" s="4"/>
      <c r="TIR961" s="4"/>
      <c r="TIS961" s="4"/>
      <c r="TIT961" s="4"/>
      <c r="TIU961" s="4"/>
      <c r="TIV961" s="4"/>
      <c r="TIW961" s="4"/>
      <c r="TIX961" s="4"/>
      <c r="TIY961" s="4"/>
      <c r="TIZ961" s="4"/>
      <c r="TJA961" s="4"/>
      <c r="TJB961" s="4"/>
      <c r="TJC961" s="4"/>
      <c r="TJD961" s="4"/>
      <c r="TJE961" s="4"/>
      <c r="TJF961" s="4"/>
      <c r="TJG961" s="4"/>
      <c r="TJH961" s="4"/>
      <c r="TJI961" s="4"/>
      <c r="TJJ961" s="4"/>
      <c r="TJK961" s="4"/>
      <c r="TJL961" s="4"/>
      <c r="TJM961" s="4"/>
      <c r="TJN961" s="4"/>
      <c r="TJO961" s="4"/>
      <c r="TJP961" s="4"/>
      <c r="TJQ961" s="4"/>
      <c r="TJR961" s="4"/>
      <c r="TJS961" s="4"/>
      <c r="TJT961" s="4"/>
      <c r="TJU961" s="4"/>
      <c r="TJV961" s="4"/>
      <c r="TJW961" s="4"/>
      <c r="TJX961" s="4"/>
      <c r="TJY961" s="4"/>
      <c r="TJZ961" s="4"/>
      <c r="TKA961" s="4"/>
      <c r="TKB961" s="4"/>
      <c r="TKC961" s="4"/>
      <c r="TKD961" s="4"/>
      <c r="TKE961" s="4"/>
      <c r="TKF961" s="4"/>
      <c r="TKG961" s="4"/>
      <c r="TKH961" s="4"/>
      <c r="TKI961" s="4"/>
      <c r="TKJ961" s="4"/>
      <c r="TKK961" s="4"/>
      <c r="TKL961" s="4"/>
      <c r="TKM961" s="4"/>
      <c r="TKN961" s="4"/>
      <c r="TKO961" s="4"/>
      <c r="TKP961" s="4"/>
      <c r="TKQ961" s="4"/>
      <c r="TKR961" s="4"/>
      <c r="TKS961" s="4"/>
      <c r="TKT961" s="4"/>
      <c r="TKU961" s="4"/>
      <c r="TKV961" s="4"/>
      <c r="TKW961" s="4"/>
      <c r="TKX961" s="4"/>
      <c r="TKY961" s="4"/>
      <c r="TKZ961" s="4"/>
      <c r="TLA961" s="4"/>
      <c r="TLB961" s="4"/>
      <c r="TLC961" s="4"/>
      <c r="TLD961" s="4"/>
      <c r="TLE961" s="4"/>
      <c r="TLF961" s="4"/>
      <c r="TLG961" s="4"/>
      <c r="TLH961" s="4"/>
      <c r="TLI961" s="4"/>
      <c r="TLJ961" s="4"/>
      <c r="TLK961" s="4"/>
      <c r="TLL961" s="4"/>
      <c r="TLM961" s="4"/>
      <c r="TLN961" s="4"/>
      <c r="TLO961" s="4"/>
      <c r="TLP961" s="4"/>
      <c r="TLQ961" s="4"/>
      <c r="TLR961" s="4"/>
      <c r="TLS961" s="4"/>
      <c r="TLT961" s="4"/>
      <c r="TLU961" s="4"/>
      <c r="TLV961" s="4"/>
      <c r="TLW961" s="4"/>
      <c r="TLX961" s="4"/>
      <c r="TLY961" s="4"/>
      <c r="TLZ961" s="4"/>
      <c r="TMA961" s="4"/>
      <c r="TMB961" s="4"/>
      <c r="TMC961" s="4"/>
      <c r="TMD961" s="4"/>
      <c r="TME961" s="4"/>
      <c r="TMF961" s="4"/>
      <c r="TMG961" s="4"/>
      <c r="TMH961" s="4"/>
      <c r="TMI961" s="4"/>
      <c r="TMJ961" s="4"/>
      <c r="TMK961" s="4"/>
      <c r="TML961" s="4"/>
      <c r="TMM961" s="4"/>
      <c r="TMN961" s="4"/>
      <c r="TMO961" s="4"/>
      <c r="TMP961" s="4"/>
      <c r="TMQ961" s="4"/>
      <c r="TMR961" s="4"/>
      <c r="TMS961" s="4"/>
      <c r="TMT961" s="4"/>
      <c r="TMU961" s="4"/>
      <c r="TMV961" s="4"/>
      <c r="TMW961" s="4"/>
      <c r="TMX961" s="4"/>
      <c r="TMY961" s="4"/>
      <c r="TMZ961" s="4"/>
      <c r="TNA961" s="4"/>
      <c r="TNB961" s="4"/>
      <c r="TNC961" s="4"/>
      <c r="TND961" s="4"/>
      <c r="TNE961" s="4"/>
      <c r="TNF961" s="4"/>
      <c r="TNG961" s="4"/>
      <c r="TNH961" s="4"/>
      <c r="TNI961" s="4"/>
      <c r="TNJ961" s="4"/>
      <c r="TNK961" s="4"/>
      <c r="TNL961" s="4"/>
      <c r="TNM961" s="4"/>
      <c r="TNN961" s="4"/>
      <c r="TNO961" s="4"/>
      <c r="TNP961" s="4"/>
      <c r="TNQ961" s="4"/>
      <c r="TNR961" s="4"/>
      <c r="TNS961" s="4"/>
      <c r="TNT961" s="4"/>
      <c r="TNU961" s="4"/>
      <c r="TNV961" s="4"/>
      <c r="TNW961" s="4"/>
      <c r="TNX961" s="4"/>
      <c r="TNY961" s="4"/>
      <c r="TNZ961" s="4"/>
      <c r="TOA961" s="4"/>
      <c r="TOB961" s="4"/>
      <c r="TOC961" s="4"/>
      <c r="TOD961" s="4"/>
      <c r="TOE961" s="4"/>
      <c r="TOF961" s="4"/>
      <c r="TOG961" s="4"/>
      <c r="TOH961" s="4"/>
      <c r="TOI961" s="4"/>
      <c r="TOJ961" s="4"/>
      <c r="TOK961" s="4"/>
      <c r="TOL961" s="4"/>
      <c r="TOM961" s="4"/>
      <c r="TON961" s="4"/>
      <c r="TOO961" s="4"/>
      <c r="TOP961" s="4"/>
      <c r="TOQ961" s="4"/>
      <c r="TOR961" s="4"/>
      <c r="TOS961" s="4"/>
      <c r="TOT961" s="4"/>
      <c r="TOU961" s="4"/>
      <c r="TOV961" s="4"/>
      <c r="TOW961" s="4"/>
      <c r="TOX961" s="4"/>
      <c r="TOY961" s="4"/>
      <c r="TOZ961" s="4"/>
      <c r="TPA961" s="4"/>
      <c r="TPB961" s="4"/>
      <c r="TPC961" s="4"/>
      <c r="TPD961" s="4"/>
      <c r="TPE961" s="4"/>
      <c r="TPF961" s="4"/>
      <c r="TPG961" s="4"/>
      <c r="TPH961" s="4"/>
      <c r="TPI961" s="4"/>
      <c r="TPJ961" s="4"/>
      <c r="TPK961" s="4"/>
      <c r="TPL961" s="4"/>
      <c r="TPM961" s="4"/>
      <c r="TPN961" s="4"/>
      <c r="TPO961" s="4"/>
      <c r="TPP961" s="4"/>
      <c r="TPQ961" s="4"/>
      <c r="TPR961" s="4"/>
      <c r="TPS961" s="4"/>
      <c r="TPT961" s="4"/>
      <c r="TPU961" s="4"/>
      <c r="TPV961" s="4"/>
      <c r="TPW961" s="4"/>
      <c r="TPX961" s="4"/>
      <c r="TPY961" s="4"/>
      <c r="TPZ961" s="4"/>
      <c r="TQA961" s="4"/>
      <c r="TQB961" s="4"/>
      <c r="TQC961" s="4"/>
      <c r="TQD961" s="4"/>
      <c r="TQE961" s="4"/>
      <c r="TQF961" s="4"/>
      <c r="TQG961" s="4"/>
      <c r="TQH961" s="4"/>
      <c r="TQI961" s="4"/>
      <c r="TQJ961" s="4"/>
      <c r="TQK961" s="4"/>
      <c r="TQL961" s="4"/>
      <c r="TQM961" s="4"/>
      <c r="TQN961" s="4"/>
      <c r="TQO961" s="4"/>
      <c r="TQP961" s="4"/>
      <c r="TQQ961" s="4"/>
      <c r="TQR961" s="4"/>
      <c r="TQS961" s="4"/>
      <c r="TQT961" s="4"/>
      <c r="TQU961" s="4"/>
      <c r="TQV961" s="4"/>
      <c r="TQW961" s="4"/>
      <c r="TQX961" s="4"/>
      <c r="TQY961" s="4"/>
      <c r="TQZ961" s="4"/>
      <c r="TRA961" s="4"/>
      <c r="TRB961" s="4"/>
      <c r="TRC961" s="4"/>
      <c r="TRD961" s="4"/>
      <c r="TRE961" s="4"/>
      <c r="TRF961" s="4"/>
      <c r="TRG961" s="4"/>
      <c r="TRH961" s="4"/>
      <c r="TRI961" s="4"/>
      <c r="TRJ961" s="4"/>
      <c r="TRK961" s="4"/>
      <c r="TRL961" s="4"/>
      <c r="TRM961" s="4"/>
      <c r="TRN961" s="4"/>
      <c r="TRO961" s="4"/>
      <c r="TRP961" s="4"/>
      <c r="TRQ961" s="4"/>
      <c r="TRR961" s="4"/>
      <c r="TRS961" s="4"/>
      <c r="TRT961" s="4"/>
      <c r="TRU961" s="4"/>
      <c r="TRV961" s="4"/>
      <c r="TRW961" s="4"/>
      <c r="TRX961" s="4"/>
      <c r="TRY961" s="4"/>
      <c r="TRZ961" s="4"/>
      <c r="TSA961" s="4"/>
      <c r="TSB961" s="4"/>
      <c r="TSC961" s="4"/>
      <c r="TSD961" s="4"/>
      <c r="TSE961" s="4"/>
      <c r="TSF961" s="4"/>
      <c r="TSG961" s="4"/>
      <c r="TSH961" s="4"/>
      <c r="TSI961" s="4"/>
      <c r="TSJ961" s="4"/>
      <c r="TSK961" s="4"/>
      <c r="TSL961" s="4"/>
      <c r="TSM961" s="4"/>
      <c r="TSN961" s="4"/>
      <c r="TSO961" s="4"/>
      <c r="TSP961" s="4"/>
      <c r="TSQ961" s="4"/>
      <c r="TSR961" s="4"/>
      <c r="TSS961" s="4"/>
      <c r="TST961" s="4"/>
      <c r="TSU961" s="4"/>
      <c r="TSV961" s="4"/>
      <c r="TSW961" s="4"/>
      <c r="TSX961" s="4"/>
      <c r="TSY961" s="4"/>
      <c r="TSZ961" s="4"/>
      <c r="TTA961" s="4"/>
      <c r="TTB961" s="4"/>
      <c r="TTC961" s="4"/>
      <c r="TTD961" s="4"/>
      <c r="TTE961" s="4"/>
      <c r="TTF961" s="4"/>
      <c r="TTG961" s="4"/>
      <c r="TTH961" s="4"/>
      <c r="TTI961" s="4"/>
      <c r="TTJ961" s="4"/>
      <c r="TTK961" s="4"/>
      <c r="TTL961" s="4"/>
      <c r="TTM961" s="4"/>
      <c r="TTN961" s="4"/>
      <c r="TTO961" s="4"/>
      <c r="TTP961" s="4"/>
      <c r="TTQ961" s="4"/>
      <c r="TTR961" s="4"/>
      <c r="TTS961" s="4"/>
      <c r="TTT961" s="4"/>
      <c r="TTU961" s="4"/>
      <c r="TTV961" s="4"/>
      <c r="TTW961" s="4"/>
      <c r="TTX961" s="4"/>
      <c r="TTY961" s="4"/>
      <c r="TTZ961" s="4"/>
      <c r="TUA961" s="4"/>
      <c r="TUB961" s="4"/>
      <c r="TUC961" s="4"/>
      <c r="TUD961" s="4"/>
      <c r="TUE961" s="4"/>
      <c r="TUF961" s="4"/>
      <c r="TUG961" s="4"/>
      <c r="TUH961" s="4"/>
      <c r="TUI961" s="4"/>
      <c r="TUJ961" s="4"/>
      <c r="TUK961" s="4"/>
      <c r="TUL961" s="4"/>
      <c r="TUM961" s="4"/>
      <c r="TUN961" s="4"/>
      <c r="TUO961" s="4"/>
      <c r="TUP961" s="4"/>
      <c r="TUQ961" s="4"/>
      <c r="TUR961" s="4"/>
      <c r="TUS961" s="4"/>
      <c r="TUT961" s="4"/>
      <c r="TUU961" s="4"/>
      <c r="TUV961" s="4"/>
      <c r="TUW961" s="4"/>
      <c r="TUX961" s="4"/>
      <c r="TUY961" s="4"/>
      <c r="TUZ961" s="4"/>
      <c r="TVA961" s="4"/>
      <c r="TVB961" s="4"/>
      <c r="TVC961" s="4"/>
      <c r="TVD961" s="4"/>
      <c r="TVE961" s="4"/>
      <c r="TVF961" s="4"/>
      <c r="TVG961" s="4"/>
      <c r="TVH961" s="4"/>
      <c r="TVI961" s="4"/>
      <c r="TVJ961" s="4"/>
      <c r="TVK961" s="4"/>
      <c r="TVL961" s="4"/>
      <c r="TVM961" s="4"/>
      <c r="TVN961" s="4"/>
      <c r="TVO961" s="4"/>
      <c r="TVP961" s="4"/>
      <c r="TVQ961" s="4"/>
      <c r="TVR961" s="4"/>
      <c r="TVS961" s="4"/>
      <c r="TVT961" s="4"/>
      <c r="TVU961" s="4"/>
      <c r="TVV961" s="4"/>
      <c r="TVW961" s="4"/>
      <c r="TVX961" s="4"/>
      <c r="TVY961" s="4"/>
      <c r="TVZ961" s="4"/>
      <c r="TWA961" s="4"/>
      <c r="TWB961" s="4"/>
      <c r="TWC961" s="4"/>
      <c r="TWD961" s="4"/>
      <c r="TWE961" s="4"/>
      <c r="TWF961" s="4"/>
      <c r="TWG961" s="4"/>
      <c r="TWH961" s="4"/>
      <c r="TWI961" s="4"/>
      <c r="TWJ961" s="4"/>
      <c r="TWK961" s="4"/>
      <c r="TWL961" s="4"/>
      <c r="TWM961" s="4"/>
      <c r="TWN961" s="4"/>
      <c r="TWO961" s="4"/>
      <c r="TWP961" s="4"/>
      <c r="TWQ961" s="4"/>
      <c r="TWR961" s="4"/>
      <c r="TWS961" s="4"/>
      <c r="TWT961" s="4"/>
      <c r="TWU961" s="4"/>
      <c r="TWV961" s="4"/>
      <c r="TWW961" s="4"/>
      <c r="TWX961" s="4"/>
      <c r="TWY961" s="4"/>
      <c r="TWZ961" s="4"/>
      <c r="TXA961" s="4"/>
      <c r="TXB961" s="4"/>
      <c r="TXC961" s="4"/>
      <c r="TXD961" s="4"/>
      <c r="TXE961" s="4"/>
      <c r="TXF961" s="4"/>
      <c r="TXG961" s="4"/>
      <c r="TXH961" s="4"/>
      <c r="TXI961" s="4"/>
      <c r="TXJ961" s="4"/>
      <c r="TXK961" s="4"/>
      <c r="TXL961" s="4"/>
      <c r="TXM961" s="4"/>
      <c r="TXN961" s="4"/>
      <c r="TXO961" s="4"/>
      <c r="TXP961" s="4"/>
      <c r="TXQ961" s="4"/>
      <c r="TXR961" s="4"/>
      <c r="TXS961" s="4"/>
      <c r="TXT961" s="4"/>
      <c r="TXU961" s="4"/>
      <c r="TXV961" s="4"/>
      <c r="TXW961" s="4"/>
      <c r="TXX961" s="4"/>
      <c r="TXY961" s="4"/>
      <c r="TXZ961" s="4"/>
      <c r="TYA961" s="4"/>
      <c r="TYB961" s="4"/>
      <c r="TYC961" s="4"/>
      <c r="TYD961" s="4"/>
      <c r="TYE961" s="4"/>
      <c r="TYF961" s="4"/>
      <c r="TYG961" s="4"/>
      <c r="TYH961" s="4"/>
      <c r="TYI961" s="4"/>
      <c r="TYJ961" s="4"/>
      <c r="TYK961" s="4"/>
      <c r="TYL961" s="4"/>
      <c r="TYM961" s="4"/>
      <c r="TYN961" s="4"/>
      <c r="TYO961" s="4"/>
      <c r="TYP961" s="4"/>
      <c r="TYQ961" s="4"/>
      <c r="TYR961" s="4"/>
      <c r="TYS961" s="4"/>
      <c r="TYT961" s="4"/>
      <c r="TYU961" s="4"/>
      <c r="TYV961" s="4"/>
      <c r="TYW961" s="4"/>
      <c r="TYX961" s="4"/>
      <c r="TYY961" s="4"/>
      <c r="TYZ961" s="4"/>
      <c r="TZA961" s="4"/>
      <c r="TZB961" s="4"/>
      <c r="TZC961" s="4"/>
      <c r="TZD961" s="4"/>
      <c r="TZE961" s="4"/>
      <c r="TZF961" s="4"/>
      <c r="TZG961" s="4"/>
      <c r="TZH961" s="4"/>
      <c r="TZI961" s="4"/>
      <c r="TZJ961" s="4"/>
      <c r="TZK961" s="4"/>
      <c r="TZL961" s="4"/>
      <c r="TZM961" s="4"/>
      <c r="TZN961" s="4"/>
      <c r="TZO961" s="4"/>
      <c r="TZP961" s="4"/>
      <c r="TZQ961" s="4"/>
      <c r="TZR961" s="4"/>
      <c r="TZS961" s="4"/>
      <c r="TZT961" s="4"/>
      <c r="TZU961" s="4"/>
      <c r="TZV961" s="4"/>
      <c r="TZW961" s="4"/>
      <c r="TZX961" s="4"/>
      <c r="TZY961" s="4"/>
      <c r="TZZ961" s="4"/>
      <c r="UAA961" s="4"/>
      <c r="UAB961" s="4"/>
      <c r="UAC961" s="4"/>
      <c r="UAD961" s="4"/>
      <c r="UAE961" s="4"/>
      <c r="UAF961" s="4"/>
      <c r="UAG961" s="4"/>
      <c r="UAH961" s="4"/>
      <c r="UAI961" s="4"/>
      <c r="UAJ961" s="4"/>
      <c r="UAK961" s="4"/>
      <c r="UAL961" s="4"/>
      <c r="UAM961" s="4"/>
      <c r="UAN961" s="4"/>
      <c r="UAO961" s="4"/>
      <c r="UAP961" s="4"/>
      <c r="UAQ961" s="4"/>
      <c r="UAR961" s="4"/>
      <c r="UAS961" s="4"/>
      <c r="UAT961" s="4"/>
      <c r="UAU961" s="4"/>
      <c r="UAV961" s="4"/>
      <c r="UAW961" s="4"/>
      <c r="UAX961" s="4"/>
      <c r="UAY961" s="4"/>
      <c r="UAZ961" s="4"/>
      <c r="UBA961" s="4"/>
      <c r="UBB961" s="4"/>
      <c r="UBC961" s="4"/>
      <c r="UBD961" s="4"/>
      <c r="UBE961" s="4"/>
      <c r="UBF961" s="4"/>
      <c r="UBG961" s="4"/>
      <c r="UBH961" s="4"/>
      <c r="UBI961" s="4"/>
      <c r="UBJ961" s="4"/>
      <c r="UBK961" s="4"/>
      <c r="UBL961" s="4"/>
      <c r="UBM961" s="4"/>
      <c r="UBN961" s="4"/>
      <c r="UBO961" s="4"/>
      <c r="UBP961" s="4"/>
      <c r="UBQ961" s="4"/>
      <c r="UBR961" s="4"/>
      <c r="UBS961" s="4"/>
      <c r="UBT961" s="4"/>
      <c r="UBU961" s="4"/>
      <c r="UBV961" s="4"/>
      <c r="UBW961" s="4"/>
      <c r="UBX961" s="4"/>
      <c r="UBY961" s="4"/>
      <c r="UBZ961" s="4"/>
      <c r="UCA961" s="4"/>
      <c r="UCB961" s="4"/>
      <c r="UCC961" s="4"/>
      <c r="UCD961" s="4"/>
      <c r="UCE961" s="4"/>
      <c r="UCF961" s="4"/>
      <c r="UCG961" s="4"/>
      <c r="UCH961" s="4"/>
      <c r="UCI961" s="4"/>
      <c r="UCJ961" s="4"/>
      <c r="UCK961" s="4"/>
      <c r="UCL961" s="4"/>
      <c r="UCM961" s="4"/>
      <c r="UCN961" s="4"/>
      <c r="UCO961" s="4"/>
      <c r="UCP961" s="4"/>
      <c r="UCQ961" s="4"/>
      <c r="UCR961" s="4"/>
      <c r="UCS961" s="4"/>
      <c r="UCT961" s="4"/>
      <c r="UCU961" s="4"/>
      <c r="UCV961" s="4"/>
      <c r="UCW961" s="4"/>
      <c r="UCX961" s="4"/>
      <c r="UCY961" s="4"/>
      <c r="UCZ961" s="4"/>
      <c r="UDA961" s="4"/>
      <c r="UDB961" s="4"/>
      <c r="UDC961" s="4"/>
      <c r="UDD961" s="4"/>
      <c r="UDE961" s="4"/>
      <c r="UDF961" s="4"/>
      <c r="UDG961" s="4"/>
      <c r="UDH961" s="4"/>
      <c r="UDI961" s="4"/>
      <c r="UDJ961" s="4"/>
      <c r="UDK961" s="4"/>
      <c r="UDL961" s="4"/>
      <c r="UDM961" s="4"/>
      <c r="UDN961" s="4"/>
      <c r="UDO961" s="4"/>
      <c r="UDP961" s="4"/>
      <c r="UDQ961" s="4"/>
      <c r="UDR961" s="4"/>
      <c r="UDS961" s="4"/>
      <c r="UDT961" s="4"/>
      <c r="UDU961" s="4"/>
      <c r="UDV961" s="4"/>
      <c r="UDW961" s="4"/>
      <c r="UDX961" s="4"/>
      <c r="UDY961" s="4"/>
      <c r="UDZ961" s="4"/>
      <c r="UEA961" s="4"/>
      <c r="UEB961" s="4"/>
      <c r="UEC961" s="4"/>
      <c r="UED961" s="4"/>
      <c r="UEE961" s="4"/>
      <c r="UEF961" s="4"/>
      <c r="UEG961" s="4"/>
      <c r="UEH961" s="4"/>
      <c r="UEI961" s="4"/>
      <c r="UEJ961" s="4"/>
      <c r="UEK961" s="4"/>
      <c r="UEL961" s="4"/>
      <c r="UEM961" s="4"/>
      <c r="UEN961" s="4"/>
      <c r="UEO961" s="4"/>
      <c r="UEP961" s="4"/>
      <c r="UEQ961" s="4"/>
      <c r="UER961" s="4"/>
      <c r="UES961" s="4"/>
      <c r="UET961" s="4"/>
      <c r="UEU961" s="4"/>
      <c r="UEV961" s="4"/>
      <c r="UEW961" s="4"/>
      <c r="UEX961" s="4"/>
      <c r="UEY961" s="4"/>
      <c r="UEZ961" s="4"/>
      <c r="UFA961" s="4"/>
      <c r="UFB961" s="4"/>
      <c r="UFC961" s="4"/>
      <c r="UFD961" s="4"/>
      <c r="UFE961" s="4"/>
      <c r="UFF961" s="4"/>
      <c r="UFG961" s="4"/>
      <c r="UFH961" s="4"/>
      <c r="UFI961" s="4"/>
      <c r="UFJ961" s="4"/>
      <c r="UFK961" s="4"/>
      <c r="UFL961" s="4"/>
      <c r="UFM961" s="4"/>
      <c r="UFN961" s="4"/>
      <c r="UFO961" s="4"/>
      <c r="UFP961" s="4"/>
      <c r="UFQ961" s="4"/>
      <c r="UFR961" s="4"/>
      <c r="UFS961" s="4"/>
      <c r="UFT961" s="4"/>
      <c r="UFU961" s="4"/>
      <c r="UFV961" s="4"/>
      <c r="UFW961" s="4"/>
      <c r="UFX961" s="4"/>
      <c r="UFY961" s="4"/>
      <c r="UFZ961" s="4"/>
      <c r="UGA961" s="4"/>
      <c r="UGB961" s="4"/>
      <c r="UGC961" s="4"/>
      <c r="UGD961" s="4"/>
      <c r="UGE961" s="4"/>
      <c r="UGF961" s="4"/>
      <c r="UGG961" s="4"/>
      <c r="UGH961" s="4"/>
      <c r="UGI961" s="4"/>
      <c r="UGJ961" s="4"/>
      <c r="UGK961" s="4"/>
      <c r="UGL961" s="4"/>
      <c r="UGM961" s="4"/>
      <c r="UGN961" s="4"/>
      <c r="UGO961" s="4"/>
      <c r="UGP961" s="4"/>
      <c r="UGQ961" s="4"/>
      <c r="UGR961" s="4"/>
      <c r="UGS961" s="4"/>
      <c r="UGT961" s="4"/>
      <c r="UGU961" s="4"/>
      <c r="UGV961" s="4"/>
      <c r="UGW961" s="4"/>
      <c r="UGX961" s="4"/>
      <c r="UGY961" s="4"/>
      <c r="UGZ961" s="4"/>
      <c r="UHA961" s="4"/>
      <c r="UHB961" s="4"/>
      <c r="UHC961" s="4"/>
      <c r="UHD961" s="4"/>
      <c r="UHE961" s="4"/>
      <c r="UHF961" s="4"/>
      <c r="UHG961" s="4"/>
      <c r="UHH961" s="4"/>
      <c r="UHI961" s="4"/>
      <c r="UHJ961" s="4"/>
      <c r="UHK961" s="4"/>
      <c r="UHL961" s="4"/>
      <c r="UHM961" s="4"/>
      <c r="UHN961" s="4"/>
      <c r="UHO961" s="4"/>
      <c r="UHP961" s="4"/>
      <c r="UHQ961" s="4"/>
      <c r="UHR961" s="4"/>
      <c r="UHS961" s="4"/>
      <c r="UHT961" s="4"/>
      <c r="UHU961" s="4"/>
      <c r="UHV961" s="4"/>
      <c r="UHW961" s="4"/>
      <c r="UHX961" s="4"/>
      <c r="UHY961" s="4"/>
      <c r="UHZ961" s="4"/>
      <c r="UIA961" s="4"/>
      <c r="UIB961" s="4"/>
      <c r="UIC961" s="4"/>
      <c r="UID961" s="4"/>
      <c r="UIE961" s="4"/>
      <c r="UIF961" s="4"/>
      <c r="UIG961" s="4"/>
      <c r="UIH961" s="4"/>
      <c r="UII961" s="4"/>
      <c r="UIJ961" s="4"/>
      <c r="UIK961" s="4"/>
      <c r="UIL961" s="4"/>
      <c r="UIM961" s="4"/>
      <c r="UIN961" s="4"/>
      <c r="UIO961" s="4"/>
      <c r="UIP961" s="4"/>
      <c r="UIQ961" s="4"/>
      <c r="UIR961" s="4"/>
      <c r="UIS961" s="4"/>
      <c r="UIT961" s="4"/>
      <c r="UIU961" s="4"/>
      <c r="UIV961" s="4"/>
      <c r="UIW961" s="4"/>
      <c r="UIX961" s="4"/>
      <c r="UIY961" s="4"/>
      <c r="UIZ961" s="4"/>
      <c r="UJA961" s="4"/>
      <c r="UJB961" s="4"/>
      <c r="UJC961" s="4"/>
      <c r="UJD961" s="4"/>
      <c r="UJE961" s="4"/>
      <c r="UJF961" s="4"/>
      <c r="UJG961" s="4"/>
      <c r="UJH961" s="4"/>
      <c r="UJI961" s="4"/>
      <c r="UJJ961" s="4"/>
      <c r="UJK961" s="4"/>
      <c r="UJL961" s="4"/>
      <c r="UJM961" s="4"/>
      <c r="UJN961" s="4"/>
      <c r="UJO961" s="4"/>
      <c r="UJP961" s="4"/>
      <c r="UJQ961" s="4"/>
      <c r="UJR961" s="4"/>
      <c r="UJS961" s="4"/>
      <c r="UJT961" s="4"/>
      <c r="UJU961" s="4"/>
      <c r="UJV961" s="4"/>
      <c r="UJW961" s="4"/>
      <c r="UJX961" s="4"/>
      <c r="UJY961" s="4"/>
      <c r="UJZ961" s="4"/>
      <c r="UKA961" s="4"/>
      <c r="UKB961" s="4"/>
      <c r="UKC961" s="4"/>
      <c r="UKD961" s="4"/>
      <c r="UKE961" s="4"/>
      <c r="UKF961" s="4"/>
      <c r="UKG961" s="4"/>
      <c r="UKH961" s="4"/>
      <c r="UKI961" s="4"/>
      <c r="UKJ961" s="4"/>
      <c r="UKK961" s="4"/>
      <c r="UKL961" s="4"/>
      <c r="UKM961" s="4"/>
      <c r="UKN961" s="4"/>
      <c r="UKO961" s="4"/>
      <c r="UKP961" s="4"/>
      <c r="UKQ961" s="4"/>
      <c r="UKR961" s="4"/>
      <c r="UKS961" s="4"/>
      <c r="UKT961" s="4"/>
      <c r="UKU961" s="4"/>
      <c r="UKV961" s="4"/>
      <c r="UKW961" s="4"/>
      <c r="UKX961" s="4"/>
      <c r="UKY961" s="4"/>
      <c r="UKZ961" s="4"/>
      <c r="ULA961" s="4"/>
      <c r="ULB961" s="4"/>
      <c r="ULC961" s="4"/>
      <c r="ULD961" s="4"/>
      <c r="ULE961" s="4"/>
      <c r="ULF961" s="4"/>
      <c r="ULG961" s="4"/>
      <c r="ULH961" s="4"/>
      <c r="ULI961" s="4"/>
      <c r="ULJ961" s="4"/>
      <c r="ULK961" s="4"/>
      <c r="ULL961" s="4"/>
      <c r="ULM961" s="4"/>
      <c r="ULN961" s="4"/>
      <c r="ULO961" s="4"/>
      <c r="ULP961" s="4"/>
      <c r="ULQ961" s="4"/>
      <c r="ULR961" s="4"/>
      <c r="ULS961" s="4"/>
      <c r="ULT961" s="4"/>
      <c r="ULU961" s="4"/>
      <c r="ULV961" s="4"/>
      <c r="ULW961" s="4"/>
      <c r="ULX961" s="4"/>
      <c r="ULY961" s="4"/>
      <c r="ULZ961" s="4"/>
      <c r="UMA961" s="4"/>
      <c r="UMB961" s="4"/>
      <c r="UMC961" s="4"/>
      <c r="UMD961" s="4"/>
      <c r="UME961" s="4"/>
      <c r="UMF961" s="4"/>
      <c r="UMG961" s="4"/>
      <c r="UMH961" s="4"/>
      <c r="UMI961" s="4"/>
      <c r="UMJ961" s="4"/>
      <c r="UMK961" s="4"/>
      <c r="UML961" s="4"/>
      <c r="UMM961" s="4"/>
      <c r="UMN961" s="4"/>
      <c r="UMO961" s="4"/>
      <c r="UMP961" s="4"/>
      <c r="UMQ961" s="4"/>
      <c r="UMR961" s="4"/>
      <c r="UMS961" s="4"/>
      <c r="UMT961" s="4"/>
      <c r="UMU961" s="4"/>
      <c r="UMV961" s="4"/>
      <c r="UMW961" s="4"/>
      <c r="UMX961" s="4"/>
      <c r="UMY961" s="4"/>
      <c r="UMZ961" s="4"/>
      <c r="UNA961" s="4"/>
      <c r="UNB961" s="4"/>
      <c r="UNC961" s="4"/>
      <c r="UND961" s="4"/>
      <c r="UNE961" s="4"/>
      <c r="UNF961" s="4"/>
      <c r="UNG961" s="4"/>
      <c r="UNH961" s="4"/>
      <c r="UNI961" s="4"/>
      <c r="UNJ961" s="4"/>
      <c r="UNK961" s="4"/>
      <c r="UNL961" s="4"/>
      <c r="UNM961" s="4"/>
      <c r="UNN961" s="4"/>
      <c r="UNO961" s="4"/>
      <c r="UNP961" s="4"/>
      <c r="UNQ961" s="4"/>
      <c r="UNR961" s="4"/>
      <c r="UNS961" s="4"/>
      <c r="UNT961" s="4"/>
      <c r="UNU961" s="4"/>
      <c r="UNV961" s="4"/>
      <c r="UNW961" s="4"/>
      <c r="UNX961" s="4"/>
      <c r="UNY961" s="4"/>
      <c r="UNZ961" s="4"/>
      <c r="UOA961" s="4"/>
      <c r="UOB961" s="4"/>
      <c r="UOC961" s="4"/>
      <c r="UOD961" s="4"/>
      <c r="UOE961" s="4"/>
      <c r="UOF961" s="4"/>
      <c r="UOG961" s="4"/>
      <c r="UOH961" s="4"/>
      <c r="UOI961" s="4"/>
      <c r="UOJ961" s="4"/>
      <c r="UOK961" s="4"/>
      <c r="UOL961" s="4"/>
      <c r="UOM961" s="4"/>
      <c r="UON961" s="4"/>
      <c r="UOO961" s="4"/>
      <c r="UOP961" s="4"/>
      <c r="UOQ961" s="4"/>
      <c r="UOR961" s="4"/>
      <c r="UOS961" s="4"/>
      <c r="UOT961" s="4"/>
      <c r="UOU961" s="4"/>
      <c r="UOV961" s="4"/>
      <c r="UOW961" s="4"/>
      <c r="UOX961" s="4"/>
      <c r="UOY961" s="4"/>
      <c r="UOZ961" s="4"/>
      <c r="UPA961" s="4"/>
      <c r="UPB961" s="4"/>
      <c r="UPC961" s="4"/>
      <c r="UPD961" s="4"/>
      <c r="UPE961" s="4"/>
      <c r="UPF961" s="4"/>
      <c r="UPG961" s="4"/>
      <c r="UPH961" s="4"/>
      <c r="UPI961" s="4"/>
      <c r="UPJ961" s="4"/>
      <c r="UPK961" s="4"/>
      <c r="UPL961" s="4"/>
      <c r="UPM961" s="4"/>
      <c r="UPN961" s="4"/>
      <c r="UPO961" s="4"/>
      <c r="UPP961" s="4"/>
      <c r="UPQ961" s="4"/>
      <c r="UPR961" s="4"/>
      <c r="UPS961" s="4"/>
      <c r="UPT961" s="4"/>
      <c r="UPU961" s="4"/>
      <c r="UPV961" s="4"/>
      <c r="UPW961" s="4"/>
      <c r="UPX961" s="4"/>
      <c r="UPY961" s="4"/>
      <c r="UPZ961" s="4"/>
      <c r="UQA961" s="4"/>
      <c r="UQB961" s="4"/>
      <c r="UQC961" s="4"/>
      <c r="UQD961" s="4"/>
      <c r="UQE961" s="4"/>
      <c r="UQF961" s="4"/>
      <c r="UQG961" s="4"/>
      <c r="UQH961" s="4"/>
      <c r="UQI961" s="4"/>
      <c r="UQJ961" s="4"/>
      <c r="UQK961" s="4"/>
      <c r="UQL961" s="4"/>
      <c r="UQM961" s="4"/>
      <c r="UQN961" s="4"/>
      <c r="UQO961" s="4"/>
      <c r="UQP961" s="4"/>
      <c r="UQQ961" s="4"/>
      <c r="UQR961" s="4"/>
      <c r="UQS961" s="4"/>
      <c r="UQT961" s="4"/>
      <c r="UQU961" s="4"/>
      <c r="UQV961" s="4"/>
      <c r="UQW961" s="4"/>
      <c r="UQX961" s="4"/>
      <c r="UQY961" s="4"/>
      <c r="UQZ961" s="4"/>
      <c r="URA961" s="4"/>
      <c r="URB961" s="4"/>
      <c r="URC961" s="4"/>
      <c r="URD961" s="4"/>
      <c r="URE961" s="4"/>
      <c r="URF961" s="4"/>
      <c r="URG961" s="4"/>
      <c r="URH961" s="4"/>
      <c r="URI961" s="4"/>
      <c r="URJ961" s="4"/>
      <c r="URK961" s="4"/>
      <c r="URL961" s="4"/>
      <c r="URM961" s="4"/>
      <c r="URN961" s="4"/>
      <c r="URO961" s="4"/>
      <c r="URP961" s="4"/>
      <c r="URQ961" s="4"/>
      <c r="URR961" s="4"/>
      <c r="URS961" s="4"/>
      <c r="URT961" s="4"/>
      <c r="URU961" s="4"/>
      <c r="URV961" s="4"/>
      <c r="URW961" s="4"/>
      <c r="URX961" s="4"/>
      <c r="URY961" s="4"/>
      <c r="URZ961" s="4"/>
      <c r="USA961" s="4"/>
      <c r="USB961" s="4"/>
      <c r="USC961" s="4"/>
      <c r="USD961" s="4"/>
      <c r="USE961" s="4"/>
      <c r="USF961" s="4"/>
      <c r="USG961" s="4"/>
      <c r="USH961" s="4"/>
      <c r="USI961" s="4"/>
      <c r="USJ961" s="4"/>
      <c r="USK961" s="4"/>
      <c r="USL961" s="4"/>
      <c r="USM961" s="4"/>
      <c r="USN961" s="4"/>
      <c r="USO961" s="4"/>
      <c r="USP961" s="4"/>
      <c r="USQ961" s="4"/>
      <c r="USR961" s="4"/>
      <c r="USS961" s="4"/>
      <c r="UST961" s="4"/>
      <c r="USU961" s="4"/>
      <c r="USV961" s="4"/>
      <c r="USW961" s="4"/>
      <c r="USX961" s="4"/>
      <c r="USY961" s="4"/>
      <c r="USZ961" s="4"/>
      <c r="UTA961" s="4"/>
      <c r="UTB961" s="4"/>
      <c r="UTC961" s="4"/>
      <c r="UTD961" s="4"/>
      <c r="UTE961" s="4"/>
      <c r="UTF961" s="4"/>
      <c r="UTG961" s="4"/>
      <c r="UTH961" s="4"/>
      <c r="UTI961" s="4"/>
      <c r="UTJ961" s="4"/>
      <c r="UTK961" s="4"/>
      <c r="UTL961" s="4"/>
      <c r="UTM961" s="4"/>
      <c r="UTN961" s="4"/>
      <c r="UTO961" s="4"/>
      <c r="UTP961" s="4"/>
      <c r="UTQ961" s="4"/>
      <c r="UTR961" s="4"/>
      <c r="UTS961" s="4"/>
      <c r="UTT961" s="4"/>
      <c r="UTU961" s="4"/>
      <c r="UTV961" s="4"/>
      <c r="UTW961" s="4"/>
      <c r="UTX961" s="4"/>
      <c r="UTY961" s="4"/>
      <c r="UTZ961" s="4"/>
      <c r="UUA961" s="4"/>
      <c r="UUB961" s="4"/>
      <c r="UUC961" s="4"/>
      <c r="UUD961" s="4"/>
      <c r="UUE961" s="4"/>
      <c r="UUF961" s="4"/>
      <c r="UUG961" s="4"/>
      <c r="UUH961" s="4"/>
      <c r="UUI961" s="4"/>
      <c r="UUJ961" s="4"/>
      <c r="UUK961" s="4"/>
      <c r="UUL961" s="4"/>
      <c r="UUM961" s="4"/>
      <c r="UUN961" s="4"/>
      <c r="UUO961" s="4"/>
      <c r="UUP961" s="4"/>
      <c r="UUQ961" s="4"/>
      <c r="UUR961" s="4"/>
      <c r="UUS961" s="4"/>
      <c r="UUT961" s="4"/>
      <c r="UUU961" s="4"/>
      <c r="UUV961" s="4"/>
      <c r="UUW961" s="4"/>
      <c r="UUX961" s="4"/>
      <c r="UUY961" s="4"/>
      <c r="UUZ961" s="4"/>
      <c r="UVA961" s="4"/>
      <c r="UVB961" s="4"/>
      <c r="UVC961" s="4"/>
      <c r="UVD961" s="4"/>
      <c r="UVE961" s="4"/>
      <c r="UVF961" s="4"/>
      <c r="UVG961" s="4"/>
      <c r="UVH961" s="4"/>
      <c r="UVI961" s="4"/>
      <c r="UVJ961" s="4"/>
      <c r="UVK961" s="4"/>
      <c r="UVL961" s="4"/>
      <c r="UVM961" s="4"/>
      <c r="UVN961" s="4"/>
      <c r="UVO961" s="4"/>
      <c r="UVP961" s="4"/>
      <c r="UVQ961" s="4"/>
      <c r="UVR961" s="4"/>
      <c r="UVS961" s="4"/>
      <c r="UVT961" s="4"/>
      <c r="UVU961" s="4"/>
      <c r="UVV961" s="4"/>
      <c r="UVW961" s="4"/>
      <c r="UVX961" s="4"/>
      <c r="UVY961" s="4"/>
      <c r="UVZ961" s="4"/>
      <c r="UWA961" s="4"/>
      <c r="UWB961" s="4"/>
      <c r="UWC961" s="4"/>
      <c r="UWD961" s="4"/>
      <c r="UWE961" s="4"/>
      <c r="UWF961" s="4"/>
      <c r="UWG961" s="4"/>
      <c r="UWH961" s="4"/>
      <c r="UWI961" s="4"/>
      <c r="UWJ961" s="4"/>
      <c r="UWK961" s="4"/>
      <c r="UWL961" s="4"/>
      <c r="UWM961" s="4"/>
      <c r="UWN961" s="4"/>
      <c r="UWO961" s="4"/>
      <c r="UWP961" s="4"/>
      <c r="UWQ961" s="4"/>
      <c r="UWR961" s="4"/>
      <c r="UWS961" s="4"/>
      <c r="UWT961" s="4"/>
      <c r="UWU961" s="4"/>
      <c r="UWV961" s="4"/>
      <c r="UWW961" s="4"/>
      <c r="UWX961" s="4"/>
      <c r="UWY961" s="4"/>
      <c r="UWZ961" s="4"/>
      <c r="UXA961" s="4"/>
      <c r="UXB961" s="4"/>
      <c r="UXC961" s="4"/>
      <c r="UXD961" s="4"/>
      <c r="UXE961" s="4"/>
      <c r="UXF961" s="4"/>
      <c r="UXG961" s="4"/>
      <c r="UXH961" s="4"/>
      <c r="UXI961" s="4"/>
      <c r="UXJ961" s="4"/>
      <c r="UXK961" s="4"/>
      <c r="UXL961" s="4"/>
      <c r="UXM961" s="4"/>
      <c r="UXN961" s="4"/>
      <c r="UXO961" s="4"/>
      <c r="UXP961" s="4"/>
      <c r="UXQ961" s="4"/>
      <c r="UXR961" s="4"/>
      <c r="UXS961" s="4"/>
      <c r="UXT961" s="4"/>
      <c r="UXU961" s="4"/>
      <c r="UXV961" s="4"/>
      <c r="UXW961" s="4"/>
      <c r="UXX961" s="4"/>
      <c r="UXY961" s="4"/>
      <c r="UXZ961" s="4"/>
      <c r="UYA961" s="4"/>
      <c r="UYB961" s="4"/>
      <c r="UYC961" s="4"/>
      <c r="UYD961" s="4"/>
      <c r="UYE961" s="4"/>
      <c r="UYF961" s="4"/>
      <c r="UYG961" s="4"/>
      <c r="UYH961" s="4"/>
      <c r="UYI961" s="4"/>
      <c r="UYJ961" s="4"/>
      <c r="UYK961" s="4"/>
      <c r="UYL961" s="4"/>
      <c r="UYM961" s="4"/>
      <c r="UYN961" s="4"/>
      <c r="UYO961" s="4"/>
      <c r="UYP961" s="4"/>
      <c r="UYQ961" s="4"/>
      <c r="UYR961" s="4"/>
      <c r="UYS961" s="4"/>
      <c r="UYT961" s="4"/>
      <c r="UYU961" s="4"/>
      <c r="UYV961" s="4"/>
      <c r="UYW961" s="4"/>
      <c r="UYX961" s="4"/>
      <c r="UYY961" s="4"/>
      <c r="UYZ961" s="4"/>
      <c r="UZA961" s="4"/>
      <c r="UZB961" s="4"/>
      <c r="UZC961" s="4"/>
      <c r="UZD961" s="4"/>
      <c r="UZE961" s="4"/>
      <c r="UZF961" s="4"/>
      <c r="UZG961" s="4"/>
      <c r="UZH961" s="4"/>
      <c r="UZI961" s="4"/>
      <c r="UZJ961" s="4"/>
      <c r="UZK961" s="4"/>
      <c r="UZL961" s="4"/>
      <c r="UZM961" s="4"/>
      <c r="UZN961" s="4"/>
      <c r="UZO961" s="4"/>
      <c r="UZP961" s="4"/>
      <c r="UZQ961" s="4"/>
      <c r="UZR961" s="4"/>
      <c r="UZS961" s="4"/>
      <c r="UZT961" s="4"/>
      <c r="UZU961" s="4"/>
      <c r="UZV961" s="4"/>
      <c r="UZW961" s="4"/>
      <c r="UZX961" s="4"/>
      <c r="UZY961" s="4"/>
      <c r="UZZ961" s="4"/>
      <c r="VAA961" s="4"/>
      <c r="VAB961" s="4"/>
      <c r="VAC961" s="4"/>
      <c r="VAD961" s="4"/>
      <c r="VAE961" s="4"/>
      <c r="VAF961" s="4"/>
      <c r="VAG961" s="4"/>
      <c r="VAH961" s="4"/>
      <c r="VAI961" s="4"/>
      <c r="VAJ961" s="4"/>
      <c r="VAK961" s="4"/>
      <c r="VAL961" s="4"/>
      <c r="VAM961" s="4"/>
      <c r="VAN961" s="4"/>
      <c r="VAO961" s="4"/>
      <c r="VAP961" s="4"/>
      <c r="VAQ961" s="4"/>
      <c r="VAR961" s="4"/>
      <c r="VAS961" s="4"/>
      <c r="VAT961" s="4"/>
      <c r="VAU961" s="4"/>
      <c r="VAV961" s="4"/>
      <c r="VAW961" s="4"/>
      <c r="VAX961" s="4"/>
      <c r="VAY961" s="4"/>
      <c r="VAZ961" s="4"/>
      <c r="VBA961" s="4"/>
      <c r="VBB961" s="4"/>
      <c r="VBC961" s="4"/>
      <c r="VBD961" s="4"/>
      <c r="VBE961" s="4"/>
      <c r="VBF961" s="4"/>
      <c r="VBG961" s="4"/>
      <c r="VBH961" s="4"/>
      <c r="VBI961" s="4"/>
      <c r="VBJ961" s="4"/>
      <c r="VBK961" s="4"/>
      <c r="VBL961" s="4"/>
      <c r="VBM961" s="4"/>
      <c r="VBN961" s="4"/>
      <c r="VBO961" s="4"/>
      <c r="VBP961" s="4"/>
      <c r="VBQ961" s="4"/>
      <c r="VBR961" s="4"/>
      <c r="VBS961" s="4"/>
      <c r="VBT961" s="4"/>
      <c r="VBU961" s="4"/>
      <c r="VBV961" s="4"/>
      <c r="VBW961" s="4"/>
      <c r="VBX961" s="4"/>
      <c r="VBY961" s="4"/>
      <c r="VBZ961" s="4"/>
      <c r="VCA961" s="4"/>
      <c r="VCB961" s="4"/>
      <c r="VCC961" s="4"/>
      <c r="VCD961" s="4"/>
      <c r="VCE961" s="4"/>
      <c r="VCF961" s="4"/>
      <c r="VCG961" s="4"/>
      <c r="VCH961" s="4"/>
      <c r="VCI961" s="4"/>
      <c r="VCJ961" s="4"/>
      <c r="VCK961" s="4"/>
      <c r="VCL961" s="4"/>
      <c r="VCM961" s="4"/>
      <c r="VCN961" s="4"/>
      <c r="VCO961" s="4"/>
      <c r="VCP961" s="4"/>
      <c r="VCQ961" s="4"/>
      <c r="VCR961" s="4"/>
      <c r="VCS961" s="4"/>
      <c r="VCT961" s="4"/>
      <c r="VCU961" s="4"/>
      <c r="VCV961" s="4"/>
      <c r="VCW961" s="4"/>
      <c r="VCX961" s="4"/>
      <c r="VCY961" s="4"/>
      <c r="VCZ961" s="4"/>
      <c r="VDA961" s="4"/>
      <c r="VDB961" s="4"/>
      <c r="VDC961" s="4"/>
      <c r="VDD961" s="4"/>
      <c r="VDE961" s="4"/>
      <c r="VDF961" s="4"/>
      <c r="VDG961" s="4"/>
      <c r="VDH961" s="4"/>
      <c r="VDI961" s="4"/>
      <c r="VDJ961" s="4"/>
      <c r="VDK961" s="4"/>
      <c r="VDL961" s="4"/>
      <c r="VDM961" s="4"/>
      <c r="VDN961" s="4"/>
      <c r="VDO961" s="4"/>
      <c r="VDP961" s="4"/>
      <c r="VDQ961" s="4"/>
      <c r="VDR961" s="4"/>
      <c r="VDS961" s="4"/>
      <c r="VDT961" s="4"/>
      <c r="VDU961" s="4"/>
      <c r="VDV961" s="4"/>
      <c r="VDW961" s="4"/>
      <c r="VDX961" s="4"/>
      <c r="VDY961" s="4"/>
      <c r="VDZ961" s="4"/>
      <c r="VEA961" s="4"/>
      <c r="VEB961" s="4"/>
      <c r="VEC961" s="4"/>
      <c r="VED961" s="4"/>
      <c r="VEE961" s="4"/>
      <c r="VEF961" s="4"/>
      <c r="VEG961" s="4"/>
      <c r="VEH961" s="4"/>
      <c r="VEI961" s="4"/>
      <c r="VEJ961" s="4"/>
      <c r="VEK961" s="4"/>
      <c r="VEL961" s="4"/>
      <c r="VEM961" s="4"/>
      <c r="VEN961" s="4"/>
      <c r="VEO961" s="4"/>
      <c r="VEP961" s="4"/>
      <c r="VEQ961" s="4"/>
      <c r="VER961" s="4"/>
      <c r="VES961" s="4"/>
      <c r="VET961" s="4"/>
      <c r="VEU961" s="4"/>
      <c r="VEV961" s="4"/>
      <c r="VEW961" s="4"/>
      <c r="VEX961" s="4"/>
      <c r="VEY961" s="4"/>
      <c r="VEZ961" s="4"/>
      <c r="VFA961" s="4"/>
      <c r="VFB961" s="4"/>
      <c r="VFC961" s="4"/>
      <c r="VFD961" s="4"/>
      <c r="VFE961" s="4"/>
      <c r="VFF961" s="4"/>
      <c r="VFG961" s="4"/>
      <c r="VFH961" s="4"/>
      <c r="VFI961" s="4"/>
      <c r="VFJ961" s="4"/>
      <c r="VFK961" s="4"/>
      <c r="VFL961" s="4"/>
      <c r="VFM961" s="4"/>
      <c r="VFN961" s="4"/>
      <c r="VFO961" s="4"/>
      <c r="VFP961" s="4"/>
      <c r="VFQ961" s="4"/>
      <c r="VFR961" s="4"/>
      <c r="VFS961" s="4"/>
      <c r="VFT961" s="4"/>
      <c r="VFU961" s="4"/>
      <c r="VFV961" s="4"/>
      <c r="VFW961" s="4"/>
      <c r="VFX961" s="4"/>
      <c r="VFY961" s="4"/>
      <c r="VFZ961" s="4"/>
      <c r="VGA961" s="4"/>
      <c r="VGB961" s="4"/>
      <c r="VGC961" s="4"/>
      <c r="VGD961" s="4"/>
      <c r="VGE961" s="4"/>
      <c r="VGF961" s="4"/>
      <c r="VGG961" s="4"/>
      <c r="VGH961" s="4"/>
      <c r="VGI961" s="4"/>
      <c r="VGJ961" s="4"/>
      <c r="VGK961" s="4"/>
      <c r="VGL961" s="4"/>
      <c r="VGM961" s="4"/>
      <c r="VGN961" s="4"/>
      <c r="VGO961" s="4"/>
      <c r="VGP961" s="4"/>
      <c r="VGQ961" s="4"/>
      <c r="VGR961" s="4"/>
      <c r="VGS961" s="4"/>
      <c r="VGT961" s="4"/>
      <c r="VGU961" s="4"/>
      <c r="VGV961" s="4"/>
      <c r="VGW961" s="4"/>
      <c r="VGX961" s="4"/>
      <c r="VGY961" s="4"/>
      <c r="VGZ961" s="4"/>
      <c r="VHA961" s="4"/>
      <c r="VHB961" s="4"/>
      <c r="VHC961" s="4"/>
      <c r="VHD961" s="4"/>
      <c r="VHE961" s="4"/>
      <c r="VHF961" s="4"/>
      <c r="VHG961" s="4"/>
      <c r="VHH961" s="4"/>
      <c r="VHI961" s="4"/>
      <c r="VHJ961" s="4"/>
      <c r="VHK961" s="4"/>
      <c r="VHL961" s="4"/>
      <c r="VHM961" s="4"/>
      <c r="VHN961" s="4"/>
      <c r="VHO961" s="4"/>
      <c r="VHP961" s="4"/>
      <c r="VHQ961" s="4"/>
      <c r="VHR961" s="4"/>
      <c r="VHS961" s="4"/>
      <c r="VHT961" s="4"/>
      <c r="VHU961" s="4"/>
      <c r="VHV961" s="4"/>
      <c r="VHW961" s="4"/>
      <c r="VHX961" s="4"/>
      <c r="VHY961" s="4"/>
      <c r="VHZ961" s="4"/>
      <c r="VIA961" s="4"/>
      <c r="VIB961" s="4"/>
      <c r="VIC961" s="4"/>
      <c r="VID961" s="4"/>
      <c r="VIE961" s="4"/>
      <c r="VIF961" s="4"/>
      <c r="VIG961" s="4"/>
      <c r="VIH961" s="4"/>
      <c r="VII961" s="4"/>
      <c r="VIJ961" s="4"/>
      <c r="VIK961" s="4"/>
      <c r="VIL961" s="4"/>
      <c r="VIM961" s="4"/>
      <c r="VIN961" s="4"/>
      <c r="VIO961" s="4"/>
      <c r="VIP961" s="4"/>
      <c r="VIQ961" s="4"/>
      <c r="VIR961" s="4"/>
      <c r="VIS961" s="4"/>
      <c r="VIT961" s="4"/>
      <c r="VIU961" s="4"/>
      <c r="VIV961" s="4"/>
      <c r="VIW961" s="4"/>
      <c r="VIX961" s="4"/>
      <c r="VIY961" s="4"/>
      <c r="VIZ961" s="4"/>
      <c r="VJA961" s="4"/>
      <c r="VJB961" s="4"/>
      <c r="VJC961" s="4"/>
      <c r="VJD961" s="4"/>
      <c r="VJE961" s="4"/>
      <c r="VJF961" s="4"/>
      <c r="VJG961" s="4"/>
      <c r="VJH961" s="4"/>
      <c r="VJI961" s="4"/>
      <c r="VJJ961" s="4"/>
      <c r="VJK961" s="4"/>
      <c r="VJL961" s="4"/>
      <c r="VJM961" s="4"/>
      <c r="VJN961" s="4"/>
      <c r="VJO961" s="4"/>
      <c r="VJP961" s="4"/>
      <c r="VJQ961" s="4"/>
      <c r="VJR961" s="4"/>
      <c r="VJS961" s="4"/>
      <c r="VJT961" s="4"/>
      <c r="VJU961" s="4"/>
      <c r="VJV961" s="4"/>
      <c r="VJW961" s="4"/>
      <c r="VJX961" s="4"/>
      <c r="VJY961" s="4"/>
      <c r="VJZ961" s="4"/>
      <c r="VKA961" s="4"/>
      <c r="VKB961" s="4"/>
      <c r="VKC961" s="4"/>
      <c r="VKD961" s="4"/>
      <c r="VKE961" s="4"/>
      <c r="VKF961" s="4"/>
      <c r="VKG961" s="4"/>
      <c r="VKH961" s="4"/>
      <c r="VKI961" s="4"/>
      <c r="VKJ961" s="4"/>
      <c r="VKK961" s="4"/>
      <c r="VKL961" s="4"/>
      <c r="VKM961" s="4"/>
      <c r="VKN961" s="4"/>
      <c r="VKO961" s="4"/>
      <c r="VKP961" s="4"/>
      <c r="VKQ961" s="4"/>
      <c r="VKR961" s="4"/>
      <c r="VKS961" s="4"/>
      <c r="VKT961" s="4"/>
      <c r="VKU961" s="4"/>
      <c r="VKV961" s="4"/>
      <c r="VKW961" s="4"/>
      <c r="VKX961" s="4"/>
      <c r="VKY961" s="4"/>
      <c r="VKZ961" s="4"/>
      <c r="VLA961" s="4"/>
      <c r="VLB961" s="4"/>
      <c r="VLC961" s="4"/>
      <c r="VLD961" s="4"/>
      <c r="VLE961" s="4"/>
      <c r="VLF961" s="4"/>
      <c r="VLG961" s="4"/>
      <c r="VLH961" s="4"/>
      <c r="VLI961" s="4"/>
      <c r="VLJ961" s="4"/>
      <c r="VLK961" s="4"/>
      <c r="VLL961" s="4"/>
      <c r="VLM961" s="4"/>
      <c r="VLN961" s="4"/>
      <c r="VLO961" s="4"/>
      <c r="VLP961" s="4"/>
      <c r="VLQ961" s="4"/>
      <c r="VLR961" s="4"/>
      <c r="VLS961" s="4"/>
      <c r="VLT961" s="4"/>
      <c r="VLU961" s="4"/>
      <c r="VLV961" s="4"/>
      <c r="VLW961" s="4"/>
      <c r="VLX961" s="4"/>
      <c r="VLY961" s="4"/>
      <c r="VLZ961" s="4"/>
      <c r="VMA961" s="4"/>
      <c r="VMB961" s="4"/>
      <c r="VMC961" s="4"/>
      <c r="VMD961" s="4"/>
      <c r="VME961" s="4"/>
      <c r="VMF961" s="4"/>
      <c r="VMG961" s="4"/>
      <c r="VMH961" s="4"/>
      <c r="VMI961" s="4"/>
      <c r="VMJ961" s="4"/>
      <c r="VMK961" s="4"/>
      <c r="VML961" s="4"/>
      <c r="VMM961" s="4"/>
      <c r="VMN961" s="4"/>
      <c r="VMO961" s="4"/>
      <c r="VMP961" s="4"/>
      <c r="VMQ961" s="4"/>
      <c r="VMR961" s="4"/>
      <c r="VMS961" s="4"/>
      <c r="VMT961" s="4"/>
      <c r="VMU961" s="4"/>
      <c r="VMV961" s="4"/>
      <c r="VMW961" s="4"/>
      <c r="VMX961" s="4"/>
      <c r="VMY961" s="4"/>
      <c r="VMZ961" s="4"/>
      <c r="VNA961" s="4"/>
      <c r="VNB961" s="4"/>
      <c r="VNC961" s="4"/>
      <c r="VND961" s="4"/>
      <c r="VNE961" s="4"/>
      <c r="VNF961" s="4"/>
      <c r="VNG961" s="4"/>
      <c r="VNH961" s="4"/>
      <c r="VNI961" s="4"/>
      <c r="VNJ961" s="4"/>
      <c r="VNK961" s="4"/>
      <c r="VNL961" s="4"/>
      <c r="VNM961" s="4"/>
      <c r="VNN961" s="4"/>
      <c r="VNO961" s="4"/>
      <c r="VNP961" s="4"/>
      <c r="VNQ961" s="4"/>
      <c r="VNR961" s="4"/>
      <c r="VNS961" s="4"/>
      <c r="VNT961" s="4"/>
      <c r="VNU961" s="4"/>
      <c r="VNV961" s="4"/>
      <c r="VNW961" s="4"/>
      <c r="VNX961" s="4"/>
      <c r="VNY961" s="4"/>
      <c r="VNZ961" s="4"/>
      <c r="VOA961" s="4"/>
      <c r="VOB961" s="4"/>
      <c r="VOC961" s="4"/>
      <c r="VOD961" s="4"/>
      <c r="VOE961" s="4"/>
      <c r="VOF961" s="4"/>
      <c r="VOG961" s="4"/>
      <c r="VOH961" s="4"/>
      <c r="VOI961" s="4"/>
      <c r="VOJ961" s="4"/>
      <c r="VOK961" s="4"/>
      <c r="VOL961" s="4"/>
      <c r="VOM961" s="4"/>
      <c r="VON961" s="4"/>
      <c r="VOO961" s="4"/>
      <c r="VOP961" s="4"/>
      <c r="VOQ961" s="4"/>
      <c r="VOR961" s="4"/>
      <c r="VOS961" s="4"/>
      <c r="VOT961" s="4"/>
      <c r="VOU961" s="4"/>
      <c r="VOV961" s="4"/>
      <c r="VOW961" s="4"/>
      <c r="VOX961" s="4"/>
      <c r="VOY961" s="4"/>
      <c r="VOZ961" s="4"/>
      <c r="VPA961" s="4"/>
      <c r="VPB961" s="4"/>
      <c r="VPC961" s="4"/>
      <c r="VPD961" s="4"/>
      <c r="VPE961" s="4"/>
      <c r="VPF961" s="4"/>
      <c r="VPG961" s="4"/>
      <c r="VPH961" s="4"/>
      <c r="VPI961" s="4"/>
      <c r="VPJ961" s="4"/>
      <c r="VPK961" s="4"/>
      <c r="VPL961" s="4"/>
      <c r="VPM961" s="4"/>
      <c r="VPN961" s="4"/>
      <c r="VPO961" s="4"/>
      <c r="VPP961" s="4"/>
      <c r="VPQ961" s="4"/>
      <c r="VPR961" s="4"/>
      <c r="VPS961" s="4"/>
      <c r="VPT961" s="4"/>
      <c r="VPU961" s="4"/>
      <c r="VPV961" s="4"/>
      <c r="VPW961" s="4"/>
      <c r="VPX961" s="4"/>
      <c r="VPY961" s="4"/>
      <c r="VPZ961" s="4"/>
      <c r="VQA961" s="4"/>
      <c r="VQB961" s="4"/>
      <c r="VQC961" s="4"/>
      <c r="VQD961" s="4"/>
      <c r="VQE961" s="4"/>
      <c r="VQF961" s="4"/>
      <c r="VQG961" s="4"/>
      <c r="VQH961" s="4"/>
      <c r="VQI961" s="4"/>
      <c r="VQJ961" s="4"/>
      <c r="VQK961" s="4"/>
      <c r="VQL961" s="4"/>
      <c r="VQM961" s="4"/>
      <c r="VQN961" s="4"/>
      <c r="VQO961" s="4"/>
      <c r="VQP961" s="4"/>
      <c r="VQQ961" s="4"/>
      <c r="VQR961" s="4"/>
      <c r="VQS961" s="4"/>
      <c r="VQT961" s="4"/>
      <c r="VQU961" s="4"/>
      <c r="VQV961" s="4"/>
      <c r="VQW961" s="4"/>
      <c r="VQX961" s="4"/>
      <c r="VQY961" s="4"/>
      <c r="VQZ961" s="4"/>
      <c r="VRA961" s="4"/>
      <c r="VRB961" s="4"/>
      <c r="VRC961" s="4"/>
      <c r="VRD961" s="4"/>
      <c r="VRE961" s="4"/>
      <c r="VRF961" s="4"/>
      <c r="VRG961" s="4"/>
      <c r="VRH961" s="4"/>
      <c r="VRI961" s="4"/>
      <c r="VRJ961" s="4"/>
      <c r="VRK961" s="4"/>
      <c r="VRL961" s="4"/>
      <c r="VRM961" s="4"/>
      <c r="VRN961" s="4"/>
      <c r="VRO961" s="4"/>
      <c r="VRP961" s="4"/>
      <c r="VRQ961" s="4"/>
      <c r="VRR961" s="4"/>
      <c r="VRS961" s="4"/>
      <c r="VRT961" s="4"/>
      <c r="VRU961" s="4"/>
      <c r="VRV961" s="4"/>
      <c r="VRW961" s="4"/>
      <c r="VRX961" s="4"/>
      <c r="VRY961" s="4"/>
      <c r="VRZ961" s="4"/>
      <c r="VSA961" s="4"/>
      <c r="VSB961" s="4"/>
      <c r="VSC961" s="4"/>
      <c r="VSD961" s="4"/>
      <c r="VSE961" s="4"/>
      <c r="VSF961" s="4"/>
      <c r="VSG961" s="4"/>
      <c r="VSH961" s="4"/>
      <c r="VSI961" s="4"/>
      <c r="VSJ961" s="4"/>
      <c r="VSK961" s="4"/>
      <c r="VSL961" s="4"/>
      <c r="VSM961" s="4"/>
      <c r="VSN961" s="4"/>
      <c r="VSO961" s="4"/>
      <c r="VSP961" s="4"/>
      <c r="VSQ961" s="4"/>
      <c r="VSR961" s="4"/>
      <c r="VSS961" s="4"/>
      <c r="VST961" s="4"/>
      <c r="VSU961" s="4"/>
      <c r="VSV961" s="4"/>
      <c r="VSW961" s="4"/>
      <c r="VSX961" s="4"/>
      <c r="VSY961" s="4"/>
      <c r="VSZ961" s="4"/>
      <c r="VTA961" s="4"/>
      <c r="VTB961" s="4"/>
      <c r="VTC961" s="4"/>
      <c r="VTD961" s="4"/>
      <c r="VTE961" s="4"/>
      <c r="VTF961" s="4"/>
      <c r="VTG961" s="4"/>
      <c r="VTH961" s="4"/>
      <c r="VTI961" s="4"/>
      <c r="VTJ961" s="4"/>
      <c r="VTK961" s="4"/>
      <c r="VTL961" s="4"/>
      <c r="VTM961" s="4"/>
      <c r="VTN961" s="4"/>
      <c r="VTO961" s="4"/>
      <c r="VTP961" s="4"/>
      <c r="VTQ961" s="4"/>
      <c r="VTR961" s="4"/>
      <c r="VTS961" s="4"/>
      <c r="VTT961" s="4"/>
      <c r="VTU961" s="4"/>
      <c r="VTV961" s="4"/>
      <c r="VTW961" s="4"/>
      <c r="VTX961" s="4"/>
      <c r="VTY961" s="4"/>
      <c r="VTZ961" s="4"/>
      <c r="VUA961" s="4"/>
      <c r="VUB961" s="4"/>
      <c r="VUC961" s="4"/>
      <c r="VUD961" s="4"/>
      <c r="VUE961" s="4"/>
      <c r="VUF961" s="4"/>
      <c r="VUG961" s="4"/>
      <c r="VUH961" s="4"/>
      <c r="VUI961" s="4"/>
      <c r="VUJ961" s="4"/>
      <c r="VUK961" s="4"/>
      <c r="VUL961" s="4"/>
      <c r="VUM961" s="4"/>
      <c r="VUN961" s="4"/>
      <c r="VUO961" s="4"/>
      <c r="VUP961" s="4"/>
      <c r="VUQ961" s="4"/>
      <c r="VUR961" s="4"/>
      <c r="VUS961" s="4"/>
      <c r="VUT961" s="4"/>
      <c r="VUU961" s="4"/>
      <c r="VUV961" s="4"/>
      <c r="VUW961" s="4"/>
      <c r="VUX961" s="4"/>
      <c r="VUY961" s="4"/>
      <c r="VUZ961" s="4"/>
      <c r="VVA961" s="4"/>
      <c r="VVB961" s="4"/>
      <c r="VVC961" s="4"/>
      <c r="VVD961" s="4"/>
      <c r="VVE961" s="4"/>
      <c r="VVF961" s="4"/>
      <c r="VVG961" s="4"/>
      <c r="VVH961" s="4"/>
      <c r="VVI961" s="4"/>
      <c r="VVJ961" s="4"/>
      <c r="VVK961" s="4"/>
      <c r="VVL961" s="4"/>
      <c r="VVM961" s="4"/>
      <c r="VVN961" s="4"/>
      <c r="VVO961" s="4"/>
      <c r="VVP961" s="4"/>
      <c r="VVQ961" s="4"/>
      <c r="VVR961" s="4"/>
      <c r="VVS961" s="4"/>
      <c r="VVT961" s="4"/>
      <c r="VVU961" s="4"/>
      <c r="VVV961" s="4"/>
      <c r="VVW961" s="4"/>
      <c r="VVX961" s="4"/>
      <c r="VVY961" s="4"/>
      <c r="VVZ961" s="4"/>
      <c r="VWA961" s="4"/>
      <c r="VWB961" s="4"/>
      <c r="VWC961" s="4"/>
      <c r="VWD961" s="4"/>
      <c r="VWE961" s="4"/>
      <c r="VWF961" s="4"/>
      <c r="VWG961" s="4"/>
      <c r="VWH961" s="4"/>
      <c r="VWI961" s="4"/>
      <c r="VWJ961" s="4"/>
      <c r="VWK961" s="4"/>
      <c r="VWL961" s="4"/>
      <c r="VWM961" s="4"/>
      <c r="VWN961" s="4"/>
      <c r="VWO961" s="4"/>
      <c r="VWP961" s="4"/>
      <c r="VWQ961" s="4"/>
      <c r="VWR961" s="4"/>
      <c r="VWS961" s="4"/>
      <c r="VWT961" s="4"/>
      <c r="VWU961" s="4"/>
      <c r="VWV961" s="4"/>
      <c r="VWW961" s="4"/>
      <c r="VWX961" s="4"/>
      <c r="VWY961" s="4"/>
      <c r="VWZ961" s="4"/>
      <c r="VXA961" s="4"/>
      <c r="VXB961" s="4"/>
      <c r="VXC961" s="4"/>
      <c r="VXD961" s="4"/>
      <c r="VXE961" s="4"/>
      <c r="VXF961" s="4"/>
      <c r="VXG961" s="4"/>
      <c r="VXH961" s="4"/>
      <c r="VXI961" s="4"/>
      <c r="VXJ961" s="4"/>
      <c r="VXK961" s="4"/>
      <c r="VXL961" s="4"/>
      <c r="VXM961" s="4"/>
      <c r="VXN961" s="4"/>
      <c r="VXO961" s="4"/>
      <c r="VXP961" s="4"/>
      <c r="VXQ961" s="4"/>
      <c r="VXR961" s="4"/>
      <c r="VXS961" s="4"/>
      <c r="VXT961" s="4"/>
      <c r="VXU961" s="4"/>
      <c r="VXV961" s="4"/>
      <c r="VXW961" s="4"/>
      <c r="VXX961" s="4"/>
      <c r="VXY961" s="4"/>
      <c r="VXZ961" s="4"/>
      <c r="VYA961" s="4"/>
      <c r="VYB961" s="4"/>
      <c r="VYC961" s="4"/>
      <c r="VYD961" s="4"/>
      <c r="VYE961" s="4"/>
      <c r="VYF961" s="4"/>
      <c r="VYG961" s="4"/>
      <c r="VYH961" s="4"/>
      <c r="VYI961" s="4"/>
      <c r="VYJ961" s="4"/>
      <c r="VYK961" s="4"/>
      <c r="VYL961" s="4"/>
      <c r="VYM961" s="4"/>
      <c r="VYN961" s="4"/>
      <c r="VYO961" s="4"/>
      <c r="VYP961" s="4"/>
      <c r="VYQ961" s="4"/>
      <c r="VYR961" s="4"/>
      <c r="VYS961" s="4"/>
      <c r="VYT961" s="4"/>
      <c r="VYU961" s="4"/>
      <c r="VYV961" s="4"/>
      <c r="VYW961" s="4"/>
      <c r="VYX961" s="4"/>
      <c r="VYY961" s="4"/>
      <c r="VYZ961" s="4"/>
      <c r="VZA961" s="4"/>
      <c r="VZB961" s="4"/>
      <c r="VZC961" s="4"/>
      <c r="VZD961" s="4"/>
      <c r="VZE961" s="4"/>
      <c r="VZF961" s="4"/>
      <c r="VZG961" s="4"/>
      <c r="VZH961" s="4"/>
      <c r="VZI961" s="4"/>
      <c r="VZJ961" s="4"/>
      <c r="VZK961" s="4"/>
      <c r="VZL961" s="4"/>
      <c r="VZM961" s="4"/>
      <c r="VZN961" s="4"/>
      <c r="VZO961" s="4"/>
      <c r="VZP961" s="4"/>
      <c r="VZQ961" s="4"/>
      <c r="VZR961" s="4"/>
      <c r="VZS961" s="4"/>
      <c r="VZT961" s="4"/>
      <c r="VZU961" s="4"/>
      <c r="VZV961" s="4"/>
      <c r="VZW961" s="4"/>
      <c r="VZX961" s="4"/>
      <c r="VZY961" s="4"/>
      <c r="VZZ961" s="4"/>
      <c r="WAA961" s="4"/>
      <c r="WAB961" s="4"/>
      <c r="WAC961" s="4"/>
      <c r="WAD961" s="4"/>
      <c r="WAE961" s="4"/>
      <c r="WAF961" s="4"/>
      <c r="WAG961" s="4"/>
      <c r="WAH961" s="4"/>
      <c r="WAI961" s="4"/>
      <c r="WAJ961" s="4"/>
      <c r="WAK961" s="4"/>
      <c r="WAL961" s="4"/>
      <c r="WAM961" s="4"/>
      <c r="WAN961" s="4"/>
      <c r="WAO961" s="4"/>
      <c r="WAP961" s="4"/>
      <c r="WAQ961" s="4"/>
      <c r="WAR961" s="4"/>
      <c r="WAS961" s="4"/>
      <c r="WAT961" s="4"/>
      <c r="WAU961" s="4"/>
      <c r="WAV961" s="4"/>
      <c r="WAW961" s="4"/>
      <c r="WAX961" s="4"/>
      <c r="WAY961" s="4"/>
      <c r="WAZ961" s="4"/>
      <c r="WBA961" s="4"/>
      <c r="WBB961" s="4"/>
      <c r="WBC961" s="4"/>
      <c r="WBD961" s="4"/>
      <c r="WBE961" s="4"/>
      <c r="WBF961" s="4"/>
      <c r="WBG961" s="4"/>
      <c r="WBH961" s="4"/>
      <c r="WBI961" s="4"/>
      <c r="WBJ961" s="4"/>
      <c r="WBK961" s="4"/>
      <c r="WBL961" s="4"/>
      <c r="WBM961" s="4"/>
      <c r="WBN961" s="4"/>
      <c r="WBO961" s="4"/>
      <c r="WBP961" s="4"/>
      <c r="WBQ961" s="4"/>
      <c r="WBR961" s="4"/>
      <c r="WBS961" s="4"/>
      <c r="WBT961" s="4"/>
      <c r="WBU961" s="4"/>
      <c r="WBV961" s="4"/>
      <c r="WBW961" s="4"/>
      <c r="WBX961" s="4"/>
      <c r="WBY961" s="4"/>
      <c r="WBZ961" s="4"/>
      <c r="WCA961" s="4"/>
      <c r="WCB961" s="4"/>
      <c r="WCC961" s="4"/>
      <c r="WCD961" s="4"/>
      <c r="WCE961" s="4"/>
      <c r="WCF961" s="4"/>
      <c r="WCG961" s="4"/>
      <c r="WCH961" s="4"/>
      <c r="WCI961" s="4"/>
      <c r="WCJ961" s="4"/>
      <c r="WCK961" s="4"/>
      <c r="WCL961" s="4"/>
      <c r="WCM961" s="4"/>
      <c r="WCN961" s="4"/>
      <c r="WCO961" s="4"/>
      <c r="WCP961" s="4"/>
      <c r="WCQ961" s="4"/>
      <c r="WCR961" s="4"/>
      <c r="WCS961" s="4"/>
      <c r="WCT961" s="4"/>
      <c r="WCU961" s="4"/>
      <c r="WCV961" s="4"/>
      <c r="WCW961" s="4"/>
      <c r="WCX961" s="4"/>
      <c r="WCY961" s="4"/>
      <c r="WCZ961" s="4"/>
      <c r="WDA961" s="4"/>
      <c r="WDB961" s="4"/>
      <c r="WDC961" s="4"/>
      <c r="WDD961" s="4"/>
      <c r="WDE961" s="4"/>
      <c r="WDF961" s="4"/>
      <c r="WDG961" s="4"/>
      <c r="WDH961" s="4"/>
      <c r="WDI961" s="4"/>
      <c r="WDJ961" s="4"/>
      <c r="WDK961" s="4"/>
      <c r="WDL961" s="4"/>
      <c r="WDM961" s="4"/>
      <c r="WDN961" s="4"/>
      <c r="WDO961" s="4"/>
      <c r="WDP961" s="4"/>
      <c r="WDQ961" s="4"/>
      <c r="WDR961" s="4"/>
      <c r="WDS961" s="4"/>
      <c r="WDT961" s="4"/>
      <c r="WDU961" s="4"/>
      <c r="WDV961" s="4"/>
      <c r="WDW961" s="4"/>
      <c r="WDX961" s="4"/>
      <c r="WDY961" s="4"/>
      <c r="WDZ961" s="4"/>
      <c r="WEA961" s="4"/>
      <c r="WEB961" s="4"/>
      <c r="WEC961" s="4"/>
      <c r="WED961" s="4"/>
      <c r="WEE961" s="4"/>
      <c r="WEF961" s="4"/>
      <c r="WEG961" s="4"/>
      <c r="WEH961" s="4"/>
      <c r="WEI961" s="4"/>
      <c r="WEJ961" s="4"/>
      <c r="WEK961" s="4"/>
      <c r="WEL961" s="4"/>
      <c r="WEM961" s="4"/>
      <c r="WEN961" s="4"/>
      <c r="WEO961" s="4"/>
      <c r="WEP961" s="4"/>
      <c r="WEQ961" s="4"/>
      <c r="WER961" s="4"/>
      <c r="WES961" s="4"/>
      <c r="WET961" s="4"/>
      <c r="WEU961" s="4"/>
      <c r="WEV961" s="4"/>
      <c r="WEW961" s="4"/>
      <c r="WEX961" s="4"/>
      <c r="WEY961" s="4"/>
      <c r="WEZ961" s="4"/>
      <c r="WFA961" s="4"/>
      <c r="WFB961" s="4"/>
      <c r="WFC961" s="4"/>
      <c r="WFD961" s="4"/>
      <c r="WFE961" s="4"/>
      <c r="WFF961" s="4"/>
      <c r="WFG961" s="4"/>
      <c r="WFH961" s="4"/>
      <c r="WFI961" s="4"/>
      <c r="WFJ961" s="4"/>
      <c r="WFK961" s="4"/>
      <c r="WFL961" s="4"/>
      <c r="WFM961" s="4"/>
      <c r="WFN961" s="4"/>
      <c r="WFO961" s="4"/>
      <c r="WFP961" s="4"/>
      <c r="WFQ961" s="4"/>
      <c r="WFR961" s="4"/>
      <c r="WFS961" s="4"/>
      <c r="WFT961" s="4"/>
      <c r="WFU961" s="4"/>
      <c r="WFV961" s="4"/>
      <c r="WFW961" s="4"/>
      <c r="WFX961" s="4"/>
      <c r="WFY961" s="4"/>
      <c r="WFZ961" s="4"/>
      <c r="WGA961" s="4"/>
      <c r="WGB961" s="4"/>
      <c r="WGC961" s="4"/>
      <c r="WGD961" s="4"/>
      <c r="WGE961" s="4"/>
      <c r="WGF961" s="4"/>
      <c r="WGG961" s="4"/>
      <c r="WGH961" s="4"/>
      <c r="WGI961" s="4"/>
      <c r="WGJ961" s="4"/>
      <c r="WGK961" s="4"/>
      <c r="WGL961" s="4"/>
      <c r="WGM961" s="4"/>
      <c r="WGN961" s="4"/>
      <c r="WGO961" s="4"/>
      <c r="WGP961" s="4"/>
      <c r="WGQ961" s="4"/>
      <c r="WGR961" s="4"/>
      <c r="WGS961" s="4"/>
      <c r="WGT961" s="4"/>
      <c r="WGU961" s="4"/>
      <c r="WGV961" s="4"/>
      <c r="WGW961" s="4"/>
      <c r="WGX961" s="4"/>
      <c r="WGY961" s="4"/>
      <c r="WGZ961" s="4"/>
      <c r="WHA961" s="4"/>
      <c r="WHB961" s="4"/>
      <c r="WHC961" s="4"/>
      <c r="WHD961" s="4"/>
      <c r="WHE961" s="4"/>
      <c r="WHF961" s="4"/>
      <c r="WHG961" s="4"/>
      <c r="WHH961" s="4"/>
      <c r="WHI961" s="4"/>
      <c r="WHJ961" s="4"/>
      <c r="WHK961" s="4"/>
      <c r="WHL961" s="4"/>
      <c r="WHM961" s="4"/>
      <c r="WHN961" s="4"/>
      <c r="WHO961" s="4"/>
      <c r="WHP961" s="4"/>
      <c r="WHQ961" s="4"/>
      <c r="WHR961" s="4"/>
      <c r="WHS961" s="4"/>
      <c r="WHT961" s="4"/>
      <c r="WHU961" s="4"/>
      <c r="WHV961" s="4"/>
      <c r="WHW961" s="4"/>
      <c r="WHX961" s="4"/>
      <c r="WHY961" s="4"/>
      <c r="WHZ961" s="4"/>
      <c r="WIA961" s="4"/>
      <c r="WIB961" s="4"/>
      <c r="WIC961" s="4"/>
      <c r="WID961" s="4"/>
      <c r="WIE961" s="4"/>
      <c r="WIF961" s="4"/>
      <c r="WIG961" s="4"/>
      <c r="WIH961" s="4"/>
      <c r="WII961" s="4"/>
      <c r="WIJ961" s="4"/>
      <c r="WIK961" s="4"/>
      <c r="WIL961" s="4"/>
      <c r="WIM961" s="4"/>
      <c r="WIN961" s="4"/>
      <c r="WIO961" s="4"/>
      <c r="WIP961" s="4"/>
      <c r="WIQ961" s="4"/>
      <c r="WIR961" s="4"/>
      <c r="WIS961" s="4"/>
      <c r="WIT961" s="4"/>
      <c r="WIU961" s="4"/>
      <c r="WIV961" s="4"/>
      <c r="WIW961" s="4"/>
      <c r="WIX961" s="4"/>
      <c r="WIY961" s="4"/>
      <c r="WIZ961" s="4"/>
      <c r="WJA961" s="4"/>
      <c r="WJB961" s="4"/>
      <c r="WJC961" s="4"/>
      <c r="WJD961" s="4"/>
      <c r="WJE961" s="4"/>
      <c r="WJF961" s="4"/>
      <c r="WJG961" s="4"/>
      <c r="WJH961" s="4"/>
      <c r="WJI961" s="4"/>
      <c r="WJJ961" s="4"/>
      <c r="WJK961" s="4"/>
      <c r="WJL961" s="4"/>
      <c r="WJM961" s="4"/>
      <c r="WJN961" s="4"/>
      <c r="WJO961" s="4"/>
      <c r="WJP961" s="4"/>
      <c r="WJQ961" s="4"/>
      <c r="WJR961" s="4"/>
      <c r="WJS961" s="4"/>
      <c r="WJT961" s="4"/>
      <c r="WJU961" s="4"/>
      <c r="WJV961" s="4"/>
      <c r="WJW961" s="4"/>
      <c r="WJX961" s="4"/>
      <c r="WJY961" s="4"/>
      <c r="WJZ961" s="4"/>
      <c r="WKA961" s="4"/>
      <c r="WKB961" s="4"/>
      <c r="WKC961" s="4"/>
      <c r="WKD961" s="4"/>
      <c r="WKE961" s="4"/>
      <c r="WKF961" s="4"/>
      <c r="WKG961" s="4"/>
      <c r="WKH961" s="4"/>
      <c r="WKI961" s="4"/>
      <c r="WKJ961" s="4"/>
      <c r="WKK961" s="4"/>
      <c r="WKL961" s="4"/>
      <c r="WKM961" s="4"/>
      <c r="WKN961" s="4"/>
      <c r="WKO961" s="4"/>
      <c r="WKP961" s="4"/>
      <c r="WKQ961" s="4"/>
      <c r="WKR961" s="4"/>
      <c r="WKS961" s="4"/>
      <c r="WKT961" s="4"/>
      <c r="WKU961" s="4"/>
      <c r="WKV961" s="4"/>
      <c r="WKW961" s="4"/>
      <c r="WKX961" s="4"/>
      <c r="WKY961" s="4"/>
      <c r="WKZ961" s="4"/>
      <c r="WLA961" s="4"/>
      <c r="WLB961" s="4"/>
      <c r="WLC961" s="4"/>
      <c r="WLD961" s="4"/>
      <c r="WLE961" s="4"/>
      <c r="WLF961" s="4"/>
      <c r="WLG961" s="4"/>
      <c r="WLH961" s="4"/>
      <c r="WLI961" s="4"/>
      <c r="WLJ961" s="4"/>
      <c r="WLK961" s="4"/>
      <c r="WLL961" s="4"/>
      <c r="WLM961" s="4"/>
      <c r="WLN961" s="4"/>
      <c r="WLO961" s="4"/>
      <c r="WLP961" s="4"/>
      <c r="WLQ961" s="4"/>
      <c r="WLR961" s="4"/>
      <c r="WLS961" s="4"/>
      <c r="WLT961" s="4"/>
      <c r="WLU961" s="4"/>
      <c r="WLV961" s="4"/>
      <c r="WLW961" s="4"/>
      <c r="WLX961" s="4"/>
      <c r="WLY961" s="4"/>
      <c r="WLZ961" s="4"/>
      <c r="WMA961" s="4"/>
      <c r="WMB961" s="4"/>
      <c r="WMC961" s="4"/>
      <c r="WMD961" s="4"/>
      <c r="WME961" s="4"/>
      <c r="WMF961" s="4"/>
      <c r="WMG961" s="4"/>
      <c r="WMH961" s="4"/>
      <c r="WMI961" s="4"/>
      <c r="WMJ961" s="4"/>
      <c r="WMK961" s="4"/>
      <c r="WML961" s="4"/>
      <c r="WMM961" s="4"/>
      <c r="WMN961" s="4"/>
      <c r="WMO961" s="4"/>
      <c r="WMP961" s="4"/>
      <c r="WMQ961" s="4"/>
      <c r="WMR961" s="4"/>
      <c r="WMS961" s="4"/>
      <c r="WMT961" s="4"/>
      <c r="WMU961" s="4"/>
      <c r="WMV961" s="4"/>
      <c r="WMW961" s="4"/>
      <c r="WMX961" s="4"/>
      <c r="WMY961" s="4"/>
      <c r="WMZ961" s="4"/>
      <c r="WNA961" s="4"/>
      <c r="WNB961" s="4"/>
      <c r="WNC961" s="4"/>
      <c r="WND961" s="4"/>
      <c r="WNE961" s="4"/>
      <c r="WNF961" s="4"/>
      <c r="WNG961" s="4"/>
      <c r="WNH961" s="4"/>
      <c r="WNI961" s="4"/>
      <c r="WNJ961" s="4"/>
      <c r="WNK961" s="4"/>
      <c r="WNL961" s="4"/>
      <c r="WNM961" s="4"/>
      <c r="WNN961" s="4"/>
      <c r="WNO961" s="4"/>
      <c r="WNP961" s="4"/>
      <c r="WNQ961" s="4"/>
      <c r="WNR961" s="4"/>
      <c r="WNS961" s="4"/>
      <c r="WNT961" s="4"/>
      <c r="WNU961" s="4"/>
      <c r="WNV961" s="4"/>
      <c r="WNW961" s="4"/>
      <c r="WNX961" s="4"/>
      <c r="WNY961" s="4"/>
      <c r="WNZ961" s="4"/>
      <c r="WOA961" s="4"/>
      <c r="WOB961" s="4"/>
      <c r="WOC961" s="4"/>
      <c r="WOD961" s="4"/>
      <c r="WOE961" s="4"/>
      <c r="WOF961" s="4"/>
      <c r="WOG961" s="4"/>
      <c r="WOH961" s="4"/>
      <c r="WOI961" s="4"/>
      <c r="WOJ961" s="4"/>
      <c r="WOK961" s="4"/>
      <c r="WOL961" s="4"/>
      <c r="WOM961" s="4"/>
      <c r="WON961" s="4"/>
      <c r="WOO961" s="4"/>
      <c r="WOP961" s="4"/>
      <c r="WOQ961" s="4"/>
      <c r="WOR961" s="4"/>
      <c r="WOS961" s="4"/>
      <c r="WOT961" s="4"/>
      <c r="WOU961" s="4"/>
      <c r="WOV961" s="4"/>
      <c r="WOW961" s="4"/>
      <c r="WOX961" s="4"/>
      <c r="WOY961" s="4"/>
      <c r="WOZ961" s="4"/>
      <c r="WPA961" s="4"/>
      <c r="WPB961" s="4"/>
      <c r="WPC961" s="4"/>
      <c r="WPD961" s="4"/>
      <c r="WPE961" s="4"/>
      <c r="WPF961" s="4"/>
      <c r="WPG961" s="4"/>
      <c r="WPH961" s="4"/>
      <c r="WPI961" s="4"/>
      <c r="WPJ961" s="4"/>
      <c r="WPK961" s="4"/>
      <c r="WPL961" s="4"/>
      <c r="WPM961" s="4"/>
      <c r="WPN961" s="4"/>
      <c r="WPO961" s="4"/>
      <c r="WPP961" s="4"/>
      <c r="WPQ961" s="4"/>
      <c r="WPR961" s="4"/>
      <c r="WPS961" s="4"/>
      <c r="WPT961" s="4"/>
      <c r="WPU961" s="4"/>
      <c r="WPV961" s="4"/>
      <c r="WPW961" s="4"/>
      <c r="WPX961" s="4"/>
      <c r="WPY961" s="4"/>
      <c r="WPZ961" s="4"/>
      <c r="WQA961" s="4"/>
      <c r="WQB961" s="4"/>
      <c r="WQC961" s="4"/>
      <c r="WQD961" s="4"/>
      <c r="WQE961" s="4"/>
      <c r="WQF961" s="4"/>
      <c r="WQG961" s="4"/>
      <c r="WQH961" s="4"/>
      <c r="WQI961" s="4"/>
      <c r="WQJ961" s="4"/>
      <c r="WQK961" s="4"/>
      <c r="WQL961" s="4"/>
      <c r="WQM961" s="4"/>
      <c r="WQN961" s="4"/>
      <c r="WQO961" s="4"/>
      <c r="WQP961" s="4"/>
      <c r="WQQ961" s="4"/>
      <c r="WQR961" s="4"/>
      <c r="WQS961" s="4"/>
      <c r="WQT961" s="4"/>
      <c r="WQU961" s="4"/>
      <c r="WQV961" s="4"/>
      <c r="WQW961" s="4"/>
      <c r="WQX961" s="4"/>
      <c r="WQY961" s="4"/>
      <c r="WQZ961" s="4"/>
      <c r="WRA961" s="4"/>
      <c r="WRB961" s="4"/>
      <c r="WRC961" s="4"/>
      <c r="WRD961" s="4"/>
      <c r="WRE961" s="4"/>
      <c r="WRF961" s="4"/>
      <c r="WRG961" s="4"/>
      <c r="WRH961" s="4"/>
      <c r="WRI961" s="4"/>
      <c r="WRJ961" s="4"/>
      <c r="WRK961" s="4"/>
      <c r="WRL961" s="4"/>
      <c r="WRM961" s="4"/>
      <c r="WRN961" s="4"/>
      <c r="WRO961" s="4"/>
      <c r="WRP961" s="4"/>
      <c r="WRQ961" s="4"/>
      <c r="WRR961" s="4"/>
      <c r="WRS961" s="4"/>
      <c r="WRT961" s="4"/>
      <c r="WRU961" s="4"/>
      <c r="WRV961" s="4"/>
      <c r="WRW961" s="4"/>
      <c r="WRX961" s="4"/>
      <c r="WRY961" s="4"/>
      <c r="WRZ961" s="4"/>
      <c r="WSA961" s="4"/>
      <c r="WSB961" s="4"/>
      <c r="WSC961" s="4"/>
      <c r="WSD961" s="4"/>
      <c r="WSE961" s="4"/>
      <c r="WSF961" s="4"/>
      <c r="WSG961" s="4"/>
      <c r="WSH961" s="4"/>
      <c r="WSI961" s="4"/>
      <c r="WSJ961" s="4"/>
      <c r="WSK961" s="4"/>
      <c r="WSL961" s="4"/>
      <c r="WSM961" s="4"/>
      <c r="WSN961" s="4"/>
      <c r="WSO961" s="4"/>
      <c r="WSP961" s="4"/>
      <c r="WSQ961" s="4"/>
      <c r="WSR961" s="4"/>
      <c r="WSS961" s="4"/>
      <c r="WST961" s="4"/>
      <c r="WSU961" s="4"/>
      <c r="WSV961" s="4"/>
      <c r="WSW961" s="4"/>
      <c r="WSX961" s="4"/>
      <c r="WSY961" s="4"/>
      <c r="WSZ961" s="4"/>
      <c r="WTA961" s="4"/>
      <c r="WTB961" s="4"/>
      <c r="WTC961" s="4"/>
      <c r="WTD961" s="4"/>
      <c r="WTE961" s="4"/>
      <c r="WTF961" s="4"/>
      <c r="WTG961" s="4"/>
      <c r="WTH961" s="4"/>
      <c r="WTI961" s="4"/>
      <c r="WTJ961" s="4"/>
      <c r="WTK961" s="4"/>
      <c r="WTL961" s="4"/>
      <c r="WTM961" s="4"/>
      <c r="WTN961" s="4"/>
      <c r="WTO961" s="4"/>
      <c r="WTP961" s="4"/>
      <c r="WTQ961" s="4"/>
      <c r="WTR961" s="4"/>
      <c r="WTS961" s="4"/>
      <c r="WTT961" s="4"/>
      <c r="WTU961" s="4"/>
      <c r="WTV961" s="4"/>
      <c r="WTW961" s="4"/>
      <c r="WTX961" s="4"/>
      <c r="WTY961" s="4"/>
      <c r="WTZ961" s="4"/>
      <c r="WUA961" s="4"/>
      <c r="WUB961" s="4"/>
      <c r="WUC961" s="4"/>
      <c r="WUD961" s="4"/>
      <c r="WUE961" s="4"/>
      <c r="WUF961" s="4"/>
      <c r="WUG961" s="4"/>
      <c r="WUH961" s="4"/>
      <c r="WUI961" s="4"/>
      <c r="WUJ961" s="4"/>
      <c r="WUK961" s="4"/>
      <c r="WUL961" s="4"/>
      <c r="WUM961" s="4"/>
      <c r="WUN961" s="4"/>
      <c r="WUO961" s="4"/>
      <c r="WUP961" s="4"/>
      <c r="WUQ961" s="4"/>
      <c r="WUR961" s="4"/>
      <c r="WUS961" s="4"/>
      <c r="WUT961" s="4"/>
      <c r="WUU961" s="4"/>
      <c r="WUV961" s="4"/>
      <c r="WUW961" s="4"/>
      <c r="WUX961" s="4"/>
      <c r="WUY961" s="4"/>
      <c r="WUZ961" s="4"/>
      <c r="WVA961" s="4"/>
      <c r="WVB961" s="4"/>
      <c r="WVC961" s="4"/>
      <c r="WVD961" s="4"/>
      <c r="WVE961" s="4"/>
      <c r="WVF961" s="4"/>
      <c r="WVG961" s="4"/>
      <c r="WVH961" s="4"/>
      <c r="WVI961" s="4"/>
      <c r="WVJ961" s="4"/>
      <c r="WVK961" s="4"/>
      <c r="WVL961" s="4"/>
      <c r="WVM961" s="4"/>
      <c r="WVN961" s="4"/>
      <c r="WVO961" s="4"/>
      <c r="WVP961" s="4"/>
      <c r="WVQ961" s="4"/>
      <c r="WVR961" s="4"/>
      <c r="WVS961" s="4"/>
      <c r="WVT961" s="4"/>
      <c r="WVU961" s="4"/>
      <c r="WVV961" s="4"/>
      <c r="WVW961" s="4"/>
      <c r="WVX961" s="4"/>
      <c r="WVY961" s="4"/>
      <c r="WVZ961" s="4"/>
      <c r="WWA961" s="4"/>
      <c r="WWB961" s="4"/>
      <c r="WWC961" s="4"/>
      <c r="WWD961" s="4"/>
      <c r="WWE961" s="4"/>
      <c r="WWF961" s="4"/>
      <c r="WWG961" s="4"/>
      <c r="WWH961" s="4"/>
      <c r="WWI961" s="4"/>
      <c r="WWJ961" s="4"/>
      <c r="WWK961" s="4"/>
      <c r="WWL961" s="4"/>
      <c r="WWM961" s="4"/>
      <c r="WWN961" s="4"/>
      <c r="WWO961" s="4"/>
      <c r="WWP961" s="4"/>
      <c r="WWQ961" s="4"/>
      <c r="WWR961" s="4"/>
      <c r="WWS961" s="4"/>
      <c r="WWT961" s="4"/>
      <c r="WWU961" s="4"/>
      <c r="WWV961" s="4"/>
      <c r="WWW961" s="4"/>
      <c r="WWX961" s="4"/>
      <c r="WWY961" s="4"/>
      <c r="WWZ961" s="4"/>
      <c r="WXA961" s="4"/>
      <c r="WXB961" s="4"/>
      <c r="WXC961" s="4"/>
      <c r="WXD961" s="4"/>
      <c r="WXE961" s="4"/>
      <c r="WXF961" s="4"/>
      <c r="WXG961" s="4"/>
      <c r="WXH961" s="4"/>
      <c r="WXI961" s="4"/>
      <c r="WXJ961" s="4"/>
      <c r="WXK961" s="4"/>
      <c r="WXL961" s="4"/>
      <c r="WXM961" s="4"/>
      <c r="WXN961" s="4"/>
      <c r="WXO961" s="4"/>
      <c r="WXP961" s="4"/>
      <c r="WXQ961" s="4"/>
      <c r="WXR961" s="4"/>
      <c r="WXS961" s="4"/>
      <c r="WXT961" s="4"/>
      <c r="WXU961" s="4"/>
      <c r="WXV961" s="4"/>
      <c r="WXW961" s="4"/>
      <c r="WXX961" s="4"/>
      <c r="WXY961" s="4"/>
      <c r="WXZ961" s="4"/>
      <c r="WYA961" s="4"/>
      <c r="WYB961" s="4"/>
      <c r="WYC961" s="4"/>
      <c r="WYD961" s="4"/>
      <c r="WYE961" s="4"/>
      <c r="WYF961" s="4"/>
      <c r="WYG961" s="4"/>
      <c r="WYH961" s="4"/>
      <c r="WYI961" s="4"/>
      <c r="WYJ961" s="4"/>
      <c r="WYK961" s="4"/>
      <c r="WYL961" s="4"/>
      <c r="WYM961" s="4"/>
      <c r="WYN961" s="4"/>
      <c r="WYO961" s="4"/>
      <c r="WYP961" s="4"/>
      <c r="WYQ961" s="4"/>
      <c r="WYR961" s="4"/>
      <c r="WYS961" s="4"/>
      <c r="WYT961" s="4"/>
      <c r="WYU961" s="4"/>
      <c r="WYV961" s="4"/>
      <c r="WYW961" s="4"/>
      <c r="WYX961" s="4"/>
      <c r="WYY961" s="4"/>
      <c r="WYZ961" s="4"/>
      <c r="WZA961" s="4"/>
      <c r="WZB961" s="4"/>
      <c r="WZC961" s="4"/>
      <c r="WZD961" s="4"/>
      <c r="WZE961" s="4"/>
      <c r="WZF961" s="4"/>
      <c r="WZG961" s="4"/>
      <c r="WZH961" s="4"/>
      <c r="WZI961" s="4"/>
      <c r="WZJ961" s="4"/>
      <c r="WZK961" s="4"/>
      <c r="WZL961" s="4"/>
      <c r="WZM961" s="4"/>
      <c r="WZN961" s="4"/>
      <c r="WZO961" s="4"/>
      <c r="WZP961" s="4"/>
      <c r="WZQ961" s="4"/>
      <c r="WZR961" s="4"/>
      <c r="WZS961" s="4"/>
      <c r="WZT961" s="4"/>
      <c r="WZU961" s="4"/>
      <c r="WZV961" s="4"/>
      <c r="WZW961" s="4"/>
      <c r="WZX961" s="4"/>
      <c r="WZY961" s="4"/>
      <c r="WZZ961" s="4"/>
      <c r="XAA961" s="4"/>
      <c r="XAB961" s="4"/>
      <c r="XAC961" s="4"/>
      <c r="XAD961" s="4"/>
      <c r="XAE961" s="4"/>
      <c r="XAF961" s="4"/>
      <c r="XAG961" s="4"/>
      <c r="XAH961" s="4"/>
      <c r="XAI961" s="4"/>
      <c r="XAJ961" s="4"/>
      <c r="XAK961" s="4"/>
      <c r="XAL961" s="4"/>
      <c r="XAM961" s="4"/>
      <c r="XAN961" s="4"/>
      <c r="XAO961" s="4"/>
      <c r="XAP961" s="4"/>
      <c r="XAQ961" s="4"/>
      <c r="XAR961" s="4"/>
      <c r="XAS961" s="4"/>
      <c r="XAT961" s="4"/>
      <c r="XAU961" s="4"/>
      <c r="XAV961" s="4"/>
      <c r="XAW961" s="4"/>
      <c r="XAX961" s="4"/>
      <c r="XAY961" s="4"/>
      <c r="XAZ961" s="4"/>
      <c r="XBA961" s="4"/>
      <c r="XBB961" s="4"/>
      <c r="XBC961" s="4"/>
      <c r="XBD961" s="4"/>
      <c r="XBE961" s="4"/>
      <c r="XBF961" s="4"/>
      <c r="XBG961" s="4"/>
      <c r="XBH961" s="4"/>
      <c r="XBI961" s="4"/>
      <c r="XBJ961" s="4"/>
      <c r="XBK961" s="4"/>
      <c r="XBL961" s="4"/>
      <c r="XBM961" s="4"/>
      <c r="XBN961" s="4"/>
      <c r="XBO961" s="4"/>
      <c r="XBP961" s="4"/>
      <c r="XBQ961" s="4"/>
      <c r="XBR961" s="4"/>
      <c r="XBS961" s="4"/>
      <c r="XBT961" s="4"/>
      <c r="XBU961" s="4"/>
      <c r="XBV961" s="4"/>
      <c r="XBW961" s="4"/>
      <c r="XBX961" s="4"/>
      <c r="XBY961" s="4"/>
      <c r="XBZ961" s="4"/>
      <c r="XCA961" s="4"/>
      <c r="XCB961" s="4"/>
      <c r="XCC961" s="4"/>
      <c r="XCD961" s="4"/>
      <c r="XCE961" s="4"/>
      <c r="XCF961" s="4"/>
      <c r="XCG961" s="4"/>
      <c r="XCH961" s="4"/>
      <c r="XCI961" s="4"/>
      <c r="XCJ961" s="4"/>
      <c r="XCK961" s="4"/>
      <c r="XCL961" s="4"/>
      <c r="XCM961" s="4"/>
      <c r="XCN961" s="4"/>
      <c r="XCO961" s="4"/>
      <c r="XCP961" s="4"/>
      <c r="XCQ961" s="4"/>
      <c r="XCR961" s="4"/>
      <c r="XCS961" s="4"/>
      <c r="XCT961" s="4"/>
      <c r="XCU961" s="4"/>
      <c r="XCV961" s="4"/>
      <c r="XCW961" s="4"/>
      <c r="XCX961" s="4"/>
      <c r="XCY961" s="4"/>
      <c r="XCZ961" s="4"/>
      <c r="XDA961" s="4"/>
      <c r="XDB961" s="4"/>
      <c r="XDC961" s="4"/>
      <c r="XDD961" s="4"/>
      <c r="XDE961" s="4"/>
      <c r="XDF961" s="4"/>
      <c r="XDG961" s="4"/>
      <c r="XDH961" s="4"/>
      <c r="XDI961" s="4"/>
      <c r="XDJ961" s="4"/>
      <c r="XDK961" s="4"/>
      <c r="XDL961" s="4"/>
      <c r="XDM961" s="4"/>
      <c r="XDN961" s="4"/>
      <c r="XDO961" s="4"/>
      <c r="XDP961" s="4"/>
      <c r="XDQ961" s="4"/>
      <c r="XDR961" s="4"/>
      <c r="XDS961" s="4"/>
      <c r="XDT961" s="4"/>
      <c r="XDU961" s="4"/>
      <c r="XDV961" s="4"/>
      <c r="XDW961" s="4"/>
      <c r="XDX961" s="4"/>
      <c r="XDY961" s="4"/>
      <c r="XDZ961" s="4"/>
      <c r="XEA961" s="4"/>
      <c r="XEB961" s="4"/>
      <c r="XEC961" s="4"/>
      <c r="XED961" s="4"/>
      <c r="XEE961" s="4"/>
      <c r="XEF961" s="4"/>
      <c r="XEG961" s="4"/>
      <c r="XEH961" s="4"/>
      <c r="XEI961" s="4"/>
      <c r="XEJ961" s="4"/>
      <c r="XEK961" s="4"/>
      <c r="XEL961" s="4"/>
      <c r="XEM961" s="4"/>
      <c r="XEN961" s="4"/>
      <c r="XEO961" s="4"/>
      <c r="XEP961" s="4"/>
      <c r="XEQ961" s="4"/>
      <c r="XER961" s="4"/>
      <c r="XES961" s="4"/>
      <c r="XET961" s="4"/>
      <c r="XEU961" s="4"/>
      <c r="XEV961" s="4"/>
      <c r="XEW961" s="4"/>
      <c r="XEX961" s="4"/>
      <c r="XEY961" s="4"/>
      <c r="XEZ961" s="4"/>
    </row>
    <row r="962" s="5" customFormat="1" customHeight="1" spans="1:1024 1025:16384">
      <c r="A962" s="19">
        <v>158807</v>
      </c>
      <c r="B962" s="19" t="s">
        <v>39997</v>
      </c>
      <c r="C962" s="19" t="s">
        <v>36226</v>
      </c>
      <c r="D962" s="19" t="s">
        <v>39446</v>
      </c>
      <c r="E962" s="19" t="s">
        <v>4154</v>
      </c>
      <c r="F962" s="19" t="s">
        <v>39998</v>
      </c>
      <c r="G962" s="19" t="s">
        <v>39999</v>
      </c>
      <c r="H962" s="19" t="s">
        <v>39749</v>
      </c>
      <c r="I962" s="19" t="s">
        <v>40000</v>
      </c>
      <c r="J962" s="19">
        <v>160</v>
      </c>
      <c r="K962" s="19">
        <v>150</v>
      </c>
      <c r="L962" s="19">
        <v>130</v>
      </c>
      <c r="M962" s="21" t="s">
        <v>879</v>
      </c>
      <c r="N962" s="19">
        <v>105</v>
      </c>
      <c r="O962" s="19">
        <v>150</v>
      </c>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c r="HM962" s="4"/>
      <c r="HN962" s="4"/>
      <c r="HO962" s="4"/>
      <c r="HP962" s="4"/>
      <c r="HQ962" s="4"/>
      <c r="HR962" s="4"/>
      <c r="HS962" s="4"/>
      <c r="HT962" s="4"/>
      <c r="HU962" s="4"/>
      <c r="HV962" s="4"/>
      <c r="HW962" s="4"/>
      <c r="HX962" s="4"/>
      <c r="HY962" s="4"/>
      <c r="HZ962" s="4"/>
      <c r="IA962" s="4"/>
      <c r="IB962" s="4"/>
      <c r="IC962" s="4"/>
      <c r="ID962" s="4"/>
      <c r="IE962" s="4"/>
      <c r="IF962" s="4"/>
      <c r="IG962" s="4"/>
      <c r="IH962" s="4"/>
      <c r="II962" s="4"/>
      <c r="IJ962" s="4"/>
      <c r="IK962" s="4"/>
      <c r="IL962" s="4"/>
      <c r="IM962" s="4"/>
      <c r="IN962" s="4"/>
      <c r="IO962" s="4"/>
      <c r="IP962" s="4"/>
      <c r="IQ962" s="4"/>
      <c r="IR962" s="4"/>
      <c r="IS962" s="4"/>
      <c r="IT962" s="4"/>
      <c r="IU962" s="4"/>
      <c r="IV962" s="4"/>
      <c r="IW962" s="4"/>
      <c r="IX962" s="4"/>
      <c r="IY962" s="4"/>
      <c r="IZ962" s="4"/>
      <c r="JA962" s="4"/>
      <c r="JB962" s="4"/>
      <c r="JC962" s="4"/>
      <c r="JD962" s="4"/>
      <c r="JE962" s="4"/>
      <c r="JF962" s="4"/>
      <c r="JG962" s="4"/>
      <c r="JH962" s="4"/>
      <c r="JI962" s="4"/>
      <c r="JJ962" s="4"/>
      <c r="JK962" s="4"/>
      <c r="JL962" s="4"/>
      <c r="JM962" s="4"/>
      <c r="JN962" s="4"/>
      <c r="JO962" s="4"/>
      <c r="JP962" s="4"/>
      <c r="JQ962" s="4"/>
      <c r="JR962" s="4"/>
      <c r="JS962" s="4"/>
      <c r="JT962" s="4"/>
      <c r="JU962" s="4"/>
      <c r="JV962" s="4"/>
      <c r="JW962" s="4"/>
      <c r="JX962" s="4"/>
      <c r="JY962" s="4"/>
      <c r="JZ962" s="4"/>
      <c r="KA962" s="4"/>
      <c r="KB962" s="4"/>
      <c r="KC962" s="4"/>
      <c r="KD962" s="4"/>
      <c r="KE962" s="4"/>
      <c r="KF962" s="4"/>
      <c r="KG962" s="4"/>
      <c r="KH962" s="4"/>
      <c r="KI962" s="4"/>
      <c r="KJ962" s="4"/>
      <c r="KK962" s="4"/>
      <c r="KL962" s="4"/>
      <c r="KM962" s="4"/>
      <c r="KN962" s="4"/>
      <c r="KO962" s="4"/>
      <c r="KP962" s="4"/>
      <c r="KQ962" s="4"/>
      <c r="KR962" s="4"/>
      <c r="KS962" s="4"/>
      <c r="KT962" s="4"/>
      <c r="KU962" s="4"/>
      <c r="KV962" s="4"/>
      <c r="KW962" s="4"/>
      <c r="KX962" s="4"/>
      <c r="KY962" s="4"/>
      <c r="KZ962" s="4"/>
      <c r="LA962" s="4"/>
      <c r="LB962" s="4"/>
      <c r="LC962" s="4"/>
      <c r="LD962" s="4"/>
      <c r="LE962" s="4"/>
      <c r="LF962" s="4"/>
      <c r="LG962" s="4"/>
      <c r="LH962" s="4"/>
      <c r="LI962" s="4"/>
      <c r="LJ962" s="4"/>
      <c r="LK962" s="4"/>
      <c r="LL962" s="4"/>
      <c r="LM962" s="4"/>
      <c r="LN962" s="4"/>
      <c r="LO962" s="4"/>
      <c r="LP962" s="4"/>
      <c r="LQ962" s="4"/>
      <c r="LR962" s="4"/>
      <c r="LS962" s="4"/>
      <c r="LT962" s="4"/>
      <c r="LU962" s="4"/>
      <c r="LV962" s="4"/>
      <c r="LW962" s="4"/>
      <c r="LX962" s="4"/>
      <c r="LY962" s="4"/>
      <c r="LZ962" s="4"/>
      <c r="MA962" s="4"/>
      <c r="MB962" s="4"/>
      <c r="MC962" s="4"/>
      <c r="MD962" s="4"/>
      <c r="ME962" s="4"/>
      <c r="MF962" s="4"/>
      <c r="MG962" s="4"/>
      <c r="MH962" s="4"/>
      <c r="MI962" s="4"/>
      <c r="MJ962" s="4"/>
      <c r="MK962" s="4"/>
      <c r="ML962" s="4"/>
      <c r="MM962" s="4"/>
      <c r="MN962" s="4"/>
      <c r="MO962" s="4"/>
      <c r="MP962" s="4"/>
      <c r="MQ962" s="4"/>
      <c r="MR962" s="4"/>
      <c r="MS962" s="4"/>
      <c r="MT962" s="4"/>
      <c r="MU962" s="4"/>
      <c r="MV962" s="4"/>
      <c r="MW962" s="4"/>
      <c r="MX962" s="4"/>
      <c r="MY962" s="4"/>
      <c r="MZ962" s="4"/>
      <c r="NA962" s="4"/>
      <c r="NB962" s="4"/>
      <c r="NC962" s="4"/>
      <c r="ND962" s="4"/>
      <c r="NE962" s="4"/>
      <c r="NF962" s="4"/>
      <c r="NG962" s="4"/>
      <c r="NH962" s="4"/>
      <c r="NI962" s="4"/>
      <c r="NJ962" s="4"/>
      <c r="NK962" s="4"/>
      <c r="NL962" s="4"/>
      <c r="NM962" s="4"/>
      <c r="NN962" s="4"/>
      <c r="NO962" s="4"/>
      <c r="NP962" s="4"/>
      <c r="NQ962" s="4"/>
      <c r="NR962" s="4"/>
      <c r="NS962" s="4"/>
      <c r="NT962" s="4"/>
      <c r="NU962" s="4"/>
      <c r="NV962" s="4"/>
      <c r="NW962" s="4"/>
      <c r="NX962" s="4"/>
      <c r="NY962" s="4"/>
      <c r="NZ962" s="4"/>
      <c r="OA962" s="4"/>
      <c r="OB962" s="4"/>
      <c r="OC962" s="4"/>
      <c r="OD962" s="4"/>
      <c r="OE962" s="4"/>
      <c r="OF962" s="4"/>
      <c r="OG962" s="4"/>
      <c r="OH962" s="4"/>
      <c r="OI962" s="4"/>
      <c r="OJ962" s="4"/>
      <c r="OK962" s="4"/>
      <c r="OL962" s="4"/>
      <c r="OM962" s="4"/>
      <c r="ON962" s="4"/>
      <c r="OO962" s="4"/>
      <c r="OP962" s="4"/>
      <c r="OQ962" s="4"/>
      <c r="OR962" s="4"/>
      <c r="OS962" s="4"/>
      <c r="OT962" s="4"/>
      <c r="OU962" s="4"/>
      <c r="OV962" s="4"/>
      <c r="OW962" s="4"/>
      <c r="OX962" s="4"/>
      <c r="OY962" s="4"/>
      <c r="OZ962" s="4"/>
      <c r="PA962" s="4"/>
      <c r="PB962" s="4"/>
      <c r="PC962" s="4"/>
      <c r="PD962" s="4"/>
      <c r="PE962" s="4"/>
      <c r="PF962" s="4"/>
      <c r="PG962" s="4"/>
      <c r="PH962" s="4"/>
      <c r="PI962" s="4"/>
      <c r="PJ962" s="4"/>
      <c r="PK962" s="4"/>
      <c r="PL962" s="4"/>
      <c r="PM962" s="4"/>
      <c r="PN962" s="4"/>
      <c r="PO962" s="4"/>
      <c r="PP962" s="4"/>
      <c r="PQ962" s="4"/>
      <c r="PR962" s="4"/>
      <c r="PS962" s="4"/>
      <c r="PT962" s="4"/>
      <c r="PU962" s="4"/>
      <c r="PV962" s="4"/>
      <c r="PW962" s="4"/>
      <c r="PX962" s="4"/>
      <c r="PY962" s="4"/>
      <c r="PZ962" s="4"/>
      <c r="QA962" s="4"/>
      <c r="QB962" s="4"/>
      <c r="QC962" s="4"/>
      <c r="QD962" s="4"/>
      <c r="QE962" s="4"/>
      <c r="QF962" s="4"/>
      <c r="QG962" s="4"/>
      <c r="QH962" s="4"/>
      <c r="QI962" s="4"/>
      <c r="QJ962" s="4"/>
      <c r="QK962" s="4"/>
      <c r="QL962" s="4"/>
      <c r="QM962" s="4"/>
      <c r="QN962" s="4"/>
      <c r="QO962" s="4"/>
      <c r="QP962" s="4"/>
      <c r="QQ962" s="4"/>
      <c r="QR962" s="4"/>
      <c r="QS962" s="4"/>
      <c r="QT962" s="4"/>
      <c r="QU962" s="4"/>
      <c r="QV962" s="4"/>
      <c r="QW962" s="4"/>
      <c r="QX962" s="4"/>
      <c r="QY962" s="4"/>
      <c r="QZ962" s="4"/>
      <c r="RA962" s="4"/>
      <c r="RB962" s="4"/>
      <c r="RC962" s="4"/>
      <c r="RD962" s="4"/>
      <c r="RE962" s="4"/>
      <c r="RF962" s="4"/>
      <c r="RG962" s="4"/>
      <c r="RH962" s="4"/>
      <c r="RI962" s="4"/>
      <c r="RJ962" s="4"/>
      <c r="RK962" s="4"/>
      <c r="RL962" s="4"/>
      <c r="RM962" s="4"/>
      <c r="RN962" s="4"/>
      <c r="RO962" s="4"/>
      <c r="RP962" s="4"/>
      <c r="RQ962" s="4"/>
      <c r="RR962" s="4"/>
      <c r="RS962" s="4"/>
      <c r="RT962" s="4"/>
      <c r="RU962" s="4"/>
      <c r="RV962" s="4"/>
      <c r="RW962" s="4"/>
      <c r="RX962" s="4"/>
      <c r="RY962" s="4"/>
      <c r="RZ962" s="4"/>
      <c r="SA962" s="4"/>
      <c r="SB962" s="4"/>
      <c r="SC962" s="4"/>
      <c r="SD962" s="4"/>
      <c r="SE962" s="4"/>
      <c r="SF962" s="4"/>
      <c r="SG962" s="4"/>
      <c r="SH962" s="4"/>
      <c r="SI962" s="4"/>
      <c r="SJ962" s="4"/>
      <c r="SK962" s="4"/>
      <c r="SL962" s="4"/>
      <c r="SM962" s="4"/>
      <c r="SN962" s="4"/>
      <c r="SO962" s="4"/>
      <c r="SP962" s="4"/>
      <c r="SQ962" s="4"/>
      <c r="SR962" s="4"/>
      <c r="SS962" s="4"/>
      <c r="ST962" s="4"/>
      <c r="SU962" s="4"/>
      <c r="SV962" s="4"/>
      <c r="SW962" s="4"/>
      <c r="SX962" s="4"/>
      <c r="SY962" s="4"/>
      <c r="SZ962" s="4"/>
      <c r="TA962" s="4"/>
      <c r="TB962" s="4"/>
      <c r="TC962" s="4"/>
      <c r="TD962" s="4"/>
      <c r="TE962" s="4"/>
      <c r="TF962" s="4"/>
      <c r="TG962" s="4"/>
      <c r="TH962" s="4"/>
      <c r="TI962" s="4"/>
      <c r="TJ962" s="4"/>
      <c r="TK962" s="4"/>
      <c r="TL962" s="4"/>
      <c r="TM962" s="4"/>
      <c r="TN962" s="4"/>
      <c r="TO962" s="4"/>
      <c r="TP962" s="4"/>
      <c r="TQ962" s="4"/>
      <c r="TR962" s="4"/>
      <c r="TS962" s="4"/>
      <c r="TT962" s="4"/>
      <c r="TU962" s="4"/>
      <c r="TV962" s="4"/>
      <c r="TW962" s="4"/>
      <c r="TX962" s="4"/>
      <c r="TY962" s="4"/>
      <c r="TZ962" s="4"/>
      <c r="UA962" s="4"/>
      <c r="UB962" s="4"/>
      <c r="UC962" s="4"/>
      <c r="UD962" s="4"/>
      <c r="UE962" s="4"/>
      <c r="UF962" s="4"/>
      <c r="UG962" s="4"/>
      <c r="UH962" s="4"/>
      <c r="UI962" s="4"/>
      <c r="UJ962" s="4"/>
      <c r="UK962" s="4"/>
      <c r="UL962" s="4"/>
      <c r="UM962" s="4"/>
      <c r="UN962" s="4"/>
      <c r="UO962" s="4"/>
      <c r="UP962" s="4"/>
      <c r="UQ962" s="4"/>
      <c r="UR962" s="4"/>
      <c r="US962" s="4"/>
      <c r="UT962" s="4"/>
      <c r="UU962" s="4"/>
      <c r="UV962" s="4"/>
      <c r="UW962" s="4"/>
      <c r="UX962" s="4"/>
      <c r="UY962" s="4"/>
      <c r="UZ962" s="4"/>
      <c r="VA962" s="4"/>
      <c r="VB962" s="4"/>
      <c r="VC962" s="4"/>
      <c r="VD962" s="4"/>
      <c r="VE962" s="4"/>
      <c r="VF962" s="4"/>
      <c r="VG962" s="4"/>
      <c r="VH962" s="4"/>
      <c r="VI962" s="4"/>
      <c r="VJ962" s="4"/>
      <c r="VK962" s="4"/>
      <c r="VL962" s="4"/>
      <c r="VM962" s="4"/>
      <c r="VN962" s="4"/>
      <c r="VO962" s="4"/>
      <c r="VP962" s="4"/>
      <c r="VQ962" s="4"/>
      <c r="VR962" s="4"/>
      <c r="VS962" s="4"/>
      <c r="VT962" s="4"/>
      <c r="VU962" s="4"/>
      <c r="VV962" s="4"/>
      <c r="VW962" s="4"/>
      <c r="VX962" s="4"/>
      <c r="VY962" s="4"/>
      <c r="VZ962" s="4"/>
      <c r="WA962" s="4"/>
      <c r="WB962" s="4"/>
      <c r="WC962" s="4"/>
      <c r="WD962" s="4"/>
      <c r="WE962" s="4"/>
      <c r="WF962" s="4"/>
      <c r="WG962" s="4"/>
      <c r="WH962" s="4"/>
      <c r="WI962" s="4"/>
      <c r="WJ962" s="4"/>
      <c r="WK962" s="4"/>
      <c r="WL962" s="4"/>
      <c r="WM962" s="4"/>
      <c r="WN962" s="4"/>
      <c r="WO962" s="4"/>
      <c r="WP962" s="4"/>
      <c r="WQ962" s="4"/>
      <c r="WR962" s="4"/>
      <c r="WS962" s="4"/>
      <c r="WT962" s="4"/>
      <c r="WU962" s="4"/>
      <c r="WV962" s="4"/>
      <c r="WW962" s="4"/>
      <c r="WX962" s="4"/>
      <c r="WY962" s="4"/>
      <c r="WZ962" s="4"/>
      <c r="XA962" s="4"/>
      <c r="XB962" s="4"/>
      <c r="XC962" s="4"/>
      <c r="XD962" s="4"/>
      <c r="XE962" s="4"/>
      <c r="XF962" s="4"/>
      <c r="XG962" s="4"/>
      <c r="XH962" s="4"/>
      <c r="XI962" s="4"/>
      <c r="XJ962" s="4"/>
      <c r="XK962" s="4"/>
      <c r="XL962" s="4"/>
      <c r="XM962" s="4"/>
      <c r="XN962" s="4"/>
      <c r="XO962" s="4"/>
      <c r="XP962" s="4"/>
      <c r="XQ962" s="4"/>
      <c r="XR962" s="4"/>
      <c r="XS962" s="4"/>
      <c r="XT962" s="4"/>
      <c r="XU962" s="4"/>
      <c r="XV962" s="4"/>
      <c r="XW962" s="4"/>
      <c r="XX962" s="4"/>
      <c r="XY962" s="4"/>
      <c r="XZ962" s="4"/>
      <c r="YA962" s="4"/>
      <c r="YB962" s="4"/>
      <c r="YC962" s="4"/>
      <c r="YD962" s="4"/>
      <c r="YE962" s="4"/>
      <c r="YF962" s="4"/>
      <c r="YG962" s="4"/>
      <c r="YH962" s="4"/>
      <c r="YI962" s="4"/>
      <c r="YJ962" s="4"/>
      <c r="YK962" s="4"/>
      <c r="YL962" s="4"/>
      <c r="YM962" s="4"/>
      <c r="YN962" s="4"/>
      <c r="YO962" s="4"/>
      <c r="YP962" s="4"/>
      <c r="YQ962" s="4"/>
      <c r="YR962" s="4"/>
      <c r="YS962" s="4"/>
      <c r="YT962" s="4"/>
      <c r="YU962" s="4"/>
      <c r="YV962" s="4"/>
      <c r="YW962" s="4"/>
      <c r="YX962" s="4"/>
      <c r="YY962" s="4"/>
      <c r="YZ962" s="4"/>
      <c r="ZA962" s="4"/>
      <c r="ZB962" s="4"/>
      <c r="ZC962" s="4"/>
      <c r="ZD962" s="4"/>
      <c r="ZE962" s="4"/>
      <c r="ZF962" s="4"/>
      <c r="ZG962" s="4"/>
      <c r="ZH962" s="4"/>
      <c r="ZI962" s="4"/>
      <c r="ZJ962" s="4"/>
      <c r="ZK962" s="4"/>
      <c r="ZL962" s="4"/>
      <c r="ZM962" s="4"/>
      <c r="ZN962" s="4"/>
      <c r="ZO962" s="4"/>
      <c r="ZP962" s="4"/>
      <c r="ZQ962" s="4"/>
      <c r="ZR962" s="4"/>
      <c r="ZS962" s="4"/>
      <c r="ZT962" s="4"/>
      <c r="ZU962" s="4"/>
      <c r="ZV962" s="4"/>
      <c r="ZW962" s="4"/>
      <c r="ZX962" s="4"/>
      <c r="ZY962" s="4"/>
      <c r="ZZ962" s="4"/>
      <c r="AAA962" s="4"/>
      <c r="AAB962" s="4"/>
      <c r="AAC962" s="4"/>
      <c r="AAD962" s="4"/>
      <c r="AAE962" s="4"/>
      <c r="AAF962" s="4"/>
      <c r="AAG962" s="4"/>
      <c r="AAH962" s="4"/>
      <c r="AAI962" s="4"/>
      <c r="AAJ962" s="4"/>
      <c r="AAK962" s="4"/>
      <c r="AAL962" s="4"/>
      <c r="AAM962" s="4"/>
      <c r="AAN962" s="4"/>
      <c r="AAO962" s="4"/>
      <c r="AAP962" s="4"/>
      <c r="AAQ962" s="4"/>
      <c r="AAR962" s="4"/>
      <c r="AAS962" s="4"/>
      <c r="AAT962" s="4"/>
      <c r="AAU962" s="4"/>
      <c r="AAV962" s="4"/>
      <c r="AAW962" s="4"/>
      <c r="AAX962" s="4"/>
      <c r="AAY962" s="4"/>
      <c r="AAZ962" s="4"/>
      <c r="ABA962" s="4"/>
      <c r="ABB962" s="4"/>
      <c r="ABC962" s="4"/>
      <c r="ABD962" s="4"/>
      <c r="ABE962" s="4"/>
      <c r="ABF962" s="4"/>
      <c r="ABG962" s="4"/>
      <c r="ABH962" s="4"/>
      <c r="ABI962" s="4"/>
      <c r="ABJ962" s="4"/>
      <c r="ABK962" s="4"/>
      <c r="ABL962" s="4"/>
      <c r="ABM962" s="4"/>
      <c r="ABN962" s="4"/>
      <c r="ABO962" s="4"/>
      <c r="ABP962" s="4"/>
      <c r="ABQ962" s="4"/>
      <c r="ABR962" s="4"/>
      <c r="ABS962" s="4"/>
      <c r="ABT962" s="4"/>
      <c r="ABU962" s="4"/>
      <c r="ABV962" s="4"/>
      <c r="ABW962" s="4"/>
      <c r="ABX962" s="4"/>
      <c r="ABY962" s="4"/>
      <c r="ABZ962" s="4"/>
      <c r="ACA962" s="4"/>
      <c r="ACB962" s="4"/>
      <c r="ACC962" s="4"/>
      <c r="ACD962" s="4"/>
      <c r="ACE962" s="4"/>
      <c r="ACF962" s="4"/>
      <c r="ACG962" s="4"/>
      <c r="ACH962" s="4"/>
      <c r="ACI962" s="4"/>
      <c r="ACJ962" s="4"/>
      <c r="ACK962" s="4"/>
      <c r="ACL962" s="4"/>
      <c r="ACM962" s="4"/>
      <c r="ACN962" s="4"/>
      <c r="ACO962" s="4"/>
      <c r="ACP962" s="4"/>
      <c r="ACQ962" s="4"/>
      <c r="ACR962" s="4"/>
      <c r="ACS962" s="4"/>
      <c r="ACT962" s="4"/>
      <c r="ACU962" s="4"/>
      <c r="ACV962" s="4"/>
      <c r="ACW962" s="4"/>
      <c r="ACX962" s="4"/>
      <c r="ACY962" s="4"/>
      <c r="ACZ962" s="4"/>
      <c r="ADA962" s="4"/>
      <c r="ADB962" s="4"/>
      <c r="ADC962" s="4"/>
      <c r="ADD962" s="4"/>
      <c r="ADE962" s="4"/>
      <c r="ADF962" s="4"/>
      <c r="ADG962" s="4"/>
      <c r="ADH962" s="4"/>
      <c r="ADI962" s="4"/>
      <c r="ADJ962" s="4"/>
      <c r="ADK962" s="4"/>
      <c r="ADL962" s="4"/>
      <c r="ADM962" s="4"/>
      <c r="ADN962" s="4"/>
      <c r="ADO962" s="4"/>
      <c r="ADP962" s="4"/>
      <c r="ADQ962" s="4"/>
      <c r="ADR962" s="4"/>
      <c r="ADS962" s="4"/>
      <c r="ADT962" s="4"/>
      <c r="ADU962" s="4"/>
      <c r="ADV962" s="4"/>
      <c r="ADW962" s="4"/>
      <c r="ADX962" s="4"/>
      <c r="ADY962" s="4"/>
      <c r="ADZ962" s="4"/>
      <c r="AEA962" s="4"/>
      <c r="AEB962" s="4"/>
      <c r="AEC962" s="4"/>
      <c r="AED962" s="4"/>
      <c r="AEE962" s="4"/>
      <c r="AEF962" s="4"/>
      <c r="AEG962" s="4"/>
      <c r="AEH962" s="4"/>
      <c r="AEI962" s="4"/>
      <c r="AEJ962" s="4"/>
      <c r="AEK962" s="4"/>
      <c r="AEL962" s="4"/>
      <c r="AEM962" s="4"/>
      <c r="AEN962" s="4"/>
      <c r="AEO962" s="4"/>
      <c r="AEP962" s="4"/>
      <c r="AEQ962" s="4"/>
      <c r="AER962" s="4"/>
      <c r="AES962" s="4"/>
      <c r="AET962" s="4"/>
      <c r="AEU962" s="4"/>
      <c r="AEV962" s="4"/>
      <c r="AEW962" s="4"/>
      <c r="AEX962" s="4"/>
      <c r="AEY962" s="4"/>
      <c r="AEZ962" s="4"/>
      <c r="AFA962" s="4"/>
      <c r="AFB962" s="4"/>
      <c r="AFC962" s="4"/>
      <c r="AFD962" s="4"/>
      <c r="AFE962" s="4"/>
      <c r="AFF962" s="4"/>
      <c r="AFG962" s="4"/>
      <c r="AFH962" s="4"/>
      <c r="AFI962" s="4"/>
      <c r="AFJ962" s="4"/>
      <c r="AFK962" s="4"/>
      <c r="AFL962" s="4"/>
      <c r="AFM962" s="4"/>
      <c r="AFN962" s="4"/>
      <c r="AFO962" s="4"/>
      <c r="AFP962" s="4"/>
      <c r="AFQ962" s="4"/>
      <c r="AFR962" s="4"/>
      <c r="AFS962" s="4"/>
      <c r="AFT962" s="4"/>
      <c r="AFU962" s="4"/>
      <c r="AFV962" s="4"/>
      <c r="AFW962" s="4"/>
      <c r="AFX962" s="4"/>
      <c r="AFY962" s="4"/>
      <c r="AFZ962" s="4"/>
      <c r="AGA962" s="4"/>
      <c r="AGB962" s="4"/>
      <c r="AGC962" s="4"/>
      <c r="AGD962" s="4"/>
      <c r="AGE962" s="4"/>
      <c r="AGF962" s="4"/>
      <c r="AGG962" s="4"/>
      <c r="AGH962" s="4"/>
      <c r="AGI962" s="4"/>
      <c r="AGJ962" s="4"/>
      <c r="AGK962" s="4"/>
      <c r="AGL962" s="4"/>
      <c r="AGM962" s="4"/>
      <c r="AGN962" s="4"/>
      <c r="AGO962" s="4"/>
      <c r="AGP962" s="4"/>
      <c r="AGQ962" s="4"/>
      <c r="AGR962" s="4"/>
      <c r="AGS962" s="4"/>
      <c r="AGT962" s="4"/>
      <c r="AGU962" s="4"/>
      <c r="AGV962" s="4"/>
      <c r="AGW962" s="4"/>
      <c r="AGX962" s="4"/>
      <c r="AGY962" s="4"/>
      <c r="AGZ962" s="4"/>
      <c r="AHA962" s="4"/>
      <c r="AHB962" s="4"/>
      <c r="AHC962" s="4"/>
      <c r="AHD962" s="4"/>
      <c r="AHE962" s="4"/>
      <c r="AHF962" s="4"/>
      <c r="AHG962" s="4"/>
      <c r="AHH962" s="4"/>
      <c r="AHI962" s="4"/>
      <c r="AHJ962" s="4"/>
      <c r="AHK962" s="4"/>
      <c r="AHL962" s="4"/>
      <c r="AHM962" s="4"/>
      <c r="AHN962" s="4"/>
      <c r="AHO962" s="4"/>
      <c r="AHP962" s="4"/>
      <c r="AHQ962" s="4"/>
      <c r="AHR962" s="4"/>
      <c r="AHS962" s="4"/>
      <c r="AHT962" s="4"/>
      <c r="AHU962" s="4"/>
      <c r="AHV962" s="4"/>
      <c r="AHW962" s="4"/>
      <c r="AHX962" s="4"/>
      <c r="AHY962" s="4"/>
      <c r="AHZ962" s="4"/>
      <c r="AIA962" s="4"/>
      <c r="AIB962" s="4"/>
      <c r="AIC962" s="4"/>
      <c r="AID962" s="4"/>
      <c r="AIE962" s="4"/>
      <c r="AIF962" s="4"/>
      <c r="AIG962" s="4"/>
      <c r="AIH962" s="4"/>
      <c r="AII962" s="4"/>
      <c r="AIJ962" s="4"/>
      <c r="AIK962" s="4"/>
      <c r="AIL962" s="4"/>
      <c r="AIM962" s="4"/>
      <c r="AIN962" s="4"/>
      <c r="AIO962" s="4"/>
      <c r="AIP962" s="4"/>
      <c r="AIQ962" s="4"/>
      <c r="AIR962" s="4"/>
      <c r="AIS962" s="4"/>
      <c r="AIT962" s="4"/>
      <c r="AIU962" s="4"/>
      <c r="AIV962" s="4"/>
      <c r="AIW962" s="4"/>
      <c r="AIX962" s="4"/>
      <c r="AIY962" s="4"/>
      <c r="AIZ962" s="4"/>
      <c r="AJA962" s="4"/>
      <c r="AJB962" s="4"/>
      <c r="AJC962" s="4"/>
      <c r="AJD962" s="4"/>
      <c r="AJE962" s="4"/>
      <c r="AJF962" s="4"/>
      <c r="AJG962" s="4"/>
      <c r="AJH962" s="4"/>
      <c r="AJI962" s="4"/>
      <c r="AJJ962" s="4"/>
      <c r="AJK962" s="4"/>
      <c r="AJL962" s="4"/>
      <c r="AJM962" s="4"/>
      <c r="AJN962" s="4"/>
      <c r="AJO962" s="4"/>
      <c r="AJP962" s="4"/>
      <c r="AJQ962" s="4"/>
      <c r="AJR962" s="4"/>
      <c r="AJS962" s="4"/>
      <c r="AJT962" s="4"/>
      <c r="AJU962" s="4"/>
      <c r="AJV962" s="4"/>
      <c r="AJW962" s="4"/>
      <c r="AJX962" s="4"/>
      <c r="AJY962" s="4"/>
      <c r="AJZ962" s="4"/>
      <c r="AKA962" s="4"/>
      <c r="AKB962" s="4"/>
      <c r="AKC962" s="4"/>
      <c r="AKD962" s="4"/>
      <c r="AKE962" s="4"/>
      <c r="AKF962" s="4"/>
      <c r="AKG962" s="4"/>
      <c r="AKH962" s="4"/>
      <c r="AKI962" s="4"/>
      <c r="AKJ962" s="4"/>
      <c r="AKK962" s="4"/>
      <c r="AKL962" s="4"/>
      <c r="AKM962" s="4"/>
      <c r="AKN962" s="4"/>
      <c r="AKO962" s="4"/>
      <c r="AKP962" s="4"/>
      <c r="AKQ962" s="4"/>
      <c r="AKR962" s="4"/>
      <c r="AKS962" s="4"/>
      <c r="AKT962" s="4"/>
      <c r="AKU962" s="4"/>
      <c r="AKV962" s="4"/>
      <c r="AKW962" s="4"/>
      <c r="AKX962" s="4"/>
      <c r="AKY962" s="4"/>
      <c r="AKZ962" s="4"/>
      <c r="ALA962" s="4"/>
      <c r="ALB962" s="4"/>
      <c r="ALC962" s="4"/>
      <c r="ALD962" s="4"/>
      <c r="ALE962" s="4"/>
      <c r="ALF962" s="4"/>
      <c r="ALG962" s="4"/>
      <c r="ALH962" s="4"/>
      <c r="ALI962" s="4"/>
      <c r="ALJ962" s="4"/>
      <c r="ALK962" s="4"/>
      <c r="ALL962" s="4"/>
      <c r="ALM962" s="4"/>
      <c r="ALN962" s="4"/>
      <c r="ALO962" s="4"/>
      <c r="ALP962" s="4"/>
      <c r="ALQ962" s="4"/>
      <c r="ALR962" s="4"/>
      <c r="ALS962" s="4"/>
      <c r="ALT962" s="4"/>
      <c r="ALU962" s="4"/>
      <c r="ALV962" s="4"/>
      <c r="ALW962" s="4"/>
      <c r="ALX962" s="4"/>
      <c r="ALY962" s="4"/>
      <c r="ALZ962" s="4"/>
      <c r="AMA962" s="4"/>
      <c r="AMB962" s="4"/>
      <c r="AMC962" s="4"/>
      <c r="AMD962" s="4"/>
      <c r="AME962" s="4"/>
      <c r="AMF962" s="4"/>
      <c r="AMG962" s="4"/>
      <c r="AMH962" s="4"/>
      <c r="AMI962" s="4"/>
      <c r="AMJ962" s="4"/>
      <c r="AMK962" s="4"/>
      <c r="AML962" s="4"/>
      <c r="AMM962" s="4"/>
      <c r="AMN962" s="4"/>
      <c r="AMO962" s="4"/>
      <c r="AMP962" s="4"/>
      <c r="AMQ962" s="4"/>
      <c r="AMR962" s="4"/>
      <c r="AMS962" s="4"/>
      <c r="AMT962" s="4"/>
      <c r="AMU962" s="4"/>
      <c r="AMV962" s="4"/>
      <c r="AMW962" s="4"/>
      <c r="AMX962" s="4"/>
      <c r="AMY962" s="4"/>
      <c r="AMZ962" s="4"/>
      <c r="ANA962" s="4"/>
      <c r="ANB962" s="4"/>
      <c r="ANC962" s="4"/>
      <c r="AND962" s="4"/>
      <c r="ANE962" s="4"/>
      <c r="ANF962" s="4"/>
      <c r="ANG962" s="4"/>
      <c r="ANH962" s="4"/>
      <c r="ANI962" s="4"/>
      <c r="ANJ962" s="4"/>
      <c r="ANK962" s="4"/>
      <c r="ANL962" s="4"/>
      <c r="ANM962" s="4"/>
      <c r="ANN962" s="4"/>
      <c r="ANO962" s="4"/>
      <c r="ANP962" s="4"/>
      <c r="ANQ962" s="4"/>
      <c r="ANR962" s="4"/>
      <c r="ANS962" s="4"/>
      <c r="ANT962" s="4"/>
      <c r="ANU962" s="4"/>
      <c r="ANV962" s="4"/>
      <c r="ANW962" s="4"/>
      <c r="ANX962" s="4"/>
      <c r="ANY962" s="4"/>
      <c r="ANZ962" s="4"/>
      <c r="AOA962" s="4"/>
      <c r="AOB962" s="4"/>
      <c r="AOC962" s="4"/>
      <c r="AOD962" s="4"/>
      <c r="AOE962" s="4"/>
      <c r="AOF962" s="4"/>
      <c r="AOG962" s="4"/>
      <c r="AOH962" s="4"/>
      <c r="AOI962" s="4"/>
      <c r="AOJ962" s="4"/>
      <c r="AOK962" s="4"/>
      <c r="AOL962" s="4"/>
      <c r="AOM962" s="4"/>
      <c r="AON962" s="4"/>
      <c r="AOO962" s="4"/>
      <c r="AOP962" s="4"/>
      <c r="AOQ962" s="4"/>
      <c r="AOR962" s="4"/>
      <c r="AOS962" s="4"/>
      <c r="AOT962" s="4"/>
      <c r="AOU962" s="4"/>
      <c r="AOV962" s="4"/>
      <c r="AOW962" s="4"/>
      <c r="AOX962" s="4"/>
      <c r="AOY962" s="4"/>
      <c r="AOZ962" s="4"/>
      <c r="APA962" s="4"/>
      <c r="APB962" s="4"/>
      <c r="APC962" s="4"/>
      <c r="APD962" s="4"/>
      <c r="APE962" s="4"/>
      <c r="APF962" s="4"/>
      <c r="APG962" s="4"/>
      <c r="APH962" s="4"/>
      <c r="API962" s="4"/>
      <c r="APJ962" s="4"/>
      <c r="APK962" s="4"/>
      <c r="APL962" s="4"/>
      <c r="APM962" s="4"/>
      <c r="APN962" s="4"/>
      <c r="APO962" s="4"/>
      <c r="APP962" s="4"/>
      <c r="APQ962" s="4"/>
      <c r="APR962" s="4"/>
      <c r="APS962" s="4"/>
      <c r="APT962" s="4"/>
      <c r="APU962" s="4"/>
      <c r="APV962" s="4"/>
      <c r="APW962" s="4"/>
      <c r="APX962" s="4"/>
      <c r="APY962" s="4"/>
      <c r="APZ962" s="4"/>
      <c r="AQA962" s="4"/>
      <c r="AQB962" s="4"/>
      <c r="AQC962" s="4"/>
      <c r="AQD962" s="4"/>
      <c r="AQE962" s="4"/>
      <c r="AQF962" s="4"/>
      <c r="AQG962" s="4"/>
      <c r="AQH962" s="4"/>
      <c r="AQI962" s="4"/>
      <c r="AQJ962" s="4"/>
      <c r="AQK962" s="4"/>
      <c r="AQL962" s="4"/>
      <c r="AQM962" s="4"/>
      <c r="AQN962" s="4"/>
      <c r="AQO962" s="4"/>
      <c r="AQP962" s="4"/>
      <c r="AQQ962" s="4"/>
      <c r="AQR962" s="4"/>
      <c r="AQS962" s="4"/>
      <c r="AQT962" s="4"/>
      <c r="AQU962" s="4"/>
      <c r="AQV962" s="4"/>
      <c r="AQW962" s="4"/>
      <c r="AQX962" s="4"/>
      <c r="AQY962" s="4"/>
      <c r="AQZ962" s="4"/>
      <c r="ARA962" s="4"/>
      <c r="ARB962" s="4"/>
      <c r="ARC962" s="4"/>
      <c r="ARD962" s="4"/>
      <c r="ARE962" s="4"/>
      <c r="ARF962" s="4"/>
      <c r="ARG962" s="4"/>
      <c r="ARH962" s="4"/>
      <c r="ARI962" s="4"/>
      <c r="ARJ962" s="4"/>
      <c r="ARK962" s="4"/>
      <c r="ARL962" s="4"/>
      <c r="ARM962" s="4"/>
      <c r="ARN962" s="4"/>
      <c r="ARO962" s="4"/>
      <c r="ARP962" s="4"/>
      <c r="ARQ962" s="4"/>
      <c r="ARR962" s="4"/>
      <c r="ARS962" s="4"/>
      <c r="ART962" s="4"/>
      <c r="ARU962" s="4"/>
      <c r="ARV962" s="4"/>
      <c r="ARW962" s="4"/>
      <c r="ARX962" s="4"/>
      <c r="ARY962" s="4"/>
      <c r="ARZ962" s="4"/>
      <c r="ASA962" s="4"/>
      <c r="ASB962" s="4"/>
      <c r="ASC962" s="4"/>
      <c r="ASD962" s="4"/>
      <c r="ASE962" s="4"/>
      <c r="ASF962" s="4"/>
      <c r="ASG962" s="4"/>
      <c r="ASH962" s="4"/>
      <c r="ASI962" s="4"/>
      <c r="ASJ962" s="4"/>
      <c r="ASK962" s="4"/>
      <c r="ASL962" s="4"/>
      <c r="ASM962" s="4"/>
      <c r="ASN962" s="4"/>
      <c r="ASO962" s="4"/>
      <c r="ASP962" s="4"/>
      <c r="ASQ962" s="4"/>
      <c r="ASR962" s="4"/>
      <c r="ASS962" s="4"/>
      <c r="AST962" s="4"/>
      <c r="ASU962" s="4"/>
      <c r="ASV962" s="4"/>
      <c r="ASW962" s="4"/>
      <c r="ASX962" s="4"/>
      <c r="ASY962" s="4"/>
      <c r="ASZ962" s="4"/>
      <c r="ATA962" s="4"/>
      <c r="ATB962" s="4"/>
      <c r="ATC962" s="4"/>
      <c r="ATD962" s="4"/>
      <c r="ATE962" s="4"/>
      <c r="ATF962" s="4"/>
      <c r="ATG962" s="4"/>
      <c r="ATH962" s="4"/>
      <c r="ATI962" s="4"/>
      <c r="ATJ962" s="4"/>
      <c r="ATK962" s="4"/>
      <c r="ATL962" s="4"/>
      <c r="ATM962" s="4"/>
      <c r="ATN962" s="4"/>
      <c r="ATO962" s="4"/>
      <c r="ATP962" s="4"/>
      <c r="ATQ962" s="4"/>
      <c r="ATR962" s="4"/>
      <c r="ATS962" s="4"/>
      <c r="ATT962" s="4"/>
      <c r="ATU962" s="4"/>
      <c r="ATV962" s="4"/>
      <c r="ATW962" s="4"/>
      <c r="ATX962" s="4"/>
      <c r="ATY962" s="4"/>
      <c r="ATZ962" s="4"/>
      <c r="AUA962" s="4"/>
      <c r="AUB962" s="4"/>
      <c r="AUC962" s="4"/>
      <c r="AUD962" s="4"/>
      <c r="AUE962" s="4"/>
      <c r="AUF962" s="4"/>
      <c r="AUG962" s="4"/>
      <c r="AUH962" s="4"/>
      <c r="AUI962" s="4"/>
      <c r="AUJ962" s="4"/>
      <c r="AUK962" s="4"/>
      <c r="AUL962" s="4"/>
      <c r="AUM962" s="4"/>
      <c r="AUN962" s="4"/>
      <c r="AUO962" s="4"/>
      <c r="AUP962" s="4"/>
      <c r="AUQ962" s="4"/>
      <c r="AUR962" s="4"/>
      <c r="AUS962" s="4"/>
      <c r="AUT962" s="4"/>
      <c r="AUU962" s="4"/>
      <c r="AUV962" s="4"/>
      <c r="AUW962" s="4"/>
      <c r="AUX962" s="4"/>
      <c r="AUY962" s="4"/>
      <c r="AUZ962" s="4"/>
      <c r="AVA962" s="4"/>
      <c r="AVB962" s="4"/>
      <c r="AVC962" s="4"/>
      <c r="AVD962" s="4"/>
      <c r="AVE962" s="4"/>
      <c r="AVF962" s="4"/>
      <c r="AVG962" s="4"/>
      <c r="AVH962" s="4"/>
      <c r="AVI962" s="4"/>
      <c r="AVJ962" s="4"/>
      <c r="AVK962" s="4"/>
      <c r="AVL962" s="4"/>
      <c r="AVM962" s="4"/>
      <c r="AVN962" s="4"/>
      <c r="AVO962" s="4"/>
      <c r="AVP962" s="4"/>
      <c r="AVQ962" s="4"/>
      <c r="AVR962" s="4"/>
      <c r="AVS962" s="4"/>
      <c r="AVT962" s="4"/>
      <c r="AVU962" s="4"/>
      <c r="AVV962" s="4"/>
      <c r="AVW962" s="4"/>
      <c r="AVX962" s="4"/>
      <c r="AVY962" s="4"/>
      <c r="AVZ962" s="4"/>
      <c r="AWA962" s="4"/>
      <c r="AWB962" s="4"/>
      <c r="AWC962" s="4"/>
      <c r="AWD962" s="4"/>
      <c r="AWE962" s="4"/>
      <c r="AWF962" s="4"/>
      <c r="AWG962" s="4"/>
      <c r="AWH962" s="4"/>
      <c r="AWI962" s="4"/>
      <c r="AWJ962" s="4"/>
      <c r="AWK962" s="4"/>
      <c r="AWL962" s="4"/>
      <c r="AWM962" s="4"/>
      <c r="AWN962" s="4"/>
      <c r="AWO962" s="4"/>
      <c r="AWP962" s="4"/>
      <c r="AWQ962" s="4"/>
      <c r="AWR962" s="4"/>
      <c r="AWS962" s="4"/>
      <c r="AWT962" s="4"/>
      <c r="AWU962" s="4"/>
      <c r="AWV962" s="4"/>
      <c r="AWW962" s="4"/>
      <c r="AWX962" s="4"/>
      <c r="AWY962" s="4"/>
      <c r="AWZ962" s="4"/>
      <c r="AXA962" s="4"/>
      <c r="AXB962" s="4"/>
      <c r="AXC962" s="4"/>
      <c r="AXD962" s="4"/>
      <c r="AXE962" s="4"/>
      <c r="AXF962" s="4"/>
      <c r="AXG962" s="4"/>
      <c r="AXH962" s="4"/>
      <c r="AXI962" s="4"/>
      <c r="AXJ962" s="4"/>
      <c r="AXK962" s="4"/>
      <c r="AXL962" s="4"/>
      <c r="AXM962" s="4"/>
      <c r="AXN962" s="4"/>
      <c r="AXO962" s="4"/>
      <c r="AXP962" s="4"/>
      <c r="AXQ962" s="4"/>
      <c r="AXR962" s="4"/>
      <c r="AXS962" s="4"/>
      <c r="AXT962" s="4"/>
      <c r="AXU962" s="4"/>
      <c r="AXV962" s="4"/>
      <c r="AXW962" s="4"/>
      <c r="AXX962" s="4"/>
      <c r="AXY962" s="4"/>
      <c r="AXZ962" s="4"/>
      <c r="AYA962" s="4"/>
      <c r="AYB962" s="4"/>
      <c r="AYC962" s="4"/>
      <c r="AYD962" s="4"/>
      <c r="AYE962" s="4"/>
      <c r="AYF962" s="4"/>
      <c r="AYG962" s="4"/>
      <c r="AYH962" s="4"/>
      <c r="AYI962" s="4"/>
      <c r="AYJ962" s="4"/>
      <c r="AYK962" s="4"/>
      <c r="AYL962" s="4"/>
      <c r="AYM962" s="4"/>
      <c r="AYN962" s="4"/>
      <c r="AYO962" s="4"/>
      <c r="AYP962" s="4"/>
      <c r="AYQ962" s="4"/>
      <c r="AYR962" s="4"/>
      <c r="AYS962" s="4"/>
      <c r="AYT962" s="4"/>
      <c r="AYU962" s="4"/>
      <c r="AYV962" s="4"/>
      <c r="AYW962" s="4"/>
      <c r="AYX962" s="4"/>
      <c r="AYY962" s="4"/>
      <c r="AYZ962" s="4"/>
      <c r="AZA962" s="4"/>
      <c r="AZB962" s="4"/>
      <c r="AZC962" s="4"/>
      <c r="AZD962" s="4"/>
      <c r="AZE962" s="4"/>
      <c r="AZF962" s="4"/>
      <c r="AZG962" s="4"/>
      <c r="AZH962" s="4"/>
      <c r="AZI962" s="4"/>
      <c r="AZJ962" s="4"/>
      <c r="AZK962" s="4"/>
      <c r="AZL962" s="4"/>
      <c r="AZM962" s="4"/>
      <c r="AZN962" s="4"/>
      <c r="AZO962" s="4"/>
      <c r="AZP962" s="4"/>
      <c r="AZQ962" s="4"/>
      <c r="AZR962" s="4"/>
      <c r="AZS962" s="4"/>
      <c r="AZT962" s="4"/>
      <c r="AZU962" s="4"/>
      <c r="AZV962" s="4"/>
      <c r="AZW962" s="4"/>
      <c r="AZX962" s="4"/>
      <c r="AZY962" s="4"/>
      <c r="AZZ962" s="4"/>
      <c r="BAA962" s="4"/>
      <c r="BAB962" s="4"/>
      <c r="BAC962" s="4"/>
      <c r="BAD962" s="4"/>
      <c r="BAE962" s="4"/>
      <c r="BAF962" s="4"/>
      <c r="BAG962" s="4"/>
      <c r="BAH962" s="4"/>
      <c r="BAI962" s="4"/>
      <c r="BAJ962" s="4"/>
      <c r="BAK962" s="4"/>
      <c r="BAL962" s="4"/>
      <c r="BAM962" s="4"/>
      <c r="BAN962" s="4"/>
      <c r="BAO962" s="4"/>
      <c r="BAP962" s="4"/>
      <c r="BAQ962" s="4"/>
      <c r="BAR962" s="4"/>
      <c r="BAS962" s="4"/>
      <c r="BAT962" s="4"/>
      <c r="BAU962" s="4"/>
      <c r="BAV962" s="4"/>
      <c r="BAW962" s="4"/>
      <c r="BAX962" s="4"/>
      <c r="BAY962" s="4"/>
      <c r="BAZ962" s="4"/>
      <c r="BBA962" s="4"/>
      <c r="BBB962" s="4"/>
      <c r="BBC962" s="4"/>
      <c r="BBD962" s="4"/>
      <c r="BBE962" s="4"/>
      <c r="BBF962" s="4"/>
      <c r="BBG962" s="4"/>
      <c r="BBH962" s="4"/>
      <c r="BBI962" s="4"/>
      <c r="BBJ962" s="4"/>
      <c r="BBK962" s="4"/>
      <c r="BBL962" s="4"/>
      <c r="BBM962" s="4"/>
      <c r="BBN962" s="4"/>
      <c r="BBO962" s="4"/>
      <c r="BBP962" s="4"/>
      <c r="BBQ962" s="4"/>
      <c r="BBR962" s="4"/>
      <c r="BBS962" s="4"/>
      <c r="BBT962" s="4"/>
      <c r="BBU962" s="4"/>
      <c r="BBV962" s="4"/>
      <c r="BBW962" s="4"/>
      <c r="BBX962" s="4"/>
      <c r="BBY962" s="4"/>
      <c r="BBZ962" s="4"/>
      <c r="BCA962" s="4"/>
      <c r="BCB962" s="4"/>
      <c r="BCC962" s="4"/>
      <c r="BCD962" s="4"/>
      <c r="BCE962" s="4"/>
      <c r="BCF962" s="4"/>
      <c r="BCG962" s="4"/>
      <c r="BCH962" s="4"/>
      <c r="BCI962" s="4"/>
      <c r="BCJ962" s="4"/>
      <c r="BCK962" s="4"/>
      <c r="BCL962" s="4"/>
      <c r="BCM962" s="4"/>
      <c r="BCN962" s="4"/>
      <c r="BCO962" s="4"/>
      <c r="BCP962" s="4"/>
      <c r="BCQ962" s="4"/>
      <c r="BCR962" s="4"/>
      <c r="BCS962" s="4"/>
      <c r="BCT962" s="4"/>
      <c r="BCU962" s="4"/>
      <c r="BCV962" s="4"/>
      <c r="BCW962" s="4"/>
      <c r="BCX962" s="4"/>
      <c r="BCY962" s="4"/>
      <c r="BCZ962" s="4"/>
      <c r="BDA962" s="4"/>
      <c r="BDB962" s="4"/>
      <c r="BDC962" s="4"/>
      <c r="BDD962" s="4"/>
      <c r="BDE962" s="4"/>
      <c r="BDF962" s="4"/>
      <c r="BDG962" s="4"/>
      <c r="BDH962" s="4"/>
      <c r="BDI962" s="4"/>
      <c r="BDJ962" s="4"/>
      <c r="BDK962" s="4"/>
      <c r="BDL962" s="4"/>
      <c r="BDM962" s="4"/>
      <c r="BDN962" s="4"/>
      <c r="BDO962" s="4"/>
      <c r="BDP962" s="4"/>
      <c r="BDQ962" s="4"/>
      <c r="BDR962" s="4"/>
      <c r="BDS962" s="4"/>
      <c r="BDT962" s="4"/>
      <c r="BDU962" s="4"/>
      <c r="BDV962" s="4"/>
      <c r="BDW962" s="4"/>
      <c r="BDX962" s="4"/>
      <c r="BDY962" s="4"/>
      <c r="BDZ962" s="4"/>
      <c r="BEA962" s="4"/>
      <c r="BEB962" s="4"/>
      <c r="BEC962" s="4"/>
      <c r="BED962" s="4"/>
      <c r="BEE962" s="4"/>
      <c r="BEF962" s="4"/>
      <c r="BEG962" s="4"/>
      <c r="BEH962" s="4"/>
      <c r="BEI962" s="4"/>
      <c r="BEJ962" s="4"/>
      <c r="BEK962" s="4"/>
      <c r="BEL962" s="4"/>
      <c r="BEM962" s="4"/>
      <c r="BEN962" s="4"/>
      <c r="BEO962" s="4"/>
      <c r="BEP962" s="4"/>
      <c r="BEQ962" s="4"/>
      <c r="BER962" s="4"/>
      <c r="BES962" s="4"/>
      <c r="BET962" s="4"/>
      <c r="BEU962" s="4"/>
      <c r="BEV962" s="4"/>
      <c r="BEW962" s="4"/>
      <c r="BEX962" s="4"/>
      <c r="BEY962" s="4"/>
      <c r="BEZ962" s="4"/>
      <c r="BFA962" s="4"/>
      <c r="BFB962" s="4"/>
      <c r="BFC962" s="4"/>
      <c r="BFD962" s="4"/>
      <c r="BFE962" s="4"/>
      <c r="BFF962" s="4"/>
      <c r="BFG962" s="4"/>
      <c r="BFH962" s="4"/>
      <c r="BFI962" s="4"/>
      <c r="BFJ962" s="4"/>
      <c r="BFK962" s="4"/>
      <c r="BFL962" s="4"/>
      <c r="BFM962" s="4"/>
      <c r="BFN962" s="4"/>
      <c r="BFO962" s="4"/>
      <c r="BFP962" s="4"/>
      <c r="BFQ962" s="4"/>
      <c r="BFR962" s="4"/>
      <c r="BFS962" s="4"/>
      <c r="BFT962" s="4"/>
      <c r="BFU962" s="4"/>
      <c r="BFV962" s="4"/>
      <c r="BFW962" s="4"/>
      <c r="BFX962" s="4"/>
      <c r="BFY962" s="4"/>
      <c r="BFZ962" s="4"/>
      <c r="BGA962" s="4"/>
      <c r="BGB962" s="4"/>
      <c r="BGC962" s="4"/>
      <c r="BGD962" s="4"/>
      <c r="BGE962" s="4"/>
      <c r="BGF962" s="4"/>
      <c r="BGG962" s="4"/>
      <c r="BGH962" s="4"/>
      <c r="BGI962" s="4"/>
      <c r="BGJ962" s="4"/>
      <c r="BGK962" s="4"/>
      <c r="BGL962" s="4"/>
      <c r="BGM962" s="4"/>
      <c r="BGN962" s="4"/>
      <c r="BGO962" s="4"/>
      <c r="BGP962" s="4"/>
      <c r="BGQ962" s="4"/>
      <c r="BGR962" s="4"/>
      <c r="BGS962" s="4"/>
      <c r="BGT962" s="4"/>
      <c r="BGU962" s="4"/>
      <c r="BGV962" s="4"/>
      <c r="BGW962" s="4"/>
      <c r="BGX962" s="4"/>
      <c r="BGY962" s="4"/>
      <c r="BGZ962" s="4"/>
      <c r="BHA962" s="4"/>
      <c r="BHB962" s="4"/>
      <c r="BHC962" s="4"/>
      <c r="BHD962" s="4"/>
      <c r="BHE962" s="4"/>
      <c r="BHF962" s="4"/>
      <c r="BHG962" s="4"/>
      <c r="BHH962" s="4"/>
      <c r="BHI962" s="4"/>
      <c r="BHJ962" s="4"/>
      <c r="BHK962" s="4"/>
      <c r="BHL962" s="4"/>
      <c r="BHM962" s="4"/>
      <c r="BHN962" s="4"/>
      <c r="BHO962" s="4"/>
      <c r="BHP962" s="4"/>
      <c r="BHQ962" s="4"/>
      <c r="BHR962" s="4"/>
      <c r="BHS962" s="4"/>
      <c r="BHT962" s="4"/>
      <c r="BHU962" s="4"/>
      <c r="BHV962" s="4"/>
      <c r="BHW962" s="4"/>
      <c r="BHX962" s="4"/>
      <c r="BHY962" s="4"/>
      <c r="BHZ962" s="4"/>
      <c r="BIA962" s="4"/>
      <c r="BIB962" s="4"/>
      <c r="BIC962" s="4"/>
      <c r="BID962" s="4"/>
      <c r="BIE962" s="4"/>
      <c r="BIF962" s="4"/>
      <c r="BIG962" s="4"/>
      <c r="BIH962" s="4"/>
      <c r="BII962" s="4"/>
      <c r="BIJ962" s="4"/>
      <c r="BIK962" s="4"/>
      <c r="BIL962" s="4"/>
      <c r="BIM962" s="4"/>
      <c r="BIN962" s="4"/>
      <c r="BIO962" s="4"/>
      <c r="BIP962" s="4"/>
      <c r="BIQ962" s="4"/>
      <c r="BIR962" s="4"/>
      <c r="BIS962" s="4"/>
      <c r="BIT962" s="4"/>
      <c r="BIU962" s="4"/>
      <c r="BIV962" s="4"/>
      <c r="BIW962" s="4"/>
      <c r="BIX962" s="4"/>
      <c r="BIY962" s="4"/>
      <c r="BIZ962" s="4"/>
      <c r="BJA962" s="4"/>
      <c r="BJB962" s="4"/>
      <c r="BJC962" s="4"/>
      <c r="BJD962" s="4"/>
      <c r="BJE962" s="4"/>
      <c r="BJF962" s="4"/>
      <c r="BJG962" s="4"/>
      <c r="BJH962" s="4"/>
      <c r="BJI962" s="4"/>
      <c r="BJJ962" s="4"/>
      <c r="BJK962" s="4"/>
      <c r="BJL962" s="4"/>
      <c r="BJM962" s="4"/>
      <c r="BJN962" s="4"/>
      <c r="BJO962" s="4"/>
      <c r="BJP962" s="4"/>
      <c r="BJQ962" s="4"/>
      <c r="BJR962" s="4"/>
      <c r="BJS962" s="4"/>
      <c r="BJT962" s="4"/>
      <c r="BJU962" s="4"/>
      <c r="BJV962" s="4"/>
      <c r="BJW962" s="4"/>
      <c r="BJX962" s="4"/>
      <c r="BJY962" s="4"/>
      <c r="BJZ962" s="4"/>
      <c r="BKA962" s="4"/>
      <c r="BKB962" s="4"/>
      <c r="BKC962" s="4"/>
      <c r="BKD962" s="4"/>
      <c r="BKE962" s="4"/>
      <c r="BKF962" s="4"/>
      <c r="BKG962" s="4"/>
      <c r="BKH962" s="4"/>
      <c r="BKI962" s="4"/>
      <c r="BKJ962" s="4"/>
      <c r="BKK962" s="4"/>
      <c r="BKL962" s="4"/>
      <c r="BKM962" s="4"/>
      <c r="BKN962" s="4"/>
      <c r="BKO962" s="4"/>
      <c r="BKP962" s="4"/>
      <c r="BKQ962" s="4"/>
      <c r="BKR962" s="4"/>
      <c r="BKS962" s="4"/>
      <c r="BKT962" s="4"/>
      <c r="BKU962" s="4"/>
      <c r="BKV962" s="4"/>
      <c r="BKW962" s="4"/>
      <c r="BKX962" s="4"/>
      <c r="BKY962" s="4"/>
      <c r="BKZ962" s="4"/>
      <c r="BLA962" s="4"/>
      <c r="BLB962" s="4"/>
      <c r="BLC962" s="4"/>
      <c r="BLD962" s="4"/>
      <c r="BLE962" s="4"/>
      <c r="BLF962" s="4"/>
      <c r="BLG962" s="4"/>
      <c r="BLH962" s="4"/>
      <c r="BLI962" s="4"/>
      <c r="BLJ962" s="4"/>
      <c r="BLK962" s="4"/>
      <c r="BLL962" s="4"/>
      <c r="BLM962" s="4"/>
      <c r="BLN962" s="4"/>
      <c r="BLO962" s="4"/>
      <c r="BLP962" s="4"/>
      <c r="BLQ962" s="4"/>
      <c r="BLR962" s="4"/>
      <c r="BLS962" s="4"/>
      <c r="BLT962" s="4"/>
      <c r="BLU962" s="4"/>
      <c r="BLV962" s="4"/>
      <c r="BLW962" s="4"/>
      <c r="BLX962" s="4"/>
      <c r="BLY962" s="4"/>
      <c r="BLZ962" s="4"/>
      <c r="BMA962" s="4"/>
      <c r="BMB962" s="4"/>
      <c r="BMC962" s="4"/>
      <c r="BMD962" s="4"/>
      <c r="BME962" s="4"/>
      <c r="BMF962" s="4"/>
      <c r="BMG962" s="4"/>
      <c r="BMH962" s="4"/>
      <c r="BMI962" s="4"/>
      <c r="BMJ962" s="4"/>
      <c r="BMK962" s="4"/>
      <c r="BML962" s="4"/>
      <c r="BMM962" s="4"/>
      <c r="BMN962" s="4"/>
      <c r="BMO962" s="4"/>
      <c r="BMP962" s="4"/>
      <c r="BMQ962" s="4"/>
      <c r="BMR962" s="4"/>
      <c r="BMS962" s="4"/>
      <c r="BMT962" s="4"/>
      <c r="BMU962" s="4"/>
      <c r="BMV962" s="4"/>
      <c r="BMW962" s="4"/>
      <c r="BMX962" s="4"/>
      <c r="BMY962" s="4"/>
      <c r="BMZ962" s="4"/>
      <c r="BNA962" s="4"/>
      <c r="BNB962" s="4"/>
      <c r="BNC962" s="4"/>
      <c r="BND962" s="4"/>
      <c r="BNE962" s="4"/>
      <c r="BNF962" s="4"/>
      <c r="BNG962" s="4"/>
      <c r="BNH962" s="4"/>
      <c r="BNI962" s="4"/>
      <c r="BNJ962" s="4"/>
      <c r="BNK962" s="4"/>
      <c r="BNL962" s="4"/>
      <c r="BNM962" s="4"/>
      <c r="BNN962" s="4"/>
      <c r="BNO962" s="4"/>
      <c r="BNP962" s="4"/>
      <c r="BNQ962" s="4"/>
      <c r="BNR962" s="4"/>
      <c r="BNS962" s="4"/>
      <c r="BNT962" s="4"/>
      <c r="BNU962" s="4"/>
      <c r="BNV962" s="4"/>
      <c r="BNW962" s="4"/>
      <c r="BNX962" s="4"/>
      <c r="BNY962" s="4"/>
      <c r="BNZ962" s="4"/>
      <c r="BOA962" s="4"/>
      <c r="BOB962" s="4"/>
      <c r="BOC962" s="4"/>
      <c r="BOD962" s="4"/>
      <c r="BOE962" s="4"/>
      <c r="BOF962" s="4"/>
      <c r="BOG962" s="4"/>
      <c r="BOH962" s="4"/>
      <c r="BOI962" s="4"/>
      <c r="BOJ962" s="4"/>
      <c r="BOK962" s="4"/>
      <c r="BOL962" s="4"/>
      <c r="BOM962" s="4"/>
      <c r="BON962" s="4"/>
      <c r="BOO962" s="4"/>
      <c r="BOP962" s="4"/>
      <c r="BOQ962" s="4"/>
      <c r="BOR962" s="4"/>
      <c r="BOS962" s="4"/>
      <c r="BOT962" s="4"/>
      <c r="BOU962" s="4"/>
      <c r="BOV962" s="4"/>
      <c r="BOW962" s="4"/>
      <c r="BOX962" s="4"/>
      <c r="BOY962" s="4"/>
      <c r="BOZ962" s="4"/>
      <c r="BPA962" s="4"/>
      <c r="BPB962" s="4"/>
      <c r="BPC962" s="4"/>
      <c r="BPD962" s="4"/>
      <c r="BPE962" s="4"/>
      <c r="BPF962" s="4"/>
      <c r="BPG962" s="4"/>
      <c r="BPH962" s="4"/>
      <c r="BPI962" s="4"/>
      <c r="BPJ962" s="4"/>
      <c r="BPK962" s="4"/>
      <c r="BPL962" s="4"/>
      <c r="BPM962" s="4"/>
      <c r="BPN962" s="4"/>
      <c r="BPO962" s="4"/>
      <c r="BPP962" s="4"/>
      <c r="BPQ962" s="4"/>
      <c r="BPR962" s="4"/>
      <c r="BPS962" s="4"/>
      <c r="BPT962" s="4"/>
      <c r="BPU962" s="4"/>
      <c r="BPV962" s="4"/>
      <c r="BPW962" s="4"/>
      <c r="BPX962" s="4"/>
      <c r="BPY962" s="4"/>
      <c r="BPZ962" s="4"/>
      <c r="BQA962" s="4"/>
      <c r="BQB962" s="4"/>
      <c r="BQC962" s="4"/>
      <c r="BQD962" s="4"/>
      <c r="BQE962" s="4"/>
      <c r="BQF962" s="4"/>
      <c r="BQG962" s="4"/>
      <c r="BQH962" s="4"/>
      <c r="BQI962" s="4"/>
      <c r="BQJ962" s="4"/>
      <c r="BQK962" s="4"/>
      <c r="BQL962" s="4"/>
      <c r="BQM962" s="4"/>
      <c r="BQN962" s="4"/>
      <c r="BQO962" s="4"/>
      <c r="BQP962" s="4"/>
      <c r="BQQ962" s="4"/>
      <c r="BQR962" s="4"/>
      <c r="BQS962" s="4"/>
      <c r="BQT962" s="4"/>
      <c r="BQU962" s="4"/>
      <c r="BQV962" s="4"/>
      <c r="BQW962" s="4"/>
      <c r="BQX962" s="4"/>
      <c r="BQY962" s="4"/>
      <c r="BQZ962" s="4"/>
      <c r="BRA962" s="4"/>
      <c r="BRB962" s="4"/>
      <c r="BRC962" s="4"/>
      <c r="BRD962" s="4"/>
      <c r="BRE962" s="4"/>
      <c r="BRF962" s="4"/>
      <c r="BRG962" s="4"/>
      <c r="BRH962" s="4"/>
      <c r="BRI962" s="4"/>
      <c r="BRJ962" s="4"/>
      <c r="BRK962" s="4"/>
      <c r="BRL962" s="4"/>
      <c r="BRM962" s="4"/>
      <c r="BRN962" s="4"/>
      <c r="BRO962" s="4"/>
      <c r="BRP962" s="4"/>
      <c r="BRQ962" s="4"/>
      <c r="BRR962" s="4"/>
      <c r="BRS962" s="4"/>
      <c r="BRT962" s="4"/>
      <c r="BRU962" s="4"/>
      <c r="BRV962" s="4"/>
      <c r="BRW962" s="4"/>
      <c r="BRX962" s="4"/>
      <c r="BRY962" s="4"/>
      <c r="BRZ962" s="4"/>
      <c r="BSA962" s="4"/>
      <c r="BSB962" s="4"/>
      <c r="BSC962" s="4"/>
      <c r="BSD962" s="4"/>
      <c r="BSE962" s="4"/>
      <c r="BSF962" s="4"/>
      <c r="BSG962" s="4"/>
      <c r="BSH962" s="4"/>
      <c r="BSI962" s="4"/>
      <c r="BSJ962" s="4"/>
      <c r="BSK962" s="4"/>
      <c r="BSL962" s="4"/>
      <c r="BSM962" s="4"/>
      <c r="BSN962" s="4"/>
      <c r="BSO962" s="4"/>
      <c r="BSP962" s="4"/>
      <c r="BSQ962" s="4"/>
      <c r="BSR962" s="4"/>
      <c r="BSS962" s="4"/>
      <c r="BST962" s="4"/>
      <c r="BSU962" s="4"/>
      <c r="BSV962" s="4"/>
      <c r="BSW962" s="4"/>
      <c r="BSX962" s="4"/>
      <c r="BSY962" s="4"/>
      <c r="BSZ962" s="4"/>
      <c r="BTA962" s="4"/>
      <c r="BTB962" s="4"/>
      <c r="BTC962" s="4"/>
      <c r="BTD962" s="4"/>
      <c r="BTE962" s="4"/>
      <c r="BTF962" s="4"/>
      <c r="BTG962" s="4"/>
      <c r="BTH962" s="4"/>
      <c r="BTI962" s="4"/>
      <c r="BTJ962" s="4"/>
      <c r="BTK962" s="4"/>
      <c r="BTL962" s="4"/>
      <c r="BTM962" s="4"/>
      <c r="BTN962" s="4"/>
      <c r="BTO962" s="4"/>
      <c r="BTP962" s="4"/>
      <c r="BTQ962" s="4"/>
      <c r="BTR962" s="4"/>
      <c r="BTS962" s="4"/>
      <c r="BTT962" s="4"/>
      <c r="BTU962" s="4"/>
      <c r="BTV962" s="4"/>
      <c r="BTW962" s="4"/>
      <c r="BTX962" s="4"/>
      <c r="BTY962" s="4"/>
      <c r="BTZ962" s="4"/>
      <c r="BUA962" s="4"/>
      <c r="BUB962" s="4"/>
      <c r="BUC962" s="4"/>
      <c r="BUD962" s="4"/>
      <c r="BUE962" s="4"/>
      <c r="BUF962" s="4"/>
      <c r="BUG962" s="4"/>
      <c r="BUH962" s="4"/>
      <c r="BUI962" s="4"/>
      <c r="BUJ962" s="4"/>
      <c r="BUK962" s="4"/>
      <c r="BUL962" s="4"/>
      <c r="BUM962" s="4"/>
      <c r="BUN962" s="4"/>
      <c r="BUO962" s="4"/>
      <c r="BUP962" s="4"/>
      <c r="BUQ962" s="4"/>
      <c r="BUR962" s="4"/>
      <c r="BUS962" s="4"/>
      <c r="BUT962" s="4"/>
      <c r="BUU962" s="4"/>
      <c r="BUV962" s="4"/>
      <c r="BUW962" s="4"/>
      <c r="BUX962" s="4"/>
      <c r="BUY962" s="4"/>
      <c r="BUZ962" s="4"/>
      <c r="BVA962" s="4"/>
      <c r="BVB962" s="4"/>
      <c r="BVC962" s="4"/>
      <c r="BVD962" s="4"/>
      <c r="BVE962" s="4"/>
      <c r="BVF962" s="4"/>
      <c r="BVG962" s="4"/>
      <c r="BVH962" s="4"/>
      <c r="BVI962" s="4"/>
      <c r="BVJ962" s="4"/>
      <c r="BVK962" s="4"/>
      <c r="BVL962" s="4"/>
      <c r="BVM962" s="4"/>
      <c r="BVN962" s="4"/>
      <c r="BVO962" s="4"/>
      <c r="BVP962" s="4"/>
      <c r="BVQ962" s="4"/>
      <c r="BVR962" s="4"/>
      <c r="BVS962" s="4"/>
      <c r="BVT962" s="4"/>
      <c r="BVU962" s="4"/>
      <c r="BVV962" s="4"/>
      <c r="BVW962" s="4"/>
      <c r="BVX962" s="4"/>
      <c r="BVY962" s="4"/>
      <c r="BVZ962" s="4"/>
      <c r="BWA962" s="4"/>
      <c r="BWB962" s="4"/>
      <c r="BWC962" s="4"/>
      <c r="BWD962" s="4"/>
      <c r="BWE962" s="4"/>
      <c r="BWF962" s="4"/>
      <c r="BWG962" s="4"/>
      <c r="BWH962" s="4"/>
      <c r="BWI962" s="4"/>
      <c r="BWJ962" s="4"/>
      <c r="BWK962" s="4"/>
      <c r="BWL962" s="4"/>
      <c r="BWM962" s="4"/>
      <c r="BWN962" s="4"/>
      <c r="BWO962" s="4"/>
      <c r="BWP962" s="4"/>
      <c r="BWQ962" s="4"/>
      <c r="BWR962" s="4"/>
      <c r="BWS962" s="4"/>
      <c r="BWT962" s="4"/>
      <c r="BWU962" s="4"/>
      <c r="BWV962" s="4"/>
      <c r="BWW962" s="4"/>
      <c r="BWX962" s="4"/>
      <c r="BWY962" s="4"/>
      <c r="BWZ962" s="4"/>
      <c r="BXA962" s="4"/>
      <c r="BXB962" s="4"/>
      <c r="BXC962" s="4"/>
      <c r="BXD962" s="4"/>
      <c r="BXE962" s="4"/>
      <c r="BXF962" s="4"/>
      <c r="BXG962" s="4"/>
      <c r="BXH962" s="4"/>
      <c r="BXI962" s="4"/>
      <c r="BXJ962" s="4"/>
      <c r="BXK962" s="4"/>
      <c r="BXL962" s="4"/>
      <c r="BXM962" s="4"/>
      <c r="BXN962" s="4"/>
      <c r="BXO962" s="4"/>
      <c r="BXP962" s="4"/>
      <c r="BXQ962" s="4"/>
      <c r="BXR962" s="4"/>
      <c r="BXS962" s="4"/>
      <c r="BXT962" s="4"/>
      <c r="BXU962" s="4"/>
      <c r="BXV962" s="4"/>
      <c r="BXW962" s="4"/>
      <c r="BXX962" s="4"/>
      <c r="BXY962" s="4"/>
      <c r="BXZ962" s="4"/>
      <c r="BYA962" s="4"/>
      <c r="BYB962" s="4"/>
      <c r="BYC962" s="4"/>
      <c r="BYD962" s="4"/>
      <c r="BYE962" s="4"/>
      <c r="BYF962" s="4"/>
      <c r="BYG962" s="4"/>
      <c r="BYH962" s="4"/>
      <c r="BYI962" s="4"/>
      <c r="BYJ962" s="4"/>
      <c r="BYK962" s="4"/>
      <c r="BYL962" s="4"/>
      <c r="BYM962" s="4"/>
      <c r="BYN962" s="4"/>
      <c r="BYO962" s="4"/>
      <c r="BYP962" s="4"/>
      <c r="BYQ962" s="4"/>
      <c r="BYR962" s="4"/>
      <c r="BYS962" s="4"/>
      <c r="BYT962" s="4"/>
      <c r="BYU962" s="4"/>
      <c r="BYV962" s="4"/>
      <c r="BYW962" s="4"/>
      <c r="BYX962" s="4"/>
      <c r="BYY962" s="4"/>
      <c r="BYZ962" s="4"/>
      <c r="BZA962" s="4"/>
      <c r="BZB962" s="4"/>
      <c r="BZC962" s="4"/>
      <c r="BZD962" s="4"/>
      <c r="BZE962" s="4"/>
      <c r="BZF962" s="4"/>
      <c r="BZG962" s="4"/>
      <c r="BZH962" s="4"/>
      <c r="BZI962" s="4"/>
      <c r="BZJ962" s="4"/>
      <c r="BZK962" s="4"/>
      <c r="BZL962" s="4"/>
      <c r="BZM962" s="4"/>
      <c r="BZN962" s="4"/>
      <c r="BZO962" s="4"/>
      <c r="BZP962" s="4"/>
      <c r="BZQ962" s="4"/>
      <c r="BZR962" s="4"/>
      <c r="BZS962" s="4"/>
      <c r="BZT962" s="4"/>
      <c r="BZU962" s="4"/>
      <c r="BZV962" s="4"/>
      <c r="BZW962" s="4"/>
      <c r="BZX962" s="4"/>
      <c r="BZY962" s="4"/>
      <c r="BZZ962" s="4"/>
      <c r="CAA962" s="4"/>
      <c r="CAB962" s="4"/>
      <c r="CAC962" s="4"/>
      <c r="CAD962" s="4"/>
      <c r="CAE962" s="4"/>
      <c r="CAF962" s="4"/>
      <c r="CAG962" s="4"/>
      <c r="CAH962" s="4"/>
      <c r="CAI962" s="4"/>
      <c r="CAJ962" s="4"/>
      <c r="CAK962" s="4"/>
      <c r="CAL962" s="4"/>
      <c r="CAM962" s="4"/>
      <c r="CAN962" s="4"/>
      <c r="CAO962" s="4"/>
      <c r="CAP962" s="4"/>
      <c r="CAQ962" s="4"/>
      <c r="CAR962" s="4"/>
      <c r="CAS962" s="4"/>
      <c r="CAT962" s="4"/>
      <c r="CAU962" s="4"/>
      <c r="CAV962" s="4"/>
      <c r="CAW962" s="4"/>
      <c r="CAX962" s="4"/>
      <c r="CAY962" s="4"/>
      <c r="CAZ962" s="4"/>
      <c r="CBA962" s="4"/>
      <c r="CBB962" s="4"/>
      <c r="CBC962" s="4"/>
      <c r="CBD962" s="4"/>
      <c r="CBE962" s="4"/>
      <c r="CBF962" s="4"/>
      <c r="CBG962" s="4"/>
      <c r="CBH962" s="4"/>
      <c r="CBI962" s="4"/>
      <c r="CBJ962" s="4"/>
      <c r="CBK962" s="4"/>
      <c r="CBL962" s="4"/>
      <c r="CBM962" s="4"/>
      <c r="CBN962" s="4"/>
      <c r="CBO962" s="4"/>
      <c r="CBP962" s="4"/>
      <c r="CBQ962" s="4"/>
      <c r="CBR962" s="4"/>
      <c r="CBS962" s="4"/>
      <c r="CBT962" s="4"/>
      <c r="CBU962" s="4"/>
      <c r="CBV962" s="4"/>
      <c r="CBW962" s="4"/>
      <c r="CBX962" s="4"/>
      <c r="CBY962" s="4"/>
      <c r="CBZ962" s="4"/>
      <c r="CCA962" s="4"/>
      <c r="CCB962" s="4"/>
      <c r="CCC962" s="4"/>
      <c r="CCD962" s="4"/>
      <c r="CCE962" s="4"/>
      <c r="CCF962" s="4"/>
      <c r="CCG962" s="4"/>
      <c r="CCH962" s="4"/>
      <c r="CCI962" s="4"/>
      <c r="CCJ962" s="4"/>
      <c r="CCK962" s="4"/>
      <c r="CCL962" s="4"/>
      <c r="CCM962" s="4"/>
      <c r="CCN962" s="4"/>
      <c r="CCO962" s="4"/>
      <c r="CCP962" s="4"/>
      <c r="CCQ962" s="4"/>
      <c r="CCR962" s="4"/>
      <c r="CCS962" s="4"/>
      <c r="CCT962" s="4"/>
      <c r="CCU962" s="4"/>
      <c r="CCV962" s="4"/>
      <c r="CCW962" s="4"/>
      <c r="CCX962" s="4"/>
      <c r="CCY962" s="4"/>
      <c r="CCZ962" s="4"/>
      <c r="CDA962" s="4"/>
      <c r="CDB962" s="4"/>
      <c r="CDC962" s="4"/>
      <c r="CDD962" s="4"/>
      <c r="CDE962" s="4"/>
      <c r="CDF962" s="4"/>
      <c r="CDG962" s="4"/>
      <c r="CDH962" s="4"/>
      <c r="CDI962" s="4"/>
      <c r="CDJ962" s="4"/>
      <c r="CDK962" s="4"/>
      <c r="CDL962" s="4"/>
      <c r="CDM962" s="4"/>
      <c r="CDN962" s="4"/>
      <c r="CDO962" s="4"/>
      <c r="CDP962" s="4"/>
      <c r="CDQ962" s="4"/>
      <c r="CDR962" s="4"/>
      <c r="CDS962" s="4"/>
      <c r="CDT962" s="4"/>
      <c r="CDU962" s="4"/>
      <c r="CDV962" s="4"/>
      <c r="CDW962" s="4"/>
      <c r="CDX962" s="4"/>
      <c r="CDY962" s="4"/>
      <c r="CDZ962" s="4"/>
      <c r="CEA962" s="4"/>
      <c r="CEB962" s="4"/>
      <c r="CEC962" s="4"/>
      <c r="CED962" s="4"/>
      <c r="CEE962" s="4"/>
      <c r="CEF962" s="4"/>
      <c r="CEG962" s="4"/>
      <c r="CEH962" s="4"/>
      <c r="CEI962" s="4"/>
      <c r="CEJ962" s="4"/>
      <c r="CEK962" s="4"/>
      <c r="CEL962" s="4"/>
      <c r="CEM962" s="4"/>
      <c r="CEN962" s="4"/>
      <c r="CEO962" s="4"/>
      <c r="CEP962" s="4"/>
      <c r="CEQ962" s="4"/>
      <c r="CER962" s="4"/>
      <c r="CES962" s="4"/>
      <c r="CET962" s="4"/>
      <c r="CEU962" s="4"/>
      <c r="CEV962" s="4"/>
      <c r="CEW962" s="4"/>
      <c r="CEX962" s="4"/>
      <c r="CEY962" s="4"/>
      <c r="CEZ962" s="4"/>
      <c r="CFA962" s="4"/>
      <c r="CFB962" s="4"/>
      <c r="CFC962" s="4"/>
      <c r="CFD962" s="4"/>
      <c r="CFE962" s="4"/>
      <c r="CFF962" s="4"/>
      <c r="CFG962" s="4"/>
      <c r="CFH962" s="4"/>
      <c r="CFI962" s="4"/>
      <c r="CFJ962" s="4"/>
      <c r="CFK962" s="4"/>
      <c r="CFL962" s="4"/>
      <c r="CFM962" s="4"/>
      <c r="CFN962" s="4"/>
      <c r="CFO962" s="4"/>
      <c r="CFP962" s="4"/>
      <c r="CFQ962" s="4"/>
      <c r="CFR962" s="4"/>
      <c r="CFS962" s="4"/>
      <c r="CFT962" s="4"/>
      <c r="CFU962" s="4"/>
      <c r="CFV962" s="4"/>
      <c r="CFW962" s="4"/>
      <c r="CFX962" s="4"/>
      <c r="CFY962" s="4"/>
      <c r="CFZ962" s="4"/>
      <c r="CGA962" s="4"/>
      <c r="CGB962" s="4"/>
      <c r="CGC962" s="4"/>
      <c r="CGD962" s="4"/>
      <c r="CGE962" s="4"/>
      <c r="CGF962" s="4"/>
      <c r="CGG962" s="4"/>
      <c r="CGH962" s="4"/>
      <c r="CGI962" s="4"/>
      <c r="CGJ962" s="4"/>
      <c r="CGK962" s="4"/>
      <c r="CGL962" s="4"/>
      <c r="CGM962" s="4"/>
      <c r="CGN962" s="4"/>
      <c r="CGO962" s="4"/>
      <c r="CGP962" s="4"/>
      <c r="CGQ962" s="4"/>
      <c r="CGR962" s="4"/>
      <c r="CGS962" s="4"/>
      <c r="CGT962" s="4"/>
      <c r="CGU962" s="4"/>
      <c r="CGV962" s="4"/>
      <c r="CGW962" s="4"/>
      <c r="CGX962" s="4"/>
      <c r="CGY962" s="4"/>
      <c r="CGZ962" s="4"/>
      <c r="CHA962" s="4"/>
      <c r="CHB962" s="4"/>
      <c r="CHC962" s="4"/>
      <c r="CHD962" s="4"/>
      <c r="CHE962" s="4"/>
      <c r="CHF962" s="4"/>
      <c r="CHG962" s="4"/>
      <c r="CHH962" s="4"/>
      <c r="CHI962" s="4"/>
      <c r="CHJ962" s="4"/>
      <c r="CHK962" s="4"/>
      <c r="CHL962" s="4"/>
      <c r="CHM962" s="4"/>
      <c r="CHN962" s="4"/>
      <c r="CHO962" s="4"/>
      <c r="CHP962" s="4"/>
      <c r="CHQ962" s="4"/>
      <c r="CHR962" s="4"/>
      <c r="CHS962" s="4"/>
      <c r="CHT962" s="4"/>
      <c r="CHU962" s="4"/>
      <c r="CHV962" s="4"/>
      <c r="CHW962" s="4"/>
      <c r="CHX962" s="4"/>
      <c r="CHY962" s="4"/>
      <c r="CHZ962" s="4"/>
      <c r="CIA962" s="4"/>
      <c r="CIB962" s="4"/>
      <c r="CIC962" s="4"/>
      <c r="CID962" s="4"/>
      <c r="CIE962" s="4"/>
      <c r="CIF962" s="4"/>
      <c r="CIG962" s="4"/>
      <c r="CIH962" s="4"/>
      <c r="CII962" s="4"/>
      <c r="CIJ962" s="4"/>
      <c r="CIK962" s="4"/>
      <c r="CIL962" s="4"/>
      <c r="CIM962" s="4"/>
      <c r="CIN962" s="4"/>
      <c r="CIO962" s="4"/>
      <c r="CIP962" s="4"/>
      <c r="CIQ962" s="4"/>
      <c r="CIR962" s="4"/>
      <c r="CIS962" s="4"/>
      <c r="CIT962" s="4"/>
      <c r="CIU962" s="4"/>
      <c r="CIV962" s="4"/>
      <c r="CIW962" s="4"/>
      <c r="CIX962" s="4"/>
      <c r="CIY962" s="4"/>
      <c r="CIZ962" s="4"/>
      <c r="CJA962" s="4"/>
      <c r="CJB962" s="4"/>
      <c r="CJC962" s="4"/>
      <c r="CJD962" s="4"/>
      <c r="CJE962" s="4"/>
      <c r="CJF962" s="4"/>
      <c r="CJG962" s="4"/>
      <c r="CJH962" s="4"/>
      <c r="CJI962" s="4"/>
      <c r="CJJ962" s="4"/>
      <c r="CJK962" s="4"/>
      <c r="CJL962" s="4"/>
      <c r="CJM962" s="4"/>
      <c r="CJN962" s="4"/>
      <c r="CJO962" s="4"/>
      <c r="CJP962" s="4"/>
      <c r="CJQ962" s="4"/>
      <c r="CJR962" s="4"/>
      <c r="CJS962" s="4"/>
      <c r="CJT962" s="4"/>
      <c r="CJU962" s="4"/>
      <c r="CJV962" s="4"/>
      <c r="CJW962" s="4"/>
      <c r="CJX962" s="4"/>
      <c r="CJY962" s="4"/>
      <c r="CJZ962" s="4"/>
      <c r="CKA962" s="4"/>
      <c r="CKB962" s="4"/>
      <c r="CKC962" s="4"/>
      <c r="CKD962" s="4"/>
      <c r="CKE962" s="4"/>
      <c r="CKF962" s="4"/>
      <c r="CKG962" s="4"/>
      <c r="CKH962" s="4"/>
      <c r="CKI962" s="4"/>
      <c r="CKJ962" s="4"/>
      <c r="CKK962" s="4"/>
      <c r="CKL962" s="4"/>
      <c r="CKM962" s="4"/>
      <c r="CKN962" s="4"/>
      <c r="CKO962" s="4"/>
      <c r="CKP962" s="4"/>
      <c r="CKQ962" s="4"/>
      <c r="CKR962" s="4"/>
      <c r="CKS962" s="4"/>
      <c r="CKT962" s="4"/>
      <c r="CKU962" s="4"/>
      <c r="CKV962" s="4"/>
      <c r="CKW962" s="4"/>
      <c r="CKX962" s="4"/>
      <c r="CKY962" s="4"/>
      <c r="CKZ962" s="4"/>
      <c r="CLA962" s="4"/>
      <c r="CLB962" s="4"/>
      <c r="CLC962" s="4"/>
      <c r="CLD962" s="4"/>
      <c r="CLE962" s="4"/>
      <c r="CLF962" s="4"/>
      <c r="CLG962" s="4"/>
      <c r="CLH962" s="4"/>
      <c r="CLI962" s="4"/>
      <c r="CLJ962" s="4"/>
      <c r="CLK962" s="4"/>
      <c r="CLL962" s="4"/>
      <c r="CLM962" s="4"/>
      <c r="CLN962" s="4"/>
      <c r="CLO962" s="4"/>
      <c r="CLP962" s="4"/>
      <c r="CLQ962" s="4"/>
      <c r="CLR962" s="4"/>
      <c r="CLS962" s="4"/>
      <c r="CLT962" s="4"/>
      <c r="CLU962" s="4"/>
      <c r="CLV962" s="4"/>
      <c r="CLW962" s="4"/>
      <c r="CLX962" s="4"/>
      <c r="CLY962" s="4"/>
      <c r="CLZ962" s="4"/>
      <c r="CMA962" s="4"/>
      <c r="CMB962" s="4"/>
      <c r="CMC962" s="4"/>
      <c r="CMD962" s="4"/>
      <c r="CME962" s="4"/>
      <c r="CMF962" s="4"/>
      <c r="CMG962" s="4"/>
      <c r="CMH962" s="4"/>
      <c r="CMI962" s="4"/>
      <c r="CMJ962" s="4"/>
      <c r="CMK962" s="4"/>
      <c r="CML962" s="4"/>
      <c r="CMM962" s="4"/>
      <c r="CMN962" s="4"/>
      <c r="CMO962" s="4"/>
      <c r="CMP962" s="4"/>
      <c r="CMQ962" s="4"/>
      <c r="CMR962" s="4"/>
      <c r="CMS962" s="4"/>
      <c r="CMT962" s="4"/>
      <c r="CMU962" s="4"/>
      <c r="CMV962" s="4"/>
      <c r="CMW962" s="4"/>
      <c r="CMX962" s="4"/>
      <c r="CMY962" s="4"/>
      <c r="CMZ962" s="4"/>
      <c r="CNA962" s="4"/>
      <c r="CNB962" s="4"/>
      <c r="CNC962" s="4"/>
      <c r="CND962" s="4"/>
      <c r="CNE962" s="4"/>
      <c r="CNF962" s="4"/>
      <c r="CNG962" s="4"/>
      <c r="CNH962" s="4"/>
      <c r="CNI962" s="4"/>
      <c r="CNJ962" s="4"/>
      <c r="CNK962" s="4"/>
      <c r="CNL962" s="4"/>
      <c r="CNM962" s="4"/>
      <c r="CNN962" s="4"/>
      <c r="CNO962" s="4"/>
      <c r="CNP962" s="4"/>
      <c r="CNQ962" s="4"/>
      <c r="CNR962" s="4"/>
      <c r="CNS962" s="4"/>
      <c r="CNT962" s="4"/>
      <c r="CNU962" s="4"/>
      <c r="CNV962" s="4"/>
      <c r="CNW962" s="4"/>
      <c r="CNX962" s="4"/>
      <c r="CNY962" s="4"/>
      <c r="CNZ962" s="4"/>
      <c r="COA962" s="4"/>
      <c r="COB962" s="4"/>
      <c r="COC962" s="4"/>
      <c r="COD962" s="4"/>
      <c r="COE962" s="4"/>
      <c r="COF962" s="4"/>
      <c r="COG962" s="4"/>
      <c r="COH962" s="4"/>
      <c r="COI962" s="4"/>
      <c r="COJ962" s="4"/>
      <c r="COK962" s="4"/>
      <c r="COL962" s="4"/>
      <c r="COM962" s="4"/>
      <c r="CON962" s="4"/>
      <c r="COO962" s="4"/>
      <c r="COP962" s="4"/>
      <c r="COQ962" s="4"/>
      <c r="COR962" s="4"/>
      <c r="COS962" s="4"/>
      <c r="COT962" s="4"/>
      <c r="COU962" s="4"/>
      <c r="COV962" s="4"/>
      <c r="COW962" s="4"/>
      <c r="COX962" s="4"/>
      <c r="COY962" s="4"/>
      <c r="COZ962" s="4"/>
      <c r="CPA962" s="4"/>
      <c r="CPB962" s="4"/>
      <c r="CPC962" s="4"/>
      <c r="CPD962" s="4"/>
      <c r="CPE962" s="4"/>
      <c r="CPF962" s="4"/>
      <c r="CPG962" s="4"/>
      <c r="CPH962" s="4"/>
      <c r="CPI962" s="4"/>
      <c r="CPJ962" s="4"/>
      <c r="CPK962" s="4"/>
      <c r="CPL962" s="4"/>
      <c r="CPM962" s="4"/>
      <c r="CPN962" s="4"/>
      <c r="CPO962" s="4"/>
      <c r="CPP962" s="4"/>
      <c r="CPQ962" s="4"/>
      <c r="CPR962" s="4"/>
      <c r="CPS962" s="4"/>
      <c r="CPT962" s="4"/>
      <c r="CPU962" s="4"/>
      <c r="CPV962" s="4"/>
      <c r="CPW962" s="4"/>
      <c r="CPX962" s="4"/>
      <c r="CPY962" s="4"/>
      <c r="CPZ962" s="4"/>
      <c r="CQA962" s="4"/>
      <c r="CQB962" s="4"/>
      <c r="CQC962" s="4"/>
      <c r="CQD962" s="4"/>
      <c r="CQE962" s="4"/>
      <c r="CQF962" s="4"/>
      <c r="CQG962" s="4"/>
      <c r="CQH962" s="4"/>
      <c r="CQI962" s="4"/>
      <c r="CQJ962" s="4"/>
      <c r="CQK962" s="4"/>
      <c r="CQL962" s="4"/>
      <c r="CQM962" s="4"/>
      <c r="CQN962" s="4"/>
      <c r="CQO962" s="4"/>
      <c r="CQP962" s="4"/>
      <c r="CQQ962" s="4"/>
      <c r="CQR962" s="4"/>
      <c r="CQS962" s="4"/>
      <c r="CQT962" s="4"/>
      <c r="CQU962" s="4"/>
      <c r="CQV962" s="4"/>
      <c r="CQW962" s="4"/>
      <c r="CQX962" s="4"/>
      <c r="CQY962" s="4"/>
      <c r="CQZ962" s="4"/>
      <c r="CRA962" s="4"/>
      <c r="CRB962" s="4"/>
      <c r="CRC962" s="4"/>
      <c r="CRD962" s="4"/>
      <c r="CRE962" s="4"/>
      <c r="CRF962" s="4"/>
      <c r="CRG962" s="4"/>
      <c r="CRH962" s="4"/>
      <c r="CRI962" s="4"/>
      <c r="CRJ962" s="4"/>
      <c r="CRK962" s="4"/>
      <c r="CRL962" s="4"/>
      <c r="CRM962" s="4"/>
      <c r="CRN962" s="4"/>
      <c r="CRO962" s="4"/>
      <c r="CRP962" s="4"/>
      <c r="CRQ962" s="4"/>
      <c r="CRR962" s="4"/>
      <c r="CRS962" s="4"/>
      <c r="CRT962" s="4"/>
      <c r="CRU962" s="4"/>
      <c r="CRV962" s="4"/>
      <c r="CRW962" s="4"/>
      <c r="CRX962" s="4"/>
      <c r="CRY962" s="4"/>
      <c r="CRZ962" s="4"/>
      <c r="CSA962" s="4"/>
      <c r="CSB962" s="4"/>
      <c r="CSC962" s="4"/>
      <c r="CSD962" s="4"/>
      <c r="CSE962" s="4"/>
      <c r="CSF962" s="4"/>
      <c r="CSG962" s="4"/>
      <c r="CSH962" s="4"/>
      <c r="CSI962" s="4"/>
      <c r="CSJ962" s="4"/>
      <c r="CSK962" s="4"/>
      <c r="CSL962" s="4"/>
      <c r="CSM962" s="4"/>
      <c r="CSN962" s="4"/>
      <c r="CSO962" s="4"/>
      <c r="CSP962" s="4"/>
      <c r="CSQ962" s="4"/>
      <c r="CSR962" s="4"/>
      <c r="CSS962" s="4"/>
      <c r="CST962" s="4"/>
      <c r="CSU962" s="4"/>
      <c r="CSV962" s="4"/>
      <c r="CSW962" s="4"/>
      <c r="CSX962" s="4"/>
      <c r="CSY962" s="4"/>
      <c r="CSZ962" s="4"/>
      <c r="CTA962" s="4"/>
      <c r="CTB962" s="4"/>
      <c r="CTC962" s="4"/>
      <c r="CTD962" s="4"/>
      <c r="CTE962" s="4"/>
      <c r="CTF962" s="4"/>
      <c r="CTG962" s="4"/>
      <c r="CTH962" s="4"/>
      <c r="CTI962" s="4"/>
      <c r="CTJ962" s="4"/>
      <c r="CTK962" s="4"/>
      <c r="CTL962" s="4"/>
      <c r="CTM962" s="4"/>
      <c r="CTN962" s="4"/>
      <c r="CTO962" s="4"/>
      <c r="CTP962" s="4"/>
      <c r="CTQ962" s="4"/>
      <c r="CTR962" s="4"/>
      <c r="CTS962" s="4"/>
      <c r="CTT962" s="4"/>
      <c r="CTU962" s="4"/>
      <c r="CTV962" s="4"/>
      <c r="CTW962" s="4"/>
      <c r="CTX962" s="4"/>
      <c r="CTY962" s="4"/>
      <c r="CTZ962" s="4"/>
      <c r="CUA962" s="4"/>
      <c r="CUB962" s="4"/>
      <c r="CUC962" s="4"/>
      <c r="CUD962" s="4"/>
      <c r="CUE962" s="4"/>
      <c r="CUF962" s="4"/>
      <c r="CUG962" s="4"/>
      <c r="CUH962" s="4"/>
      <c r="CUI962" s="4"/>
      <c r="CUJ962" s="4"/>
      <c r="CUK962" s="4"/>
      <c r="CUL962" s="4"/>
      <c r="CUM962" s="4"/>
      <c r="CUN962" s="4"/>
      <c r="CUO962" s="4"/>
      <c r="CUP962" s="4"/>
      <c r="CUQ962" s="4"/>
      <c r="CUR962" s="4"/>
      <c r="CUS962" s="4"/>
      <c r="CUT962" s="4"/>
      <c r="CUU962" s="4"/>
      <c r="CUV962" s="4"/>
      <c r="CUW962" s="4"/>
      <c r="CUX962" s="4"/>
      <c r="CUY962" s="4"/>
      <c r="CUZ962" s="4"/>
      <c r="CVA962" s="4"/>
      <c r="CVB962" s="4"/>
      <c r="CVC962" s="4"/>
      <c r="CVD962" s="4"/>
      <c r="CVE962" s="4"/>
      <c r="CVF962" s="4"/>
      <c r="CVG962" s="4"/>
      <c r="CVH962" s="4"/>
      <c r="CVI962" s="4"/>
      <c r="CVJ962" s="4"/>
      <c r="CVK962" s="4"/>
      <c r="CVL962" s="4"/>
      <c r="CVM962" s="4"/>
      <c r="CVN962" s="4"/>
      <c r="CVO962" s="4"/>
      <c r="CVP962" s="4"/>
      <c r="CVQ962" s="4"/>
      <c r="CVR962" s="4"/>
      <c r="CVS962" s="4"/>
      <c r="CVT962" s="4"/>
      <c r="CVU962" s="4"/>
      <c r="CVV962" s="4"/>
      <c r="CVW962" s="4"/>
      <c r="CVX962" s="4"/>
      <c r="CVY962" s="4"/>
      <c r="CVZ962" s="4"/>
      <c r="CWA962" s="4"/>
      <c r="CWB962" s="4"/>
      <c r="CWC962" s="4"/>
      <c r="CWD962" s="4"/>
      <c r="CWE962" s="4"/>
      <c r="CWF962" s="4"/>
      <c r="CWG962" s="4"/>
      <c r="CWH962" s="4"/>
      <c r="CWI962" s="4"/>
      <c r="CWJ962" s="4"/>
      <c r="CWK962" s="4"/>
      <c r="CWL962" s="4"/>
      <c r="CWM962" s="4"/>
      <c r="CWN962" s="4"/>
      <c r="CWO962" s="4"/>
      <c r="CWP962" s="4"/>
      <c r="CWQ962" s="4"/>
      <c r="CWR962" s="4"/>
      <c r="CWS962" s="4"/>
      <c r="CWT962" s="4"/>
      <c r="CWU962" s="4"/>
      <c r="CWV962" s="4"/>
      <c r="CWW962" s="4"/>
      <c r="CWX962" s="4"/>
      <c r="CWY962" s="4"/>
      <c r="CWZ962" s="4"/>
      <c r="CXA962" s="4"/>
      <c r="CXB962" s="4"/>
      <c r="CXC962" s="4"/>
      <c r="CXD962" s="4"/>
      <c r="CXE962" s="4"/>
      <c r="CXF962" s="4"/>
      <c r="CXG962" s="4"/>
      <c r="CXH962" s="4"/>
      <c r="CXI962" s="4"/>
      <c r="CXJ962" s="4"/>
      <c r="CXK962" s="4"/>
      <c r="CXL962" s="4"/>
      <c r="CXM962" s="4"/>
      <c r="CXN962" s="4"/>
      <c r="CXO962" s="4"/>
      <c r="CXP962" s="4"/>
      <c r="CXQ962" s="4"/>
      <c r="CXR962" s="4"/>
      <c r="CXS962" s="4"/>
      <c r="CXT962" s="4"/>
      <c r="CXU962" s="4"/>
      <c r="CXV962" s="4"/>
      <c r="CXW962" s="4"/>
      <c r="CXX962" s="4"/>
      <c r="CXY962" s="4"/>
      <c r="CXZ962" s="4"/>
      <c r="CYA962" s="4"/>
      <c r="CYB962" s="4"/>
      <c r="CYC962" s="4"/>
      <c r="CYD962" s="4"/>
      <c r="CYE962" s="4"/>
      <c r="CYF962" s="4"/>
      <c r="CYG962" s="4"/>
      <c r="CYH962" s="4"/>
      <c r="CYI962" s="4"/>
      <c r="CYJ962" s="4"/>
      <c r="CYK962" s="4"/>
      <c r="CYL962" s="4"/>
      <c r="CYM962" s="4"/>
      <c r="CYN962" s="4"/>
      <c r="CYO962" s="4"/>
      <c r="CYP962" s="4"/>
      <c r="CYQ962" s="4"/>
      <c r="CYR962" s="4"/>
      <c r="CYS962" s="4"/>
      <c r="CYT962" s="4"/>
      <c r="CYU962" s="4"/>
      <c r="CYV962" s="4"/>
      <c r="CYW962" s="4"/>
      <c r="CYX962" s="4"/>
      <c r="CYY962" s="4"/>
      <c r="CYZ962" s="4"/>
      <c r="CZA962" s="4"/>
      <c r="CZB962" s="4"/>
      <c r="CZC962" s="4"/>
      <c r="CZD962" s="4"/>
      <c r="CZE962" s="4"/>
      <c r="CZF962" s="4"/>
      <c r="CZG962" s="4"/>
      <c r="CZH962" s="4"/>
      <c r="CZI962" s="4"/>
      <c r="CZJ962" s="4"/>
      <c r="CZK962" s="4"/>
      <c r="CZL962" s="4"/>
      <c r="CZM962" s="4"/>
      <c r="CZN962" s="4"/>
      <c r="CZO962" s="4"/>
      <c r="CZP962" s="4"/>
      <c r="CZQ962" s="4"/>
      <c r="CZR962" s="4"/>
      <c r="CZS962" s="4"/>
      <c r="CZT962" s="4"/>
      <c r="CZU962" s="4"/>
      <c r="CZV962" s="4"/>
      <c r="CZW962" s="4"/>
      <c r="CZX962" s="4"/>
      <c r="CZY962" s="4"/>
      <c r="CZZ962" s="4"/>
      <c r="DAA962" s="4"/>
      <c r="DAB962" s="4"/>
      <c r="DAC962" s="4"/>
      <c r="DAD962" s="4"/>
      <c r="DAE962" s="4"/>
      <c r="DAF962" s="4"/>
      <c r="DAG962" s="4"/>
      <c r="DAH962" s="4"/>
      <c r="DAI962" s="4"/>
      <c r="DAJ962" s="4"/>
      <c r="DAK962" s="4"/>
      <c r="DAL962" s="4"/>
      <c r="DAM962" s="4"/>
      <c r="DAN962" s="4"/>
      <c r="DAO962" s="4"/>
      <c r="DAP962" s="4"/>
      <c r="DAQ962" s="4"/>
      <c r="DAR962" s="4"/>
      <c r="DAS962" s="4"/>
      <c r="DAT962" s="4"/>
      <c r="DAU962" s="4"/>
      <c r="DAV962" s="4"/>
      <c r="DAW962" s="4"/>
      <c r="DAX962" s="4"/>
      <c r="DAY962" s="4"/>
      <c r="DAZ962" s="4"/>
      <c r="DBA962" s="4"/>
      <c r="DBB962" s="4"/>
      <c r="DBC962" s="4"/>
      <c r="DBD962" s="4"/>
      <c r="DBE962" s="4"/>
      <c r="DBF962" s="4"/>
      <c r="DBG962" s="4"/>
      <c r="DBH962" s="4"/>
      <c r="DBI962" s="4"/>
      <c r="DBJ962" s="4"/>
      <c r="DBK962" s="4"/>
      <c r="DBL962" s="4"/>
      <c r="DBM962" s="4"/>
      <c r="DBN962" s="4"/>
      <c r="DBO962" s="4"/>
      <c r="DBP962" s="4"/>
      <c r="DBQ962" s="4"/>
      <c r="DBR962" s="4"/>
      <c r="DBS962" s="4"/>
      <c r="DBT962" s="4"/>
      <c r="DBU962" s="4"/>
      <c r="DBV962" s="4"/>
      <c r="DBW962" s="4"/>
      <c r="DBX962" s="4"/>
      <c r="DBY962" s="4"/>
      <c r="DBZ962" s="4"/>
      <c r="DCA962" s="4"/>
      <c r="DCB962" s="4"/>
      <c r="DCC962" s="4"/>
      <c r="DCD962" s="4"/>
      <c r="DCE962" s="4"/>
      <c r="DCF962" s="4"/>
      <c r="DCG962" s="4"/>
      <c r="DCH962" s="4"/>
      <c r="DCI962" s="4"/>
      <c r="DCJ962" s="4"/>
      <c r="DCK962" s="4"/>
      <c r="DCL962" s="4"/>
      <c r="DCM962" s="4"/>
      <c r="DCN962" s="4"/>
      <c r="DCO962" s="4"/>
      <c r="DCP962" s="4"/>
      <c r="DCQ962" s="4"/>
      <c r="DCR962" s="4"/>
      <c r="DCS962" s="4"/>
      <c r="DCT962" s="4"/>
      <c r="DCU962" s="4"/>
      <c r="DCV962" s="4"/>
      <c r="DCW962" s="4"/>
      <c r="DCX962" s="4"/>
      <c r="DCY962" s="4"/>
      <c r="DCZ962" s="4"/>
      <c r="DDA962" s="4"/>
      <c r="DDB962" s="4"/>
      <c r="DDC962" s="4"/>
      <c r="DDD962" s="4"/>
      <c r="DDE962" s="4"/>
      <c r="DDF962" s="4"/>
      <c r="DDG962" s="4"/>
      <c r="DDH962" s="4"/>
      <c r="DDI962" s="4"/>
      <c r="DDJ962" s="4"/>
      <c r="DDK962" s="4"/>
      <c r="DDL962" s="4"/>
      <c r="DDM962" s="4"/>
      <c r="DDN962" s="4"/>
      <c r="DDO962" s="4"/>
      <c r="DDP962" s="4"/>
      <c r="DDQ962" s="4"/>
      <c r="DDR962" s="4"/>
      <c r="DDS962" s="4"/>
      <c r="DDT962" s="4"/>
      <c r="DDU962" s="4"/>
      <c r="DDV962" s="4"/>
      <c r="DDW962" s="4"/>
      <c r="DDX962" s="4"/>
      <c r="DDY962" s="4"/>
      <c r="DDZ962" s="4"/>
      <c r="DEA962" s="4"/>
      <c r="DEB962" s="4"/>
      <c r="DEC962" s="4"/>
      <c r="DED962" s="4"/>
      <c r="DEE962" s="4"/>
      <c r="DEF962" s="4"/>
      <c r="DEG962" s="4"/>
      <c r="DEH962" s="4"/>
      <c r="DEI962" s="4"/>
      <c r="DEJ962" s="4"/>
      <c r="DEK962" s="4"/>
      <c r="DEL962" s="4"/>
      <c r="DEM962" s="4"/>
      <c r="DEN962" s="4"/>
      <c r="DEO962" s="4"/>
      <c r="DEP962" s="4"/>
      <c r="DEQ962" s="4"/>
      <c r="DER962" s="4"/>
      <c r="DES962" s="4"/>
      <c r="DET962" s="4"/>
      <c r="DEU962" s="4"/>
      <c r="DEV962" s="4"/>
      <c r="DEW962" s="4"/>
      <c r="DEX962" s="4"/>
      <c r="DEY962" s="4"/>
      <c r="DEZ962" s="4"/>
      <c r="DFA962" s="4"/>
      <c r="DFB962" s="4"/>
      <c r="DFC962" s="4"/>
      <c r="DFD962" s="4"/>
      <c r="DFE962" s="4"/>
      <c r="DFF962" s="4"/>
      <c r="DFG962" s="4"/>
      <c r="DFH962" s="4"/>
      <c r="DFI962" s="4"/>
      <c r="DFJ962" s="4"/>
      <c r="DFK962" s="4"/>
      <c r="DFL962" s="4"/>
      <c r="DFM962" s="4"/>
      <c r="DFN962" s="4"/>
      <c r="DFO962" s="4"/>
      <c r="DFP962" s="4"/>
      <c r="DFQ962" s="4"/>
      <c r="DFR962" s="4"/>
      <c r="DFS962" s="4"/>
      <c r="DFT962" s="4"/>
      <c r="DFU962" s="4"/>
      <c r="DFV962" s="4"/>
      <c r="DFW962" s="4"/>
      <c r="DFX962" s="4"/>
      <c r="DFY962" s="4"/>
      <c r="DFZ962" s="4"/>
      <c r="DGA962" s="4"/>
      <c r="DGB962" s="4"/>
      <c r="DGC962" s="4"/>
      <c r="DGD962" s="4"/>
      <c r="DGE962" s="4"/>
      <c r="DGF962" s="4"/>
      <c r="DGG962" s="4"/>
      <c r="DGH962" s="4"/>
      <c r="DGI962" s="4"/>
      <c r="DGJ962" s="4"/>
      <c r="DGK962" s="4"/>
      <c r="DGL962" s="4"/>
      <c r="DGM962" s="4"/>
      <c r="DGN962" s="4"/>
      <c r="DGO962" s="4"/>
      <c r="DGP962" s="4"/>
      <c r="DGQ962" s="4"/>
      <c r="DGR962" s="4"/>
      <c r="DGS962" s="4"/>
      <c r="DGT962" s="4"/>
      <c r="DGU962" s="4"/>
      <c r="DGV962" s="4"/>
      <c r="DGW962" s="4"/>
      <c r="DGX962" s="4"/>
      <c r="DGY962" s="4"/>
      <c r="DGZ962" s="4"/>
      <c r="DHA962" s="4"/>
      <c r="DHB962" s="4"/>
      <c r="DHC962" s="4"/>
      <c r="DHD962" s="4"/>
      <c r="DHE962" s="4"/>
      <c r="DHF962" s="4"/>
      <c r="DHG962" s="4"/>
      <c r="DHH962" s="4"/>
      <c r="DHI962" s="4"/>
      <c r="DHJ962" s="4"/>
      <c r="DHK962" s="4"/>
      <c r="DHL962" s="4"/>
      <c r="DHM962" s="4"/>
      <c r="DHN962" s="4"/>
      <c r="DHO962" s="4"/>
      <c r="DHP962" s="4"/>
      <c r="DHQ962" s="4"/>
      <c r="DHR962" s="4"/>
      <c r="DHS962" s="4"/>
      <c r="DHT962" s="4"/>
      <c r="DHU962" s="4"/>
      <c r="DHV962" s="4"/>
      <c r="DHW962" s="4"/>
      <c r="DHX962" s="4"/>
      <c r="DHY962" s="4"/>
      <c r="DHZ962" s="4"/>
      <c r="DIA962" s="4"/>
      <c r="DIB962" s="4"/>
      <c r="DIC962" s="4"/>
      <c r="DID962" s="4"/>
      <c r="DIE962" s="4"/>
      <c r="DIF962" s="4"/>
      <c r="DIG962" s="4"/>
      <c r="DIH962" s="4"/>
      <c r="DII962" s="4"/>
      <c r="DIJ962" s="4"/>
      <c r="DIK962" s="4"/>
      <c r="DIL962" s="4"/>
      <c r="DIM962" s="4"/>
      <c r="DIN962" s="4"/>
      <c r="DIO962" s="4"/>
      <c r="DIP962" s="4"/>
      <c r="DIQ962" s="4"/>
      <c r="DIR962" s="4"/>
      <c r="DIS962" s="4"/>
      <c r="DIT962" s="4"/>
      <c r="DIU962" s="4"/>
      <c r="DIV962" s="4"/>
      <c r="DIW962" s="4"/>
      <c r="DIX962" s="4"/>
      <c r="DIY962" s="4"/>
      <c r="DIZ962" s="4"/>
      <c r="DJA962" s="4"/>
      <c r="DJB962" s="4"/>
      <c r="DJC962" s="4"/>
      <c r="DJD962" s="4"/>
      <c r="DJE962" s="4"/>
      <c r="DJF962" s="4"/>
      <c r="DJG962" s="4"/>
      <c r="DJH962" s="4"/>
      <c r="DJI962" s="4"/>
      <c r="DJJ962" s="4"/>
      <c r="DJK962" s="4"/>
      <c r="DJL962" s="4"/>
      <c r="DJM962" s="4"/>
      <c r="DJN962" s="4"/>
      <c r="DJO962" s="4"/>
      <c r="DJP962" s="4"/>
      <c r="DJQ962" s="4"/>
      <c r="DJR962" s="4"/>
      <c r="DJS962" s="4"/>
      <c r="DJT962" s="4"/>
      <c r="DJU962" s="4"/>
      <c r="DJV962" s="4"/>
      <c r="DJW962" s="4"/>
      <c r="DJX962" s="4"/>
      <c r="DJY962" s="4"/>
      <c r="DJZ962" s="4"/>
      <c r="DKA962" s="4"/>
      <c r="DKB962" s="4"/>
      <c r="DKC962" s="4"/>
      <c r="DKD962" s="4"/>
      <c r="DKE962" s="4"/>
      <c r="DKF962" s="4"/>
      <c r="DKG962" s="4"/>
      <c r="DKH962" s="4"/>
      <c r="DKI962" s="4"/>
      <c r="DKJ962" s="4"/>
      <c r="DKK962" s="4"/>
      <c r="DKL962" s="4"/>
      <c r="DKM962" s="4"/>
      <c r="DKN962" s="4"/>
      <c r="DKO962" s="4"/>
      <c r="DKP962" s="4"/>
      <c r="DKQ962" s="4"/>
      <c r="DKR962" s="4"/>
      <c r="DKS962" s="4"/>
      <c r="DKT962" s="4"/>
      <c r="DKU962" s="4"/>
      <c r="DKV962" s="4"/>
      <c r="DKW962" s="4"/>
      <c r="DKX962" s="4"/>
      <c r="DKY962" s="4"/>
      <c r="DKZ962" s="4"/>
      <c r="DLA962" s="4"/>
      <c r="DLB962" s="4"/>
      <c r="DLC962" s="4"/>
      <c r="DLD962" s="4"/>
      <c r="DLE962" s="4"/>
      <c r="DLF962" s="4"/>
      <c r="DLG962" s="4"/>
      <c r="DLH962" s="4"/>
      <c r="DLI962" s="4"/>
      <c r="DLJ962" s="4"/>
      <c r="DLK962" s="4"/>
      <c r="DLL962" s="4"/>
      <c r="DLM962" s="4"/>
      <c r="DLN962" s="4"/>
      <c r="DLO962" s="4"/>
      <c r="DLP962" s="4"/>
      <c r="DLQ962" s="4"/>
      <c r="DLR962" s="4"/>
      <c r="DLS962" s="4"/>
      <c r="DLT962" s="4"/>
      <c r="DLU962" s="4"/>
      <c r="DLV962" s="4"/>
      <c r="DLW962" s="4"/>
      <c r="DLX962" s="4"/>
      <c r="DLY962" s="4"/>
      <c r="DLZ962" s="4"/>
      <c r="DMA962" s="4"/>
      <c r="DMB962" s="4"/>
      <c r="DMC962" s="4"/>
      <c r="DMD962" s="4"/>
      <c r="DME962" s="4"/>
      <c r="DMF962" s="4"/>
      <c r="DMG962" s="4"/>
      <c r="DMH962" s="4"/>
      <c r="DMI962" s="4"/>
      <c r="DMJ962" s="4"/>
      <c r="DMK962" s="4"/>
      <c r="DML962" s="4"/>
      <c r="DMM962" s="4"/>
      <c r="DMN962" s="4"/>
      <c r="DMO962" s="4"/>
      <c r="DMP962" s="4"/>
      <c r="DMQ962" s="4"/>
      <c r="DMR962" s="4"/>
      <c r="DMS962" s="4"/>
      <c r="DMT962" s="4"/>
      <c r="DMU962" s="4"/>
      <c r="DMV962" s="4"/>
      <c r="DMW962" s="4"/>
      <c r="DMX962" s="4"/>
      <c r="DMY962" s="4"/>
      <c r="DMZ962" s="4"/>
      <c r="DNA962" s="4"/>
      <c r="DNB962" s="4"/>
      <c r="DNC962" s="4"/>
      <c r="DND962" s="4"/>
      <c r="DNE962" s="4"/>
      <c r="DNF962" s="4"/>
      <c r="DNG962" s="4"/>
      <c r="DNH962" s="4"/>
      <c r="DNI962" s="4"/>
      <c r="DNJ962" s="4"/>
      <c r="DNK962" s="4"/>
      <c r="DNL962" s="4"/>
      <c r="DNM962" s="4"/>
      <c r="DNN962" s="4"/>
      <c r="DNO962" s="4"/>
      <c r="DNP962" s="4"/>
      <c r="DNQ962" s="4"/>
      <c r="DNR962" s="4"/>
      <c r="DNS962" s="4"/>
      <c r="DNT962" s="4"/>
      <c r="DNU962" s="4"/>
      <c r="DNV962" s="4"/>
      <c r="DNW962" s="4"/>
      <c r="DNX962" s="4"/>
      <c r="DNY962" s="4"/>
      <c r="DNZ962" s="4"/>
      <c r="DOA962" s="4"/>
      <c r="DOB962" s="4"/>
      <c r="DOC962" s="4"/>
      <c r="DOD962" s="4"/>
      <c r="DOE962" s="4"/>
      <c r="DOF962" s="4"/>
      <c r="DOG962" s="4"/>
      <c r="DOH962" s="4"/>
      <c r="DOI962" s="4"/>
      <c r="DOJ962" s="4"/>
      <c r="DOK962" s="4"/>
      <c r="DOL962" s="4"/>
      <c r="DOM962" s="4"/>
      <c r="DON962" s="4"/>
      <c r="DOO962" s="4"/>
      <c r="DOP962" s="4"/>
      <c r="DOQ962" s="4"/>
      <c r="DOR962" s="4"/>
      <c r="DOS962" s="4"/>
      <c r="DOT962" s="4"/>
      <c r="DOU962" s="4"/>
      <c r="DOV962" s="4"/>
      <c r="DOW962" s="4"/>
      <c r="DOX962" s="4"/>
      <c r="DOY962" s="4"/>
      <c r="DOZ962" s="4"/>
      <c r="DPA962" s="4"/>
      <c r="DPB962" s="4"/>
      <c r="DPC962" s="4"/>
      <c r="DPD962" s="4"/>
      <c r="DPE962" s="4"/>
      <c r="DPF962" s="4"/>
      <c r="DPG962" s="4"/>
      <c r="DPH962" s="4"/>
      <c r="DPI962" s="4"/>
      <c r="DPJ962" s="4"/>
      <c r="DPK962" s="4"/>
      <c r="DPL962" s="4"/>
      <c r="DPM962" s="4"/>
      <c r="DPN962" s="4"/>
      <c r="DPO962" s="4"/>
      <c r="DPP962" s="4"/>
      <c r="DPQ962" s="4"/>
      <c r="DPR962" s="4"/>
      <c r="DPS962" s="4"/>
      <c r="DPT962" s="4"/>
      <c r="DPU962" s="4"/>
      <c r="DPV962" s="4"/>
      <c r="DPW962" s="4"/>
      <c r="DPX962" s="4"/>
      <c r="DPY962" s="4"/>
      <c r="DPZ962" s="4"/>
      <c r="DQA962" s="4"/>
      <c r="DQB962" s="4"/>
      <c r="DQC962" s="4"/>
      <c r="DQD962" s="4"/>
      <c r="DQE962" s="4"/>
      <c r="DQF962" s="4"/>
      <c r="DQG962" s="4"/>
      <c r="DQH962" s="4"/>
      <c r="DQI962" s="4"/>
      <c r="DQJ962" s="4"/>
      <c r="DQK962" s="4"/>
      <c r="DQL962" s="4"/>
      <c r="DQM962" s="4"/>
      <c r="DQN962" s="4"/>
      <c r="DQO962" s="4"/>
      <c r="DQP962" s="4"/>
      <c r="DQQ962" s="4"/>
      <c r="DQR962" s="4"/>
      <c r="DQS962" s="4"/>
      <c r="DQT962" s="4"/>
      <c r="DQU962" s="4"/>
      <c r="DQV962" s="4"/>
      <c r="DQW962" s="4"/>
      <c r="DQX962" s="4"/>
      <c r="DQY962" s="4"/>
      <c r="DQZ962" s="4"/>
      <c r="DRA962" s="4"/>
      <c r="DRB962" s="4"/>
      <c r="DRC962" s="4"/>
      <c r="DRD962" s="4"/>
      <c r="DRE962" s="4"/>
      <c r="DRF962" s="4"/>
      <c r="DRG962" s="4"/>
      <c r="DRH962" s="4"/>
      <c r="DRI962" s="4"/>
      <c r="DRJ962" s="4"/>
      <c r="DRK962" s="4"/>
      <c r="DRL962" s="4"/>
      <c r="DRM962" s="4"/>
      <c r="DRN962" s="4"/>
      <c r="DRO962" s="4"/>
      <c r="DRP962" s="4"/>
      <c r="DRQ962" s="4"/>
      <c r="DRR962" s="4"/>
      <c r="DRS962" s="4"/>
      <c r="DRT962" s="4"/>
      <c r="DRU962" s="4"/>
      <c r="DRV962" s="4"/>
      <c r="DRW962" s="4"/>
      <c r="DRX962" s="4"/>
      <c r="DRY962" s="4"/>
      <c r="DRZ962" s="4"/>
      <c r="DSA962" s="4"/>
      <c r="DSB962" s="4"/>
      <c r="DSC962" s="4"/>
      <c r="DSD962" s="4"/>
      <c r="DSE962" s="4"/>
      <c r="DSF962" s="4"/>
      <c r="DSG962" s="4"/>
      <c r="DSH962" s="4"/>
      <c r="DSI962" s="4"/>
      <c r="DSJ962" s="4"/>
      <c r="DSK962" s="4"/>
      <c r="DSL962" s="4"/>
      <c r="DSM962" s="4"/>
      <c r="DSN962" s="4"/>
      <c r="DSO962" s="4"/>
      <c r="DSP962" s="4"/>
      <c r="DSQ962" s="4"/>
      <c r="DSR962" s="4"/>
      <c r="DSS962" s="4"/>
      <c r="DST962" s="4"/>
      <c r="DSU962" s="4"/>
      <c r="DSV962" s="4"/>
      <c r="DSW962" s="4"/>
      <c r="DSX962" s="4"/>
      <c r="DSY962" s="4"/>
      <c r="DSZ962" s="4"/>
      <c r="DTA962" s="4"/>
      <c r="DTB962" s="4"/>
      <c r="DTC962" s="4"/>
      <c r="DTD962" s="4"/>
      <c r="DTE962" s="4"/>
      <c r="DTF962" s="4"/>
      <c r="DTG962" s="4"/>
      <c r="DTH962" s="4"/>
      <c r="DTI962" s="4"/>
      <c r="DTJ962" s="4"/>
      <c r="DTK962" s="4"/>
      <c r="DTL962" s="4"/>
      <c r="DTM962" s="4"/>
      <c r="DTN962" s="4"/>
      <c r="DTO962" s="4"/>
      <c r="DTP962" s="4"/>
      <c r="DTQ962" s="4"/>
      <c r="DTR962" s="4"/>
      <c r="DTS962" s="4"/>
      <c r="DTT962" s="4"/>
      <c r="DTU962" s="4"/>
      <c r="DTV962" s="4"/>
      <c r="DTW962" s="4"/>
      <c r="DTX962" s="4"/>
      <c r="DTY962" s="4"/>
      <c r="DTZ962" s="4"/>
      <c r="DUA962" s="4"/>
      <c r="DUB962" s="4"/>
      <c r="DUC962" s="4"/>
      <c r="DUD962" s="4"/>
      <c r="DUE962" s="4"/>
      <c r="DUF962" s="4"/>
      <c r="DUG962" s="4"/>
      <c r="DUH962" s="4"/>
      <c r="DUI962" s="4"/>
      <c r="DUJ962" s="4"/>
      <c r="DUK962" s="4"/>
      <c r="DUL962" s="4"/>
      <c r="DUM962" s="4"/>
      <c r="DUN962" s="4"/>
      <c r="DUO962" s="4"/>
      <c r="DUP962" s="4"/>
      <c r="DUQ962" s="4"/>
      <c r="DUR962" s="4"/>
      <c r="DUS962" s="4"/>
      <c r="DUT962" s="4"/>
      <c r="DUU962" s="4"/>
      <c r="DUV962" s="4"/>
      <c r="DUW962" s="4"/>
      <c r="DUX962" s="4"/>
      <c r="DUY962" s="4"/>
      <c r="DUZ962" s="4"/>
      <c r="DVA962" s="4"/>
      <c r="DVB962" s="4"/>
      <c r="DVC962" s="4"/>
      <c r="DVD962" s="4"/>
      <c r="DVE962" s="4"/>
      <c r="DVF962" s="4"/>
      <c r="DVG962" s="4"/>
      <c r="DVH962" s="4"/>
      <c r="DVI962" s="4"/>
      <c r="DVJ962" s="4"/>
      <c r="DVK962" s="4"/>
      <c r="DVL962" s="4"/>
      <c r="DVM962" s="4"/>
      <c r="DVN962" s="4"/>
      <c r="DVO962" s="4"/>
      <c r="DVP962" s="4"/>
      <c r="DVQ962" s="4"/>
      <c r="DVR962" s="4"/>
      <c r="DVS962" s="4"/>
      <c r="DVT962" s="4"/>
      <c r="DVU962" s="4"/>
      <c r="DVV962" s="4"/>
      <c r="DVW962" s="4"/>
      <c r="DVX962" s="4"/>
      <c r="DVY962" s="4"/>
      <c r="DVZ962" s="4"/>
      <c r="DWA962" s="4"/>
      <c r="DWB962" s="4"/>
      <c r="DWC962" s="4"/>
      <c r="DWD962" s="4"/>
      <c r="DWE962" s="4"/>
      <c r="DWF962" s="4"/>
      <c r="DWG962" s="4"/>
      <c r="DWH962" s="4"/>
      <c r="DWI962" s="4"/>
      <c r="DWJ962" s="4"/>
      <c r="DWK962" s="4"/>
      <c r="DWL962" s="4"/>
      <c r="DWM962" s="4"/>
      <c r="DWN962" s="4"/>
      <c r="DWO962" s="4"/>
      <c r="DWP962" s="4"/>
      <c r="DWQ962" s="4"/>
      <c r="DWR962" s="4"/>
      <c r="DWS962" s="4"/>
      <c r="DWT962" s="4"/>
      <c r="DWU962" s="4"/>
      <c r="DWV962" s="4"/>
      <c r="DWW962" s="4"/>
      <c r="DWX962" s="4"/>
      <c r="DWY962" s="4"/>
      <c r="DWZ962" s="4"/>
      <c r="DXA962" s="4"/>
      <c r="DXB962" s="4"/>
      <c r="DXC962" s="4"/>
      <c r="DXD962" s="4"/>
      <c r="DXE962" s="4"/>
      <c r="DXF962" s="4"/>
      <c r="DXG962" s="4"/>
      <c r="DXH962" s="4"/>
      <c r="DXI962" s="4"/>
      <c r="DXJ962" s="4"/>
      <c r="DXK962" s="4"/>
      <c r="DXL962" s="4"/>
      <c r="DXM962" s="4"/>
      <c r="DXN962" s="4"/>
      <c r="DXO962" s="4"/>
      <c r="DXP962" s="4"/>
      <c r="DXQ962" s="4"/>
      <c r="DXR962" s="4"/>
      <c r="DXS962" s="4"/>
      <c r="DXT962" s="4"/>
      <c r="DXU962" s="4"/>
      <c r="DXV962" s="4"/>
      <c r="DXW962" s="4"/>
      <c r="DXX962" s="4"/>
      <c r="DXY962" s="4"/>
      <c r="DXZ962" s="4"/>
      <c r="DYA962" s="4"/>
      <c r="DYB962" s="4"/>
      <c r="DYC962" s="4"/>
      <c r="DYD962" s="4"/>
      <c r="DYE962" s="4"/>
      <c r="DYF962" s="4"/>
      <c r="DYG962" s="4"/>
      <c r="DYH962" s="4"/>
      <c r="DYI962" s="4"/>
      <c r="DYJ962" s="4"/>
      <c r="DYK962" s="4"/>
      <c r="DYL962" s="4"/>
      <c r="DYM962" s="4"/>
      <c r="DYN962" s="4"/>
      <c r="DYO962" s="4"/>
      <c r="DYP962" s="4"/>
      <c r="DYQ962" s="4"/>
      <c r="DYR962" s="4"/>
      <c r="DYS962" s="4"/>
      <c r="DYT962" s="4"/>
      <c r="DYU962" s="4"/>
      <c r="DYV962" s="4"/>
      <c r="DYW962" s="4"/>
      <c r="DYX962" s="4"/>
      <c r="DYY962" s="4"/>
      <c r="DYZ962" s="4"/>
      <c r="DZA962" s="4"/>
      <c r="DZB962" s="4"/>
      <c r="DZC962" s="4"/>
      <c r="DZD962" s="4"/>
      <c r="DZE962" s="4"/>
      <c r="DZF962" s="4"/>
      <c r="DZG962" s="4"/>
      <c r="DZH962" s="4"/>
      <c r="DZI962" s="4"/>
      <c r="DZJ962" s="4"/>
      <c r="DZK962" s="4"/>
      <c r="DZL962" s="4"/>
      <c r="DZM962" s="4"/>
      <c r="DZN962" s="4"/>
      <c r="DZO962" s="4"/>
      <c r="DZP962" s="4"/>
      <c r="DZQ962" s="4"/>
      <c r="DZR962" s="4"/>
      <c r="DZS962" s="4"/>
      <c r="DZT962" s="4"/>
      <c r="DZU962" s="4"/>
      <c r="DZV962" s="4"/>
      <c r="DZW962" s="4"/>
      <c r="DZX962" s="4"/>
      <c r="DZY962" s="4"/>
      <c r="DZZ962" s="4"/>
      <c r="EAA962" s="4"/>
      <c r="EAB962" s="4"/>
      <c r="EAC962" s="4"/>
      <c r="EAD962" s="4"/>
      <c r="EAE962" s="4"/>
      <c r="EAF962" s="4"/>
      <c r="EAG962" s="4"/>
      <c r="EAH962" s="4"/>
      <c r="EAI962" s="4"/>
      <c r="EAJ962" s="4"/>
      <c r="EAK962" s="4"/>
      <c r="EAL962" s="4"/>
      <c r="EAM962" s="4"/>
      <c r="EAN962" s="4"/>
      <c r="EAO962" s="4"/>
      <c r="EAP962" s="4"/>
      <c r="EAQ962" s="4"/>
      <c r="EAR962" s="4"/>
      <c r="EAS962" s="4"/>
      <c r="EAT962" s="4"/>
      <c r="EAU962" s="4"/>
      <c r="EAV962" s="4"/>
      <c r="EAW962" s="4"/>
      <c r="EAX962" s="4"/>
      <c r="EAY962" s="4"/>
      <c r="EAZ962" s="4"/>
      <c r="EBA962" s="4"/>
      <c r="EBB962" s="4"/>
      <c r="EBC962" s="4"/>
      <c r="EBD962" s="4"/>
      <c r="EBE962" s="4"/>
      <c r="EBF962" s="4"/>
      <c r="EBG962" s="4"/>
      <c r="EBH962" s="4"/>
      <c r="EBI962" s="4"/>
      <c r="EBJ962" s="4"/>
      <c r="EBK962" s="4"/>
      <c r="EBL962" s="4"/>
      <c r="EBM962" s="4"/>
      <c r="EBN962" s="4"/>
      <c r="EBO962" s="4"/>
      <c r="EBP962" s="4"/>
      <c r="EBQ962" s="4"/>
      <c r="EBR962" s="4"/>
      <c r="EBS962" s="4"/>
      <c r="EBT962" s="4"/>
      <c r="EBU962" s="4"/>
      <c r="EBV962" s="4"/>
      <c r="EBW962" s="4"/>
      <c r="EBX962" s="4"/>
      <c r="EBY962" s="4"/>
      <c r="EBZ962" s="4"/>
      <c r="ECA962" s="4"/>
      <c r="ECB962" s="4"/>
      <c r="ECC962" s="4"/>
      <c r="ECD962" s="4"/>
      <c r="ECE962" s="4"/>
      <c r="ECF962" s="4"/>
      <c r="ECG962" s="4"/>
      <c r="ECH962" s="4"/>
      <c r="ECI962" s="4"/>
      <c r="ECJ962" s="4"/>
      <c r="ECK962" s="4"/>
      <c r="ECL962" s="4"/>
      <c r="ECM962" s="4"/>
      <c r="ECN962" s="4"/>
      <c r="ECO962" s="4"/>
      <c r="ECP962" s="4"/>
      <c r="ECQ962" s="4"/>
      <c r="ECR962" s="4"/>
      <c r="ECS962" s="4"/>
      <c r="ECT962" s="4"/>
      <c r="ECU962" s="4"/>
      <c r="ECV962" s="4"/>
      <c r="ECW962" s="4"/>
      <c r="ECX962" s="4"/>
      <c r="ECY962" s="4"/>
      <c r="ECZ962" s="4"/>
      <c r="EDA962" s="4"/>
      <c r="EDB962" s="4"/>
      <c r="EDC962" s="4"/>
      <c r="EDD962" s="4"/>
      <c r="EDE962" s="4"/>
      <c r="EDF962" s="4"/>
      <c r="EDG962" s="4"/>
      <c r="EDH962" s="4"/>
      <c r="EDI962" s="4"/>
      <c r="EDJ962" s="4"/>
      <c r="EDK962" s="4"/>
      <c r="EDL962" s="4"/>
      <c r="EDM962" s="4"/>
      <c r="EDN962" s="4"/>
      <c r="EDO962" s="4"/>
      <c r="EDP962" s="4"/>
      <c r="EDQ962" s="4"/>
      <c r="EDR962" s="4"/>
      <c r="EDS962" s="4"/>
      <c r="EDT962" s="4"/>
      <c r="EDU962" s="4"/>
      <c r="EDV962" s="4"/>
      <c r="EDW962" s="4"/>
      <c r="EDX962" s="4"/>
      <c r="EDY962" s="4"/>
      <c r="EDZ962" s="4"/>
      <c r="EEA962" s="4"/>
      <c r="EEB962" s="4"/>
      <c r="EEC962" s="4"/>
      <c r="EED962" s="4"/>
      <c r="EEE962" s="4"/>
      <c r="EEF962" s="4"/>
      <c r="EEG962" s="4"/>
      <c r="EEH962" s="4"/>
      <c r="EEI962" s="4"/>
      <c r="EEJ962" s="4"/>
      <c r="EEK962" s="4"/>
      <c r="EEL962" s="4"/>
      <c r="EEM962" s="4"/>
      <c r="EEN962" s="4"/>
      <c r="EEO962" s="4"/>
      <c r="EEP962" s="4"/>
      <c r="EEQ962" s="4"/>
      <c r="EER962" s="4"/>
      <c r="EES962" s="4"/>
      <c r="EET962" s="4"/>
      <c r="EEU962" s="4"/>
      <c r="EEV962" s="4"/>
      <c r="EEW962" s="4"/>
      <c r="EEX962" s="4"/>
      <c r="EEY962" s="4"/>
      <c r="EEZ962" s="4"/>
      <c r="EFA962" s="4"/>
      <c r="EFB962" s="4"/>
      <c r="EFC962" s="4"/>
      <c r="EFD962" s="4"/>
      <c r="EFE962" s="4"/>
      <c r="EFF962" s="4"/>
      <c r="EFG962" s="4"/>
      <c r="EFH962" s="4"/>
      <c r="EFI962" s="4"/>
      <c r="EFJ962" s="4"/>
      <c r="EFK962" s="4"/>
      <c r="EFL962" s="4"/>
      <c r="EFM962" s="4"/>
      <c r="EFN962" s="4"/>
      <c r="EFO962" s="4"/>
      <c r="EFP962" s="4"/>
      <c r="EFQ962" s="4"/>
      <c r="EFR962" s="4"/>
      <c r="EFS962" s="4"/>
      <c r="EFT962" s="4"/>
      <c r="EFU962" s="4"/>
      <c r="EFV962" s="4"/>
      <c r="EFW962" s="4"/>
      <c r="EFX962" s="4"/>
      <c r="EFY962" s="4"/>
      <c r="EFZ962" s="4"/>
      <c r="EGA962" s="4"/>
      <c r="EGB962" s="4"/>
      <c r="EGC962" s="4"/>
      <c r="EGD962" s="4"/>
      <c r="EGE962" s="4"/>
      <c r="EGF962" s="4"/>
      <c r="EGG962" s="4"/>
      <c r="EGH962" s="4"/>
      <c r="EGI962" s="4"/>
      <c r="EGJ962" s="4"/>
      <c r="EGK962" s="4"/>
      <c r="EGL962" s="4"/>
      <c r="EGM962" s="4"/>
      <c r="EGN962" s="4"/>
      <c r="EGO962" s="4"/>
      <c r="EGP962" s="4"/>
      <c r="EGQ962" s="4"/>
      <c r="EGR962" s="4"/>
      <c r="EGS962" s="4"/>
      <c r="EGT962" s="4"/>
      <c r="EGU962" s="4"/>
      <c r="EGV962" s="4"/>
      <c r="EGW962" s="4"/>
      <c r="EGX962" s="4"/>
      <c r="EGY962" s="4"/>
      <c r="EGZ962" s="4"/>
      <c r="EHA962" s="4"/>
      <c r="EHB962" s="4"/>
      <c r="EHC962" s="4"/>
      <c r="EHD962" s="4"/>
      <c r="EHE962" s="4"/>
      <c r="EHF962" s="4"/>
      <c r="EHG962" s="4"/>
      <c r="EHH962" s="4"/>
      <c r="EHI962" s="4"/>
      <c r="EHJ962" s="4"/>
      <c r="EHK962" s="4"/>
      <c r="EHL962" s="4"/>
      <c r="EHM962" s="4"/>
      <c r="EHN962" s="4"/>
      <c r="EHO962" s="4"/>
      <c r="EHP962" s="4"/>
      <c r="EHQ962" s="4"/>
      <c r="EHR962" s="4"/>
      <c r="EHS962" s="4"/>
      <c r="EHT962" s="4"/>
      <c r="EHU962" s="4"/>
      <c r="EHV962" s="4"/>
      <c r="EHW962" s="4"/>
      <c r="EHX962" s="4"/>
      <c r="EHY962" s="4"/>
      <c r="EHZ962" s="4"/>
      <c r="EIA962" s="4"/>
      <c r="EIB962" s="4"/>
      <c r="EIC962" s="4"/>
      <c r="EID962" s="4"/>
      <c r="EIE962" s="4"/>
      <c r="EIF962" s="4"/>
      <c r="EIG962" s="4"/>
      <c r="EIH962" s="4"/>
      <c r="EII962" s="4"/>
      <c r="EIJ962" s="4"/>
      <c r="EIK962" s="4"/>
      <c r="EIL962" s="4"/>
      <c r="EIM962" s="4"/>
      <c r="EIN962" s="4"/>
      <c r="EIO962" s="4"/>
      <c r="EIP962" s="4"/>
      <c r="EIQ962" s="4"/>
      <c r="EIR962" s="4"/>
      <c r="EIS962" s="4"/>
      <c r="EIT962" s="4"/>
      <c r="EIU962" s="4"/>
      <c r="EIV962" s="4"/>
      <c r="EIW962" s="4"/>
      <c r="EIX962" s="4"/>
      <c r="EIY962" s="4"/>
      <c r="EIZ962" s="4"/>
      <c r="EJA962" s="4"/>
      <c r="EJB962" s="4"/>
      <c r="EJC962" s="4"/>
      <c r="EJD962" s="4"/>
      <c r="EJE962" s="4"/>
      <c r="EJF962" s="4"/>
      <c r="EJG962" s="4"/>
      <c r="EJH962" s="4"/>
      <c r="EJI962" s="4"/>
      <c r="EJJ962" s="4"/>
      <c r="EJK962" s="4"/>
      <c r="EJL962" s="4"/>
      <c r="EJM962" s="4"/>
      <c r="EJN962" s="4"/>
      <c r="EJO962" s="4"/>
      <c r="EJP962" s="4"/>
      <c r="EJQ962" s="4"/>
      <c r="EJR962" s="4"/>
      <c r="EJS962" s="4"/>
      <c r="EJT962" s="4"/>
      <c r="EJU962" s="4"/>
      <c r="EJV962" s="4"/>
      <c r="EJW962" s="4"/>
      <c r="EJX962" s="4"/>
      <c r="EJY962" s="4"/>
      <c r="EJZ962" s="4"/>
      <c r="EKA962" s="4"/>
      <c r="EKB962" s="4"/>
      <c r="EKC962" s="4"/>
      <c r="EKD962" s="4"/>
      <c r="EKE962" s="4"/>
      <c r="EKF962" s="4"/>
      <c r="EKG962" s="4"/>
      <c r="EKH962" s="4"/>
      <c r="EKI962" s="4"/>
      <c r="EKJ962" s="4"/>
      <c r="EKK962" s="4"/>
      <c r="EKL962" s="4"/>
      <c r="EKM962" s="4"/>
      <c r="EKN962" s="4"/>
      <c r="EKO962" s="4"/>
      <c r="EKP962" s="4"/>
      <c r="EKQ962" s="4"/>
      <c r="EKR962" s="4"/>
      <c r="EKS962" s="4"/>
      <c r="EKT962" s="4"/>
      <c r="EKU962" s="4"/>
      <c r="EKV962" s="4"/>
      <c r="EKW962" s="4"/>
      <c r="EKX962" s="4"/>
      <c r="EKY962" s="4"/>
      <c r="EKZ962" s="4"/>
      <c r="ELA962" s="4"/>
      <c r="ELB962" s="4"/>
      <c r="ELC962" s="4"/>
      <c r="ELD962" s="4"/>
      <c r="ELE962" s="4"/>
      <c r="ELF962" s="4"/>
      <c r="ELG962" s="4"/>
      <c r="ELH962" s="4"/>
      <c r="ELI962" s="4"/>
      <c r="ELJ962" s="4"/>
      <c r="ELK962" s="4"/>
      <c r="ELL962" s="4"/>
      <c r="ELM962" s="4"/>
      <c r="ELN962" s="4"/>
      <c r="ELO962" s="4"/>
      <c r="ELP962" s="4"/>
      <c r="ELQ962" s="4"/>
      <c r="ELR962" s="4"/>
      <c r="ELS962" s="4"/>
      <c r="ELT962" s="4"/>
      <c r="ELU962" s="4"/>
      <c r="ELV962" s="4"/>
      <c r="ELW962" s="4"/>
      <c r="ELX962" s="4"/>
      <c r="ELY962" s="4"/>
      <c r="ELZ962" s="4"/>
      <c r="EMA962" s="4"/>
      <c r="EMB962" s="4"/>
      <c r="EMC962" s="4"/>
      <c r="EMD962" s="4"/>
      <c r="EME962" s="4"/>
      <c r="EMF962" s="4"/>
      <c r="EMG962" s="4"/>
      <c r="EMH962" s="4"/>
      <c r="EMI962" s="4"/>
      <c r="EMJ962" s="4"/>
      <c r="EMK962" s="4"/>
      <c r="EML962" s="4"/>
      <c r="EMM962" s="4"/>
      <c r="EMN962" s="4"/>
      <c r="EMO962" s="4"/>
      <c r="EMP962" s="4"/>
      <c r="EMQ962" s="4"/>
      <c r="EMR962" s="4"/>
      <c r="EMS962" s="4"/>
      <c r="EMT962" s="4"/>
      <c r="EMU962" s="4"/>
      <c r="EMV962" s="4"/>
      <c r="EMW962" s="4"/>
      <c r="EMX962" s="4"/>
      <c r="EMY962" s="4"/>
      <c r="EMZ962" s="4"/>
      <c r="ENA962" s="4"/>
      <c r="ENB962" s="4"/>
      <c r="ENC962" s="4"/>
      <c r="END962" s="4"/>
      <c r="ENE962" s="4"/>
      <c r="ENF962" s="4"/>
      <c r="ENG962" s="4"/>
      <c r="ENH962" s="4"/>
      <c r="ENI962" s="4"/>
      <c r="ENJ962" s="4"/>
      <c r="ENK962" s="4"/>
      <c r="ENL962" s="4"/>
      <c r="ENM962" s="4"/>
      <c r="ENN962" s="4"/>
      <c r="ENO962" s="4"/>
      <c r="ENP962" s="4"/>
      <c r="ENQ962" s="4"/>
      <c r="ENR962" s="4"/>
      <c r="ENS962" s="4"/>
      <c r="ENT962" s="4"/>
      <c r="ENU962" s="4"/>
      <c r="ENV962" s="4"/>
      <c r="ENW962" s="4"/>
      <c r="ENX962" s="4"/>
      <c r="ENY962" s="4"/>
      <c r="ENZ962" s="4"/>
      <c r="EOA962" s="4"/>
      <c r="EOB962" s="4"/>
      <c r="EOC962" s="4"/>
      <c r="EOD962" s="4"/>
      <c r="EOE962" s="4"/>
      <c r="EOF962" s="4"/>
      <c r="EOG962" s="4"/>
      <c r="EOH962" s="4"/>
      <c r="EOI962" s="4"/>
      <c r="EOJ962" s="4"/>
      <c r="EOK962" s="4"/>
      <c r="EOL962" s="4"/>
      <c r="EOM962" s="4"/>
      <c r="EON962" s="4"/>
      <c r="EOO962" s="4"/>
      <c r="EOP962" s="4"/>
      <c r="EOQ962" s="4"/>
      <c r="EOR962" s="4"/>
      <c r="EOS962" s="4"/>
      <c r="EOT962" s="4"/>
      <c r="EOU962" s="4"/>
      <c r="EOV962" s="4"/>
      <c r="EOW962" s="4"/>
      <c r="EOX962" s="4"/>
      <c r="EOY962" s="4"/>
      <c r="EOZ962" s="4"/>
      <c r="EPA962" s="4"/>
      <c r="EPB962" s="4"/>
      <c r="EPC962" s="4"/>
      <c r="EPD962" s="4"/>
      <c r="EPE962" s="4"/>
      <c r="EPF962" s="4"/>
      <c r="EPG962" s="4"/>
      <c r="EPH962" s="4"/>
      <c r="EPI962" s="4"/>
      <c r="EPJ962" s="4"/>
      <c r="EPK962" s="4"/>
      <c r="EPL962" s="4"/>
      <c r="EPM962" s="4"/>
      <c r="EPN962" s="4"/>
      <c r="EPO962" s="4"/>
      <c r="EPP962" s="4"/>
      <c r="EPQ962" s="4"/>
      <c r="EPR962" s="4"/>
      <c r="EPS962" s="4"/>
      <c r="EPT962" s="4"/>
      <c r="EPU962" s="4"/>
      <c r="EPV962" s="4"/>
      <c r="EPW962" s="4"/>
      <c r="EPX962" s="4"/>
      <c r="EPY962" s="4"/>
      <c r="EPZ962" s="4"/>
      <c r="EQA962" s="4"/>
      <c r="EQB962" s="4"/>
      <c r="EQC962" s="4"/>
      <c r="EQD962" s="4"/>
      <c r="EQE962" s="4"/>
      <c r="EQF962" s="4"/>
      <c r="EQG962" s="4"/>
      <c r="EQH962" s="4"/>
      <c r="EQI962" s="4"/>
      <c r="EQJ962" s="4"/>
      <c r="EQK962" s="4"/>
      <c r="EQL962" s="4"/>
      <c r="EQM962" s="4"/>
      <c r="EQN962" s="4"/>
      <c r="EQO962" s="4"/>
      <c r="EQP962" s="4"/>
      <c r="EQQ962" s="4"/>
      <c r="EQR962" s="4"/>
      <c r="EQS962" s="4"/>
      <c r="EQT962" s="4"/>
      <c r="EQU962" s="4"/>
      <c r="EQV962" s="4"/>
      <c r="EQW962" s="4"/>
      <c r="EQX962" s="4"/>
      <c r="EQY962" s="4"/>
      <c r="EQZ962" s="4"/>
      <c r="ERA962" s="4"/>
      <c r="ERB962" s="4"/>
      <c r="ERC962" s="4"/>
      <c r="ERD962" s="4"/>
      <c r="ERE962" s="4"/>
      <c r="ERF962" s="4"/>
      <c r="ERG962" s="4"/>
      <c r="ERH962" s="4"/>
      <c r="ERI962" s="4"/>
      <c r="ERJ962" s="4"/>
      <c r="ERK962" s="4"/>
      <c r="ERL962" s="4"/>
      <c r="ERM962" s="4"/>
      <c r="ERN962" s="4"/>
      <c r="ERO962" s="4"/>
      <c r="ERP962" s="4"/>
      <c r="ERQ962" s="4"/>
      <c r="ERR962" s="4"/>
      <c r="ERS962" s="4"/>
      <c r="ERT962" s="4"/>
      <c r="ERU962" s="4"/>
      <c r="ERV962" s="4"/>
      <c r="ERW962" s="4"/>
      <c r="ERX962" s="4"/>
      <c r="ERY962" s="4"/>
      <c r="ERZ962" s="4"/>
      <c r="ESA962" s="4"/>
      <c r="ESB962" s="4"/>
      <c r="ESC962" s="4"/>
      <c r="ESD962" s="4"/>
      <c r="ESE962" s="4"/>
      <c r="ESF962" s="4"/>
      <c r="ESG962" s="4"/>
      <c r="ESH962" s="4"/>
      <c r="ESI962" s="4"/>
      <c r="ESJ962" s="4"/>
      <c r="ESK962" s="4"/>
      <c r="ESL962" s="4"/>
      <c r="ESM962" s="4"/>
      <c r="ESN962" s="4"/>
      <c r="ESO962" s="4"/>
      <c r="ESP962" s="4"/>
      <c r="ESQ962" s="4"/>
      <c r="ESR962" s="4"/>
      <c r="ESS962" s="4"/>
      <c r="EST962" s="4"/>
      <c r="ESU962" s="4"/>
      <c r="ESV962" s="4"/>
      <c r="ESW962" s="4"/>
      <c r="ESX962" s="4"/>
      <c r="ESY962" s="4"/>
      <c r="ESZ962" s="4"/>
      <c r="ETA962" s="4"/>
      <c r="ETB962" s="4"/>
      <c r="ETC962" s="4"/>
      <c r="ETD962" s="4"/>
      <c r="ETE962" s="4"/>
      <c r="ETF962" s="4"/>
      <c r="ETG962" s="4"/>
      <c r="ETH962" s="4"/>
      <c r="ETI962" s="4"/>
      <c r="ETJ962" s="4"/>
      <c r="ETK962" s="4"/>
      <c r="ETL962" s="4"/>
      <c r="ETM962" s="4"/>
      <c r="ETN962" s="4"/>
      <c r="ETO962" s="4"/>
      <c r="ETP962" s="4"/>
      <c r="ETQ962" s="4"/>
      <c r="ETR962" s="4"/>
      <c r="ETS962" s="4"/>
      <c r="ETT962" s="4"/>
      <c r="ETU962" s="4"/>
      <c r="ETV962" s="4"/>
      <c r="ETW962" s="4"/>
      <c r="ETX962" s="4"/>
      <c r="ETY962" s="4"/>
      <c r="ETZ962" s="4"/>
      <c r="EUA962" s="4"/>
      <c r="EUB962" s="4"/>
      <c r="EUC962" s="4"/>
      <c r="EUD962" s="4"/>
      <c r="EUE962" s="4"/>
      <c r="EUF962" s="4"/>
      <c r="EUG962" s="4"/>
      <c r="EUH962" s="4"/>
      <c r="EUI962" s="4"/>
      <c r="EUJ962" s="4"/>
      <c r="EUK962" s="4"/>
      <c r="EUL962" s="4"/>
      <c r="EUM962" s="4"/>
      <c r="EUN962" s="4"/>
      <c r="EUO962" s="4"/>
      <c r="EUP962" s="4"/>
      <c r="EUQ962" s="4"/>
      <c r="EUR962" s="4"/>
      <c r="EUS962" s="4"/>
      <c r="EUT962" s="4"/>
      <c r="EUU962" s="4"/>
      <c r="EUV962" s="4"/>
      <c r="EUW962" s="4"/>
      <c r="EUX962" s="4"/>
      <c r="EUY962" s="4"/>
      <c r="EUZ962" s="4"/>
      <c r="EVA962" s="4"/>
      <c r="EVB962" s="4"/>
      <c r="EVC962" s="4"/>
      <c r="EVD962" s="4"/>
      <c r="EVE962" s="4"/>
      <c r="EVF962" s="4"/>
      <c r="EVG962" s="4"/>
      <c r="EVH962" s="4"/>
      <c r="EVI962" s="4"/>
      <c r="EVJ962" s="4"/>
      <c r="EVK962" s="4"/>
      <c r="EVL962" s="4"/>
      <c r="EVM962" s="4"/>
      <c r="EVN962" s="4"/>
      <c r="EVO962" s="4"/>
      <c r="EVP962" s="4"/>
      <c r="EVQ962" s="4"/>
      <c r="EVR962" s="4"/>
      <c r="EVS962" s="4"/>
      <c r="EVT962" s="4"/>
      <c r="EVU962" s="4"/>
      <c r="EVV962" s="4"/>
      <c r="EVW962" s="4"/>
      <c r="EVX962" s="4"/>
      <c r="EVY962" s="4"/>
      <c r="EVZ962" s="4"/>
      <c r="EWA962" s="4"/>
      <c r="EWB962" s="4"/>
      <c r="EWC962" s="4"/>
      <c r="EWD962" s="4"/>
      <c r="EWE962" s="4"/>
      <c r="EWF962" s="4"/>
      <c r="EWG962" s="4"/>
      <c r="EWH962" s="4"/>
      <c r="EWI962" s="4"/>
      <c r="EWJ962" s="4"/>
      <c r="EWK962" s="4"/>
      <c r="EWL962" s="4"/>
      <c r="EWM962" s="4"/>
      <c r="EWN962" s="4"/>
      <c r="EWO962" s="4"/>
      <c r="EWP962" s="4"/>
      <c r="EWQ962" s="4"/>
      <c r="EWR962" s="4"/>
      <c r="EWS962" s="4"/>
      <c r="EWT962" s="4"/>
      <c r="EWU962" s="4"/>
      <c r="EWV962" s="4"/>
      <c r="EWW962" s="4"/>
      <c r="EWX962" s="4"/>
      <c r="EWY962" s="4"/>
      <c r="EWZ962" s="4"/>
      <c r="EXA962" s="4"/>
      <c r="EXB962" s="4"/>
      <c r="EXC962" s="4"/>
      <c r="EXD962" s="4"/>
      <c r="EXE962" s="4"/>
      <c r="EXF962" s="4"/>
      <c r="EXG962" s="4"/>
      <c r="EXH962" s="4"/>
      <c r="EXI962" s="4"/>
      <c r="EXJ962" s="4"/>
      <c r="EXK962" s="4"/>
      <c r="EXL962" s="4"/>
      <c r="EXM962" s="4"/>
      <c r="EXN962" s="4"/>
      <c r="EXO962" s="4"/>
      <c r="EXP962" s="4"/>
      <c r="EXQ962" s="4"/>
      <c r="EXR962" s="4"/>
      <c r="EXS962" s="4"/>
      <c r="EXT962" s="4"/>
      <c r="EXU962" s="4"/>
      <c r="EXV962" s="4"/>
      <c r="EXW962" s="4"/>
      <c r="EXX962" s="4"/>
      <c r="EXY962" s="4"/>
      <c r="EXZ962" s="4"/>
      <c r="EYA962" s="4"/>
      <c r="EYB962" s="4"/>
      <c r="EYC962" s="4"/>
      <c r="EYD962" s="4"/>
      <c r="EYE962" s="4"/>
      <c r="EYF962" s="4"/>
      <c r="EYG962" s="4"/>
      <c r="EYH962" s="4"/>
      <c r="EYI962" s="4"/>
      <c r="EYJ962" s="4"/>
      <c r="EYK962" s="4"/>
      <c r="EYL962" s="4"/>
      <c r="EYM962" s="4"/>
      <c r="EYN962" s="4"/>
      <c r="EYO962" s="4"/>
      <c r="EYP962" s="4"/>
      <c r="EYQ962" s="4"/>
      <c r="EYR962" s="4"/>
      <c r="EYS962" s="4"/>
      <c r="EYT962" s="4"/>
      <c r="EYU962" s="4"/>
      <c r="EYV962" s="4"/>
      <c r="EYW962" s="4"/>
      <c r="EYX962" s="4"/>
      <c r="EYY962" s="4"/>
      <c r="EYZ962" s="4"/>
      <c r="EZA962" s="4"/>
      <c r="EZB962" s="4"/>
      <c r="EZC962" s="4"/>
      <c r="EZD962" s="4"/>
      <c r="EZE962" s="4"/>
      <c r="EZF962" s="4"/>
      <c r="EZG962" s="4"/>
      <c r="EZH962" s="4"/>
      <c r="EZI962" s="4"/>
      <c r="EZJ962" s="4"/>
      <c r="EZK962" s="4"/>
      <c r="EZL962" s="4"/>
      <c r="EZM962" s="4"/>
      <c r="EZN962" s="4"/>
      <c r="EZO962" s="4"/>
      <c r="EZP962" s="4"/>
      <c r="EZQ962" s="4"/>
      <c r="EZR962" s="4"/>
      <c r="EZS962" s="4"/>
      <c r="EZT962" s="4"/>
      <c r="EZU962" s="4"/>
      <c r="EZV962" s="4"/>
      <c r="EZW962" s="4"/>
      <c r="EZX962" s="4"/>
      <c r="EZY962" s="4"/>
      <c r="EZZ962" s="4"/>
      <c r="FAA962" s="4"/>
      <c r="FAB962" s="4"/>
      <c r="FAC962" s="4"/>
      <c r="FAD962" s="4"/>
      <c r="FAE962" s="4"/>
      <c r="FAF962" s="4"/>
      <c r="FAG962" s="4"/>
      <c r="FAH962" s="4"/>
      <c r="FAI962" s="4"/>
      <c r="FAJ962" s="4"/>
      <c r="FAK962" s="4"/>
      <c r="FAL962" s="4"/>
      <c r="FAM962" s="4"/>
      <c r="FAN962" s="4"/>
      <c r="FAO962" s="4"/>
      <c r="FAP962" s="4"/>
      <c r="FAQ962" s="4"/>
      <c r="FAR962" s="4"/>
      <c r="FAS962" s="4"/>
      <c r="FAT962" s="4"/>
      <c r="FAU962" s="4"/>
      <c r="FAV962" s="4"/>
      <c r="FAW962" s="4"/>
      <c r="FAX962" s="4"/>
      <c r="FAY962" s="4"/>
      <c r="FAZ962" s="4"/>
      <c r="FBA962" s="4"/>
      <c r="FBB962" s="4"/>
      <c r="FBC962" s="4"/>
      <c r="FBD962" s="4"/>
      <c r="FBE962" s="4"/>
      <c r="FBF962" s="4"/>
      <c r="FBG962" s="4"/>
      <c r="FBH962" s="4"/>
      <c r="FBI962" s="4"/>
      <c r="FBJ962" s="4"/>
      <c r="FBK962" s="4"/>
      <c r="FBL962" s="4"/>
      <c r="FBM962" s="4"/>
      <c r="FBN962" s="4"/>
      <c r="FBO962" s="4"/>
      <c r="FBP962" s="4"/>
      <c r="FBQ962" s="4"/>
      <c r="FBR962" s="4"/>
      <c r="FBS962" s="4"/>
      <c r="FBT962" s="4"/>
      <c r="FBU962" s="4"/>
      <c r="FBV962" s="4"/>
      <c r="FBW962" s="4"/>
      <c r="FBX962" s="4"/>
      <c r="FBY962" s="4"/>
      <c r="FBZ962" s="4"/>
      <c r="FCA962" s="4"/>
      <c r="FCB962" s="4"/>
      <c r="FCC962" s="4"/>
      <c r="FCD962" s="4"/>
      <c r="FCE962" s="4"/>
      <c r="FCF962" s="4"/>
      <c r="FCG962" s="4"/>
      <c r="FCH962" s="4"/>
      <c r="FCI962" s="4"/>
      <c r="FCJ962" s="4"/>
      <c r="FCK962" s="4"/>
      <c r="FCL962" s="4"/>
      <c r="FCM962" s="4"/>
      <c r="FCN962" s="4"/>
      <c r="FCO962" s="4"/>
      <c r="FCP962" s="4"/>
      <c r="FCQ962" s="4"/>
      <c r="FCR962" s="4"/>
      <c r="FCS962" s="4"/>
      <c r="FCT962" s="4"/>
      <c r="FCU962" s="4"/>
      <c r="FCV962" s="4"/>
      <c r="FCW962" s="4"/>
      <c r="FCX962" s="4"/>
      <c r="FCY962" s="4"/>
      <c r="FCZ962" s="4"/>
      <c r="FDA962" s="4"/>
      <c r="FDB962" s="4"/>
      <c r="FDC962" s="4"/>
      <c r="FDD962" s="4"/>
      <c r="FDE962" s="4"/>
      <c r="FDF962" s="4"/>
      <c r="FDG962" s="4"/>
      <c r="FDH962" s="4"/>
      <c r="FDI962" s="4"/>
      <c r="FDJ962" s="4"/>
      <c r="FDK962" s="4"/>
      <c r="FDL962" s="4"/>
      <c r="FDM962" s="4"/>
      <c r="FDN962" s="4"/>
      <c r="FDO962" s="4"/>
      <c r="FDP962" s="4"/>
      <c r="FDQ962" s="4"/>
      <c r="FDR962" s="4"/>
      <c r="FDS962" s="4"/>
      <c r="FDT962" s="4"/>
      <c r="FDU962" s="4"/>
      <c r="FDV962" s="4"/>
      <c r="FDW962" s="4"/>
      <c r="FDX962" s="4"/>
      <c r="FDY962" s="4"/>
      <c r="FDZ962" s="4"/>
      <c r="FEA962" s="4"/>
      <c r="FEB962" s="4"/>
      <c r="FEC962" s="4"/>
      <c r="FED962" s="4"/>
      <c r="FEE962" s="4"/>
      <c r="FEF962" s="4"/>
      <c r="FEG962" s="4"/>
      <c r="FEH962" s="4"/>
      <c r="FEI962" s="4"/>
      <c r="FEJ962" s="4"/>
      <c r="FEK962" s="4"/>
      <c r="FEL962" s="4"/>
      <c r="FEM962" s="4"/>
      <c r="FEN962" s="4"/>
      <c r="FEO962" s="4"/>
      <c r="FEP962" s="4"/>
      <c r="FEQ962" s="4"/>
      <c r="FER962" s="4"/>
      <c r="FES962" s="4"/>
      <c r="FET962" s="4"/>
      <c r="FEU962" s="4"/>
      <c r="FEV962" s="4"/>
      <c r="FEW962" s="4"/>
      <c r="FEX962" s="4"/>
      <c r="FEY962" s="4"/>
      <c r="FEZ962" s="4"/>
      <c r="FFA962" s="4"/>
      <c r="FFB962" s="4"/>
      <c r="FFC962" s="4"/>
      <c r="FFD962" s="4"/>
      <c r="FFE962" s="4"/>
      <c r="FFF962" s="4"/>
      <c r="FFG962" s="4"/>
      <c r="FFH962" s="4"/>
      <c r="FFI962" s="4"/>
      <c r="FFJ962" s="4"/>
      <c r="FFK962" s="4"/>
      <c r="FFL962" s="4"/>
      <c r="FFM962" s="4"/>
      <c r="FFN962" s="4"/>
      <c r="FFO962" s="4"/>
      <c r="FFP962" s="4"/>
      <c r="FFQ962" s="4"/>
      <c r="FFR962" s="4"/>
      <c r="FFS962" s="4"/>
      <c r="FFT962" s="4"/>
      <c r="FFU962" s="4"/>
      <c r="FFV962" s="4"/>
      <c r="FFW962" s="4"/>
      <c r="FFX962" s="4"/>
      <c r="FFY962" s="4"/>
      <c r="FFZ962" s="4"/>
      <c r="FGA962" s="4"/>
      <c r="FGB962" s="4"/>
      <c r="FGC962" s="4"/>
      <c r="FGD962" s="4"/>
      <c r="FGE962" s="4"/>
      <c r="FGF962" s="4"/>
      <c r="FGG962" s="4"/>
      <c r="FGH962" s="4"/>
      <c r="FGI962" s="4"/>
      <c r="FGJ962" s="4"/>
      <c r="FGK962" s="4"/>
      <c r="FGL962" s="4"/>
      <c r="FGM962" s="4"/>
      <c r="FGN962" s="4"/>
      <c r="FGO962" s="4"/>
      <c r="FGP962" s="4"/>
      <c r="FGQ962" s="4"/>
      <c r="FGR962" s="4"/>
      <c r="FGS962" s="4"/>
      <c r="FGT962" s="4"/>
      <c r="FGU962" s="4"/>
      <c r="FGV962" s="4"/>
      <c r="FGW962" s="4"/>
      <c r="FGX962" s="4"/>
      <c r="FGY962" s="4"/>
      <c r="FGZ962" s="4"/>
      <c r="FHA962" s="4"/>
      <c r="FHB962" s="4"/>
      <c r="FHC962" s="4"/>
      <c r="FHD962" s="4"/>
      <c r="FHE962" s="4"/>
      <c r="FHF962" s="4"/>
      <c r="FHG962" s="4"/>
      <c r="FHH962" s="4"/>
      <c r="FHI962" s="4"/>
      <c r="FHJ962" s="4"/>
      <c r="FHK962" s="4"/>
      <c r="FHL962" s="4"/>
      <c r="FHM962" s="4"/>
      <c r="FHN962" s="4"/>
      <c r="FHO962" s="4"/>
      <c r="FHP962" s="4"/>
      <c r="FHQ962" s="4"/>
      <c r="FHR962" s="4"/>
      <c r="FHS962" s="4"/>
      <c r="FHT962" s="4"/>
      <c r="FHU962" s="4"/>
      <c r="FHV962" s="4"/>
      <c r="FHW962" s="4"/>
      <c r="FHX962" s="4"/>
      <c r="FHY962" s="4"/>
      <c r="FHZ962" s="4"/>
      <c r="FIA962" s="4"/>
      <c r="FIB962" s="4"/>
      <c r="FIC962" s="4"/>
      <c r="FID962" s="4"/>
      <c r="FIE962" s="4"/>
      <c r="FIF962" s="4"/>
      <c r="FIG962" s="4"/>
      <c r="FIH962" s="4"/>
      <c r="FII962" s="4"/>
      <c r="FIJ962" s="4"/>
      <c r="FIK962" s="4"/>
      <c r="FIL962" s="4"/>
      <c r="FIM962" s="4"/>
      <c r="FIN962" s="4"/>
      <c r="FIO962" s="4"/>
      <c r="FIP962" s="4"/>
      <c r="FIQ962" s="4"/>
      <c r="FIR962" s="4"/>
      <c r="FIS962" s="4"/>
      <c r="FIT962" s="4"/>
      <c r="FIU962" s="4"/>
      <c r="FIV962" s="4"/>
      <c r="FIW962" s="4"/>
      <c r="FIX962" s="4"/>
      <c r="FIY962" s="4"/>
      <c r="FIZ962" s="4"/>
      <c r="FJA962" s="4"/>
      <c r="FJB962" s="4"/>
      <c r="FJC962" s="4"/>
      <c r="FJD962" s="4"/>
      <c r="FJE962" s="4"/>
      <c r="FJF962" s="4"/>
      <c r="FJG962" s="4"/>
      <c r="FJH962" s="4"/>
      <c r="FJI962" s="4"/>
      <c r="FJJ962" s="4"/>
      <c r="FJK962" s="4"/>
      <c r="FJL962" s="4"/>
      <c r="FJM962" s="4"/>
      <c r="FJN962" s="4"/>
      <c r="FJO962" s="4"/>
      <c r="FJP962" s="4"/>
      <c r="FJQ962" s="4"/>
      <c r="FJR962" s="4"/>
      <c r="FJS962" s="4"/>
      <c r="FJT962" s="4"/>
      <c r="FJU962" s="4"/>
      <c r="FJV962" s="4"/>
      <c r="FJW962" s="4"/>
      <c r="FJX962" s="4"/>
      <c r="FJY962" s="4"/>
      <c r="FJZ962" s="4"/>
      <c r="FKA962" s="4"/>
      <c r="FKB962" s="4"/>
      <c r="FKC962" s="4"/>
      <c r="FKD962" s="4"/>
      <c r="FKE962" s="4"/>
      <c r="FKF962" s="4"/>
      <c r="FKG962" s="4"/>
      <c r="FKH962" s="4"/>
      <c r="FKI962" s="4"/>
      <c r="FKJ962" s="4"/>
      <c r="FKK962" s="4"/>
      <c r="FKL962" s="4"/>
      <c r="FKM962" s="4"/>
      <c r="FKN962" s="4"/>
      <c r="FKO962" s="4"/>
      <c r="FKP962" s="4"/>
      <c r="FKQ962" s="4"/>
      <c r="FKR962" s="4"/>
      <c r="FKS962" s="4"/>
      <c r="FKT962" s="4"/>
      <c r="FKU962" s="4"/>
      <c r="FKV962" s="4"/>
      <c r="FKW962" s="4"/>
      <c r="FKX962" s="4"/>
      <c r="FKY962" s="4"/>
      <c r="FKZ962" s="4"/>
      <c r="FLA962" s="4"/>
      <c r="FLB962" s="4"/>
      <c r="FLC962" s="4"/>
      <c r="FLD962" s="4"/>
      <c r="FLE962" s="4"/>
      <c r="FLF962" s="4"/>
      <c r="FLG962" s="4"/>
      <c r="FLH962" s="4"/>
      <c r="FLI962" s="4"/>
      <c r="FLJ962" s="4"/>
      <c r="FLK962" s="4"/>
      <c r="FLL962" s="4"/>
      <c r="FLM962" s="4"/>
      <c r="FLN962" s="4"/>
      <c r="FLO962" s="4"/>
      <c r="FLP962" s="4"/>
      <c r="FLQ962" s="4"/>
      <c r="FLR962" s="4"/>
      <c r="FLS962" s="4"/>
      <c r="FLT962" s="4"/>
      <c r="FLU962" s="4"/>
      <c r="FLV962" s="4"/>
      <c r="FLW962" s="4"/>
      <c r="FLX962" s="4"/>
      <c r="FLY962" s="4"/>
      <c r="FLZ962" s="4"/>
      <c r="FMA962" s="4"/>
      <c r="FMB962" s="4"/>
      <c r="FMC962" s="4"/>
      <c r="FMD962" s="4"/>
      <c r="FME962" s="4"/>
      <c r="FMF962" s="4"/>
      <c r="FMG962" s="4"/>
      <c r="FMH962" s="4"/>
      <c r="FMI962" s="4"/>
      <c r="FMJ962" s="4"/>
      <c r="FMK962" s="4"/>
      <c r="FML962" s="4"/>
      <c r="FMM962" s="4"/>
      <c r="FMN962" s="4"/>
      <c r="FMO962" s="4"/>
      <c r="FMP962" s="4"/>
      <c r="FMQ962" s="4"/>
      <c r="FMR962" s="4"/>
      <c r="FMS962" s="4"/>
      <c r="FMT962" s="4"/>
      <c r="FMU962" s="4"/>
      <c r="FMV962" s="4"/>
      <c r="FMW962" s="4"/>
      <c r="FMX962" s="4"/>
      <c r="FMY962" s="4"/>
      <c r="FMZ962" s="4"/>
      <c r="FNA962" s="4"/>
      <c r="FNB962" s="4"/>
      <c r="FNC962" s="4"/>
      <c r="FND962" s="4"/>
      <c r="FNE962" s="4"/>
      <c r="FNF962" s="4"/>
      <c r="FNG962" s="4"/>
      <c r="FNH962" s="4"/>
      <c r="FNI962" s="4"/>
      <c r="FNJ962" s="4"/>
      <c r="FNK962" s="4"/>
      <c r="FNL962" s="4"/>
      <c r="FNM962" s="4"/>
      <c r="FNN962" s="4"/>
      <c r="FNO962" s="4"/>
      <c r="FNP962" s="4"/>
      <c r="FNQ962" s="4"/>
      <c r="FNR962" s="4"/>
      <c r="FNS962" s="4"/>
      <c r="FNT962" s="4"/>
      <c r="FNU962" s="4"/>
      <c r="FNV962" s="4"/>
      <c r="FNW962" s="4"/>
      <c r="FNX962" s="4"/>
      <c r="FNY962" s="4"/>
      <c r="FNZ962" s="4"/>
      <c r="FOA962" s="4"/>
      <c r="FOB962" s="4"/>
      <c r="FOC962" s="4"/>
      <c r="FOD962" s="4"/>
      <c r="FOE962" s="4"/>
      <c r="FOF962" s="4"/>
      <c r="FOG962" s="4"/>
      <c r="FOH962" s="4"/>
      <c r="FOI962" s="4"/>
      <c r="FOJ962" s="4"/>
      <c r="FOK962" s="4"/>
      <c r="FOL962" s="4"/>
      <c r="FOM962" s="4"/>
      <c r="FON962" s="4"/>
      <c r="FOO962" s="4"/>
      <c r="FOP962" s="4"/>
      <c r="FOQ962" s="4"/>
      <c r="FOR962" s="4"/>
      <c r="FOS962" s="4"/>
      <c r="FOT962" s="4"/>
      <c r="FOU962" s="4"/>
      <c r="FOV962" s="4"/>
      <c r="FOW962" s="4"/>
      <c r="FOX962" s="4"/>
      <c r="FOY962" s="4"/>
      <c r="FOZ962" s="4"/>
      <c r="FPA962" s="4"/>
      <c r="FPB962" s="4"/>
      <c r="FPC962" s="4"/>
      <c r="FPD962" s="4"/>
      <c r="FPE962" s="4"/>
      <c r="FPF962" s="4"/>
      <c r="FPG962" s="4"/>
      <c r="FPH962" s="4"/>
      <c r="FPI962" s="4"/>
      <c r="FPJ962" s="4"/>
      <c r="FPK962" s="4"/>
      <c r="FPL962" s="4"/>
      <c r="FPM962" s="4"/>
      <c r="FPN962" s="4"/>
      <c r="FPO962" s="4"/>
      <c r="FPP962" s="4"/>
      <c r="FPQ962" s="4"/>
      <c r="FPR962" s="4"/>
      <c r="FPS962" s="4"/>
      <c r="FPT962" s="4"/>
      <c r="FPU962" s="4"/>
      <c r="FPV962" s="4"/>
      <c r="FPW962" s="4"/>
      <c r="FPX962" s="4"/>
      <c r="FPY962" s="4"/>
      <c r="FPZ962" s="4"/>
      <c r="FQA962" s="4"/>
      <c r="FQB962" s="4"/>
      <c r="FQC962" s="4"/>
      <c r="FQD962" s="4"/>
      <c r="FQE962" s="4"/>
      <c r="FQF962" s="4"/>
      <c r="FQG962" s="4"/>
      <c r="FQH962" s="4"/>
      <c r="FQI962" s="4"/>
      <c r="FQJ962" s="4"/>
      <c r="FQK962" s="4"/>
      <c r="FQL962" s="4"/>
      <c r="FQM962" s="4"/>
      <c r="FQN962" s="4"/>
      <c r="FQO962" s="4"/>
      <c r="FQP962" s="4"/>
      <c r="FQQ962" s="4"/>
      <c r="FQR962" s="4"/>
      <c r="FQS962" s="4"/>
      <c r="FQT962" s="4"/>
      <c r="FQU962" s="4"/>
      <c r="FQV962" s="4"/>
      <c r="FQW962" s="4"/>
      <c r="FQX962" s="4"/>
      <c r="FQY962" s="4"/>
      <c r="FQZ962" s="4"/>
      <c r="FRA962" s="4"/>
      <c r="FRB962" s="4"/>
      <c r="FRC962" s="4"/>
      <c r="FRD962" s="4"/>
      <c r="FRE962" s="4"/>
      <c r="FRF962" s="4"/>
      <c r="FRG962" s="4"/>
      <c r="FRH962" s="4"/>
      <c r="FRI962" s="4"/>
      <c r="FRJ962" s="4"/>
      <c r="FRK962" s="4"/>
      <c r="FRL962" s="4"/>
      <c r="FRM962" s="4"/>
      <c r="FRN962" s="4"/>
      <c r="FRO962" s="4"/>
      <c r="FRP962" s="4"/>
      <c r="FRQ962" s="4"/>
      <c r="FRR962" s="4"/>
      <c r="FRS962" s="4"/>
      <c r="FRT962" s="4"/>
      <c r="FRU962" s="4"/>
      <c r="FRV962" s="4"/>
      <c r="FRW962" s="4"/>
      <c r="FRX962" s="4"/>
      <c r="FRY962" s="4"/>
      <c r="FRZ962" s="4"/>
      <c r="FSA962" s="4"/>
      <c r="FSB962" s="4"/>
      <c r="FSC962" s="4"/>
      <c r="FSD962" s="4"/>
      <c r="FSE962" s="4"/>
      <c r="FSF962" s="4"/>
      <c r="FSG962" s="4"/>
      <c r="FSH962" s="4"/>
      <c r="FSI962" s="4"/>
      <c r="FSJ962" s="4"/>
      <c r="FSK962" s="4"/>
      <c r="FSL962" s="4"/>
      <c r="FSM962" s="4"/>
      <c r="FSN962" s="4"/>
      <c r="FSO962" s="4"/>
      <c r="FSP962" s="4"/>
      <c r="FSQ962" s="4"/>
      <c r="FSR962" s="4"/>
      <c r="FSS962" s="4"/>
      <c r="FST962" s="4"/>
      <c r="FSU962" s="4"/>
      <c r="FSV962" s="4"/>
      <c r="FSW962" s="4"/>
      <c r="FSX962" s="4"/>
      <c r="FSY962" s="4"/>
      <c r="FSZ962" s="4"/>
      <c r="FTA962" s="4"/>
      <c r="FTB962" s="4"/>
      <c r="FTC962" s="4"/>
      <c r="FTD962" s="4"/>
      <c r="FTE962" s="4"/>
      <c r="FTF962" s="4"/>
      <c r="FTG962" s="4"/>
      <c r="FTH962" s="4"/>
      <c r="FTI962" s="4"/>
      <c r="FTJ962" s="4"/>
      <c r="FTK962" s="4"/>
      <c r="FTL962" s="4"/>
      <c r="FTM962" s="4"/>
      <c r="FTN962" s="4"/>
      <c r="FTO962" s="4"/>
      <c r="FTP962" s="4"/>
      <c r="FTQ962" s="4"/>
      <c r="FTR962" s="4"/>
      <c r="FTS962" s="4"/>
      <c r="FTT962" s="4"/>
      <c r="FTU962" s="4"/>
      <c r="FTV962" s="4"/>
      <c r="FTW962" s="4"/>
      <c r="FTX962" s="4"/>
      <c r="FTY962" s="4"/>
      <c r="FTZ962" s="4"/>
      <c r="FUA962" s="4"/>
      <c r="FUB962" s="4"/>
      <c r="FUC962" s="4"/>
      <c r="FUD962" s="4"/>
      <c r="FUE962" s="4"/>
      <c r="FUF962" s="4"/>
      <c r="FUG962" s="4"/>
      <c r="FUH962" s="4"/>
      <c r="FUI962" s="4"/>
      <c r="FUJ962" s="4"/>
      <c r="FUK962" s="4"/>
      <c r="FUL962" s="4"/>
      <c r="FUM962" s="4"/>
      <c r="FUN962" s="4"/>
      <c r="FUO962" s="4"/>
      <c r="FUP962" s="4"/>
      <c r="FUQ962" s="4"/>
      <c r="FUR962" s="4"/>
      <c r="FUS962" s="4"/>
      <c r="FUT962" s="4"/>
      <c r="FUU962" s="4"/>
      <c r="FUV962" s="4"/>
      <c r="FUW962" s="4"/>
      <c r="FUX962" s="4"/>
      <c r="FUY962" s="4"/>
      <c r="FUZ962" s="4"/>
      <c r="FVA962" s="4"/>
      <c r="FVB962" s="4"/>
      <c r="FVC962" s="4"/>
      <c r="FVD962" s="4"/>
      <c r="FVE962" s="4"/>
      <c r="FVF962" s="4"/>
      <c r="FVG962" s="4"/>
      <c r="FVH962" s="4"/>
      <c r="FVI962" s="4"/>
      <c r="FVJ962" s="4"/>
      <c r="FVK962" s="4"/>
      <c r="FVL962" s="4"/>
      <c r="FVM962" s="4"/>
      <c r="FVN962" s="4"/>
      <c r="FVO962" s="4"/>
      <c r="FVP962" s="4"/>
      <c r="FVQ962" s="4"/>
      <c r="FVR962" s="4"/>
      <c r="FVS962" s="4"/>
      <c r="FVT962" s="4"/>
      <c r="FVU962" s="4"/>
      <c r="FVV962" s="4"/>
      <c r="FVW962" s="4"/>
      <c r="FVX962" s="4"/>
      <c r="FVY962" s="4"/>
      <c r="FVZ962" s="4"/>
      <c r="FWA962" s="4"/>
      <c r="FWB962" s="4"/>
      <c r="FWC962" s="4"/>
      <c r="FWD962" s="4"/>
      <c r="FWE962" s="4"/>
      <c r="FWF962" s="4"/>
      <c r="FWG962" s="4"/>
      <c r="FWH962" s="4"/>
      <c r="FWI962" s="4"/>
      <c r="FWJ962" s="4"/>
      <c r="FWK962" s="4"/>
      <c r="FWL962" s="4"/>
      <c r="FWM962" s="4"/>
      <c r="FWN962" s="4"/>
      <c r="FWO962" s="4"/>
      <c r="FWP962" s="4"/>
      <c r="FWQ962" s="4"/>
      <c r="FWR962" s="4"/>
      <c r="FWS962" s="4"/>
      <c r="FWT962" s="4"/>
      <c r="FWU962" s="4"/>
      <c r="FWV962" s="4"/>
      <c r="FWW962" s="4"/>
      <c r="FWX962" s="4"/>
      <c r="FWY962" s="4"/>
      <c r="FWZ962" s="4"/>
      <c r="FXA962" s="4"/>
      <c r="FXB962" s="4"/>
      <c r="FXC962" s="4"/>
      <c r="FXD962" s="4"/>
      <c r="FXE962" s="4"/>
      <c r="FXF962" s="4"/>
      <c r="FXG962" s="4"/>
      <c r="FXH962" s="4"/>
      <c r="FXI962" s="4"/>
      <c r="FXJ962" s="4"/>
      <c r="FXK962" s="4"/>
      <c r="FXL962" s="4"/>
      <c r="FXM962" s="4"/>
      <c r="FXN962" s="4"/>
      <c r="FXO962" s="4"/>
      <c r="FXP962" s="4"/>
      <c r="FXQ962" s="4"/>
      <c r="FXR962" s="4"/>
      <c r="FXS962" s="4"/>
      <c r="FXT962" s="4"/>
      <c r="FXU962" s="4"/>
      <c r="FXV962" s="4"/>
      <c r="FXW962" s="4"/>
      <c r="FXX962" s="4"/>
      <c r="FXY962" s="4"/>
      <c r="FXZ962" s="4"/>
      <c r="FYA962" s="4"/>
      <c r="FYB962" s="4"/>
      <c r="FYC962" s="4"/>
      <c r="FYD962" s="4"/>
      <c r="FYE962" s="4"/>
      <c r="FYF962" s="4"/>
      <c r="FYG962" s="4"/>
      <c r="FYH962" s="4"/>
      <c r="FYI962" s="4"/>
      <c r="FYJ962" s="4"/>
      <c r="FYK962" s="4"/>
      <c r="FYL962" s="4"/>
      <c r="FYM962" s="4"/>
      <c r="FYN962" s="4"/>
      <c r="FYO962" s="4"/>
      <c r="FYP962" s="4"/>
      <c r="FYQ962" s="4"/>
      <c r="FYR962" s="4"/>
      <c r="FYS962" s="4"/>
      <c r="FYT962" s="4"/>
      <c r="FYU962" s="4"/>
      <c r="FYV962" s="4"/>
      <c r="FYW962" s="4"/>
      <c r="FYX962" s="4"/>
      <c r="FYY962" s="4"/>
      <c r="FYZ962" s="4"/>
      <c r="FZA962" s="4"/>
      <c r="FZB962" s="4"/>
      <c r="FZC962" s="4"/>
      <c r="FZD962" s="4"/>
      <c r="FZE962" s="4"/>
      <c r="FZF962" s="4"/>
      <c r="FZG962" s="4"/>
      <c r="FZH962" s="4"/>
      <c r="FZI962" s="4"/>
      <c r="FZJ962" s="4"/>
      <c r="FZK962" s="4"/>
      <c r="FZL962" s="4"/>
      <c r="FZM962" s="4"/>
      <c r="FZN962" s="4"/>
      <c r="FZO962" s="4"/>
      <c r="FZP962" s="4"/>
      <c r="FZQ962" s="4"/>
      <c r="FZR962" s="4"/>
      <c r="FZS962" s="4"/>
      <c r="FZT962" s="4"/>
      <c r="FZU962" s="4"/>
      <c r="FZV962" s="4"/>
      <c r="FZW962" s="4"/>
      <c r="FZX962" s="4"/>
      <c r="FZY962" s="4"/>
      <c r="FZZ962" s="4"/>
      <c r="GAA962" s="4"/>
      <c r="GAB962" s="4"/>
      <c r="GAC962" s="4"/>
      <c r="GAD962" s="4"/>
      <c r="GAE962" s="4"/>
      <c r="GAF962" s="4"/>
      <c r="GAG962" s="4"/>
      <c r="GAH962" s="4"/>
      <c r="GAI962" s="4"/>
      <c r="GAJ962" s="4"/>
      <c r="GAK962" s="4"/>
      <c r="GAL962" s="4"/>
      <c r="GAM962" s="4"/>
      <c r="GAN962" s="4"/>
      <c r="GAO962" s="4"/>
      <c r="GAP962" s="4"/>
      <c r="GAQ962" s="4"/>
      <c r="GAR962" s="4"/>
      <c r="GAS962" s="4"/>
      <c r="GAT962" s="4"/>
      <c r="GAU962" s="4"/>
      <c r="GAV962" s="4"/>
      <c r="GAW962" s="4"/>
      <c r="GAX962" s="4"/>
      <c r="GAY962" s="4"/>
      <c r="GAZ962" s="4"/>
      <c r="GBA962" s="4"/>
      <c r="GBB962" s="4"/>
      <c r="GBC962" s="4"/>
      <c r="GBD962" s="4"/>
      <c r="GBE962" s="4"/>
      <c r="GBF962" s="4"/>
      <c r="GBG962" s="4"/>
      <c r="GBH962" s="4"/>
      <c r="GBI962" s="4"/>
      <c r="GBJ962" s="4"/>
      <c r="GBK962" s="4"/>
      <c r="GBL962" s="4"/>
      <c r="GBM962" s="4"/>
      <c r="GBN962" s="4"/>
      <c r="GBO962" s="4"/>
      <c r="GBP962" s="4"/>
      <c r="GBQ962" s="4"/>
      <c r="GBR962" s="4"/>
      <c r="GBS962" s="4"/>
      <c r="GBT962" s="4"/>
      <c r="GBU962" s="4"/>
      <c r="GBV962" s="4"/>
      <c r="GBW962" s="4"/>
      <c r="GBX962" s="4"/>
      <c r="GBY962" s="4"/>
      <c r="GBZ962" s="4"/>
      <c r="GCA962" s="4"/>
      <c r="GCB962" s="4"/>
      <c r="GCC962" s="4"/>
      <c r="GCD962" s="4"/>
      <c r="GCE962" s="4"/>
      <c r="GCF962" s="4"/>
      <c r="GCG962" s="4"/>
      <c r="GCH962" s="4"/>
      <c r="GCI962" s="4"/>
      <c r="GCJ962" s="4"/>
      <c r="GCK962" s="4"/>
      <c r="GCL962" s="4"/>
      <c r="GCM962" s="4"/>
      <c r="GCN962" s="4"/>
      <c r="GCO962" s="4"/>
      <c r="GCP962" s="4"/>
      <c r="GCQ962" s="4"/>
      <c r="GCR962" s="4"/>
      <c r="GCS962" s="4"/>
      <c r="GCT962" s="4"/>
      <c r="GCU962" s="4"/>
      <c r="GCV962" s="4"/>
      <c r="GCW962" s="4"/>
      <c r="GCX962" s="4"/>
      <c r="GCY962" s="4"/>
      <c r="GCZ962" s="4"/>
      <c r="GDA962" s="4"/>
      <c r="GDB962" s="4"/>
      <c r="GDC962" s="4"/>
      <c r="GDD962" s="4"/>
      <c r="GDE962" s="4"/>
      <c r="GDF962" s="4"/>
      <c r="GDG962" s="4"/>
      <c r="GDH962" s="4"/>
      <c r="GDI962" s="4"/>
      <c r="GDJ962" s="4"/>
      <c r="GDK962" s="4"/>
      <c r="GDL962" s="4"/>
      <c r="GDM962" s="4"/>
      <c r="GDN962" s="4"/>
      <c r="GDO962" s="4"/>
      <c r="GDP962" s="4"/>
      <c r="GDQ962" s="4"/>
      <c r="GDR962" s="4"/>
      <c r="GDS962" s="4"/>
      <c r="GDT962" s="4"/>
      <c r="GDU962" s="4"/>
      <c r="GDV962" s="4"/>
      <c r="GDW962" s="4"/>
      <c r="GDX962" s="4"/>
      <c r="GDY962" s="4"/>
      <c r="GDZ962" s="4"/>
      <c r="GEA962" s="4"/>
      <c r="GEB962" s="4"/>
      <c r="GEC962" s="4"/>
      <c r="GED962" s="4"/>
      <c r="GEE962" s="4"/>
      <c r="GEF962" s="4"/>
      <c r="GEG962" s="4"/>
      <c r="GEH962" s="4"/>
      <c r="GEI962" s="4"/>
      <c r="GEJ962" s="4"/>
      <c r="GEK962" s="4"/>
      <c r="GEL962" s="4"/>
      <c r="GEM962" s="4"/>
      <c r="GEN962" s="4"/>
      <c r="GEO962" s="4"/>
      <c r="GEP962" s="4"/>
      <c r="GEQ962" s="4"/>
      <c r="GER962" s="4"/>
      <c r="GES962" s="4"/>
      <c r="GET962" s="4"/>
      <c r="GEU962" s="4"/>
      <c r="GEV962" s="4"/>
      <c r="GEW962" s="4"/>
      <c r="GEX962" s="4"/>
      <c r="GEY962" s="4"/>
      <c r="GEZ962" s="4"/>
      <c r="GFA962" s="4"/>
      <c r="GFB962" s="4"/>
      <c r="GFC962" s="4"/>
      <c r="GFD962" s="4"/>
      <c r="GFE962" s="4"/>
      <c r="GFF962" s="4"/>
      <c r="GFG962" s="4"/>
      <c r="GFH962" s="4"/>
      <c r="GFI962" s="4"/>
      <c r="GFJ962" s="4"/>
      <c r="GFK962" s="4"/>
      <c r="GFL962" s="4"/>
      <c r="GFM962" s="4"/>
      <c r="GFN962" s="4"/>
      <c r="GFO962" s="4"/>
      <c r="GFP962" s="4"/>
      <c r="GFQ962" s="4"/>
      <c r="GFR962" s="4"/>
      <c r="GFS962" s="4"/>
      <c r="GFT962" s="4"/>
      <c r="GFU962" s="4"/>
      <c r="GFV962" s="4"/>
      <c r="GFW962" s="4"/>
      <c r="GFX962" s="4"/>
      <c r="GFY962" s="4"/>
      <c r="GFZ962" s="4"/>
      <c r="GGA962" s="4"/>
      <c r="GGB962" s="4"/>
      <c r="GGC962" s="4"/>
      <c r="GGD962" s="4"/>
      <c r="GGE962" s="4"/>
      <c r="GGF962" s="4"/>
      <c r="GGG962" s="4"/>
      <c r="GGH962" s="4"/>
      <c r="GGI962" s="4"/>
      <c r="GGJ962" s="4"/>
      <c r="GGK962" s="4"/>
      <c r="GGL962" s="4"/>
      <c r="GGM962" s="4"/>
      <c r="GGN962" s="4"/>
      <c r="GGO962" s="4"/>
      <c r="GGP962" s="4"/>
      <c r="GGQ962" s="4"/>
      <c r="GGR962" s="4"/>
      <c r="GGS962" s="4"/>
      <c r="GGT962" s="4"/>
      <c r="GGU962" s="4"/>
      <c r="GGV962" s="4"/>
      <c r="GGW962" s="4"/>
      <c r="GGX962" s="4"/>
      <c r="GGY962" s="4"/>
      <c r="GGZ962" s="4"/>
      <c r="GHA962" s="4"/>
      <c r="GHB962" s="4"/>
      <c r="GHC962" s="4"/>
      <c r="GHD962" s="4"/>
      <c r="GHE962" s="4"/>
      <c r="GHF962" s="4"/>
      <c r="GHG962" s="4"/>
      <c r="GHH962" s="4"/>
      <c r="GHI962" s="4"/>
      <c r="GHJ962" s="4"/>
      <c r="GHK962" s="4"/>
      <c r="GHL962" s="4"/>
      <c r="GHM962" s="4"/>
      <c r="GHN962" s="4"/>
      <c r="GHO962" s="4"/>
      <c r="GHP962" s="4"/>
      <c r="GHQ962" s="4"/>
      <c r="GHR962" s="4"/>
      <c r="GHS962" s="4"/>
      <c r="GHT962" s="4"/>
      <c r="GHU962" s="4"/>
      <c r="GHV962" s="4"/>
      <c r="GHW962" s="4"/>
      <c r="GHX962" s="4"/>
      <c r="GHY962" s="4"/>
      <c r="GHZ962" s="4"/>
      <c r="GIA962" s="4"/>
      <c r="GIB962" s="4"/>
      <c r="GIC962" s="4"/>
      <c r="GID962" s="4"/>
      <c r="GIE962" s="4"/>
      <c r="GIF962" s="4"/>
      <c r="GIG962" s="4"/>
      <c r="GIH962" s="4"/>
      <c r="GII962" s="4"/>
      <c r="GIJ962" s="4"/>
      <c r="GIK962" s="4"/>
      <c r="GIL962" s="4"/>
      <c r="GIM962" s="4"/>
      <c r="GIN962" s="4"/>
      <c r="GIO962" s="4"/>
      <c r="GIP962" s="4"/>
      <c r="GIQ962" s="4"/>
      <c r="GIR962" s="4"/>
      <c r="GIS962" s="4"/>
      <c r="GIT962" s="4"/>
      <c r="GIU962" s="4"/>
      <c r="GIV962" s="4"/>
      <c r="GIW962" s="4"/>
      <c r="GIX962" s="4"/>
      <c r="GIY962" s="4"/>
      <c r="GIZ962" s="4"/>
      <c r="GJA962" s="4"/>
      <c r="GJB962" s="4"/>
      <c r="GJC962" s="4"/>
      <c r="GJD962" s="4"/>
      <c r="GJE962" s="4"/>
      <c r="GJF962" s="4"/>
      <c r="GJG962" s="4"/>
      <c r="GJH962" s="4"/>
      <c r="GJI962" s="4"/>
      <c r="GJJ962" s="4"/>
      <c r="GJK962" s="4"/>
      <c r="GJL962" s="4"/>
      <c r="GJM962" s="4"/>
      <c r="GJN962" s="4"/>
      <c r="GJO962" s="4"/>
      <c r="GJP962" s="4"/>
      <c r="GJQ962" s="4"/>
      <c r="GJR962" s="4"/>
      <c r="GJS962" s="4"/>
      <c r="GJT962" s="4"/>
      <c r="GJU962" s="4"/>
      <c r="GJV962" s="4"/>
      <c r="GJW962" s="4"/>
      <c r="GJX962" s="4"/>
      <c r="GJY962" s="4"/>
      <c r="GJZ962" s="4"/>
      <c r="GKA962" s="4"/>
      <c r="GKB962" s="4"/>
      <c r="GKC962" s="4"/>
      <c r="GKD962" s="4"/>
      <c r="GKE962" s="4"/>
      <c r="GKF962" s="4"/>
      <c r="GKG962" s="4"/>
      <c r="GKH962" s="4"/>
      <c r="GKI962" s="4"/>
      <c r="GKJ962" s="4"/>
      <c r="GKK962" s="4"/>
      <c r="GKL962" s="4"/>
      <c r="GKM962" s="4"/>
      <c r="GKN962" s="4"/>
      <c r="GKO962" s="4"/>
      <c r="GKP962" s="4"/>
      <c r="GKQ962" s="4"/>
      <c r="GKR962" s="4"/>
      <c r="GKS962" s="4"/>
      <c r="GKT962" s="4"/>
      <c r="GKU962" s="4"/>
      <c r="GKV962" s="4"/>
      <c r="GKW962" s="4"/>
      <c r="GKX962" s="4"/>
      <c r="GKY962" s="4"/>
      <c r="GKZ962" s="4"/>
      <c r="GLA962" s="4"/>
      <c r="GLB962" s="4"/>
      <c r="GLC962" s="4"/>
      <c r="GLD962" s="4"/>
      <c r="GLE962" s="4"/>
      <c r="GLF962" s="4"/>
      <c r="GLG962" s="4"/>
      <c r="GLH962" s="4"/>
      <c r="GLI962" s="4"/>
      <c r="GLJ962" s="4"/>
      <c r="GLK962" s="4"/>
      <c r="GLL962" s="4"/>
      <c r="GLM962" s="4"/>
      <c r="GLN962" s="4"/>
      <c r="GLO962" s="4"/>
      <c r="GLP962" s="4"/>
      <c r="GLQ962" s="4"/>
      <c r="GLR962" s="4"/>
      <c r="GLS962" s="4"/>
      <c r="GLT962" s="4"/>
      <c r="GLU962" s="4"/>
      <c r="GLV962" s="4"/>
      <c r="GLW962" s="4"/>
      <c r="GLX962" s="4"/>
      <c r="GLY962" s="4"/>
      <c r="GLZ962" s="4"/>
      <c r="GMA962" s="4"/>
      <c r="GMB962" s="4"/>
      <c r="GMC962" s="4"/>
      <c r="GMD962" s="4"/>
      <c r="GME962" s="4"/>
      <c r="GMF962" s="4"/>
      <c r="GMG962" s="4"/>
      <c r="GMH962" s="4"/>
      <c r="GMI962" s="4"/>
      <c r="GMJ962" s="4"/>
      <c r="GMK962" s="4"/>
      <c r="GML962" s="4"/>
      <c r="GMM962" s="4"/>
      <c r="GMN962" s="4"/>
      <c r="GMO962" s="4"/>
      <c r="GMP962" s="4"/>
      <c r="GMQ962" s="4"/>
      <c r="GMR962" s="4"/>
      <c r="GMS962" s="4"/>
      <c r="GMT962" s="4"/>
      <c r="GMU962" s="4"/>
      <c r="GMV962" s="4"/>
      <c r="GMW962" s="4"/>
      <c r="GMX962" s="4"/>
      <c r="GMY962" s="4"/>
      <c r="GMZ962" s="4"/>
      <c r="GNA962" s="4"/>
      <c r="GNB962" s="4"/>
      <c r="GNC962" s="4"/>
      <c r="GND962" s="4"/>
      <c r="GNE962" s="4"/>
      <c r="GNF962" s="4"/>
      <c r="GNG962" s="4"/>
      <c r="GNH962" s="4"/>
      <c r="GNI962" s="4"/>
      <c r="GNJ962" s="4"/>
      <c r="GNK962" s="4"/>
      <c r="GNL962" s="4"/>
      <c r="GNM962" s="4"/>
      <c r="GNN962" s="4"/>
      <c r="GNO962" s="4"/>
      <c r="GNP962" s="4"/>
      <c r="GNQ962" s="4"/>
      <c r="GNR962" s="4"/>
      <c r="GNS962" s="4"/>
      <c r="GNT962" s="4"/>
      <c r="GNU962" s="4"/>
      <c r="GNV962" s="4"/>
      <c r="GNW962" s="4"/>
      <c r="GNX962" s="4"/>
      <c r="GNY962" s="4"/>
      <c r="GNZ962" s="4"/>
      <c r="GOA962" s="4"/>
      <c r="GOB962" s="4"/>
      <c r="GOC962" s="4"/>
      <c r="GOD962" s="4"/>
      <c r="GOE962" s="4"/>
      <c r="GOF962" s="4"/>
      <c r="GOG962" s="4"/>
      <c r="GOH962" s="4"/>
      <c r="GOI962" s="4"/>
      <c r="GOJ962" s="4"/>
      <c r="GOK962" s="4"/>
      <c r="GOL962" s="4"/>
      <c r="GOM962" s="4"/>
      <c r="GON962" s="4"/>
      <c r="GOO962" s="4"/>
      <c r="GOP962" s="4"/>
      <c r="GOQ962" s="4"/>
      <c r="GOR962" s="4"/>
      <c r="GOS962" s="4"/>
      <c r="GOT962" s="4"/>
      <c r="GOU962" s="4"/>
      <c r="GOV962" s="4"/>
      <c r="GOW962" s="4"/>
      <c r="GOX962" s="4"/>
      <c r="GOY962" s="4"/>
      <c r="GOZ962" s="4"/>
      <c r="GPA962" s="4"/>
      <c r="GPB962" s="4"/>
      <c r="GPC962" s="4"/>
      <c r="GPD962" s="4"/>
      <c r="GPE962" s="4"/>
      <c r="GPF962" s="4"/>
      <c r="GPG962" s="4"/>
      <c r="GPH962" s="4"/>
      <c r="GPI962" s="4"/>
      <c r="GPJ962" s="4"/>
      <c r="GPK962" s="4"/>
      <c r="GPL962" s="4"/>
      <c r="GPM962" s="4"/>
      <c r="GPN962" s="4"/>
      <c r="GPO962" s="4"/>
      <c r="GPP962" s="4"/>
      <c r="GPQ962" s="4"/>
      <c r="GPR962" s="4"/>
      <c r="GPS962" s="4"/>
      <c r="GPT962" s="4"/>
      <c r="GPU962" s="4"/>
      <c r="GPV962" s="4"/>
      <c r="GPW962" s="4"/>
      <c r="GPX962" s="4"/>
      <c r="GPY962" s="4"/>
      <c r="GPZ962" s="4"/>
      <c r="GQA962" s="4"/>
      <c r="GQB962" s="4"/>
      <c r="GQC962" s="4"/>
      <c r="GQD962" s="4"/>
      <c r="GQE962" s="4"/>
      <c r="GQF962" s="4"/>
      <c r="GQG962" s="4"/>
      <c r="GQH962" s="4"/>
      <c r="GQI962" s="4"/>
      <c r="GQJ962" s="4"/>
      <c r="GQK962" s="4"/>
      <c r="GQL962" s="4"/>
      <c r="GQM962" s="4"/>
      <c r="GQN962" s="4"/>
      <c r="GQO962" s="4"/>
      <c r="GQP962" s="4"/>
      <c r="GQQ962" s="4"/>
      <c r="GQR962" s="4"/>
      <c r="GQS962" s="4"/>
      <c r="GQT962" s="4"/>
      <c r="GQU962" s="4"/>
      <c r="GQV962" s="4"/>
      <c r="GQW962" s="4"/>
      <c r="GQX962" s="4"/>
      <c r="GQY962" s="4"/>
      <c r="GQZ962" s="4"/>
      <c r="GRA962" s="4"/>
      <c r="GRB962" s="4"/>
      <c r="GRC962" s="4"/>
      <c r="GRD962" s="4"/>
      <c r="GRE962" s="4"/>
      <c r="GRF962" s="4"/>
      <c r="GRG962" s="4"/>
      <c r="GRH962" s="4"/>
      <c r="GRI962" s="4"/>
      <c r="GRJ962" s="4"/>
      <c r="GRK962" s="4"/>
      <c r="GRL962" s="4"/>
      <c r="GRM962" s="4"/>
      <c r="GRN962" s="4"/>
      <c r="GRO962" s="4"/>
      <c r="GRP962" s="4"/>
      <c r="GRQ962" s="4"/>
      <c r="GRR962" s="4"/>
      <c r="GRS962" s="4"/>
      <c r="GRT962" s="4"/>
      <c r="GRU962" s="4"/>
      <c r="GRV962" s="4"/>
      <c r="GRW962" s="4"/>
      <c r="GRX962" s="4"/>
      <c r="GRY962" s="4"/>
      <c r="GRZ962" s="4"/>
      <c r="GSA962" s="4"/>
      <c r="GSB962" s="4"/>
      <c r="GSC962" s="4"/>
      <c r="GSD962" s="4"/>
      <c r="GSE962" s="4"/>
      <c r="GSF962" s="4"/>
      <c r="GSG962" s="4"/>
      <c r="GSH962" s="4"/>
      <c r="GSI962" s="4"/>
      <c r="GSJ962" s="4"/>
      <c r="GSK962" s="4"/>
      <c r="GSL962" s="4"/>
      <c r="GSM962" s="4"/>
      <c r="GSN962" s="4"/>
      <c r="GSO962" s="4"/>
      <c r="GSP962" s="4"/>
      <c r="GSQ962" s="4"/>
      <c r="GSR962" s="4"/>
      <c r="GSS962" s="4"/>
      <c r="GST962" s="4"/>
      <c r="GSU962" s="4"/>
      <c r="GSV962" s="4"/>
      <c r="GSW962" s="4"/>
      <c r="GSX962" s="4"/>
      <c r="GSY962" s="4"/>
      <c r="GSZ962" s="4"/>
      <c r="GTA962" s="4"/>
      <c r="GTB962" s="4"/>
      <c r="GTC962" s="4"/>
      <c r="GTD962" s="4"/>
      <c r="GTE962" s="4"/>
      <c r="GTF962" s="4"/>
      <c r="GTG962" s="4"/>
      <c r="GTH962" s="4"/>
      <c r="GTI962" s="4"/>
      <c r="GTJ962" s="4"/>
      <c r="GTK962" s="4"/>
      <c r="GTL962" s="4"/>
      <c r="GTM962" s="4"/>
      <c r="GTN962" s="4"/>
      <c r="GTO962" s="4"/>
      <c r="GTP962" s="4"/>
      <c r="GTQ962" s="4"/>
      <c r="GTR962" s="4"/>
      <c r="GTS962" s="4"/>
      <c r="GTT962" s="4"/>
      <c r="GTU962" s="4"/>
      <c r="GTV962" s="4"/>
      <c r="GTW962" s="4"/>
      <c r="GTX962" s="4"/>
      <c r="GTY962" s="4"/>
      <c r="GTZ962" s="4"/>
      <c r="GUA962" s="4"/>
      <c r="GUB962" s="4"/>
      <c r="GUC962" s="4"/>
      <c r="GUD962" s="4"/>
      <c r="GUE962" s="4"/>
      <c r="GUF962" s="4"/>
      <c r="GUG962" s="4"/>
      <c r="GUH962" s="4"/>
      <c r="GUI962" s="4"/>
      <c r="GUJ962" s="4"/>
      <c r="GUK962" s="4"/>
      <c r="GUL962" s="4"/>
      <c r="GUM962" s="4"/>
      <c r="GUN962" s="4"/>
      <c r="GUO962" s="4"/>
      <c r="GUP962" s="4"/>
      <c r="GUQ962" s="4"/>
      <c r="GUR962" s="4"/>
      <c r="GUS962" s="4"/>
      <c r="GUT962" s="4"/>
      <c r="GUU962" s="4"/>
      <c r="GUV962" s="4"/>
      <c r="GUW962" s="4"/>
      <c r="GUX962" s="4"/>
      <c r="GUY962" s="4"/>
      <c r="GUZ962" s="4"/>
      <c r="GVA962" s="4"/>
      <c r="GVB962" s="4"/>
      <c r="GVC962" s="4"/>
      <c r="GVD962" s="4"/>
      <c r="GVE962" s="4"/>
      <c r="GVF962" s="4"/>
      <c r="GVG962" s="4"/>
      <c r="GVH962" s="4"/>
      <c r="GVI962" s="4"/>
      <c r="GVJ962" s="4"/>
      <c r="GVK962" s="4"/>
      <c r="GVL962" s="4"/>
      <c r="GVM962" s="4"/>
      <c r="GVN962" s="4"/>
      <c r="GVO962" s="4"/>
      <c r="GVP962" s="4"/>
      <c r="GVQ962" s="4"/>
      <c r="GVR962" s="4"/>
      <c r="GVS962" s="4"/>
      <c r="GVT962" s="4"/>
      <c r="GVU962" s="4"/>
      <c r="GVV962" s="4"/>
      <c r="GVW962" s="4"/>
      <c r="GVX962" s="4"/>
      <c r="GVY962" s="4"/>
      <c r="GVZ962" s="4"/>
      <c r="GWA962" s="4"/>
      <c r="GWB962" s="4"/>
      <c r="GWC962" s="4"/>
      <c r="GWD962" s="4"/>
      <c r="GWE962" s="4"/>
      <c r="GWF962" s="4"/>
      <c r="GWG962" s="4"/>
      <c r="GWH962" s="4"/>
      <c r="GWI962" s="4"/>
      <c r="GWJ962" s="4"/>
      <c r="GWK962" s="4"/>
      <c r="GWL962" s="4"/>
      <c r="GWM962" s="4"/>
      <c r="GWN962" s="4"/>
      <c r="GWO962" s="4"/>
      <c r="GWP962" s="4"/>
      <c r="GWQ962" s="4"/>
      <c r="GWR962" s="4"/>
      <c r="GWS962" s="4"/>
      <c r="GWT962" s="4"/>
      <c r="GWU962" s="4"/>
      <c r="GWV962" s="4"/>
      <c r="GWW962" s="4"/>
      <c r="GWX962" s="4"/>
      <c r="GWY962" s="4"/>
      <c r="GWZ962" s="4"/>
      <c r="GXA962" s="4"/>
      <c r="GXB962" s="4"/>
      <c r="GXC962" s="4"/>
      <c r="GXD962" s="4"/>
      <c r="GXE962" s="4"/>
      <c r="GXF962" s="4"/>
      <c r="GXG962" s="4"/>
      <c r="GXH962" s="4"/>
      <c r="GXI962" s="4"/>
      <c r="GXJ962" s="4"/>
      <c r="GXK962" s="4"/>
      <c r="GXL962" s="4"/>
      <c r="GXM962" s="4"/>
      <c r="GXN962" s="4"/>
      <c r="GXO962" s="4"/>
      <c r="GXP962" s="4"/>
      <c r="GXQ962" s="4"/>
      <c r="GXR962" s="4"/>
      <c r="GXS962" s="4"/>
      <c r="GXT962" s="4"/>
      <c r="GXU962" s="4"/>
      <c r="GXV962" s="4"/>
      <c r="GXW962" s="4"/>
      <c r="GXX962" s="4"/>
      <c r="GXY962" s="4"/>
      <c r="GXZ962" s="4"/>
      <c r="GYA962" s="4"/>
      <c r="GYB962" s="4"/>
      <c r="GYC962" s="4"/>
      <c r="GYD962" s="4"/>
      <c r="GYE962" s="4"/>
      <c r="GYF962" s="4"/>
      <c r="GYG962" s="4"/>
      <c r="GYH962" s="4"/>
      <c r="GYI962" s="4"/>
      <c r="GYJ962" s="4"/>
      <c r="GYK962" s="4"/>
      <c r="GYL962" s="4"/>
      <c r="GYM962" s="4"/>
      <c r="GYN962" s="4"/>
      <c r="GYO962" s="4"/>
      <c r="GYP962" s="4"/>
      <c r="GYQ962" s="4"/>
      <c r="GYR962" s="4"/>
      <c r="GYS962" s="4"/>
      <c r="GYT962" s="4"/>
      <c r="GYU962" s="4"/>
      <c r="GYV962" s="4"/>
      <c r="GYW962" s="4"/>
      <c r="GYX962" s="4"/>
      <c r="GYY962" s="4"/>
      <c r="GYZ962" s="4"/>
      <c r="GZA962" s="4"/>
      <c r="GZB962" s="4"/>
      <c r="GZC962" s="4"/>
      <c r="GZD962" s="4"/>
      <c r="GZE962" s="4"/>
      <c r="GZF962" s="4"/>
      <c r="GZG962" s="4"/>
      <c r="GZH962" s="4"/>
      <c r="GZI962" s="4"/>
      <c r="GZJ962" s="4"/>
      <c r="GZK962" s="4"/>
      <c r="GZL962" s="4"/>
      <c r="GZM962" s="4"/>
      <c r="GZN962" s="4"/>
      <c r="GZO962" s="4"/>
      <c r="GZP962" s="4"/>
      <c r="GZQ962" s="4"/>
      <c r="GZR962" s="4"/>
      <c r="GZS962" s="4"/>
      <c r="GZT962" s="4"/>
      <c r="GZU962" s="4"/>
      <c r="GZV962" s="4"/>
      <c r="GZW962" s="4"/>
      <c r="GZX962" s="4"/>
      <c r="GZY962" s="4"/>
      <c r="GZZ962" s="4"/>
      <c r="HAA962" s="4"/>
      <c r="HAB962" s="4"/>
      <c r="HAC962" s="4"/>
      <c r="HAD962" s="4"/>
      <c r="HAE962" s="4"/>
      <c r="HAF962" s="4"/>
      <c r="HAG962" s="4"/>
      <c r="HAH962" s="4"/>
      <c r="HAI962" s="4"/>
      <c r="HAJ962" s="4"/>
      <c r="HAK962" s="4"/>
      <c r="HAL962" s="4"/>
      <c r="HAM962" s="4"/>
      <c r="HAN962" s="4"/>
      <c r="HAO962" s="4"/>
      <c r="HAP962" s="4"/>
      <c r="HAQ962" s="4"/>
      <c r="HAR962" s="4"/>
      <c r="HAS962" s="4"/>
      <c r="HAT962" s="4"/>
      <c r="HAU962" s="4"/>
      <c r="HAV962" s="4"/>
      <c r="HAW962" s="4"/>
      <c r="HAX962" s="4"/>
      <c r="HAY962" s="4"/>
      <c r="HAZ962" s="4"/>
      <c r="HBA962" s="4"/>
      <c r="HBB962" s="4"/>
      <c r="HBC962" s="4"/>
      <c r="HBD962" s="4"/>
      <c r="HBE962" s="4"/>
      <c r="HBF962" s="4"/>
      <c r="HBG962" s="4"/>
      <c r="HBH962" s="4"/>
      <c r="HBI962" s="4"/>
      <c r="HBJ962" s="4"/>
      <c r="HBK962" s="4"/>
      <c r="HBL962" s="4"/>
      <c r="HBM962" s="4"/>
      <c r="HBN962" s="4"/>
      <c r="HBO962" s="4"/>
      <c r="HBP962" s="4"/>
      <c r="HBQ962" s="4"/>
      <c r="HBR962" s="4"/>
      <c r="HBS962" s="4"/>
      <c r="HBT962" s="4"/>
      <c r="HBU962" s="4"/>
      <c r="HBV962" s="4"/>
      <c r="HBW962" s="4"/>
      <c r="HBX962" s="4"/>
      <c r="HBY962" s="4"/>
      <c r="HBZ962" s="4"/>
      <c r="HCA962" s="4"/>
      <c r="HCB962" s="4"/>
      <c r="HCC962" s="4"/>
      <c r="HCD962" s="4"/>
      <c r="HCE962" s="4"/>
      <c r="HCF962" s="4"/>
      <c r="HCG962" s="4"/>
      <c r="HCH962" s="4"/>
      <c r="HCI962" s="4"/>
      <c r="HCJ962" s="4"/>
      <c r="HCK962" s="4"/>
      <c r="HCL962" s="4"/>
      <c r="HCM962" s="4"/>
      <c r="HCN962" s="4"/>
      <c r="HCO962" s="4"/>
      <c r="HCP962" s="4"/>
      <c r="HCQ962" s="4"/>
      <c r="HCR962" s="4"/>
      <c r="HCS962" s="4"/>
      <c r="HCT962" s="4"/>
      <c r="HCU962" s="4"/>
      <c r="HCV962" s="4"/>
      <c r="HCW962" s="4"/>
      <c r="HCX962" s="4"/>
      <c r="HCY962" s="4"/>
      <c r="HCZ962" s="4"/>
      <c r="HDA962" s="4"/>
      <c r="HDB962" s="4"/>
      <c r="HDC962" s="4"/>
      <c r="HDD962" s="4"/>
      <c r="HDE962" s="4"/>
      <c r="HDF962" s="4"/>
      <c r="HDG962" s="4"/>
      <c r="HDH962" s="4"/>
      <c r="HDI962" s="4"/>
      <c r="HDJ962" s="4"/>
      <c r="HDK962" s="4"/>
      <c r="HDL962" s="4"/>
      <c r="HDM962" s="4"/>
      <c r="HDN962" s="4"/>
      <c r="HDO962" s="4"/>
      <c r="HDP962" s="4"/>
      <c r="HDQ962" s="4"/>
      <c r="HDR962" s="4"/>
      <c r="HDS962" s="4"/>
      <c r="HDT962" s="4"/>
      <c r="HDU962" s="4"/>
      <c r="HDV962" s="4"/>
      <c r="HDW962" s="4"/>
      <c r="HDX962" s="4"/>
      <c r="HDY962" s="4"/>
      <c r="HDZ962" s="4"/>
      <c r="HEA962" s="4"/>
      <c r="HEB962" s="4"/>
      <c r="HEC962" s="4"/>
      <c r="HED962" s="4"/>
      <c r="HEE962" s="4"/>
      <c r="HEF962" s="4"/>
      <c r="HEG962" s="4"/>
      <c r="HEH962" s="4"/>
      <c r="HEI962" s="4"/>
      <c r="HEJ962" s="4"/>
      <c r="HEK962" s="4"/>
      <c r="HEL962" s="4"/>
      <c r="HEM962" s="4"/>
      <c r="HEN962" s="4"/>
      <c r="HEO962" s="4"/>
      <c r="HEP962" s="4"/>
      <c r="HEQ962" s="4"/>
      <c r="HER962" s="4"/>
      <c r="HES962" s="4"/>
      <c r="HET962" s="4"/>
      <c r="HEU962" s="4"/>
      <c r="HEV962" s="4"/>
      <c r="HEW962" s="4"/>
      <c r="HEX962" s="4"/>
      <c r="HEY962" s="4"/>
      <c r="HEZ962" s="4"/>
      <c r="HFA962" s="4"/>
      <c r="HFB962" s="4"/>
      <c r="HFC962" s="4"/>
      <c r="HFD962" s="4"/>
      <c r="HFE962" s="4"/>
      <c r="HFF962" s="4"/>
      <c r="HFG962" s="4"/>
      <c r="HFH962" s="4"/>
      <c r="HFI962" s="4"/>
      <c r="HFJ962" s="4"/>
      <c r="HFK962" s="4"/>
      <c r="HFL962" s="4"/>
      <c r="HFM962" s="4"/>
      <c r="HFN962" s="4"/>
      <c r="HFO962" s="4"/>
      <c r="HFP962" s="4"/>
      <c r="HFQ962" s="4"/>
      <c r="HFR962" s="4"/>
      <c r="HFS962" s="4"/>
      <c r="HFT962" s="4"/>
      <c r="HFU962" s="4"/>
      <c r="HFV962" s="4"/>
      <c r="HFW962" s="4"/>
      <c r="HFX962" s="4"/>
      <c r="HFY962" s="4"/>
      <c r="HFZ962" s="4"/>
      <c r="HGA962" s="4"/>
      <c r="HGB962" s="4"/>
      <c r="HGC962" s="4"/>
      <c r="HGD962" s="4"/>
      <c r="HGE962" s="4"/>
      <c r="HGF962" s="4"/>
      <c r="HGG962" s="4"/>
      <c r="HGH962" s="4"/>
      <c r="HGI962" s="4"/>
      <c r="HGJ962" s="4"/>
      <c r="HGK962" s="4"/>
      <c r="HGL962" s="4"/>
      <c r="HGM962" s="4"/>
      <c r="HGN962" s="4"/>
      <c r="HGO962" s="4"/>
      <c r="HGP962" s="4"/>
      <c r="HGQ962" s="4"/>
      <c r="HGR962" s="4"/>
      <c r="HGS962" s="4"/>
      <c r="HGT962" s="4"/>
      <c r="HGU962" s="4"/>
      <c r="HGV962" s="4"/>
      <c r="HGW962" s="4"/>
      <c r="HGX962" s="4"/>
      <c r="HGY962" s="4"/>
      <c r="HGZ962" s="4"/>
      <c r="HHA962" s="4"/>
      <c r="HHB962" s="4"/>
      <c r="HHC962" s="4"/>
      <c r="HHD962" s="4"/>
      <c r="HHE962" s="4"/>
      <c r="HHF962" s="4"/>
      <c r="HHG962" s="4"/>
      <c r="HHH962" s="4"/>
      <c r="HHI962" s="4"/>
      <c r="HHJ962" s="4"/>
      <c r="HHK962" s="4"/>
      <c r="HHL962" s="4"/>
      <c r="HHM962" s="4"/>
      <c r="HHN962" s="4"/>
      <c r="HHO962" s="4"/>
      <c r="HHP962" s="4"/>
      <c r="HHQ962" s="4"/>
      <c r="HHR962" s="4"/>
      <c r="HHS962" s="4"/>
      <c r="HHT962" s="4"/>
      <c r="HHU962" s="4"/>
      <c r="HHV962" s="4"/>
      <c r="HHW962" s="4"/>
      <c r="HHX962" s="4"/>
      <c r="HHY962" s="4"/>
      <c r="HHZ962" s="4"/>
      <c r="HIA962" s="4"/>
      <c r="HIB962" s="4"/>
      <c r="HIC962" s="4"/>
      <c r="HID962" s="4"/>
      <c r="HIE962" s="4"/>
      <c r="HIF962" s="4"/>
      <c r="HIG962" s="4"/>
      <c r="HIH962" s="4"/>
      <c r="HII962" s="4"/>
      <c r="HIJ962" s="4"/>
      <c r="HIK962" s="4"/>
      <c r="HIL962" s="4"/>
      <c r="HIM962" s="4"/>
      <c r="HIN962" s="4"/>
      <c r="HIO962" s="4"/>
      <c r="HIP962" s="4"/>
      <c r="HIQ962" s="4"/>
      <c r="HIR962" s="4"/>
      <c r="HIS962" s="4"/>
      <c r="HIT962" s="4"/>
      <c r="HIU962" s="4"/>
      <c r="HIV962" s="4"/>
      <c r="HIW962" s="4"/>
      <c r="HIX962" s="4"/>
      <c r="HIY962" s="4"/>
      <c r="HIZ962" s="4"/>
      <c r="HJA962" s="4"/>
      <c r="HJB962" s="4"/>
      <c r="HJC962" s="4"/>
      <c r="HJD962" s="4"/>
      <c r="HJE962" s="4"/>
      <c r="HJF962" s="4"/>
      <c r="HJG962" s="4"/>
      <c r="HJH962" s="4"/>
      <c r="HJI962" s="4"/>
      <c r="HJJ962" s="4"/>
      <c r="HJK962" s="4"/>
      <c r="HJL962" s="4"/>
      <c r="HJM962" s="4"/>
      <c r="HJN962" s="4"/>
      <c r="HJO962" s="4"/>
      <c r="HJP962" s="4"/>
      <c r="HJQ962" s="4"/>
      <c r="HJR962" s="4"/>
      <c r="HJS962" s="4"/>
      <c r="HJT962" s="4"/>
      <c r="HJU962" s="4"/>
      <c r="HJV962" s="4"/>
      <c r="HJW962" s="4"/>
      <c r="HJX962" s="4"/>
      <c r="HJY962" s="4"/>
      <c r="HJZ962" s="4"/>
      <c r="HKA962" s="4"/>
      <c r="HKB962" s="4"/>
      <c r="HKC962" s="4"/>
      <c r="HKD962" s="4"/>
      <c r="HKE962" s="4"/>
      <c r="HKF962" s="4"/>
      <c r="HKG962" s="4"/>
      <c r="HKH962" s="4"/>
      <c r="HKI962" s="4"/>
      <c r="HKJ962" s="4"/>
      <c r="HKK962" s="4"/>
      <c r="HKL962" s="4"/>
      <c r="HKM962" s="4"/>
      <c r="HKN962" s="4"/>
      <c r="HKO962" s="4"/>
      <c r="HKP962" s="4"/>
      <c r="HKQ962" s="4"/>
      <c r="HKR962" s="4"/>
      <c r="HKS962" s="4"/>
      <c r="HKT962" s="4"/>
      <c r="HKU962" s="4"/>
      <c r="HKV962" s="4"/>
      <c r="HKW962" s="4"/>
      <c r="HKX962" s="4"/>
      <c r="HKY962" s="4"/>
      <c r="HKZ962" s="4"/>
      <c r="HLA962" s="4"/>
      <c r="HLB962" s="4"/>
      <c r="HLC962" s="4"/>
      <c r="HLD962" s="4"/>
      <c r="HLE962" s="4"/>
      <c r="HLF962" s="4"/>
      <c r="HLG962" s="4"/>
      <c r="HLH962" s="4"/>
      <c r="HLI962" s="4"/>
      <c r="HLJ962" s="4"/>
      <c r="HLK962" s="4"/>
      <c r="HLL962" s="4"/>
      <c r="HLM962" s="4"/>
      <c r="HLN962" s="4"/>
      <c r="HLO962" s="4"/>
      <c r="HLP962" s="4"/>
      <c r="HLQ962" s="4"/>
      <c r="HLR962" s="4"/>
      <c r="HLS962" s="4"/>
      <c r="HLT962" s="4"/>
      <c r="HLU962" s="4"/>
      <c r="HLV962" s="4"/>
      <c r="HLW962" s="4"/>
      <c r="HLX962" s="4"/>
      <c r="HLY962" s="4"/>
      <c r="HLZ962" s="4"/>
      <c r="HMA962" s="4"/>
      <c r="HMB962" s="4"/>
      <c r="HMC962" s="4"/>
      <c r="HMD962" s="4"/>
      <c r="HME962" s="4"/>
      <c r="HMF962" s="4"/>
      <c r="HMG962" s="4"/>
      <c r="HMH962" s="4"/>
      <c r="HMI962" s="4"/>
      <c r="HMJ962" s="4"/>
      <c r="HMK962" s="4"/>
      <c r="HML962" s="4"/>
      <c r="HMM962" s="4"/>
      <c r="HMN962" s="4"/>
      <c r="HMO962" s="4"/>
      <c r="HMP962" s="4"/>
      <c r="HMQ962" s="4"/>
      <c r="HMR962" s="4"/>
      <c r="HMS962" s="4"/>
      <c r="HMT962" s="4"/>
      <c r="HMU962" s="4"/>
      <c r="HMV962" s="4"/>
      <c r="HMW962" s="4"/>
      <c r="HMX962" s="4"/>
      <c r="HMY962" s="4"/>
      <c r="HMZ962" s="4"/>
      <c r="HNA962" s="4"/>
      <c r="HNB962" s="4"/>
      <c r="HNC962" s="4"/>
      <c r="HND962" s="4"/>
      <c r="HNE962" s="4"/>
      <c r="HNF962" s="4"/>
      <c r="HNG962" s="4"/>
      <c r="HNH962" s="4"/>
      <c r="HNI962" s="4"/>
      <c r="HNJ962" s="4"/>
      <c r="HNK962" s="4"/>
      <c r="HNL962" s="4"/>
      <c r="HNM962" s="4"/>
      <c r="HNN962" s="4"/>
      <c r="HNO962" s="4"/>
      <c r="HNP962" s="4"/>
      <c r="HNQ962" s="4"/>
      <c r="HNR962" s="4"/>
      <c r="HNS962" s="4"/>
      <c r="HNT962" s="4"/>
      <c r="HNU962" s="4"/>
      <c r="HNV962" s="4"/>
      <c r="HNW962" s="4"/>
      <c r="HNX962" s="4"/>
      <c r="HNY962" s="4"/>
      <c r="HNZ962" s="4"/>
      <c r="HOA962" s="4"/>
      <c r="HOB962" s="4"/>
      <c r="HOC962" s="4"/>
      <c r="HOD962" s="4"/>
      <c r="HOE962" s="4"/>
      <c r="HOF962" s="4"/>
      <c r="HOG962" s="4"/>
      <c r="HOH962" s="4"/>
      <c r="HOI962" s="4"/>
      <c r="HOJ962" s="4"/>
      <c r="HOK962" s="4"/>
      <c r="HOL962" s="4"/>
      <c r="HOM962" s="4"/>
      <c r="HON962" s="4"/>
      <c r="HOO962" s="4"/>
      <c r="HOP962" s="4"/>
      <c r="HOQ962" s="4"/>
      <c r="HOR962" s="4"/>
      <c r="HOS962" s="4"/>
      <c r="HOT962" s="4"/>
      <c r="HOU962" s="4"/>
      <c r="HOV962" s="4"/>
      <c r="HOW962" s="4"/>
      <c r="HOX962" s="4"/>
      <c r="HOY962" s="4"/>
      <c r="HOZ962" s="4"/>
      <c r="HPA962" s="4"/>
      <c r="HPB962" s="4"/>
      <c r="HPC962" s="4"/>
      <c r="HPD962" s="4"/>
      <c r="HPE962" s="4"/>
      <c r="HPF962" s="4"/>
      <c r="HPG962" s="4"/>
      <c r="HPH962" s="4"/>
      <c r="HPI962" s="4"/>
      <c r="HPJ962" s="4"/>
      <c r="HPK962" s="4"/>
      <c r="HPL962" s="4"/>
      <c r="HPM962" s="4"/>
      <c r="HPN962" s="4"/>
      <c r="HPO962" s="4"/>
      <c r="HPP962" s="4"/>
      <c r="HPQ962" s="4"/>
      <c r="HPR962" s="4"/>
      <c r="HPS962" s="4"/>
      <c r="HPT962" s="4"/>
      <c r="HPU962" s="4"/>
      <c r="HPV962" s="4"/>
      <c r="HPW962" s="4"/>
      <c r="HPX962" s="4"/>
      <c r="HPY962" s="4"/>
      <c r="HPZ962" s="4"/>
      <c r="HQA962" s="4"/>
      <c r="HQB962" s="4"/>
      <c r="HQC962" s="4"/>
      <c r="HQD962" s="4"/>
      <c r="HQE962" s="4"/>
      <c r="HQF962" s="4"/>
      <c r="HQG962" s="4"/>
      <c r="HQH962" s="4"/>
      <c r="HQI962" s="4"/>
      <c r="HQJ962" s="4"/>
      <c r="HQK962" s="4"/>
      <c r="HQL962" s="4"/>
      <c r="HQM962" s="4"/>
      <c r="HQN962" s="4"/>
      <c r="HQO962" s="4"/>
      <c r="HQP962" s="4"/>
      <c r="HQQ962" s="4"/>
      <c r="HQR962" s="4"/>
      <c r="HQS962" s="4"/>
      <c r="HQT962" s="4"/>
      <c r="HQU962" s="4"/>
      <c r="HQV962" s="4"/>
      <c r="HQW962" s="4"/>
      <c r="HQX962" s="4"/>
      <c r="HQY962" s="4"/>
      <c r="HQZ962" s="4"/>
      <c r="HRA962" s="4"/>
      <c r="HRB962" s="4"/>
      <c r="HRC962" s="4"/>
      <c r="HRD962" s="4"/>
      <c r="HRE962" s="4"/>
      <c r="HRF962" s="4"/>
      <c r="HRG962" s="4"/>
      <c r="HRH962" s="4"/>
      <c r="HRI962" s="4"/>
      <c r="HRJ962" s="4"/>
      <c r="HRK962" s="4"/>
      <c r="HRL962" s="4"/>
      <c r="HRM962" s="4"/>
      <c r="HRN962" s="4"/>
      <c r="HRO962" s="4"/>
      <c r="HRP962" s="4"/>
      <c r="HRQ962" s="4"/>
      <c r="HRR962" s="4"/>
      <c r="HRS962" s="4"/>
      <c r="HRT962" s="4"/>
      <c r="HRU962" s="4"/>
      <c r="HRV962" s="4"/>
      <c r="HRW962" s="4"/>
      <c r="HRX962" s="4"/>
      <c r="HRY962" s="4"/>
      <c r="HRZ962" s="4"/>
      <c r="HSA962" s="4"/>
      <c r="HSB962" s="4"/>
      <c r="HSC962" s="4"/>
      <c r="HSD962" s="4"/>
      <c r="HSE962" s="4"/>
      <c r="HSF962" s="4"/>
      <c r="HSG962" s="4"/>
      <c r="HSH962" s="4"/>
      <c r="HSI962" s="4"/>
      <c r="HSJ962" s="4"/>
      <c r="HSK962" s="4"/>
      <c r="HSL962" s="4"/>
      <c r="HSM962" s="4"/>
      <c r="HSN962" s="4"/>
      <c r="HSO962" s="4"/>
      <c r="HSP962" s="4"/>
      <c r="HSQ962" s="4"/>
      <c r="HSR962" s="4"/>
      <c r="HSS962" s="4"/>
      <c r="HST962" s="4"/>
      <c r="HSU962" s="4"/>
      <c r="HSV962" s="4"/>
      <c r="HSW962" s="4"/>
      <c r="HSX962" s="4"/>
      <c r="HSY962" s="4"/>
      <c r="HSZ962" s="4"/>
      <c r="HTA962" s="4"/>
      <c r="HTB962" s="4"/>
      <c r="HTC962" s="4"/>
      <c r="HTD962" s="4"/>
      <c r="HTE962" s="4"/>
      <c r="HTF962" s="4"/>
      <c r="HTG962" s="4"/>
      <c r="HTH962" s="4"/>
      <c r="HTI962" s="4"/>
      <c r="HTJ962" s="4"/>
      <c r="HTK962" s="4"/>
      <c r="HTL962" s="4"/>
      <c r="HTM962" s="4"/>
      <c r="HTN962" s="4"/>
      <c r="HTO962" s="4"/>
      <c r="HTP962" s="4"/>
      <c r="HTQ962" s="4"/>
      <c r="HTR962" s="4"/>
      <c r="HTS962" s="4"/>
      <c r="HTT962" s="4"/>
      <c r="HTU962" s="4"/>
      <c r="HTV962" s="4"/>
      <c r="HTW962" s="4"/>
      <c r="HTX962" s="4"/>
      <c r="HTY962" s="4"/>
      <c r="HTZ962" s="4"/>
      <c r="HUA962" s="4"/>
      <c r="HUB962" s="4"/>
      <c r="HUC962" s="4"/>
      <c r="HUD962" s="4"/>
      <c r="HUE962" s="4"/>
      <c r="HUF962" s="4"/>
      <c r="HUG962" s="4"/>
      <c r="HUH962" s="4"/>
      <c r="HUI962" s="4"/>
      <c r="HUJ962" s="4"/>
      <c r="HUK962" s="4"/>
      <c r="HUL962" s="4"/>
      <c r="HUM962" s="4"/>
      <c r="HUN962" s="4"/>
      <c r="HUO962" s="4"/>
      <c r="HUP962" s="4"/>
      <c r="HUQ962" s="4"/>
      <c r="HUR962" s="4"/>
      <c r="HUS962" s="4"/>
      <c r="HUT962" s="4"/>
      <c r="HUU962" s="4"/>
      <c r="HUV962" s="4"/>
      <c r="HUW962" s="4"/>
      <c r="HUX962" s="4"/>
      <c r="HUY962" s="4"/>
      <c r="HUZ962" s="4"/>
      <c r="HVA962" s="4"/>
      <c r="HVB962" s="4"/>
      <c r="HVC962" s="4"/>
      <c r="HVD962" s="4"/>
      <c r="HVE962" s="4"/>
      <c r="HVF962" s="4"/>
      <c r="HVG962" s="4"/>
      <c r="HVH962" s="4"/>
      <c r="HVI962" s="4"/>
      <c r="HVJ962" s="4"/>
      <c r="HVK962" s="4"/>
      <c r="HVL962" s="4"/>
      <c r="HVM962" s="4"/>
      <c r="HVN962" s="4"/>
      <c r="HVO962" s="4"/>
      <c r="HVP962" s="4"/>
      <c r="HVQ962" s="4"/>
      <c r="HVR962" s="4"/>
      <c r="HVS962" s="4"/>
      <c r="HVT962" s="4"/>
      <c r="HVU962" s="4"/>
      <c r="HVV962" s="4"/>
      <c r="HVW962" s="4"/>
      <c r="HVX962" s="4"/>
      <c r="HVY962" s="4"/>
      <c r="HVZ962" s="4"/>
      <c r="HWA962" s="4"/>
      <c r="HWB962" s="4"/>
      <c r="HWC962" s="4"/>
      <c r="HWD962" s="4"/>
      <c r="HWE962" s="4"/>
      <c r="HWF962" s="4"/>
      <c r="HWG962" s="4"/>
      <c r="HWH962" s="4"/>
      <c r="HWI962" s="4"/>
      <c r="HWJ962" s="4"/>
      <c r="HWK962" s="4"/>
      <c r="HWL962" s="4"/>
      <c r="HWM962" s="4"/>
      <c r="HWN962" s="4"/>
      <c r="HWO962" s="4"/>
      <c r="HWP962" s="4"/>
      <c r="HWQ962" s="4"/>
      <c r="HWR962" s="4"/>
      <c r="HWS962" s="4"/>
      <c r="HWT962" s="4"/>
      <c r="HWU962" s="4"/>
      <c r="HWV962" s="4"/>
      <c r="HWW962" s="4"/>
      <c r="HWX962" s="4"/>
      <c r="HWY962" s="4"/>
      <c r="HWZ962" s="4"/>
      <c r="HXA962" s="4"/>
      <c r="HXB962" s="4"/>
      <c r="HXC962" s="4"/>
      <c r="HXD962" s="4"/>
      <c r="HXE962" s="4"/>
      <c r="HXF962" s="4"/>
      <c r="HXG962" s="4"/>
      <c r="HXH962" s="4"/>
      <c r="HXI962" s="4"/>
      <c r="HXJ962" s="4"/>
      <c r="HXK962" s="4"/>
      <c r="HXL962" s="4"/>
      <c r="HXM962" s="4"/>
      <c r="HXN962" s="4"/>
      <c r="HXO962" s="4"/>
      <c r="HXP962" s="4"/>
      <c r="HXQ962" s="4"/>
      <c r="HXR962" s="4"/>
      <c r="HXS962" s="4"/>
      <c r="HXT962" s="4"/>
      <c r="HXU962" s="4"/>
      <c r="HXV962" s="4"/>
      <c r="HXW962" s="4"/>
      <c r="HXX962" s="4"/>
      <c r="HXY962" s="4"/>
      <c r="HXZ962" s="4"/>
      <c r="HYA962" s="4"/>
      <c r="HYB962" s="4"/>
      <c r="HYC962" s="4"/>
      <c r="HYD962" s="4"/>
      <c r="HYE962" s="4"/>
      <c r="HYF962" s="4"/>
      <c r="HYG962" s="4"/>
      <c r="HYH962" s="4"/>
      <c r="HYI962" s="4"/>
      <c r="HYJ962" s="4"/>
      <c r="HYK962" s="4"/>
      <c r="HYL962" s="4"/>
      <c r="HYM962" s="4"/>
      <c r="HYN962" s="4"/>
      <c r="HYO962" s="4"/>
      <c r="HYP962" s="4"/>
      <c r="HYQ962" s="4"/>
      <c r="HYR962" s="4"/>
      <c r="HYS962" s="4"/>
      <c r="HYT962" s="4"/>
      <c r="HYU962" s="4"/>
      <c r="HYV962" s="4"/>
      <c r="HYW962" s="4"/>
      <c r="HYX962" s="4"/>
      <c r="HYY962" s="4"/>
      <c r="HYZ962" s="4"/>
      <c r="HZA962" s="4"/>
      <c r="HZB962" s="4"/>
      <c r="HZC962" s="4"/>
      <c r="HZD962" s="4"/>
      <c r="HZE962" s="4"/>
      <c r="HZF962" s="4"/>
      <c r="HZG962" s="4"/>
      <c r="HZH962" s="4"/>
      <c r="HZI962" s="4"/>
      <c r="HZJ962" s="4"/>
      <c r="HZK962" s="4"/>
      <c r="HZL962" s="4"/>
      <c r="HZM962" s="4"/>
      <c r="HZN962" s="4"/>
      <c r="HZO962" s="4"/>
      <c r="HZP962" s="4"/>
      <c r="HZQ962" s="4"/>
      <c r="HZR962" s="4"/>
      <c r="HZS962" s="4"/>
      <c r="HZT962" s="4"/>
      <c r="HZU962" s="4"/>
      <c r="HZV962" s="4"/>
      <c r="HZW962" s="4"/>
      <c r="HZX962" s="4"/>
      <c r="HZY962" s="4"/>
      <c r="HZZ962" s="4"/>
      <c r="IAA962" s="4"/>
      <c r="IAB962" s="4"/>
      <c r="IAC962" s="4"/>
      <c r="IAD962" s="4"/>
      <c r="IAE962" s="4"/>
      <c r="IAF962" s="4"/>
      <c r="IAG962" s="4"/>
      <c r="IAH962" s="4"/>
      <c r="IAI962" s="4"/>
      <c r="IAJ962" s="4"/>
      <c r="IAK962" s="4"/>
      <c r="IAL962" s="4"/>
      <c r="IAM962" s="4"/>
      <c r="IAN962" s="4"/>
      <c r="IAO962" s="4"/>
      <c r="IAP962" s="4"/>
      <c r="IAQ962" s="4"/>
      <c r="IAR962" s="4"/>
      <c r="IAS962" s="4"/>
      <c r="IAT962" s="4"/>
      <c r="IAU962" s="4"/>
      <c r="IAV962" s="4"/>
      <c r="IAW962" s="4"/>
      <c r="IAX962" s="4"/>
      <c r="IAY962" s="4"/>
      <c r="IAZ962" s="4"/>
      <c r="IBA962" s="4"/>
      <c r="IBB962" s="4"/>
      <c r="IBC962" s="4"/>
      <c r="IBD962" s="4"/>
      <c r="IBE962" s="4"/>
      <c r="IBF962" s="4"/>
      <c r="IBG962" s="4"/>
      <c r="IBH962" s="4"/>
      <c r="IBI962" s="4"/>
      <c r="IBJ962" s="4"/>
      <c r="IBK962" s="4"/>
      <c r="IBL962" s="4"/>
      <c r="IBM962" s="4"/>
      <c r="IBN962" s="4"/>
      <c r="IBO962" s="4"/>
      <c r="IBP962" s="4"/>
      <c r="IBQ962" s="4"/>
      <c r="IBR962" s="4"/>
      <c r="IBS962" s="4"/>
      <c r="IBT962" s="4"/>
      <c r="IBU962" s="4"/>
      <c r="IBV962" s="4"/>
      <c r="IBW962" s="4"/>
      <c r="IBX962" s="4"/>
      <c r="IBY962" s="4"/>
      <c r="IBZ962" s="4"/>
      <c r="ICA962" s="4"/>
      <c r="ICB962" s="4"/>
      <c r="ICC962" s="4"/>
      <c r="ICD962" s="4"/>
      <c r="ICE962" s="4"/>
      <c r="ICF962" s="4"/>
      <c r="ICG962" s="4"/>
      <c r="ICH962" s="4"/>
      <c r="ICI962" s="4"/>
      <c r="ICJ962" s="4"/>
      <c r="ICK962" s="4"/>
      <c r="ICL962" s="4"/>
      <c r="ICM962" s="4"/>
      <c r="ICN962" s="4"/>
      <c r="ICO962" s="4"/>
      <c r="ICP962" s="4"/>
      <c r="ICQ962" s="4"/>
      <c r="ICR962" s="4"/>
      <c r="ICS962" s="4"/>
      <c r="ICT962" s="4"/>
      <c r="ICU962" s="4"/>
      <c r="ICV962" s="4"/>
      <c r="ICW962" s="4"/>
      <c r="ICX962" s="4"/>
      <c r="ICY962" s="4"/>
      <c r="ICZ962" s="4"/>
      <c r="IDA962" s="4"/>
      <c r="IDB962" s="4"/>
      <c r="IDC962" s="4"/>
      <c r="IDD962" s="4"/>
      <c r="IDE962" s="4"/>
      <c r="IDF962" s="4"/>
      <c r="IDG962" s="4"/>
      <c r="IDH962" s="4"/>
      <c r="IDI962" s="4"/>
      <c r="IDJ962" s="4"/>
      <c r="IDK962" s="4"/>
      <c r="IDL962" s="4"/>
      <c r="IDM962" s="4"/>
      <c r="IDN962" s="4"/>
      <c r="IDO962" s="4"/>
      <c r="IDP962" s="4"/>
      <c r="IDQ962" s="4"/>
      <c r="IDR962" s="4"/>
      <c r="IDS962" s="4"/>
      <c r="IDT962" s="4"/>
      <c r="IDU962" s="4"/>
      <c r="IDV962" s="4"/>
      <c r="IDW962" s="4"/>
      <c r="IDX962" s="4"/>
      <c r="IDY962" s="4"/>
      <c r="IDZ962" s="4"/>
      <c r="IEA962" s="4"/>
      <c r="IEB962" s="4"/>
      <c r="IEC962" s="4"/>
      <c r="IED962" s="4"/>
      <c r="IEE962" s="4"/>
      <c r="IEF962" s="4"/>
      <c r="IEG962" s="4"/>
      <c r="IEH962" s="4"/>
      <c r="IEI962" s="4"/>
      <c r="IEJ962" s="4"/>
      <c r="IEK962" s="4"/>
      <c r="IEL962" s="4"/>
      <c r="IEM962" s="4"/>
      <c r="IEN962" s="4"/>
      <c r="IEO962" s="4"/>
      <c r="IEP962" s="4"/>
      <c r="IEQ962" s="4"/>
      <c r="IER962" s="4"/>
      <c r="IES962" s="4"/>
      <c r="IET962" s="4"/>
      <c r="IEU962" s="4"/>
      <c r="IEV962" s="4"/>
      <c r="IEW962" s="4"/>
      <c r="IEX962" s="4"/>
      <c r="IEY962" s="4"/>
      <c r="IEZ962" s="4"/>
      <c r="IFA962" s="4"/>
      <c r="IFB962" s="4"/>
      <c r="IFC962" s="4"/>
      <c r="IFD962" s="4"/>
      <c r="IFE962" s="4"/>
      <c r="IFF962" s="4"/>
      <c r="IFG962" s="4"/>
      <c r="IFH962" s="4"/>
      <c r="IFI962" s="4"/>
      <c r="IFJ962" s="4"/>
      <c r="IFK962" s="4"/>
      <c r="IFL962" s="4"/>
      <c r="IFM962" s="4"/>
      <c r="IFN962" s="4"/>
      <c r="IFO962" s="4"/>
      <c r="IFP962" s="4"/>
      <c r="IFQ962" s="4"/>
      <c r="IFR962" s="4"/>
      <c r="IFS962" s="4"/>
      <c r="IFT962" s="4"/>
      <c r="IFU962" s="4"/>
      <c r="IFV962" s="4"/>
      <c r="IFW962" s="4"/>
      <c r="IFX962" s="4"/>
      <c r="IFY962" s="4"/>
      <c r="IFZ962" s="4"/>
      <c r="IGA962" s="4"/>
      <c r="IGB962" s="4"/>
      <c r="IGC962" s="4"/>
      <c r="IGD962" s="4"/>
      <c r="IGE962" s="4"/>
      <c r="IGF962" s="4"/>
      <c r="IGG962" s="4"/>
      <c r="IGH962" s="4"/>
      <c r="IGI962" s="4"/>
      <c r="IGJ962" s="4"/>
      <c r="IGK962" s="4"/>
      <c r="IGL962" s="4"/>
      <c r="IGM962" s="4"/>
      <c r="IGN962" s="4"/>
      <c r="IGO962" s="4"/>
      <c r="IGP962" s="4"/>
      <c r="IGQ962" s="4"/>
      <c r="IGR962" s="4"/>
      <c r="IGS962" s="4"/>
      <c r="IGT962" s="4"/>
      <c r="IGU962" s="4"/>
      <c r="IGV962" s="4"/>
      <c r="IGW962" s="4"/>
      <c r="IGX962" s="4"/>
      <c r="IGY962" s="4"/>
      <c r="IGZ962" s="4"/>
      <c r="IHA962" s="4"/>
      <c r="IHB962" s="4"/>
      <c r="IHC962" s="4"/>
      <c r="IHD962" s="4"/>
      <c r="IHE962" s="4"/>
      <c r="IHF962" s="4"/>
      <c r="IHG962" s="4"/>
      <c r="IHH962" s="4"/>
      <c r="IHI962" s="4"/>
      <c r="IHJ962" s="4"/>
      <c r="IHK962" s="4"/>
      <c r="IHL962" s="4"/>
      <c r="IHM962" s="4"/>
      <c r="IHN962" s="4"/>
      <c r="IHO962" s="4"/>
      <c r="IHP962" s="4"/>
      <c r="IHQ962" s="4"/>
      <c r="IHR962" s="4"/>
      <c r="IHS962" s="4"/>
      <c r="IHT962" s="4"/>
      <c r="IHU962" s="4"/>
      <c r="IHV962" s="4"/>
      <c r="IHW962" s="4"/>
      <c r="IHX962" s="4"/>
      <c r="IHY962" s="4"/>
      <c r="IHZ962" s="4"/>
      <c r="IIA962" s="4"/>
      <c r="IIB962" s="4"/>
      <c r="IIC962" s="4"/>
      <c r="IID962" s="4"/>
      <c r="IIE962" s="4"/>
      <c r="IIF962" s="4"/>
      <c r="IIG962" s="4"/>
      <c r="IIH962" s="4"/>
      <c r="III962" s="4"/>
      <c r="IIJ962" s="4"/>
      <c r="IIK962" s="4"/>
      <c r="IIL962" s="4"/>
      <c r="IIM962" s="4"/>
      <c r="IIN962" s="4"/>
      <c r="IIO962" s="4"/>
      <c r="IIP962" s="4"/>
      <c r="IIQ962" s="4"/>
      <c r="IIR962" s="4"/>
      <c r="IIS962" s="4"/>
      <c r="IIT962" s="4"/>
      <c r="IIU962" s="4"/>
      <c r="IIV962" s="4"/>
      <c r="IIW962" s="4"/>
      <c r="IIX962" s="4"/>
      <c r="IIY962" s="4"/>
      <c r="IIZ962" s="4"/>
      <c r="IJA962" s="4"/>
      <c r="IJB962" s="4"/>
      <c r="IJC962" s="4"/>
      <c r="IJD962" s="4"/>
      <c r="IJE962" s="4"/>
      <c r="IJF962" s="4"/>
      <c r="IJG962" s="4"/>
      <c r="IJH962" s="4"/>
      <c r="IJI962" s="4"/>
      <c r="IJJ962" s="4"/>
      <c r="IJK962" s="4"/>
      <c r="IJL962" s="4"/>
      <c r="IJM962" s="4"/>
      <c r="IJN962" s="4"/>
      <c r="IJO962" s="4"/>
      <c r="IJP962" s="4"/>
      <c r="IJQ962" s="4"/>
      <c r="IJR962" s="4"/>
      <c r="IJS962" s="4"/>
      <c r="IJT962" s="4"/>
      <c r="IJU962" s="4"/>
      <c r="IJV962" s="4"/>
      <c r="IJW962" s="4"/>
      <c r="IJX962" s="4"/>
      <c r="IJY962" s="4"/>
      <c r="IJZ962" s="4"/>
      <c r="IKA962" s="4"/>
      <c r="IKB962" s="4"/>
      <c r="IKC962" s="4"/>
      <c r="IKD962" s="4"/>
      <c r="IKE962" s="4"/>
      <c r="IKF962" s="4"/>
      <c r="IKG962" s="4"/>
      <c r="IKH962" s="4"/>
      <c r="IKI962" s="4"/>
      <c r="IKJ962" s="4"/>
      <c r="IKK962" s="4"/>
      <c r="IKL962" s="4"/>
      <c r="IKM962" s="4"/>
      <c r="IKN962" s="4"/>
      <c r="IKO962" s="4"/>
      <c r="IKP962" s="4"/>
      <c r="IKQ962" s="4"/>
      <c r="IKR962" s="4"/>
      <c r="IKS962" s="4"/>
      <c r="IKT962" s="4"/>
      <c r="IKU962" s="4"/>
      <c r="IKV962" s="4"/>
      <c r="IKW962" s="4"/>
      <c r="IKX962" s="4"/>
      <c r="IKY962" s="4"/>
      <c r="IKZ962" s="4"/>
      <c r="ILA962" s="4"/>
      <c r="ILB962" s="4"/>
      <c r="ILC962" s="4"/>
      <c r="ILD962" s="4"/>
      <c r="ILE962" s="4"/>
      <c r="ILF962" s="4"/>
      <c r="ILG962" s="4"/>
      <c r="ILH962" s="4"/>
      <c r="ILI962" s="4"/>
      <c r="ILJ962" s="4"/>
      <c r="ILK962" s="4"/>
      <c r="ILL962" s="4"/>
      <c r="ILM962" s="4"/>
      <c r="ILN962" s="4"/>
      <c r="ILO962" s="4"/>
      <c r="ILP962" s="4"/>
      <c r="ILQ962" s="4"/>
      <c r="ILR962" s="4"/>
      <c r="ILS962" s="4"/>
      <c r="ILT962" s="4"/>
      <c r="ILU962" s="4"/>
      <c r="ILV962" s="4"/>
      <c r="ILW962" s="4"/>
      <c r="ILX962" s="4"/>
      <c r="ILY962" s="4"/>
      <c r="ILZ962" s="4"/>
      <c r="IMA962" s="4"/>
      <c r="IMB962" s="4"/>
      <c r="IMC962" s="4"/>
      <c r="IMD962" s="4"/>
      <c r="IME962" s="4"/>
      <c r="IMF962" s="4"/>
      <c r="IMG962" s="4"/>
      <c r="IMH962" s="4"/>
      <c r="IMI962" s="4"/>
      <c r="IMJ962" s="4"/>
      <c r="IMK962" s="4"/>
      <c r="IML962" s="4"/>
      <c r="IMM962" s="4"/>
      <c r="IMN962" s="4"/>
      <c r="IMO962" s="4"/>
      <c r="IMP962" s="4"/>
      <c r="IMQ962" s="4"/>
      <c r="IMR962" s="4"/>
      <c r="IMS962" s="4"/>
      <c r="IMT962" s="4"/>
      <c r="IMU962" s="4"/>
      <c r="IMV962" s="4"/>
      <c r="IMW962" s="4"/>
      <c r="IMX962" s="4"/>
      <c r="IMY962" s="4"/>
      <c r="IMZ962" s="4"/>
      <c r="INA962" s="4"/>
      <c r="INB962" s="4"/>
      <c r="INC962" s="4"/>
      <c r="IND962" s="4"/>
      <c r="INE962" s="4"/>
      <c r="INF962" s="4"/>
      <c r="ING962" s="4"/>
      <c r="INH962" s="4"/>
      <c r="INI962" s="4"/>
      <c r="INJ962" s="4"/>
      <c r="INK962" s="4"/>
      <c r="INL962" s="4"/>
      <c r="INM962" s="4"/>
      <c r="INN962" s="4"/>
      <c r="INO962" s="4"/>
      <c r="INP962" s="4"/>
      <c r="INQ962" s="4"/>
      <c r="INR962" s="4"/>
      <c r="INS962" s="4"/>
      <c r="INT962" s="4"/>
      <c r="INU962" s="4"/>
      <c r="INV962" s="4"/>
      <c r="INW962" s="4"/>
      <c r="INX962" s="4"/>
      <c r="INY962" s="4"/>
      <c r="INZ962" s="4"/>
      <c r="IOA962" s="4"/>
      <c r="IOB962" s="4"/>
      <c r="IOC962" s="4"/>
      <c r="IOD962" s="4"/>
      <c r="IOE962" s="4"/>
      <c r="IOF962" s="4"/>
      <c r="IOG962" s="4"/>
      <c r="IOH962" s="4"/>
      <c r="IOI962" s="4"/>
      <c r="IOJ962" s="4"/>
      <c r="IOK962" s="4"/>
      <c r="IOL962" s="4"/>
      <c r="IOM962" s="4"/>
      <c r="ION962" s="4"/>
      <c r="IOO962" s="4"/>
      <c r="IOP962" s="4"/>
      <c r="IOQ962" s="4"/>
      <c r="IOR962" s="4"/>
      <c r="IOS962" s="4"/>
      <c r="IOT962" s="4"/>
      <c r="IOU962" s="4"/>
      <c r="IOV962" s="4"/>
      <c r="IOW962" s="4"/>
      <c r="IOX962" s="4"/>
      <c r="IOY962" s="4"/>
      <c r="IOZ962" s="4"/>
      <c r="IPA962" s="4"/>
      <c r="IPB962" s="4"/>
      <c r="IPC962" s="4"/>
      <c r="IPD962" s="4"/>
      <c r="IPE962" s="4"/>
      <c r="IPF962" s="4"/>
      <c r="IPG962" s="4"/>
      <c r="IPH962" s="4"/>
      <c r="IPI962" s="4"/>
      <c r="IPJ962" s="4"/>
      <c r="IPK962" s="4"/>
      <c r="IPL962" s="4"/>
      <c r="IPM962" s="4"/>
      <c r="IPN962" s="4"/>
      <c r="IPO962" s="4"/>
      <c r="IPP962" s="4"/>
      <c r="IPQ962" s="4"/>
      <c r="IPR962" s="4"/>
      <c r="IPS962" s="4"/>
      <c r="IPT962" s="4"/>
      <c r="IPU962" s="4"/>
      <c r="IPV962" s="4"/>
      <c r="IPW962" s="4"/>
      <c r="IPX962" s="4"/>
      <c r="IPY962" s="4"/>
      <c r="IPZ962" s="4"/>
      <c r="IQA962" s="4"/>
      <c r="IQB962" s="4"/>
      <c r="IQC962" s="4"/>
      <c r="IQD962" s="4"/>
      <c r="IQE962" s="4"/>
      <c r="IQF962" s="4"/>
      <c r="IQG962" s="4"/>
      <c r="IQH962" s="4"/>
      <c r="IQI962" s="4"/>
      <c r="IQJ962" s="4"/>
      <c r="IQK962" s="4"/>
      <c r="IQL962" s="4"/>
      <c r="IQM962" s="4"/>
      <c r="IQN962" s="4"/>
      <c r="IQO962" s="4"/>
      <c r="IQP962" s="4"/>
      <c r="IQQ962" s="4"/>
      <c r="IQR962" s="4"/>
      <c r="IQS962" s="4"/>
      <c r="IQT962" s="4"/>
      <c r="IQU962" s="4"/>
      <c r="IQV962" s="4"/>
      <c r="IQW962" s="4"/>
      <c r="IQX962" s="4"/>
      <c r="IQY962" s="4"/>
      <c r="IQZ962" s="4"/>
      <c r="IRA962" s="4"/>
      <c r="IRB962" s="4"/>
      <c r="IRC962" s="4"/>
      <c r="IRD962" s="4"/>
      <c r="IRE962" s="4"/>
      <c r="IRF962" s="4"/>
      <c r="IRG962" s="4"/>
      <c r="IRH962" s="4"/>
      <c r="IRI962" s="4"/>
      <c r="IRJ962" s="4"/>
      <c r="IRK962" s="4"/>
      <c r="IRL962" s="4"/>
      <c r="IRM962" s="4"/>
      <c r="IRN962" s="4"/>
      <c r="IRO962" s="4"/>
      <c r="IRP962" s="4"/>
      <c r="IRQ962" s="4"/>
      <c r="IRR962" s="4"/>
      <c r="IRS962" s="4"/>
      <c r="IRT962" s="4"/>
      <c r="IRU962" s="4"/>
      <c r="IRV962" s="4"/>
      <c r="IRW962" s="4"/>
      <c r="IRX962" s="4"/>
      <c r="IRY962" s="4"/>
      <c r="IRZ962" s="4"/>
      <c r="ISA962" s="4"/>
      <c r="ISB962" s="4"/>
      <c r="ISC962" s="4"/>
      <c r="ISD962" s="4"/>
      <c r="ISE962" s="4"/>
      <c r="ISF962" s="4"/>
      <c r="ISG962" s="4"/>
      <c r="ISH962" s="4"/>
      <c r="ISI962" s="4"/>
      <c r="ISJ962" s="4"/>
      <c r="ISK962" s="4"/>
      <c r="ISL962" s="4"/>
      <c r="ISM962" s="4"/>
      <c r="ISN962" s="4"/>
      <c r="ISO962" s="4"/>
      <c r="ISP962" s="4"/>
      <c r="ISQ962" s="4"/>
      <c r="ISR962" s="4"/>
      <c r="ISS962" s="4"/>
      <c r="IST962" s="4"/>
      <c r="ISU962" s="4"/>
      <c r="ISV962" s="4"/>
      <c r="ISW962" s="4"/>
      <c r="ISX962" s="4"/>
      <c r="ISY962" s="4"/>
      <c r="ISZ962" s="4"/>
      <c r="ITA962" s="4"/>
      <c r="ITB962" s="4"/>
      <c r="ITC962" s="4"/>
      <c r="ITD962" s="4"/>
      <c r="ITE962" s="4"/>
      <c r="ITF962" s="4"/>
      <c r="ITG962" s="4"/>
      <c r="ITH962" s="4"/>
      <c r="ITI962" s="4"/>
      <c r="ITJ962" s="4"/>
      <c r="ITK962" s="4"/>
      <c r="ITL962" s="4"/>
      <c r="ITM962" s="4"/>
      <c r="ITN962" s="4"/>
      <c r="ITO962" s="4"/>
      <c r="ITP962" s="4"/>
      <c r="ITQ962" s="4"/>
      <c r="ITR962" s="4"/>
      <c r="ITS962" s="4"/>
      <c r="ITT962" s="4"/>
      <c r="ITU962" s="4"/>
      <c r="ITV962" s="4"/>
      <c r="ITW962" s="4"/>
      <c r="ITX962" s="4"/>
      <c r="ITY962" s="4"/>
      <c r="ITZ962" s="4"/>
      <c r="IUA962" s="4"/>
      <c r="IUB962" s="4"/>
      <c r="IUC962" s="4"/>
      <c r="IUD962" s="4"/>
      <c r="IUE962" s="4"/>
      <c r="IUF962" s="4"/>
      <c r="IUG962" s="4"/>
      <c r="IUH962" s="4"/>
      <c r="IUI962" s="4"/>
      <c r="IUJ962" s="4"/>
      <c r="IUK962" s="4"/>
      <c r="IUL962" s="4"/>
      <c r="IUM962" s="4"/>
      <c r="IUN962" s="4"/>
      <c r="IUO962" s="4"/>
      <c r="IUP962" s="4"/>
      <c r="IUQ962" s="4"/>
      <c r="IUR962" s="4"/>
      <c r="IUS962" s="4"/>
      <c r="IUT962" s="4"/>
      <c r="IUU962" s="4"/>
      <c r="IUV962" s="4"/>
      <c r="IUW962" s="4"/>
      <c r="IUX962" s="4"/>
      <c r="IUY962" s="4"/>
      <c r="IUZ962" s="4"/>
      <c r="IVA962" s="4"/>
      <c r="IVB962" s="4"/>
      <c r="IVC962" s="4"/>
      <c r="IVD962" s="4"/>
      <c r="IVE962" s="4"/>
      <c r="IVF962" s="4"/>
      <c r="IVG962" s="4"/>
      <c r="IVH962" s="4"/>
      <c r="IVI962" s="4"/>
      <c r="IVJ962" s="4"/>
      <c r="IVK962" s="4"/>
      <c r="IVL962" s="4"/>
      <c r="IVM962" s="4"/>
      <c r="IVN962" s="4"/>
      <c r="IVO962" s="4"/>
      <c r="IVP962" s="4"/>
      <c r="IVQ962" s="4"/>
      <c r="IVR962" s="4"/>
      <c r="IVS962" s="4"/>
      <c r="IVT962" s="4"/>
      <c r="IVU962" s="4"/>
      <c r="IVV962" s="4"/>
      <c r="IVW962" s="4"/>
      <c r="IVX962" s="4"/>
      <c r="IVY962" s="4"/>
      <c r="IVZ962" s="4"/>
      <c r="IWA962" s="4"/>
      <c r="IWB962" s="4"/>
      <c r="IWC962" s="4"/>
      <c r="IWD962" s="4"/>
      <c r="IWE962" s="4"/>
      <c r="IWF962" s="4"/>
      <c r="IWG962" s="4"/>
      <c r="IWH962" s="4"/>
      <c r="IWI962" s="4"/>
      <c r="IWJ962" s="4"/>
      <c r="IWK962" s="4"/>
      <c r="IWL962" s="4"/>
      <c r="IWM962" s="4"/>
      <c r="IWN962" s="4"/>
      <c r="IWO962" s="4"/>
      <c r="IWP962" s="4"/>
      <c r="IWQ962" s="4"/>
      <c r="IWR962" s="4"/>
      <c r="IWS962" s="4"/>
      <c r="IWT962" s="4"/>
      <c r="IWU962" s="4"/>
      <c r="IWV962" s="4"/>
      <c r="IWW962" s="4"/>
      <c r="IWX962" s="4"/>
      <c r="IWY962" s="4"/>
      <c r="IWZ962" s="4"/>
      <c r="IXA962" s="4"/>
      <c r="IXB962" s="4"/>
      <c r="IXC962" s="4"/>
      <c r="IXD962" s="4"/>
      <c r="IXE962" s="4"/>
      <c r="IXF962" s="4"/>
      <c r="IXG962" s="4"/>
      <c r="IXH962" s="4"/>
      <c r="IXI962" s="4"/>
      <c r="IXJ962" s="4"/>
      <c r="IXK962" s="4"/>
      <c r="IXL962" s="4"/>
      <c r="IXM962" s="4"/>
      <c r="IXN962" s="4"/>
      <c r="IXO962" s="4"/>
      <c r="IXP962" s="4"/>
      <c r="IXQ962" s="4"/>
      <c r="IXR962" s="4"/>
      <c r="IXS962" s="4"/>
      <c r="IXT962" s="4"/>
      <c r="IXU962" s="4"/>
      <c r="IXV962" s="4"/>
      <c r="IXW962" s="4"/>
      <c r="IXX962" s="4"/>
      <c r="IXY962" s="4"/>
      <c r="IXZ962" s="4"/>
      <c r="IYA962" s="4"/>
      <c r="IYB962" s="4"/>
      <c r="IYC962" s="4"/>
      <c r="IYD962" s="4"/>
      <c r="IYE962" s="4"/>
      <c r="IYF962" s="4"/>
      <c r="IYG962" s="4"/>
      <c r="IYH962" s="4"/>
      <c r="IYI962" s="4"/>
      <c r="IYJ962" s="4"/>
      <c r="IYK962" s="4"/>
      <c r="IYL962" s="4"/>
      <c r="IYM962" s="4"/>
      <c r="IYN962" s="4"/>
      <c r="IYO962" s="4"/>
      <c r="IYP962" s="4"/>
      <c r="IYQ962" s="4"/>
      <c r="IYR962" s="4"/>
      <c r="IYS962" s="4"/>
      <c r="IYT962" s="4"/>
      <c r="IYU962" s="4"/>
      <c r="IYV962" s="4"/>
      <c r="IYW962" s="4"/>
      <c r="IYX962" s="4"/>
      <c r="IYY962" s="4"/>
      <c r="IYZ962" s="4"/>
      <c r="IZA962" s="4"/>
      <c r="IZB962" s="4"/>
      <c r="IZC962" s="4"/>
      <c r="IZD962" s="4"/>
      <c r="IZE962" s="4"/>
      <c r="IZF962" s="4"/>
      <c r="IZG962" s="4"/>
      <c r="IZH962" s="4"/>
      <c r="IZI962" s="4"/>
      <c r="IZJ962" s="4"/>
      <c r="IZK962" s="4"/>
      <c r="IZL962" s="4"/>
      <c r="IZM962" s="4"/>
      <c r="IZN962" s="4"/>
      <c r="IZO962" s="4"/>
      <c r="IZP962" s="4"/>
      <c r="IZQ962" s="4"/>
      <c r="IZR962" s="4"/>
      <c r="IZS962" s="4"/>
      <c r="IZT962" s="4"/>
      <c r="IZU962" s="4"/>
      <c r="IZV962" s="4"/>
      <c r="IZW962" s="4"/>
      <c r="IZX962" s="4"/>
      <c r="IZY962" s="4"/>
      <c r="IZZ962" s="4"/>
      <c r="JAA962" s="4"/>
      <c r="JAB962" s="4"/>
      <c r="JAC962" s="4"/>
      <c r="JAD962" s="4"/>
      <c r="JAE962" s="4"/>
      <c r="JAF962" s="4"/>
      <c r="JAG962" s="4"/>
      <c r="JAH962" s="4"/>
      <c r="JAI962" s="4"/>
      <c r="JAJ962" s="4"/>
      <c r="JAK962" s="4"/>
      <c r="JAL962" s="4"/>
      <c r="JAM962" s="4"/>
      <c r="JAN962" s="4"/>
      <c r="JAO962" s="4"/>
      <c r="JAP962" s="4"/>
      <c r="JAQ962" s="4"/>
      <c r="JAR962" s="4"/>
      <c r="JAS962" s="4"/>
      <c r="JAT962" s="4"/>
      <c r="JAU962" s="4"/>
      <c r="JAV962" s="4"/>
      <c r="JAW962" s="4"/>
      <c r="JAX962" s="4"/>
      <c r="JAY962" s="4"/>
      <c r="JAZ962" s="4"/>
      <c r="JBA962" s="4"/>
      <c r="JBB962" s="4"/>
      <c r="JBC962" s="4"/>
      <c r="JBD962" s="4"/>
      <c r="JBE962" s="4"/>
      <c r="JBF962" s="4"/>
      <c r="JBG962" s="4"/>
      <c r="JBH962" s="4"/>
      <c r="JBI962" s="4"/>
      <c r="JBJ962" s="4"/>
      <c r="JBK962" s="4"/>
      <c r="JBL962" s="4"/>
      <c r="JBM962" s="4"/>
      <c r="JBN962" s="4"/>
      <c r="JBO962" s="4"/>
      <c r="JBP962" s="4"/>
      <c r="JBQ962" s="4"/>
      <c r="JBR962" s="4"/>
      <c r="JBS962" s="4"/>
      <c r="JBT962" s="4"/>
      <c r="JBU962" s="4"/>
      <c r="JBV962" s="4"/>
      <c r="JBW962" s="4"/>
      <c r="JBX962" s="4"/>
      <c r="JBY962" s="4"/>
      <c r="JBZ962" s="4"/>
      <c r="JCA962" s="4"/>
      <c r="JCB962" s="4"/>
      <c r="JCC962" s="4"/>
      <c r="JCD962" s="4"/>
      <c r="JCE962" s="4"/>
      <c r="JCF962" s="4"/>
      <c r="JCG962" s="4"/>
      <c r="JCH962" s="4"/>
      <c r="JCI962" s="4"/>
      <c r="JCJ962" s="4"/>
      <c r="JCK962" s="4"/>
      <c r="JCL962" s="4"/>
      <c r="JCM962" s="4"/>
      <c r="JCN962" s="4"/>
      <c r="JCO962" s="4"/>
      <c r="JCP962" s="4"/>
      <c r="JCQ962" s="4"/>
      <c r="JCR962" s="4"/>
      <c r="JCS962" s="4"/>
      <c r="JCT962" s="4"/>
      <c r="JCU962" s="4"/>
      <c r="JCV962" s="4"/>
      <c r="JCW962" s="4"/>
      <c r="JCX962" s="4"/>
      <c r="JCY962" s="4"/>
      <c r="JCZ962" s="4"/>
      <c r="JDA962" s="4"/>
      <c r="JDB962" s="4"/>
      <c r="JDC962" s="4"/>
      <c r="JDD962" s="4"/>
      <c r="JDE962" s="4"/>
      <c r="JDF962" s="4"/>
      <c r="JDG962" s="4"/>
      <c r="JDH962" s="4"/>
      <c r="JDI962" s="4"/>
      <c r="JDJ962" s="4"/>
      <c r="JDK962" s="4"/>
      <c r="JDL962" s="4"/>
      <c r="JDM962" s="4"/>
      <c r="JDN962" s="4"/>
      <c r="JDO962" s="4"/>
      <c r="JDP962" s="4"/>
      <c r="JDQ962" s="4"/>
      <c r="JDR962" s="4"/>
      <c r="JDS962" s="4"/>
      <c r="JDT962" s="4"/>
      <c r="JDU962" s="4"/>
      <c r="JDV962" s="4"/>
      <c r="JDW962" s="4"/>
      <c r="JDX962" s="4"/>
      <c r="JDY962" s="4"/>
      <c r="JDZ962" s="4"/>
      <c r="JEA962" s="4"/>
      <c r="JEB962" s="4"/>
      <c r="JEC962" s="4"/>
      <c r="JED962" s="4"/>
      <c r="JEE962" s="4"/>
      <c r="JEF962" s="4"/>
      <c r="JEG962" s="4"/>
      <c r="JEH962" s="4"/>
      <c r="JEI962" s="4"/>
      <c r="JEJ962" s="4"/>
      <c r="JEK962" s="4"/>
      <c r="JEL962" s="4"/>
      <c r="JEM962" s="4"/>
      <c r="JEN962" s="4"/>
      <c r="JEO962" s="4"/>
      <c r="JEP962" s="4"/>
      <c r="JEQ962" s="4"/>
      <c r="JER962" s="4"/>
      <c r="JES962" s="4"/>
      <c r="JET962" s="4"/>
      <c r="JEU962" s="4"/>
      <c r="JEV962" s="4"/>
      <c r="JEW962" s="4"/>
      <c r="JEX962" s="4"/>
      <c r="JEY962" s="4"/>
      <c r="JEZ962" s="4"/>
      <c r="JFA962" s="4"/>
      <c r="JFB962" s="4"/>
      <c r="JFC962" s="4"/>
      <c r="JFD962" s="4"/>
      <c r="JFE962" s="4"/>
      <c r="JFF962" s="4"/>
      <c r="JFG962" s="4"/>
      <c r="JFH962" s="4"/>
      <c r="JFI962" s="4"/>
      <c r="JFJ962" s="4"/>
      <c r="JFK962" s="4"/>
      <c r="JFL962" s="4"/>
      <c r="JFM962" s="4"/>
      <c r="JFN962" s="4"/>
      <c r="JFO962" s="4"/>
      <c r="JFP962" s="4"/>
      <c r="JFQ962" s="4"/>
      <c r="JFR962" s="4"/>
      <c r="JFS962" s="4"/>
      <c r="JFT962" s="4"/>
      <c r="JFU962" s="4"/>
      <c r="JFV962" s="4"/>
      <c r="JFW962" s="4"/>
      <c r="JFX962" s="4"/>
      <c r="JFY962" s="4"/>
      <c r="JFZ962" s="4"/>
      <c r="JGA962" s="4"/>
      <c r="JGB962" s="4"/>
      <c r="JGC962" s="4"/>
      <c r="JGD962" s="4"/>
      <c r="JGE962" s="4"/>
      <c r="JGF962" s="4"/>
      <c r="JGG962" s="4"/>
      <c r="JGH962" s="4"/>
      <c r="JGI962" s="4"/>
      <c r="JGJ962" s="4"/>
      <c r="JGK962" s="4"/>
      <c r="JGL962" s="4"/>
      <c r="JGM962" s="4"/>
      <c r="JGN962" s="4"/>
      <c r="JGO962" s="4"/>
      <c r="JGP962" s="4"/>
      <c r="JGQ962" s="4"/>
      <c r="JGR962" s="4"/>
      <c r="JGS962" s="4"/>
      <c r="JGT962" s="4"/>
      <c r="JGU962" s="4"/>
      <c r="JGV962" s="4"/>
      <c r="JGW962" s="4"/>
      <c r="JGX962" s="4"/>
      <c r="JGY962" s="4"/>
      <c r="JGZ962" s="4"/>
      <c r="JHA962" s="4"/>
      <c r="JHB962" s="4"/>
      <c r="JHC962" s="4"/>
      <c r="JHD962" s="4"/>
      <c r="JHE962" s="4"/>
      <c r="JHF962" s="4"/>
      <c r="JHG962" s="4"/>
      <c r="JHH962" s="4"/>
      <c r="JHI962" s="4"/>
      <c r="JHJ962" s="4"/>
      <c r="JHK962" s="4"/>
      <c r="JHL962" s="4"/>
      <c r="JHM962" s="4"/>
      <c r="JHN962" s="4"/>
      <c r="JHO962" s="4"/>
      <c r="JHP962" s="4"/>
      <c r="JHQ962" s="4"/>
      <c r="JHR962" s="4"/>
      <c r="JHS962" s="4"/>
      <c r="JHT962" s="4"/>
      <c r="JHU962" s="4"/>
      <c r="JHV962" s="4"/>
      <c r="JHW962" s="4"/>
      <c r="JHX962" s="4"/>
      <c r="JHY962" s="4"/>
      <c r="JHZ962" s="4"/>
      <c r="JIA962" s="4"/>
      <c r="JIB962" s="4"/>
      <c r="JIC962" s="4"/>
      <c r="JID962" s="4"/>
      <c r="JIE962" s="4"/>
      <c r="JIF962" s="4"/>
      <c r="JIG962" s="4"/>
      <c r="JIH962" s="4"/>
      <c r="JII962" s="4"/>
      <c r="JIJ962" s="4"/>
      <c r="JIK962" s="4"/>
      <c r="JIL962" s="4"/>
      <c r="JIM962" s="4"/>
      <c r="JIN962" s="4"/>
      <c r="JIO962" s="4"/>
      <c r="JIP962" s="4"/>
      <c r="JIQ962" s="4"/>
      <c r="JIR962" s="4"/>
      <c r="JIS962" s="4"/>
      <c r="JIT962" s="4"/>
      <c r="JIU962" s="4"/>
      <c r="JIV962" s="4"/>
      <c r="JIW962" s="4"/>
      <c r="JIX962" s="4"/>
      <c r="JIY962" s="4"/>
      <c r="JIZ962" s="4"/>
      <c r="JJA962" s="4"/>
      <c r="JJB962" s="4"/>
      <c r="JJC962" s="4"/>
      <c r="JJD962" s="4"/>
      <c r="JJE962" s="4"/>
      <c r="JJF962" s="4"/>
      <c r="JJG962" s="4"/>
      <c r="JJH962" s="4"/>
      <c r="JJI962" s="4"/>
      <c r="JJJ962" s="4"/>
      <c r="JJK962" s="4"/>
      <c r="JJL962" s="4"/>
      <c r="JJM962" s="4"/>
      <c r="JJN962" s="4"/>
      <c r="JJO962" s="4"/>
      <c r="JJP962" s="4"/>
      <c r="JJQ962" s="4"/>
      <c r="JJR962" s="4"/>
      <c r="JJS962" s="4"/>
      <c r="JJT962" s="4"/>
      <c r="JJU962" s="4"/>
      <c r="JJV962" s="4"/>
      <c r="JJW962" s="4"/>
      <c r="JJX962" s="4"/>
      <c r="JJY962" s="4"/>
      <c r="JJZ962" s="4"/>
      <c r="JKA962" s="4"/>
      <c r="JKB962" s="4"/>
      <c r="JKC962" s="4"/>
      <c r="JKD962" s="4"/>
      <c r="JKE962" s="4"/>
      <c r="JKF962" s="4"/>
      <c r="JKG962" s="4"/>
      <c r="JKH962" s="4"/>
      <c r="JKI962" s="4"/>
      <c r="JKJ962" s="4"/>
      <c r="JKK962" s="4"/>
      <c r="JKL962" s="4"/>
      <c r="JKM962" s="4"/>
      <c r="JKN962" s="4"/>
      <c r="JKO962" s="4"/>
      <c r="JKP962" s="4"/>
      <c r="JKQ962" s="4"/>
      <c r="JKR962" s="4"/>
      <c r="JKS962" s="4"/>
      <c r="JKT962" s="4"/>
      <c r="JKU962" s="4"/>
      <c r="JKV962" s="4"/>
      <c r="JKW962" s="4"/>
      <c r="JKX962" s="4"/>
      <c r="JKY962" s="4"/>
      <c r="JKZ962" s="4"/>
      <c r="JLA962" s="4"/>
      <c r="JLB962" s="4"/>
      <c r="JLC962" s="4"/>
      <c r="JLD962" s="4"/>
      <c r="JLE962" s="4"/>
      <c r="JLF962" s="4"/>
      <c r="JLG962" s="4"/>
      <c r="JLH962" s="4"/>
      <c r="JLI962" s="4"/>
      <c r="JLJ962" s="4"/>
      <c r="JLK962" s="4"/>
      <c r="JLL962" s="4"/>
      <c r="JLM962" s="4"/>
      <c r="JLN962" s="4"/>
      <c r="JLO962" s="4"/>
      <c r="JLP962" s="4"/>
      <c r="JLQ962" s="4"/>
      <c r="JLR962" s="4"/>
      <c r="JLS962" s="4"/>
      <c r="JLT962" s="4"/>
      <c r="JLU962" s="4"/>
      <c r="JLV962" s="4"/>
      <c r="JLW962" s="4"/>
      <c r="JLX962" s="4"/>
      <c r="JLY962" s="4"/>
      <c r="JLZ962" s="4"/>
      <c r="JMA962" s="4"/>
      <c r="JMB962" s="4"/>
      <c r="JMC962" s="4"/>
      <c r="JMD962" s="4"/>
      <c r="JME962" s="4"/>
      <c r="JMF962" s="4"/>
      <c r="JMG962" s="4"/>
      <c r="JMH962" s="4"/>
      <c r="JMI962" s="4"/>
      <c r="JMJ962" s="4"/>
      <c r="JMK962" s="4"/>
      <c r="JML962" s="4"/>
      <c r="JMM962" s="4"/>
      <c r="JMN962" s="4"/>
      <c r="JMO962" s="4"/>
      <c r="JMP962" s="4"/>
      <c r="JMQ962" s="4"/>
      <c r="JMR962" s="4"/>
      <c r="JMS962" s="4"/>
      <c r="JMT962" s="4"/>
      <c r="JMU962" s="4"/>
      <c r="JMV962" s="4"/>
      <c r="JMW962" s="4"/>
      <c r="JMX962" s="4"/>
      <c r="JMY962" s="4"/>
      <c r="JMZ962" s="4"/>
      <c r="JNA962" s="4"/>
      <c r="JNB962" s="4"/>
      <c r="JNC962" s="4"/>
      <c r="JND962" s="4"/>
      <c r="JNE962" s="4"/>
      <c r="JNF962" s="4"/>
      <c r="JNG962" s="4"/>
      <c r="JNH962" s="4"/>
      <c r="JNI962" s="4"/>
      <c r="JNJ962" s="4"/>
      <c r="JNK962" s="4"/>
      <c r="JNL962" s="4"/>
      <c r="JNM962" s="4"/>
      <c r="JNN962" s="4"/>
      <c r="JNO962" s="4"/>
      <c r="JNP962" s="4"/>
      <c r="JNQ962" s="4"/>
      <c r="JNR962" s="4"/>
      <c r="JNS962" s="4"/>
      <c r="JNT962" s="4"/>
      <c r="JNU962" s="4"/>
      <c r="JNV962" s="4"/>
      <c r="JNW962" s="4"/>
      <c r="JNX962" s="4"/>
      <c r="JNY962" s="4"/>
      <c r="JNZ962" s="4"/>
      <c r="JOA962" s="4"/>
      <c r="JOB962" s="4"/>
      <c r="JOC962" s="4"/>
      <c r="JOD962" s="4"/>
      <c r="JOE962" s="4"/>
      <c r="JOF962" s="4"/>
      <c r="JOG962" s="4"/>
      <c r="JOH962" s="4"/>
      <c r="JOI962" s="4"/>
      <c r="JOJ962" s="4"/>
      <c r="JOK962" s="4"/>
      <c r="JOL962" s="4"/>
      <c r="JOM962" s="4"/>
      <c r="JON962" s="4"/>
      <c r="JOO962" s="4"/>
      <c r="JOP962" s="4"/>
      <c r="JOQ962" s="4"/>
      <c r="JOR962" s="4"/>
      <c r="JOS962" s="4"/>
      <c r="JOT962" s="4"/>
      <c r="JOU962" s="4"/>
      <c r="JOV962" s="4"/>
      <c r="JOW962" s="4"/>
      <c r="JOX962" s="4"/>
      <c r="JOY962" s="4"/>
      <c r="JOZ962" s="4"/>
      <c r="JPA962" s="4"/>
      <c r="JPB962" s="4"/>
      <c r="JPC962" s="4"/>
      <c r="JPD962" s="4"/>
      <c r="JPE962" s="4"/>
      <c r="JPF962" s="4"/>
      <c r="JPG962" s="4"/>
      <c r="JPH962" s="4"/>
      <c r="JPI962" s="4"/>
      <c r="JPJ962" s="4"/>
      <c r="JPK962" s="4"/>
      <c r="JPL962" s="4"/>
      <c r="JPM962" s="4"/>
      <c r="JPN962" s="4"/>
      <c r="JPO962" s="4"/>
      <c r="JPP962" s="4"/>
      <c r="JPQ962" s="4"/>
      <c r="JPR962" s="4"/>
      <c r="JPS962" s="4"/>
      <c r="JPT962" s="4"/>
      <c r="JPU962" s="4"/>
      <c r="JPV962" s="4"/>
      <c r="JPW962" s="4"/>
      <c r="JPX962" s="4"/>
      <c r="JPY962" s="4"/>
      <c r="JPZ962" s="4"/>
      <c r="JQA962" s="4"/>
      <c r="JQB962" s="4"/>
      <c r="JQC962" s="4"/>
      <c r="JQD962" s="4"/>
      <c r="JQE962" s="4"/>
      <c r="JQF962" s="4"/>
      <c r="JQG962" s="4"/>
      <c r="JQH962" s="4"/>
      <c r="JQI962" s="4"/>
      <c r="JQJ962" s="4"/>
      <c r="JQK962" s="4"/>
      <c r="JQL962" s="4"/>
      <c r="JQM962" s="4"/>
      <c r="JQN962" s="4"/>
      <c r="JQO962" s="4"/>
      <c r="JQP962" s="4"/>
      <c r="JQQ962" s="4"/>
      <c r="JQR962" s="4"/>
      <c r="JQS962" s="4"/>
      <c r="JQT962" s="4"/>
      <c r="JQU962" s="4"/>
      <c r="JQV962" s="4"/>
      <c r="JQW962" s="4"/>
      <c r="JQX962" s="4"/>
      <c r="JQY962" s="4"/>
      <c r="JQZ962" s="4"/>
      <c r="JRA962" s="4"/>
      <c r="JRB962" s="4"/>
      <c r="JRC962" s="4"/>
      <c r="JRD962" s="4"/>
      <c r="JRE962" s="4"/>
      <c r="JRF962" s="4"/>
      <c r="JRG962" s="4"/>
      <c r="JRH962" s="4"/>
      <c r="JRI962" s="4"/>
      <c r="JRJ962" s="4"/>
      <c r="JRK962" s="4"/>
      <c r="JRL962" s="4"/>
      <c r="JRM962" s="4"/>
      <c r="JRN962" s="4"/>
      <c r="JRO962" s="4"/>
      <c r="JRP962" s="4"/>
      <c r="JRQ962" s="4"/>
      <c r="JRR962" s="4"/>
      <c r="JRS962" s="4"/>
      <c r="JRT962" s="4"/>
      <c r="JRU962" s="4"/>
      <c r="JRV962" s="4"/>
      <c r="JRW962" s="4"/>
      <c r="JRX962" s="4"/>
      <c r="JRY962" s="4"/>
      <c r="JRZ962" s="4"/>
      <c r="JSA962" s="4"/>
      <c r="JSB962" s="4"/>
      <c r="JSC962" s="4"/>
      <c r="JSD962" s="4"/>
      <c r="JSE962" s="4"/>
      <c r="JSF962" s="4"/>
      <c r="JSG962" s="4"/>
      <c r="JSH962" s="4"/>
      <c r="JSI962" s="4"/>
      <c r="JSJ962" s="4"/>
      <c r="JSK962" s="4"/>
      <c r="JSL962" s="4"/>
      <c r="JSM962" s="4"/>
      <c r="JSN962" s="4"/>
      <c r="JSO962" s="4"/>
      <c r="JSP962" s="4"/>
      <c r="JSQ962" s="4"/>
      <c r="JSR962" s="4"/>
      <c r="JSS962" s="4"/>
      <c r="JST962" s="4"/>
      <c r="JSU962" s="4"/>
      <c r="JSV962" s="4"/>
      <c r="JSW962" s="4"/>
      <c r="JSX962" s="4"/>
      <c r="JSY962" s="4"/>
      <c r="JSZ962" s="4"/>
      <c r="JTA962" s="4"/>
      <c r="JTB962" s="4"/>
      <c r="JTC962" s="4"/>
      <c r="JTD962" s="4"/>
      <c r="JTE962" s="4"/>
      <c r="JTF962" s="4"/>
      <c r="JTG962" s="4"/>
      <c r="JTH962" s="4"/>
      <c r="JTI962" s="4"/>
      <c r="JTJ962" s="4"/>
      <c r="JTK962" s="4"/>
      <c r="JTL962" s="4"/>
      <c r="JTM962" s="4"/>
      <c r="JTN962" s="4"/>
      <c r="JTO962" s="4"/>
      <c r="JTP962" s="4"/>
      <c r="JTQ962" s="4"/>
      <c r="JTR962" s="4"/>
      <c r="JTS962" s="4"/>
      <c r="JTT962" s="4"/>
      <c r="JTU962" s="4"/>
      <c r="JTV962" s="4"/>
      <c r="JTW962" s="4"/>
      <c r="JTX962" s="4"/>
      <c r="JTY962" s="4"/>
      <c r="JTZ962" s="4"/>
      <c r="JUA962" s="4"/>
      <c r="JUB962" s="4"/>
      <c r="JUC962" s="4"/>
      <c r="JUD962" s="4"/>
      <c r="JUE962" s="4"/>
      <c r="JUF962" s="4"/>
      <c r="JUG962" s="4"/>
      <c r="JUH962" s="4"/>
      <c r="JUI962" s="4"/>
      <c r="JUJ962" s="4"/>
      <c r="JUK962" s="4"/>
      <c r="JUL962" s="4"/>
      <c r="JUM962" s="4"/>
      <c r="JUN962" s="4"/>
      <c r="JUO962" s="4"/>
      <c r="JUP962" s="4"/>
      <c r="JUQ962" s="4"/>
      <c r="JUR962" s="4"/>
      <c r="JUS962" s="4"/>
      <c r="JUT962" s="4"/>
      <c r="JUU962" s="4"/>
      <c r="JUV962" s="4"/>
      <c r="JUW962" s="4"/>
      <c r="JUX962" s="4"/>
      <c r="JUY962" s="4"/>
      <c r="JUZ962" s="4"/>
      <c r="JVA962" s="4"/>
      <c r="JVB962" s="4"/>
      <c r="JVC962" s="4"/>
      <c r="JVD962" s="4"/>
      <c r="JVE962" s="4"/>
      <c r="JVF962" s="4"/>
      <c r="JVG962" s="4"/>
      <c r="JVH962" s="4"/>
      <c r="JVI962" s="4"/>
      <c r="JVJ962" s="4"/>
      <c r="JVK962" s="4"/>
      <c r="JVL962" s="4"/>
      <c r="JVM962" s="4"/>
      <c r="JVN962" s="4"/>
      <c r="JVO962" s="4"/>
      <c r="JVP962" s="4"/>
      <c r="JVQ962" s="4"/>
      <c r="JVR962" s="4"/>
      <c r="JVS962" s="4"/>
      <c r="JVT962" s="4"/>
      <c r="JVU962" s="4"/>
      <c r="JVV962" s="4"/>
      <c r="JVW962" s="4"/>
      <c r="JVX962" s="4"/>
      <c r="JVY962" s="4"/>
      <c r="JVZ962" s="4"/>
      <c r="JWA962" s="4"/>
      <c r="JWB962" s="4"/>
      <c r="JWC962" s="4"/>
      <c r="JWD962" s="4"/>
      <c r="JWE962" s="4"/>
      <c r="JWF962" s="4"/>
      <c r="JWG962" s="4"/>
      <c r="JWH962" s="4"/>
      <c r="JWI962" s="4"/>
      <c r="JWJ962" s="4"/>
      <c r="JWK962" s="4"/>
      <c r="JWL962" s="4"/>
      <c r="JWM962" s="4"/>
      <c r="JWN962" s="4"/>
      <c r="JWO962" s="4"/>
      <c r="JWP962" s="4"/>
      <c r="JWQ962" s="4"/>
      <c r="JWR962" s="4"/>
      <c r="JWS962" s="4"/>
      <c r="JWT962" s="4"/>
      <c r="JWU962" s="4"/>
      <c r="JWV962" s="4"/>
      <c r="JWW962" s="4"/>
      <c r="JWX962" s="4"/>
      <c r="JWY962" s="4"/>
      <c r="JWZ962" s="4"/>
      <c r="JXA962" s="4"/>
      <c r="JXB962" s="4"/>
      <c r="JXC962" s="4"/>
      <c r="JXD962" s="4"/>
      <c r="JXE962" s="4"/>
      <c r="JXF962" s="4"/>
      <c r="JXG962" s="4"/>
      <c r="JXH962" s="4"/>
      <c r="JXI962" s="4"/>
      <c r="JXJ962" s="4"/>
      <c r="JXK962" s="4"/>
      <c r="JXL962" s="4"/>
      <c r="JXM962" s="4"/>
      <c r="JXN962" s="4"/>
      <c r="JXO962" s="4"/>
      <c r="JXP962" s="4"/>
      <c r="JXQ962" s="4"/>
      <c r="JXR962" s="4"/>
      <c r="JXS962" s="4"/>
      <c r="JXT962" s="4"/>
      <c r="JXU962" s="4"/>
      <c r="JXV962" s="4"/>
      <c r="JXW962" s="4"/>
      <c r="JXX962" s="4"/>
      <c r="JXY962" s="4"/>
      <c r="JXZ962" s="4"/>
      <c r="JYA962" s="4"/>
      <c r="JYB962" s="4"/>
      <c r="JYC962" s="4"/>
      <c r="JYD962" s="4"/>
      <c r="JYE962" s="4"/>
      <c r="JYF962" s="4"/>
      <c r="JYG962" s="4"/>
      <c r="JYH962" s="4"/>
      <c r="JYI962" s="4"/>
      <c r="JYJ962" s="4"/>
      <c r="JYK962" s="4"/>
      <c r="JYL962" s="4"/>
      <c r="JYM962" s="4"/>
      <c r="JYN962" s="4"/>
      <c r="JYO962" s="4"/>
      <c r="JYP962" s="4"/>
      <c r="JYQ962" s="4"/>
      <c r="JYR962" s="4"/>
      <c r="JYS962" s="4"/>
      <c r="JYT962" s="4"/>
      <c r="JYU962" s="4"/>
      <c r="JYV962" s="4"/>
      <c r="JYW962" s="4"/>
      <c r="JYX962" s="4"/>
      <c r="JYY962" s="4"/>
      <c r="JYZ962" s="4"/>
      <c r="JZA962" s="4"/>
      <c r="JZB962" s="4"/>
      <c r="JZC962" s="4"/>
      <c r="JZD962" s="4"/>
      <c r="JZE962" s="4"/>
      <c r="JZF962" s="4"/>
      <c r="JZG962" s="4"/>
      <c r="JZH962" s="4"/>
      <c r="JZI962" s="4"/>
      <c r="JZJ962" s="4"/>
      <c r="JZK962" s="4"/>
      <c r="JZL962" s="4"/>
      <c r="JZM962" s="4"/>
      <c r="JZN962" s="4"/>
      <c r="JZO962" s="4"/>
      <c r="JZP962" s="4"/>
      <c r="JZQ962" s="4"/>
      <c r="JZR962" s="4"/>
      <c r="JZS962" s="4"/>
      <c r="JZT962" s="4"/>
      <c r="JZU962" s="4"/>
      <c r="JZV962" s="4"/>
      <c r="JZW962" s="4"/>
      <c r="JZX962" s="4"/>
      <c r="JZY962" s="4"/>
      <c r="JZZ962" s="4"/>
      <c r="KAA962" s="4"/>
      <c r="KAB962" s="4"/>
      <c r="KAC962" s="4"/>
      <c r="KAD962" s="4"/>
      <c r="KAE962" s="4"/>
      <c r="KAF962" s="4"/>
      <c r="KAG962" s="4"/>
      <c r="KAH962" s="4"/>
      <c r="KAI962" s="4"/>
      <c r="KAJ962" s="4"/>
      <c r="KAK962" s="4"/>
      <c r="KAL962" s="4"/>
      <c r="KAM962" s="4"/>
      <c r="KAN962" s="4"/>
      <c r="KAO962" s="4"/>
      <c r="KAP962" s="4"/>
      <c r="KAQ962" s="4"/>
      <c r="KAR962" s="4"/>
      <c r="KAS962" s="4"/>
      <c r="KAT962" s="4"/>
      <c r="KAU962" s="4"/>
      <c r="KAV962" s="4"/>
      <c r="KAW962" s="4"/>
      <c r="KAX962" s="4"/>
      <c r="KAY962" s="4"/>
      <c r="KAZ962" s="4"/>
      <c r="KBA962" s="4"/>
      <c r="KBB962" s="4"/>
      <c r="KBC962" s="4"/>
      <c r="KBD962" s="4"/>
      <c r="KBE962" s="4"/>
      <c r="KBF962" s="4"/>
      <c r="KBG962" s="4"/>
      <c r="KBH962" s="4"/>
      <c r="KBI962" s="4"/>
      <c r="KBJ962" s="4"/>
      <c r="KBK962" s="4"/>
      <c r="KBL962" s="4"/>
      <c r="KBM962" s="4"/>
      <c r="KBN962" s="4"/>
      <c r="KBO962" s="4"/>
      <c r="KBP962" s="4"/>
      <c r="KBQ962" s="4"/>
      <c r="KBR962" s="4"/>
      <c r="KBS962" s="4"/>
      <c r="KBT962" s="4"/>
      <c r="KBU962" s="4"/>
      <c r="KBV962" s="4"/>
      <c r="KBW962" s="4"/>
      <c r="KBX962" s="4"/>
      <c r="KBY962" s="4"/>
      <c r="KBZ962" s="4"/>
      <c r="KCA962" s="4"/>
      <c r="KCB962" s="4"/>
      <c r="KCC962" s="4"/>
      <c r="KCD962" s="4"/>
      <c r="KCE962" s="4"/>
      <c r="KCF962" s="4"/>
      <c r="KCG962" s="4"/>
      <c r="KCH962" s="4"/>
      <c r="KCI962" s="4"/>
      <c r="KCJ962" s="4"/>
      <c r="KCK962" s="4"/>
      <c r="KCL962" s="4"/>
      <c r="KCM962" s="4"/>
      <c r="KCN962" s="4"/>
      <c r="KCO962" s="4"/>
      <c r="KCP962" s="4"/>
      <c r="KCQ962" s="4"/>
      <c r="KCR962" s="4"/>
      <c r="KCS962" s="4"/>
      <c r="KCT962" s="4"/>
      <c r="KCU962" s="4"/>
      <c r="KCV962" s="4"/>
      <c r="KCW962" s="4"/>
      <c r="KCX962" s="4"/>
      <c r="KCY962" s="4"/>
      <c r="KCZ962" s="4"/>
      <c r="KDA962" s="4"/>
      <c r="KDB962" s="4"/>
      <c r="KDC962" s="4"/>
      <c r="KDD962" s="4"/>
      <c r="KDE962" s="4"/>
      <c r="KDF962" s="4"/>
      <c r="KDG962" s="4"/>
      <c r="KDH962" s="4"/>
      <c r="KDI962" s="4"/>
      <c r="KDJ962" s="4"/>
      <c r="KDK962" s="4"/>
      <c r="KDL962" s="4"/>
      <c r="KDM962" s="4"/>
      <c r="KDN962" s="4"/>
      <c r="KDO962" s="4"/>
      <c r="KDP962" s="4"/>
      <c r="KDQ962" s="4"/>
      <c r="KDR962" s="4"/>
      <c r="KDS962" s="4"/>
      <c r="KDT962" s="4"/>
      <c r="KDU962" s="4"/>
      <c r="KDV962" s="4"/>
      <c r="KDW962" s="4"/>
      <c r="KDX962" s="4"/>
      <c r="KDY962" s="4"/>
      <c r="KDZ962" s="4"/>
      <c r="KEA962" s="4"/>
      <c r="KEB962" s="4"/>
      <c r="KEC962" s="4"/>
      <c r="KED962" s="4"/>
      <c r="KEE962" s="4"/>
      <c r="KEF962" s="4"/>
      <c r="KEG962" s="4"/>
      <c r="KEH962" s="4"/>
      <c r="KEI962" s="4"/>
      <c r="KEJ962" s="4"/>
      <c r="KEK962" s="4"/>
      <c r="KEL962" s="4"/>
      <c r="KEM962" s="4"/>
      <c r="KEN962" s="4"/>
      <c r="KEO962" s="4"/>
      <c r="KEP962" s="4"/>
      <c r="KEQ962" s="4"/>
      <c r="KER962" s="4"/>
      <c r="KES962" s="4"/>
      <c r="KET962" s="4"/>
      <c r="KEU962" s="4"/>
      <c r="KEV962" s="4"/>
      <c r="KEW962" s="4"/>
      <c r="KEX962" s="4"/>
      <c r="KEY962" s="4"/>
      <c r="KEZ962" s="4"/>
      <c r="KFA962" s="4"/>
      <c r="KFB962" s="4"/>
      <c r="KFC962" s="4"/>
      <c r="KFD962" s="4"/>
      <c r="KFE962" s="4"/>
      <c r="KFF962" s="4"/>
      <c r="KFG962" s="4"/>
      <c r="KFH962" s="4"/>
      <c r="KFI962" s="4"/>
      <c r="KFJ962" s="4"/>
      <c r="KFK962" s="4"/>
      <c r="KFL962" s="4"/>
      <c r="KFM962" s="4"/>
      <c r="KFN962" s="4"/>
      <c r="KFO962" s="4"/>
      <c r="KFP962" s="4"/>
      <c r="KFQ962" s="4"/>
      <c r="KFR962" s="4"/>
      <c r="KFS962" s="4"/>
      <c r="KFT962" s="4"/>
      <c r="KFU962" s="4"/>
      <c r="KFV962" s="4"/>
      <c r="KFW962" s="4"/>
      <c r="KFX962" s="4"/>
      <c r="KFY962" s="4"/>
      <c r="KFZ962" s="4"/>
      <c r="KGA962" s="4"/>
      <c r="KGB962" s="4"/>
      <c r="KGC962" s="4"/>
      <c r="KGD962" s="4"/>
      <c r="KGE962" s="4"/>
      <c r="KGF962" s="4"/>
      <c r="KGG962" s="4"/>
      <c r="KGH962" s="4"/>
      <c r="KGI962" s="4"/>
      <c r="KGJ962" s="4"/>
      <c r="KGK962" s="4"/>
      <c r="KGL962" s="4"/>
      <c r="KGM962" s="4"/>
      <c r="KGN962" s="4"/>
      <c r="KGO962" s="4"/>
      <c r="KGP962" s="4"/>
      <c r="KGQ962" s="4"/>
      <c r="KGR962" s="4"/>
      <c r="KGS962" s="4"/>
      <c r="KGT962" s="4"/>
      <c r="KGU962" s="4"/>
      <c r="KGV962" s="4"/>
      <c r="KGW962" s="4"/>
      <c r="KGX962" s="4"/>
      <c r="KGY962" s="4"/>
      <c r="KGZ962" s="4"/>
      <c r="KHA962" s="4"/>
      <c r="KHB962" s="4"/>
      <c r="KHC962" s="4"/>
      <c r="KHD962" s="4"/>
      <c r="KHE962" s="4"/>
      <c r="KHF962" s="4"/>
      <c r="KHG962" s="4"/>
      <c r="KHH962" s="4"/>
      <c r="KHI962" s="4"/>
      <c r="KHJ962" s="4"/>
      <c r="KHK962" s="4"/>
      <c r="KHL962" s="4"/>
      <c r="KHM962" s="4"/>
      <c r="KHN962" s="4"/>
      <c r="KHO962" s="4"/>
      <c r="KHP962" s="4"/>
      <c r="KHQ962" s="4"/>
      <c r="KHR962" s="4"/>
      <c r="KHS962" s="4"/>
      <c r="KHT962" s="4"/>
      <c r="KHU962" s="4"/>
      <c r="KHV962" s="4"/>
      <c r="KHW962" s="4"/>
      <c r="KHX962" s="4"/>
      <c r="KHY962" s="4"/>
      <c r="KHZ962" s="4"/>
      <c r="KIA962" s="4"/>
      <c r="KIB962" s="4"/>
      <c r="KIC962" s="4"/>
      <c r="KID962" s="4"/>
      <c r="KIE962" s="4"/>
      <c r="KIF962" s="4"/>
      <c r="KIG962" s="4"/>
      <c r="KIH962" s="4"/>
      <c r="KII962" s="4"/>
      <c r="KIJ962" s="4"/>
      <c r="KIK962" s="4"/>
      <c r="KIL962" s="4"/>
      <c r="KIM962" s="4"/>
      <c r="KIN962" s="4"/>
      <c r="KIO962" s="4"/>
      <c r="KIP962" s="4"/>
      <c r="KIQ962" s="4"/>
      <c r="KIR962" s="4"/>
      <c r="KIS962" s="4"/>
      <c r="KIT962" s="4"/>
      <c r="KIU962" s="4"/>
      <c r="KIV962" s="4"/>
      <c r="KIW962" s="4"/>
      <c r="KIX962" s="4"/>
      <c r="KIY962" s="4"/>
      <c r="KIZ962" s="4"/>
      <c r="KJA962" s="4"/>
      <c r="KJB962" s="4"/>
      <c r="KJC962" s="4"/>
      <c r="KJD962" s="4"/>
      <c r="KJE962" s="4"/>
      <c r="KJF962" s="4"/>
      <c r="KJG962" s="4"/>
      <c r="KJH962" s="4"/>
      <c r="KJI962" s="4"/>
      <c r="KJJ962" s="4"/>
      <c r="KJK962" s="4"/>
      <c r="KJL962" s="4"/>
      <c r="KJM962" s="4"/>
      <c r="KJN962" s="4"/>
      <c r="KJO962" s="4"/>
      <c r="KJP962" s="4"/>
      <c r="KJQ962" s="4"/>
      <c r="KJR962" s="4"/>
      <c r="KJS962" s="4"/>
      <c r="KJT962" s="4"/>
      <c r="KJU962" s="4"/>
      <c r="KJV962" s="4"/>
      <c r="KJW962" s="4"/>
      <c r="KJX962" s="4"/>
      <c r="KJY962" s="4"/>
      <c r="KJZ962" s="4"/>
      <c r="KKA962" s="4"/>
      <c r="KKB962" s="4"/>
      <c r="KKC962" s="4"/>
      <c r="KKD962" s="4"/>
      <c r="KKE962" s="4"/>
      <c r="KKF962" s="4"/>
      <c r="KKG962" s="4"/>
      <c r="KKH962" s="4"/>
      <c r="KKI962" s="4"/>
      <c r="KKJ962" s="4"/>
      <c r="KKK962" s="4"/>
      <c r="KKL962" s="4"/>
      <c r="KKM962" s="4"/>
      <c r="KKN962" s="4"/>
      <c r="KKO962" s="4"/>
      <c r="KKP962" s="4"/>
      <c r="KKQ962" s="4"/>
      <c r="KKR962" s="4"/>
      <c r="KKS962" s="4"/>
      <c r="KKT962" s="4"/>
      <c r="KKU962" s="4"/>
      <c r="KKV962" s="4"/>
      <c r="KKW962" s="4"/>
      <c r="KKX962" s="4"/>
      <c r="KKY962" s="4"/>
      <c r="KKZ962" s="4"/>
      <c r="KLA962" s="4"/>
      <c r="KLB962" s="4"/>
      <c r="KLC962" s="4"/>
      <c r="KLD962" s="4"/>
      <c r="KLE962" s="4"/>
      <c r="KLF962" s="4"/>
      <c r="KLG962" s="4"/>
      <c r="KLH962" s="4"/>
      <c r="KLI962" s="4"/>
      <c r="KLJ962" s="4"/>
      <c r="KLK962" s="4"/>
      <c r="KLL962" s="4"/>
      <c r="KLM962" s="4"/>
      <c r="KLN962" s="4"/>
      <c r="KLO962" s="4"/>
      <c r="KLP962" s="4"/>
      <c r="KLQ962" s="4"/>
      <c r="KLR962" s="4"/>
      <c r="KLS962" s="4"/>
      <c r="KLT962" s="4"/>
      <c r="KLU962" s="4"/>
      <c r="KLV962" s="4"/>
      <c r="KLW962" s="4"/>
      <c r="KLX962" s="4"/>
      <c r="KLY962" s="4"/>
      <c r="KLZ962" s="4"/>
      <c r="KMA962" s="4"/>
      <c r="KMB962" s="4"/>
      <c r="KMC962" s="4"/>
      <c r="KMD962" s="4"/>
      <c r="KME962" s="4"/>
      <c r="KMF962" s="4"/>
      <c r="KMG962" s="4"/>
      <c r="KMH962" s="4"/>
      <c r="KMI962" s="4"/>
      <c r="KMJ962" s="4"/>
      <c r="KMK962" s="4"/>
      <c r="KML962" s="4"/>
      <c r="KMM962" s="4"/>
      <c r="KMN962" s="4"/>
      <c r="KMO962" s="4"/>
      <c r="KMP962" s="4"/>
      <c r="KMQ962" s="4"/>
      <c r="KMR962" s="4"/>
      <c r="KMS962" s="4"/>
      <c r="KMT962" s="4"/>
      <c r="KMU962" s="4"/>
      <c r="KMV962" s="4"/>
      <c r="KMW962" s="4"/>
      <c r="KMX962" s="4"/>
      <c r="KMY962" s="4"/>
      <c r="KMZ962" s="4"/>
      <c r="KNA962" s="4"/>
      <c r="KNB962" s="4"/>
      <c r="KNC962" s="4"/>
      <c r="KND962" s="4"/>
      <c r="KNE962" s="4"/>
      <c r="KNF962" s="4"/>
      <c r="KNG962" s="4"/>
      <c r="KNH962" s="4"/>
      <c r="KNI962" s="4"/>
      <c r="KNJ962" s="4"/>
      <c r="KNK962" s="4"/>
      <c r="KNL962" s="4"/>
      <c r="KNM962" s="4"/>
      <c r="KNN962" s="4"/>
      <c r="KNO962" s="4"/>
      <c r="KNP962" s="4"/>
      <c r="KNQ962" s="4"/>
      <c r="KNR962" s="4"/>
      <c r="KNS962" s="4"/>
      <c r="KNT962" s="4"/>
      <c r="KNU962" s="4"/>
      <c r="KNV962" s="4"/>
      <c r="KNW962" s="4"/>
      <c r="KNX962" s="4"/>
      <c r="KNY962" s="4"/>
      <c r="KNZ962" s="4"/>
      <c r="KOA962" s="4"/>
      <c r="KOB962" s="4"/>
      <c r="KOC962" s="4"/>
      <c r="KOD962" s="4"/>
      <c r="KOE962" s="4"/>
      <c r="KOF962" s="4"/>
      <c r="KOG962" s="4"/>
      <c r="KOH962" s="4"/>
      <c r="KOI962" s="4"/>
      <c r="KOJ962" s="4"/>
      <c r="KOK962" s="4"/>
      <c r="KOL962" s="4"/>
      <c r="KOM962" s="4"/>
      <c r="KON962" s="4"/>
      <c r="KOO962" s="4"/>
      <c r="KOP962" s="4"/>
      <c r="KOQ962" s="4"/>
      <c r="KOR962" s="4"/>
      <c r="KOS962" s="4"/>
      <c r="KOT962" s="4"/>
      <c r="KOU962" s="4"/>
      <c r="KOV962" s="4"/>
      <c r="KOW962" s="4"/>
      <c r="KOX962" s="4"/>
      <c r="KOY962" s="4"/>
      <c r="KOZ962" s="4"/>
      <c r="KPA962" s="4"/>
      <c r="KPB962" s="4"/>
      <c r="KPC962" s="4"/>
      <c r="KPD962" s="4"/>
      <c r="KPE962" s="4"/>
      <c r="KPF962" s="4"/>
      <c r="KPG962" s="4"/>
      <c r="KPH962" s="4"/>
      <c r="KPI962" s="4"/>
      <c r="KPJ962" s="4"/>
      <c r="KPK962" s="4"/>
      <c r="KPL962" s="4"/>
      <c r="KPM962" s="4"/>
      <c r="KPN962" s="4"/>
      <c r="KPO962" s="4"/>
      <c r="KPP962" s="4"/>
      <c r="KPQ962" s="4"/>
      <c r="KPR962" s="4"/>
      <c r="KPS962" s="4"/>
      <c r="KPT962" s="4"/>
      <c r="KPU962" s="4"/>
      <c r="KPV962" s="4"/>
      <c r="KPW962" s="4"/>
      <c r="KPX962" s="4"/>
      <c r="KPY962" s="4"/>
      <c r="KPZ962" s="4"/>
      <c r="KQA962" s="4"/>
      <c r="KQB962" s="4"/>
      <c r="KQC962" s="4"/>
      <c r="KQD962" s="4"/>
      <c r="KQE962" s="4"/>
      <c r="KQF962" s="4"/>
      <c r="KQG962" s="4"/>
      <c r="KQH962" s="4"/>
      <c r="KQI962" s="4"/>
      <c r="KQJ962" s="4"/>
      <c r="KQK962" s="4"/>
      <c r="KQL962" s="4"/>
      <c r="KQM962" s="4"/>
      <c r="KQN962" s="4"/>
      <c r="KQO962" s="4"/>
      <c r="KQP962" s="4"/>
      <c r="KQQ962" s="4"/>
      <c r="KQR962" s="4"/>
      <c r="KQS962" s="4"/>
      <c r="KQT962" s="4"/>
      <c r="KQU962" s="4"/>
      <c r="KQV962" s="4"/>
      <c r="KQW962" s="4"/>
      <c r="KQX962" s="4"/>
      <c r="KQY962" s="4"/>
      <c r="KQZ962" s="4"/>
      <c r="KRA962" s="4"/>
      <c r="KRB962" s="4"/>
      <c r="KRC962" s="4"/>
      <c r="KRD962" s="4"/>
      <c r="KRE962" s="4"/>
      <c r="KRF962" s="4"/>
      <c r="KRG962" s="4"/>
      <c r="KRH962" s="4"/>
      <c r="KRI962" s="4"/>
      <c r="KRJ962" s="4"/>
      <c r="KRK962" s="4"/>
      <c r="KRL962" s="4"/>
      <c r="KRM962" s="4"/>
      <c r="KRN962" s="4"/>
      <c r="KRO962" s="4"/>
      <c r="KRP962" s="4"/>
      <c r="KRQ962" s="4"/>
      <c r="KRR962" s="4"/>
      <c r="KRS962" s="4"/>
      <c r="KRT962" s="4"/>
      <c r="KRU962" s="4"/>
      <c r="KRV962" s="4"/>
      <c r="KRW962" s="4"/>
      <c r="KRX962" s="4"/>
      <c r="KRY962" s="4"/>
      <c r="KRZ962" s="4"/>
      <c r="KSA962" s="4"/>
      <c r="KSB962" s="4"/>
      <c r="KSC962" s="4"/>
      <c r="KSD962" s="4"/>
      <c r="KSE962" s="4"/>
      <c r="KSF962" s="4"/>
      <c r="KSG962" s="4"/>
      <c r="KSH962" s="4"/>
      <c r="KSI962" s="4"/>
      <c r="KSJ962" s="4"/>
      <c r="KSK962" s="4"/>
      <c r="KSL962" s="4"/>
      <c r="KSM962" s="4"/>
      <c r="KSN962" s="4"/>
      <c r="KSO962" s="4"/>
      <c r="KSP962" s="4"/>
      <c r="KSQ962" s="4"/>
      <c r="KSR962" s="4"/>
      <c r="KSS962" s="4"/>
      <c r="KST962" s="4"/>
      <c r="KSU962" s="4"/>
      <c r="KSV962" s="4"/>
      <c r="KSW962" s="4"/>
      <c r="KSX962" s="4"/>
      <c r="KSY962" s="4"/>
      <c r="KSZ962" s="4"/>
      <c r="KTA962" s="4"/>
      <c r="KTB962" s="4"/>
      <c r="KTC962" s="4"/>
      <c r="KTD962" s="4"/>
      <c r="KTE962" s="4"/>
      <c r="KTF962" s="4"/>
      <c r="KTG962" s="4"/>
      <c r="KTH962" s="4"/>
      <c r="KTI962" s="4"/>
      <c r="KTJ962" s="4"/>
      <c r="KTK962" s="4"/>
      <c r="KTL962" s="4"/>
      <c r="KTM962" s="4"/>
      <c r="KTN962" s="4"/>
      <c r="KTO962" s="4"/>
      <c r="KTP962" s="4"/>
      <c r="KTQ962" s="4"/>
      <c r="KTR962" s="4"/>
      <c r="KTS962" s="4"/>
      <c r="KTT962" s="4"/>
      <c r="KTU962" s="4"/>
      <c r="KTV962" s="4"/>
      <c r="KTW962" s="4"/>
      <c r="KTX962" s="4"/>
      <c r="KTY962" s="4"/>
      <c r="KTZ962" s="4"/>
      <c r="KUA962" s="4"/>
      <c r="KUB962" s="4"/>
      <c r="KUC962" s="4"/>
      <c r="KUD962" s="4"/>
      <c r="KUE962" s="4"/>
      <c r="KUF962" s="4"/>
      <c r="KUG962" s="4"/>
      <c r="KUH962" s="4"/>
      <c r="KUI962" s="4"/>
      <c r="KUJ962" s="4"/>
      <c r="KUK962" s="4"/>
      <c r="KUL962" s="4"/>
      <c r="KUM962" s="4"/>
      <c r="KUN962" s="4"/>
      <c r="KUO962" s="4"/>
      <c r="KUP962" s="4"/>
      <c r="KUQ962" s="4"/>
      <c r="KUR962" s="4"/>
      <c r="KUS962" s="4"/>
      <c r="KUT962" s="4"/>
      <c r="KUU962" s="4"/>
      <c r="KUV962" s="4"/>
      <c r="KUW962" s="4"/>
      <c r="KUX962" s="4"/>
      <c r="KUY962" s="4"/>
      <c r="KUZ962" s="4"/>
      <c r="KVA962" s="4"/>
      <c r="KVB962" s="4"/>
      <c r="KVC962" s="4"/>
      <c r="KVD962" s="4"/>
      <c r="KVE962" s="4"/>
      <c r="KVF962" s="4"/>
      <c r="KVG962" s="4"/>
      <c r="KVH962" s="4"/>
      <c r="KVI962" s="4"/>
      <c r="KVJ962" s="4"/>
      <c r="KVK962" s="4"/>
      <c r="KVL962" s="4"/>
      <c r="KVM962" s="4"/>
      <c r="KVN962" s="4"/>
      <c r="KVO962" s="4"/>
      <c r="KVP962" s="4"/>
      <c r="KVQ962" s="4"/>
      <c r="KVR962" s="4"/>
      <c r="KVS962" s="4"/>
      <c r="KVT962" s="4"/>
      <c r="KVU962" s="4"/>
      <c r="KVV962" s="4"/>
      <c r="KVW962" s="4"/>
      <c r="KVX962" s="4"/>
      <c r="KVY962" s="4"/>
      <c r="KVZ962" s="4"/>
      <c r="KWA962" s="4"/>
      <c r="KWB962" s="4"/>
      <c r="KWC962" s="4"/>
      <c r="KWD962" s="4"/>
      <c r="KWE962" s="4"/>
      <c r="KWF962" s="4"/>
      <c r="KWG962" s="4"/>
      <c r="KWH962" s="4"/>
      <c r="KWI962" s="4"/>
      <c r="KWJ962" s="4"/>
      <c r="KWK962" s="4"/>
      <c r="KWL962" s="4"/>
      <c r="KWM962" s="4"/>
      <c r="KWN962" s="4"/>
      <c r="KWO962" s="4"/>
      <c r="KWP962" s="4"/>
      <c r="KWQ962" s="4"/>
      <c r="KWR962" s="4"/>
      <c r="KWS962" s="4"/>
      <c r="KWT962" s="4"/>
      <c r="KWU962" s="4"/>
      <c r="KWV962" s="4"/>
      <c r="KWW962" s="4"/>
      <c r="KWX962" s="4"/>
      <c r="KWY962" s="4"/>
      <c r="KWZ962" s="4"/>
      <c r="KXA962" s="4"/>
      <c r="KXB962" s="4"/>
      <c r="KXC962" s="4"/>
      <c r="KXD962" s="4"/>
      <c r="KXE962" s="4"/>
      <c r="KXF962" s="4"/>
      <c r="KXG962" s="4"/>
      <c r="KXH962" s="4"/>
      <c r="KXI962" s="4"/>
      <c r="KXJ962" s="4"/>
      <c r="KXK962" s="4"/>
      <c r="KXL962" s="4"/>
      <c r="KXM962" s="4"/>
      <c r="KXN962" s="4"/>
      <c r="KXO962" s="4"/>
      <c r="KXP962" s="4"/>
      <c r="KXQ962" s="4"/>
      <c r="KXR962" s="4"/>
      <c r="KXS962" s="4"/>
      <c r="KXT962" s="4"/>
      <c r="KXU962" s="4"/>
      <c r="KXV962" s="4"/>
      <c r="KXW962" s="4"/>
      <c r="KXX962" s="4"/>
      <c r="KXY962" s="4"/>
      <c r="KXZ962" s="4"/>
      <c r="KYA962" s="4"/>
      <c r="KYB962" s="4"/>
      <c r="KYC962" s="4"/>
      <c r="KYD962" s="4"/>
      <c r="KYE962" s="4"/>
      <c r="KYF962" s="4"/>
      <c r="KYG962" s="4"/>
      <c r="KYH962" s="4"/>
      <c r="KYI962" s="4"/>
      <c r="KYJ962" s="4"/>
      <c r="KYK962" s="4"/>
      <c r="KYL962" s="4"/>
      <c r="KYM962" s="4"/>
      <c r="KYN962" s="4"/>
      <c r="KYO962" s="4"/>
      <c r="KYP962" s="4"/>
      <c r="KYQ962" s="4"/>
      <c r="KYR962" s="4"/>
      <c r="KYS962" s="4"/>
      <c r="KYT962" s="4"/>
      <c r="KYU962" s="4"/>
      <c r="KYV962" s="4"/>
      <c r="KYW962" s="4"/>
      <c r="KYX962" s="4"/>
      <c r="KYY962" s="4"/>
      <c r="KYZ962" s="4"/>
      <c r="KZA962" s="4"/>
      <c r="KZB962" s="4"/>
      <c r="KZC962" s="4"/>
      <c r="KZD962" s="4"/>
      <c r="KZE962" s="4"/>
      <c r="KZF962" s="4"/>
      <c r="KZG962" s="4"/>
      <c r="KZH962" s="4"/>
      <c r="KZI962" s="4"/>
      <c r="KZJ962" s="4"/>
      <c r="KZK962" s="4"/>
      <c r="KZL962" s="4"/>
      <c r="KZM962" s="4"/>
      <c r="KZN962" s="4"/>
      <c r="KZO962" s="4"/>
      <c r="KZP962" s="4"/>
      <c r="KZQ962" s="4"/>
      <c r="KZR962" s="4"/>
      <c r="KZS962" s="4"/>
      <c r="KZT962" s="4"/>
      <c r="KZU962" s="4"/>
      <c r="KZV962" s="4"/>
      <c r="KZW962" s="4"/>
      <c r="KZX962" s="4"/>
      <c r="KZY962" s="4"/>
      <c r="KZZ962" s="4"/>
      <c r="LAA962" s="4"/>
      <c r="LAB962" s="4"/>
      <c r="LAC962" s="4"/>
      <c r="LAD962" s="4"/>
      <c r="LAE962" s="4"/>
      <c r="LAF962" s="4"/>
      <c r="LAG962" s="4"/>
      <c r="LAH962" s="4"/>
      <c r="LAI962" s="4"/>
      <c r="LAJ962" s="4"/>
      <c r="LAK962" s="4"/>
      <c r="LAL962" s="4"/>
      <c r="LAM962" s="4"/>
      <c r="LAN962" s="4"/>
      <c r="LAO962" s="4"/>
      <c r="LAP962" s="4"/>
      <c r="LAQ962" s="4"/>
      <c r="LAR962" s="4"/>
      <c r="LAS962" s="4"/>
      <c r="LAT962" s="4"/>
      <c r="LAU962" s="4"/>
      <c r="LAV962" s="4"/>
      <c r="LAW962" s="4"/>
      <c r="LAX962" s="4"/>
      <c r="LAY962" s="4"/>
      <c r="LAZ962" s="4"/>
      <c r="LBA962" s="4"/>
      <c r="LBB962" s="4"/>
      <c r="LBC962" s="4"/>
      <c r="LBD962" s="4"/>
      <c r="LBE962" s="4"/>
      <c r="LBF962" s="4"/>
      <c r="LBG962" s="4"/>
      <c r="LBH962" s="4"/>
      <c r="LBI962" s="4"/>
      <c r="LBJ962" s="4"/>
      <c r="LBK962" s="4"/>
      <c r="LBL962" s="4"/>
      <c r="LBM962" s="4"/>
      <c r="LBN962" s="4"/>
      <c r="LBO962" s="4"/>
      <c r="LBP962" s="4"/>
      <c r="LBQ962" s="4"/>
      <c r="LBR962" s="4"/>
      <c r="LBS962" s="4"/>
      <c r="LBT962" s="4"/>
      <c r="LBU962" s="4"/>
      <c r="LBV962" s="4"/>
      <c r="LBW962" s="4"/>
      <c r="LBX962" s="4"/>
      <c r="LBY962" s="4"/>
      <c r="LBZ962" s="4"/>
      <c r="LCA962" s="4"/>
      <c r="LCB962" s="4"/>
      <c r="LCC962" s="4"/>
      <c r="LCD962" s="4"/>
      <c r="LCE962" s="4"/>
      <c r="LCF962" s="4"/>
      <c r="LCG962" s="4"/>
      <c r="LCH962" s="4"/>
      <c r="LCI962" s="4"/>
      <c r="LCJ962" s="4"/>
      <c r="LCK962" s="4"/>
      <c r="LCL962" s="4"/>
      <c r="LCM962" s="4"/>
      <c r="LCN962" s="4"/>
      <c r="LCO962" s="4"/>
      <c r="LCP962" s="4"/>
      <c r="LCQ962" s="4"/>
      <c r="LCR962" s="4"/>
      <c r="LCS962" s="4"/>
      <c r="LCT962" s="4"/>
      <c r="LCU962" s="4"/>
      <c r="LCV962" s="4"/>
      <c r="LCW962" s="4"/>
      <c r="LCX962" s="4"/>
      <c r="LCY962" s="4"/>
      <c r="LCZ962" s="4"/>
      <c r="LDA962" s="4"/>
      <c r="LDB962" s="4"/>
      <c r="LDC962" s="4"/>
      <c r="LDD962" s="4"/>
      <c r="LDE962" s="4"/>
      <c r="LDF962" s="4"/>
      <c r="LDG962" s="4"/>
      <c r="LDH962" s="4"/>
      <c r="LDI962" s="4"/>
      <c r="LDJ962" s="4"/>
      <c r="LDK962" s="4"/>
      <c r="LDL962" s="4"/>
      <c r="LDM962" s="4"/>
      <c r="LDN962" s="4"/>
      <c r="LDO962" s="4"/>
      <c r="LDP962" s="4"/>
      <c r="LDQ962" s="4"/>
      <c r="LDR962" s="4"/>
      <c r="LDS962" s="4"/>
      <c r="LDT962" s="4"/>
      <c r="LDU962" s="4"/>
      <c r="LDV962" s="4"/>
      <c r="LDW962" s="4"/>
      <c r="LDX962" s="4"/>
      <c r="LDY962" s="4"/>
      <c r="LDZ962" s="4"/>
      <c r="LEA962" s="4"/>
      <c r="LEB962" s="4"/>
      <c r="LEC962" s="4"/>
      <c r="LED962" s="4"/>
      <c r="LEE962" s="4"/>
      <c r="LEF962" s="4"/>
      <c r="LEG962" s="4"/>
      <c r="LEH962" s="4"/>
      <c r="LEI962" s="4"/>
      <c r="LEJ962" s="4"/>
      <c r="LEK962" s="4"/>
      <c r="LEL962" s="4"/>
      <c r="LEM962" s="4"/>
      <c r="LEN962" s="4"/>
      <c r="LEO962" s="4"/>
      <c r="LEP962" s="4"/>
      <c r="LEQ962" s="4"/>
      <c r="LER962" s="4"/>
      <c r="LES962" s="4"/>
      <c r="LET962" s="4"/>
      <c r="LEU962" s="4"/>
      <c r="LEV962" s="4"/>
      <c r="LEW962" s="4"/>
      <c r="LEX962" s="4"/>
      <c r="LEY962" s="4"/>
      <c r="LEZ962" s="4"/>
      <c r="LFA962" s="4"/>
      <c r="LFB962" s="4"/>
      <c r="LFC962" s="4"/>
      <c r="LFD962" s="4"/>
      <c r="LFE962" s="4"/>
      <c r="LFF962" s="4"/>
      <c r="LFG962" s="4"/>
      <c r="LFH962" s="4"/>
      <c r="LFI962" s="4"/>
      <c r="LFJ962" s="4"/>
      <c r="LFK962" s="4"/>
      <c r="LFL962" s="4"/>
      <c r="LFM962" s="4"/>
      <c r="LFN962" s="4"/>
      <c r="LFO962" s="4"/>
      <c r="LFP962" s="4"/>
      <c r="LFQ962" s="4"/>
      <c r="LFR962" s="4"/>
      <c r="LFS962" s="4"/>
      <c r="LFT962" s="4"/>
      <c r="LFU962" s="4"/>
      <c r="LFV962" s="4"/>
      <c r="LFW962" s="4"/>
      <c r="LFX962" s="4"/>
      <c r="LFY962" s="4"/>
      <c r="LFZ962" s="4"/>
      <c r="LGA962" s="4"/>
      <c r="LGB962" s="4"/>
      <c r="LGC962" s="4"/>
      <c r="LGD962" s="4"/>
      <c r="LGE962" s="4"/>
      <c r="LGF962" s="4"/>
      <c r="LGG962" s="4"/>
      <c r="LGH962" s="4"/>
      <c r="LGI962" s="4"/>
      <c r="LGJ962" s="4"/>
      <c r="LGK962" s="4"/>
      <c r="LGL962" s="4"/>
      <c r="LGM962" s="4"/>
      <c r="LGN962" s="4"/>
      <c r="LGO962" s="4"/>
      <c r="LGP962" s="4"/>
      <c r="LGQ962" s="4"/>
      <c r="LGR962" s="4"/>
      <c r="LGS962" s="4"/>
      <c r="LGT962" s="4"/>
      <c r="LGU962" s="4"/>
      <c r="LGV962" s="4"/>
      <c r="LGW962" s="4"/>
      <c r="LGX962" s="4"/>
      <c r="LGY962" s="4"/>
      <c r="LGZ962" s="4"/>
      <c r="LHA962" s="4"/>
      <c r="LHB962" s="4"/>
      <c r="LHC962" s="4"/>
      <c r="LHD962" s="4"/>
      <c r="LHE962" s="4"/>
      <c r="LHF962" s="4"/>
      <c r="LHG962" s="4"/>
      <c r="LHH962" s="4"/>
      <c r="LHI962" s="4"/>
      <c r="LHJ962" s="4"/>
      <c r="LHK962" s="4"/>
      <c r="LHL962" s="4"/>
      <c r="LHM962" s="4"/>
      <c r="LHN962" s="4"/>
      <c r="LHO962" s="4"/>
      <c r="LHP962" s="4"/>
      <c r="LHQ962" s="4"/>
      <c r="LHR962" s="4"/>
      <c r="LHS962" s="4"/>
      <c r="LHT962" s="4"/>
      <c r="LHU962" s="4"/>
      <c r="LHV962" s="4"/>
      <c r="LHW962" s="4"/>
      <c r="LHX962" s="4"/>
      <c r="LHY962" s="4"/>
      <c r="LHZ962" s="4"/>
      <c r="LIA962" s="4"/>
      <c r="LIB962" s="4"/>
      <c r="LIC962" s="4"/>
      <c r="LID962" s="4"/>
      <c r="LIE962" s="4"/>
      <c r="LIF962" s="4"/>
      <c r="LIG962" s="4"/>
      <c r="LIH962" s="4"/>
      <c r="LII962" s="4"/>
      <c r="LIJ962" s="4"/>
      <c r="LIK962" s="4"/>
      <c r="LIL962" s="4"/>
      <c r="LIM962" s="4"/>
      <c r="LIN962" s="4"/>
      <c r="LIO962" s="4"/>
      <c r="LIP962" s="4"/>
      <c r="LIQ962" s="4"/>
      <c r="LIR962" s="4"/>
      <c r="LIS962" s="4"/>
      <c r="LIT962" s="4"/>
      <c r="LIU962" s="4"/>
      <c r="LIV962" s="4"/>
      <c r="LIW962" s="4"/>
      <c r="LIX962" s="4"/>
      <c r="LIY962" s="4"/>
      <c r="LIZ962" s="4"/>
      <c r="LJA962" s="4"/>
      <c r="LJB962" s="4"/>
      <c r="LJC962" s="4"/>
      <c r="LJD962" s="4"/>
      <c r="LJE962" s="4"/>
      <c r="LJF962" s="4"/>
      <c r="LJG962" s="4"/>
      <c r="LJH962" s="4"/>
      <c r="LJI962" s="4"/>
      <c r="LJJ962" s="4"/>
      <c r="LJK962" s="4"/>
      <c r="LJL962" s="4"/>
      <c r="LJM962" s="4"/>
      <c r="LJN962" s="4"/>
      <c r="LJO962" s="4"/>
      <c r="LJP962" s="4"/>
      <c r="LJQ962" s="4"/>
      <c r="LJR962" s="4"/>
      <c r="LJS962" s="4"/>
      <c r="LJT962" s="4"/>
      <c r="LJU962" s="4"/>
      <c r="LJV962" s="4"/>
      <c r="LJW962" s="4"/>
      <c r="LJX962" s="4"/>
      <c r="LJY962" s="4"/>
      <c r="LJZ962" s="4"/>
      <c r="LKA962" s="4"/>
      <c r="LKB962" s="4"/>
      <c r="LKC962" s="4"/>
      <c r="LKD962" s="4"/>
      <c r="LKE962" s="4"/>
      <c r="LKF962" s="4"/>
      <c r="LKG962" s="4"/>
      <c r="LKH962" s="4"/>
      <c r="LKI962" s="4"/>
      <c r="LKJ962" s="4"/>
      <c r="LKK962" s="4"/>
      <c r="LKL962" s="4"/>
      <c r="LKM962" s="4"/>
      <c r="LKN962" s="4"/>
      <c r="LKO962" s="4"/>
      <c r="LKP962" s="4"/>
      <c r="LKQ962" s="4"/>
      <c r="LKR962" s="4"/>
      <c r="LKS962" s="4"/>
      <c r="LKT962" s="4"/>
      <c r="LKU962" s="4"/>
      <c r="LKV962" s="4"/>
      <c r="LKW962" s="4"/>
      <c r="LKX962" s="4"/>
      <c r="LKY962" s="4"/>
      <c r="LKZ962" s="4"/>
      <c r="LLA962" s="4"/>
      <c r="LLB962" s="4"/>
      <c r="LLC962" s="4"/>
      <c r="LLD962" s="4"/>
      <c r="LLE962" s="4"/>
      <c r="LLF962" s="4"/>
      <c r="LLG962" s="4"/>
      <c r="LLH962" s="4"/>
      <c r="LLI962" s="4"/>
      <c r="LLJ962" s="4"/>
      <c r="LLK962" s="4"/>
      <c r="LLL962" s="4"/>
      <c r="LLM962" s="4"/>
      <c r="LLN962" s="4"/>
      <c r="LLO962" s="4"/>
      <c r="LLP962" s="4"/>
      <c r="LLQ962" s="4"/>
      <c r="LLR962" s="4"/>
      <c r="LLS962" s="4"/>
      <c r="LLT962" s="4"/>
      <c r="LLU962" s="4"/>
      <c r="LLV962" s="4"/>
      <c r="LLW962" s="4"/>
      <c r="LLX962" s="4"/>
      <c r="LLY962" s="4"/>
      <c r="LLZ962" s="4"/>
      <c r="LMA962" s="4"/>
      <c r="LMB962" s="4"/>
      <c r="LMC962" s="4"/>
      <c r="LMD962" s="4"/>
      <c r="LME962" s="4"/>
      <c r="LMF962" s="4"/>
      <c r="LMG962" s="4"/>
      <c r="LMH962" s="4"/>
      <c r="LMI962" s="4"/>
      <c r="LMJ962" s="4"/>
      <c r="LMK962" s="4"/>
      <c r="LML962" s="4"/>
      <c r="LMM962" s="4"/>
      <c r="LMN962" s="4"/>
      <c r="LMO962" s="4"/>
      <c r="LMP962" s="4"/>
      <c r="LMQ962" s="4"/>
      <c r="LMR962" s="4"/>
      <c r="LMS962" s="4"/>
      <c r="LMT962" s="4"/>
      <c r="LMU962" s="4"/>
      <c r="LMV962" s="4"/>
      <c r="LMW962" s="4"/>
      <c r="LMX962" s="4"/>
      <c r="LMY962" s="4"/>
      <c r="LMZ962" s="4"/>
      <c r="LNA962" s="4"/>
      <c r="LNB962" s="4"/>
      <c r="LNC962" s="4"/>
      <c r="LND962" s="4"/>
      <c r="LNE962" s="4"/>
      <c r="LNF962" s="4"/>
      <c r="LNG962" s="4"/>
      <c r="LNH962" s="4"/>
      <c r="LNI962" s="4"/>
      <c r="LNJ962" s="4"/>
      <c r="LNK962" s="4"/>
      <c r="LNL962" s="4"/>
      <c r="LNM962" s="4"/>
      <c r="LNN962" s="4"/>
      <c r="LNO962" s="4"/>
      <c r="LNP962" s="4"/>
      <c r="LNQ962" s="4"/>
      <c r="LNR962" s="4"/>
      <c r="LNS962" s="4"/>
      <c r="LNT962" s="4"/>
      <c r="LNU962" s="4"/>
      <c r="LNV962" s="4"/>
      <c r="LNW962" s="4"/>
      <c r="LNX962" s="4"/>
      <c r="LNY962" s="4"/>
      <c r="LNZ962" s="4"/>
      <c r="LOA962" s="4"/>
      <c r="LOB962" s="4"/>
      <c r="LOC962" s="4"/>
      <c r="LOD962" s="4"/>
      <c r="LOE962" s="4"/>
      <c r="LOF962" s="4"/>
      <c r="LOG962" s="4"/>
      <c r="LOH962" s="4"/>
      <c r="LOI962" s="4"/>
      <c r="LOJ962" s="4"/>
      <c r="LOK962" s="4"/>
      <c r="LOL962" s="4"/>
      <c r="LOM962" s="4"/>
      <c r="LON962" s="4"/>
      <c r="LOO962" s="4"/>
      <c r="LOP962" s="4"/>
      <c r="LOQ962" s="4"/>
      <c r="LOR962" s="4"/>
      <c r="LOS962" s="4"/>
      <c r="LOT962" s="4"/>
      <c r="LOU962" s="4"/>
      <c r="LOV962" s="4"/>
      <c r="LOW962" s="4"/>
      <c r="LOX962" s="4"/>
      <c r="LOY962" s="4"/>
      <c r="LOZ962" s="4"/>
      <c r="LPA962" s="4"/>
      <c r="LPB962" s="4"/>
      <c r="LPC962" s="4"/>
      <c r="LPD962" s="4"/>
      <c r="LPE962" s="4"/>
      <c r="LPF962" s="4"/>
      <c r="LPG962" s="4"/>
      <c r="LPH962" s="4"/>
      <c r="LPI962" s="4"/>
      <c r="LPJ962" s="4"/>
      <c r="LPK962" s="4"/>
      <c r="LPL962" s="4"/>
      <c r="LPM962" s="4"/>
      <c r="LPN962" s="4"/>
      <c r="LPO962" s="4"/>
      <c r="LPP962" s="4"/>
      <c r="LPQ962" s="4"/>
      <c r="LPR962" s="4"/>
      <c r="LPS962" s="4"/>
      <c r="LPT962" s="4"/>
      <c r="LPU962" s="4"/>
      <c r="LPV962" s="4"/>
      <c r="LPW962" s="4"/>
      <c r="LPX962" s="4"/>
      <c r="LPY962" s="4"/>
      <c r="LPZ962" s="4"/>
      <c r="LQA962" s="4"/>
      <c r="LQB962" s="4"/>
      <c r="LQC962" s="4"/>
      <c r="LQD962" s="4"/>
      <c r="LQE962" s="4"/>
      <c r="LQF962" s="4"/>
      <c r="LQG962" s="4"/>
      <c r="LQH962" s="4"/>
      <c r="LQI962" s="4"/>
      <c r="LQJ962" s="4"/>
      <c r="LQK962" s="4"/>
      <c r="LQL962" s="4"/>
      <c r="LQM962" s="4"/>
      <c r="LQN962" s="4"/>
      <c r="LQO962" s="4"/>
      <c r="LQP962" s="4"/>
      <c r="LQQ962" s="4"/>
      <c r="LQR962" s="4"/>
      <c r="LQS962" s="4"/>
      <c r="LQT962" s="4"/>
      <c r="LQU962" s="4"/>
      <c r="LQV962" s="4"/>
      <c r="LQW962" s="4"/>
      <c r="LQX962" s="4"/>
      <c r="LQY962" s="4"/>
      <c r="LQZ962" s="4"/>
      <c r="LRA962" s="4"/>
      <c r="LRB962" s="4"/>
      <c r="LRC962" s="4"/>
      <c r="LRD962" s="4"/>
      <c r="LRE962" s="4"/>
      <c r="LRF962" s="4"/>
      <c r="LRG962" s="4"/>
      <c r="LRH962" s="4"/>
      <c r="LRI962" s="4"/>
      <c r="LRJ962" s="4"/>
      <c r="LRK962" s="4"/>
      <c r="LRL962" s="4"/>
      <c r="LRM962" s="4"/>
      <c r="LRN962" s="4"/>
      <c r="LRO962" s="4"/>
      <c r="LRP962" s="4"/>
      <c r="LRQ962" s="4"/>
      <c r="LRR962" s="4"/>
      <c r="LRS962" s="4"/>
      <c r="LRT962" s="4"/>
      <c r="LRU962" s="4"/>
      <c r="LRV962" s="4"/>
      <c r="LRW962" s="4"/>
      <c r="LRX962" s="4"/>
      <c r="LRY962" s="4"/>
      <c r="LRZ962" s="4"/>
      <c r="LSA962" s="4"/>
      <c r="LSB962" s="4"/>
      <c r="LSC962" s="4"/>
      <c r="LSD962" s="4"/>
      <c r="LSE962" s="4"/>
      <c r="LSF962" s="4"/>
      <c r="LSG962" s="4"/>
      <c r="LSH962" s="4"/>
      <c r="LSI962" s="4"/>
      <c r="LSJ962" s="4"/>
      <c r="LSK962" s="4"/>
      <c r="LSL962" s="4"/>
      <c r="LSM962" s="4"/>
      <c r="LSN962" s="4"/>
      <c r="LSO962" s="4"/>
      <c r="LSP962" s="4"/>
      <c r="LSQ962" s="4"/>
      <c r="LSR962" s="4"/>
      <c r="LSS962" s="4"/>
      <c r="LST962" s="4"/>
      <c r="LSU962" s="4"/>
      <c r="LSV962" s="4"/>
      <c r="LSW962" s="4"/>
      <c r="LSX962" s="4"/>
      <c r="LSY962" s="4"/>
      <c r="LSZ962" s="4"/>
      <c r="LTA962" s="4"/>
      <c r="LTB962" s="4"/>
      <c r="LTC962" s="4"/>
      <c r="LTD962" s="4"/>
      <c r="LTE962" s="4"/>
      <c r="LTF962" s="4"/>
      <c r="LTG962" s="4"/>
      <c r="LTH962" s="4"/>
      <c r="LTI962" s="4"/>
      <c r="LTJ962" s="4"/>
      <c r="LTK962" s="4"/>
      <c r="LTL962" s="4"/>
      <c r="LTM962" s="4"/>
      <c r="LTN962" s="4"/>
      <c r="LTO962" s="4"/>
      <c r="LTP962" s="4"/>
      <c r="LTQ962" s="4"/>
      <c r="LTR962" s="4"/>
      <c r="LTS962" s="4"/>
      <c r="LTT962" s="4"/>
      <c r="LTU962" s="4"/>
      <c r="LTV962" s="4"/>
      <c r="LTW962" s="4"/>
      <c r="LTX962" s="4"/>
      <c r="LTY962" s="4"/>
      <c r="LTZ962" s="4"/>
      <c r="LUA962" s="4"/>
      <c r="LUB962" s="4"/>
      <c r="LUC962" s="4"/>
      <c r="LUD962" s="4"/>
      <c r="LUE962" s="4"/>
      <c r="LUF962" s="4"/>
      <c r="LUG962" s="4"/>
      <c r="LUH962" s="4"/>
      <c r="LUI962" s="4"/>
      <c r="LUJ962" s="4"/>
      <c r="LUK962" s="4"/>
      <c r="LUL962" s="4"/>
      <c r="LUM962" s="4"/>
      <c r="LUN962" s="4"/>
      <c r="LUO962" s="4"/>
      <c r="LUP962" s="4"/>
      <c r="LUQ962" s="4"/>
      <c r="LUR962" s="4"/>
      <c r="LUS962" s="4"/>
      <c r="LUT962" s="4"/>
      <c r="LUU962" s="4"/>
      <c r="LUV962" s="4"/>
      <c r="LUW962" s="4"/>
      <c r="LUX962" s="4"/>
      <c r="LUY962" s="4"/>
      <c r="LUZ962" s="4"/>
      <c r="LVA962" s="4"/>
      <c r="LVB962" s="4"/>
      <c r="LVC962" s="4"/>
      <c r="LVD962" s="4"/>
      <c r="LVE962" s="4"/>
      <c r="LVF962" s="4"/>
      <c r="LVG962" s="4"/>
      <c r="LVH962" s="4"/>
      <c r="LVI962" s="4"/>
      <c r="LVJ962" s="4"/>
      <c r="LVK962" s="4"/>
      <c r="LVL962" s="4"/>
      <c r="LVM962" s="4"/>
      <c r="LVN962" s="4"/>
      <c r="LVO962" s="4"/>
      <c r="LVP962" s="4"/>
      <c r="LVQ962" s="4"/>
      <c r="LVR962" s="4"/>
      <c r="LVS962" s="4"/>
      <c r="LVT962" s="4"/>
      <c r="LVU962" s="4"/>
      <c r="LVV962" s="4"/>
      <c r="LVW962" s="4"/>
      <c r="LVX962" s="4"/>
      <c r="LVY962" s="4"/>
      <c r="LVZ962" s="4"/>
      <c r="LWA962" s="4"/>
      <c r="LWB962" s="4"/>
      <c r="LWC962" s="4"/>
      <c r="LWD962" s="4"/>
      <c r="LWE962" s="4"/>
      <c r="LWF962" s="4"/>
      <c r="LWG962" s="4"/>
      <c r="LWH962" s="4"/>
      <c r="LWI962" s="4"/>
      <c r="LWJ962" s="4"/>
      <c r="LWK962" s="4"/>
      <c r="LWL962" s="4"/>
      <c r="LWM962" s="4"/>
      <c r="LWN962" s="4"/>
      <c r="LWO962" s="4"/>
      <c r="LWP962" s="4"/>
      <c r="LWQ962" s="4"/>
      <c r="LWR962" s="4"/>
      <c r="LWS962" s="4"/>
      <c r="LWT962" s="4"/>
      <c r="LWU962" s="4"/>
      <c r="LWV962" s="4"/>
      <c r="LWW962" s="4"/>
      <c r="LWX962" s="4"/>
      <c r="LWY962" s="4"/>
      <c r="LWZ962" s="4"/>
      <c r="LXA962" s="4"/>
      <c r="LXB962" s="4"/>
      <c r="LXC962" s="4"/>
      <c r="LXD962" s="4"/>
      <c r="LXE962" s="4"/>
      <c r="LXF962" s="4"/>
      <c r="LXG962" s="4"/>
      <c r="LXH962" s="4"/>
      <c r="LXI962" s="4"/>
      <c r="LXJ962" s="4"/>
      <c r="LXK962" s="4"/>
      <c r="LXL962" s="4"/>
      <c r="LXM962" s="4"/>
      <c r="LXN962" s="4"/>
      <c r="LXO962" s="4"/>
      <c r="LXP962" s="4"/>
      <c r="LXQ962" s="4"/>
      <c r="LXR962" s="4"/>
      <c r="LXS962" s="4"/>
      <c r="LXT962" s="4"/>
      <c r="LXU962" s="4"/>
      <c r="LXV962" s="4"/>
      <c r="LXW962" s="4"/>
      <c r="LXX962" s="4"/>
      <c r="LXY962" s="4"/>
      <c r="LXZ962" s="4"/>
      <c r="LYA962" s="4"/>
      <c r="LYB962" s="4"/>
      <c r="LYC962" s="4"/>
      <c r="LYD962" s="4"/>
      <c r="LYE962" s="4"/>
      <c r="LYF962" s="4"/>
      <c r="LYG962" s="4"/>
      <c r="LYH962" s="4"/>
      <c r="LYI962" s="4"/>
      <c r="LYJ962" s="4"/>
      <c r="LYK962" s="4"/>
      <c r="LYL962" s="4"/>
      <c r="LYM962" s="4"/>
      <c r="LYN962" s="4"/>
      <c r="LYO962" s="4"/>
      <c r="LYP962" s="4"/>
      <c r="LYQ962" s="4"/>
      <c r="LYR962" s="4"/>
      <c r="LYS962" s="4"/>
      <c r="LYT962" s="4"/>
      <c r="LYU962" s="4"/>
      <c r="LYV962" s="4"/>
      <c r="LYW962" s="4"/>
      <c r="LYX962" s="4"/>
      <c r="LYY962" s="4"/>
      <c r="LYZ962" s="4"/>
      <c r="LZA962" s="4"/>
      <c r="LZB962" s="4"/>
      <c r="LZC962" s="4"/>
      <c r="LZD962" s="4"/>
      <c r="LZE962" s="4"/>
      <c r="LZF962" s="4"/>
      <c r="LZG962" s="4"/>
      <c r="LZH962" s="4"/>
      <c r="LZI962" s="4"/>
      <c r="LZJ962" s="4"/>
      <c r="LZK962" s="4"/>
      <c r="LZL962" s="4"/>
      <c r="LZM962" s="4"/>
      <c r="LZN962" s="4"/>
      <c r="LZO962" s="4"/>
      <c r="LZP962" s="4"/>
      <c r="LZQ962" s="4"/>
      <c r="LZR962" s="4"/>
      <c r="LZS962" s="4"/>
      <c r="LZT962" s="4"/>
      <c r="LZU962" s="4"/>
      <c r="LZV962" s="4"/>
      <c r="LZW962" s="4"/>
      <c r="LZX962" s="4"/>
      <c r="LZY962" s="4"/>
      <c r="LZZ962" s="4"/>
      <c r="MAA962" s="4"/>
      <c r="MAB962" s="4"/>
      <c r="MAC962" s="4"/>
      <c r="MAD962" s="4"/>
      <c r="MAE962" s="4"/>
      <c r="MAF962" s="4"/>
      <c r="MAG962" s="4"/>
      <c r="MAH962" s="4"/>
      <c r="MAI962" s="4"/>
      <c r="MAJ962" s="4"/>
      <c r="MAK962" s="4"/>
      <c r="MAL962" s="4"/>
      <c r="MAM962" s="4"/>
      <c r="MAN962" s="4"/>
      <c r="MAO962" s="4"/>
      <c r="MAP962" s="4"/>
      <c r="MAQ962" s="4"/>
      <c r="MAR962" s="4"/>
      <c r="MAS962" s="4"/>
      <c r="MAT962" s="4"/>
      <c r="MAU962" s="4"/>
      <c r="MAV962" s="4"/>
      <c r="MAW962" s="4"/>
      <c r="MAX962" s="4"/>
      <c r="MAY962" s="4"/>
      <c r="MAZ962" s="4"/>
      <c r="MBA962" s="4"/>
      <c r="MBB962" s="4"/>
      <c r="MBC962" s="4"/>
      <c r="MBD962" s="4"/>
      <c r="MBE962" s="4"/>
      <c r="MBF962" s="4"/>
      <c r="MBG962" s="4"/>
      <c r="MBH962" s="4"/>
      <c r="MBI962" s="4"/>
      <c r="MBJ962" s="4"/>
      <c r="MBK962" s="4"/>
      <c r="MBL962" s="4"/>
      <c r="MBM962" s="4"/>
      <c r="MBN962" s="4"/>
      <c r="MBO962" s="4"/>
      <c r="MBP962" s="4"/>
      <c r="MBQ962" s="4"/>
      <c r="MBR962" s="4"/>
      <c r="MBS962" s="4"/>
      <c r="MBT962" s="4"/>
      <c r="MBU962" s="4"/>
      <c r="MBV962" s="4"/>
      <c r="MBW962" s="4"/>
      <c r="MBX962" s="4"/>
      <c r="MBY962" s="4"/>
      <c r="MBZ962" s="4"/>
      <c r="MCA962" s="4"/>
      <c r="MCB962" s="4"/>
      <c r="MCC962" s="4"/>
      <c r="MCD962" s="4"/>
      <c r="MCE962" s="4"/>
      <c r="MCF962" s="4"/>
      <c r="MCG962" s="4"/>
      <c r="MCH962" s="4"/>
      <c r="MCI962" s="4"/>
      <c r="MCJ962" s="4"/>
      <c r="MCK962" s="4"/>
      <c r="MCL962" s="4"/>
      <c r="MCM962" s="4"/>
      <c r="MCN962" s="4"/>
      <c r="MCO962" s="4"/>
      <c r="MCP962" s="4"/>
      <c r="MCQ962" s="4"/>
      <c r="MCR962" s="4"/>
      <c r="MCS962" s="4"/>
      <c r="MCT962" s="4"/>
      <c r="MCU962" s="4"/>
      <c r="MCV962" s="4"/>
      <c r="MCW962" s="4"/>
      <c r="MCX962" s="4"/>
      <c r="MCY962" s="4"/>
      <c r="MCZ962" s="4"/>
      <c r="MDA962" s="4"/>
      <c r="MDB962" s="4"/>
      <c r="MDC962" s="4"/>
      <c r="MDD962" s="4"/>
      <c r="MDE962" s="4"/>
      <c r="MDF962" s="4"/>
      <c r="MDG962" s="4"/>
      <c r="MDH962" s="4"/>
      <c r="MDI962" s="4"/>
      <c r="MDJ962" s="4"/>
      <c r="MDK962" s="4"/>
      <c r="MDL962" s="4"/>
      <c r="MDM962" s="4"/>
      <c r="MDN962" s="4"/>
      <c r="MDO962" s="4"/>
      <c r="MDP962" s="4"/>
      <c r="MDQ962" s="4"/>
      <c r="MDR962" s="4"/>
      <c r="MDS962" s="4"/>
      <c r="MDT962" s="4"/>
      <c r="MDU962" s="4"/>
      <c r="MDV962" s="4"/>
      <c r="MDW962" s="4"/>
      <c r="MDX962" s="4"/>
      <c r="MDY962" s="4"/>
      <c r="MDZ962" s="4"/>
      <c r="MEA962" s="4"/>
      <c r="MEB962" s="4"/>
      <c r="MEC962" s="4"/>
      <c r="MED962" s="4"/>
      <c r="MEE962" s="4"/>
      <c r="MEF962" s="4"/>
      <c r="MEG962" s="4"/>
      <c r="MEH962" s="4"/>
      <c r="MEI962" s="4"/>
      <c r="MEJ962" s="4"/>
      <c r="MEK962" s="4"/>
      <c r="MEL962" s="4"/>
      <c r="MEM962" s="4"/>
      <c r="MEN962" s="4"/>
      <c r="MEO962" s="4"/>
      <c r="MEP962" s="4"/>
      <c r="MEQ962" s="4"/>
      <c r="MER962" s="4"/>
      <c r="MES962" s="4"/>
      <c r="MET962" s="4"/>
      <c r="MEU962" s="4"/>
      <c r="MEV962" s="4"/>
      <c r="MEW962" s="4"/>
      <c r="MEX962" s="4"/>
      <c r="MEY962" s="4"/>
      <c r="MEZ962" s="4"/>
      <c r="MFA962" s="4"/>
      <c r="MFB962" s="4"/>
      <c r="MFC962" s="4"/>
      <c r="MFD962" s="4"/>
      <c r="MFE962" s="4"/>
      <c r="MFF962" s="4"/>
      <c r="MFG962" s="4"/>
      <c r="MFH962" s="4"/>
      <c r="MFI962" s="4"/>
      <c r="MFJ962" s="4"/>
      <c r="MFK962" s="4"/>
      <c r="MFL962" s="4"/>
      <c r="MFM962" s="4"/>
      <c r="MFN962" s="4"/>
      <c r="MFO962" s="4"/>
      <c r="MFP962" s="4"/>
      <c r="MFQ962" s="4"/>
      <c r="MFR962" s="4"/>
      <c r="MFS962" s="4"/>
      <c r="MFT962" s="4"/>
      <c r="MFU962" s="4"/>
      <c r="MFV962" s="4"/>
      <c r="MFW962" s="4"/>
      <c r="MFX962" s="4"/>
      <c r="MFY962" s="4"/>
      <c r="MFZ962" s="4"/>
      <c r="MGA962" s="4"/>
      <c r="MGB962" s="4"/>
      <c r="MGC962" s="4"/>
      <c r="MGD962" s="4"/>
      <c r="MGE962" s="4"/>
      <c r="MGF962" s="4"/>
      <c r="MGG962" s="4"/>
      <c r="MGH962" s="4"/>
      <c r="MGI962" s="4"/>
      <c r="MGJ962" s="4"/>
      <c r="MGK962" s="4"/>
      <c r="MGL962" s="4"/>
      <c r="MGM962" s="4"/>
      <c r="MGN962" s="4"/>
      <c r="MGO962" s="4"/>
      <c r="MGP962" s="4"/>
      <c r="MGQ962" s="4"/>
      <c r="MGR962" s="4"/>
      <c r="MGS962" s="4"/>
      <c r="MGT962" s="4"/>
      <c r="MGU962" s="4"/>
      <c r="MGV962" s="4"/>
      <c r="MGW962" s="4"/>
      <c r="MGX962" s="4"/>
      <c r="MGY962" s="4"/>
      <c r="MGZ962" s="4"/>
      <c r="MHA962" s="4"/>
      <c r="MHB962" s="4"/>
      <c r="MHC962" s="4"/>
      <c r="MHD962" s="4"/>
      <c r="MHE962" s="4"/>
      <c r="MHF962" s="4"/>
      <c r="MHG962" s="4"/>
      <c r="MHH962" s="4"/>
      <c r="MHI962" s="4"/>
      <c r="MHJ962" s="4"/>
      <c r="MHK962" s="4"/>
      <c r="MHL962" s="4"/>
      <c r="MHM962" s="4"/>
      <c r="MHN962" s="4"/>
      <c r="MHO962" s="4"/>
      <c r="MHP962" s="4"/>
      <c r="MHQ962" s="4"/>
      <c r="MHR962" s="4"/>
      <c r="MHS962" s="4"/>
      <c r="MHT962" s="4"/>
      <c r="MHU962" s="4"/>
      <c r="MHV962" s="4"/>
      <c r="MHW962" s="4"/>
      <c r="MHX962" s="4"/>
      <c r="MHY962" s="4"/>
      <c r="MHZ962" s="4"/>
      <c r="MIA962" s="4"/>
      <c r="MIB962" s="4"/>
      <c r="MIC962" s="4"/>
      <c r="MID962" s="4"/>
      <c r="MIE962" s="4"/>
      <c r="MIF962" s="4"/>
      <c r="MIG962" s="4"/>
      <c r="MIH962" s="4"/>
      <c r="MII962" s="4"/>
      <c r="MIJ962" s="4"/>
      <c r="MIK962" s="4"/>
      <c r="MIL962" s="4"/>
      <c r="MIM962" s="4"/>
      <c r="MIN962" s="4"/>
      <c r="MIO962" s="4"/>
      <c r="MIP962" s="4"/>
      <c r="MIQ962" s="4"/>
      <c r="MIR962" s="4"/>
      <c r="MIS962" s="4"/>
      <c r="MIT962" s="4"/>
      <c r="MIU962" s="4"/>
      <c r="MIV962" s="4"/>
      <c r="MIW962" s="4"/>
      <c r="MIX962" s="4"/>
      <c r="MIY962" s="4"/>
      <c r="MIZ962" s="4"/>
      <c r="MJA962" s="4"/>
      <c r="MJB962" s="4"/>
      <c r="MJC962" s="4"/>
      <c r="MJD962" s="4"/>
      <c r="MJE962" s="4"/>
      <c r="MJF962" s="4"/>
      <c r="MJG962" s="4"/>
      <c r="MJH962" s="4"/>
      <c r="MJI962" s="4"/>
      <c r="MJJ962" s="4"/>
      <c r="MJK962" s="4"/>
      <c r="MJL962" s="4"/>
      <c r="MJM962" s="4"/>
      <c r="MJN962" s="4"/>
      <c r="MJO962" s="4"/>
      <c r="MJP962" s="4"/>
      <c r="MJQ962" s="4"/>
      <c r="MJR962" s="4"/>
      <c r="MJS962" s="4"/>
      <c r="MJT962" s="4"/>
      <c r="MJU962" s="4"/>
      <c r="MJV962" s="4"/>
      <c r="MJW962" s="4"/>
      <c r="MJX962" s="4"/>
      <c r="MJY962" s="4"/>
      <c r="MJZ962" s="4"/>
      <c r="MKA962" s="4"/>
      <c r="MKB962" s="4"/>
      <c r="MKC962" s="4"/>
      <c r="MKD962" s="4"/>
      <c r="MKE962" s="4"/>
      <c r="MKF962" s="4"/>
      <c r="MKG962" s="4"/>
      <c r="MKH962" s="4"/>
      <c r="MKI962" s="4"/>
      <c r="MKJ962" s="4"/>
      <c r="MKK962" s="4"/>
      <c r="MKL962" s="4"/>
      <c r="MKM962" s="4"/>
      <c r="MKN962" s="4"/>
      <c r="MKO962" s="4"/>
      <c r="MKP962" s="4"/>
      <c r="MKQ962" s="4"/>
      <c r="MKR962" s="4"/>
      <c r="MKS962" s="4"/>
      <c r="MKT962" s="4"/>
      <c r="MKU962" s="4"/>
      <c r="MKV962" s="4"/>
      <c r="MKW962" s="4"/>
      <c r="MKX962" s="4"/>
      <c r="MKY962" s="4"/>
      <c r="MKZ962" s="4"/>
      <c r="MLA962" s="4"/>
      <c r="MLB962" s="4"/>
      <c r="MLC962" s="4"/>
      <c r="MLD962" s="4"/>
      <c r="MLE962" s="4"/>
      <c r="MLF962" s="4"/>
      <c r="MLG962" s="4"/>
      <c r="MLH962" s="4"/>
      <c r="MLI962" s="4"/>
      <c r="MLJ962" s="4"/>
      <c r="MLK962" s="4"/>
      <c r="MLL962" s="4"/>
      <c r="MLM962" s="4"/>
      <c r="MLN962" s="4"/>
      <c r="MLO962" s="4"/>
      <c r="MLP962" s="4"/>
      <c r="MLQ962" s="4"/>
      <c r="MLR962" s="4"/>
      <c r="MLS962" s="4"/>
      <c r="MLT962" s="4"/>
      <c r="MLU962" s="4"/>
      <c r="MLV962" s="4"/>
      <c r="MLW962" s="4"/>
      <c r="MLX962" s="4"/>
      <c r="MLY962" s="4"/>
      <c r="MLZ962" s="4"/>
      <c r="MMA962" s="4"/>
      <c r="MMB962" s="4"/>
      <c r="MMC962" s="4"/>
      <c r="MMD962" s="4"/>
      <c r="MME962" s="4"/>
      <c r="MMF962" s="4"/>
      <c r="MMG962" s="4"/>
      <c r="MMH962" s="4"/>
      <c r="MMI962" s="4"/>
      <c r="MMJ962" s="4"/>
      <c r="MMK962" s="4"/>
      <c r="MML962" s="4"/>
      <c r="MMM962" s="4"/>
      <c r="MMN962" s="4"/>
      <c r="MMO962" s="4"/>
      <c r="MMP962" s="4"/>
      <c r="MMQ962" s="4"/>
      <c r="MMR962" s="4"/>
      <c r="MMS962" s="4"/>
      <c r="MMT962" s="4"/>
      <c r="MMU962" s="4"/>
      <c r="MMV962" s="4"/>
      <c r="MMW962" s="4"/>
      <c r="MMX962" s="4"/>
      <c r="MMY962" s="4"/>
      <c r="MMZ962" s="4"/>
      <c r="MNA962" s="4"/>
      <c r="MNB962" s="4"/>
      <c r="MNC962" s="4"/>
      <c r="MND962" s="4"/>
      <c r="MNE962" s="4"/>
      <c r="MNF962" s="4"/>
      <c r="MNG962" s="4"/>
      <c r="MNH962" s="4"/>
      <c r="MNI962" s="4"/>
      <c r="MNJ962" s="4"/>
      <c r="MNK962" s="4"/>
      <c r="MNL962" s="4"/>
      <c r="MNM962" s="4"/>
      <c r="MNN962" s="4"/>
      <c r="MNO962" s="4"/>
      <c r="MNP962" s="4"/>
      <c r="MNQ962" s="4"/>
      <c r="MNR962" s="4"/>
      <c r="MNS962" s="4"/>
      <c r="MNT962" s="4"/>
      <c r="MNU962" s="4"/>
      <c r="MNV962" s="4"/>
      <c r="MNW962" s="4"/>
      <c r="MNX962" s="4"/>
      <c r="MNY962" s="4"/>
      <c r="MNZ962" s="4"/>
      <c r="MOA962" s="4"/>
      <c r="MOB962" s="4"/>
      <c r="MOC962" s="4"/>
      <c r="MOD962" s="4"/>
      <c r="MOE962" s="4"/>
      <c r="MOF962" s="4"/>
      <c r="MOG962" s="4"/>
      <c r="MOH962" s="4"/>
      <c r="MOI962" s="4"/>
      <c r="MOJ962" s="4"/>
      <c r="MOK962" s="4"/>
      <c r="MOL962" s="4"/>
      <c r="MOM962" s="4"/>
      <c r="MON962" s="4"/>
      <c r="MOO962" s="4"/>
      <c r="MOP962" s="4"/>
      <c r="MOQ962" s="4"/>
      <c r="MOR962" s="4"/>
      <c r="MOS962" s="4"/>
      <c r="MOT962" s="4"/>
      <c r="MOU962" s="4"/>
      <c r="MOV962" s="4"/>
      <c r="MOW962" s="4"/>
      <c r="MOX962" s="4"/>
      <c r="MOY962" s="4"/>
      <c r="MOZ962" s="4"/>
      <c r="MPA962" s="4"/>
      <c r="MPB962" s="4"/>
      <c r="MPC962" s="4"/>
      <c r="MPD962" s="4"/>
      <c r="MPE962" s="4"/>
      <c r="MPF962" s="4"/>
      <c r="MPG962" s="4"/>
      <c r="MPH962" s="4"/>
      <c r="MPI962" s="4"/>
      <c r="MPJ962" s="4"/>
      <c r="MPK962" s="4"/>
      <c r="MPL962" s="4"/>
      <c r="MPM962" s="4"/>
      <c r="MPN962" s="4"/>
      <c r="MPO962" s="4"/>
      <c r="MPP962" s="4"/>
      <c r="MPQ962" s="4"/>
      <c r="MPR962" s="4"/>
      <c r="MPS962" s="4"/>
      <c r="MPT962" s="4"/>
      <c r="MPU962" s="4"/>
      <c r="MPV962" s="4"/>
      <c r="MPW962" s="4"/>
      <c r="MPX962" s="4"/>
      <c r="MPY962" s="4"/>
      <c r="MPZ962" s="4"/>
      <c r="MQA962" s="4"/>
      <c r="MQB962" s="4"/>
      <c r="MQC962" s="4"/>
      <c r="MQD962" s="4"/>
      <c r="MQE962" s="4"/>
      <c r="MQF962" s="4"/>
      <c r="MQG962" s="4"/>
      <c r="MQH962" s="4"/>
      <c r="MQI962" s="4"/>
      <c r="MQJ962" s="4"/>
      <c r="MQK962" s="4"/>
      <c r="MQL962" s="4"/>
      <c r="MQM962" s="4"/>
      <c r="MQN962" s="4"/>
      <c r="MQO962" s="4"/>
      <c r="MQP962" s="4"/>
      <c r="MQQ962" s="4"/>
      <c r="MQR962" s="4"/>
      <c r="MQS962" s="4"/>
      <c r="MQT962" s="4"/>
      <c r="MQU962" s="4"/>
      <c r="MQV962" s="4"/>
      <c r="MQW962" s="4"/>
      <c r="MQX962" s="4"/>
      <c r="MQY962" s="4"/>
      <c r="MQZ962" s="4"/>
      <c r="MRA962" s="4"/>
      <c r="MRB962" s="4"/>
      <c r="MRC962" s="4"/>
      <c r="MRD962" s="4"/>
      <c r="MRE962" s="4"/>
      <c r="MRF962" s="4"/>
      <c r="MRG962" s="4"/>
      <c r="MRH962" s="4"/>
      <c r="MRI962" s="4"/>
      <c r="MRJ962" s="4"/>
      <c r="MRK962" s="4"/>
      <c r="MRL962" s="4"/>
      <c r="MRM962" s="4"/>
      <c r="MRN962" s="4"/>
      <c r="MRO962" s="4"/>
      <c r="MRP962" s="4"/>
      <c r="MRQ962" s="4"/>
      <c r="MRR962" s="4"/>
      <c r="MRS962" s="4"/>
      <c r="MRT962" s="4"/>
      <c r="MRU962" s="4"/>
      <c r="MRV962" s="4"/>
      <c r="MRW962" s="4"/>
      <c r="MRX962" s="4"/>
      <c r="MRY962" s="4"/>
      <c r="MRZ962" s="4"/>
      <c r="MSA962" s="4"/>
      <c r="MSB962" s="4"/>
      <c r="MSC962" s="4"/>
      <c r="MSD962" s="4"/>
      <c r="MSE962" s="4"/>
      <c r="MSF962" s="4"/>
      <c r="MSG962" s="4"/>
      <c r="MSH962" s="4"/>
      <c r="MSI962" s="4"/>
      <c r="MSJ962" s="4"/>
      <c r="MSK962" s="4"/>
      <c r="MSL962" s="4"/>
      <c r="MSM962" s="4"/>
      <c r="MSN962" s="4"/>
      <c r="MSO962" s="4"/>
      <c r="MSP962" s="4"/>
      <c r="MSQ962" s="4"/>
      <c r="MSR962" s="4"/>
      <c r="MSS962" s="4"/>
      <c r="MST962" s="4"/>
      <c r="MSU962" s="4"/>
      <c r="MSV962" s="4"/>
      <c r="MSW962" s="4"/>
      <c r="MSX962" s="4"/>
      <c r="MSY962" s="4"/>
      <c r="MSZ962" s="4"/>
      <c r="MTA962" s="4"/>
      <c r="MTB962" s="4"/>
      <c r="MTC962" s="4"/>
      <c r="MTD962" s="4"/>
      <c r="MTE962" s="4"/>
      <c r="MTF962" s="4"/>
      <c r="MTG962" s="4"/>
      <c r="MTH962" s="4"/>
      <c r="MTI962" s="4"/>
      <c r="MTJ962" s="4"/>
      <c r="MTK962" s="4"/>
      <c r="MTL962" s="4"/>
      <c r="MTM962" s="4"/>
      <c r="MTN962" s="4"/>
      <c r="MTO962" s="4"/>
      <c r="MTP962" s="4"/>
      <c r="MTQ962" s="4"/>
      <c r="MTR962" s="4"/>
      <c r="MTS962" s="4"/>
      <c r="MTT962" s="4"/>
      <c r="MTU962" s="4"/>
      <c r="MTV962" s="4"/>
      <c r="MTW962" s="4"/>
      <c r="MTX962" s="4"/>
      <c r="MTY962" s="4"/>
      <c r="MTZ962" s="4"/>
      <c r="MUA962" s="4"/>
      <c r="MUB962" s="4"/>
      <c r="MUC962" s="4"/>
      <c r="MUD962" s="4"/>
      <c r="MUE962" s="4"/>
      <c r="MUF962" s="4"/>
      <c r="MUG962" s="4"/>
      <c r="MUH962" s="4"/>
      <c r="MUI962" s="4"/>
      <c r="MUJ962" s="4"/>
      <c r="MUK962" s="4"/>
      <c r="MUL962" s="4"/>
      <c r="MUM962" s="4"/>
      <c r="MUN962" s="4"/>
      <c r="MUO962" s="4"/>
      <c r="MUP962" s="4"/>
      <c r="MUQ962" s="4"/>
      <c r="MUR962" s="4"/>
      <c r="MUS962" s="4"/>
      <c r="MUT962" s="4"/>
      <c r="MUU962" s="4"/>
      <c r="MUV962" s="4"/>
      <c r="MUW962" s="4"/>
      <c r="MUX962" s="4"/>
      <c r="MUY962" s="4"/>
      <c r="MUZ962" s="4"/>
      <c r="MVA962" s="4"/>
      <c r="MVB962" s="4"/>
      <c r="MVC962" s="4"/>
      <c r="MVD962" s="4"/>
      <c r="MVE962" s="4"/>
      <c r="MVF962" s="4"/>
      <c r="MVG962" s="4"/>
      <c r="MVH962" s="4"/>
      <c r="MVI962" s="4"/>
      <c r="MVJ962" s="4"/>
      <c r="MVK962" s="4"/>
      <c r="MVL962" s="4"/>
      <c r="MVM962" s="4"/>
      <c r="MVN962" s="4"/>
      <c r="MVO962" s="4"/>
      <c r="MVP962" s="4"/>
      <c r="MVQ962" s="4"/>
      <c r="MVR962" s="4"/>
      <c r="MVS962" s="4"/>
      <c r="MVT962" s="4"/>
      <c r="MVU962" s="4"/>
      <c r="MVV962" s="4"/>
      <c r="MVW962" s="4"/>
      <c r="MVX962" s="4"/>
      <c r="MVY962" s="4"/>
      <c r="MVZ962" s="4"/>
      <c r="MWA962" s="4"/>
      <c r="MWB962" s="4"/>
      <c r="MWC962" s="4"/>
      <c r="MWD962" s="4"/>
      <c r="MWE962" s="4"/>
      <c r="MWF962" s="4"/>
      <c r="MWG962" s="4"/>
      <c r="MWH962" s="4"/>
      <c r="MWI962" s="4"/>
      <c r="MWJ962" s="4"/>
      <c r="MWK962" s="4"/>
      <c r="MWL962" s="4"/>
      <c r="MWM962" s="4"/>
      <c r="MWN962" s="4"/>
      <c r="MWO962" s="4"/>
      <c r="MWP962" s="4"/>
      <c r="MWQ962" s="4"/>
      <c r="MWR962" s="4"/>
      <c r="MWS962" s="4"/>
      <c r="MWT962" s="4"/>
      <c r="MWU962" s="4"/>
      <c r="MWV962" s="4"/>
      <c r="MWW962" s="4"/>
      <c r="MWX962" s="4"/>
      <c r="MWY962" s="4"/>
      <c r="MWZ962" s="4"/>
      <c r="MXA962" s="4"/>
      <c r="MXB962" s="4"/>
      <c r="MXC962" s="4"/>
      <c r="MXD962" s="4"/>
      <c r="MXE962" s="4"/>
      <c r="MXF962" s="4"/>
      <c r="MXG962" s="4"/>
      <c r="MXH962" s="4"/>
      <c r="MXI962" s="4"/>
      <c r="MXJ962" s="4"/>
      <c r="MXK962" s="4"/>
      <c r="MXL962" s="4"/>
      <c r="MXM962" s="4"/>
      <c r="MXN962" s="4"/>
      <c r="MXO962" s="4"/>
      <c r="MXP962" s="4"/>
      <c r="MXQ962" s="4"/>
      <c r="MXR962" s="4"/>
      <c r="MXS962" s="4"/>
      <c r="MXT962" s="4"/>
      <c r="MXU962" s="4"/>
      <c r="MXV962" s="4"/>
      <c r="MXW962" s="4"/>
      <c r="MXX962" s="4"/>
      <c r="MXY962" s="4"/>
      <c r="MXZ962" s="4"/>
      <c r="MYA962" s="4"/>
      <c r="MYB962" s="4"/>
      <c r="MYC962" s="4"/>
      <c r="MYD962" s="4"/>
      <c r="MYE962" s="4"/>
      <c r="MYF962" s="4"/>
      <c r="MYG962" s="4"/>
      <c r="MYH962" s="4"/>
      <c r="MYI962" s="4"/>
      <c r="MYJ962" s="4"/>
      <c r="MYK962" s="4"/>
      <c r="MYL962" s="4"/>
      <c r="MYM962" s="4"/>
      <c r="MYN962" s="4"/>
      <c r="MYO962" s="4"/>
      <c r="MYP962" s="4"/>
      <c r="MYQ962" s="4"/>
      <c r="MYR962" s="4"/>
      <c r="MYS962" s="4"/>
      <c r="MYT962" s="4"/>
      <c r="MYU962" s="4"/>
      <c r="MYV962" s="4"/>
      <c r="MYW962" s="4"/>
      <c r="MYX962" s="4"/>
      <c r="MYY962" s="4"/>
      <c r="MYZ962" s="4"/>
      <c r="MZA962" s="4"/>
      <c r="MZB962" s="4"/>
      <c r="MZC962" s="4"/>
      <c r="MZD962" s="4"/>
      <c r="MZE962" s="4"/>
      <c r="MZF962" s="4"/>
      <c r="MZG962" s="4"/>
      <c r="MZH962" s="4"/>
      <c r="MZI962" s="4"/>
      <c r="MZJ962" s="4"/>
      <c r="MZK962" s="4"/>
      <c r="MZL962" s="4"/>
      <c r="MZM962" s="4"/>
      <c r="MZN962" s="4"/>
      <c r="MZO962" s="4"/>
      <c r="MZP962" s="4"/>
      <c r="MZQ962" s="4"/>
      <c r="MZR962" s="4"/>
      <c r="MZS962" s="4"/>
      <c r="MZT962" s="4"/>
      <c r="MZU962" s="4"/>
      <c r="MZV962" s="4"/>
      <c r="MZW962" s="4"/>
      <c r="MZX962" s="4"/>
      <c r="MZY962" s="4"/>
      <c r="MZZ962" s="4"/>
      <c r="NAA962" s="4"/>
      <c r="NAB962" s="4"/>
      <c r="NAC962" s="4"/>
      <c r="NAD962" s="4"/>
      <c r="NAE962" s="4"/>
      <c r="NAF962" s="4"/>
      <c r="NAG962" s="4"/>
      <c r="NAH962" s="4"/>
      <c r="NAI962" s="4"/>
      <c r="NAJ962" s="4"/>
      <c r="NAK962" s="4"/>
      <c r="NAL962" s="4"/>
      <c r="NAM962" s="4"/>
      <c r="NAN962" s="4"/>
      <c r="NAO962" s="4"/>
      <c r="NAP962" s="4"/>
      <c r="NAQ962" s="4"/>
      <c r="NAR962" s="4"/>
      <c r="NAS962" s="4"/>
      <c r="NAT962" s="4"/>
      <c r="NAU962" s="4"/>
      <c r="NAV962" s="4"/>
      <c r="NAW962" s="4"/>
      <c r="NAX962" s="4"/>
      <c r="NAY962" s="4"/>
      <c r="NAZ962" s="4"/>
      <c r="NBA962" s="4"/>
      <c r="NBB962" s="4"/>
      <c r="NBC962" s="4"/>
      <c r="NBD962" s="4"/>
      <c r="NBE962" s="4"/>
      <c r="NBF962" s="4"/>
      <c r="NBG962" s="4"/>
      <c r="NBH962" s="4"/>
      <c r="NBI962" s="4"/>
      <c r="NBJ962" s="4"/>
      <c r="NBK962" s="4"/>
      <c r="NBL962" s="4"/>
      <c r="NBM962" s="4"/>
      <c r="NBN962" s="4"/>
      <c r="NBO962" s="4"/>
      <c r="NBP962" s="4"/>
      <c r="NBQ962" s="4"/>
      <c r="NBR962" s="4"/>
      <c r="NBS962" s="4"/>
      <c r="NBT962" s="4"/>
      <c r="NBU962" s="4"/>
      <c r="NBV962" s="4"/>
      <c r="NBW962" s="4"/>
      <c r="NBX962" s="4"/>
      <c r="NBY962" s="4"/>
      <c r="NBZ962" s="4"/>
      <c r="NCA962" s="4"/>
      <c r="NCB962" s="4"/>
      <c r="NCC962" s="4"/>
      <c r="NCD962" s="4"/>
      <c r="NCE962" s="4"/>
      <c r="NCF962" s="4"/>
      <c r="NCG962" s="4"/>
      <c r="NCH962" s="4"/>
      <c r="NCI962" s="4"/>
      <c r="NCJ962" s="4"/>
      <c r="NCK962" s="4"/>
      <c r="NCL962" s="4"/>
      <c r="NCM962" s="4"/>
      <c r="NCN962" s="4"/>
      <c r="NCO962" s="4"/>
      <c r="NCP962" s="4"/>
      <c r="NCQ962" s="4"/>
      <c r="NCR962" s="4"/>
      <c r="NCS962" s="4"/>
      <c r="NCT962" s="4"/>
      <c r="NCU962" s="4"/>
      <c r="NCV962" s="4"/>
      <c r="NCW962" s="4"/>
      <c r="NCX962" s="4"/>
      <c r="NCY962" s="4"/>
      <c r="NCZ962" s="4"/>
      <c r="NDA962" s="4"/>
      <c r="NDB962" s="4"/>
      <c r="NDC962" s="4"/>
      <c r="NDD962" s="4"/>
      <c r="NDE962" s="4"/>
      <c r="NDF962" s="4"/>
      <c r="NDG962" s="4"/>
      <c r="NDH962" s="4"/>
      <c r="NDI962" s="4"/>
      <c r="NDJ962" s="4"/>
      <c r="NDK962" s="4"/>
      <c r="NDL962" s="4"/>
      <c r="NDM962" s="4"/>
      <c r="NDN962" s="4"/>
      <c r="NDO962" s="4"/>
      <c r="NDP962" s="4"/>
      <c r="NDQ962" s="4"/>
      <c r="NDR962" s="4"/>
      <c r="NDS962" s="4"/>
      <c r="NDT962" s="4"/>
      <c r="NDU962" s="4"/>
      <c r="NDV962" s="4"/>
      <c r="NDW962" s="4"/>
      <c r="NDX962" s="4"/>
      <c r="NDY962" s="4"/>
      <c r="NDZ962" s="4"/>
      <c r="NEA962" s="4"/>
      <c r="NEB962" s="4"/>
      <c r="NEC962" s="4"/>
      <c r="NED962" s="4"/>
      <c r="NEE962" s="4"/>
      <c r="NEF962" s="4"/>
      <c r="NEG962" s="4"/>
      <c r="NEH962" s="4"/>
      <c r="NEI962" s="4"/>
      <c r="NEJ962" s="4"/>
      <c r="NEK962" s="4"/>
      <c r="NEL962" s="4"/>
      <c r="NEM962" s="4"/>
      <c r="NEN962" s="4"/>
      <c r="NEO962" s="4"/>
      <c r="NEP962" s="4"/>
      <c r="NEQ962" s="4"/>
      <c r="NER962" s="4"/>
      <c r="NES962" s="4"/>
      <c r="NET962" s="4"/>
      <c r="NEU962" s="4"/>
      <c r="NEV962" s="4"/>
      <c r="NEW962" s="4"/>
      <c r="NEX962" s="4"/>
      <c r="NEY962" s="4"/>
      <c r="NEZ962" s="4"/>
      <c r="NFA962" s="4"/>
      <c r="NFB962" s="4"/>
      <c r="NFC962" s="4"/>
      <c r="NFD962" s="4"/>
      <c r="NFE962" s="4"/>
      <c r="NFF962" s="4"/>
      <c r="NFG962" s="4"/>
      <c r="NFH962" s="4"/>
      <c r="NFI962" s="4"/>
      <c r="NFJ962" s="4"/>
      <c r="NFK962" s="4"/>
      <c r="NFL962" s="4"/>
      <c r="NFM962" s="4"/>
      <c r="NFN962" s="4"/>
      <c r="NFO962" s="4"/>
      <c r="NFP962" s="4"/>
      <c r="NFQ962" s="4"/>
      <c r="NFR962" s="4"/>
      <c r="NFS962" s="4"/>
      <c r="NFT962" s="4"/>
      <c r="NFU962" s="4"/>
      <c r="NFV962" s="4"/>
      <c r="NFW962" s="4"/>
      <c r="NFX962" s="4"/>
      <c r="NFY962" s="4"/>
      <c r="NFZ962" s="4"/>
      <c r="NGA962" s="4"/>
      <c r="NGB962" s="4"/>
      <c r="NGC962" s="4"/>
      <c r="NGD962" s="4"/>
      <c r="NGE962" s="4"/>
      <c r="NGF962" s="4"/>
      <c r="NGG962" s="4"/>
      <c r="NGH962" s="4"/>
      <c r="NGI962" s="4"/>
      <c r="NGJ962" s="4"/>
      <c r="NGK962" s="4"/>
      <c r="NGL962" s="4"/>
      <c r="NGM962" s="4"/>
      <c r="NGN962" s="4"/>
      <c r="NGO962" s="4"/>
      <c r="NGP962" s="4"/>
      <c r="NGQ962" s="4"/>
      <c r="NGR962" s="4"/>
      <c r="NGS962" s="4"/>
      <c r="NGT962" s="4"/>
      <c r="NGU962" s="4"/>
      <c r="NGV962" s="4"/>
      <c r="NGW962" s="4"/>
      <c r="NGX962" s="4"/>
      <c r="NGY962" s="4"/>
      <c r="NGZ962" s="4"/>
      <c r="NHA962" s="4"/>
      <c r="NHB962" s="4"/>
      <c r="NHC962" s="4"/>
      <c r="NHD962" s="4"/>
      <c r="NHE962" s="4"/>
      <c r="NHF962" s="4"/>
      <c r="NHG962" s="4"/>
      <c r="NHH962" s="4"/>
      <c r="NHI962" s="4"/>
      <c r="NHJ962" s="4"/>
      <c r="NHK962" s="4"/>
      <c r="NHL962" s="4"/>
      <c r="NHM962" s="4"/>
      <c r="NHN962" s="4"/>
      <c r="NHO962" s="4"/>
      <c r="NHP962" s="4"/>
      <c r="NHQ962" s="4"/>
      <c r="NHR962" s="4"/>
      <c r="NHS962" s="4"/>
      <c r="NHT962" s="4"/>
      <c r="NHU962" s="4"/>
      <c r="NHV962" s="4"/>
      <c r="NHW962" s="4"/>
      <c r="NHX962" s="4"/>
      <c r="NHY962" s="4"/>
      <c r="NHZ962" s="4"/>
      <c r="NIA962" s="4"/>
      <c r="NIB962" s="4"/>
      <c r="NIC962" s="4"/>
      <c r="NID962" s="4"/>
      <c r="NIE962" s="4"/>
      <c r="NIF962" s="4"/>
      <c r="NIG962" s="4"/>
      <c r="NIH962" s="4"/>
      <c r="NII962" s="4"/>
      <c r="NIJ962" s="4"/>
      <c r="NIK962" s="4"/>
      <c r="NIL962" s="4"/>
      <c r="NIM962" s="4"/>
      <c r="NIN962" s="4"/>
      <c r="NIO962" s="4"/>
      <c r="NIP962" s="4"/>
      <c r="NIQ962" s="4"/>
      <c r="NIR962" s="4"/>
      <c r="NIS962" s="4"/>
      <c r="NIT962" s="4"/>
      <c r="NIU962" s="4"/>
      <c r="NIV962" s="4"/>
      <c r="NIW962" s="4"/>
      <c r="NIX962" s="4"/>
      <c r="NIY962" s="4"/>
      <c r="NIZ962" s="4"/>
      <c r="NJA962" s="4"/>
      <c r="NJB962" s="4"/>
      <c r="NJC962" s="4"/>
      <c r="NJD962" s="4"/>
      <c r="NJE962" s="4"/>
      <c r="NJF962" s="4"/>
      <c r="NJG962" s="4"/>
      <c r="NJH962" s="4"/>
      <c r="NJI962" s="4"/>
      <c r="NJJ962" s="4"/>
      <c r="NJK962" s="4"/>
      <c r="NJL962" s="4"/>
      <c r="NJM962" s="4"/>
      <c r="NJN962" s="4"/>
      <c r="NJO962" s="4"/>
      <c r="NJP962" s="4"/>
      <c r="NJQ962" s="4"/>
      <c r="NJR962" s="4"/>
      <c r="NJS962" s="4"/>
      <c r="NJT962" s="4"/>
      <c r="NJU962" s="4"/>
      <c r="NJV962" s="4"/>
      <c r="NJW962" s="4"/>
      <c r="NJX962" s="4"/>
      <c r="NJY962" s="4"/>
      <c r="NJZ962" s="4"/>
      <c r="NKA962" s="4"/>
      <c r="NKB962" s="4"/>
      <c r="NKC962" s="4"/>
      <c r="NKD962" s="4"/>
      <c r="NKE962" s="4"/>
      <c r="NKF962" s="4"/>
      <c r="NKG962" s="4"/>
      <c r="NKH962" s="4"/>
      <c r="NKI962" s="4"/>
      <c r="NKJ962" s="4"/>
      <c r="NKK962" s="4"/>
      <c r="NKL962" s="4"/>
      <c r="NKM962" s="4"/>
      <c r="NKN962" s="4"/>
      <c r="NKO962" s="4"/>
      <c r="NKP962" s="4"/>
      <c r="NKQ962" s="4"/>
      <c r="NKR962" s="4"/>
      <c r="NKS962" s="4"/>
      <c r="NKT962" s="4"/>
      <c r="NKU962" s="4"/>
      <c r="NKV962" s="4"/>
      <c r="NKW962" s="4"/>
      <c r="NKX962" s="4"/>
      <c r="NKY962" s="4"/>
      <c r="NKZ962" s="4"/>
      <c r="NLA962" s="4"/>
      <c r="NLB962" s="4"/>
      <c r="NLC962" s="4"/>
      <c r="NLD962" s="4"/>
      <c r="NLE962" s="4"/>
      <c r="NLF962" s="4"/>
      <c r="NLG962" s="4"/>
      <c r="NLH962" s="4"/>
      <c r="NLI962" s="4"/>
      <c r="NLJ962" s="4"/>
      <c r="NLK962" s="4"/>
      <c r="NLL962" s="4"/>
      <c r="NLM962" s="4"/>
      <c r="NLN962" s="4"/>
      <c r="NLO962" s="4"/>
      <c r="NLP962" s="4"/>
      <c r="NLQ962" s="4"/>
      <c r="NLR962" s="4"/>
      <c r="NLS962" s="4"/>
      <c r="NLT962" s="4"/>
      <c r="NLU962" s="4"/>
      <c r="NLV962" s="4"/>
      <c r="NLW962" s="4"/>
      <c r="NLX962" s="4"/>
      <c r="NLY962" s="4"/>
      <c r="NLZ962" s="4"/>
      <c r="NMA962" s="4"/>
      <c r="NMB962" s="4"/>
      <c r="NMC962" s="4"/>
      <c r="NMD962" s="4"/>
      <c r="NME962" s="4"/>
      <c r="NMF962" s="4"/>
      <c r="NMG962" s="4"/>
      <c r="NMH962" s="4"/>
      <c r="NMI962" s="4"/>
      <c r="NMJ962" s="4"/>
      <c r="NMK962" s="4"/>
      <c r="NML962" s="4"/>
      <c r="NMM962" s="4"/>
      <c r="NMN962" s="4"/>
      <c r="NMO962" s="4"/>
      <c r="NMP962" s="4"/>
      <c r="NMQ962" s="4"/>
      <c r="NMR962" s="4"/>
      <c r="NMS962" s="4"/>
      <c r="NMT962" s="4"/>
      <c r="NMU962" s="4"/>
      <c r="NMV962" s="4"/>
      <c r="NMW962" s="4"/>
      <c r="NMX962" s="4"/>
      <c r="NMY962" s="4"/>
      <c r="NMZ962" s="4"/>
      <c r="NNA962" s="4"/>
      <c r="NNB962" s="4"/>
      <c r="NNC962" s="4"/>
      <c r="NND962" s="4"/>
      <c r="NNE962" s="4"/>
      <c r="NNF962" s="4"/>
      <c r="NNG962" s="4"/>
      <c r="NNH962" s="4"/>
      <c r="NNI962" s="4"/>
      <c r="NNJ962" s="4"/>
      <c r="NNK962" s="4"/>
      <c r="NNL962" s="4"/>
      <c r="NNM962" s="4"/>
      <c r="NNN962" s="4"/>
      <c r="NNO962" s="4"/>
      <c r="NNP962" s="4"/>
      <c r="NNQ962" s="4"/>
      <c r="NNR962" s="4"/>
      <c r="NNS962" s="4"/>
      <c r="NNT962" s="4"/>
      <c r="NNU962" s="4"/>
      <c r="NNV962" s="4"/>
      <c r="NNW962" s="4"/>
      <c r="NNX962" s="4"/>
      <c r="NNY962" s="4"/>
      <c r="NNZ962" s="4"/>
      <c r="NOA962" s="4"/>
      <c r="NOB962" s="4"/>
      <c r="NOC962" s="4"/>
      <c r="NOD962" s="4"/>
      <c r="NOE962" s="4"/>
      <c r="NOF962" s="4"/>
      <c r="NOG962" s="4"/>
      <c r="NOH962" s="4"/>
      <c r="NOI962" s="4"/>
      <c r="NOJ962" s="4"/>
      <c r="NOK962" s="4"/>
      <c r="NOL962" s="4"/>
      <c r="NOM962" s="4"/>
      <c r="NON962" s="4"/>
      <c r="NOO962" s="4"/>
      <c r="NOP962" s="4"/>
      <c r="NOQ962" s="4"/>
      <c r="NOR962" s="4"/>
      <c r="NOS962" s="4"/>
      <c r="NOT962" s="4"/>
      <c r="NOU962" s="4"/>
      <c r="NOV962" s="4"/>
      <c r="NOW962" s="4"/>
      <c r="NOX962" s="4"/>
      <c r="NOY962" s="4"/>
      <c r="NOZ962" s="4"/>
      <c r="NPA962" s="4"/>
      <c r="NPB962" s="4"/>
      <c r="NPC962" s="4"/>
      <c r="NPD962" s="4"/>
      <c r="NPE962" s="4"/>
      <c r="NPF962" s="4"/>
      <c r="NPG962" s="4"/>
      <c r="NPH962" s="4"/>
      <c r="NPI962" s="4"/>
      <c r="NPJ962" s="4"/>
      <c r="NPK962" s="4"/>
      <c r="NPL962" s="4"/>
      <c r="NPM962" s="4"/>
      <c r="NPN962" s="4"/>
      <c r="NPO962" s="4"/>
      <c r="NPP962" s="4"/>
      <c r="NPQ962" s="4"/>
      <c r="NPR962" s="4"/>
      <c r="NPS962" s="4"/>
      <c r="NPT962" s="4"/>
      <c r="NPU962" s="4"/>
      <c r="NPV962" s="4"/>
      <c r="NPW962" s="4"/>
      <c r="NPX962" s="4"/>
      <c r="NPY962" s="4"/>
      <c r="NPZ962" s="4"/>
      <c r="NQA962" s="4"/>
      <c r="NQB962" s="4"/>
      <c r="NQC962" s="4"/>
      <c r="NQD962" s="4"/>
      <c r="NQE962" s="4"/>
      <c r="NQF962" s="4"/>
      <c r="NQG962" s="4"/>
      <c r="NQH962" s="4"/>
      <c r="NQI962" s="4"/>
      <c r="NQJ962" s="4"/>
      <c r="NQK962" s="4"/>
      <c r="NQL962" s="4"/>
      <c r="NQM962" s="4"/>
      <c r="NQN962" s="4"/>
      <c r="NQO962" s="4"/>
      <c r="NQP962" s="4"/>
      <c r="NQQ962" s="4"/>
      <c r="NQR962" s="4"/>
      <c r="NQS962" s="4"/>
      <c r="NQT962" s="4"/>
      <c r="NQU962" s="4"/>
      <c r="NQV962" s="4"/>
      <c r="NQW962" s="4"/>
      <c r="NQX962" s="4"/>
      <c r="NQY962" s="4"/>
      <c r="NQZ962" s="4"/>
      <c r="NRA962" s="4"/>
      <c r="NRB962" s="4"/>
      <c r="NRC962" s="4"/>
      <c r="NRD962" s="4"/>
      <c r="NRE962" s="4"/>
      <c r="NRF962" s="4"/>
      <c r="NRG962" s="4"/>
      <c r="NRH962" s="4"/>
      <c r="NRI962" s="4"/>
      <c r="NRJ962" s="4"/>
      <c r="NRK962" s="4"/>
      <c r="NRL962" s="4"/>
      <c r="NRM962" s="4"/>
      <c r="NRN962" s="4"/>
      <c r="NRO962" s="4"/>
      <c r="NRP962" s="4"/>
      <c r="NRQ962" s="4"/>
      <c r="NRR962" s="4"/>
      <c r="NRS962" s="4"/>
      <c r="NRT962" s="4"/>
      <c r="NRU962" s="4"/>
      <c r="NRV962" s="4"/>
      <c r="NRW962" s="4"/>
      <c r="NRX962" s="4"/>
      <c r="NRY962" s="4"/>
      <c r="NRZ962" s="4"/>
      <c r="NSA962" s="4"/>
      <c r="NSB962" s="4"/>
      <c r="NSC962" s="4"/>
      <c r="NSD962" s="4"/>
      <c r="NSE962" s="4"/>
      <c r="NSF962" s="4"/>
      <c r="NSG962" s="4"/>
      <c r="NSH962" s="4"/>
      <c r="NSI962" s="4"/>
      <c r="NSJ962" s="4"/>
      <c r="NSK962" s="4"/>
      <c r="NSL962" s="4"/>
      <c r="NSM962" s="4"/>
      <c r="NSN962" s="4"/>
      <c r="NSO962" s="4"/>
      <c r="NSP962" s="4"/>
      <c r="NSQ962" s="4"/>
      <c r="NSR962" s="4"/>
      <c r="NSS962" s="4"/>
      <c r="NST962" s="4"/>
      <c r="NSU962" s="4"/>
      <c r="NSV962" s="4"/>
      <c r="NSW962" s="4"/>
      <c r="NSX962" s="4"/>
      <c r="NSY962" s="4"/>
      <c r="NSZ962" s="4"/>
      <c r="NTA962" s="4"/>
      <c r="NTB962" s="4"/>
      <c r="NTC962" s="4"/>
      <c r="NTD962" s="4"/>
      <c r="NTE962" s="4"/>
      <c r="NTF962" s="4"/>
      <c r="NTG962" s="4"/>
      <c r="NTH962" s="4"/>
      <c r="NTI962" s="4"/>
      <c r="NTJ962" s="4"/>
      <c r="NTK962" s="4"/>
      <c r="NTL962" s="4"/>
      <c r="NTM962" s="4"/>
      <c r="NTN962" s="4"/>
      <c r="NTO962" s="4"/>
      <c r="NTP962" s="4"/>
      <c r="NTQ962" s="4"/>
      <c r="NTR962" s="4"/>
      <c r="NTS962" s="4"/>
      <c r="NTT962" s="4"/>
      <c r="NTU962" s="4"/>
      <c r="NTV962" s="4"/>
      <c r="NTW962" s="4"/>
      <c r="NTX962" s="4"/>
      <c r="NTY962" s="4"/>
      <c r="NTZ962" s="4"/>
      <c r="NUA962" s="4"/>
      <c r="NUB962" s="4"/>
      <c r="NUC962" s="4"/>
      <c r="NUD962" s="4"/>
      <c r="NUE962" s="4"/>
      <c r="NUF962" s="4"/>
      <c r="NUG962" s="4"/>
      <c r="NUH962" s="4"/>
      <c r="NUI962" s="4"/>
      <c r="NUJ962" s="4"/>
      <c r="NUK962" s="4"/>
      <c r="NUL962" s="4"/>
      <c r="NUM962" s="4"/>
      <c r="NUN962" s="4"/>
      <c r="NUO962" s="4"/>
      <c r="NUP962" s="4"/>
      <c r="NUQ962" s="4"/>
      <c r="NUR962" s="4"/>
      <c r="NUS962" s="4"/>
      <c r="NUT962" s="4"/>
      <c r="NUU962" s="4"/>
      <c r="NUV962" s="4"/>
      <c r="NUW962" s="4"/>
      <c r="NUX962" s="4"/>
      <c r="NUY962" s="4"/>
      <c r="NUZ962" s="4"/>
      <c r="NVA962" s="4"/>
      <c r="NVB962" s="4"/>
      <c r="NVC962" s="4"/>
      <c r="NVD962" s="4"/>
      <c r="NVE962" s="4"/>
      <c r="NVF962" s="4"/>
      <c r="NVG962" s="4"/>
      <c r="NVH962" s="4"/>
      <c r="NVI962" s="4"/>
      <c r="NVJ962" s="4"/>
      <c r="NVK962" s="4"/>
      <c r="NVL962" s="4"/>
      <c r="NVM962" s="4"/>
      <c r="NVN962" s="4"/>
      <c r="NVO962" s="4"/>
      <c r="NVP962" s="4"/>
      <c r="NVQ962" s="4"/>
      <c r="NVR962" s="4"/>
      <c r="NVS962" s="4"/>
      <c r="NVT962" s="4"/>
      <c r="NVU962" s="4"/>
      <c r="NVV962" s="4"/>
      <c r="NVW962" s="4"/>
      <c r="NVX962" s="4"/>
      <c r="NVY962" s="4"/>
      <c r="NVZ962" s="4"/>
      <c r="NWA962" s="4"/>
      <c r="NWB962" s="4"/>
      <c r="NWC962" s="4"/>
      <c r="NWD962" s="4"/>
      <c r="NWE962" s="4"/>
      <c r="NWF962" s="4"/>
      <c r="NWG962" s="4"/>
      <c r="NWH962" s="4"/>
      <c r="NWI962" s="4"/>
      <c r="NWJ962" s="4"/>
      <c r="NWK962" s="4"/>
      <c r="NWL962" s="4"/>
      <c r="NWM962" s="4"/>
      <c r="NWN962" s="4"/>
      <c r="NWO962" s="4"/>
      <c r="NWP962" s="4"/>
      <c r="NWQ962" s="4"/>
      <c r="NWR962" s="4"/>
      <c r="NWS962" s="4"/>
      <c r="NWT962" s="4"/>
      <c r="NWU962" s="4"/>
      <c r="NWV962" s="4"/>
      <c r="NWW962" s="4"/>
      <c r="NWX962" s="4"/>
      <c r="NWY962" s="4"/>
      <c r="NWZ962" s="4"/>
      <c r="NXA962" s="4"/>
      <c r="NXB962" s="4"/>
      <c r="NXC962" s="4"/>
      <c r="NXD962" s="4"/>
      <c r="NXE962" s="4"/>
      <c r="NXF962" s="4"/>
      <c r="NXG962" s="4"/>
      <c r="NXH962" s="4"/>
      <c r="NXI962" s="4"/>
      <c r="NXJ962" s="4"/>
      <c r="NXK962" s="4"/>
      <c r="NXL962" s="4"/>
      <c r="NXM962" s="4"/>
      <c r="NXN962" s="4"/>
      <c r="NXO962" s="4"/>
      <c r="NXP962" s="4"/>
      <c r="NXQ962" s="4"/>
      <c r="NXR962" s="4"/>
      <c r="NXS962" s="4"/>
      <c r="NXT962" s="4"/>
      <c r="NXU962" s="4"/>
      <c r="NXV962" s="4"/>
      <c r="NXW962" s="4"/>
      <c r="NXX962" s="4"/>
      <c r="NXY962" s="4"/>
      <c r="NXZ962" s="4"/>
      <c r="NYA962" s="4"/>
      <c r="NYB962" s="4"/>
      <c r="NYC962" s="4"/>
      <c r="NYD962" s="4"/>
      <c r="NYE962" s="4"/>
      <c r="NYF962" s="4"/>
      <c r="NYG962" s="4"/>
      <c r="NYH962" s="4"/>
      <c r="NYI962" s="4"/>
      <c r="NYJ962" s="4"/>
      <c r="NYK962" s="4"/>
      <c r="NYL962" s="4"/>
      <c r="NYM962" s="4"/>
      <c r="NYN962" s="4"/>
      <c r="NYO962" s="4"/>
      <c r="NYP962" s="4"/>
      <c r="NYQ962" s="4"/>
      <c r="NYR962" s="4"/>
      <c r="NYS962" s="4"/>
      <c r="NYT962" s="4"/>
      <c r="NYU962" s="4"/>
      <c r="NYV962" s="4"/>
      <c r="NYW962" s="4"/>
      <c r="NYX962" s="4"/>
      <c r="NYY962" s="4"/>
      <c r="NYZ962" s="4"/>
      <c r="NZA962" s="4"/>
      <c r="NZB962" s="4"/>
      <c r="NZC962" s="4"/>
      <c r="NZD962" s="4"/>
      <c r="NZE962" s="4"/>
      <c r="NZF962" s="4"/>
      <c r="NZG962" s="4"/>
      <c r="NZH962" s="4"/>
      <c r="NZI962" s="4"/>
      <c r="NZJ962" s="4"/>
      <c r="NZK962" s="4"/>
      <c r="NZL962" s="4"/>
      <c r="NZM962" s="4"/>
      <c r="NZN962" s="4"/>
      <c r="NZO962" s="4"/>
      <c r="NZP962" s="4"/>
      <c r="NZQ962" s="4"/>
      <c r="NZR962" s="4"/>
      <c r="NZS962" s="4"/>
      <c r="NZT962" s="4"/>
      <c r="NZU962" s="4"/>
      <c r="NZV962" s="4"/>
      <c r="NZW962" s="4"/>
      <c r="NZX962" s="4"/>
      <c r="NZY962" s="4"/>
      <c r="NZZ962" s="4"/>
      <c r="OAA962" s="4"/>
      <c r="OAB962" s="4"/>
      <c r="OAC962" s="4"/>
      <c r="OAD962" s="4"/>
      <c r="OAE962" s="4"/>
      <c r="OAF962" s="4"/>
      <c r="OAG962" s="4"/>
      <c r="OAH962" s="4"/>
      <c r="OAI962" s="4"/>
      <c r="OAJ962" s="4"/>
      <c r="OAK962" s="4"/>
      <c r="OAL962" s="4"/>
      <c r="OAM962" s="4"/>
      <c r="OAN962" s="4"/>
      <c r="OAO962" s="4"/>
      <c r="OAP962" s="4"/>
      <c r="OAQ962" s="4"/>
      <c r="OAR962" s="4"/>
      <c r="OAS962" s="4"/>
      <c r="OAT962" s="4"/>
      <c r="OAU962" s="4"/>
      <c r="OAV962" s="4"/>
      <c r="OAW962" s="4"/>
      <c r="OAX962" s="4"/>
      <c r="OAY962" s="4"/>
      <c r="OAZ962" s="4"/>
      <c r="OBA962" s="4"/>
      <c r="OBB962" s="4"/>
      <c r="OBC962" s="4"/>
      <c r="OBD962" s="4"/>
      <c r="OBE962" s="4"/>
      <c r="OBF962" s="4"/>
      <c r="OBG962" s="4"/>
      <c r="OBH962" s="4"/>
      <c r="OBI962" s="4"/>
      <c r="OBJ962" s="4"/>
      <c r="OBK962" s="4"/>
      <c r="OBL962" s="4"/>
      <c r="OBM962" s="4"/>
      <c r="OBN962" s="4"/>
      <c r="OBO962" s="4"/>
      <c r="OBP962" s="4"/>
      <c r="OBQ962" s="4"/>
      <c r="OBR962" s="4"/>
      <c r="OBS962" s="4"/>
      <c r="OBT962" s="4"/>
      <c r="OBU962" s="4"/>
      <c r="OBV962" s="4"/>
      <c r="OBW962" s="4"/>
      <c r="OBX962" s="4"/>
      <c r="OBY962" s="4"/>
      <c r="OBZ962" s="4"/>
      <c r="OCA962" s="4"/>
      <c r="OCB962" s="4"/>
      <c r="OCC962" s="4"/>
      <c r="OCD962" s="4"/>
      <c r="OCE962" s="4"/>
      <c r="OCF962" s="4"/>
      <c r="OCG962" s="4"/>
      <c r="OCH962" s="4"/>
      <c r="OCI962" s="4"/>
      <c r="OCJ962" s="4"/>
      <c r="OCK962" s="4"/>
      <c r="OCL962" s="4"/>
      <c r="OCM962" s="4"/>
      <c r="OCN962" s="4"/>
      <c r="OCO962" s="4"/>
      <c r="OCP962" s="4"/>
      <c r="OCQ962" s="4"/>
      <c r="OCR962" s="4"/>
      <c r="OCS962" s="4"/>
      <c r="OCT962" s="4"/>
      <c r="OCU962" s="4"/>
      <c r="OCV962" s="4"/>
      <c r="OCW962" s="4"/>
      <c r="OCX962" s="4"/>
      <c r="OCY962" s="4"/>
      <c r="OCZ962" s="4"/>
      <c r="ODA962" s="4"/>
      <c r="ODB962" s="4"/>
      <c r="ODC962" s="4"/>
      <c r="ODD962" s="4"/>
      <c r="ODE962" s="4"/>
      <c r="ODF962" s="4"/>
      <c r="ODG962" s="4"/>
      <c r="ODH962" s="4"/>
      <c r="ODI962" s="4"/>
      <c r="ODJ962" s="4"/>
      <c r="ODK962" s="4"/>
      <c r="ODL962" s="4"/>
      <c r="ODM962" s="4"/>
      <c r="ODN962" s="4"/>
      <c r="ODO962" s="4"/>
      <c r="ODP962" s="4"/>
      <c r="ODQ962" s="4"/>
      <c r="ODR962" s="4"/>
      <c r="ODS962" s="4"/>
      <c r="ODT962" s="4"/>
      <c r="ODU962" s="4"/>
      <c r="ODV962" s="4"/>
      <c r="ODW962" s="4"/>
      <c r="ODX962" s="4"/>
      <c r="ODY962" s="4"/>
      <c r="ODZ962" s="4"/>
      <c r="OEA962" s="4"/>
      <c r="OEB962" s="4"/>
      <c r="OEC962" s="4"/>
      <c r="OED962" s="4"/>
      <c r="OEE962" s="4"/>
      <c r="OEF962" s="4"/>
      <c r="OEG962" s="4"/>
      <c r="OEH962" s="4"/>
      <c r="OEI962" s="4"/>
      <c r="OEJ962" s="4"/>
      <c r="OEK962" s="4"/>
      <c r="OEL962" s="4"/>
      <c r="OEM962" s="4"/>
      <c r="OEN962" s="4"/>
      <c r="OEO962" s="4"/>
      <c r="OEP962" s="4"/>
      <c r="OEQ962" s="4"/>
      <c r="OER962" s="4"/>
      <c r="OES962" s="4"/>
      <c r="OET962" s="4"/>
      <c r="OEU962" s="4"/>
      <c r="OEV962" s="4"/>
      <c r="OEW962" s="4"/>
      <c r="OEX962" s="4"/>
      <c r="OEY962" s="4"/>
      <c r="OEZ962" s="4"/>
      <c r="OFA962" s="4"/>
      <c r="OFB962" s="4"/>
      <c r="OFC962" s="4"/>
      <c r="OFD962" s="4"/>
      <c r="OFE962" s="4"/>
      <c r="OFF962" s="4"/>
      <c r="OFG962" s="4"/>
      <c r="OFH962" s="4"/>
      <c r="OFI962" s="4"/>
      <c r="OFJ962" s="4"/>
      <c r="OFK962" s="4"/>
      <c r="OFL962" s="4"/>
      <c r="OFM962" s="4"/>
      <c r="OFN962" s="4"/>
      <c r="OFO962" s="4"/>
      <c r="OFP962" s="4"/>
      <c r="OFQ962" s="4"/>
      <c r="OFR962" s="4"/>
      <c r="OFS962" s="4"/>
      <c r="OFT962" s="4"/>
      <c r="OFU962" s="4"/>
      <c r="OFV962" s="4"/>
      <c r="OFW962" s="4"/>
      <c r="OFX962" s="4"/>
      <c r="OFY962" s="4"/>
      <c r="OFZ962" s="4"/>
      <c r="OGA962" s="4"/>
      <c r="OGB962" s="4"/>
      <c r="OGC962" s="4"/>
      <c r="OGD962" s="4"/>
      <c r="OGE962" s="4"/>
      <c r="OGF962" s="4"/>
      <c r="OGG962" s="4"/>
      <c r="OGH962" s="4"/>
      <c r="OGI962" s="4"/>
      <c r="OGJ962" s="4"/>
      <c r="OGK962" s="4"/>
      <c r="OGL962" s="4"/>
      <c r="OGM962" s="4"/>
      <c r="OGN962" s="4"/>
      <c r="OGO962" s="4"/>
      <c r="OGP962" s="4"/>
      <c r="OGQ962" s="4"/>
      <c r="OGR962" s="4"/>
      <c r="OGS962" s="4"/>
      <c r="OGT962" s="4"/>
      <c r="OGU962" s="4"/>
      <c r="OGV962" s="4"/>
      <c r="OGW962" s="4"/>
      <c r="OGX962" s="4"/>
      <c r="OGY962" s="4"/>
      <c r="OGZ962" s="4"/>
      <c r="OHA962" s="4"/>
      <c r="OHB962" s="4"/>
      <c r="OHC962" s="4"/>
      <c r="OHD962" s="4"/>
      <c r="OHE962" s="4"/>
      <c r="OHF962" s="4"/>
      <c r="OHG962" s="4"/>
      <c r="OHH962" s="4"/>
      <c r="OHI962" s="4"/>
      <c r="OHJ962" s="4"/>
      <c r="OHK962" s="4"/>
      <c r="OHL962" s="4"/>
      <c r="OHM962" s="4"/>
      <c r="OHN962" s="4"/>
      <c r="OHO962" s="4"/>
      <c r="OHP962" s="4"/>
      <c r="OHQ962" s="4"/>
      <c r="OHR962" s="4"/>
      <c r="OHS962" s="4"/>
      <c r="OHT962" s="4"/>
      <c r="OHU962" s="4"/>
      <c r="OHV962" s="4"/>
      <c r="OHW962" s="4"/>
      <c r="OHX962" s="4"/>
      <c r="OHY962" s="4"/>
      <c r="OHZ962" s="4"/>
      <c r="OIA962" s="4"/>
      <c r="OIB962" s="4"/>
      <c r="OIC962" s="4"/>
      <c r="OID962" s="4"/>
      <c r="OIE962" s="4"/>
      <c r="OIF962" s="4"/>
      <c r="OIG962" s="4"/>
      <c r="OIH962" s="4"/>
      <c r="OII962" s="4"/>
      <c r="OIJ962" s="4"/>
      <c r="OIK962" s="4"/>
      <c r="OIL962" s="4"/>
      <c r="OIM962" s="4"/>
      <c r="OIN962" s="4"/>
      <c r="OIO962" s="4"/>
      <c r="OIP962" s="4"/>
      <c r="OIQ962" s="4"/>
      <c r="OIR962" s="4"/>
      <c r="OIS962" s="4"/>
      <c r="OIT962" s="4"/>
      <c r="OIU962" s="4"/>
      <c r="OIV962" s="4"/>
      <c r="OIW962" s="4"/>
      <c r="OIX962" s="4"/>
      <c r="OIY962" s="4"/>
      <c r="OIZ962" s="4"/>
      <c r="OJA962" s="4"/>
      <c r="OJB962" s="4"/>
      <c r="OJC962" s="4"/>
      <c r="OJD962" s="4"/>
      <c r="OJE962" s="4"/>
      <c r="OJF962" s="4"/>
      <c r="OJG962" s="4"/>
      <c r="OJH962" s="4"/>
      <c r="OJI962" s="4"/>
      <c r="OJJ962" s="4"/>
      <c r="OJK962" s="4"/>
      <c r="OJL962" s="4"/>
      <c r="OJM962" s="4"/>
      <c r="OJN962" s="4"/>
      <c r="OJO962" s="4"/>
      <c r="OJP962" s="4"/>
      <c r="OJQ962" s="4"/>
      <c r="OJR962" s="4"/>
      <c r="OJS962" s="4"/>
      <c r="OJT962" s="4"/>
      <c r="OJU962" s="4"/>
      <c r="OJV962" s="4"/>
      <c r="OJW962" s="4"/>
      <c r="OJX962" s="4"/>
      <c r="OJY962" s="4"/>
      <c r="OJZ962" s="4"/>
      <c r="OKA962" s="4"/>
      <c r="OKB962" s="4"/>
      <c r="OKC962" s="4"/>
      <c r="OKD962" s="4"/>
      <c r="OKE962" s="4"/>
      <c r="OKF962" s="4"/>
      <c r="OKG962" s="4"/>
      <c r="OKH962" s="4"/>
      <c r="OKI962" s="4"/>
      <c r="OKJ962" s="4"/>
      <c r="OKK962" s="4"/>
      <c r="OKL962" s="4"/>
      <c r="OKM962" s="4"/>
      <c r="OKN962" s="4"/>
      <c r="OKO962" s="4"/>
      <c r="OKP962" s="4"/>
      <c r="OKQ962" s="4"/>
      <c r="OKR962" s="4"/>
      <c r="OKS962" s="4"/>
      <c r="OKT962" s="4"/>
      <c r="OKU962" s="4"/>
      <c r="OKV962" s="4"/>
      <c r="OKW962" s="4"/>
      <c r="OKX962" s="4"/>
      <c r="OKY962" s="4"/>
      <c r="OKZ962" s="4"/>
      <c r="OLA962" s="4"/>
      <c r="OLB962" s="4"/>
      <c r="OLC962" s="4"/>
      <c r="OLD962" s="4"/>
      <c r="OLE962" s="4"/>
      <c r="OLF962" s="4"/>
      <c r="OLG962" s="4"/>
      <c r="OLH962" s="4"/>
      <c r="OLI962" s="4"/>
      <c r="OLJ962" s="4"/>
      <c r="OLK962" s="4"/>
      <c r="OLL962" s="4"/>
      <c r="OLM962" s="4"/>
      <c r="OLN962" s="4"/>
      <c r="OLO962" s="4"/>
      <c r="OLP962" s="4"/>
      <c r="OLQ962" s="4"/>
      <c r="OLR962" s="4"/>
      <c r="OLS962" s="4"/>
      <c r="OLT962" s="4"/>
      <c r="OLU962" s="4"/>
      <c r="OLV962" s="4"/>
      <c r="OLW962" s="4"/>
      <c r="OLX962" s="4"/>
      <c r="OLY962" s="4"/>
      <c r="OLZ962" s="4"/>
      <c r="OMA962" s="4"/>
      <c r="OMB962" s="4"/>
      <c r="OMC962" s="4"/>
      <c r="OMD962" s="4"/>
      <c r="OME962" s="4"/>
      <c r="OMF962" s="4"/>
      <c r="OMG962" s="4"/>
      <c r="OMH962" s="4"/>
      <c r="OMI962" s="4"/>
      <c r="OMJ962" s="4"/>
      <c r="OMK962" s="4"/>
      <c r="OML962" s="4"/>
      <c r="OMM962" s="4"/>
      <c r="OMN962" s="4"/>
      <c r="OMO962" s="4"/>
      <c r="OMP962" s="4"/>
      <c r="OMQ962" s="4"/>
      <c r="OMR962" s="4"/>
      <c r="OMS962" s="4"/>
      <c r="OMT962" s="4"/>
      <c r="OMU962" s="4"/>
      <c r="OMV962" s="4"/>
      <c r="OMW962" s="4"/>
      <c r="OMX962" s="4"/>
      <c r="OMY962" s="4"/>
      <c r="OMZ962" s="4"/>
      <c r="ONA962" s="4"/>
      <c r="ONB962" s="4"/>
      <c r="ONC962" s="4"/>
      <c r="OND962" s="4"/>
      <c r="ONE962" s="4"/>
      <c r="ONF962" s="4"/>
      <c r="ONG962" s="4"/>
      <c r="ONH962" s="4"/>
      <c r="ONI962" s="4"/>
      <c r="ONJ962" s="4"/>
      <c r="ONK962" s="4"/>
      <c r="ONL962" s="4"/>
      <c r="ONM962" s="4"/>
      <c r="ONN962" s="4"/>
      <c r="ONO962" s="4"/>
      <c r="ONP962" s="4"/>
      <c r="ONQ962" s="4"/>
      <c r="ONR962" s="4"/>
      <c r="ONS962" s="4"/>
      <c r="ONT962" s="4"/>
      <c r="ONU962" s="4"/>
      <c r="ONV962" s="4"/>
      <c r="ONW962" s="4"/>
      <c r="ONX962" s="4"/>
      <c r="ONY962" s="4"/>
      <c r="ONZ962" s="4"/>
      <c r="OOA962" s="4"/>
      <c r="OOB962" s="4"/>
      <c r="OOC962" s="4"/>
      <c r="OOD962" s="4"/>
      <c r="OOE962" s="4"/>
      <c r="OOF962" s="4"/>
      <c r="OOG962" s="4"/>
      <c r="OOH962" s="4"/>
      <c r="OOI962" s="4"/>
      <c r="OOJ962" s="4"/>
      <c r="OOK962" s="4"/>
      <c r="OOL962" s="4"/>
      <c r="OOM962" s="4"/>
      <c r="OON962" s="4"/>
      <c r="OOO962" s="4"/>
      <c r="OOP962" s="4"/>
      <c r="OOQ962" s="4"/>
      <c r="OOR962" s="4"/>
      <c r="OOS962" s="4"/>
      <c r="OOT962" s="4"/>
      <c r="OOU962" s="4"/>
      <c r="OOV962" s="4"/>
      <c r="OOW962" s="4"/>
      <c r="OOX962" s="4"/>
      <c r="OOY962" s="4"/>
      <c r="OOZ962" s="4"/>
      <c r="OPA962" s="4"/>
      <c r="OPB962" s="4"/>
      <c r="OPC962" s="4"/>
      <c r="OPD962" s="4"/>
      <c r="OPE962" s="4"/>
      <c r="OPF962" s="4"/>
      <c r="OPG962" s="4"/>
      <c r="OPH962" s="4"/>
      <c r="OPI962" s="4"/>
      <c r="OPJ962" s="4"/>
      <c r="OPK962" s="4"/>
      <c r="OPL962" s="4"/>
      <c r="OPM962" s="4"/>
      <c r="OPN962" s="4"/>
      <c r="OPO962" s="4"/>
      <c r="OPP962" s="4"/>
      <c r="OPQ962" s="4"/>
      <c r="OPR962" s="4"/>
      <c r="OPS962" s="4"/>
      <c r="OPT962" s="4"/>
      <c r="OPU962" s="4"/>
      <c r="OPV962" s="4"/>
      <c r="OPW962" s="4"/>
      <c r="OPX962" s="4"/>
      <c r="OPY962" s="4"/>
      <c r="OPZ962" s="4"/>
      <c r="OQA962" s="4"/>
      <c r="OQB962" s="4"/>
      <c r="OQC962" s="4"/>
      <c r="OQD962" s="4"/>
      <c r="OQE962" s="4"/>
      <c r="OQF962" s="4"/>
      <c r="OQG962" s="4"/>
      <c r="OQH962" s="4"/>
      <c r="OQI962" s="4"/>
      <c r="OQJ962" s="4"/>
      <c r="OQK962" s="4"/>
      <c r="OQL962" s="4"/>
      <c r="OQM962" s="4"/>
      <c r="OQN962" s="4"/>
      <c r="OQO962" s="4"/>
      <c r="OQP962" s="4"/>
      <c r="OQQ962" s="4"/>
      <c r="OQR962" s="4"/>
      <c r="OQS962" s="4"/>
      <c r="OQT962" s="4"/>
      <c r="OQU962" s="4"/>
      <c r="OQV962" s="4"/>
      <c r="OQW962" s="4"/>
      <c r="OQX962" s="4"/>
      <c r="OQY962" s="4"/>
      <c r="OQZ962" s="4"/>
      <c r="ORA962" s="4"/>
      <c r="ORB962" s="4"/>
      <c r="ORC962" s="4"/>
      <c r="ORD962" s="4"/>
      <c r="ORE962" s="4"/>
      <c r="ORF962" s="4"/>
      <c r="ORG962" s="4"/>
      <c r="ORH962" s="4"/>
      <c r="ORI962" s="4"/>
      <c r="ORJ962" s="4"/>
      <c r="ORK962" s="4"/>
      <c r="ORL962" s="4"/>
      <c r="ORM962" s="4"/>
      <c r="ORN962" s="4"/>
      <c r="ORO962" s="4"/>
      <c r="ORP962" s="4"/>
      <c r="ORQ962" s="4"/>
      <c r="ORR962" s="4"/>
      <c r="ORS962" s="4"/>
      <c r="ORT962" s="4"/>
      <c r="ORU962" s="4"/>
      <c r="ORV962" s="4"/>
      <c r="ORW962" s="4"/>
      <c r="ORX962" s="4"/>
      <c r="ORY962" s="4"/>
      <c r="ORZ962" s="4"/>
      <c r="OSA962" s="4"/>
      <c r="OSB962" s="4"/>
      <c r="OSC962" s="4"/>
      <c r="OSD962" s="4"/>
      <c r="OSE962" s="4"/>
      <c r="OSF962" s="4"/>
      <c r="OSG962" s="4"/>
      <c r="OSH962" s="4"/>
      <c r="OSI962" s="4"/>
      <c r="OSJ962" s="4"/>
      <c r="OSK962" s="4"/>
      <c r="OSL962" s="4"/>
      <c r="OSM962" s="4"/>
      <c r="OSN962" s="4"/>
      <c r="OSO962" s="4"/>
      <c r="OSP962" s="4"/>
      <c r="OSQ962" s="4"/>
      <c r="OSR962" s="4"/>
      <c r="OSS962" s="4"/>
      <c r="OST962" s="4"/>
      <c r="OSU962" s="4"/>
      <c r="OSV962" s="4"/>
      <c r="OSW962" s="4"/>
      <c r="OSX962" s="4"/>
      <c r="OSY962" s="4"/>
      <c r="OSZ962" s="4"/>
      <c r="OTA962" s="4"/>
      <c r="OTB962" s="4"/>
      <c r="OTC962" s="4"/>
      <c r="OTD962" s="4"/>
      <c r="OTE962" s="4"/>
      <c r="OTF962" s="4"/>
      <c r="OTG962" s="4"/>
      <c r="OTH962" s="4"/>
      <c r="OTI962" s="4"/>
      <c r="OTJ962" s="4"/>
      <c r="OTK962" s="4"/>
      <c r="OTL962" s="4"/>
      <c r="OTM962" s="4"/>
      <c r="OTN962" s="4"/>
      <c r="OTO962" s="4"/>
      <c r="OTP962" s="4"/>
      <c r="OTQ962" s="4"/>
      <c r="OTR962" s="4"/>
      <c r="OTS962" s="4"/>
      <c r="OTT962" s="4"/>
      <c r="OTU962" s="4"/>
      <c r="OTV962" s="4"/>
      <c r="OTW962" s="4"/>
      <c r="OTX962" s="4"/>
      <c r="OTY962" s="4"/>
      <c r="OTZ962" s="4"/>
      <c r="OUA962" s="4"/>
      <c r="OUB962" s="4"/>
      <c r="OUC962" s="4"/>
      <c r="OUD962" s="4"/>
      <c r="OUE962" s="4"/>
      <c r="OUF962" s="4"/>
      <c r="OUG962" s="4"/>
      <c r="OUH962" s="4"/>
      <c r="OUI962" s="4"/>
      <c r="OUJ962" s="4"/>
      <c r="OUK962" s="4"/>
      <c r="OUL962" s="4"/>
      <c r="OUM962" s="4"/>
      <c r="OUN962" s="4"/>
      <c r="OUO962" s="4"/>
      <c r="OUP962" s="4"/>
      <c r="OUQ962" s="4"/>
      <c r="OUR962" s="4"/>
      <c r="OUS962" s="4"/>
      <c r="OUT962" s="4"/>
      <c r="OUU962" s="4"/>
      <c r="OUV962" s="4"/>
      <c r="OUW962" s="4"/>
      <c r="OUX962" s="4"/>
      <c r="OUY962" s="4"/>
      <c r="OUZ962" s="4"/>
      <c r="OVA962" s="4"/>
      <c r="OVB962" s="4"/>
      <c r="OVC962" s="4"/>
      <c r="OVD962" s="4"/>
      <c r="OVE962" s="4"/>
      <c r="OVF962" s="4"/>
      <c r="OVG962" s="4"/>
      <c r="OVH962" s="4"/>
      <c r="OVI962" s="4"/>
      <c r="OVJ962" s="4"/>
      <c r="OVK962" s="4"/>
      <c r="OVL962" s="4"/>
      <c r="OVM962" s="4"/>
      <c r="OVN962" s="4"/>
      <c r="OVO962" s="4"/>
      <c r="OVP962" s="4"/>
      <c r="OVQ962" s="4"/>
      <c r="OVR962" s="4"/>
      <c r="OVS962" s="4"/>
      <c r="OVT962" s="4"/>
      <c r="OVU962" s="4"/>
      <c r="OVV962" s="4"/>
      <c r="OVW962" s="4"/>
      <c r="OVX962" s="4"/>
      <c r="OVY962" s="4"/>
      <c r="OVZ962" s="4"/>
      <c r="OWA962" s="4"/>
      <c r="OWB962" s="4"/>
      <c r="OWC962" s="4"/>
      <c r="OWD962" s="4"/>
      <c r="OWE962" s="4"/>
      <c r="OWF962" s="4"/>
      <c r="OWG962" s="4"/>
      <c r="OWH962" s="4"/>
      <c r="OWI962" s="4"/>
      <c r="OWJ962" s="4"/>
      <c r="OWK962" s="4"/>
      <c r="OWL962" s="4"/>
      <c r="OWM962" s="4"/>
      <c r="OWN962" s="4"/>
      <c r="OWO962" s="4"/>
      <c r="OWP962" s="4"/>
      <c r="OWQ962" s="4"/>
      <c r="OWR962" s="4"/>
      <c r="OWS962" s="4"/>
      <c r="OWT962" s="4"/>
      <c r="OWU962" s="4"/>
      <c r="OWV962" s="4"/>
      <c r="OWW962" s="4"/>
      <c r="OWX962" s="4"/>
      <c r="OWY962" s="4"/>
      <c r="OWZ962" s="4"/>
      <c r="OXA962" s="4"/>
      <c r="OXB962" s="4"/>
      <c r="OXC962" s="4"/>
      <c r="OXD962" s="4"/>
      <c r="OXE962" s="4"/>
      <c r="OXF962" s="4"/>
      <c r="OXG962" s="4"/>
      <c r="OXH962" s="4"/>
      <c r="OXI962" s="4"/>
      <c r="OXJ962" s="4"/>
      <c r="OXK962" s="4"/>
      <c r="OXL962" s="4"/>
      <c r="OXM962" s="4"/>
      <c r="OXN962" s="4"/>
      <c r="OXO962" s="4"/>
      <c r="OXP962" s="4"/>
      <c r="OXQ962" s="4"/>
      <c r="OXR962" s="4"/>
      <c r="OXS962" s="4"/>
      <c r="OXT962" s="4"/>
      <c r="OXU962" s="4"/>
      <c r="OXV962" s="4"/>
      <c r="OXW962" s="4"/>
      <c r="OXX962" s="4"/>
      <c r="OXY962" s="4"/>
      <c r="OXZ962" s="4"/>
      <c r="OYA962" s="4"/>
      <c r="OYB962" s="4"/>
      <c r="OYC962" s="4"/>
      <c r="OYD962" s="4"/>
      <c r="OYE962" s="4"/>
      <c r="OYF962" s="4"/>
      <c r="OYG962" s="4"/>
      <c r="OYH962" s="4"/>
      <c r="OYI962" s="4"/>
      <c r="OYJ962" s="4"/>
      <c r="OYK962" s="4"/>
      <c r="OYL962" s="4"/>
      <c r="OYM962" s="4"/>
      <c r="OYN962" s="4"/>
      <c r="OYO962" s="4"/>
      <c r="OYP962" s="4"/>
      <c r="OYQ962" s="4"/>
      <c r="OYR962" s="4"/>
      <c r="OYS962" s="4"/>
      <c r="OYT962" s="4"/>
      <c r="OYU962" s="4"/>
      <c r="OYV962" s="4"/>
      <c r="OYW962" s="4"/>
      <c r="OYX962" s="4"/>
      <c r="OYY962" s="4"/>
      <c r="OYZ962" s="4"/>
      <c r="OZA962" s="4"/>
      <c r="OZB962" s="4"/>
      <c r="OZC962" s="4"/>
      <c r="OZD962" s="4"/>
      <c r="OZE962" s="4"/>
      <c r="OZF962" s="4"/>
      <c r="OZG962" s="4"/>
      <c r="OZH962" s="4"/>
      <c r="OZI962" s="4"/>
      <c r="OZJ962" s="4"/>
      <c r="OZK962" s="4"/>
      <c r="OZL962" s="4"/>
      <c r="OZM962" s="4"/>
      <c r="OZN962" s="4"/>
      <c r="OZO962" s="4"/>
      <c r="OZP962" s="4"/>
      <c r="OZQ962" s="4"/>
      <c r="OZR962" s="4"/>
      <c r="OZS962" s="4"/>
      <c r="OZT962" s="4"/>
      <c r="OZU962" s="4"/>
      <c r="OZV962" s="4"/>
      <c r="OZW962" s="4"/>
      <c r="OZX962" s="4"/>
      <c r="OZY962" s="4"/>
      <c r="OZZ962" s="4"/>
      <c r="PAA962" s="4"/>
      <c r="PAB962" s="4"/>
      <c r="PAC962" s="4"/>
      <c r="PAD962" s="4"/>
      <c r="PAE962" s="4"/>
      <c r="PAF962" s="4"/>
      <c r="PAG962" s="4"/>
      <c r="PAH962" s="4"/>
      <c r="PAI962" s="4"/>
      <c r="PAJ962" s="4"/>
      <c r="PAK962" s="4"/>
      <c r="PAL962" s="4"/>
      <c r="PAM962" s="4"/>
      <c r="PAN962" s="4"/>
      <c r="PAO962" s="4"/>
      <c r="PAP962" s="4"/>
      <c r="PAQ962" s="4"/>
      <c r="PAR962" s="4"/>
      <c r="PAS962" s="4"/>
      <c r="PAT962" s="4"/>
      <c r="PAU962" s="4"/>
      <c r="PAV962" s="4"/>
      <c r="PAW962" s="4"/>
      <c r="PAX962" s="4"/>
      <c r="PAY962" s="4"/>
      <c r="PAZ962" s="4"/>
      <c r="PBA962" s="4"/>
      <c r="PBB962" s="4"/>
      <c r="PBC962" s="4"/>
      <c r="PBD962" s="4"/>
      <c r="PBE962" s="4"/>
      <c r="PBF962" s="4"/>
      <c r="PBG962" s="4"/>
      <c r="PBH962" s="4"/>
      <c r="PBI962" s="4"/>
      <c r="PBJ962" s="4"/>
      <c r="PBK962" s="4"/>
      <c r="PBL962" s="4"/>
      <c r="PBM962" s="4"/>
      <c r="PBN962" s="4"/>
      <c r="PBO962" s="4"/>
      <c r="PBP962" s="4"/>
      <c r="PBQ962" s="4"/>
      <c r="PBR962" s="4"/>
      <c r="PBS962" s="4"/>
      <c r="PBT962" s="4"/>
      <c r="PBU962" s="4"/>
      <c r="PBV962" s="4"/>
      <c r="PBW962" s="4"/>
      <c r="PBX962" s="4"/>
      <c r="PBY962" s="4"/>
      <c r="PBZ962" s="4"/>
      <c r="PCA962" s="4"/>
      <c r="PCB962" s="4"/>
      <c r="PCC962" s="4"/>
      <c r="PCD962" s="4"/>
      <c r="PCE962" s="4"/>
      <c r="PCF962" s="4"/>
      <c r="PCG962" s="4"/>
      <c r="PCH962" s="4"/>
      <c r="PCI962" s="4"/>
      <c r="PCJ962" s="4"/>
      <c r="PCK962" s="4"/>
      <c r="PCL962" s="4"/>
      <c r="PCM962" s="4"/>
      <c r="PCN962" s="4"/>
      <c r="PCO962" s="4"/>
      <c r="PCP962" s="4"/>
      <c r="PCQ962" s="4"/>
      <c r="PCR962" s="4"/>
      <c r="PCS962" s="4"/>
      <c r="PCT962" s="4"/>
      <c r="PCU962" s="4"/>
      <c r="PCV962" s="4"/>
      <c r="PCW962" s="4"/>
      <c r="PCX962" s="4"/>
      <c r="PCY962" s="4"/>
      <c r="PCZ962" s="4"/>
      <c r="PDA962" s="4"/>
      <c r="PDB962" s="4"/>
      <c r="PDC962" s="4"/>
      <c r="PDD962" s="4"/>
      <c r="PDE962" s="4"/>
      <c r="PDF962" s="4"/>
      <c r="PDG962" s="4"/>
      <c r="PDH962" s="4"/>
      <c r="PDI962" s="4"/>
      <c r="PDJ962" s="4"/>
      <c r="PDK962" s="4"/>
      <c r="PDL962" s="4"/>
      <c r="PDM962" s="4"/>
      <c r="PDN962" s="4"/>
      <c r="PDO962" s="4"/>
      <c r="PDP962" s="4"/>
      <c r="PDQ962" s="4"/>
      <c r="PDR962" s="4"/>
      <c r="PDS962" s="4"/>
      <c r="PDT962" s="4"/>
      <c r="PDU962" s="4"/>
      <c r="PDV962" s="4"/>
      <c r="PDW962" s="4"/>
      <c r="PDX962" s="4"/>
      <c r="PDY962" s="4"/>
      <c r="PDZ962" s="4"/>
      <c r="PEA962" s="4"/>
      <c r="PEB962" s="4"/>
      <c r="PEC962" s="4"/>
      <c r="PED962" s="4"/>
      <c r="PEE962" s="4"/>
      <c r="PEF962" s="4"/>
      <c r="PEG962" s="4"/>
      <c r="PEH962" s="4"/>
      <c r="PEI962" s="4"/>
      <c r="PEJ962" s="4"/>
      <c r="PEK962" s="4"/>
      <c r="PEL962" s="4"/>
      <c r="PEM962" s="4"/>
      <c r="PEN962" s="4"/>
      <c r="PEO962" s="4"/>
      <c r="PEP962" s="4"/>
      <c r="PEQ962" s="4"/>
      <c r="PER962" s="4"/>
      <c r="PES962" s="4"/>
      <c r="PET962" s="4"/>
      <c r="PEU962" s="4"/>
      <c r="PEV962" s="4"/>
      <c r="PEW962" s="4"/>
      <c r="PEX962" s="4"/>
      <c r="PEY962" s="4"/>
      <c r="PEZ962" s="4"/>
      <c r="PFA962" s="4"/>
      <c r="PFB962" s="4"/>
      <c r="PFC962" s="4"/>
      <c r="PFD962" s="4"/>
      <c r="PFE962" s="4"/>
      <c r="PFF962" s="4"/>
      <c r="PFG962" s="4"/>
      <c r="PFH962" s="4"/>
      <c r="PFI962" s="4"/>
      <c r="PFJ962" s="4"/>
      <c r="PFK962" s="4"/>
      <c r="PFL962" s="4"/>
      <c r="PFM962" s="4"/>
      <c r="PFN962" s="4"/>
      <c r="PFO962" s="4"/>
      <c r="PFP962" s="4"/>
      <c r="PFQ962" s="4"/>
      <c r="PFR962" s="4"/>
      <c r="PFS962" s="4"/>
      <c r="PFT962" s="4"/>
      <c r="PFU962" s="4"/>
      <c r="PFV962" s="4"/>
      <c r="PFW962" s="4"/>
      <c r="PFX962" s="4"/>
      <c r="PFY962" s="4"/>
      <c r="PFZ962" s="4"/>
      <c r="PGA962" s="4"/>
      <c r="PGB962" s="4"/>
      <c r="PGC962" s="4"/>
      <c r="PGD962" s="4"/>
      <c r="PGE962" s="4"/>
      <c r="PGF962" s="4"/>
      <c r="PGG962" s="4"/>
      <c r="PGH962" s="4"/>
      <c r="PGI962" s="4"/>
      <c r="PGJ962" s="4"/>
      <c r="PGK962" s="4"/>
      <c r="PGL962" s="4"/>
      <c r="PGM962" s="4"/>
      <c r="PGN962" s="4"/>
      <c r="PGO962" s="4"/>
      <c r="PGP962" s="4"/>
      <c r="PGQ962" s="4"/>
      <c r="PGR962" s="4"/>
      <c r="PGS962" s="4"/>
      <c r="PGT962" s="4"/>
      <c r="PGU962" s="4"/>
      <c r="PGV962" s="4"/>
      <c r="PGW962" s="4"/>
      <c r="PGX962" s="4"/>
      <c r="PGY962" s="4"/>
      <c r="PGZ962" s="4"/>
      <c r="PHA962" s="4"/>
      <c r="PHB962" s="4"/>
      <c r="PHC962" s="4"/>
      <c r="PHD962" s="4"/>
      <c r="PHE962" s="4"/>
      <c r="PHF962" s="4"/>
      <c r="PHG962" s="4"/>
      <c r="PHH962" s="4"/>
      <c r="PHI962" s="4"/>
      <c r="PHJ962" s="4"/>
      <c r="PHK962" s="4"/>
      <c r="PHL962" s="4"/>
      <c r="PHM962" s="4"/>
      <c r="PHN962" s="4"/>
      <c r="PHO962" s="4"/>
      <c r="PHP962" s="4"/>
      <c r="PHQ962" s="4"/>
      <c r="PHR962" s="4"/>
      <c r="PHS962" s="4"/>
      <c r="PHT962" s="4"/>
      <c r="PHU962" s="4"/>
      <c r="PHV962" s="4"/>
      <c r="PHW962" s="4"/>
      <c r="PHX962" s="4"/>
      <c r="PHY962" s="4"/>
      <c r="PHZ962" s="4"/>
      <c r="PIA962" s="4"/>
      <c r="PIB962" s="4"/>
      <c r="PIC962" s="4"/>
      <c r="PID962" s="4"/>
      <c r="PIE962" s="4"/>
      <c r="PIF962" s="4"/>
      <c r="PIG962" s="4"/>
      <c r="PIH962" s="4"/>
      <c r="PII962" s="4"/>
      <c r="PIJ962" s="4"/>
      <c r="PIK962" s="4"/>
      <c r="PIL962" s="4"/>
      <c r="PIM962" s="4"/>
      <c r="PIN962" s="4"/>
      <c r="PIO962" s="4"/>
      <c r="PIP962" s="4"/>
      <c r="PIQ962" s="4"/>
      <c r="PIR962" s="4"/>
      <c r="PIS962" s="4"/>
      <c r="PIT962" s="4"/>
      <c r="PIU962" s="4"/>
      <c r="PIV962" s="4"/>
      <c r="PIW962" s="4"/>
      <c r="PIX962" s="4"/>
      <c r="PIY962" s="4"/>
      <c r="PIZ962" s="4"/>
      <c r="PJA962" s="4"/>
      <c r="PJB962" s="4"/>
      <c r="PJC962" s="4"/>
      <c r="PJD962" s="4"/>
      <c r="PJE962" s="4"/>
      <c r="PJF962" s="4"/>
      <c r="PJG962" s="4"/>
      <c r="PJH962" s="4"/>
      <c r="PJI962" s="4"/>
      <c r="PJJ962" s="4"/>
      <c r="PJK962" s="4"/>
      <c r="PJL962" s="4"/>
      <c r="PJM962" s="4"/>
      <c r="PJN962" s="4"/>
      <c r="PJO962" s="4"/>
      <c r="PJP962" s="4"/>
      <c r="PJQ962" s="4"/>
      <c r="PJR962" s="4"/>
      <c r="PJS962" s="4"/>
      <c r="PJT962" s="4"/>
      <c r="PJU962" s="4"/>
      <c r="PJV962" s="4"/>
      <c r="PJW962" s="4"/>
      <c r="PJX962" s="4"/>
      <c r="PJY962" s="4"/>
      <c r="PJZ962" s="4"/>
      <c r="PKA962" s="4"/>
      <c r="PKB962" s="4"/>
      <c r="PKC962" s="4"/>
      <c r="PKD962" s="4"/>
      <c r="PKE962" s="4"/>
      <c r="PKF962" s="4"/>
      <c r="PKG962" s="4"/>
      <c r="PKH962" s="4"/>
      <c r="PKI962" s="4"/>
      <c r="PKJ962" s="4"/>
      <c r="PKK962" s="4"/>
      <c r="PKL962" s="4"/>
      <c r="PKM962" s="4"/>
      <c r="PKN962" s="4"/>
      <c r="PKO962" s="4"/>
      <c r="PKP962" s="4"/>
      <c r="PKQ962" s="4"/>
      <c r="PKR962" s="4"/>
      <c r="PKS962" s="4"/>
      <c r="PKT962" s="4"/>
      <c r="PKU962" s="4"/>
      <c r="PKV962" s="4"/>
      <c r="PKW962" s="4"/>
      <c r="PKX962" s="4"/>
      <c r="PKY962" s="4"/>
      <c r="PKZ962" s="4"/>
      <c r="PLA962" s="4"/>
      <c r="PLB962" s="4"/>
      <c r="PLC962" s="4"/>
      <c r="PLD962" s="4"/>
      <c r="PLE962" s="4"/>
      <c r="PLF962" s="4"/>
      <c r="PLG962" s="4"/>
      <c r="PLH962" s="4"/>
      <c r="PLI962" s="4"/>
      <c r="PLJ962" s="4"/>
      <c r="PLK962" s="4"/>
      <c r="PLL962" s="4"/>
      <c r="PLM962" s="4"/>
      <c r="PLN962" s="4"/>
      <c r="PLO962" s="4"/>
      <c r="PLP962" s="4"/>
      <c r="PLQ962" s="4"/>
      <c r="PLR962" s="4"/>
      <c r="PLS962" s="4"/>
      <c r="PLT962" s="4"/>
      <c r="PLU962" s="4"/>
      <c r="PLV962" s="4"/>
      <c r="PLW962" s="4"/>
      <c r="PLX962" s="4"/>
      <c r="PLY962" s="4"/>
      <c r="PLZ962" s="4"/>
      <c r="PMA962" s="4"/>
      <c r="PMB962" s="4"/>
      <c r="PMC962" s="4"/>
      <c r="PMD962" s="4"/>
      <c r="PME962" s="4"/>
      <c r="PMF962" s="4"/>
      <c r="PMG962" s="4"/>
      <c r="PMH962" s="4"/>
      <c r="PMI962" s="4"/>
      <c r="PMJ962" s="4"/>
      <c r="PMK962" s="4"/>
      <c r="PML962" s="4"/>
      <c r="PMM962" s="4"/>
      <c r="PMN962" s="4"/>
      <c r="PMO962" s="4"/>
      <c r="PMP962" s="4"/>
      <c r="PMQ962" s="4"/>
      <c r="PMR962" s="4"/>
      <c r="PMS962" s="4"/>
      <c r="PMT962" s="4"/>
      <c r="PMU962" s="4"/>
      <c r="PMV962" s="4"/>
      <c r="PMW962" s="4"/>
      <c r="PMX962" s="4"/>
      <c r="PMY962" s="4"/>
      <c r="PMZ962" s="4"/>
      <c r="PNA962" s="4"/>
      <c r="PNB962" s="4"/>
      <c r="PNC962" s="4"/>
      <c r="PND962" s="4"/>
      <c r="PNE962" s="4"/>
      <c r="PNF962" s="4"/>
      <c r="PNG962" s="4"/>
      <c r="PNH962" s="4"/>
      <c r="PNI962" s="4"/>
      <c r="PNJ962" s="4"/>
      <c r="PNK962" s="4"/>
      <c r="PNL962" s="4"/>
      <c r="PNM962" s="4"/>
      <c r="PNN962" s="4"/>
      <c r="PNO962" s="4"/>
      <c r="PNP962" s="4"/>
      <c r="PNQ962" s="4"/>
      <c r="PNR962" s="4"/>
      <c r="PNS962" s="4"/>
      <c r="PNT962" s="4"/>
      <c r="PNU962" s="4"/>
      <c r="PNV962" s="4"/>
      <c r="PNW962" s="4"/>
      <c r="PNX962" s="4"/>
      <c r="PNY962" s="4"/>
      <c r="PNZ962" s="4"/>
      <c r="POA962" s="4"/>
      <c r="POB962" s="4"/>
      <c r="POC962" s="4"/>
      <c r="POD962" s="4"/>
      <c r="POE962" s="4"/>
      <c r="POF962" s="4"/>
      <c r="POG962" s="4"/>
      <c r="POH962" s="4"/>
      <c r="POI962" s="4"/>
      <c r="POJ962" s="4"/>
      <c r="POK962" s="4"/>
      <c r="POL962" s="4"/>
      <c r="POM962" s="4"/>
      <c r="PON962" s="4"/>
      <c r="POO962" s="4"/>
      <c r="POP962" s="4"/>
      <c r="POQ962" s="4"/>
      <c r="POR962" s="4"/>
      <c r="POS962" s="4"/>
      <c r="POT962" s="4"/>
      <c r="POU962" s="4"/>
      <c r="POV962" s="4"/>
      <c r="POW962" s="4"/>
      <c r="POX962" s="4"/>
      <c r="POY962" s="4"/>
      <c r="POZ962" s="4"/>
      <c r="PPA962" s="4"/>
      <c r="PPB962" s="4"/>
      <c r="PPC962" s="4"/>
      <c r="PPD962" s="4"/>
      <c r="PPE962" s="4"/>
      <c r="PPF962" s="4"/>
      <c r="PPG962" s="4"/>
      <c r="PPH962" s="4"/>
      <c r="PPI962" s="4"/>
      <c r="PPJ962" s="4"/>
      <c r="PPK962" s="4"/>
      <c r="PPL962" s="4"/>
      <c r="PPM962" s="4"/>
      <c r="PPN962" s="4"/>
      <c r="PPO962" s="4"/>
      <c r="PPP962" s="4"/>
      <c r="PPQ962" s="4"/>
      <c r="PPR962" s="4"/>
      <c r="PPS962" s="4"/>
      <c r="PPT962" s="4"/>
      <c r="PPU962" s="4"/>
      <c r="PPV962" s="4"/>
      <c r="PPW962" s="4"/>
      <c r="PPX962" s="4"/>
      <c r="PPY962" s="4"/>
      <c r="PPZ962" s="4"/>
      <c r="PQA962" s="4"/>
      <c r="PQB962" s="4"/>
      <c r="PQC962" s="4"/>
      <c r="PQD962" s="4"/>
      <c r="PQE962" s="4"/>
      <c r="PQF962" s="4"/>
      <c r="PQG962" s="4"/>
      <c r="PQH962" s="4"/>
      <c r="PQI962" s="4"/>
      <c r="PQJ962" s="4"/>
      <c r="PQK962" s="4"/>
      <c r="PQL962" s="4"/>
      <c r="PQM962" s="4"/>
      <c r="PQN962" s="4"/>
      <c r="PQO962" s="4"/>
      <c r="PQP962" s="4"/>
      <c r="PQQ962" s="4"/>
      <c r="PQR962" s="4"/>
      <c r="PQS962" s="4"/>
      <c r="PQT962" s="4"/>
      <c r="PQU962" s="4"/>
      <c r="PQV962" s="4"/>
      <c r="PQW962" s="4"/>
      <c r="PQX962" s="4"/>
      <c r="PQY962" s="4"/>
      <c r="PQZ962" s="4"/>
      <c r="PRA962" s="4"/>
      <c r="PRB962" s="4"/>
      <c r="PRC962" s="4"/>
      <c r="PRD962" s="4"/>
      <c r="PRE962" s="4"/>
      <c r="PRF962" s="4"/>
      <c r="PRG962" s="4"/>
      <c r="PRH962" s="4"/>
      <c r="PRI962" s="4"/>
      <c r="PRJ962" s="4"/>
      <c r="PRK962" s="4"/>
      <c r="PRL962" s="4"/>
      <c r="PRM962" s="4"/>
      <c r="PRN962" s="4"/>
      <c r="PRO962" s="4"/>
      <c r="PRP962" s="4"/>
      <c r="PRQ962" s="4"/>
      <c r="PRR962" s="4"/>
      <c r="PRS962" s="4"/>
      <c r="PRT962" s="4"/>
      <c r="PRU962" s="4"/>
      <c r="PRV962" s="4"/>
      <c r="PRW962" s="4"/>
      <c r="PRX962" s="4"/>
      <c r="PRY962" s="4"/>
      <c r="PRZ962" s="4"/>
      <c r="PSA962" s="4"/>
      <c r="PSB962" s="4"/>
      <c r="PSC962" s="4"/>
      <c r="PSD962" s="4"/>
      <c r="PSE962" s="4"/>
      <c r="PSF962" s="4"/>
      <c r="PSG962" s="4"/>
      <c r="PSH962" s="4"/>
      <c r="PSI962" s="4"/>
      <c r="PSJ962" s="4"/>
      <c r="PSK962" s="4"/>
      <c r="PSL962" s="4"/>
      <c r="PSM962" s="4"/>
      <c r="PSN962" s="4"/>
      <c r="PSO962" s="4"/>
      <c r="PSP962" s="4"/>
      <c r="PSQ962" s="4"/>
      <c r="PSR962" s="4"/>
      <c r="PSS962" s="4"/>
      <c r="PST962" s="4"/>
      <c r="PSU962" s="4"/>
      <c r="PSV962" s="4"/>
      <c r="PSW962" s="4"/>
      <c r="PSX962" s="4"/>
      <c r="PSY962" s="4"/>
      <c r="PSZ962" s="4"/>
      <c r="PTA962" s="4"/>
      <c r="PTB962" s="4"/>
      <c r="PTC962" s="4"/>
      <c r="PTD962" s="4"/>
      <c r="PTE962" s="4"/>
      <c r="PTF962" s="4"/>
      <c r="PTG962" s="4"/>
      <c r="PTH962" s="4"/>
      <c r="PTI962" s="4"/>
      <c r="PTJ962" s="4"/>
      <c r="PTK962" s="4"/>
      <c r="PTL962" s="4"/>
      <c r="PTM962" s="4"/>
      <c r="PTN962" s="4"/>
      <c r="PTO962" s="4"/>
      <c r="PTP962" s="4"/>
      <c r="PTQ962" s="4"/>
      <c r="PTR962" s="4"/>
      <c r="PTS962" s="4"/>
      <c r="PTT962" s="4"/>
      <c r="PTU962" s="4"/>
      <c r="PTV962" s="4"/>
      <c r="PTW962" s="4"/>
      <c r="PTX962" s="4"/>
      <c r="PTY962" s="4"/>
      <c r="PTZ962" s="4"/>
      <c r="PUA962" s="4"/>
      <c r="PUB962" s="4"/>
      <c r="PUC962" s="4"/>
      <c r="PUD962" s="4"/>
      <c r="PUE962" s="4"/>
      <c r="PUF962" s="4"/>
      <c r="PUG962" s="4"/>
      <c r="PUH962" s="4"/>
      <c r="PUI962" s="4"/>
      <c r="PUJ962" s="4"/>
      <c r="PUK962" s="4"/>
      <c r="PUL962" s="4"/>
      <c r="PUM962" s="4"/>
      <c r="PUN962" s="4"/>
      <c r="PUO962" s="4"/>
      <c r="PUP962" s="4"/>
      <c r="PUQ962" s="4"/>
      <c r="PUR962" s="4"/>
      <c r="PUS962" s="4"/>
      <c r="PUT962" s="4"/>
      <c r="PUU962" s="4"/>
      <c r="PUV962" s="4"/>
      <c r="PUW962" s="4"/>
      <c r="PUX962" s="4"/>
      <c r="PUY962" s="4"/>
      <c r="PUZ962" s="4"/>
      <c r="PVA962" s="4"/>
      <c r="PVB962" s="4"/>
      <c r="PVC962" s="4"/>
      <c r="PVD962" s="4"/>
      <c r="PVE962" s="4"/>
      <c r="PVF962" s="4"/>
      <c r="PVG962" s="4"/>
      <c r="PVH962" s="4"/>
      <c r="PVI962" s="4"/>
      <c r="PVJ962" s="4"/>
      <c r="PVK962" s="4"/>
      <c r="PVL962" s="4"/>
      <c r="PVM962" s="4"/>
      <c r="PVN962" s="4"/>
      <c r="PVO962" s="4"/>
      <c r="PVP962" s="4"/>
      <c r="PVQ962" s="4"/>
      <c r="PVR962" s="4"/>
      <c r="PVS962" s="4"/>
      <c r="PVT962" s="4"/>
      <c r="PVU962" s="4"/>
      <c r="PVV962" s="4"/>
      <c r="PVW962" s="4"/>
      <c r="PVX962" s="4"/>
      <c r="PVY962" s="4"/>
      <c r="PVZ962" s="4"/>
      <c r="PWA962" s="4"/>
      <c r="PWB962" s="4"/>
      <c r="PWC962" s="4"/>
      <c r="PWD962" s="4"/>
      <c r="PWE962" s="4"/>
      <c r="PWF962" s="4"/>
      <c r="PWG962" s="4"/>
      <c r="PWH962" s="4"/>
      <c r="PWI962" s="4"/>
      <c r="PWJ962" s="4"/>
      <c r="PWK962" s="4"/>
      <c r="PWL962" s="4"/>
      <c r="PWM962" s="4"/>
      <c r="PWN962" s="4"/>
      <c r="PWO962" s="4"/>
      <c r="PWP962" s="4"/>
      <c r="PWQ962" s="4"/>
      <c r="PWR962" s="4"/>
      <c r="PWS962" s="4"/>
      <c r="PWT962" s="4"/>
      <c r="PWU962" s="4"/>
      <c r="PWV962" s="4"/>
      <c r="PWW962" s="4"/>
      <c r="PWX962" s="4"/>
      <c r="PWY962" s="4"/>
      <c r="PWZ962" s="4"/>
      <c r="PXA962" s="4"/>
      <c r="PXB962" s="4"/>
      <c r="PXC962" s="4"/>
      <c r="PXD962" s="4"/>
      <c r="PXE962" s="4"/>
      <c r="PXF962" s="4"/>
      <c r="PXG962" s="4"/>
      <c r="PXH962" s="4"/>
      <c r="PXI962" s="4"/>
      <c r="PXJ962" s="4"/>
      <c r="PXK962" s="4"/>
      <c r="PXL962" s="4"/>
      <c r="PXM962" s="4"/>
      <c r="PXN962" s="4"/>
      <c r="PXO962" s="4"/>
      <c r="PXP962" s="4"/>
      <c r="PXQ962" s="4"/>
      <c r="PXR962" s="4"/>
      <c r="PXS962" s="4"/>
      <c r="PXT962" s="4"/>
      <c r="PXU962" s="4"/>
      <c r="PXV962" s="4"/>
      <c r="PXW962" s="4"/>
      <c r="PXX962" s="4"/>
      <c r="PXY962" s="4"/>
      <c r="PXZ962" s="4"/>
      <c r="PYA962" s="4"/>
      <c r="PYB962" s="4"/>
      <c r="PYC962" s="4"/>
      <c r="PYD962" s="4"/>
      <c r="PYE962" s="4"/>
      <c r="PYF962" s="4"/>
      <c r="PYG962" s="4"/>
      <c r="PYH962" s="4"/>
      <c r="PYI962" s="4"/>
      <c r="PYJ962" s="4"/>
      <c r="PYK962" s="4"/>
      <c r="PYL962" s="4"/>
      <c r="PYM962" s="4"/>
      <c r="PYN962" s="4"/>
      <c r="PYO962" s="4"/>
      <c r="PYP962" s="4"/>
      <c r="PYQ962" s="4"/>
      <c r="PYR962" s="4"/>
      <c r="PYS962" s="4"/>
      <c r="PYT962" s="4"/>
      <c r="PYU962" s="4"/>
      <c r="PYV962" s="4"/>
      <c r="PYW962" s="4"/>
      <c r="PYX962" s="4"/>
      <c r="PYY962" s="4"/>
      <c r="PYZ962" s="4"/>
      <c r="PZA962" s="4"/>
      <c r="PZB962" s="4"/>
      <c r="PZC962" s="4"/>
      <c r="PZD962" s="4"/>
      <c r="PZE962" s="4"/>
      <c r="PZF962" s="4"/>
      <c r="PZG962" s="4"/>
      <c r="PZH962" s="4"/>
      <c r="PZI962" s="4"/>
      <c r="PZJ962" s="4"/>
      <c r="PZK962" s="4"/>
      <c r="PZL962" s="4"/>
      <c r="PZM962" s="4"/>
      <c r="PZN962" s="4"/>
      <c r="PZO962" s="4"/>
      <c r="PZP962" s="4"/>
      <c r="PZQ962" s="4"/>
      <c r="PZR962" s="4"/>
      <c r="PZS962" s="4"/>
      <c r="PZT962" s="4"/>
      <c r="PZU962" s="4"/>
      <c r="PZV962" s="4"/>
      <c r="PZW962" s="4"/>
      <c r="PZX962" s="4"/>
      <c r="PZY962" s="4"/>
      <c r="PZZ962" s="4"/>
      <c r="QAA962" s="4"/>
      <c r="QAB962" s="4"/>
      <c r="QAC962" s="4"/>
      <c r="QAD962" s="4"/>
      <c r="QAE962" s="4"/>
      <c r="QAF962" s="4"/>
      <c r="QAG962" s="4"/>
      <c r="QAH962" s="4"/>
      <c r="QAI962" s="4"/>
      <c r="QAJ962" s="4"/>
      <c r="QAK962" s="4"/>
      <c r="QAL962" s="4"/>
      <c r="QAM962" s="4"/>
      <c r="QAN962" s="4"/>
      <c r="QAO962" s="4"/>
      <c r="QAP962" s="4"/>
      <c r="QAQ962" s="4"/>
      <c r="QAR962" s="4"/>
      <c r="QAS962" s="4"/>
      <c r="QAT962" s="4"/>
      <c r="QAU962" s="4"/>
      <c r="QAV962" s="4"/>
      <c r="QAW962" s="4"/>
      <c r="QAX962" s="4"/>
      <c r="QAY962" s="4"/>
      <c r="QAZ962" s="4"/>
      <c r="QBA962" s="4"/>
      <c r="QBB962" s="4"/>
      <c r="QBC962" s="4"/>
      <c r="QBD962" s="4"/>
      <c r="QBE962" s="4"/>
      <c r="QBF962" s="4"/>
      <c r="QBG962" s="4"/>
      <c r="QBH962" s="4"/>
      <c r="QBI962" s="4"/>
      <c r="QBJ962" s="4"/>
      <c r="QBK962" s="4"/>
      <c r="QBL962" s="4"/>
      <c r="QBM962" s="4"/>
      <c r="QBN962" s="4"/>
      <c r="QBO962" s="4"/>
      <c r="QBP962" s="4"/>
      <c r="QBQ962" s="4"/>
      <c r="QBR962" s="4"/>
      <c r="QBS962" s="4"/>
      <c r="QBT962" s="4"/>
      <c r="QBU962" s="4"/>
      <c r="QBV962" s="4"/>
      <c r="QBW962" s="4"/>
      <c r="QBX962" s="4"/>
      <c r="QBY962" s="4"/>
      <c r="QBZ962" s="4"/>
      <c r="QCA962" s="4"/>
      <c r="QCB962" s="4"/>
      <c r="QCC962" s="4"/>
      <c r="QCD962" s="4"/>
      <c r="QCE962" s="4"/>
      <c r="QCF962" s="4"/>
      <c r="QCG962" s="4"/>
      <c r="QCH962" s="4"/>
      <c r="QCI962" s="4"/>
      <c r="QCJ962" s="4"/>
      <c r="QCK962" s="4"/>
      <c r="QCL962" s="4"/>
      <c r="QCM962" s="4"/>
      <c r="QCN962" s="4"/>
      <c r="QCO962" s="4"/>
      <c r="QCP962" s="4"/>
      <c r="QCQ962" s="4"/>
      <c r="QCR962" s="4"/>
      <c r="QCS962" s="4"/>
      <c r="QCT962" s="4"/>
      <c r="QCU962" s="4"/>
      <c r="QCV962" s="4"/>
      <c r="QCW962" s="4"/>
      <c r="QCX962" s="4"/>
      <c r="QCY962" s="4"/>
      <c r="QCZ962" s="4"/>
      <c r="QDA962" s="4"/>
      <c r="QDB962" s="4"/>
      <c r="QDC962" s="4"/>
      <c r="QDD962" s="4"/>
      <c r="QDE962" s="4"/>
      <c r="QDF962" s="4"/>
      <c r="QDG962" s="4"/>
      <c r="QDH962" s="4"/>
      <c r="QDI962" s="4"/>
      <c r="QDJ962" s="4"/>
      <c r="QDK962" s="4"/>
      <c r="QDL962" s="4"/>
      <c r="QDM962" s="4"/>
      <c r="QDN962" s="4"/>
      <c r="QDO962" s="4"/>
      <c r="QDP962" s="4"/>
      <c r="QDQ962" s="4"/>
      <c r="QDR962" s="4"/>
      <c r="QDS962" s="4"/>
      <c r="QDT962" s="4"/>
      <c r="QDU962" s="4"/>
      <c r="QDV962" s="4"/>
      <c r="QDW962" s="4"/>
      <c r="QDX962" s="4"/>
      <c r="QDY962" s="4"/>
      <c r="QDZ962" s="4"/>
      <c r="QEA962" s="4"/>
      <c r="QEB962" s="4"/>
      <c r="QEC962" s="4"/>
      <c r="QED962" s="4"/>
      <c r="QEE962" s="4"/>
      <c r="QEF962" s="4"/>
      <c r="QEG962" s="4"/>
      <c r="QEH962" s="4"/>
      <c r="QEI962" s="4"/>
      <c r="QEJ962" s="4"/>
      <c r="QEK962" s="4"/>
      <c r="QEL962" s="4"/>
      <c r="QEM962" s="4"/>
      <c r="QEN962" s="4"/>
      <c r="QEO962" s="4"/>
      <c r="QEP962" s="4"/>
      <c r="QEQ962" s="4"/>
      <c r="QER962" s="4"/>
      <c r="QES962" s="4"/>
      <c r="QET962" s="4"/>
      <c r="QEU962" s="4"/>
      <c r="QEV962" s="4"/>
      <c r="QEW962" s="4"/>
      <c r="QEX962" s="4"/>
      <c r="QEY962" s="4"/>
      <c r="QEZ962" s="4"/>
      <c r="QFA962" s="4"/>
      <c r="QFB962" s="4"/>
      <c r="QFC962" s="4"/>
      <c r="QFD962" s="4"/>
      <c r="QFE962" s="4"/>
      <c r="QFF962" s="4"/>
      <c r="QFG962" s="4"/>
      <c r="QFH962" s="4"/>
      <c r="QFI962" s="4"/>
      <c r="QFJ962" s="4"/>
      <c r="QFK962" s="4"/>
      <c r="QFL962" s="4"/>
      <c r="QFM962" s="4"/>
      <c r="QFN962" s="4"/>
      <c r="QFO962" s="4"/>
      <c r="QFP962" s="4"/>
      <c r="QFQ962" s="4"/>
      <c r="QFR962" s="4"/>
      <c r="QFS962" s="4"/>
      <c r="QFT962" s="4"/>
      <c r="QFU962" s="4"/>
      <c r="QFV962" s="4"/>
      <c r="QFW962" s="4"/>
      <c r="QFX962" s="4"/>
      <c r="QFY962" s="4"/>
      <c r="QFZ962" s="4"/>
      <c r="QGA962" s="4"/>
      <c r="QGB962" s="4"/>
      <c r="QGC962" s="4"/>
      <c r="QGD962" s="4"/>
      <c r="QGE962" s="4"/>
      <c r="QGF962" s="4"/>
      <c r="QGG962" s="4"/>
      <c r="QGH962" s="4"/>
      <c r="QGI962" s="4"/>
      <c r="QGJ962" s="4"/>
      <c r="QGK962" s="4"/>
      <c r="QGL962" s="4"/>
      <c r="QGM962" s="4"/>
      <c r="QGN962" s="4"/>
      <c r="QGO962" s="4"/>
      <c r="QGP962" s="4"/>
      <c r="QGQ962" s="4"/>
      <c r="QGR962" s="4"/>
      <c r="QGS962" s="4"/>
      <c r="QGT962" s="4"/>
      <c r="QGU962" s="4"/>
      <c r="QGV962" s="4"/>
      <c r="QGW962" s="4"/>
      <c r="QGX962" s="4"/>
      <c r="QGY962" s="4"/>
      <c r="QGZ962" s="4"/>
      <c r="QHA962" s="4"/>
      <c r="QHB962" s="4"/>
      <c r="QHC962" s="4"/>
      <c r="QHD962" s="4"/>
      <c r="QHE962" s="4"/>
      <c r="QHF962" s="4"/>
      <c r="QHG962" s="4"/>
      <c r="QHH962" s="4"/>
      <c r="QHI962" s="4"/>
      <c r="QHJ962" s="4"/>
      <c r="QHK962" s="4"/>
      <c r="QHL962" s="4"/>
      <c r="QHM962" s="4"/>
      <c r="QHN962" s="4"/>
      <c r="QHO962" s="4"/>
      <c r="QHP962" s="4"/>
      <c r="QHQ962" s="4"/>
      <c r="QHR962" s="4"/>
      <c r="QHS962" s="4"/>
      <c r="QHT962" s="4"/>
      <c r="QHU962" s="4"/>
      <c r="QHV962" s="4"/>
      <c r="QHW962" s="4"/>
      <c r="QHX962" s="4"/>
      <c r="QHY962" s="4"/>
      <c r="QHZ962" s="4"/>
      <c r="QIA962" s="4"/>
      <c r="QIB962" s="4"/>
      <c r="QIC962" s="4"/>
      <c r="QID962" s="4"/>
      <c r="QIE962" s="4"/>
      <c r="QIF962" s="4"/>
      <c r="QIG962" s="4"/>
      <c r="QIH962" s="4"/>
      <c r="QII962" s="4"/>
      <c r="QIJ962" s="4"/>
      <c r="QIK962" s="4"/>
      <c r="QIL962" s="4"/>
      <c r="QIM962" s="4"/>
      <c r="QIN962" s="4"/>
      <c r="QIO962" s="4"/>
      <c r="QIP962" s="4"/>
      <c r="QIQ962" s="4"/>
      <c r="QIR962" s="4"/>
      <c r="QIS962" s="4"/>
      <c r="QIT962" s="4"/>
      <c r="QIU962" s="4"/>
      <c r="QIV962" s="4"/>
      <c r="QIW962" s="4"/>
      <c r="QIX962" s="4"/>
      <c r="QIY962" s="4"/>
      <c r="QIZ962" s="4"/>
      <c r="QJA962" s="4"/>
      <c r="QJB962" s="4"/>
      <c r="QJC962" s="4"/>
      <c r="QJD962" s="4"/>
      <c r="QJE962" s="4"/>
      <c r="QJF962" s="4"/>
      <c r="QJG962" s="4"/>
      <c r="QJH962" s="4"/>
      <c r="QJI962" s="4"/>
      <c r="QJJ962" s="4"/>
      <c r="QJK962" s="4"/>
      <c r="QJL962" s="4"/>
      <c r="QJM962" s="4"/>
      <c r="QJN962" s="4"/>
      <c r="QJO962" s="4"/>
      <c r="QJP962" s="4"/>
      <c r="QJQ962" s="4"/>
      <c r="QJR962" s="4"/>
      <c r="QJS962" s="4"/>
      <c r="QJT962" s="4"/>
      <c r="QJU962" s="4"/>
      <c r="QJV962" s="4"/>
      <c r="QJW962" s="4"/>
      <c r="QJX962" s="4"/>
      <c r="QJY962" s="4"/>
      <c r="QJZ962" s="4"/>
      <c r="QKA962" s="4"/>
      <c r="QKB962" s="4"/>
      <c r="QKC962" s="4"/>
      <c r="QKD962" s="4"/>
      <c r="QKE962" s="4"/>
      <c r="QKF962" s="4"/>
      <c r="QKG962" s="4"/>
      <c r="QKH962" s="4"/>
      <c r="QKI962" s="4"/>
      <c r="QKJ962" s="4"/>
      <c r="QKK962" s="4"/>
      <c r="QKL962" s="4"/>
      <c r="QKM962" s="4"/>
      <c r="QKN962" s="4"/>
      <c r="QKO962" s="4"/>
      <c r="QKP962" s="4"/>
      <c r="QKQ962" s="4"/>
      <c r="QKR962" s="4"/>
      <c r="QKS962" s="4"/>
      <c r="QKT962" s="4"/>
      <c r="QKU962" s="4"/>
      <c r="QKV962" s="4"/>
      <c r="QKW962" s="4"/>
      <c r="QKX962" s="4"/>
      <c r="QKY962" s="4"/>
      <c r="QKZ962" s="4"/>
      <c r="QLA962" s="4"/>
      <c r="QLB962" s="4"/>
      <c r="QLC962" s="4"/>
      <c r="QLD962" s="4"/>
      <c r="QLE962" s="4"/>
      <c r="QLF962" s="4"/>
      <c r="QLG962" s="4"/>
      <c r="QLH962" s="4"/>
      <c r="QLI962" s="4"/>
      <c r="QLJ962" s="4"/>
      <c r="QLK962" s="4"/>
      <c r="QLL962" s="4"/>
      <c r="QLM962" s="4"/>
      <c r="QLN962" s="4"/>
      <c r="QLO962" s="4"/>
      <c r="QLP962" s="4"/>
      <c r="QLQ962" s="4"/>
      <c r="QLR962" s="4"/>
      <c r="QLS962" s="4"/>
      <c r="QLT962" s="4"/>
      <c r="QLU962" s="4"/>
      <c r="QLV962" s="4"/>
      <c r="QLW962" s="4"/>
      <c r="QLX962" s="4"/>
      <c r="QLY962" s="4"/>
      <c r="QLZ962" s="4"/>
      <c r="QMA962" s="4"/>
      <c r="QMB962" s="4"/>
      <c r="QMC962" s="4"/>
      <c r="QMD962" s="4"/>
      <c r="QME962" s="4"/>
      <c r="QMF962" s="4"/>
      <c r="QMG962" s="4"/>
      <c r="QMH962" s="4"/>
      <c r="QMI962" s="4"/>
      <c r="QMJ962" s="4"/>
      <c r="QMK962" s="4"/>
      <c r="QML962" s="4"/>
      <c r="QMM962" s="4"/>
      <c r="QMN962" s="4"/>
      <c r="QMO962" s="4"/>
      <c r="QMP962" s="4"/>
      <c r="QMQ962" s="4"/>
      <c r="QMR962" s="4"/>
      <c r="QMS962" s="4"/>
      <c r="QMT962" s="4"/>
      <c r="QMU962" s="4"/>
      <c r="QMV962" s="4"/>
      <c r="QMW962" s="4"/>
      <c r="QMX962" s="4"/>
      <c r="QMY962" s="4"/>
      <c r="QMZ962" s="4"/>
      <c r="QNA962" s="4"/>
      <c r="QNB962" s="4"/>
      <c r="QNC962" s="4"/>
      <c r="QND962" s="4"/>
      <c r="QNE962" s="4"/>
      <c r="QNF962" s="4"/>
      <c r="QNG962" s="4"/>
      <c r="QNH962" s="4"/>
      <c r="QNI962" s="4"/>
      <c r="QNJ962" s="4"/>
      <c r="QNK962" s="4"/>
      <c r="QNL962" s="4"/>
      <c r="QNM962" s="4"/>
      <c r="QNN962" s="4"/>
      <c r="QNO962" s="4"/>
      <c r="QNP962" s="4"/>
      <c r="QNQ962" s="4"/>
      <c r="QNR962" s="4"/>
      <c r="QNS962" s="4"/>
      <c r="QNT962" s="4"/>
      <c r="QNU962" s="4"/>
      <c r="QNV962" s="4"/>
      <c r="QNW962" s="4"/>
      <c r="QNX962" s="4"/>
      <c r="QNY962" s="4"/>
      <c r="QNZ962" s="4"/>
      <c r="QOA962" s="4"/>
      <c r="QOB962" s="4"/>
      <c r="QOC962" s="4"/>
      <c r="QOD962" s="4"/>
      <c r="QOE962" s="4"/>
      <c r="QOF962" s="4"/>
      <c r="QOG962" s="4"/>
      <c r="QOH962" s="4"/>
      <c r="QOI962" s="4"/>
      <c r="QOJ962" s="4"/>
      <c r="QOK962" s="4"/>
      <c r="QOL962" s="4"/>
      <c r="QOM962" s="4"/>
      <c r="QON962" s="4"/>
      <c r="QOO962" s="4"/>
      <c r="QOP962" s="4"/>
      <c r="QOQ962" s="4"/>
      <c r="QOR962" s="4"/>
      <c r="QOS962" s="4"/>
      <c r="QOT962" s="4"/>
      <c r="QOU962" s="4"/>
      <c r="QOV962" s="4"/>
      <c r="QOW962" s="4"/>
      <c r="QOX962" s="4"/>
      <c r="QOY962" s="4"/>
      <c r="QOZ962" s="4"/>
      <c r="QPA962" s="4"/>
      <c r="QPB962" s="4"/>
      <c r="QPC962" s="4"/>
      <c r="QPD962" s="4"/>
      <c r="QPE962" s="4"/>
      <c r="QPF962" s="4"/>
      <c r="QPG962" s="4"/>
      <c r="QPH962" s="4"/>
      <c r="QPI962" s="4"/>
      <c r="QPJ962" s="4"/>
      <c r="QPK962" s="4"/>
      <c r="QPL962" s="4"/>
      <c r="QPM962" s="4"/>
      <c r="QPN962" s="4"/>
      <c r="QPO962" s="4"/>
      <c r="QPP962" s="4"/>
      <c r="QPQ962" s="4"/>
      <c r="QPR962" s="4"/>
      <c r="QPS962" s="4"/>
      <c r="QPT962" s="4"/>
      <c r="QPU962" s="4"/>
      <c r="QPV962" s="4"/>
      <c r="QPW962" s="4"/>
      <c r="QPX962" s="4"/>
      <c r="QPY962" s="4"/>
      <c r="QPZ962" s="4"/>
      <c r="QQA962" s="4"/>
      <c r="QQB962" s="4"/>
      <c r="QQC962" s="4"/>
      <c r="QQD962" s="4"/>
      <c r="QQE962" s="4"/>
      <c r="QQF962" s="4"/>
      <c r="QQG962" s="4"/>
      <c r="QQH962" s="4"/>
      <c r="QQI962" s="4"/>
      <c r="QQJ962" s="4"/>
      <c r="QQK962" s="4"/>
      <c r="QQL962" s="4"/>
      <c r="QQM962" s="4"/>
      <c r="QQN962" s="4"/>
      <c r="QQO962" s="4"/>
      <c r="QQP962" s="4"/>
      <c r="QQQ962" s="4"/>
      <c r="QQR962" s="4"/>
      <c r="QQS962" s="4"/>
      <c r="QQT962" s="4"/>
      <c r="QQU962" s="4"/>
      <c r="QQV962" s="4"/>
      <c r="QQW962" s="4"/>
      <c r="QQX962" s="4"/>
      <c r="QQY962" s="4"/>
      <c r="QQZ962" s="4"/>
      <c r="QRA962" s="4"/>
      <c r="QRB962" s="4"/>
      <c r="QRC962" s="4"/>
      <c r="QRD962" s="4"/>
      <c r="QRE962" s="4"/>
      <c r="QRF962" s="4"/>
      <c r="QRG962" s="4"/>
      <c r="QRH962" s="4"/>
      <c r="QRI962" s="4"/>
      <c r="QRJ962" s="4"/>
      <c r="QRK962" s="4"/>
      <c r="QRL962" s="4"/>
      <c r="QRM962" s="4"/>
      <c r="QRN962" s="4"/>
      <c r="QRO962" s="4"/>
      <c r="QRP962" s="4"/>
      <c r="QRQ962" s="4"/>
      <c r="QRR962" s="4"/>
      <c r="QRS962" s="4"/>
      <c r="QRT962" s="4"/>
      <c r="QRU962" s="4"/>
      <c r="QRV962" s="4"/>
      <c r="QRW962" s="4"/>
      <c r="QRX962" s="4"/>
      <c r="QRY962" s="4"/>
      <c r="QRZ962" s="4"/>
      <c r="QSA962" s="4"/>
      <c r="QSB962" s="4"/>
      <c r="QSC962" s="4"/>
      <c r="QSD962" s="4"/>
      <c r="QSE962" s="4"/>
      <c r="QSF962" s="4"/>
      <c r="QSG962" s="4"/>
      <c r="QSH962" s="4"/>
      <c r="QSI962" s="4"/>
      <c r="QSJ962" s="4"/>
      <c r="QSK962" s="4"/>
      <c r="QSL962" s="4"/>
      <c r="QSM962" s="4"/>
      <c r="QSN962" s="4"/>
      <c r="QSO962" s="4"/>
      <c r="QSP962" s="4"/>
      <c r="QSQ962" s="4"/>
      <c r="QSR962" s="4"/>
      <c r="QSS962" s="4"/>
      <c r="QST962" s="4"/>
      <c r="QSU962" s="4"/>
      <c r="QSV962" s="4"/>
      <c r="QSW962" s="4"/>
      <c r="QSX962" s="4"/>
      <c r="QSY962" s="4"/>
      <c r="QSZ962" s="4"/>
      <c r="QTA962" s="4"/>
      <c r="QTB962" s="4"/>
      <c r="QTC962" s="4"/>
      <c r="QTD962" s="4"/>
      <c r="QTE962" s="4"/>
      <c r="QTF962" s="4"/>
      <c r="QTG962" s="4"/>
      <c r="QTH962" s="4"/>
      <c r="QTI962" s="4"/>
      <c r="QTJ962" s="4"/>
      <c r="QTK962" s="4"/>
      <c r="QTL962" s="4"/>
      <c r="QTM962" s="4"/>
      <c r="QTN962" s="4"/>
      <c r="QTO962" s="4"/>
      <c r="QTP962" s="4"/>
      <c r="QTQ962" s="4"/>
      <c r="QTR962" s="4"/>
      <c r="QTS962" s="4"/>
      <c r="QTT962" s="4"/>
      <c r="QTU962" s="4"/>
      <c r="QTV962" s="4"/>
      <c r="QTW962" s="4"/>
      <c r="QTX962" s="4"/>
      <c r="QTY962" s="4"/>
      <c r="QTZ962" s="4"/>
      <c r="QUA962" s="4"/>
      <c r="QUB962" s="4"/>
      <c r="QUC962" s="4"/>
      <c r="QUD962" s="4"/>
      <c r="QUE962" s="4"/>
      <c r="QUF962" s="4"/>
      <c r="QUG962" s="4"/>
      <c r="QUH962" s="4"/>
      <c r="QUI962" s="4"/>
      <c r="QUJ962" s="4"/>
      <c r="QUK962" s="4"/>
      <c r="QUL962" s="4"/>
      <c r="QUM962" s="4"/>
      <c r="QUN962" s="4"/>
      <c r="QUO962" s="4"/>
      <c r="QUP962" s="4"/>
      <c r="QUQ962" s="4"/>
      <c r="QUR962" s="4"/>
      <c r="QUS962" s="4"/>
      <c r="QUT962" s="4"/>
      <c r="QUU962" s="4"/>
      <c r="QUV962" s="4"/>
      <c r="QUW962" s="4"/>
      <c r="QUX962" s="4"/>
      <c r="QUY962" s="4"/>
      <c r="QUZ962" s="4"/>
      <c r="QVA962" s="4"/>
      <c r="QVB962" s="4"/>
      <c r="QVC962" s="4"/>
      <c r="QVD962" s="4"/>
      <c r="QVE962" s="4"/>
      <c r="QVF962" s="4"/>
      <c r="QVG962" s="4"/>
      <c r="QVH962" s="4"/>
      <c r="QVI962" s="4"/>
      <c r="QVJ962" s="4"/>
      <c r="QVK962" s="4"/>
      <c r="QVL962" s="4"/>
      <c r="QVM962" s="4"/>
      <c r="QVN962" s="4"/>
      <c r="QVO962" s="4"/>
      <c r="QVP962" s="4"/>
      <c r="QVQ962" s="4"/>
      <c r="QVR962" s="4"/>
      <c r="QVS962" s="4"/>
      <c r="QVT962" s="4"/>
      <c r="QVU962" s="4"/>
      <c r="QVV962" s="4"/>
      <c r="QVW962" s="4"/>
      <c r="QVX962" s="4"/>
      <c r="QVY962" s="4"/>
      <c r="QVZ962" s="4"/>
      <c r="QWA962" s="4"/>
      <c r="QWB962" s="4"/>
      <c r="QWC962" s="4"/>
      <c r="QWD962" s="4"/>
      <c r="QWE962" s="4"/>
      <c r="QWF962" s="4"/>
      <c r="QWG962" s="4"/>
      <c r="QWH962" s="4"/>
      <c r="QWI962" s="4"/>
      <c r="QWJ962" s="4"/>
      <c r="QWK962" s="4"/>
      <c r="QWL962" s="4"/>
      <c r="QWM962" s="4"/>
      <c r="QWN962" s="4"/>
      <c r="QWO962" s="4"/>
      <c r="QWP962" s="4"/>
      <c r="QWQ962" s="4"/>
      <c r="QWR962" s="4"/>
      <c r="QWS962" s="4"/>
      <c r="QWT962" s="4"/>
      <c r="QWU962" s="4"/>
      <c r="QWV962" s="4"/>
      <c r="QWW962" s="4"/>
      <c r="QWX962" s="4"/>
      <c r="QWY962" s="4"/>
      <c r="QWZ962" s="4"/>
      <c r="QXA962" s="4"/>
      <c r="QXB962" s="4"/>
      <c r="QXC962" s="4"/>
      <c r="QXD962" s="4"/>
      <c r="QXE962" s="4"/>
      <c r="QXF962" s="4"/>
      <c r="QXG962" s="4"/>
      <c r="QXH962" s="4"/>
      <c r="QXI962" s="4"/>
      <c r="QXJ962" s="4"/>
      <c r="QXK962" s="4"/>
      <c r="QXL962" s="4"/>
      <c r="QXM962" s="4"/>
      <c r="QXN962" s="4"/>
      <c r="QXO962" s="4"/>
      <c r="QXP962" s="4"/>
      <c r="QXQ962" s="4"/>
      <c r="QXR962" s="4"/>
      <c r="QXS962" s="4"/>
      <c r="QXT962" s="4"/>
      <c r="QXU962" s="4"/>
      <c r="QXV962" s="4"/>
      <c r="QXW962" s="4"/>
      <c r="QXX962" s="4"/>
      <c r="QXY962" s="4"/>
      <c r="QXZ962" s="4"/>
      <c r="QYA962" s="4"/>
      <c r="QYB962" s="4"/>
      <c r="QYC962" s="4"/>
      <c r="QYD962" s="4"/>
      <c r="QYE962" s="4"/>
      <c r="QYF962" s="4"/>
      <c r="QYG962" s="4"/>
      <c r="QYH962" s="4"/>
      <c r="QYI962" s="4"/>
      <c r="QYJ962" s="4"/>
      <c r="QYK962" s="4"/>
      <c r="QYL962" s="4"/>
      <c r="QYM962" s="4"/>
      <c r="QYN962" s="4"/>
      <c r="QYO962" s="4"/>
      <c r="QYP962" s="4"/>
      <c r="QYQ962" s="4"/>
      <c r="QYR962" s="4"/>
      <c r="QYS962" s="4"/>
      <c r="QYT962" s="4"/>
      <c r="QYU962" s="4"/>
      <c r="QYV962" s="4"/>
      <c r="QYW962" s="4"/>
      <c r="QYX962" s="4"/>
      <c r="QYY962" s="4"/>
      <c r="QYZ962" s="4"/>
      <c r="QZA962" s="4"/>
      <c r="QZB962" s="4"/>
      <c r="QZC962" s="4"/>
      <c r="QZD962" s="4"/>
      <c r="QZE962" s="4"/>
      <c r="QZF962" s="4"/>
      <c r="QZG962" s="4"/>
      <c r="QZH962" s="4"/>
      <c r="QZI962" s="4"/>
      <c r="QZJ962" s="4"/>
      <c r="QZK962" s="4"/>
      <c r="QZL962" s="4"/>
      <c r="QZM962" s="4"/>
      <c r="QZN962" s="4"/>
      <c r="QZO962" s="4"/>
      <c r="QZP962" s="4"/>
      <c r="QZQ962" s="4"/>
      <c r="QZR962" s="4"/>
      <c r="QZS962" s="4"/>
      <c r="QZT962" s="4"/>
      <c r="QZU962" s="4"/>
      <c r="QZV962" s="4"/>
      <c r="QZW962" s="4"/>
      <c r="QZX962" s="4"/>
      <c r="QZY962" s="4"/>
      <c r="QZZ962" s="4"/>
      <c r="RAA962" s="4"/>
      <c r="RAB962" s="4"/>
      <c r="RAC962" s="4"/>
      <c r="RAD962" s="4"/>
      <c r="RAE962" s="4"/>
      <c r="RAF962" s="4"/>
      <c r="RAG962" s="4"/>
      <c r="RAH962" s="4"/>
      <c r="RAI962" s="4"/>
      <c r="RAJ962" s="4"/>
      <c r="RAK962" s="4"/>
      <c r="RAL962" s="4"/>
      <c r="RAM962" s="4"/>
      <c r="RAN962" s="4"/>
      <c r="RAO962" s="4"/>
      <c r="RAP962" s="4"/>
      <c r="RAQ962" s="4"/>
      <c r="RAR962" s="4"/>
      <c r="RAS962" s="4"/>
      <c r="RAT962" s="4"/>
      <c r="RAU962" s="4"/>
      <c r="RAV962" s="4"/>
      <c r="RAW962" s="4"/>
      <c r="RAX962" s="4"/>
      <c r="RAY962" s="4"/>
      <c r="RAZ962" s="4"/>
      <c r="RBA962" s="4"/>
      <c r="RBB962" s="4"/>
      <c r="RBC962" s="4"/>
      <c r="RBD962" s="4"/>
      <c r="RBE962" s="4"/>
      <c r="RBF962" s="4"/>
      <c r="RBG962" s="4"/>
      <c r="RBH962" s="4"/>
      <c r="RBI962" s="4"/>
      <c r="RBJ962" s="4"/>
      <c r="RBK962" s="4"/>
      <c r="RBL962" s="4"/>
      <c r="RBM962" s="4"/>
      <c r="RBN962" s="4"/>
      <c r="RBO962" s="4"/>
      <c r="RBP962" s="4"/>
      <c r="RBQ962" s="4"/>
      <c r="RBR962" s="4"/>
      <c r="RBS962" s="4"/>
      <c r="RBT962" s="4"/>
      <c r="RBU962" s="4"/>
      <c r="RBV962" s="4"/>
      <c r="RBW962" s="4"/>
      <c r="RBX962" s="4"/>
      <c r="RBY962" s="4"/>
      <c r="RBZ962" s="4"/>
      <c r="RCA962" s="4"/>
      <c r="RCB962" s="4"/>
      <c r="RCC962" s="4"/>
      <c r="RCD962" s="4"/>
      <c r="RCE962" s="4"/>
      <c r="RCF962" s="4"/>
      <c r="RCG962" s="4"/>
      <c r="RCH962" s="4"/>
      <c r="RCI962" s="4"/>
      <c r="RCJ962" s="4"/>
      <c r="RCK962" s="4"/>
      <c r="RCL962" s="4"/>
      <c r="RCM962" s="4"/>
      <c r="RCN962" s="4"/>
      <c r="RCO962" s="4"/>
      <c r="RCP962" s="4"/>
      <c r="RCQ962" s="4"/>
      <c r="RCR962" s="4"/>
      <c r="RCS962" s="4"/>
      <c r="RCT962" s="4"/>
      <c r="RCU962" s="4"/>
      <c r="RCV962" s="4"/>
      <c r="RCW962" s="4"/>
      <c r="RCX962" s="4"/>
      <c r="RCY962" s="4"/>
      <c r="RCZ962" s="4"/>
      <c r="RDA962" s="4"/>
      <c r="RDB962" s="4"/>
      <c r="RDC962" s="4"/>
      <c r="RDD962" s="4"/>
      <c r="RDE962" s="4"/>
      <c r="RDF962" s="4"/>
      <c r="RDG962" s="4"/>
      <c r="RDH962" s="4"/>
      <c r="RDI962" s="4"/>
      <c r="RDJ962" s="4"/>
      <c r="RDK962" s="4"/>
      <c r="RDL962" s="4"/>
      <c r="RDM962" s="4"/>
      <c r="RDN962" s="4"/>
      <c r="RDO962" s="4"/>
      <c r="RDP962" s="4"/>
      <c r="RDQ962" s="4"/>
      <c r="RDR962" s="4"/>
      <c r="RDS962" s="4"/>
      <c r="RDT962" s="4"/>
      <c r="RDU962" s="4"/>
      <c r="RDV962" s="4"/>
      <c r="RDW962" s="4"/>
      <c r="RDX962" s="4"/>
      <c r="RDY962" s="4"/>
      <c r="RDZ962" s="4"/>
      <c r="REA962" s="4"/>
      <c r="REB962" s="4"/>
      <c r="REC962" s="4"/>
      <c r="RED962" s="4"/>
      <c r="REE962" s="4"/>
      <c r="REF962" s="4"/>
      <c r="REG962" s="4"/>
      <c r="REH962" s="4"/>
      <c r="REI962" s="4"/>
      <c r="REJ962" s="4"/>
      <c r="REK962" s="4"/>
      <c r="REL962" s="4"/>
      <c r="REM962" s="4"/>
      <c r="REN962" s="4"/>
      <c r="REO962" s="4"/>
      <c r="REP962" s="4"/>
      <c r="REQ962" s="4"/>
      <c r="RER962" s="4"/>
      <c r="RES962" s="4"/>
      <c r="RET962" s="4"/>
      <c r="REU962" s="4"/>
      <c r="REV962" s="4"/>
      <c r="REW962" s="4"/>
      <c r="REX962" s="4"/>
      <c r="REY962" s="4"/>
      <c r="REZ962" s="4"/>
      <c r="RFA962" s="4"/>
      <c r="RFB962" s="4"/>
      <c r="RFC962" s="4"/>
      <c r="RFD962" s="4"/>
      <c r="RFE962" s="4"/>
      <c r="RFF962" s="4"/>
      <c r="RFG962" s="4"/>
      <c r="RFH962" s="4"/>
      <c r="RFI962" s="4"/>
      <c r="RFJ962" s="4"/>
      <c r="RFK962" s="4"/>
      <c r="RFL962" s="4"/>
      <c r="RFM962" s="4"/>
      <c r="RFN962" s="4"/>
      <c r="RFO962" s="4"/>
      <c r="RFP962" s="4"/>
      <c r="RFQ962" s="4"/>
      <c r="RFR962" s="4"/>
      <c r="RFS962" s="4"/>
      <c r="RFT962" s="4"/>
      <c r="RFU962" s="4"/>
      <c r="RFV962" s="4"/>
      <c r="RFW962" s="4"/>
      <c r="RFX962" s="4"/>
      <c r="RFY962" s="4"/>
      <c r="RFZ962" s="4"/>
      <c r="RGA962" s="4"/>
      <c r="RGB962" s="4"/>
      <c r="RGC962" s="4"/>
      <c r="RGD962" s="4"/>
      <c r="RGE962" s="4"/>
      <c r="RGF962" s="4"/>
      <c r="RGG962" s="4"/>
      <c r="RGH962" s="4"/>
      <c r="RGI962" s="4"/>
      <c r="RGJ962" s="4"/>
      <c r="RGK962" s="4"/>
      <c r="RGL962" s="4"/>
      <c r="RGM962" s="4"/>
      <c r="RGN962" s="4"/>
      <c r="RGO962" s="4"/>
      <c r="RGP962" s="4"/>
      <c r="RGQ962" s="4"/>
      <c r="RGR962" s="4"/>
      <c r="RGS962" s="4"/>
      <c r="RGT962" s="4"/>
      <c r="RGU962" s="4"/>
      <c r="RGV962" s="4"/>
      <c r="RGW962" s="4"/>
      <c r="RGX962" s="4"/>
      <c r="RGY962" s="4"/>
      <c r="RGZ962" s="4"/>
      <c r="RHA962" s="4"/>
      <c r="RHB962" s="4"/>
      <c r="RHC962" s="4"/>
      <c r="RHD962" s="4"/>
      <c r="RHE962" s="4"/>
      <c r="RHF962" s="4"/>
      <c r="RHG962" s="4"/>
      <c r="RHH962" s="4"/>
      <c r="RHI962" s="4"/>
      <c r="RHJ962" s="4"/>
      <c r="RHK962" s="4"/>
      <c r="RHL962" s="4"/>
      <c r="RHM962" s="4"/>
      <c r="RHN962" s="4"/>
      <c r="RHO962" s="4"/>
      <c r="RHP962" s="4"/>
      <c r="RHQ962" s="4"/>
      <c r="RHR962" s="4"/>
      <c r="RHS962" s="4"/>
      <c r="RHT962" s="4"/>
      <c r="RHU962" s="4"/>
      <c r="RHV962" s="4"/>
      <c r="RHW962" s="4"/>
      <c r="RHX962" s="4"/>
      <c r="RHY962" s="4"/>
      <c r="RHZ962" s="4"/>
      <c r="RIA962" s="4"/>
      <c r="RIB962" s="4"/>
      <c r="RIC962" s="4"/>
      <c r="RID962" s="4"/>
      <c r="RIE962" s="4"/>
      <c r="RIF962" s="4"/>
      <c r="RIG962" s="4"/>
      <c r="RIH962" s="4"/>
      <c r="RII962" s="4"/>
      <c r="RIJ962" s="4"/>
      <c r="RIK962" s="4"/>
      <c r="RIL962" s="4"/>
      <c r="RIM962" s="4"/>
      <c r="RIN962" s="4"/>
      <c r="RIO962" s="4"/>
      <c r="RIP962" s="4"/>
      <c r="RIQ962" s="4"/>
      <c r="RIR962" s="4"/>
      <c r="RIS962" s="4"/>
      <c r="RIT962" s="4"/>
      <c r="RIU962" s="4"/>
      <c r="RIV962" s="4"/>
      <c r="RIW962" s="4"/>
      <c r="RIX962" s="4"/>
      <c r="RIY962" s="4"/>
      <c r="RIZ962" s="4"/>
      <c r="RJA962" s="4"/>
      <c r="RJB962" s="4"/>
      <c r="RJC962" s="4"/>
      <c r="RJD962" s="4"/>
      <c r="RJE962" s="4"/>
      <c r="RJF962" s="4"/>
      <c r="RJG962" s="4"/>
      <c r="RJH962" s="4"/>
      <c r="RJI962" s="4"/>
      <c r="RJJ962" s="4"/>
      <c r="RJK962" s="4"/>
      <c r="RJL962" s="4"/>
      <c r="RJM962" s="4"/>
      <c r="RJN962" s="4"/>
      <c r="RJO962" s="4"/>
      <c r="RJP962" s="4"/>
      <c r="RJQ962" s="4"/>
      <c r="RJR962" s="4"/>
      <c r="RJS962" s="4"/>
      <c r="RJT962" s="4"/>
      <c r="RJU962" s="4"/>
      <c r="RJV962" s="4"/>
      <c r="RJW962" s="4"/>
      <c r="RJX962" s="4"/>
      <c r="RJY962" s="4"/>
      <c r="RJZ962" s="4"/>
      <c r="RKA962" s="4"/>
      <c r="RKB962" s="4"/>
      <c r="RKC962" s="4"/>
      <c r="RKD962" s="4"/>
      <c r="RKE962" s="4"/>
      <c r="RKF962" s="4"/>
      <c r="RKG962" s="4"/>
      <c r="RKH962" s="4"/>
      <c r="RKI962" s="4"/>
      <c r="RKJ962" s="4"/>
      <c r="RKK962" s="4"/>
      <c r="RKL962" s="4"/>
      <c r="RKM962" s="4"/>
      <c r="RKN962" s="4"/>
      <c r="RKO962" s="4"/>
      <c r="RKP962" s="4"/>
      <c r="RKQ962" s="4"/>
      <c r="RKR962" s="4"/>
      <c r="RKS962" s="4"/>
      <c r="RKT962" s="4"/>
      <c r="RKU962" s="4"/>
      <c r="RKV962" s="4"/>
      <c r="RKW962" s="4"/>
      <c r="RKX962" s="4"/>
      <c r="RKY962" s="4"/>
      <c r="RKZ962" s="4"/>
      <c r="RLA962" s="4"/>
      <c r="RLB962" s="4"/>
      <c r="RLC962" s="4"/>
      <c r="RLD962" s="4"/>
      <c r="RLE962" s="4"/>
      <c r="RLF962" s="4"/>
      <c r="RLG962" s="4"/>
      <c r="RLH962" s="4"/>
      <c r="RLI962" s="4"/>
      <c r="RLJ962" s="4"/>
      <c r="RLK962" s="4"/>
      <c r="RLL962" s="4"/>
      <c r="RLM962" s="4"/>
      <c r="RLN962" s="4"/>
      <c r="RLO962" s="4"/>
      <c r="RLP962" s="4"/>
      <c r="RLQ962" s="4"/>
      <c r="RLR962" s="4"/>
      <c r="RLS962" s="4"/>
      <c r="RLT962" s="4"/>
      <c r="RLU962" s="4"/>
      <c r="RLV962" s="4"/>
      <c r="RLW962" s="4"/>
      <c r="RLX962" s="4"/>
      <c r="RLY962" s="4"/>
      <c r="RLZ962" s="4"/>
      <c r="RMA962" s="4"/>
      <c r="RMB962" s="4"/>
      <c r="RMC962" s="4"/>
      <c r="RMD962" s="4"/>
      <c r="RME962" s="4"/>
      <c r="RMF962" s="4"/>
      <c r="RMG962" s="4"/>
      <c r="RMH962" s="4"/>
      <c r="RMI962" s="4"/>
      <c r="RMJ962" s="4"/>
      <c r="RMK962" s="4"/>
      <c r="RML962" s="4"/>
      <c r="RMM962" s="4"/>
      <c r="RMN962" s="4"/>
      <c r="RMO962" s="4"/>
      <c r="RMP962" s="4"/>
      <c r="RMQ962" s="4"/>
      <c r="RMR962" s="4"/>
      <c r="RMS962" s="4"/>
      <c r="RMT962" s="4"/>
      <c r="RMU962" s="4"/>
      <c r="RMV962" s="4"/>
      <c r="RMW962" s="4"/>
      <c r="RMX962" s="4"/>
      <c r="RMY962" s="4"/>
      <c r="RMZ962" s="4"/>
      <c r="RNA962" s="4"/>
      <c r="RNB962" s="4"/>
      <c r="RNC962" s="4"/>
      <c r="RND962" s="4"/>
      <c r="RNE962" s="4"/>
      <c r="RNF962" s="4"/>
      <c r="RNG962" s="4"/>
      <c r="RNH962" s="4"/>
      <c r="RNI962" s="4"/>
      <c r="RNJ962" s="4"/>
      <c r="RNK962" s="4"/>
      <c r="RNL962" s="4"/>
      <c r="RNM962" s="4"/>
      <c r="RNN962" s="4"/>
      <c r="RNO962" s="4"/>
      <c r="RNP962" s="4"/>
      <c r="RNQ962" s="4"/>
      <c r="RNR962" s="4"/>
      <c r="RNS962" s="4"/>
      <c r="RNT962" s="4"/>
      <c r="RNU962" s="4"/>
      <c r="RNV962" s="4"/>
      <c r="RNW962" s="4"/>
      <c r="RNX962" s="4"/>
      <c r="RNY962" s="4"/>
      <c r="RNZ962" s="4"/>
      <c r="ROA962" s="4"/>
      <c r="ROB962" s="4"/>
      <c r="ROC962" s="4"/>
      <c r="ROD962" s="4"/>
      <c r="ROE962" s="4"/>
      <c r="ROF962" s="4"/>
      <c r="ROG962" s="4"/>
      <c r="ROH962" s="4"/>
      <c r="ROI962" s="4"/>
      <c r="ROJ962" s="4"/>
      <c r="ROK962" s="4"/>
      <c r="ROL962" s="4"/>
      <c r="ROM962" s="4"/>
      <c r="RON962" s="4"/>
      <c r="ROO962" s="4"/>
      <c r="ROP962" s="4"/>
      <c r="ROQ962" s="4"/>
      <c r="ROR962" s="4"/>
      <c r="ROS962" s="4"/>
      <c r="ROT962" s="4"/>
      <c r="ROU962" s="4"/>
      <c r="ROV962" s="4"/>
      <c r="ROW962" s="4"/>
      <c r="ROX962" s="4"/>
      <c r="ROY962" s="4"/>
      <c r="ROZ962" s="4"/>
      <c r="RPA962" s="4"/>
      <c r="RPB962" s="4"/>
      <c r="RPC962" s="4"/>
      <c r="RPD962" s="4"/>
      <c r="RPE962" s="4"/>
      <c r="RPF962" s="4"/>
      <c r="RPG962" s="4"/>
      <c r="RPH962" s="4"/>
      <c r="RPI962" s="4"/>
      <c r="RPJ962" s="4"/>
      <c r="RPK962" s="4"/>
      <c r="RPL962" s="4"/>
      <c r="RPM962" s="4"/>
      <c r="RPN962" s="4"/>
      <c r="RPO962" s="4"/>
      <c r="RPP962" s="4"/>
      <c r="RPQ962" s="4"/>
      <c r="RPR962" s="4"/>
      <c r="RPS962" s="4"/>
      <c r="RPT962" s="4"/>
      <c r="RPU962" s="4"/>
      <c r="RPV962" s="4"/>
      <c r="RPW962" s="4"/>
      <c r="RPX962" s="4"/>
      <c r="RPY962" s="4"/>
      <c r="RPZ962" s="4"/>
      <c r="RQA962" s="4"/>
      <c r="RQB962" s="4"/>
      <c r="RQC962" s="4"/>
      <c r="RQD962" s="4"/>
      <c r="RQE962" s="4"/>
      <c r="RQF962" s="4"/>
      <c r="RQG962" s="4"/>
      <c r="RQH962" s="4"/>
      <c r="RQI962" s="4"/>
      <c r="RQJ962" s="4"/>
      <c r="RQK962" s="4"/>
      <c r="RQL962" s="4"/>
      <c r="RQM962" s="4"/>
      <c r="RQN962" s="4"/>
      <c r="RQO962" s="4"/>
      <c r="RQP962" s="4"/>
      <c r="RQQ962" s="4"/>
      <c r="RQR962" s="4"/>
      <c r="RQS962" s="4"/>
      <c r="RQT962" s="4"/>
      <c r="RQU962" s="4"/>
      <c r="RQV962" s="4"/>
      <c r="RQW962" s="4"/>
      <c r="RQX962" s="4"/>
      <c r="RQY962" s="4"/>
      <c r="RQZ962" s="4"/>
      <c r="RRA962" s="4"/>
      <c r="RRB962" s="4"/>
      <c r="RRC962" s="4"/>
      <c r="RRD962" s="4"/>
      <c r="RRE962" s="4"/>
      <c r="RRF962" s="4"/>
      <c r="RRG962" s="4"/>
      <c r="RRH962" s="4"/>
      <c r="RRI962" s="4"/>
      <c r="RRJ962" s="4"/>
      <c r="RRK962" s="4"/>
      <c r="RRL962" s="4"/>
      <c r="RRM962" s="4"/>
      <c r="RRN962" s="4"/>
      <c r="RRO962" s="4"/>
      <c r="RRP962" s="4"/>
      <c r="RRQ962" s="4"/>
      <c r="RRR962" s="4"/>
      <c r="RRS962" s="4"/>
      <c r="RRT962" s="4"/>
      <c r="RRU962" s="4"/>
      <c r="RRV962" s="4"/>
      <c r="RRW962" s="4"/>
      <c r="RRX962" s="4"/>
      <c r="RRY962" s="4"/>
      <c r="RRZ962" s="4"/>
      <c r="RSA962" s="4"/>
      <c r="RSB962" s="4"/>
      <c r="RSC962" s="4"/>
      <c r="RSD962" s="4"/>
      <c r="RSE962" s="4"/>
      <c r="RSF962" s="4"/>
      <c r="RSG962" s="4"/>
      <c r="RSH962" s="4"/>
      <c r="RSI962" s="4"/>
      <c r="RSJ962" s="4"/>
      <c r="RSK962" s="4"/>
      <c r="RSL962" s="4"/>
      <c r="RSM962" s="4"/>
      <c r="RSN962" s="4"/>
      <c r="RSO962" s="4"/>
      <c r="RSP962" s="4"/>
      <c r="RSQ962" s="4"/>
      <c r="RSR962" s="4"/>
      <c r="RSS962" s="4"/>
      <c r="RST962" s="4"/>
      <c r="RSU962" s="4"/>
      <c r="RSV962" s="4"/>
      <c r="RSW962" s="4"/>
      <c r="RSX962" s="4"/>
      <c r="RSY962" s="4"/>
      <c r="RSZ962" s="4"/>
      <c r="RTA962" s="4"/>
      <c r="RTB962" s="4"/>
      <c r="RTC962" s="4"/>
      <c r="RTD962" s="4"/>
      <c r="RTE962" s="4"/>
      <c r="RTF962" s="4"/>
      <c r="RTG962" s="4"/>
      <c r="RTH962" s="4"/>
      <c r="RTI962" s="4"/>
      <c r="RTJ962" s="4"/>
      <c r="RTK962" s="4"/>
      <c r="RTL962" s="4"/>
      <c r="RTM962" s="4"/>
      <c r="RTN962" s="4"/>
      <c r="RTO962" s="4"/>
      <c r="RTP962" s="4"/>
      <c r="RTQ962" s="4"/>
      <c r="RTR962" s="4"/>
      <c r="RTS962" s="4"/>
      <c r="RTT962" s="4"/>
      <c r="RTU962" s="4"/>
      <c r="RTV962" s="4"/>
      <c r="RTW962" s="4"/>
      <c r="RTX962" s="4"/>
      <c r="RTY962" s="4"/>
      <c r="RTZ962" s="4"/>
      <c r="RUA962" s="4"/>
      <c r="RUB962" s="4"/>
      <c r="RUC962" s="4"/>
      <c r="RUD962" s="4"/>
      <c r="RUE962" s="4"/>
      <c r="RUF962" s="4"/>
      <c r="RUG962" s="4"/>
      <c r="RUH962" s="4"/>
      <c r="RUI962" s="4"/>
      <c r="RUJ962" s="4"/>
      <c r="RUK962" s="4"/>
      <c r="RUL962" s="4"/>
      <c r="RUM962" s="4"/>
      <c r="RUN962" s="4"/>
      <c r="RUO962" s="4"/>
      <c r="RUP962" s="4"/>
      <c r="RUQ962" s="4"/>
      <c r="RUR962" s="4"/>
      <c r="RUS962" s="4"/>
      <c r="RUT962" s="4"/>
      <c r="RUU962" s="4"/>
      <c r="RUV962" s="4"/>
      <c r="RUW962" s="4"/>
      <c r="RUX962" s="4"/>
      <c r="RUY962" s="4"/>
      <c r="RUZ962" s="4"/>
      <c r="RVA962" s="4"/>
      <c r="RVB962" s="4"/>
      <c r="RVC962" s="4"/>
      <c r="RVD962" s="4"/>
      <c r="RVE962" s="4"/>
      <c r="RVF962" s="4"/>
      <c r="RVG962" s="4"/>
      <c r="RVH962" s="4"/>
      <c r="RVI962" s="4"/>
      <c r="RVJ962" s="4"/>
      <c r="RVK962" s="4"/>
      <c r="RVL962" s="4"/>
      <c r="RVM962" s="4"/>
      <c r="RVN962" s="4"/>
      <c r="RVO962" s="4"/>
      <c r="RVP962" s="4"/>
      <c r="RVQ962" s="4"/>
      <c r="RVR962" s="4"/>
      <c r="RVS962" s="4"/>
      <c r="RVT962" s="4"/>
      <c r="RVU962" s="4"/>
      <c r="RVV962" s="4"/>
      <c r="RVW962" s="4"/>
      <c r="RVX962" s="4"/>
      <c r="RVY962" s="4"/>
      <c r="RVZ962" s="4"/>
      <c r="RWA962" s="4"/>
      <c r="RWB962" s="4"/>
      <c r="RWC962" s="4"/>
      <c r="RWD962" s="4"/>
      <c r="RWE962" s="4"/>
      <c r="RWF962" s="4"/>
      <c r="RWG962" s="4"/>
      <c r="RWH962" s="4"/>
      <c r="RWI962" s="4"/>
      <c r="RWJ962" s="4"/>
      <c r="RWK962" s="4"/>
      <c r="RWL962" s="4"/>
      <c r="RWM962" s="4"/>
      <c r="RWN962" s="4"/>
      <c r="RWO962" s="4"/>
      <c r="RWP962" s="4"/>
      <c r="RWQ962" s="4"/>
      <c r="RWR962" s="4"/>
      <c r="RWS962" s="4"/>
      <c r="RWT962" s="4"/>
      <c r="RWU962" s="4"/>
      <c r="RWV962" s="4"/>
      <c r="RWW962" s="4"/>
      <c r="RWX962" s="4"/>
      <c r="RWY962" s="4"/>
      <c r="RWZ962" s="4"/>
      <c r="RXA962" s="4"/>
      <c r="RXB962" s="4"/>
      <c r="RXC962" s="4"/>
      <c r="RXD962" s="4"/>
      <c r="RXE962" s="4"/>
      <c r="RXF962" s="4"/>
      <c r="RXG962" s="4"/>
      <c r="RXH962" s="4"/>
      <c r="RXI962" s="4"/>
      <c r="RXJ962" s="4"/>
      <c r="RXK962" s="4"/>
      <c r="RXL962" s="4"/>
      <c r="RXM962" s="4"/>
      <c r="RXN962" s="4"/>
      <c r="RXO962" s="4"/>
      <c r="RXP962" s="4"/>
      <c r="RXQ962" s="4"/>
      <c r="RXR962" s="4"/>
      <c r="RXS962" s="4"/>
      <c r="RXT962" s="4"/>
      <c r="RXU962" s="4"/>
      <c r="RXV962" s="4"/>
      <c r="RXW962" s="4"/>
      <c r="RXX962" s="4"/>
      <c r="RXY962" s="4"/>
      <c r="RXZ962" s="4"/>
      <c r="RYA962" s="4"/>
      <c r="RYB962" s="4"/>
      <c r="RYC962" s="4"/>
      <c r="RYD962" s="4"/>
      <c r="RYE962" s="4"/>
      <c r="RYF962" s="4"/>
      <c r="RYG962" s="4"/>
      <c r="RYH962" s="4"/>
      <c r="RYI962" s="4"/>
      <c r="RYJ962" s="4"/>
      <c r="RYK962" s="4"/>
      <c r="RYL962" s="4"/>
      <c r="RYM962" s="4"/>
      <c r="RYN962" s="4"/>
      <c r="RYO962" s="4"/>
      <c r="RYP962" s="4"/>
      <c r="RYQ962" s="4"/>
      <c r="RYR962" s="4"/>
      <c r="RYS962" s="4"/>
      <c r="RYT962" s="4"/>
      <c r="RYU962" s="4"/>
      <c r="RYV962" s="4"/>
      <c r="RYW962" s="4"/>
      <c r="RYX962" s="4"/>
      <c r="RYY962" s="4"/>
      <c r="RYZ962" s="4"/>
      <c r="RZA962" s="4"/>
      <c r="RZB962" s="4"/>
      <c r="RZC962" s="4"/>
      <c r="RZD962" s="4"/>
      <c r="RZE962" s="4"/>
      <c r="RZF962" s="4"/>
      <c r="RZG962" s="4"/>
      <c r="RZH962" s="4"/>
      <c r="RZI962" s="4"/>
      <c r="RZJ962" s="4"/>
      <c r="RZK962" s="4"/>
      <c r="RZL962" s="4"/>
      <c r="RZM962" s="4"/>
      <c r="RZN962" s="4"/>
      <c r="RZO962" s="4"/>
      <c r="RZP962" s="4"/>
      <c r="RZQ962" s="4"/>
      <c r="RZR962" s="4"/>
      <c r="RZS962" s="4"/>
      <c r="RZT962" s="4"/>
      <c r="RZU962" s="4"/>
      <c r="RZV962" s="4"/>
      <c r="RZW962" s="4"/>
      <c r="RZX962" s="4"/>
      <c r="RZY962" s="4"/>
      <c r="RZZ962" s="4"/>
      <c r="SAA962" s="4"/>
      <c r="SAB962" s="4"/>
      <c r="SAC962" s="4"/>
      <c r="SAD962" s="4"/>
      <c r="SAE962" s="4"/>
      <c r="SAF962" s="4"/>
      <c r="SAG962" s="4"/>
      <c r="SAH962" s="4"/>
      <c r="SAI962" s="4"/>
      <c r="SAJ962" s="4"/>
      <c r="SAK962" s="4"/>
      <c r="SAL962" s="4"/>
      <c r="SAM962" s="4"/>
      <c r="SAN962" s="4"/>
      <c r="SAO962" s="4"/>
      <c r="SAP962" s="4"/>
      <c r="SAQ962" s="4"/>
      <c r="SAR962" s="4"/>
      <c r="SAS962" s="4"/>
      <c r="SAT962" s="4"/>
      <c r="SAU962" s="4"/>
      <c r="SAV962" s="4"/>
      <c r="SAW962" s="4"/>
      <c r="SAX962" s="4"/>
      <c r="SAY962" s="4"/>
      <c r="SAZ962" s="4"/>
      <c r="SBA962" s="4"/>
      <c r="SBB962" s="4"/>
      <c r="SBC962" s="4"/>
      <c r="SBD962" s="4"/>
      <c r="SBE962" s="4"/>
      <c r="SBF962" s="4"/>
      <c r="SBG962" s="4"/>
      <c r="SBH962" s="4"/>
      <c r="SBI962" s="4"/>
      <c r="SBJ962" s="4"/>
      <c r="SBK962" s="4"/>
      <c r="SBL962" s="4"/>
      <c r="SBM962" s="4"/>
      <c r="SBN962" s="4"/>
      <c r="SBO962" s="4"/>
      <c r="SBP962" s="4"/>
      <c r="SBQ962" s="4"/>
      <c r="SBR962" s="4"/>
      <c r="SBS962" s="4"/>
      <c r="SBT962" s="4"/>
      <c r="SBU962" s="4"/>
      <c r="SBV962" s="4"/>
      <c r="SBW962" s="4"/>
      <c r="SBX962" s="4"/>
      <c r="SBY962" s="4"/>
      <c r="SBZ962" s="4"/>
      <c r="SCA962" s="4"/>
      <c r="SCB962" s="4"/>
      <c r="SCC962" s="4"/>
      <c r="SCD962" s="4"/>
      <c r="SCE962" s="4"/>
      <c r="SCF962" s="4"/>
      <c r="SCG962" s="4"/>
      <c r="SCH962" s="4"/>
      <c r="SCI962" s="4"/>
      <c r="SCJ962" s="4"/>
      <c r="SCK962" s="4"/>
      <c r="SCL962" s="4"/>
      <c r="SCM962" s="4"/>
      <c r="SCN962" s="4"/>
      <c r="SCO962" s="4"/>
      <c r="SCP962" s="4"/>
      <c r="SCQ962" s="4"/>
      <c r="SCR962" s="4"/>
      <c r="SCS962" s="4"/>
      <c r="SCT962" s="4"/>
      <c r="SCU962" s="4"/>
      <c r="SCV962" s="4"/>
      <c r="SCW962" s="4"/>
      <c r="SCX962" s="4"/>
      <c r="SCY962" s="4"/>
      <c r="SCZ962" s="4"/>
      <c r="SDA962" s="4"/>
      <c r="SDB962" s="4"/>
      <c r="SDC962" s="4"/>
      <c r="SDD962" s="4"/>
      <c r="SDE962" s="4"/>
      <c r="SDF962" s="4"/>
      <c r="SDG962" s="4"/>
      <c r="SDH962" s="4"/>
      <c r="SDI962" s="4"/>
      <c r="SDJ962" s="4"/>
      <c r="SDK962" s="4"/>
      <c r="SDL962" s="4"/>
      <c r="SDM962" s="4"/>
      <c r="SDN962" s="4"/>
      <c r="SDO962" s="4"/>
      <c r="SDP962" s="4"/>
      <c r="SDQ962" s="4"/>
      <c r="SDR962" s="4"/>
      <c r="SDS962" s="4"/>
      <c r="SDT962" s="4"/>
      <c r="SDU962" s="4"/>
      <c r="SDV962" s="4"/>
      <c r="SDW962" s="4"/>
      <c r="SDX962" s="4"/>
      <c r="SDY962" s="4"/>
      <c r="SDZ962" s="4"/>
      <c r="SEA962" s="4"/>
      <c r="SEB962" s="4"/>
      <c r="SEC962" s="4"/>
      <c r="SED962" s="4"/>
      <c r="SEE962" s="4"/>
      <c r="SEF962" s="4"/>
      <c r="SEG962" s="4"/>
      <c r="SEH962" s="4"/>
      <c r="SEI962" s="4"/>
      <c r="SEJ962" s="4"/>
      <c r="SEK962" s="4"/>
      <c r="SEL962" s="4"/>
      <c r="SEM962" s="4"/>
      <c r="SEN962" s="4"/>
      <c r="SEO962" s="4"/>
      <c r="SEP962" s="4"/>
      <c r="SEQ962" s="4"/>
      <c r="SER962" s="4"/>
      <c r="SES962" s="4"/>
      <c r="SET962" s="4"/>
      <c r="SEU962" s="4"/>
      <c r="SEV962" s="4"/>
      <c r="SEW962" s="4"/>
      <c r="SEX962" s="4"/>
      <c r="SEY962" s="4"/>
      <c r="SEZ962" s="4"/>
      <c r="SFA962" s="4"/>
      <c r="SFB962" s="4"/>
      <c r="SFC962" s="4"/>
      <c r="SFD962" s="4"/>
      <c r="SFE962" s="4"/>
      <c r="SFF962" s="4"/>
      <c r="SFG962" s="4"/>
      <c r="SFH962" s="4"/>
      <c r="SFI962" s="4"/>
      <c r="SFJ962" s="4"/>
      <c r="SFK962" s="4"/>
      <c r="SFL962" s="4"/>
      <c r="SFM962" s="4"/>
      <c r="SFN962" s="4"/>
      <c r="SFO962" s="4"/>
      <c r="SFP962" s="4"/>
      <c r="SFQ962" s="4"/>
      <c r="SFR962" s="4"/>
      <c r="SFS962" s="4"/>
      <c r="SFT962" s="4"/>
      <c r="SFU962" s="4"/>
      <c r="SFV962" s="4"/>
      <c r="SFW962" s="4"/>
      <c r="SFX962" s="4"/>
      <c r="SFY962" s="4"/>
      <c r="SFZ962" s="4"/>
      <c r="SGA962" s="4"/>
      <c r="SGB962" s="4"/>
      <c r="SGC962" s="4"/>
      <c r="SGD962" s="4"/>
      <c r="SGE962" s="4"/>
      <c r="SGF962" s="4"/>
      <c r="SGG962" s="4"/>
      <c r="SGH962" s="4"/>
      <c r="SGI962" s="4"/>
      <c r="SGJ962" s="4"/>
      <c r="SGK962" s="4"/>
      <c r="SGL962" s="4"/>
      <c r="SGM962" s="4"/>
      <c r="SGN962" s="4"/>
      <c r="SGO962" s="4"/>
      <c r="SGP962" s="4"/>
      <c r="SGQ962" s="4"/>
      <c r="SGR962" s="4"/>
      <c r="SGS962" s="4"/>
      <c r="SGT962" s="4"/>
      <c r="SGU962" s="4"/>
      <c r="SGV962" s="4"/>
      <c r="SGW962" s="4"/>
      <c r="SGX962" s="4"/>
      <c r="SGY962" s="4"/>
      <c r="SGZ962" s="4"/>
      <c r="SHA962" s="4"/>
      <c r="SHB962" s="4"/>
      <c r="SHC962" s="4"/>
      <c r="SHD962" s="4"/>
      <c r="SHE962" s="4"/>
      <c r="SHF962" s="4"/>
      <c r="SHG962" s="4"/>
      <c r="SHH962" s="4"/>
      <c r="SHI962" s="4"/>
      <c r="SHJ962" s="4"/>
      <c r="SHK962" s="4"/>
      <c r="SHL962" s="4"/>
      <c r="SHM962" s="4"/>
      <c r="SHN962" s="4"/>
      <c r="SHO962" s="4"/>
      <c r="SHP962" s="4"/>
      <c r="SHQ962" s="4"/>
      <c r="SHR962" s="4"/>
      <c r="SHS962" s="4"/>
      <c r="SHT962" s="4"/>
      <c r="SHU962" s="4"/>
      <c r="SHV962" s="4"/>
      <c r="SHW962" s="4"/>
      <c r="SHX962" s="4"/>
      <c r="SHY962" s="4"/>
      <c r="SHZ962" s="4"/>
      <c r="SIA962" s="4"/>
      <c r="SIB962" s="4"/>
      <c r="SIC962" s="4"/>
      <c r="SID962" s="4"/>
      <c r="SIE962" s="4"/>
      <c r="SIF962" s="4"/>
      <c r="SIG962" s="4"/>
      <c r="SIH962" s="4"/>
      <c r="SII962" s="4"/>
      <c r="SIJ962" s="4"/>
      <c r="SIK962" s="4"/>
      <c r="SIL962" s="4"/>
      <c r="SIM962" s="4"/>
      <c r="SIN962" s="4"/>
      <c r="SIO962" s="4"/>
      <c r="SIP962" s="4"/>
      <c r="SIQ962" s="4"/>
      <c r="SIR962" s="4"/>
      <c r="SIS962" s="4"/>
      <c r="SIT962" s="4"/>
      <c r="SIU962" s="4"/>
      <c r="SIV962" s="4"/>
      <c r="SIW962" s="4"/>
      <c r="SIX962" s="4"/>
      <c r="SIY962" s="4"/>
      <c r="SIZ962" s="4"/>
      <c r="SJA962" s="4"/>
      <c r="SJB962" s="4"/>
      <c r="SJC962" s="4"/>
      <c r="SJD962" s="4"/>
      <c r="SJE962" s="4"/>
      <c r="SJF962" s="4"/>
      <c r="SJG962" s="4"/>
      <c r="SJH962" s="4"/>
      <c r="SJI962" s="4"/>
      <c r="SJJ962" s="4"/>
      <c r="SJK962" s="4"/>
      <c r="SJL962" s="4"/>
      <c r="SJM962" s="4"/>
      <c r="SJN962" s="4"/>
      <c r="SJO962" s="4"/>
      <c r="SJP962" s="4"/>
      <c r="SJQ962" s="4"/>
      <c r="SJR962" s="4"/>
      <c r="SJS962" s="4"/>
      <c r="SJT962" s="4"/>
      <c r="SJU962" s="4"/>
      <c r="SJV962" s="4"/>
      <c r="SJW962" s="4"/>
      <c r="SJX962" s="4"/>
      <c r="SJY962" s="4"/>
      <c r="SJZ962" s="4"/>
      <c r="SKA962" s="4"/>
      <c r="SKB962" s="4"/>
      <c r="SKC962" s="4"/>
      <c r="SKD962" s="4"/>
      <c r="SKE962" s="4"/>
      <c r="SKF962" s="4"/>
      <c r="SKG962" s="4"/>
      <c r="SKH962" s="4"/>
      <c r="SKI962" s="4"/>
      <c r="SKJ962" s="4"/>
      <c r="SKK962" s="4"/>
      <c r="SKL962" s="4"/>
      <c r="SKM962" s="4"/>
      <c r="SKN962" s="4"/>
      <c r="SKO962" s="4"/>
      <c r="SKP962" s="4"/>
      <c r="SKQ962" s="4"/>
      <c r="SKR962" s="4"/>
      <c r="SKS962" s="4"/>
      <c r="SKT962" s="4"/>
      <c r="SKU962" s="4"/>
      <c r="SKV962" s="4"/>
      <c r="SKW962" s="4"/>
      <c r="SKX962" s="4"/>
      <c r="SKY962" s="4"/>
      <c r="SKZ962" s="4"/>
      <c r="SLA962" s="4"/>
      <c r="SLB962" s="4"/>
      <c r="SLC962" s="4"/>
      <c r="SLD962" s="4"/>
      <c r="SLE962" s="4"/>
      <c r="SLF962" s="4"/>
      <c r="SLG962" s="4"/>
      <c r="SLH962" s="4"/>
      <c r="SLI962" s="4"/>
      <c r="SLJ962" s="4"/>
      <c r="SLK962" s="4"/>
      <c r="SLL962" s="4"/>
      <c r="SLM962" s="4"/>
      <c r="SLN962" s="4"/>
      <c r="SLO962" s="4"/>
      <c r="SLP962" s="4"/>
      <c r="SLQ962" s="4"/>
      <c r="SLR962" s="4"/>
      <c r="SLS962" s="4"/>
      <c r="SLT962" s="4"/>
      <c r="SLU962" s="4"/>
      <c r="SLV962" s="4"/>
      <c r="SLW962" s="4"/>
      <c r="SLX962" s="4"/>
      <c r="SLY962" s="4"/>
      <c r="SLZ962" s="4"/>
      <c r="SMA962" s="4"/>
      <c r="SMB962" s="4"/>
      <c r="SMC962" s="4"/>
      <c r="SMD962" s="4"/>
      <c r="SME962" s="4"/>
      <c r="SMF962" s="4"/>
      <c r="SMG962" s="4"/>
      <c r="SMH962" s="4"/>
      <c r="SMI962" s="4"/>
      <c r="SMJ962" s="4"/>
      <c r="SMK962" s="4"/>
      <c r="SML962" s="4"/>
      <c r="SMM962" s="4"/>
      <c r="SMN962" s="4"/>
      <c r="SMO962" s="4"/>
      <c r="SMP962" s="4"/>
      <c r="SMQ962" s="4"/>
      <c r="SMR962" s="4"/>
      <c r="SMS962" s="4"/>
      <c r="SMT962" s="4"/>
      <c r="SMU962" s="4"/>
      <c r="SMV962" s="4"/>
      <c r="SMW962" s="4"/>
      <c r="SMX962" s="4"/>
      <c r="SMY962" s="4"/>
      <c r="SMZ962" s="4"/>
      <c r="SNA962" s="4"/>
      <c r="SNB962" s="4"/>
      <c r="SNC962" s="4"/>
      <c r="SND962" s="4"/>
      <c r="SNE962" s="4"/>
      <c r="SNF962" s="4"/>
      <c r="SNG962" s="4"/>
      <c r="SNH962" s="4"/>
      <c r="SNI962" s="4"/>
      <c r="SNJ962" s="4"/>
      <c r="SNK962" s="4"/>
      <c r="SNL962" s="4"/>
      <c r="SNM962" s="4"/>
      <c r="SNN962" s="4"/>
      <c r="SNO962" s="4"/>
      <c r="SNP962" s="4"/>
      <c r="SNQ962" s="4"/>
      <c r="SNR962" s="4"/>
      <c r="SNS962" s="4"/>
      <c r="SNT962" s="4"/>
      <c r="SNU962" s="4"/>
      <c r="SNV962" s="4"/>
      <c r="SNW962" s="4"/>
      <c r="SNX962" s="4"/>
      <c r="SNY962" s="4"/>
      <c r="SNZ962" s="4"/>
      <c r="SOA962" s="4"/>
      <c r="SOB962" s="4"/>
      <c r="SOC962" s="4"/>
      <c r="SOD962" s="4"/>
      <c r="SOE962" s="4"/>
      <c r="SOF962" s="4"/>
      <c r="SOG962" s="4"/>
      <c r="SOH962" s="4"/>
      <c r="SOI962" s="4"/>
      <c r="SOJ962" s="4"/>
      <c r="SOK962" s="4"/>
      <c r="SOL962" s="4"/>
      <c r="SOM962" s="4"/>
      <c r="SON962" s="4"/>
      <c r="SOO962" s="4"/>
      <c r="SOP962" s="4"/>
      <c r="SOQ962" s="4"/>
      <c r="SOR962" s="4"/>
      <c r="SOS962" s="4"/>
      <c r="SOT962" s="4"/>
      <c r="SOU962" s="4"/>
      <c r="SOV962" s="4"/>
      <c r="SOW962" s="4"/>
      <c r="SOX962" s="4"/>
      <c r="SOY962" s="4"/>
      <c r="SOZ962" s="4"/>
      <c r="SPA962" s="4"/>
      <c r="SPB962" s="4"/>
      <c r="SPC962" s="4"/>
      <c r="SPD962" s="4"/>
      <c r="SPE962" s="4"/>
      <c r="SPF962" s="4"/>
      <c r="SPG962" s="4"/>
      <c r="SPH962" s="4"/>
      <c r="SPI962" s="4"/>
      <c r="SPJ962" s="4"/>
      <c r="SPK962" s="4"/>
      <c r="SPL962" s="4"/>
      <c r="SPM962" s="4"/>
      <c r="SPN962" s="4"/>
      <c r="SPO962" s="4"/>
      <c r="SPP962" s="4"/>
      <c r="SPQ962" s="4"/>
      <c r="SPR962" s="4"/>
      <c r="SPS962" s="4"/>
      <c r="SPT962" s="4"/>
      <c r="SPU962" s="4"/>
      <c r="SPV962" s="4"/>
      <c r="SPW962" s="4"/>
      <c r="SPX962" s="4"/>
      <c r="SPY962" s="4"/>
      <c r="SPZ962" s="4"/>
      <c r="SQA962" s="4"/>
      <c r="SQB962" s="4"/>
      <c r="SQC962" s="4"/>
      <c r="SQD962" s="4"/>
      <c r="SQE962" s="4"/>
      <c r="SQF962" s="4"/>
      <c r="SQG962" s="4"/>
      <c r="SQH962" s="4"/>
      <c r="SQI962" s="4"/>
      <c r="SQJ962" s="4"/>
      <c r="SQK962" s="4"/>
      <c r="SQL962" s="4"/>
      <c r="SQM962" s="4"/>
      <c r="SQN962" s="4"/>
      <c r="SQO962" s="4"/>
      <c r="SQP962" s="4"/>
      <c r="SQQ962" s="4"/>
      <c r="SQR962" s="4"/>
      <c r="SQS962" s="4"/>
      <c r="SQT962" s="4"/>
      <c r="SQU962" s="4"/>
      <c r="SQV962" s="4"/>
      <c r="SQW962" s="4"/>
      <c r="SQX962" s="4"/>
      <c r="SQY962" s="4"/>
      <c r="SQZ962" s="4"/>
      <c r="SRA962" s="4"/>
      <c r="SRB962" s="4"/>
      <c r="SRC962" s="4"/>
      <c r="SRD962" s="4"/>
      <c r="SRE962" s="4"/>
      <c r="SRF962" s="4"/>
      <c r="SRG962" s="4"/>
      <c r="SRH962" s="4"/>
      <c r="SRI962" s="4"/>
      <c r="SRJ962" s="4"/>
      <c r="SRK962" s="4"/>
      <c r="SRL962" s="4"/>
      <c r="SRM962" s="4"/>
      <c r="SRN962" s="4"/>
      <c r="SRO962" s="4"/>
      <c r="SRP962" s="4"/>
      <c r="SRQ962" s="4"/>
      <c r="SRR962" s="4"/>
      <c r="SRS962" s="4"/>
      <c r="SRT962" s="4"/>
      <c r="SRU962" s="4"/>
      <c r="SRV962" s="4"/>
      <c r="SRW962" s="4"/>
      <c r="SRX962" s="4"/>
      <c r="SRY962" s="4"/>
      <c r="SRZ962" s="4"/>
      <c r="SSA962" s="4"/>
      <c r="SSB962" s="4"/>
      <c r="SSC962" s="4"/>
      <c r="SSD962" s="4"/>
      <c r="SSE962" s="4"/>
      <c r="SSF962" s="4"/>
      <c r="SSG962" s="4"/>
      <c r="SSH962" s="4"/>
      <c r="SSI962" s="4"/>
      <c r="SSJ962" s="4"/>
      <c r="SSK962" s="4"/>
      <c r="SSL962" s="4"/>
      <c r="SSM962" s="4"/>
      <c r="SSN962" s="4"/>
      <c r="SSO962" s="4"/>
      <c r="SSP962" s="4"/>
      <c r="SSQ962" s="4"/>
      <c r="SSR962" s="4"/>
      <c r="SSS962" s="4"/>
      <c r="SST962" s="4"/>
      <c r="SSU962" s="4"/>
      <c r="SSV962" s="4"/>
      <c r="SSW962" s="4"/>
      <c r="SSX962" s="4"/>
      <c r="SSY962" s="4"/>
      <c r="SSZ962" s="4"/>
      <c r="STA962" s="4"/>
      <c r="STB962" s="4"/>
      <c r="STC962" s="4"/>
      <c r="STD962" s="4"/>
      <c r="STE962" s="4"/>
      <c r="STF962" s="4"/>
      <c r="STG962" s="4"/>
      <c r="STH962" s="4"/>
      <c r="STI962" s="4"/>
      <c r="STJ962" s="4"/>
      <c r="STK962" s="4"/>
      <c r="STL962" s="4"/>
      <c r="STM962" s="4"/>
      <c r="STN962" s="4"/>
      <c r="STO962" s="4"/>
      <c r="STP962" s="4"/>
      <c r="STQ962" s="4"/>
      <c r="STR962" s="4"/>
      <c r="STS962" s="4"/>
      <c r="STT962" s="4"/>
      <c r="STU962" s="4"/>
      <c r="STV962" s="4"/>
      <c r="STW962" s="4"/>
      <c r="STX962" s="4"/>
      <c r="STY962" s="4"/>
      <c r="STZ962" s="4"/>
      <c r="SUA962" s="4"/>
      <c r="SUB962" s="4"/>
      <c r="SUC962" s="4"/>
      <c r="SUD962" s="4"/>
      <c r="SUE962" s="4"/>
      <c r="SUF962" s="4"/>
      <c r="SUG962" s="4"/>
      <c r="SUH962" s="4"/>
      <c r="SUI962" s="4"/>
      <c r="SUJ962" s="4"/>
      <c r="SUK962" s="4"/>
      <c r="SUL962" s="4"/>
      <c r="SUM962" s="4"/>
      <c r="SUN962" s="4"/>
      <c r="SUO962" s="4"/>
      <c r="SUP962" s="4"/>
      <c r="SUQ962" s="4"/>
      <c r="SUR962" s="4"/>
      <c r="SUS962" s="4"/>
      <c r="SUT962" s="4"/>
      <c r="SUU962" s="4"/>
      <c r="SUV962" s="4"/>
      <c r="SUW962" s="4"/>
      <c r="SUX962" s="4"/>
      <c r="SUY962" s="4"/>
      <c r="SUZ962" s="4"/>
      <c r="SVA962" s="4"/>
      <c r="SVB962" s="4"/>
      <c r="SVC962" s="4"/>
      <c r="SVD962" s="4"/>
      <c r="SVE962" s="4"/>
      <c r="SVF962" s="4"/>
      <c r="SVG962" s="4"/>
      <c r="SVH962" s="4"/>
      <c r="SVI962" s="4"/>
      <c r="SVJ962" s="4"/>
      <c r="SVK962" s="4"/>
      <c r="SVL962" s="4"/>
      <c r="SVM962" s="4"/>
      <c r="SVN962" s="4"/>
      <c r="SVO962" s="4"/>
      <c r="SVP962" s="4"/>
      <c r="SVQ962" s="4"/>
      <c r="SVR962" s="4"/>
      <c r="SVS962" s="4"/>
      <c r="SVT962" s="4"/>
      <c r="SVU962" s="4"/>
      <c r="SVV962" s="4"/>
      <c r="SVW962" s="4"/>
      <c r="SVX962" s="4"/>
      <c r="SVY962" s="4"/>
      <c r="SVZ962" s="4"/>
      <c r="SWA962" s="4"/>
      <c r="SWB962" s="4"/>
      <c r="SWC962" s="4"/>
      <c r="SWD962" s="4"/>
      <c r="SWE962" s="4"/>
      <c r="SWF962" s="4"/>
      <c r="SWG962" s="4"/>
      <c r="SWH962" s="4"/>
      <c r="SWI962" s="4"/>
      <c r="SWJ962" s="4"/>
      <c r="SWK962" s="4"/>
      <c r="SWL962" s="4"/>
      <c r="SWM962" s="4"/>
      <c r="SWN962" s="4"/>
      <c r="SWO962" s="4"/>
      <c r="SWP962" s="4"/>
      <c r="SWQ962" s="4"/>
      <c r="SWR962" s="4"/>
      <c r="SWS962" s="4"/>
      <c r="SWT962" s="4"/>
      <c r="SWU962" s="4"/>
      <c r="SWV962" s="4"/>
      <c r="SWW962" s="4"/>
      <c r="SWX962" s="4"/>
      <c r="SWY962" s="4"/>
      <c r="SWZ962" s="4"/>
      <c r="SXA962" s="4"/>
      <c r="SXB962" s="4"/>
      <c r="SXC962" s="4"/>
      <c r="SXD962" s="4"/>
      <c r="SXE962" s="4"/>
      <c r="SXF962" s="4"/>
      <c r="SXG962" s="4"/>
      <c r="SXH962" s="4"/>
      <c r="SXI962" s="4"/>
      <c r="SXJ962" s="4"/>
      <c r="SXK962" s="4"/>
      <c r="SXL962" s="4"/>
      <c r="SXM962" s="4"/>
      <c r="SXN962" s="4"/>
      <c r="SXO962" s="4"/>
      <c r="SXP962" s="4"/>
      <c r="SXQ962" s="4"/>
      <c r="SXR962" s="4"/>
      <c r="SXS962" s="4"/>
      <c r="SXT962" s="4"/>
      <c r="SXU962" s="4"/>
      <c r="SXV962" s="4"/>
      <c r="SXW962" s="4"/>
      <c r="SXX962" s="4"/>
      <c r="SXY962" s="4"/>
      <c r="SXZ962" s="4"/>
      <c r="SYA962" s="4"/>
      <c r="SYB962" s="4"/>
      <c r="SYC962" s="4"/>
      <c r="SYD962" s="4"/>
      <c r="SYE962" s="4"/>
      <c r="SYF962" s="4"/>
      <c r="SYG962" s="4"/>
      <c r="SYH962" s="4"/>
      <c r="SYI962" s="4"/>
      <c r="SYJ962" s="4"/>
      <c r="SYK962" s="4"/>
      <c r="SYL962" s="4"/>
      <c r="SYM962" s="4"/>
      <c r="SYN962" s="4"/>
      <c r="SYO962" s="4"/>
      <c r="SYP962" s="4"/>
      <c r="SYQ962" s="4"/>
      <c r="SYR962" s="4"/>
      <c r="SYS962" s="4"/>
      <c r="SYT962" s="4"/>
      <c r="SYU962" s="4"/>
      <c r="SYV962" s="4"/>
      <c r="SYW962" s="4"/>
      <c r="SYX962" s="4"/>
      <c r="SYY962" s="4"/>
      <c r="SYZ962" s="4"/>
      <c r="SZA962" s="4"/>
      <c r="SZB962" s="4"/>
      <c r="SZC962" s="4"/>
      <c r="SZD962" s="4"/>
      <c r="SZE962" s="4"/>
      <c r="SZF962" s="4"/>
      <c r="SZG962" s="4"/>
      <c r="SZH962" s="4"/>
      <c r="SZI962" s="4"/>
      <c r="SZJ962" s="4"/>
      <c r="SZK962" s="4"/>
      <c r="SZL962" s="4"/>
      <c r="SZM962" s="4"/>
      <c r="SZN962" s="4"/>
      <c r="SZO962" s="4"/>
      <c r="SZP962" s="4"/>
      <c r="SZQ962" s="4"/>
      <c r="SZR962" s="4"/>
      <c r="SZS962" s="4"/>
      <c r="SZT962" s="4"/>
      <c r="SZU962" s="4"/>
      <c r="SZV962" s="4"/>
      <c r="SZW962" s="4"/>
      <c r="SZX962" s="4"/>
      <c r="SZY962" s="4"/>
      <c r="SZZ962" s="4"/>
      <c r="TAA962" s="4"/>
      <c r="TAB962" s="4"/>
      <c r="TAC962" s="4"/>
      <c r="TAD962" s="4"/>
      <c r="TAE962" s="4"/>
      <c r="TAF962" s="4"/>
      <c r="TAG962" s="4"/>
      <c r="TAH962" s="4"/>
      <c r="TAI962" s="4"/>
      <c r="TAJ962" s="4"/>
      <c r="TAK962" s="4"/>
      <c r="TAL962" s="4"/>
      <c r="TAM962" s="4"/>
      <c r="TAN962" s="4"/>
      <c r="TAO962" s="4"/>
      <c r="TAP962" s="4"/>
      <c r="TAQ962" s="4"/>
      <c r="TAR962" s="4"/>
      <c r="TAS962" s="4"/>
      <c r="TAT962" s="4"/>
      <c r="TAU962" s="4"/>
      <c r="TAV962" s="4"/>
      <c r="TAW962" s="4"/>
      <c r="TAX962" s="4"/>
      <c r="TAY962" s="4"/>
      <c r="TAZ962" s="4"/>
      <c r="TBA962" s="4"/>
      <c r="TBB962" s="4"/>
      <c r="TBC962" s="4"/>
      <c r="TBD962" s="4"/>
      <c r="TBE962" s="4"/>
      <c r="TBF962" s="4"/>
      <c r="TBG962" s="4"/>
      <c r="TBH962" s="4"/>
      <c r="TBI962" s="4"/>
      <c r="TBJ962" s="4"/>
      <c r="TBK962" s="4"/>
      <c r="TBL962" s="4"/>
      <c r="TBM962" s="4"/>
      <c r="TBN962" s="4"/>
      <c r="TBO962" s="4"/>
      <c r="TBP962" s="4"/>
      <c r="TBQ962" s="4"/>
      <c r="TBR962" s="4"/>
      <c r="TBS962" s="4"/>
      <c r="TBT962" s="4"/>
      <c r="TBU962" s="4"/>
      <c r="TBV962" s="4"/>
      <c r="TBW962" s="4"/>
      <c r="TBX962" s="4"/>
      <c r="TBY962" s="4"/>
      <c r="TBZ962" s="4"/>
      <c r="TCA962" s="4"/>
      <c r="TCB962" s="4"/>
      <c r="TCC962" s="4"/>
      <c r="TCD962" s="4"/>
      <c r="TCE962" s="4"/>
      <c r="TCF962" s="4"/>
      <c r="TCG962" s="4"/>
      <c r="TCH962" s="4"/>
      <c r="TCI962" s="4"/>
      <c r="TCJ962" s="4"/>
      <c r="TCK962" s="4"/>
      <c r="TCL962" s="4"/>
      <c r="TCM962" s="4"/>
      <c r="TCN962" s="4"/>
      <c r="TCO962" s="4"/>
      <c r="TCP962" s="4"/>
      <c r="TCQ962" s="4"/>
      <c r="TCR962" s="4"/>
      <c r="TCS962" s="4"/>
      <c r="TCT962" s="4"/>
      <c r="TCU962" s="4"/>
      <c r="TCV962" s="4"/>
      <c r="TCW962" s="4"/>
      <c r="TCX962" s="4"/>
      <c r="TCY962" s="4"/>
      <c r="TCZ962" s="4"/>
      <c r="TDA962" s="4"/>
      <c r="TDB962" s="4"/>
      <c r="TDC962" s="4"/>
      <c r="TDD962" s="4"/>
      <c r="TDE962" s="4"/>
      <c r="TDF962" s="4"/>
      <c r="TDG962" s="4"/>
      <c r="TDH962" s="4"/>
      <c r="TDI962" s="4"/>
      <c r="TDJ962" s="4"/>
      <c r="TDK962" s="4"/>
      <c r="TDL962" s="4"/>
      <c r="TDM962" s="4"/>
      <c r="TDN962" s="4"/>
      <c r="TDO962" s="4"/>
      <c r="TDP962" s="4"/>
      <c r="TDQ962" s="4"/>
      <c r="TDR962" s="4"/>
      <c r="TDS962" s="4"/>
      <c r="TDT962" s="4"/>
      <c r="TDU962" s="4"/>
      <c r="TDV962" s="4"/>
      <c r="TDW962" s="4"/>
      <c r="TDX962" s="4"/>
      <c r="TDY962" s="4"/>
      <c r="TDZ962" s="4"/>
      <c r="TEA962" s="4"/>
      <c r="TEB962" s="4"/>
      <c r="TEC962" s="4"/>
      <c r="TED962" s="4"/>
      <c r="TEE962" s="4"/>
      <c r="TEF962" s="4"/>
      <c r="TEG962" s="4"/>
      <c r="TEH962" s="4"/>
      <c r="TEI962" s="4"/>
      <c r="TEJ962" s="4"/>
      <c r="TEK962" s="4"/>
      <c r="TEL962" s="4"/>
      <c r="TEM962" s="4"/>
      <c r="TEN962" s="4"/>
      <c r="TEO962" s="4"/>
      <c r="TEP962" s="4"/>
      <c r="TEQ962" s="4"/>
      <c r="TER962" s="4"/>
      <c r="TES962" s="4"/>
      <c r="TET962" s="4"/>
      <c r="TEU962" s="4"/>
      <c r="TEV962" s="4"/>
      <c r="TEW962" s="4"/>
      <c r="TEX962" s="4"/>
      <c r="TEY962" s="4"/>
      <c r="TEZ962" s="4"/>
      <c r="TFA962" s="4"/>
      <c r="TFB962" s="4"/>
      <c r="TFC962" s="4"/>
      <c r="TFD962" s="4"/>
      <c r="TFE962" s="4"/>
      <c r="TFF962" s="4"/>
      <c r="TFG962" s="4"/>
      <c r="TFH962" s="4"/>
      <c r="TFI962" s="4"/>
      <c r="TFJ962" s="4"/>
      <c r="TFK962" s="4"/>
      <c r="TFL962" s="4"/>
      <c r="TFM962" s="4"/>
      <c r="TFN962" s="4"/>
      <c r="TFO962" s="4"/>
      <c r="TFP962" s="4"/>
      <c r="TFQ962" s="4"/>
      <c r="TFR962" s="4"/>
      <c r="TFS962" s="4"/>
      <c r="TFT962" s="4"/>
      <c r="TFU962" s="4"/>
      <c r="TFV962" s="4"/>
      <c r="TFW962" s="4"/>
      <c r="TFX962" s="4"/>
      <c r="TFY962" s="4"/>
      <c r="TFZ962" s="4"/>
      <c r="TGA962" s="4"/>
      <c r="TGB962" s="4"/>
      <c r="TGC962" s="4"/>
      <c r="TGD962" s="4"/>
      <c r="TGE962" s="4"/>
      <c r="TGF962" s="4"/>
      <c r="TGG962" s="4"/>
      <c r="TGH962" s="4"/>
      <c r="TGI962" s="4"/>
      <c r="TGJ962" s="4"/>
      <c r="TGK962" s="4"/>
      <c r="TGL962" s="4"/>
      <c r="TGM962" s="4"/>
      <c r="TGN962" s="4"/>
      <c r="TGO962" s="4"/>
      <c r="TGP962" s="4"/>
      <c r="TGQ962" s="4"/>
      <c r="TGR962" s="4"/>
      <c r="TGS962" s="4"/>
      <c r="TGT962" s="4"/>
      <c r="TGU962" s="4"/>
      <c r="TGV962" s="4"/>
      <c r="TGW962" s="4"/>
      <c r="TGX962" s="4"/>
      <c r="TGY962" s="4"/>
      <c r="TGZ962" s="4"/>
      <c r="THA962" s="4"/>
      <c r="THB962" s="4"/>
      <c r="THC962" s="4"/>
      <c r="THD962" s="4"/>
      <c r="THE962" s="4"/>
      <c r="THF962" s="4"/>
      <c r="THG962" s="4"/>
      <c r="THH962" s="4"/>
      <c r="THI962" s="4"/>
      <c r="THJ962" s="4"/>
      <c r="THK962" s="4"/>
      <c r="THL962" s="4"/>
      <c r="THM962" s="4"/>
      <c r="THN962" s="4"/>
      <c r="THO962" s="4"/>
      <c r="THP962" s="4"/>
      <c r="THQ962" s="4"/>
      <c r="THR962" s="4"/>
      <c r="THS962" s="4"/>
      <c r="THT962" s="4"/>
      <c r="THU962" s="4"/>
      <c r="THV962" s="4"/>
      <c r="THW962" s="4"/>
      <c r="THX962" s="4"/>
      <c r="THY962" s="4"/>
      <c r="THZ962" s="4"/>
      <c r="TIA962" s="4"/>
      <c r="TIB962" s="4"/>
      <c r="TIC962" s="4"/>
      <c r="TID962" s="4"/>
      <c r="TIE962" s="4"/>
      <c r="TIF962" s="4"/>
      <c r="TIG962" s="4"/>
      <c r="TIH962" s="4"/>
      <c r="TII962" s="4"/>
      <c r="TIJ962" s="4"/>
      <c r="TIK962" s="4"/>
      <c r="TIL962" s="4"/>
      <c r="TIM962" s="4"/>
      <c r="TIN962" s="4"/>
      <c r="TIO962" s="4"/>
      <c r="TIP962" s="4"/>
      <c r="TIQ962" s="4"/>
      <c r="TIR962" s="4"/>
      <c r="TIS962" s="4"/>
      <c r="TIT962" s="4"/>
      <c r="TIU962" s="4"/>
      <c r="TIV962" s="4"/>
      <c r="TIW962" s="4"/>
      <c r="TIX962" s="4"/>
      <c r="TIY962" s="4"/>
      <c r="TIZ962" s="4"/>
      <c r="TJA962" s="4"/>
      <c r="TJB962" s="4"/>
      <c r="TJC962" s="4"/>
      <c r="TJD962" s="4"/>
      <c r="TJE962" s="4"/>
      <c r="TJF962" s="4"/>
      <c r="TJG962" s="4"/>
      <c r="TJH962" s="4"/>
      <c r="TJI962" s="4"/>
      <c r="TJJ962" s="4"/>
      <c r="TJK962" s="4"/>
      <c r="TJL962" s="4"/>
      <c r="TJM962" s="4"/>
      <c r="TJN962" s="4"/>
      <c r="TJO962" s="4"/>
      <c r="TJP962" s="4"/>
      <c r="TJQ962" s="4"/>
      <c r="TJR962" s="4"/>
      <c r="TJS962" s="4"/>
      <c r="TJT962" s="4"/>
      <c r="TJU962" s="4"/>
      <c r="TJV962" s="4"/>
      <c r="TJW962" s="4"/>
      <c r="TJX962" s="4"/>
      <c r="TJY962" s="4"/>
      <c r="TJZ962" s="4"/>
      <c r="TKA962" s="4"/>
      <c r="TKB962" s="4"/>
      <c r="TKC962" s="4"/>
      <c r="TKD962" s="4"/>
      <c r="TKE962" s="4"/>
      <c r="TKF962" s="4"/>
      <c r="TKG962" s="4"/>
      <c r="TKH962" s="4"/>
      <c r="TKI962" s="4"/>
      <c r="TKJ962" s="4"/>
      <c r="TKK962" s="4"/>
      <c r="TKL962" s="4"/>
      <c r="TKM962" s="4"/>
      <c r="TKN962" s="4"/>
      <c r="TKO962" s="4"/>
      <c r="TKP962" s="4"/>
      <c r="TKQ962" s="4"/>
      <c r="TKR962" s="4"/>
      <c r="TKS962" s="4"/>
      <c r="TKT962" s="4"/>
      <c r="TKU962" s="4"/>
      <c r="TKV962" s="4"/>
      <c r="TKW962" s="4"/>
      <c r="TKX962" s="4"/>
      <c r="TKY962" s="4"/>
      <c r="TKZ962" s="4"/>
      <c r="TLA962" s="4"/>
      <c r="TLB962" s="4"/>
      <c r="TLC962" s="4"/>
      <c r="TLD962" s="4"/>
      <c r="TLE962" s="4"/>
      <c r="TLF962" s="4"/>
      <c r="TLG962" s="4"/>
      <c r="TLH962" s="4"/>
      <c r="TLI962" s="4"/>
      <c r="TLJ962" s="4"/>
      <c r="TLK962" s="4"/>
      <c r="TLL962" s="4"/>
      <c r="TLM962" s="4"/>
      <c r="TLN962" s="4"/>
      <c r="TLO962" s="4"/>
      <c r="TLP962" s="4"/>
      <c r="TLQ962" s="4"/>
      <c r="TLR962" s="4"/>
      <c r="TLS962" s="4"/>
      <c r="TLT962" s="4"/>
      <c r="TLU962" s="4"/>
      <c r="TLV962" s="4"/>
      <c r="TLW962" s="4"/>
      <c r="TLX962" s="4"/>
      <c r="TLY962" s="4"/>
      <c r="TLZ962" s="4"/>
      <c r="TMA962" s="4"/>
      <c r="TMB962" s="4"/>
      <c r="TMC962" s="4"/>
      <c r="TMD962" s="4"/>
      <c r="TME962" s="4"/>
      <c r="TMF962" s="4"/>
      <c r="TMG962" s="4"/>
      <c r="TMH962" s="4"/>
      <c r="TMI962" s="4"/>
      <c r="TMJ962" s="4"/>
      <c r="TMK962" s="4"/>
      <c r="TML962" s="4"/>
      <c r="TMM962" s="4"/>
      <c r="TMN962" s="4"/>
      <c r="TMO962" s="4"/>
      <c r="TMP962" s="4"/>
      <c r="TMQ962" s="4"/>
      <c r="TMR962" s="4"/>
      <c r="TMS962" s="4"/>
      <c r="TMT962" s="4"/>
      <c r="TMU962" s="4"/>
      <c r="TMV962" s="4"/>
      <c r="TMW962" s="4"/>
      <c r="TMX962" s="4"/>
      <c r="TMY962" s="4"/>
      <c r="TMZ962" s="4"/>
      <c r="TNA962" s="4"/>
      <c r="TNB962" s="4"/>
      <c r="TNC962" s="4"/>
      <c r="TND962" s="4"/>
      <c r="TNE962" s="4"/>
      <c r="TNF962" s="4"/>
      <c r="TNG962" s="4"/>
      <c r="TNH962" s="4"/>
      <c r="TNI962" s="4"/>
      <c r="TNJ962" s="4"/>
      <c r="TNK962" s="4"/>
      <c r="TNL962" s="4"/>
      <c r="TNM962" s="4"/>
      <c r="TNN962" s="4"/>
      <c r="TNO962" s="4"/>
      <c r="TNP962" s="4"/>
      <c r="TNQ962" s="4"/>
      <c r="TNR962" s="4"/>
      <c r="TNS962" s="4"/>
      <c r="TNT962" s="4"/>
      <c r="TNU962" s="4"/>
      <c r="TNV962" s="4"/>
      <c r="TNW962" s="4"/>
      <c r="TNX962" s="4"/>
      <c r="TNY962" s="4"/>
      <c r="TNZ962" s="4"/>
      <c r="TOA962" s="4"/>
      <c r="TOB962" s="4"/>
      <c r="TOC962" s="4"/>
      <c r="TOD962" s="4"/>
      <c r="TOE962" s="4"/>
      <c r="TOF962" s="4"/>
      <c r="TOG962" s="4"/>
      <c r="TOH962" s="4"/>
      <c r="TOI962" s="4"/>
      <c r="TOJ962" s="4"/>
      <c r="TOK962" s="4"/>
      <c r="TOL962" s="4"/>
      <c r="TOM962" s="4"/>
      <c r="TON962" s="4"/>
      <c r="TOO962" s="4"/>
      <c r="TOP962" s="4"/>
      <c r="TOQ962" s="4"/>
      <c r="TOR962" s="4"/>
      <c r="TOS962" s="4"/>
      <c r="TOT962" s="4"/>
      <c r="TOU962" s="4"/>
      <c r="TOV962" s="4"/>
      <c r="TOW962" s="4"/>
      <c r="TOX962" s="4"/>
      <c r="TOY962" s="4"/>
      <c r="TOZ962" s="4"/>
      <c r="TPA962" s="4"/>
      <c r="TPB962" s="4"/>
      <c r="TPC962" s="4"/>
      <c r="TPD962" s="4"/>
      <c r="TPE962" s="4"/>
      <c r="TPF962" s="4"/>
      <c r="TPG962" s="4"/>
      <c r="TPH962" s="4"/>
      <c r="TPI962" s="4"/>
      <c r="TPJ962" s="4"/>
      <c r="TPK962" s="4"/>
      <c r="TPL962" s="4"/>
      <c r="TPM962" s="4"/>
      <c r="TPN962" s="4"/>
      <c r="TPO962" s="4"/>
      <c r="TPP962" s="4"/>
      <c r="TPQ962" s="4"/>
      <c r="TPR962" s="4"/>
      <c r="TPS962" s="4"/>
      <c r="TPT962" s="4"/>
      <c r="TPU962" s="4"/>
      <c r="TPV962" s="4"/>
      <c r="TPW962" s="4"/>
      <c r="TPX962" s="4"/>
      <c r="TPY962" s="4"/>
      <c r="TPZ962" s="4"/>
      <c r="TQA962" s="4"/>
      <c r="TQB962" s="4"/>
      <c r="TQC962" s="4"/>
      <c r="TQD962" s="4"/>
      <c r="TQE962" s="4"/>
      <c r="TQF962" s="4"/>
      <c r="TQG962" s="4"/>
      <c r="TQH962" s="4"/>
      <c r="TQI962" s="4"/>
      <c r="TQJ962" s="4"/>
      <c r="TQK962" s="4"/>
      <c r="TQL962" s="4"/>
      <c r="TQM962" s="4"/>
      <c r="TQN962" s="4"/>
      <c r="TQO962" s="4"/>
      <c r="TQP962" s="4"/>
      <c r="TQQ962" s="4"/>
      <c r="TQR962" s="4"/>
      <c r="TQS962" s="4"/>
      <c r="TQT962" s="4"/>
      <c r="TQU962" s="4"/>
      <c r="TQV962" s="4"/>
      <c r="TQW962" s="4"/>
      <c r="TQX962" s="4"/>
      <c r="TQY962" s="4"/>
      <c r="TQZ962" s="4"/>
      <c r="TRA962" s="4"/>
      <c r="TRB962" s="4"/>
      <c r="TRC962" s="4"/>
      <c r="TRD962" s="4"/>
      <c r="TRE962" s="4"/>
      <c r="TRF962" s="4"/>
      <c r="TRG962" s="4"/>
      <c r="TRH962" s="4"/>
      <c r="TRI962" s="4"/>
      <c r="TRJ962" s="4"/>
      <c r="TRK962" s="4"/>
      <c r="TRL962" s="4"/>
      <c r="TRM962" s="4"/>
      <c r="TRN962" s="4"/>
      <c r="TRO962" s="4"/>
      <c r="TRP962" s="4"/>
      <c r="TRQ962" s="4"/>
      <c r="TRR962" s="4"/>
      <c r="TRS962" s="4"/>
      <c r="TRT962" s="4"/>
      <c r="TRU962" s="4"/>
      <c r="TRV962" s="4"/>
      <c r="TRW962" s="4"/>
      <c r="TRX962" s="4"/>
      <c r="TRY962" s="4"/>
      <c r="TRZ962" s="4"/>
      <c r="TSA962" s="4"/>
      <c r="TSB962" s="4"/>
      <c r="TSC962" s="4"/>
      <c r="TSD962" s="4"/>
      <c r="TSE962" s="4"/>
      <c r="TSF962" s="4"/>
      <c r="TSG962" s="4"/>
      <c r="TSH962" s="4"/>
      <c r="TSI962" s="4"/>
      <c r="TSJ962" s="4"/>
      <c r="TSK962" s="4"/>
      <c r="TSL962" s="4"/>
      <c r="TSM962" s="4"/>
      <c r="TSN962" s="4"/>
      <c r="TSO962" s="4"/>
      <c r="TSP962" s="4"/>
      <c r="TSQ962" s="4"/>
      <c r="TSR962" s="4"/>
      <c r="TSS962" s="4"/>
      <c r="TST962" s="4"/>
      <c r="TSU962" s="4"/>
      <c r="TSV962" s="4"/>
      <c r="TSW962" s="4"/>
      <c r="TSX962" s="4"/>
      <c r="TSY962" s="4"/>
      <c r="TSZ962" s="4"/>
      <c r="TTA962" s="4"/>
      <c r="TTB962" s="4"/>
      <c r="TTC962" s="4"/>
      <c r="TTD962" s="4"/>
      <c r="TTE962" s="4"/>
      <c r="TTF962" s="4"/>
      <c r="TTG962" s="4"/>
      <c r="TTH962" s="4"/>
      <c r="TTI962" s="4"/>
      <c r="TTJ962" s="4"/>
      <c r="TTK962" s="4"/>
      <c r="TTL962" s="4"/>
      <c r="TTM962" s="4"/>
      <c r="TTN962" s="4"/>
      <c r="TTO962" s="4"/>
      <c r="TTP962" s="4"/>
      <c r="TTQ962" s="4"/>
      <c r="TTR962" s="4"/>
      <c r="TTS962" s="4"/>
      <c r="TTT962" s="4"/>
      <c r="TTU962" s="4"/>
      <c r="TTV962" s="4"/>
      <c r="TTW962" s="4"/>
      <c r="TTX962" s="4"/>
      <c r="TTY962" s="4"/>
      <c r="TTZ962" s="4"/>
      <c r="TUA962" s="4"/>
      <c r="TUB962" s="4"/>
      <c r="TUC962" s="4"/>
      <c r="TUD962" s="4"/>
      <c r="TUE962" s="4"/>
      <c r="TUF962" s="4"/>
      <c r="TUG962" s="4"/>
      <c r="TUH962" s="4"/>
      <c r="TUI962" s="4"/>
      <c r="TUJ962" s="4"/>
      <c r="TUK962" s="4"/>
      <c r="TUL962" s="4"/>
      <c r="TUM962" s="4"/>
      <c r="TUN962" s="4"/>
      <c r="TUO962" s="4"/>
      <c r="TUP962" s="4"/>
      <c r="TUQ962" s="4"/>
      <c r="TUR962" s="4"/>
      <c r="TUS962" s="4"/>
      <c r="TUT962" s="4"/>
      <c r="TUU962" s="4"/>
      <c r="TUV962" s="4"/>
      <c r="TUW962" s="4"/>
      <c r="TUX962" s="4"/>
      <c r="TUY962" s="4"/>
      <c r="TUZ962" s="4"/>
      <c r="TVA962" s="4"/>
      <c r="TVB962" s="4"/>
      <c r="TVC962" s="4"/>
      <c r="TVD962" s="4"/>
      <c r="TVE962" s="4"/>
      <c r="TVF962" s="4"/>
      <c r="TVG962" s="4"/>
      <c r="TVH962" s="4"/>
      <c r="TVI962" s="4"/>
      <c r="TVJ962" s="4"/>
      <c r="TVK962" s="4"/>
      <c r="TVL962" s="4"/>
      <c r="TVM962" s="4"/>
      <c r="TVN962" s="4"/>
      <c r="TVO962" s="4"/>
      <c r="TVP962" s="4"/>
      <c r="TVQ962" s="4"/>
      <c r="TVR962" s="4"/>
      <c r="TVS962" s="4"/>
      <c r="TVT962" s="4"/>
      <c r="TVU962" s="4"/>
      <c r="TVV962" s="4"/>
      <c r="TVW962" s="4"/>
      <c r="TVX962" s="4"/>
      <c r="TVY962" s="4"/>
      <c r="TVZ962" s="4"/>
      <c r="TWA962" s="4"/>
      <c r="TWB962" s="4"/>
      <c r="TWC962" s="4"/>
      <c r="TWD962" s="4"/>
      <c r="TWE962" s="4"/>
      <c r="TWF962" s="4"/>
      <c r="TWG962" s="4"/>
      <c r="TWH962" s="4"/>
      <c r="TWI962" s="4"/>
      <c r="TWJ962" s="4"/>
      <c r="TWK962" s="4"/>
      <c r="TWL962" s="4"/>
      <c r="TWM962" s="4"/>
      <c r="TWN962" s="4"/>
      <c r="TWO962" s="4"/>
      <c r="TWP962" s="4"/>
      <c r="TWQ962" s="4"/>
      <c r="TWR962" s="4"/>
      <c r="TWS962" s="4"/>
      <c r="TWT962" s="4"/>
      <c r="TWU962" s="4"/>
      <c r="TWV962" s="4"/>
      <c r="TWW962" s="4"/>
      <c r="TWX962" s="4"/>
      <c r="TWY962" s="4"/>
      <c r="TWZ962" s="4"/>
      <c r="TXA962" s="4"/>
      <c r="TXB962" s="4"/>
      <c r="TXC962" s="4"/>
      <c r="TXD962" s="4"/>
      <c r="TXE962" s="4"/>
      <c r="TXF962" s="4"/>
      <c r="TXG962" s="4"/>
      <c r="TXH962" s="4"/>
      <c r="TXI962" s="4"/>
      <c r="TXJ962" s="4"/>
      <c r="TXK962" s="4"/>
      <c r="TXL962" s="4"/>
      <c r="TXM962" s="4"/>
      <c r="TXN962" s="4"/>
      <c r="TXO962" s="4"/>
      <c r="TXP962" s="4"/>
      <c r="TXQ962" s="4"/>
      <c r="TXR962" s="4"/>
      <c r="TXS962" s="4"/>
      <c r="TXT962" s="4"/>
      <c r="TXU962" s="4"/>
      <c r="TXV962" s="4"/>
      <c r="TXW962" s="4"/>
      <c r="TXX962" s="4"/>
      <c r="TXY962" s="4"/>
      <c r="TXZ962" s="4"/>
      <c r="TYA962" s="4"/>
      <c r="TYB962" s="4"/>
      <c r="TYC962" s="4"/>
      <c r="TYD962" s="4"/>
      <c r="TYE962" s="4"/>
      <c r="TYF962" s="4"/>
      <c r="TYG962" s="4"/>
      <c r="TYH962" s="4"/>
      <c r="TYI962" s="4"/>
      <c r="TYJ962" s="4"/>
      <c r="TYK962" s="4"/>
      <c r="TYL962" s="4"/>
      <c r="TYM962" s="4"/>
      <c r="TYN962" s="4"/>
      <c r="TYO962" s="4"/>
      <c r="TYP962" s="4"/>
      <c r="TYQ962" s="4"/>
      <c r="TYR962" s="4"/>
      <c r="TYS962" s="4"/>
      <c r="TYT962" s="4"/>
      <c r="TYU962" s="4"/>
      <c r="TYV962" s="4"/>
      <c r="TYW962" s="4"/>
      <c r="TYX962" s="4"/>
      <c r="TYY962" s="4"/>
      <c r="TYZ962" s="4"/>
      <c r="TZA962" s="4"/>
      <c r="TZB962" s="4"/>
      <c r="TZC962" s="4"/>
      <c r="TZD962" s="4"/>
      <c r="TZE962" s="4"/>
      <c r="TZF962" s="4"/>
      <c r="TZG962" s="4"/>
      <c r="TZH962" s="4"/>
      <c r="TZI962" s="4"/>
      <c r="TZJ962" s="4"/>
      <c r="TZK962" s="4"/>
      <c r="TZL962" s="4"/>
      <c r="TZM962" s="4"/>
      <c r="TZN962" s="4"/>
      <c r="TZO962" s="4"/>
      <c r="TZP962" s="4"/>
      <c r="TZQ962" s="4"/>
      <c r="TZR962" s="4"/>
      <c r="TZS962" s="4"/>
      <c r="TZT962" s="4"/>
      <c r="TZU962" s="4"/>
      <c r="TZV962" s="4"/>
      <c r="TZW962" s="4"/>
      <c r="TZX962" s="4"/>
      <c r="TZY962" s="4"/>
      <c r="TZZ962" s="4"/>
      <c r="UAA962" s="4"/>
      <c r="UAB962" s="4"/>
      <c r="UAC962" s="4"/>
      <c r="UAD962" s="4"/>
      <c r="UAE962" s="4"/>
      <c r="UAF962" s="4"/>
      <c r="UAG962" s="4"/>
      <c r="UAH962" s="4"/>
      <c r="UAI962" s="4"/>
      <c r="UAJ962" s="4"/>
      <c r="UAK962" s="4"/>
      <c r="UAL962" s="4"/>
      <c r="UAM962" s="4"/>
      <c r="UAN962" s="4"/>
      <c r="UAO962" s="4"/>
      <c r="UAP962" s="4"/>
      <c r="UAQ962" s="4"/>
      <c r="UAR962" s="4"/>
      <c r="UAS962" s="4"/>
      <c r="UAT962" s="4"/>
      <c r="UAU962" s="4"/>
      <c r="UAV962" s="4"/>
      <c r="UAW962" s="4"/>
      <c r="UAX962" s="4"/>
      <c r="UAY962" s="4"/>
      <c r="UAZ962" s="4"/>
      <c r="UBA962" s="4"/>
      <c r="UBB962" s="4"/>
      <c r="UBC962" s="4"/>
      <c r="UBD962" s="4"/>
      <c r="UBE962" s="4"/>
      <c r="UBF962" s="4"/>
      <c r="UBG962" s="4"/>
      <c r="UBH962" s="4"/>
      <c r="UBI962" s="4"/>
      <c r="UBJ962" s="4"/>
      <c r="UBK962" s="4"/>
      <c r="UBL962" s="4"/>
      <c r="UBM962" s="4"/>
      <c r="UBN962" s="4"/>
      <c r="UBO962" s="4"/>
      <c r="UBP962" s="4"/>
      <c r="UBQ962" s="4"/>
      <c r="UBR962" s="4"/>
      <c r="UBS962" s="4"/>
      <c r="UBT962" s="4"/>
      <c r="UBU962" s="4"/>
      <c r="UBV962" s="4"/>
      <c r="UBW962" s="4"/>
      <c r="UBX962" s="4"/>
      <c r="UBY962" s="4"/>
      <c r="UBZ962" s="4"/>
      <c r="UCA962" s="4"/>
      <c r="UCB962" s="4"/>
      <c r="UCC962" s="4"/>
      <c r="UCD962" s="4"/>
      <c r="UCE962" s="4"/>
      <c r="UCF962" s="4"/>
      <c r="UCG962" s="4"/>
      <c r="UCH962" s="4"/>
      <c r="UCI962" s="4"/>
      <c r="UCJ962" s="4"/>
      <c r="UCK962" s="4"/>
      <c r="UCL962" s="4"/>
      <c r="UCM962" s="4"/>
      <c r="UCN962" s="4"/>
      <c r="UCO962" s="4"/>
      <c r="UCP962" s="4"/>
      <c r="UCQ962" s="4"/>
      <c r="UCR962" s="4"/>
      <c r="UCS962" s="4"/>
      <c r="UCT962" s="4"/>
      <c r="UCU962" s="4"/>
      <c r="UCV962" s="4"/>
      <c r="UCW962" s="4"/>
      <c r="UCX962" s="4"/>
      <c r="UCY962" s="4"/>
      <c r="UCZ962" s="4"/>
      <c r="UDA962" s="4"/>
      <c r="UDB962" s="4"/>
      <c r="UDC962" s="4"/>
      <c r="UDD962" s="4"/>
      <c r="UDE962" s="4"/>
      <c r="UDF962" s="4"/>
      <c r="UDG962" s="4"/>
      <c r="UDH962" s="4"/>
      <c r="UDI962" s="4"/>
      <c r="UDJ962" s="4"/>
      <c r="UDK962" s="4"/>
      <c r="UDL962" s="4"/>
      <c r="UDM962" s="4"/>
      <c r="UDN962" s="4"/>
      <c r="UDO962" s="4"/>
      <c r="UDP962" s="4"/>
      <c r="UDQ962" s="4"/>
      <c r="UDR962" s="4"/>
      <c r="UDS962" s="4"/>
      <c r="UDT962" s="4"/>
      <c r="UDU962" s="4"/>
      <c r="UDV962" s="4"/>
      <c r="UDW962" s="4"/>
      <c r="UDX962" s="4"/>
      <c r="UDY962" s="4"/>
      <c r="UDZ962" s="4"/>
      <c r="UEA962" s="4"/>
      <c r="UEB962" s="4"/>
      <c r="UEC962" s="4"/>
      <c r="UED962" s="4"/>
      <c r="UEE962" s="4"/>
      <c r="UEF962" s="4"/>
      <c r="UEG962" s="4"/>
      <c r="UEH962" s="4"/>
      <c r="UEI962" s="4"/>
      <c r="UEJ962" s="4"/>
      <c r="UEK962" s="4"/>
      <c r="UEL962" s="4"/>
      <c r="UEM962" s="4"/>
      <c r="UEN962" s="4"/>
      <c r="UEO962" s="4"/>
      <c r="UEP962" s="4"/>
      <c r="UEQ962" s="4"/>
      <c r="UER962" s="4"/>
      <c r="UES962" s="4"/>
      <c r="UET962" s="4"/>
      <c r="UEU962" s="4"/>
      <c r="UEV962" s="4"/>
      <c r="UEW962" s="4"/>
      <c r="UEX962" s="4"/>
      <c r="UEY962" s="4"/>
      <c r="UEZ962" s="4"/>
      <c r="UFA962" s="4"/>
      <c r="UFB962" s="4"/>
      <c r="UFC962" s="4"/>
      <c r="UFD962" s="4"/>
      <c r="UFE962" s="4"/>
      <c r="UFF962" s="4"/>
      <c r="UFG962" s="4"/>
      <c r="UFH962" s="4"/>
      <c r="UFI962" s="4"/>
      <c r="UFJ962" s="4"/>
      <c r="UFK962" s="4"/>
      <c r="UFL962" s="4"/>
      <c r="UFM962" s="4"/>
      <c r="UFN962" s="4"/>
      <c r="UFO962" s="4"/>
      <c r="UFP962" s="4"/>
      <c r="UFQ962" s="4"/>
      <c r="UFR962" s="4"/>
      <c r="UFS962" s="4"/>
      <c r="UFT962" s="4"/>
      <c r="UFU962" s="4"/>
      <c r="UFV962" s="4"/>
      <c r="UFW962" s="4"/>
      <c r="UFX962" s="4"/>
      <c r="UFY962" s="4"/>
      <c r="UFZ962" s="4"/>
      <c r="UGA962" s="4"/>
      <c r="UGB962" s="4"/>
      <c r="UGC962" s="4"/>
      <c r="UGD962" s="4"/>
      <c r="UGE962" s="4"/>
      <c r="UGF962" s="4"/>
      <c r="UGG962" s="4"/>
      <c r="UGH962" s="4"/>
      <c r="UGI962" s="4"/>
      <c r="UGJ962" s="4"/>
      <c r="UGK962" s="4"/>
      <c r="UGL962" s="4"/>
      <c r="UGM962" s="4"/>
      <c r="UGN962" s="4"/>
      <c r="UGO962" s="4"/>
      <c r="UGP962" s="4"/>
      <c r="UGQ962" s="4"/>
      <c r="UGR962" s="4"/>
      <c r="UGS962" s="4"/>
      <c r="UGT962" s="4"/>
      <c r="UGU962" s="4"/>
      <c r="UGV962" s="4"/>
      <c r="UGW962" s="4"/>
      <c r="UGX962" s="4"/>
      <c r="UGY962" s="4"/>
      <c r="UGZ962" s="4"/>
      <c r="UHA962" s="4"/>
      <c r="UHB962" s="4"/>
      <c r="UHC962" s="4"/>
      <c r="UHD962" s="4"/>
      <c r="UHE962" s="4"/>
      <c r="UHF962" s="4"/>
      <c r="UHG962" s="4"/>
      <c r="UHH962" s="4"/>
      <c r="UHI962" s="4"/>
      <c r="UHJ962" s="4"/>
      <c r="UHK962" s="4"/>
      <c r="UHL962" s="4"/>
      <c r="UHM962" s="4"/>
      <c r="UHN962" s="4"/>
      <c r="UHO962" s="4"/>
      <c r="UHP962" s="4"/>
      <c r="UHQ962" s="4"/>
      <c r="UHR962" s="4"/>
      <c r="UHS962" s="4"/>
      <c r="UHT962" s="4"/>
      <c r="UHU962" s="4"/>
      <c r="UHV962" s="4"/>
      <c r="UHW962" s="4"/>
      <c r="UHX962" s="4"/>
      <c r="UHY962" s="4"/>
      <c r="UHZ962" s="4"/>
      <c r="UIA962" s="4"/>
      <c r="UIB962" s="4"/>
      <c r="UIC962" s="4"/>
      <c r="UID962" s="4"/>
      <c r="UIE962" s="4"/>
      <c r="UIF962" s="4"/>
      <c r="UIG962" s="4"/>
      <c r="UIH962" s="4"/>
      <c r="UII962" s="4"/>
      <c r="UIJ962" s="4"/>
      <c r="UIK962" s="4"/>
      <c r="UIL962" s="4"/>
      <c r="UIM962" s="4"/>
      <c r="UIN962" s="4"/>
      <c r="UIO962" s="4"/>
      <c r="UIP962" s="4"/>
      <c r="UIQ962" s="4"/>
      <c r="UIR962" s="4"/>
      <c r="UIS962" s="4"/>
      <c r="UIT962" s="4"/>
      <c r="UIU962" s="4"/>
      <c r="UIV962" s="4"/>
      <c r="UIW962" s="4"/>
      <c r="UIX962" s="4"/>
      <c r="UIY962" s="4"/>
      <c r="UIZ962" s="4"/>
      <c r="UJA962" s="4"/>
      <c r="UJB962" s="4"/>
      <c r="UJC962" s="4"/>
      <c r="UJD962" s="4"/>
      <c r="UJE962" s="4"/>
      <c r="UJF962" s="4"/>
      <c r="UJG962" s="4"/>
      <c r="UJH962" s="4"/>
      <c r="UJI962" s="4"/>
      <c r="UJJ962" s="4"/>
      <c r="UJK962" s="4"/>
      <c r="UJL962" s="4"/>
      <c r="UJM962" s="4"/>
      <c r="UJN962" s="4"/>
      <c r="UJO962" s="4"/>
      <c r="UJP962" s="4"/>
      <c r="UJQ962" s="4"/>
      <c r="UJR962" s="4"/>
      <c r="UJS962" s="4"/>
      <c r="UJT962" s="4"/>
      <c r="UJU962" s="4"/>
      <c r="UJV962" s="4"/>
      <c r="UJW962" s="4"/>
      <c r="UJX962" s="4"/>
      <c r="UJY962" s="4"/>
      <c r="UJZ962" s="4"/>
      <c r="UKA962" s="4"/>
      <c r="UKB962" s="4"/>
      <c r="UKC962" s="4"/>
      <c r="UKD962" s="4"/>
      <c r="UKE962" s="4"/>
      <c r="UKF962" s="4"/>
      <c r="UKG962" s="4"/>
      <c r="UKH962" s="4"/>
      <c r="UKI962" s="4"/>
      <c r="UKJ962" s="4"/>
      <c r="UKK962" s="4"/>
      <c r="UKL962" s="4"/>
      <c r="UKM962" s="4"/>
      <c r="UKN962" s="4"/>
      <c r="UKO962" s="4"/>
      <c r="UKP962" s="4"/>
      <c r="UKQ962" s="4"/>
      <c r="UKR962" s="4"/>
      <c r="UKS962" s="4"/>
      <c r="UKT962" s="4"/>
      <c r="UKU962" s="4"/>
      <c r="UKV962" s="4"/>
      <c r="UKW962" s="4"/>
      <c r="UKX962" s="4"/>
      <c r="UKY962" s="4"/>
      <c r="UKZ962" s="4"/>
      <c r="ULA962" s="4"/>
      <c r="ULB962" s="4"/>
      <c r="ULC962" s="4"/>
      <c r="ULD962" s="4"/>
      <c r="ULE962" s="4"/>
      <c r="ULF962" s="4"/>
      <c r="ULG962" s="4"/>
      <c r="ULH962" s="4"/>
      <c r="ULI962" s="4"/>
      <c r="ULJ962" s="4"/>
      <c r="ULK962" s="4"/>
      <c r="ULL962" s="4"/>
      <c r="ULM962" s="4"/>
      <c r="ULN962" s="4"/>
      <c r="ULO962" s="4"/>
      <c r="ULP962" s="4"/>
      <c r="ULQ962" s="4"/>
      <c r="ULR962" s="4"/>
      <c r="ULS962" s="4"/>
      <c r="ULT962" s="4"/>
      <c r="ULU962" s="4"/>
      <c r="ULV962" s="4"/>
      <c r="ULW962" s="4"/>
      <c r="ULX962" s="4"/>
      <c r="ULY962" s="4"/>
      <c r="ULZ962" s="4"/>
      <c r="UMA962" s="4"/>
      <c r="UMB962" s="4"/>
      <c r="UMC962" s="4"/>
      <c r="UMD962" s="4"/>
      <c r="UME962" s="4"/>
      <c r="UMF962" s="4"/>
      <c r="UMG962" s="4"/>
      <c r="UMH962" s="4"/>
      <c r="UMI962" s="4"/>
      <c r="UMJ962" s="4"/>
      <c r="UMK962" s="4"/>
      <c r="UML962" s="4"/>
      <c r="UMM962" s="4"/>
      <c r="UMN962" s="4"/>
      <c r="UMO962" s="4"/>
      <c r="UMP962" s="4"/>
      <c r="UMQ962" s="4"/>
      <c r="UMR962" s="4"/>
      <c r="UMS962" s="4"/>
      <c r="UMT962" s="4"/>
      <c r="UMU962" s="4"/>
      <c r="UMV962" s="4"/>
      <c r="UMW962" s="4"/>
      <c r="UMX962" s="4"/>
      <c r="UMY962" s="4"/>
      <c r="UMZ962" s="4"/>
      <c r="UNA962" s="4"/>
      <c r="UNB962" s="4"/>
      <c r="UNC962" s="4"/>
      <c r="UND962" s="4"/>
      <c r="UNE962" s="4"/>
      <c r="UNF962" s="4"/>
      <c r="UNG962" s="4"/>
      <c r="UNH962" s="4"/>
      <c r="UNI962" s="4"/>
      <c r="UNJ962" s="4"/>
      <c r="UNK962" s="4"/>
      <c r="UNL962" s="4"/>
      <c r="UNM962" s="4"/>
      <c r="UNN962" s="4"/>
      <c r="UNO962" s="4"/>
      <c r="UNP962" s="4"/>
      <c r="UNQ962" s="4"/>
      <c r="UNR962" s="4"/>
      <c r="UNS962" s="4"/>
      <c r="UNT962" s="4"/>
      <c r="UNU962" s="4"/>
      <c r="UNV962" s="4"/>
      <c r="UNW962" s="4"/>
      <c r="UNX962" s="4"/>
      <c r="UNY962" s="4"/>
      <c r="UNZ962" s="4"/>
      <c r="UOA962" s="4"/>
      <c r="UOB962" s="4"/>
      <c r="UOC962" s="4"/>
      <c r="UOD962" s="4"/>
      <c r="UOE962" s="4"/>
      <c r="UOF962" s="4"/>
      <c r="UOG962" s="4"/>
      <c r="UOH962" s="4"/>
      <c r="UOI962" s="4"/>
      <c r="UOJ962" s="4"/>
      <c r="UOK962" s="4"/>
      <c r="UOL962" s="4"/>
      <c r="UOM962" s="4"/>
      <c r="UON962" s="4"/>
      <c r="UOO962" s="4"/>
      <c r="UOP962" s="4"/>
      <c r="UOQ962" s="4"/>
      <c r="UOR962" s="4"/>
      <c r="UOS962" s="4"/>
      <c r="UOT962" s="4"/>
      <c r="UOU962" s="4"/>
      <c r="UOV962" s="4"/>
      <c r="UOW962" s="4"/>
      <c r="UOX962" s="4"/>
      <c r="UOY962" s="4"/>
      <c r="UOZ962" s="4"/>
      <c r="UPA962" s="4"/>
      <c r="UPB962" s="4"/>
      <c r="UPC962" s="4"/>
      <c r="UPD962" s="4"/>
      <c r="UPE962" s="4"/>
      <c r="UPF962" s="4"/>
      <c r="UPG962" s="4"/>
      <c r="UPH962" s="4"/>
      <c r="UPI962" s="4"/>
      <c r="UPJ962" s="4"/>
      <c r="UPK962" s="4"/>
      <c r="UPL962" s="4"/>
      <c r="UPM962" s="4"/>
      <c r="UPN962" s="4"/>
      <c r="UPO962" s="4"/>
      <c r="UPP962" s="4"/>
      <c r="UPQ962" s="4"/>
      <c r="UPR962" s="4"/>
      <c r="UPS962" s="4"/>
      <c r="UPT962" s="4"/>
      <c r="UPU962" s="4"/>
      <c r="UPV962" s="4"/>
      <c r="UPW962" s="4"/>
      <c r="UPX962" s="4"/>
      <c r="UPY962" s="4"/>
      <c r="UPZ962" s="4"/>
      <c r="UQA962" s="4"/>
      <c r="UQB962" s="4"/>
      <c r="UQC962" s="4"/>
      <c r="UQD962" s="4"/>
      <c r="UQE962" s="4"/>
      <c r="UQF962" s="4"/>
      <c r="UQG962" s="4"/>
      <c r="UQH962" s="4"/>
      <c r="UQI962" s="4"/>
      <c r="UQJ962" s="4"/>
      <c r="UQK962" s="4"/>
      <c r="UQL962" s="4"/>
      <c r="UQM962" s="4"/>
      <c r="UQN962" s="4"/>
      <c r="UQO962" s="4"/>
      <c r="UQP962" s="4"/>
      <c r="UQQ962" s="4"/>
      <c r="UQR962" s="4"/>
      <c r="UQS962" s="4"/>
      <c r="UQT962" s="4"/>
      <c r="UQU962" s="4"/>
      <c r="UQV962" s="4"/>
      <c r="UQW962" s="4"/>
      <c r="UQX962" s="4"/>
      <c r="UQY962" s="4"/>
      <c r="UQZ962" s="4"/>
      <c r="URA962" s="4"/>
      <c r="URB962" s="4"/>
      <c r="URC962" s="4"/>
      <c r="URD962" s="4"/>
      <c r="URE962" s="4"/>
      <c r="URF962" s="4"/>
      <c r="URG962" s="4"/>
      <c r="URH962" s="4"/>
      <c r="URI962" s="4"/>
      <c r="URJ962" s="4"/>
      <c r="URK962" s="4"/>
      <c r="URL962" s="4"/>
      <c r="URM962" s="4"/>
      <c r="URN962" s="4"/>
      <c r="URO962" s="4"/>
      <c r="URP962" s="4"/>
      <c r="URQ962" s="4"/>
      <c r="URR962" s="4"/>
      <c r="URS962" s="4"/>
      <c r="URT962" s="4"/>
      <c r="URU962" s="4"/>
      <c r="URV962" s="4"/>
      <c r="URW962" s="4"/>
      <c r="URX962" s="4"/>
      <c r="URY962" s="4"/>
      <c r="URZ962" s="4"/>
      <c r="USA962" s="4"/>
      <c r="USB962" s="4"/>
      <c r="USC962" s="4"/>
      <c r="USD962" s="4"/>
      <c r="USE962" s="4"/>
      <c r="USF962" s="4"/>
      <c r="USG962" s="4"/>
      <c r="USH962" s="4"/>
      <c r="USI962" s="4"/>
      <c r="USJ962" s="4"/>
      <c r="USK962" s="4"/>
      <c r="USL962" s="4"/>
      <c r="USM962" s="4"/>
      <c r="USN962" s="4"/>
      <c r="USO962" s="4"/>
      <c r="USP962" s="4"/>
      <c r="USQ962" s="4"/>
      <c r="USR962" s="4"/>
      <c r="USS962" s="4"/>
      <c r="UST962" s="4"/>
      <c r="USU962" s="4"/>
      <c r="USV962" s="4"/>
      <c r="USW962" s="4"/>
      <c r="USX962" s="4"/>
      <c r="USY962" s="4"/>
      <c r="USZ962" s="4"/>
      <c r="UTA962" s="4"/>
      <c r="UTB962" s="4"/>
      <c r="UTC962" s="4"/>
      <c r="UTD962" s="4"/>
      <c r="UTE962" s="4"/>
      <c r="UTF962" s="4"/>
      <c r="UTG962" s="4"/>
      <c r="UTH962" s="4"/>
      <c r="UTI962" s="4"/>
      <c r="UTJ962" s="4"/>
      <c r="UTK962" s="4"/>
      <c r="UTL962" s="4"/>
      <c r="UTM962" s="4"/>
      <c r="UTN962" s="4"/>
      <c r="UTO962" s="4"/>
      <c r="UTP962" s="4"/>
      <c r="UTQ962" s="4"/>
      <c r="UTR962" s="4"/>
      <c r="UTS962" s="4"/>
      <c r="UTT962" s="4"/>
      <c r="UTU962" s="4"/>
      <c r="UTV962" s="4"/>
      <c r="UTW962" s="4"/>
      <c r="UTX962" s="4"/>
      <c r="UTY962" s="4"/>
      <c r="UTZ962" s="4"/>
      <c r="UUA962" s="4"/>
      <c r="UUB962" s="4"/>
      <c r="UUC962" s="4"/>
      <c r="UUD962" s="4"/>
      <c r="UUE962" s="4"/>
      <c r="UUF962" s="4"/>
      <c r="UUG962" s="4"/>
      <c r="UUH962" s="4"/>
      <c r="UUI962" s="4"/>
      <c r="UUJ962" s="4"/>
      <c r="UUK962" s="4"/>
      <c r="UUL962" s="4"/>
      <c r="UUM962" s="4"/>
      <c r="UUN962" s="4"/>
      <c r="UUO962" s="4"/>
      <c r="UUP962" s="4"/>
      <c r="UUQ962" s="4"/>
      <c r="UUR962" s="4"/>
      <c r="UUS962" s="4"/>
      <c r="UUT962" s="4"/>
      <c r="UUU962" s="4"/>
      <c r="UUV962" s="4"/>
      <c r="UUW962" s="4"/>
      <c r="UUX962" s="4"/>
      <c r="UUY962" s="4"/>
      <c r="UUZ962" s="4"/>
      <c r="UVA962" s="4"/>
      <c r="UVB962" s="4"/>
      <c r="UVC962" s="4"/>
      <c r="UVD962" s="4"/>
      <c r="UVE962" s="4"/>
      <c r="UVF962" s="4"/>
      <c r="UVG962" s="4"/>
      <c r="UVH962" s="4"/>
      <c r="UVI962" s="4"/>
      <c r="UVJ962" s="4"/>
      <c r="UVK962" s="4"/>
      <c r="UVL962" s="4"/>
      <c r="UVM962" s="4"/>
      <c r="UVN962" s="4"/>
      <c r="UVO962" s="4"/>
      <c r="UVP962" s="4"/>
      <c r="UVQ962" s="4"/>
      <c r="UVR962" s="4"/>
      <c r="UVS962" s="4"/>
      <c r="UVT962" s="4"/>
      <c r="UVU962" s="4"/>
      <c r="UVV962" s="4"/>
      <c r="UVW962" s="4"/>
      <c r="UVX962" s="4"/>
      <c r="UVY962" s="4"/>
      <c r="UVZ962" s="4"/>
      <c r="UWA962" s="4"/>
      <c r="UWB962" s="4"/>
      <c r="UWC962" s="4"/>
      <c r="UWD962" s="4"/>
      <c r="UWE962" s="4"/>
      <c r="UWF962" s="4"/>
      <c r="UWG962" s="4"/>
      <c r="UWH962" s="4"/>
      <c r="UWI962" s="4"/>
      <c r="UWJ962" s="4"/>
      <c r="UWK962" s="4"/>
      <c r="UWL962" s="4"/>
      <c r="UWM962" s="4"/>
      <c r="UWN962" s="4"/>
      <c r="UWO962" s="4"/>
      <c r="UWP962" s="4"/>
      <c r="UWQ962" s="4"/>
      <c r="UWR962" s="4"/>
      <c r="UWS962" s="4"/>
      <c r="UWT962" s="4"/>
      <c r="UWU962" s="4"/>
      <c r="UWV962" s="4"/>
      <c r="UWW962" s="4"/>
      <c r="UWX962" s="4"/>
      <c r="UWY962" s="4"/>
      <c r="UWZ962" s="4"/>
      <c r="UXA962" s="4"/>
      <c r="UXB962" s="4"/>
      <c r="UXC962" s="4"/>
      <c r="UXD962" s="4"/>
      <c r="UXE962" s="4"/>
      <c r="UXF962" s="4"/>
      <c r="UXG962" s="4"/>
      <c r="UXH962" s="4"/>
      <c r="UXI962" s="4"/>
      <c r="UXJ962" s="4"/>
      <c r="UXK962" s="4"/>
      <c r="UXL962" s="4"/>
      <c r="UXM962" s="4"/>
      <c r="UXN962" s="4"/>
      <c r="UXO962" s="4"/>
      <c r="UXP962" s="4"/>
      <c r="UXQ962" s="4"/>
      <c r="UXR962" s="4"/>
      <c r="UXS962" s="4"/>
      <c r="UXT962" s="4"/>
      <c r="UXU962" s="4"/>
      <c r="UXV962" s="4"/>
      <c r="UXW962" s="4"/>
      <c r="UXX962" s="4"/>
      <c r="UXY962" s="4"/>
      <c r="UXZ962" s="4"/>
      <c r="UYA962" s="4"/>
      <c r="UYB962" s="4"/>
      <c r="UYC962" s="4"/>
      <c r="UYD962" s="4"/>
      <c r="UYE962" s="4"/>
      <c r="UYF962" s="4"/>
      <c r="UYG962" s="4"/>
      <c r="UYH962" s="4"/>
      <c r="UYI962" s="4"/>
      <c r="UYJ962" s="4"/>
      <c r="UYK962" s="4"/>
      <c r="UYL962" s="4"/>
      <c r="UYM962" s="4"/>
      <c r="UYN962" s="4"/>
      <c r="UYO962" s="4"/>
      <c r="UYP962" s="4"/>
      <c r="UYQ962" s="4"/>
      <c r="UYR962" s="4"/>
      <c r="UYS962" s="4"/>
      <c r="UYT962" s="4"/>
      <c r="UYU962" s="4"/>
      <c r="UYV962" s="4"/>
      <c r="UYW962" s="4"/>
      <c r="UYX962" s="4"/>
      <c r="UYY962" s="4"/>
      <c r="UYZ962" s="4"/>
      <c r="UZA962" s="4"/>
      <c r="UZB962" s="4"/>
      <c r="UZC962" s="4"/>
      <c r="UZD962" s="4"/>
      <c r="UZE962" s="4"/>
      <c r="UZF962" s="4"/>
      <c r="UZG962" s="4"/>
      <c r="UZH962" s="4"/>
      <c r="UZI962" s="4"/>
      <c r="UZJ962" s="4"/>
      <c r="UZK962" s="4"/>
      <c r="UZL962" s="4"/>
      <c r="UZM962" s="4"/>
      <c r="UZN962" s="4"/>
      <c r="UZO962" s="4"/>
      <c r="UZP962" s="4"/>
      <c r="UZQ962" s="4"/>
      <c r="UZR962" s="4"/>
      <c r="UZS962" s="4"/>
      <c r="UZT962" s="4"/>
      <c r="UZU962" s="4"/>
      <c r="UZV962" s="4"/>
      <c r="UZW962" s="4"/>
      <c r="UZX962" s="4"/>
      <c r="UZY962" s="4"/>
      <c r="UZZ962" s="4"/>
      <c r="VAA962" s="4"/>
      <c r="VAB962" s="4"/>
      <c r="VAC962" s="4"/>
      <c r="VAD962" s="4"/>
      <c r="VAE962" s="4"/>
      <c r="VAF962" s="4"/>
      <c r="VAG962" s="4"/>
      <c r="VAH962" s="4"/>
      <c r="VAI962" s="4"/>
      <c r="VAJ962" s="4"/>
      <c r="VAK962" s="4"/>
      <c r="VAL962" s="4"/>
      <c r="VAM962" s="4"/>
      <c r="VAN962" s="4"/>
      <c r="VAO962" s="4"/>
      <c r="VAP962" s="4"/>
      <c r="VAQ962" s="4"/>
      <c r="VAR962" s="4"/>
      <c r="VAS962" s="4"/>
      <c r="VAT962" s="4"/>
      <c r="VAU962" s="4"/>
      <c r="VAV962" s="4"/>
      <c r="VAW962" s="4"/>
      <c r="VAX962" s="4"/>
      <c r="VAY962" s="4"/>
      <c r="VAZ962" s="4"/>
      <c r="VBA962" s="4"/>
      <c r="VBB962" s="4"/>
      <c r="VBC962" s="4"/>
      <c r="VBD962" s="4"/>
      <c r="VBE962" s="4"/>
      <c r="VBF962" s="4"/>
      <c r="VBG962" s="4"/>
      <c r="VBH962" s="4"/>
      <c r="VBI962" s="4"/>
      <c r="VBJ962" s="4"/>
      <c r="VBK962" s="4"/>
      <c r="VBL962" s="4"/>
      <c r="VBM962" s="4"/>
      <c r="VBN962" s="4"/>
      <c r="VBO962" s="4"/>
      <c r="VBP962" s="4"/>
      <c r="VBQ962" s="4"/>
      <c r="VBR962" s="4"/>
      <c r="VBS962" s="4"/>
      <c r="VBT962" s="4"/>
      <c r="VBU962" s="4"/>
      <c r="VBV962" s="4"/>
      <c r="VBW962" s="4"/>
      <c r="VBX962" s="4"/>
      <c r="VBY962" s="4"/>
      <c r="VBZ962" s="4"/>
      <c r="VCA962" s="4"/>
      <c r="VCB962" s="4"/>
      <c r="VCC962" s="4"/>
      <c r="VCD962" s="4"/>
      <c r="VCE962" s="4"/>
      <c r="VCF962" s="4"/>
      <c r="VCG962" s="4"/>
      <c r="VCH962" s="4"/>
      <c r="VCI962" s="4"/>
      <c r="VCJ962" s="4"/>
      <c r="VCK962" s="4"/>
      <c r="VCL962" s="4"/>
      <c r="VCM962" s="4"/>
      <c r="VCN962" s="4"/>
      <c r="VCO962" s="4"/>
      <c r="VCP962" s="4"/>
      <c r="VCQ962" s="4"/>
      <c r="VCR962" s="4"/>
      <c r="VCS962" s="4"/>
      <c r="VCT962" s="4"/>
      <c r="VCU962" s="4"/>
      <c r="VCV962" s="4"/>
      <c r="VCW962" s="4"/>
      <c r="VCX962" s="4"/>
      <c r="VCY962" s="4"/>
      <c r="VCZ962" s="4"/>
      <c r="VDA962" s="4"/>
      <c r="VDB962" s="4"/>
      <c r="VDC962" s="4"/>
      <c r="VDD962" s="4"/>
      <c r="VDE962" s="4"/>
      <c r="VDF962" s="4"/>
      <c r="VDG962" s="4"/>
      <c r="VDH962" s="4"/>
      <c r="VDI962" s="4"/>
      <c r="VDJ962" s="4"/>
      <c r="VDK962" s="4"/>
      <c r="VDL962" s="4"/>
      <c r="VDM962" s="4"/>
      <c r="VDN962" s="4"/>
      <c r="VDO962" s="4"/>
      <c r="VDP962" s="4"/>
      <c r="VDQ962" s="4"/>
      <c r="VDR962" s="4"/>
      <c r="VDS962" s="4"/>
      <c r="VDT962" s="4"/>
      <c r="VDU962" s="4"/>
      <c r="VDV962" s="4"/>
      <c r="VDW962" s="4"/>
      <c r="VDX962" s="4"/>
      <c r="VDY962" s="4"/>
      <c r="VDZ962" s="4"/>
      <c r="VEA962" s="4"/>
      <c r="VEB962" s="4"/>
      <c r="VEC962" s="4"/>
      <c r="VED962" s="4"/>
      <c r="VEE962" s="4"/>
      <c r="VEF962" s="4"/>
      <c r="VEG962" s="4"/>
      <c r="VEH962" s="4"/>
      <c r="VEI962" s="4"/>
      <c r="VEJ962" s="4"/>
      <c r="VEK962" s="4"/>
      <c r="VEL962" s="4"/>
      <c r="VEM962" s="4"/>
      <c r="VEN962" s="4"/>
      <c r="VEO962" s="4"/>
      <c r="VEP962" s="4"/>
      <c r="VEQ962" s="4"/>
      <c r="VER962" s="4"/>
      <c r="VES962" s="4"/>
      <c r="VET962" s="4"/>
      <c r="VEU962" s="4"/>
      <c r="VEV962" s="4"/>
      <c r="VEW962" s="4"/>
      <c r="VEX962" s="4"/>
      <c r="VEY962" s="4"/>
      <c r="VEZ962" s="4"/>
      <c r="VFA962" s="4"/>
      <c r="VFB962" s="4"/>
      <c r="VFC962" s="4"/>
      <c r="VFD962" s="4"/>
      <c r="VFE962" s="4"/>
      <c r="VFF962" s="4"/>
      <c r="VFG962" s="4"/>
      <c r="VFH962" s="4"/>
      <c r="VFI962" s="4"/>
      <c r="VFJ962" s="4"/>
      <c r="VFK962" s="4"/>
      <c r="VFL962" s="4"/>
      <c r="VFM962" s="4"/>
      <c r="VFN962" s="4"/>
      <c r="VFO962" s="4"/>
      <c r="VFP962" s="4"/>
      <c r="VFQ962" s="4"/>
      <c r="VFR962" s="4"/>
      <c r="VFS962" s="4"/>
      <c r="VFT962" s="4"/>
      <c r="VFU962" s="4"/>
      <c r="VFV962" s="4"/>
      <c r="VFW962" s="4"/>
      <c r="VFX962" s="4"/>
      <c r="VFY962" s="4"/>
      <c r="VFZ962" s="4"/>
      <c r="VGA962" s="4"/>
      <c r="VGB962" s="4"/>
      <c r="VGC962" s="4"/>
      <c r="VGD962" s="4"/>
      <c r="VGE962" s="4"/>
      <c r="VGF962" s="4"/>
      <c r="VGG962" s="4"/>
      <c r="VGH962" s="4"/>
      <c r="VGI962" s="4"/>
      <c r="VGJ962" s="4"/>
      <c r="VGK962" s="4"/>
      <c r="VGL962" s="4"/>
      <c r="VGM962" s="4"/>
      <c r="VGN962" s="4"/>
      <c r="VGO962" s="4"/>
      <c r="VGP962" s="4"/>
      <c r="VGQ962" s="4"/>
      <c r="VGR962" s="4"/>
      <c r="VGS962" s="4"/>
      <c r="VGT962" s="4"/>
      <c r="VGU962" s="4"/>
      <c r="VGV962" s="4"/>
      <c r="VGW962" s="4"/>
      <c r="VGX962" s="4"/>
      <c r="VGY962" s="4"/>
      <c r="VGZ962" s="4"/>
      <c r="VHA962" s="4"/>
      <c r="VHB962" s="4"/>
      <c r="VHC962" s="4"/>
      <c r="VHD962" s="4"/>
      <c r="VHE962" s="4"/>
      <c r="VHF962" s="4"/>
      <c r="VHG962" s="4"/>
      <c r="VHH962" s="4"/>
      <c r="VHI962" s="4"/>
      <c r="VHJ962" s="4"/>
      <c r="VHK962" s="4"/>
      <c r="VHL962" s="4"/>
      <c r="VHM962" s="4"/>
      <c r="VHN962" s="4"/>
      <c r="VHO962" s="4"/>
      <c r="VHP962" s="4"/>
      <c r="VHQ962" s="4"/>
      <c r="VHR962" s="4"/>
      <c r="VHS962" s="4"/>
      <c r="VHT962" s="4"/>
      <c r="VHU962" s="4"/>
      <c r="VHV962" s="4"/>
      <c r="VHW962" s="4"/>
      <c r="VHX962" s="4"/>
      <c r="VHY962" s="4"/>
      <c r="VHZ962" s="4"/>
      <c r="VIA962" s="4"/>
      <c r="VIB962" s="4"/>
      <c r="VIC962" s="4"/>
      <c r="VID962" s="4"/>
      <c r="VIE962" s="4"/>
      <c r="VIF962" s="4"/>
      <c r="VIG962" s="4"/>
      <c r="VIH962" s="4"/>
      <c r="VII962" s="4"/>
      <c r="VIJ962" s="4"/>
      <c r="VIK962" s="4"/>
      <c r="VIL962" s="4"/>
      <c r="VIM962" s="4"/>
      <c r="VIN962" s="4"/>
      <c r="VIO962" s="4"/>
      <c r="VIP962" s="4"/>
      <c r="VIQ962" s="4"/>
      <c r="VIR962" s="4"/>
      <c r="VIS962" s="4"/>
      <c r="VIT962" s="4"/>
      <c r="VIU962" s="4"/>
      <c r="VIV962" s="4"/>
      <c r="VIW962" s="4"/>
      <c r="VIX962" s="4"/>
      <c r="VIY962" s="4"/>
      <c r="VIZ962" s="4"/>
      <c r="VJA962" s="4"/>
      <c r="VJB962" s="4"/>
      <c r="VJC962" s="4"/>
      <c r="VJD962" s="4"/>
      <c r="VJE962" s="4"/>
      <c r="VJF962" s="4"/>
      <c r="VJG962" s="4"/>
      <c r="VJH962" s="4"/>
      <c r="VJI962" s="4"/>
      <c r="VJJ962" s="4"/>
      <c r="VJK962" s="4"/>
      <c r="VJL962" s="4"/>
      <c r="VJM962" s="4"/>
      <c r="VJN962" s="4"/>
      <c r="VJO962" s="4"/>
      <c r="VJP962" s="4"/>
      <c r="VJQ962" s="4"/>
      <c r="VJR962" s="4"/>
      <c r="VJS962" s="4"/>
      <c r="VJT962" s="4"/>
      <c r="VJU962" s="4"/>
      <c r="VJV962" s="4"/>
      <c r="VJW962" s="4"/>
      <c r="VJX962" s="4"/>
      <c r="VJY962" s="4"/>
      <c r="VJZ962" s="4"/>
      <c r="VKA962" s="4"/>
      <c r="VKB962" s="4"/>
      <c r="VKC962" s="4"/>
      <c r="VKD962" s="4"/>
      <c r="VKE962" s="4"/>
      <c r="VKF962" s="4"/>
      <c r="VKG962" s="4"/>
      <c r="VKH962" s="4"/>
      <c r="VKI962" s="4"/>
      <c r="VKJ962" s="4"/>
      <c r="VKK962" s="4"/>
      <c r="VKL962" s="4"/>
      <c r="VKM962" s="4"/>
      <c r="VKN962" s="4"/>
      <c r="VKO962" s="4"/>
      <c r="VKP962" s="4"/>
      <c r="VKQ962" s="4"/>
      <c r="VKR962" s="4"/>
      <c r="VKS962" s="4"/>
      <c r="VKT962" s="4"/>
      <c r="VKU962" s="4"/>
      <c r="VKV962" s="4"/>
      <c r="VKW962" s="4"/>
      <c r="VKX962" s="4"/>
      <c r="VKY962" s="4"/>
      <c r="VKZ962" s="4"/>
      <c r="VLA962" s="4"/>
      <c r="VLB962" s="4"/>
      <c r="VLC962" s="4"/>
      <c r="VLD962" s="4"/>
      <c r="VLE962" s="4"/>
      <c r="VLF962" s="4"/>
      <c r="VLG962" s="4"/>
      <c r="VLH962" s="4"/>
      <c r="VLI962" s="4"/>
      <c r="VLJ962" s="4"/>
      <c r="VLK962" s="4"/>
      <c r="VLL962" s="4"/>
      <c r="VLM962" s="4"/>
      <c r="VLN962" s="4"/>
      <c r="VLO962" s="4"/>
      <c r="VLP962" s="4"/>
      <c r="VLQ962" s="4"/>
      <c r="VLR962" s="4"/>
      <c r="VLS962" s="4"/>
      <c r="VLT962" s="4"/>
      <c r="VLU962" s="4"/>
      <c r="VLV962" s="4"/>
      <c r="VLW962" s="4"/>
      <c r="VLX962" s="4"/>
      <c r="VLY962" s="4"/>
      <c r="VLZ962" s="4"/>
      <c r="VMA962" s="4"/>
      <c r="VMB962" s="4"/>
      <c r="VMC962" s="4"/>
      <c r="VMD962" s="4"/>
      <c r="VME962" s="4"/>
      <c r="VMF962" s="4"/>
      <c r="VMG962" s="4"/>
      <c r="VMH962" s="4"/>
      <c r="VMI962" s="4"/>
      <c r="VMJ962" s="4"/>
      <c r="VMK962" s="4"/>
      <c r="VML962" s="4"/>
      <c r="VMM962" s="4"/>
      <c r="VMN962" s="4"/>
      <c r="VMO962" s="4"/>
      <c r="VMP962" s="4"/>
      <c r="VMQ962" s="4"/>
      <c r="VMR962" s="4"/>
      <c r="VMS962" s="4"/>
      <c r="VMT962" s="4"/>
      <c r="VMU962" s="4"/>
      <c r="VMV962" s="4"/>
      <c r="VMW962" s="4"/>
      <c r="VMX962" s="4"/>
      <c r="VMY962" s="4"/>
      <c r="VMZ962" s="4"/>
      <c r="VNA962" s="4"/>
      <c r="VNB962" s="4"/>
      <c r="VNC962" s="4"/>
      <c r="VND962" s="4"/>
      <c r="VNE962" s="4"/>
      <c r="VNF962" s="4"/>
      <c r="VNG962" s="4"/>
      <c r="VNH962" s="4"/>
      <c r="VNI962" s="4"/>
      <c r="VNJ962" s="4"/>
      <c r="VNK962" s="4"/>
      <c r="VNL962" s="4"/>
      <c r="VNM962" s="4"/>
      <c r="VNN962" s="4"/>
      <c r="VNO962" s="4"/>
      <c r="VNP962" s="4"/>
      <c r="VNQ962" s="4"/>
      <c r="VNR962" s="4"/>
      <c r="VNS962" s="4"/>
      <c r="VNT962" s="4"/>
      <c r="VNU962" s="4"/>
      <c r="VNV962" s="4"/>
      <c r="VNW962" s="4"/>
      <c r="VNX962" s="4"/>
      <c r="VNY962" s="4"/>
      <c r="VNZ962" s="4"/>
      <c r="VOA962" s="4"/>
      <c r="VOB962" s="4"/>
      <c r="VOC962" s="4"/>
      <c r="VOD962" s="4"/>
      <c r="VOE962" s="4"/>
      <c r="VOF962" s="4"/>
      <c r="VOG962" s="4"/>
      <c r="VOH962" s="4"/>
      <c r="VOI962" s="4"/>
      <c r="VOJ962" s="4"/>
      <c r="VOK962" s="4"/>
      <c r="VOL962" s="4"/>
      <c r="VOM962" s="4"/>
      <c r="VON962" s="4"/>
      <c r="VOO962" s="4"/>
      <c r="VOP962" s="4"/>
      <c r="VOQ962" s="4"/>
      <c r="VOR962" s="4"/>
      <c r="VOS962" s="4"/>
      <c r="VOT962" s="4"/>
      <c r="VOU962" s="4"/>
      <c r="VOV962" s="4"/>
      <c r="VOW962" s="4"/>
      <c r="VOX962" s="4"/>
      <c r="VOY962" s="4"/>
      <c r="VOZ962" s="4"/>
      <c r="VPA962" s="4"/>
      <c r="VPB962" s="4"/>
      <c r="VPC962" s="4"/>
      <c r="VPD962" s="4"/>
      <c r="VPE962" s="4"/>
      <c r="VPF962" s="4"/>
      <c r="VPG962" s="4"/>
      <c r="VPH962" s="4"/>
      <c r="VPI962" s="4"/>
      <c r="VPJ962" s="4"/>
      <c r="VPK962" s="4"/>
      <c r="VPL962" s="4"/>
      <c r="VPM962" s="4"/>
      <c r="VPN962" s="4"/>
      <c r="VPO962" s="4"/>
      <c r="VPP962" s="4"/>
      <c r="VPQ962" s="4"/>
      <c r="VPR962" s="4"/>
      <c r="VPS962" s="4"/>
      <c r="VPT962" s="4"/>
      <c r="VPU962" s="4"/>
      <c r="VPV962" s="4"/>
      <c r="VPW962" s="4"/>
      <c r="VPX962" s="4"/>
      <c r="VPY962" s="4"/>
      <c r="VPZ962" s="4"/>
      <c r="VQA962" s="4"/>
      <c r="VQB962" s="4"/>
      <c r="VQC962" s="4"/>
      <c r="VQD962" s="4"/>
      <c r="VQE962" s="4"/>
      <c r="VQF962" s="4"/>
      <c r="VQG962" s="4"/>
      <c r="VQH962" s="4"/>
      <c r="VQI962" s="4"/>
      <c r="VQJ962" s="4"/>
      <c r="VQK962" s="4"/>
      <c r="VQL962" s="4"/>
      <c r="VQM962" s="4"/>
      <c r="VQN962" s="4"/>
      <c r="VQO962" s="4"/>
      <c r="VQP962" s="4"/>
      <c r="VQQ962" s="4"/>
      <c r="VQR962" s="4"/>
      <c r="VQS962" s="4"/>
      <c r="VQT962" s="4"/>
      <c r="VQU962" s="4"/>
      <c r="VQV962" s="4"/>
      <c r="VQW962" s="4"/>
      <c r="VQX962" s="4"/>
      <c r="VQY962" s="4"/>
      <c r="VQZ962" s="4"/>
      <c r="VRA962" s="4"/>
      <c r="VRB962" s="4"/>
      <c r="VRC962" s="4"/>
      <c r="VRD962" s="4"/>
      <c r="VRE962" s="4"/>
      <c r="VRF962" s="4"/>
      <c r="VRG962" s="4"/>
      <c r="VRH962" s="4"/>
      <c r="VRI962" s="4"/>
      <c r="VRJ962" s="4"/>
      <c r="VRK962" s="4"/>
      <c r="VRL962" s="4"/>
      <c r="VRM962" s="4"/>
      <c r="VRN962" s="4"/>
      <c r="VRO962" s="4"/>
      <c r="VRP962" s="4"/>
      <c r="VRQ962" s="4"/>
      <c r="VRR962" s="4"/>
      <c r="VRS962" s="4"/>
      <c r="VRT962" s="4"/>
      <c r="VRU962" s="4"/>
      <c r="VRV962" s="4"/>
      <c r="VRW962" s="4"/>
      <c r="VRX962" s="4"/>
      <c r="VRY962" s="4"/>
      <c r="VRZ962" s="4"/>
      <c r="VSA962" s="4"/>
      <c r="VSB962" s="4"/>
      <c r="VSC962" s="4"/>
      <c r="VSD962" s="4"/>
      <c r="VSE962" s="4"/>
      <c r="VSF962" s="4"/>
      <c r="VSG962" s="4"/>
      <c r="VSH962" s="4"/>
      <c r="VSI962" s="4"/>
      <c r="VSJ962" s="4"/>
      <c r="VSK962" s="4"/>
      <c r="VSL962" s="4"/>
      <c r="VSM962" s="4"/>
      <c r="VSN962" s="4"/>
      <c r="VSO962" s="4"/>
      <c r="VSP962" s="4"/>
      <c r="VSQ962" s="4"/>
      <c r="VSR962" s="4"/>
      <c r="VSS962" s="4"/>
      <c r="VST962" s="4"/>
      <c r="VSU962" s="4"/>
      <c r="VSV962" s="4"/>
      <c r="VSW962" s="4"/>
      <c r="VSX962" s="4"/>
      <c r="VSY962" s="4"/>
      <c r="VSZ962" s="4"/>
      <c r="VTA962" s="4"/>
      <c r="VTB962" s="4"/>
      <c r="VTC962" s="4"/>
      <c r="VTD962" s="4"/>
      <c r="VTE962" s="4"/>
      <c r="VTF962" s="4"/>
      <c r="VTG962" s="4"/>
      <c r="VTH962" s="4"/>
      <c r="VTI962" s="4"/>
      <c r="VTJ962" s="4"/>
      <c r="VTK962" s="4"/>
      <c r="VTL962" s="4"/>
      <c r="VTM962" s="4"/>
      <c r="VTN962" s="4"/>
      <c r="VTO962" s="4"/>
      <c r="VTP962" s="4"/>
      <c r="VTQ962" s="4"/>
      <c r="VTR962" s="4"/>
      <c r="VTS962" s="4"/>
      <c r="VTT962" s="4"/>
      <c r="VTU962" s="4"/>
      <c r="VTV962" s="4"/>
      <c r="VTW962" s="4"/>
      <c r="VTX962" s="4"/>
      <c r="VTY962" s="4"/>
      <c r="VTZ962" s="4"/>
      <c r="VUA962" s="4"/>
      <c r="VUB962" s="4"/>
      <c r="VUC962" s="4"/>
      <c r="VUD962" s="4"/>
      <c r="VUE962" s="4"/>
      <c r="VUF962" s="4"/>
      <c r="VUG962" s="4"/>
      <c r="VUH962" s="4"/>
      <c r="VUI962" s="4"/>
      <c r="VUJ962" s="4"/>
      <c r="VUK962" s="4"/>
      <c r="VUL962" s="4"/>
      <c r="VUM962" s="4"/>
      <c r="VUN962" s="4"/>
      <c r="VUO962" s="4"/>
      <c r="VUP962" s="4"/>
      <c r="VUQ962" s="4"/>
      <c r="VUR962" s="4"/>
      <c r="VUS962" s="4"/>
      <c r="VUT962" s="4"/>
      <c r="VUU962" s="4"/>
      <c r="VUV962" s="4"/>
      <c r="VUW962" s="4"/>
      <c r="VUX962" s="4"/>
      <c r="VUY962" s="4"/>
      <c r="VUZ962" s="4"/>
      <c r="VVA962" s="4"/>
      <c r="VVB962" s="4"/>
      <c r="VVC962" s="4"/>
      <c r="VVD962" s="4"/>
      <c r="VVE962" s="4"/>
      <c r="VVF962" s="4"/>
      <c r="VVG962" s="4"/>
      <c r="VVH962" s="4"/>
      <c r="VVI962" s="4"/>
      <c r="VVJ962" s="4"/>
      <c r="VVK962" s="4"/>
      <c r="VVL962" s="4"/>
      <c r="VVM962" s="4"/>
      <c r="VVN962" s="4"/>
      <c r="VVO962" s="4"/>
      <c r="VVP962" s="4"/>
      <c r="VVQ962" s="4"/>
      <c r="VVR962" s="4"/>
      <c r="VVS962" s="4"/>
      <c r="VVT962" s="4"/>
      <c r="VVU962" s="4"/>
      <c r="VVV962" s="4"/>
      <c r="VVW962" s="4"/>
      <c r="VVX962" s="4"/>
      <c r="VVY962" s="4"/>
      <c r="VVZ962" s="4"/>
      <c r="VWA962" s="4"/>
      <c r="VWB962" s="4"/>
      <c r="VWC962" s="4"/>
      <c r="VWD962" s="4"/>
      <c r="VWE962" s="4"/>
      <c r="VWF962" s="4"/>
      <c r="VWG962" s="4"/>
      <c r="VWH962" s="4"/>
      <c r="VWI962" s="4"/>
      <c r="VWJ962" s="4"/>
      <c r="VWK962" s="4"/>
      <c r="VWL962" s="4"/>
      <c r="VWM962" s="4"/>
      <c r="VWN962" s="4"/>
      <c r="VWO962" s="4"/>
      <c r="VWP962" s="4"/>
      <c r="VWQ962" s="4"/>
      <c r="VWR962" s="4"/>
      <c r="VWS962" s="4"/>
      <c r="VWT962" s="4"/>
      <c r="VWU962" s="4"/>
      <c r="VWV962" s="4"/>
      <c r="VWW962" s="4"/>
      <c r="VWX962" s="4"/>
      <c r="VWY962" s="4"/>
      <c r="VWZ962" s="4"/>
      <c r="VXA962" s="4"/>
      <c r="VXB962" s="4"/>
      <c r="VXC962" s="4"/>
      <c r="VXD962" s="4"/>
      <c r="VXE962" s="4"/>
      <c r="VXF962" s="4"/>
      <c r="VXG962" s="4"/>
      <c r="VXH962" s="4"/>
      <c r="VXI962" s="4"/>
      <c r="VXJ962" s="4"/>
      <c r="VXK962" s="4"/>
      <c r="VXL962" s="4"/>
      <c r="VXM962" s="4"/>
      <c r="VXN962" s="4"/>
      <c r="VXO962" s="4"/>
      <c r="VXP962" s="4"/>
      <c r="VXQ962" s="4"/>
      <c r="VXR962" s="4"/>
      <c r="VXS962" s="4"/>
      <c r="VXT962" s="4"/>
      <c r="VXU962" s="4"/>
      <c r="VXV962" s="4"/>
      <c r="VXW962" s="4"/>
      <c r="VXX962" s="4"/>
      <c r="VXY962" s="4"/>
      <c r="VXZ962" s="4"/>
      <c r="VYA962" s="4"/>
      <c r="VYB962" s="4"/>
      <c r="VYC962" s="4"/>
      <c r="VYD962" s="4"/>
      <c r="VYE962" s="4"/>
      <c r="VYF962" s="4"/>
      <c r="VYG962" s="4"/>
      <c r="VYH962" s="4"/>
      <c r="VYI962" s="4"/>
      <c r="VYJ962" s="4"/>
      <c r="VYK962" s="4"/>
      <c r="VYL962" s="4"/>
      <c r="VYM962" s="4"/>
      <c r="VYN962" s="4"/>
      <c r="VYO962" s="4"/>
      <c r="VYP962" s="4"/>
      <c r="VYQ962" s="4"/>
      <c r="VYR962" s="4"/>
      <c r="VYS962" s="4"/>
      <c r="VYT962" s="4"/>
      <c r="VYU962" s="4"/>
      <c r="VYV962" s="4"/>
      <c r="VYW962" s="4"/>
      <c r="VYX962" s="4"/>
      <c r="VYY962" s="4"/>
      <c r="VYZ962" s="4"/>
      <c r="VZA962" s="4"/>
      <c r="VZB962" s="4"/>
      <c r="VZC962" s="4"/>
      <c r="VZD962" s="4"/>
      <c r="VZE962" s="4"/>
      <c r="VZF962" s="4"/>
      <c r="VZG962" s="4"/>
      <c r="VZH962" s="4"/>
      <c r="VZI962" s="4"/>
      <c r="VZJ962" s="4"/>
      <c r="VZK962" s="4"/>
      <c r="VZL962" s="4"/>
      <c r="VZM962" s="4"/>
      <c r="VZN962" s="4"/>
      <c r="VZO962" s="4"/>
      <c r="VZP962" s="4"/>
      <c r="VZQ962" s="4"/>
      <c r="VZR962" s="4"/>
      <c r="VZS962" s="4"/>
      <c r="VZT962" s="4"/>
      <c r="VZU962" s="4"/>
      <c r="VZV962" s="4"/>
      <c r="VZW962" s="4"/>
      <c r="VZX962" s="4"/>
      <c r="VZY962" s="4"/>
      <c r="VZZ962" s="4"/>
      <c r="WAA962" s="4"/>
      <c r="WAB962" s="4"/>
      <c r="WAC962" s="4"/>
      <c r="WAD962" s="4"/>
      <c r="WAE962" s="4"/>
      <c r="WAF962" s="4"/>
      <c r="WAG962" s="4"/>
      <c r="WAH962" s="4"/>
      <c r="WAI962" s="4"/>
      <c r="WAJ962" s="4"/>
      <c r="WAK962" s="4"/>
      <c r="WAL962" s="4"/>
      <c r="WAM962" s="4"/>
      <c r="WAN962" s="4"/>
      <c r="WAO962" s="4"/>
      <c r="WAP962" s="4"/>
      <c r="WAQ962" s="4"/>
      <c r="WAR962" s="4"/>
      <c r="WAS962" s="4"/>
      <c r="WAT962" s="4"/>
      <c r="WAU962" s="4"/>
      <c r="WAV962" s="4"/>
      <c r="WAW962" s="4"/>
      <c r="WAX962" s="4"/>
      <c r="WAY962" s="4"/>
      <c r="WAZ962" s="4"/>
      <c r="WBA962" s="4"/>
      <c r="WBB962" s="4"/>
      <c r="WBC962" s="4"/>
      <c r="WBD962" s="4"/>
      <c r="WBE962" s="4"/>
      <c r="WBF962" s="4"/>
      <c r="WBG962" s="4"/>
      <c r="WBH962" s="4"/>
      <c r="WBI962" s="4"/>
      <c r="WBJ962" s="4"/>
      <c r="WBK962" s="4"/>
      <c r="WBL962" s="4"/>
      <c r="WBM962" s="4"/>
      <c r="WBN962" s="4"/>
      <c r="WBO962" s="4"/>
      <c r="WBP962" s="4"/>
      <c r="WBQ962" s="4"/>
      <c r="WBR962" s="4"/>
      <c r="WBS962" s="4"/>
      <c r="WBT962" s="4"/>
      <c r="WBU962" s="4"/>
      <c r="WBV962" s="4"/>
      <c r="WBW962" s="4"/>
      <c r="WBX962" s="4"/>
      <c r="WBY962" s="4"/>
      <c r="WBZ962" s="4"/>
      <c r="WCA962" s="4"/>
      <c r="WCB962" s="4"/>
      <c r="WCC962" s="4"/>
      <c r="WCD962" s="4"/>
      <c r="WCE962" s="4"/>
      <c r="WCF962" s="4"/>
      <c r="WCG962" s="4"/>
      <c r="WCH962" s="4"/>
      <c r="WCI962" s="4"/>
      <c r="WCJ962" s="4"/>
      <c r="WCK962" s="4"/>
      <c r="WCL962" s="4"/>
      <c r="WCM962" s="4"/>
      <c r="WCN962" s="4"/>
      <c r="WCO962" s="4"/>
      <c r="WCP962" s="4"/>
      <c r="WCQ962" s="4"/>
      <c r="WCR962" s="4"/>
      <c r="WCS962" s="4"/>
      <c r="WCT962" s="4"/>
      <c r="WCU962" s="4"/>
      <c r="WCV962" s="4"/>
      <c r="WCW962" s="4"/>
      <c r="WCX962" s="4"/>
      <c r="WCY962" s="4"/>
      <c r="WCZ962" s="4"/>
      <c r="WDA962" s="4"/>
      <c r="WDB962" s="4"/>
      <c r="WDC962" s="4"/>
      <c r="WDD962" s="4"/>
      <c r="WDE962" s="4"/>
      <c r="WDF962" s="4"/>
      <c r="WDG962" s="4"/>
      <c r="WDH962" s="4"/>
      <c r="WDI962" s="4"/>
      <c r="WDJ962" s="4"/>
      <c r="WDK962" s="4"/>
      <c r="WDL962" s="4"/>
      <c r="WDM962" s="4"/>
      <c r="WDN962" s="4"/>
      <c r="WDO962" s="4"/>
      <c r="WDP962" s="4"/>
      <c r="WDQ962" s="4"/>
      <c r="WDR962" s="4"/>
      <c r="WDS962" s="4"/>
      <c r="WDT962" s="4"/>
      <c r="WDU962" s="4"/>
      <c r="WDV962" s="4"/>
      <c r="WDW962" s="4"/>
      <c r="WDX962" s="4"/>
      <c r="WDY962" s="4"/>
      <c r="WDZ962" s="4"/>
      <c r="WEA962" s="4"/>
      <c r="WEB962" s="4"/>
      <c r="WEC962" s="4"/>
      <c r="WED962" s="4"/>
      <c r="WEE962" s="4"/>
      <c r="WEF962" s="4"/>
      <c r="WEG962" s="4"/>
      <c r="WEH962" s="4"/>
      <c r="WEI962" s="4"/>
      <c r="WEJ962" s="4"/>
      <c r="WEK962" s="4"/>
      <c r="WEL962" s="4"/>
      <c r="WEM962" s="4"/>
      <c r="WEN962" s="4"/>
      <c r="WEO962" s="4"/>
      <c r="WEP962" s="4"/>
      <c r="WEQ962" s="4"/>
      <c r="WER962" s="4"/>
      <c r="WES962" s="4"/>
      <c r="WET962" s="4"/>
      <c r="WEU962" s="4"/>
      <c r="WEV962" s="4"/>
      <c r="WEW962" s="4"/>
      <c r="WEX962" s="4"/>
      <c r="WEY962" s="4"/>
      <c r="WEZ962" s="4"/>
      <c r="WFA962" s="4"/>
      <c r="WFB962" s="4"/>
      <c r="WFC962" s="4"/>
      <c r="WFD962" s="4"/>
      <c r="WFE962" s="4"/>
      <c r="WFF962" s="4"/>
      <c r="WFG962" s="4"/>
      <c r="WFH962" s="4"/>
      <c r="WFI962" s="4"/>
      <c r="WFJ962" s="4"/>
      <c r="WFK962" s="4"/>
      <c r="WFL962" s="4"/>
      <c r="WFM962" s="4"/>
      <c r="WFN962" s="4"/>
      <c r="WFO962" s="4"/>
      <c r="WFP962" s="4"/>
      <c r="WFQ962" s="4"/>
      <c r="WFR962" s="4"/>
      <c r="WFS962" s="4"/>
      <c r="WFT962" s="4"/>
      <c r="WFU962" s="4"/>
      <c r="WFV962" s="4"/>
      <c r="WFW962" s="4"/>
      <c r="WFX962" s="4"/>
      <c r="WFY962" s="4"/>
      <c r="WFZ962" s="4"/>
      <c r="WGA962" s="4"/>
      <c r="WGB962" s="4"/>
      <c r="WGC962" s="4"/>
      <c r="WGD962" s="4"/>
      <c r="WGE962" s="4"/>
      <c r="WGF962" s="4"/>
      <c r="WGG962" s="4"/>
      <c r="WGH962" s="4"/>
      <c r="WGI962" s="4"/>
      <c r="WGJ962" s="4"/>
      <c r="WGK962" s="4"/>
      <c r="WGL962" s="4"/>
      <c r="WGM962" s="4"/>
      <c r="WGN962" s="4"/>
      <c r="WGO962" s="4"/>
      <c r="WGP962" s="4"/>
      <c r="WGQ962" s="4"/>
      <c r="WGR962" s="4"/>
      <c r="WGS962" s="4"/>
      <c r="WGT962" s="4"/>
      <c r="WGU962" s="4"/>
      <c r="WGV962" s="4"/>
      <c r="WGW962" s="4"/>
      <c r="WGX962" s="4"/>
      <c r="WGY962" s="4"/>
      <c r="WGZ962" s="4"/>
      <c r="WHA962" s="4"/>
      <c r="WHB962" s="4"/>
      <c r="WHC962" s="4"/>
      <c r="WHD962" s="4"/>
      <c r="WHE962" s="4"/>
      <c r="WHF962" s="4"/>
      <c r="WHG962" s="4"/>
      <c r="WHH962" s="4"/>
      <c r="WHI962" s="4"/>
      <c r="WHJ962" s="4"/>
      <c r="WHK962" s="4"/>
      <c r="WHL962" s="4"/>
      <c r="WHM962" s="4"/>
      <c r="WHN962" s="4"/>
      <c r="WHO962" s="4"/>
      <c r="WHP962" s="4"/>
      <c r="WHQ962" s="4"/>
      <c r="WHR962" s="4"/>
      <c r="WHS962" s="4"/>
      <c r="WHT962" s="4"/>
      <c r="WHU962" s="4"/>
      <c r="WHV962" s="4"/>
      <c r="WHW962" s="4"/>
      <c r="WHX962" s="4"/>
      <c r="WHY962" s="4"/>
      <c r="WHZ962" s="4"/>
      <c r="WIA962" s="4"/>
      <c r="WIB962" s="4"/>
      <c r="WIC962" s="4"/>
      <c r="WID962" s="4"/>
      <c r="WIE962" s="4"/>
      <c r="WIF962" s="4"/>
      <c r="WIG962" s="4"/>
      <c r="WIH962" s="4"/>
      <c r="WII962" s="4"/>
      <c r="WIJ962" s="4"/>
      <c r="WIK962" s="4"/>
      <c r="WIL962" s="4"/>
      <c r="WIM962" s="4"/>
      <c r="WIN962" s="4"/>
      <c r="WIO962" s="4"/>
      <c r="WIP962" s="4"/>
      <c r="WIQ962" s="4"/>
      <c r="WIR962" s="4"/>
      <c r="WIS962" s="4"/>
      <c r="WIT962" s="4"/>
      <c r="WIU962" s="4"/>
      <c r="WIV962" s="4"/>
      <c r="WIW962" s="4"/>
      <c r="WIX962" s="4"/>
      <c r="WIY962" s="4"/>
      <c r="WIZ962" s="4"/>
      <c r="WJA962" s="4"/>
      <c r="WJB962" s="4"/>
      <c r="WJC962" s="4"/>
      <c r="WJD962" s="4"/>
      <c r="WJE962" s="4"/>
      <c r="WJF962" s="4"/>
      <c r="WJG962" s="4"/>
      <c r="WJH962" s="4"/>
      <c r="WJI962" s="4"/>
      <c r="WJJ962" s="4"/>
      <c r="WJK962" s="4"/>
      <c r="WJL962" s="4"/>
      <c r="WJM962" s="4"/>
      <c r="WJN962" s="4"/>
      <c r="WJO962" s="4"/>
      <c r="WJP962" s="4"/>
      <c r="WJQ962" s="4"/>
      <c r="WJR962" s="4"/>
      <c r="WJS962" s="4"/>
      <c r="WJT962" s="4"/>
      <c r="WJU962" s="4"/>
      <c r="WJV962" s="4"/>
      <c r="WJW962" s="4"/>
      <c r="WJX962" s="4"/>
      <c r="WJY962" s="4"/>
      <c r="WJZ962" s="4"/>
      <c r="WKA962" s="4"/>
      <c r="WKB962" s="4"/>
      <c r="WKC962" s="4"/>
      <c r="WKD962" s="4"/>
      <c r="WKE962" s="4"/>
      <c r="WKF962" s="4"/>
      <c r="WKG962" s="4"/>
      <c r="WKH962" s="4"/>
      <c r="WKI962" s="4"/>
      <c r="WKJ962" s="4"/>
      <c r="WKK962" s="4"/>
      <c r="WKL962" s="4"/>
      <c r="WKM962" s="4"/>
      <c r="WKN962" s="4"/>
      <c r="WKO962" s="4"/>
      <c r="WKP962" s="4"/>
      <c r="WKQ962" s="4"/>
      <c r="WKR962" s="4"/>
      <c r="WKS962" s="4"/>
      <c r="WKT962" s="4"/>
      <c r="WKU962" s="4"/>
      <c r="WKV962" s="4"/>
      <c r="WKW962" s="4"/>
      <c r="WKX962" s="4"/>
      <c r="WKY962" s="4"/>
      <c r="WKZ962" s="4"/>
      <c r="WLA962" s="4"/>
      <c r="WLB962" s="4"/>
      <c r="WLC962" s="4"/>
      <c r="WLD962" s="4"/>
      <c r="WLE962" s="4"/>
      <c r="WLF962" s="4"/>
      <c r="WLG962" s="4"/>
      <c r="WLH962" s="4"/>
      <c r="WLI962" s="4"/>
      <c r="WLJ962" s="4"/>
      <c r="WLK962" s="4"/>
      <c r="WLL962" s="4"/>
      <c r="WLM962" s="4"/>
      <c r="WLN962" s="4"/>
      <c r="WLO962" s="4"/>
      <c r="WLP962" s="4"/>
      <c r="WLQ962" s="4"/>
      <c r="WLR962" s="4"/>
      <c r="WLS962" s="4"/>
      <c r="WLT962" s="4"/>
      <c r="WLU962" s="4"/>
      <c r="WLV962" s="4"/>
      <c r="WLW962" s="4"/>
      <c r="WLX962" s="4"/>
      <c r="WLY962" s="4"/>
      <c r="WLZ962" s="4"/>
      <c r="WMA962" s="4"/>
      <c r="WMB962" s="4"/>
      <c r="WMC962" s="4"/>
      <c r="WMD962" s="4"/>
      <c r="WME962" s="4"/>
      <c r="WMF962" s="4"/>
      <c r="WMG962" s="4"/>
      <c r="WMH962" s="4"/>
      <c r="WMI962" s="4"/>
      <c r="WMJ962" s="4"/>
      <c r="WMK962" s="4"/>
      <c r="WML962" s="4"/>
      <c r="WMM962" s="4"/>
      <c r="WMN962" s="4"/>
      <c r="WMO962" s="4"/>
      <c r="WMP962" s="4"/>
      <c r="WMQ962" s="4"/>
      <c r="WMR962" s="4"/>
      <c r="WMS962" s="4"/>
      <c r="WMT962" s="4"/>
      <c r="WMU962" s="4"/>
      <c r="WMV962" s="4"/>
      <c r="WMW962" s="4"/>
      <c r="WMX962" s="4"/>
      <c r="WMY962" s="4"/>
      <c r="WMZ962" s="4"/>
      <c r="WNA962" s="4"/>
      <c r="WNB962" s="4"/>
      <c r="WNC962" s="4"/>
      <c r="WND962" s="4"/>
      <c r="WNE962" s="4"/>
      <c r="WNF962" s="4"/>
      <c r="WNG962" s="4"/>
      <c r="WNH962" s="4"/>
      <c r="WNI962" s="4"/>
      <c r="WNJ962" s="4"/>
      <c r="WNK962" s="4"/>
      <c r="WNL962" s="4"/>
      <c r="WNM962" s="4"/>
      <c r="WNN962" s="4"/>
      <c r="WNO962" s="4"/>
      <c r="WNP962" s="4"/>
      <c r="WNQ962" s="4"/>
      <c r="WNR962" s="4"/>
      <c r="WNS962" s="4"/>
      <c r="WNT962" s="4"/>
      <c r="WNU962" s="4"/>
      <c r="WNV962" s="4"/>
      <c r="WNW962" s="4"/>
      <c r="WNX962" s="4"/>
      <c r="WNY962" s="4"/>
      <c r="WNZ962" s="4"/>
      <c r="WOA962" s="4"/>
      <c r="WOB962" s="4"/>
      <c r="WOC962" s="4"/>
      <c r="WOD962" s="4"/>
      <c r="WOE962" s="4"/>
      <c r="WOF962" s="4"/>
      <c r="WOG962" s="4"/>
      <c r="WOH962" s="4"/>
      <c r="WOI962" s="4"/>
      <c r="WOJ962" s="4"/>
      <c r="WOK962" s="4"/>
      <c r="WOL962" s="4"/>
      <c r="WOM962" s="4"/>
      <c r="WON962" s="4"/>
      <c r="WOO962" s="4"/>
      <c r="WOP962" s="4"/>
      <c r="WOQ962" s="4"/>
      <c r="WOR962" s="4"/>
      <c r="WOS962" s="4"/>
      <c r="WOT962" s="4"/>
      <c r="WOU962" s="4"/>
      <c r="WOV962" s="4"/>
      <c r="WOW962" s="4"/>
      <c r="WOX962" s="4"/>
      <c r="WOY962" s="4"/>
      <c r="WOZ962" s="4"/>
      <c r="WPA962" s="4"/>
      <c r="WPB962" s="4"/>
      <c r="WPC962" s="4"/>
      <c r="WPD962" s="4"/>
      <c r="WPE962" s="4"/>
      <c r="WPF962" s="4"/>
      <c r="WPG962" s="4"/>
      <c r="WPH962" s="4"/>
      <c r="WPI962" s="4"/>
      <c r="WPJ962" s="4"/>
      <c r="WPK962" s="4"/>
      <c r="WPL962" s="4"/>
      <c r="WPM962" s="4"/>
      <c r="WPN962" s="4"/>
      <c r="WPO962" s="4"/>
      <c r="WPP962" s="4"/>
      <c r="WPQ962" s="4"/>
      <c r="WPR962" s="4"/>
      <c r="WPS962" s="4"/>
      <c r="WPT962" s="4"/>
      <c r="WPU962" s="4"/>
      <c r="WPV962" s="4"/>
      <c r="WPW962" s="4"/>
      <c r="WPX962" s="4"/>
      <c r="WPY962" s="4"/>
      <c r="WPZ962" s="4"/>
      <c r="WQA962" s="4"/>
      <c r="WQB962" s="4"/>
      <c r="WQC962" s="4"/>
      <c r="WQD962" s="4"/>
      <c r="WQE962" s="4"/>
      <c r="WQF962" s="4"/>
      <c r="WQG962" s="4"/>
      <c r="WQH962" s="4"/>
      <c r="WQI962" s="4"/>
      <c r="WQJ962" s="4"/>
      <c r="WQK962" s="4"/>
      <c r="WQL962" s="4"/>
      <c r="WQM962" s="4"/>
      <c r="WQN962" s="4"/>
      <c r="WQO962" s="4"/>
      <c r="WQP962" s="4"/>
      <c r="WQQ962" s="4"/>
      <c r="WQR962" s="4"/>
      <c r="WQS962" s="4"/>
      <c r="WQT962" s="4"/>
      <c r="WQU962" s="4"/>
      <c r="WQV962" s="4"/>
      <c r="WQW962" s="4"/>
      <c r="WQX962" s="4"/>
      <c r="WQY962" s="4"/>
      <c r="WQZ962" s="4"/>
      <c r="WRA962" s="4"/>
      <c r="WRB962" s="4"/>
      <c r="WRC962" s="4"/>
      <c r="WRD962" s="4"/>
      <c r="WRE962" s="4"/>
      <c r="WRF962" s="4"/>
      <c r="WRG962" s="4"/>
      <c r="WRH962" s="4"/>
      <c r="WRI962" s="4"/>
      <c r="WRJ962" s="4"/>
      <c r="WRK962" s="4"/>
      <c r="WRL962" s="4"/>
      <c r="WRM962" s="4"/>
      <c r="WRN962" s="4"/>
      <c r="WRO962" s="4"/>
      <c r="WRP962" s="4"/>
      <c r="WRQ962" s="4"/>
      <c r="WRR962" s="4"/>
      <c r="WRS962" s="4"/>
      <c r="WRT962" s="4"/>
      <c r="WRU962" s="4"/>
      <c r="WRV962" s="4"/>
      <c r="WRW962" s="4"/>
      <c r="WRX962" s="4"/>
      <c r="WRY962" s="4"/>
      <c r="WRZ962" s="4"/>
      <c r="WSA962" s="4"/>
      <c r="WSB962" s="4"/>
      <c r="WSC962" s="4"/>
      <c r="WSD962" s="4"/>
      <c r="WSE962" s="4"/>
      <c r="WSF962" s="4"/>
      <c r="WSG962" s="4"/>
      <c r="WSH962" s="4"/>
      <c r="WSI962" s="4"/>
      <c r="WSJ962" s="4"/>
      <c r="WSK962" s="4"/>
      <c r="WSL962" s="4"/>
      <c r="WSM962" s="4"/>
      <c r="WSN962" s="4"/>
      <c r="WSO962" s="4"/>
      <c r="WSP962" s="4"/>
      <c r="WSQ962" s="4"/>
      <c r="WSR962" s="4"/>
      <c r="WSS962" s="4"/>
      <c r="WST962" s="4"/>
      <c r="WSU962" s="4"/>
      <c r="WSV962" s="4"/>
      <c r="WSW962" s="4"/>
      <c r="WSX962" s="4"/>
      <c r="WSY962" s="4"/>
      <c r="WSZ962" s="4"/>
      <c r="WTA962" s="4"/>
      <c r="WTB962" s="4"/>
      <c r="WTC962" s="4"/>
      <c r="WTD962" s="4"/>
      <c r="WTE962" s="4"/>
      <c r="WTF962" s="4"/>
      <c r="WTG962" s="4"/>
      <c r="WTH962" s="4"/>
      <c r="WTI962" s="4"/>
      <c r="WTJ962" s="4"/>
      <c r="WTK962" s="4"/>
      <c r="WTL962" s="4"/>
      <c r="WTM962" s="4"/>
      <c r="WTN962" s="4"/>
      <c r="WTO962" s="4"/>
      <c r="WTP962" s="4"/>
      <c r="WTQ962" s="4"/>
      <c r="WTR962" s="4"/>
      <c r="WTS962" s="4"/>
      <c r="WTT962" s="4"/>
      <c r="WTU962" s="4"/>
      <c r="WTV962" s="4"/>
      <c r="WTW962" s="4"/>
      <c r="WTX962" s="4"/>
      <c r="WTY962" s="4"/>
      <c r="WTZ962" s="4"/>
      <c r="WUA962" s="4"/>
      <c r="WUB962" s="4"/>
      <c r="WUC962" s="4"/>
      <c r="WUD962" s="4"/>
      <c r="WUE962" s="4"/>
      <c r="WUF962" s="4"/>
      <c r="WUG962" s="4"/>
      <c r="WUH962" s="4"/>
      <c r="WUI962" s="4"/>
      <c r="WUJ962" s="4"/>
      <c r="WUK962" s="4"/>
      <c r="WUL962" s="4"/>
      <c r="WUM962" s="4"/>
      <c r="WUN962" s="4"/>
      <c r="WUO962" s="4"/>
      <c r="WUP962" s="4"/>
      <c r="WUQ962" s="4"/>
      <c r="WUR962" s="4"/>
      <c r="WUS962" s="4"/>
      <c r="WUT962" s="4"/>
      <c r="WUU962" s="4"/>
      <c r="WUV962" s="4"/>
      <c r="WUW962" s="4"/>
      <c r="WUX962" s="4"/>
      <c r="WUY962" s="4"/>
      <c r="WUZ962" s="4"/>
      <c r="WVA962" s="4"/>
      <c r="WVB962" s="4"/>
      <c r="WVC962" s="4"/>
      <c r="WVD962" s="4"/>
      <c r="WVE962" s="4"/>
      <c r="WVF962" s="4"/>
      <c r="WVG962" s="4"/>
      <c r="WVH962" s="4"/>
      <c r="WVI962" s="4"/>
      <c r="WVJ962" s="4"/>
      <c r="WVK962" s="4"/>
      <c r="WVL962" s="4"/>
      <c r="WVM962" s="4"/>
      <c r="WVN962" s="4"/>
      <c r="WVO962" s="4"/>
      <c r="WVP962" s="4"/>
      <c r="WVQ962" s="4"/>
      <c r="WVR962" s="4"/>
      <c r="WVS962" s="4"/>
      <c r="WVT962" s="4"/>
      <c r="WVU962" s="4"/>
      <c r="WVV962" s="4"/>
      <c r="WVW962" s="4"/>
      <c r="WVX962" s="4"/>
      <c r="WVY962" s="4"/>
      <c r="WVZ962" s="4"/>
      <c r="WWA962" s="4"/>
      <c r="WWB962" s="4"/>
      <c r="WWC962" s="4"/>
      <c r="WWD962" s="4"/>
      <c r="WWE962" s="4"/>
      <c r="WWF962" s="4"/>
      <c r="WWG962" s="4"/>
      <c r="WWH962" s="4"/>
      <c r="WWI962" s="4"/>
      <c r="WWJ962" s="4"/>
      <c r="WWK962" s="4"/>
      <c r="WWL962" s="4"/>
      <c r="WWM962" s="4"/>
      <c r="WWN962" s="4"/>
      <c r="WWO962" s="4"/>
      <c r="WWP962" s="4"/>
      <c r="WWQ962" s="4"/>
      <c r="WWR962" s="4"/>
      <c r="WWS962" s="4"/>
      <c r="WWT962" s="4"/>
      <c r="WWU962" s="4"/>
      <c r="WWV962" s="4"/>
      <c r="WWW962" s="4"/>
      <c r="WWX962" s="4"/>
      <c r="WWY962" s="4"/>
      <c r="WWZ962" s="4"/>
      <c r="WXA962" s="4"/>
      <c r="WXB962" s="4"/>
      <c r="WXC962" s="4"/>
      <c r="WXD962" s="4"/>
      <c r="WXE962" s="4"/>
      <c r="WXF962" s="4"/>
      <c r="WXG962" s="4"/>
      <c r="WXH962" s="4"/>
      <c r="WXI962" s="4"/>
      <c r="WXJ962" s="4"/>
      <c r="WXK962" s="4"/>
      <c r="WXL962" s="4"/>
      <c r="WXM962" s="4"/>
      <c r="WXN962" s="4"/>
      <c r="WXO962" s="4"/>
      <c r="WXP962" s="4"/>
      <c r="WXQ962" s="4"/>
      <c r="WXR962" s="4"/>
      <c r="WXS962" s="4"/>
      <c r="WXT962" s="4"/>
      <c r="WXU962" s="4"/>
      <c r="WXV962" s="4"/>
      <c r="WXW962" s="4"/>
      <c r="WXX962" s="4"/>
      <c r="WXY962" s="4"/>
      <c r="WXZ962" s="4"/>
      <c r="WYA962" s="4"/>
      <c r="WYB962" s="4"/>
      <c r="WYC962" s="4"/>
      <c r="WYD962" s="4"/>
      <c r="WYE962" s="4"/>
      <c r="WYF962" s="4"/>
      <c r="WYG962" s="4"/>
      <c r="WYH962" s="4"/>
      <c r="WYI962" s="4"/>
      <c r="WYJ962" s="4"/>
      <c r="WYK962" s="4"/>
      <c r="WYL962" s="4"/>
      <c r="WYM962" s="4"/>
      <c r="WYN962" s="4"/>
      <c r="WYO962" s="4"/>
      <c r="WYP962" s="4"/>
      <c r="WYQ962" s="4"/>
      <c r="WYR962" s="4"/>
      <c r="WYS962" s="4"/>
      <c r="WYT962" s="4"/>
      <c r="WYU962" s="4"/>
      <c r="WYV962" s="4"/>
      <c r="WYW962" s="4"/>
      <c r="WYX962" s="4"/>
      <c r="WYY962" s="4"/>
      <c r="WYZ962" s="4"/>
      <c r="WZA962" s="4"/>
      <c r="WZB962" s="4"/>
      <c r="WZC962" s="4"/>
      <c r="WZD962" s="4"/>
      <c r="WZE962" s="4"/>
      <c r="WZF962" s="4"/>
      <c r="WZG962" s="4"/>
      <c r="WZH962" s="4"/>
      <c r="WZI962" s="4"/>
      <c r="WZJ962" s="4"/>
      <c r="WZK962" s="4"/>
      <c r="WZL962" s="4"/>
      <c r="WZM962" s="4"/>
      <c r="WZN962" s="4"/>
      <c r="WZO962" s="4"/>
      <c r="WZP962" s="4"/>
      <c r="WZQ962" s="4"/>
      <c r="WZR962" s="4"/>
      <c r="WZS962" s="4"/>
      <c r="WZT962" s="4"/>
      <c r="WZU962" s="4"/>
      <c r="WZV962" s="4"/>
      <c r="WZW962" s="4"/>
      <c r="WZX962" s="4"/>
      <c r="WZY962" s="4"/>
      <c r="WZZ962" s="4"/>
      <c r="XAA962" s="4"/>
      <c r="XAB962" s="4"/>
      <c r="XAC962" s="4"/>
      <c r="XAD962" s="4"/>
      <c r="XAE962" s="4"/>
      <c r="XAF962" s="4"/>
      <c r="XAG962" s="4"/>
      <c r="XAH962" s="4"/>
      <c r="XAI962" s="4"/>
      <c r="XAJ962" s="4"/>
      <c r="XAK962" s="4"/>
      <c r="XAL962" s="4"/>
      <c r="XAM962" s="4"/>
      <c r="XAN962" s="4"/>
      <c r="XAO962" s="4"/>
      <c r="XAP962" s="4"/>
      <c r="XAQ962" s="4"/>
      <c r="XAR962" s="4"/>
      <c r="XAS962" s="4"/>
      <c r="XAT962" s="4"/>
      <c r="XAU962" s="4"/>
      <c r="XAV962" s="4"/>
      <c r="XAW962" s="4"/>
      <c r="XAX962" s="4"/>
      <c r="XAY962" s="4"/>
      <c r="XAZ962" s="4"/>
      <c r="XBA962" s="4"/>
      <c r="XBB962" s="4"/>
      <c r="XBC962" s="4"/>
      <c r="XBD962" s="4"/>
      <c r="XBE962" s="4"/>
      <c r="XBF962" s="4"/>
      <c r="XBG962" s="4"/>
      <c r="XBH962" s="4"/>
      <c r="XBI962" s="4"/>
      <c r="XBJ962" s="4"/>
      <c r="XBK962" s="4"/>
      <c r="XBL962" s="4"/>
      <c r="XBM962" s="4"/>
      <c r="XBN962" s="4"/>
      <c r="XBO962" s="4"/>
      <c r="XBP962" s="4"/>
      <c r="XBQ962" s="4"/>
      <c r="XBR962" s="4"/>
      <c r="XBS962" s="4"/>
      <c r="XBT962" s="4"/>
      <c r="XBU962" s="4"/>
      <c r="XBV962" s="4"/>
      <c r="XBW962" s="4"/>
      <c r="XBX962" s="4"/>
      <c r="XBY962" s="4"/>
      <c r="XBZ962" s="4"/>
      <c r="XCA962" s="4"/>
      <c r="XCB962" s="4"/>
      <c r="XCC962" s="4"/>
      <c r="XCD962" s="4"/>
      <c r="XCE962" s="4"/>
      <c r="XCF962" s="4"/>
      <c r="XCG962" s="4"/>
      <c r="XCH962" s="4"/>
      <c r="XCI962" s="4"/>
      <c r="XCJ962" s="4"/>
      <c r="XCK962" s="4"/>
      <c r="XCL962" s="4"/>
      <c r="XCM962" s="4"/>
      <c r="XCN962" s="4"/>
      <c r="XCO962" s="4"/>
      <c r="XCP962" s="4"/>
      <c r="XCQ962" s="4"/>
      <c r="XCR962" s="4"/>
      <c r="XCS962" s="4"/>
      <c r="XCT962" s="4"/>
      <c r="XCU962" s="4"/>
      <c r="XCV962" s="4"/>
      <c r="XCW962" s="4"/>
      <c r="XCX962" s="4"/>
      <c r="XCY962" s="4"/>
      <c r="XCZ962" s="4"/>
      <c r="XDA962" s="4"/>
      <c r="XDB962" s="4"/>
      <c r="XDC962" s="4"/>
      <c r="XDD962" s="4"/>
      <c r="XDE962" s="4"/>
      <c r="XDF962" s="4"/>
      <c r="XDG962" s="4"/>
      <c r="XDH962" s="4"/>
      <c r="XDI962" s="4"/>
      <c r="XDJ962" s="4"/>
      <c r="XDK962" s="4"/>
      <c r="XDL962" s="4"/>
      <c r="XDM962" s="4"/>
      <c r="XDN962" s="4"/>
      <c r="XDO962" s="4"/>
      <c r="XDP962" s="4"/>
      <c r="XDQ962" s="4"/>
      <c r="XDR962" s="4"/>
      <c r="XDS962" s="4"/>
      <c r="XDT962" s="4"/>
      <c r="XDU962" s="4"/>
      <c r="XDV962" s="4"/>
      <c r="XDW962" s="4"/>
      <c r="XDX962" s="4"/>
      <c r="XDY962" s="4"/>
      <c r="XDZ962" s="4"/>
      <c r="XEA962" s="4"/>
      <c r="XEB962" s="4"/>
      <c r="XEC962" s="4"/>
      <c r="XED962" s="4"/>
      <c r="XEE962" s="4"/>
      <c r="XEF962" s="4"/>
      <c r="XEG962" s="4"/>
      <c r="XEH962" s="4"/>
      <c r="XEI962" s="4"/>
      <c r="XEJ962" s="4"/>
      <c r="XEK962" s="4"/>
      <c r="XEL962" s="4"/>
      <c r="XEM962" s="4"/>
      <c r="XEN962" s="4"/>
      <c r="XEO962" s="4"/>
      <c r="XEP962" s="4"/>
      <c r="XEQ962" s="4"/>
      <c r="XER962" s="4"/>
      <c r="XES962" s="4"/>
      <c r="XET962" s="4"/>
      <c r="XEU962" s="4"/>
      <c r="XEV962" s="4"/>
      <c r="XEW962" s="4"/>
      <c r="XEX962" s="4"/>
      <c r="XEY962" s="4"/>
      <c r="XEZ962" s="4"/>
    </row>
    <row r="963" s="4" customFormat="1" customHeight="1" spans="1:1024 1025:16384">
      <c r="A963" s="19">
        <v>158881</v>
      </c>
      <c r="B963" s="19" t="s">
        <v>40001</v>
      </c>
      <c r="C963" s="19" t="s">
        <v>36226</v>
      </c>
      <c r="D963" s="19" t="s">
        <v>39446</v>
      </c>
      <c r="E963" s="19" t="s">
        <v>4154</v>
      </c>
      <c r="F963" s="19" t="s">
        <v>36913</v>
      </c>
      <c r="G963" s="19" t="s">
        <v>39592</v>
      </c>
      <c r="H963" s="19" t="s">
        <v>40002</v>
      </c>
      <c r="I963" s="19" t="s">
        <v>40003</v>
      </c>
      <c r="J963" s="19">
        <v>159</v>
      </c>
      <c r="K963" s="19">
        <v>127.28</v>
      </c>
      <c r="L963" s="19">
        <v>131</v>
      </c>
      <c r="M963" s="21" t="s">
        <v>879</v>
      </c>
      <c r="N963" s="19">
        <v>120</v>
      </c>
      <c r="O963" s="19">
        <v>140.63</v>
      </c>
      <c r="XFA963" s="5"/>
      <c r="XFB963" s="5"/>
      <c r="XFC963" s="5"/>
      <c r="XFD963" s="5"/>
    </row>
    <row r="964" s="4" customFormat="1" customHeight="1" spans="1:1024 1025:16384">
      <c r="A964" s="19">
        <v>158841</v>
      </c>
      <c r="B964" s="19" t="s">
        <v>40004</v>
      </c>
      <c r="C964" s="19" t="s">
        <v>36226</v>
      </c>
      <c r="D964" s="19" t="s">
        <v>39446</v>
      </c>
      <c r="E964" s="19" t="s">
        <v>4154</v>
      </c>
      <c r="F964" s="19" t="s">
        <v>40005</v>
      </c>
      <c r="G964" s="19" t="s">
        <v>40006</v>
      </c>
      <c r="H964" s="19" t="s">
        <v>22751</v>
      </c>
      <c r="I964" s="19" t="s">
        <v>40007</v>
      </c>
      <c r="J964" s="19">
        <v>157</v>
      </c>
      <c r="K964" s="19">
        <v>150</v>
      </c>
      <c r="L964" s="19">
        <v>132</v>
      </c>
      <c r="M964" s="21" t="s">
        <v>879</v>
      </c>
      <c r="N964" s="19">
        <v>150</v>
      </c>
      <c r="O964" s="19">
        <v>144</v>
      </c>
      <c r="XFA964" s="5"/>
      <c r="XFB964" s="5"/>
      <c r="XFC964" s="5"/>
      <c r="XFD964" s="5"/>
    </row>
    <row r="965" s="4" customFormat="1" customHeight="1" spans="1:1024 1025:16384">
      <c r="A965" s="19">
        <v>158774</v>
      </c>
      <c r="B965" s="19" t="s">
        <v>40008</v>
      </c>
      <c r="C965" s="19" t="s">
        <v>36226</v>
      </c>
      <c r="D965" s="19" t="s">
        <v>39446</v>
      </c>
      <c r="E965" s="19" t="s">
        <v>4154</v>
      </c>
      <c r="F965" s="19" t="s">
        <v>40009</v>
      </c>
      <c r="G965" s="19" t="s">
        <v>40010</v>
      </c>
      <c r="H965" s="19" t="s">
        <v>40011</v>
      </c>
      <c r="I965" s="19" t="s">
        <v>40012</v>
      </c>
      <c r="J965" s="19">
        <v>154</v>
      </c>
      <c r="K965" s="19">
        <v>147.06</v>
      </c>
      <c r="L965" s="19">
        <v>133</v>
      </c>
      <c r="M965" s="21" t="s">
        <v>879</v>
      </c>
      <c r="N965" s="19">
        <v>146</v>
      </c>
      <c r="O965" s="19">
        <v>145.93</v>
      </c>
      <c r="XFA965" s="5"/>
      <c r="XFB965" s="5"/>
      <c r="XFC965" s="5"/>
      <c r="XFD965" s="5"/>
    </row>
    <row r="966" s="4" customFormat="1" customHeight="1" spans="1:1024 1025:16384">
      <c r="A966" s="19">
        <v>158776</v>
      </c>
      <c r="B966" s="19" t="s">
        <v>40013</v>
      </c>
      <c r="C966" s="19" t="s">
        <v>36226</v>
      </c>
      <c r="D966" s="19" t="s">
        <v>39446</v>
      </c>
      <c r="E966" s="19" t="s">
        <v>4154</v>
      </c>
      <c r="F966" s="19" t="s">
        <v>40014</v>
      </c>
      <c r="G966" s="19" t="s">
        <v>40015</v>
      </c>
      <c r="H966" s="19" t="s">
        <v>40011</v>
      </c>
      <c r="I966" s="19" t="s">
        <v>40016</v>
      </c>
      <c r="J966" s="19">
        <v>154</v>
      </c>
      <c r="K966" s="19">
        <v>135.94</v>
      </c>
      <c r="L966" s="19">
        <v>134</v>
      </c>
      <c r="M966" s="21" t="s">
        <v>879</v>
      </c>
      <c r="N966" s="19">
        <v>93</v>
      </c>
      <c r="O966" s="19">
        <v>119.39</v>
      </c>
      <c r="XFA966" s="5"/>
      <c r="XFB966" s="5"/>
      <c r="XFC966" s="5"/>
      <c r="XFD966" s="5"/>
    </row>
    <row r="967" s="4" customFormat="1" customHeight="1" spans="1:1024 1025:16384">
      <c r="A967" s="26">
        <v>158869</v>
      </c>
      <c r="B967" s="19" t="s">
        <v>40017</v>
      </c>
      <c r="C967" s="19" t="s">
        <v>36226</v>
      </c>
      <c r="D967" s="19" t="s">
        <v>39446</v>
      </c>
      <c r="E967" s="19" t="s">
        <v>4154</v>
      </c>
      <c r="F967" s="19" t="s">
        <v>40018</v>
      </c>
      <c r="G967" s="19" t="s">
        <v>40019</v>
      </c>
      <c r="H967" s="19" t="s">
        <v>39768</v>
      </c>
      <c r="I967" s="19" t="s">
        <v>40020</v>
      </c>
      <c r="J967" s="19">
        <v>154</v>
      </c>
      <c r="K967" s="19">
        <v>146.85</v>
      </c>
      <c r="L967" s="19">
        <v>135</v>
      </c>
      <c r="M967" s="21" t="s">
        <v>879</v>
      </c>
      <c r="N967" s="19">
        <v>61</v>
      </c>
      <c r="O967" s="19">
        <v>132.59</v>
      </c>
      <c r="XFA967" s="5"/>
      <c r="XFB967" s="5"/>
      <c r="XFC967" s="5"/>
      <c r="XFD967" s="5"/>
    </row>
    <row r="968" s="4" customFormat="1" customHeight="1" spans="1:1024 1025:16384">
      <c r="A968" s="26">
        <v>154768</v>
      </c>
      <c r="B968" s="19" t="s">
        <v>40021</v>
      </c>
      <c r="C968" s="19" t="s">
        <v>36226</v>
      </c>
      <c r="D968" s="19" t="s">
        <v>39446</v>
      </c>
      <c r="E968" s="19" t="s">
        <v>4154</v>
      </c>
      <c r="F968" s="19" t="s">
        <v>40022</v>
      </c>
      <c r="G968" s="19" t="s">
        <v>40023</v>
      </c>
      <c r="H968" s="19" t="s">
        <v>40024</v>
      </c>
      <c r="I968" s="19" t="s">
        <v>40025</v>
      </c>
      <c r="J968" s="19">
        <v>154</v>
      </c>
      <c r="K968" s="19">
        <v>150</v>
      </c>
      <c r="L968" s="19">
        <v>136</v>
      </c>
      <c r="M968" s="21" t="s">
        <v>879</v>
      </c>
      <c r="N968" s="19">
        <v>59</v>
      </c>
      <c r="O968" s="19">
        <v>150</v>
      </c>
      <c r="XFA968" s="5"/>
      <c r="XFB968" s="5"/>
      <c r="XFC968" s="5"/>
      <c r="XFD968" s="5"/>
    </row>
    <row r="969" s="4" customFormat="1" customHeight="1" spans="1:1024 1025:16384">
      <c r="A969" s="19">
        <v>156175</v>
      </c>
      <c r="B969" s="19" t="s">
        <v>40026</v>
      </c>
      <c r="C969" s="19" t="s">
        <v>36226</v>
      </c>
      <c r="D969" s="19" t="s">
        <v>39446</v>
      </c>
      <c r="E969" s="19" t="s">
        <v>4154</v>
      </c>
      <c r="F969" s="19" t="s">
        <v>40027</v>
      </c>
      <c r="G969" s="19" t="s">
        <v>40028</v>
      </c>
      <c r="H969" s="19" t="s">
        <v>22629</v>
      </c>
      <c r="I969" s="19" t="s">
        <v>40029</v>
      </c>
      <c r="J969" s="19">
        <v>152</v>
      </c>
      <c r="K969" s="19">
        <v>150</v>
      </c>
      <c r="L969" s="19">
        <v>137</v>
      </c>
      <c r="M969" s="21" t="s">
        <v>879</v>
      </c>
      <c r="N969" s="19">
        <v>145</v>
      </c>
      <c r="O969" s="19">
        <v>150</v>
      </c>
      <c r="XFA969" s="5"/>
      <c r="XFB969" s="5"/>
      <c r="XFC969" s="5"/>
      <c r="XFD969" s="5"/>
    </row>
    <row r="970" s="4" customFormat="1" customHeight="1" spans="1:1024 1025:16384">
      <c r="A970" s="19">
        <v>161009</v>
      </c>
      <c r="B970" s="19" t="s">
        <v>40030</v>
      </c>
      <c r="C970" s="19" t="s">
        <v>36226</v>
      </c>
      <c r="D970" s="19" t="s">
        <v>39446</v>
      </c>
      <c r="E970" s="19" t="s">
        <v>4154</v>
      </c>
      <c r="F970" s="19" t="s">
        <v>29509</v>
      </c>
      <c r="G970" s="19" t="s">
        <v>40031</v>
      </c>
      <c r="H970" s="19" t="s">
        <v>22713</v>
      </c>
      <c r="I970" s="19" t="s">
        <v>40032</v>
      </c>
      <c r="J970" s="19">
        <v>151</v>
      </c>
      <c r="K970" s="19">
        <v>150</v>
      </c>
      <c r="L970" s="19">
        <v>138</v>
      </c>
      <c r="M970" s="21" t="s">
        <v>879</v>
      </c>
      <c r="N970" s="19">
        <v>74</v>
      </c>
      <c r="O970" s="19">
        <v>150</v>
      </c>
      <c r="XFA970" s="5"/>
      <c r="XFB970" s="5"/>
      <c r="XFC970" s="5"/>
      <c r="XFD970" s="5"/>
    </row>
    <row r="971" s="4" customFormat="1" customHeight="1" spans="1:1024 1025:16384">
      <c r="A971" s="19">
        <v>151950</v>
      </c>
      <c r="B971" s="19" t="s">
        <v>40033</v>
      </c>
      <c r="C971" s="19" t="s">
        <v>36226</v>
      </c>
      <c r="D971" s="19" t="s">
        <v>39446</v>
      </c>
      <c r="E971" s="19" t="s">
        <v>4154</v>
      </c>
      <c r="F971" s="19" t="s">
        <v>40034</v>
      </c>
      <c r="G971" s="19" t="s">
        <v>40035</v>
      </c>
      <c r="H971" s="19" t="s">
        <v>40036</v>
      </c>
      <c r="I971" s="19" t="s">
        <v>40037</v>
      </c>
      <c r="J971" s="19">
        <v>150</v>
      </c>
      <c r="K971" s="19">
        <v>131.81</v>
      </c>
      <c r="L971" s="19">
        <v>139</v>
      </c>
      <c r="M971" s="21" t="s">
        <v>879</v>
      </c>
      <c r="N971" s="19">
        <v>118</v>
      </c>
      <c r="O971" s="19">
        <v>135.47</v>
      </c>
      <c r="XFA971" s="5"/>
      <c r="XFB971" s="5"/>
      <c r="XFC971" s="5"/>
      <c r="XFD971" s="5"/>
    </row>
    <row r="972" s="4" customFormat="1" customHeight="1" spans="1:1024 1025:16384">
      <c r="A972" s="19">
        <v>158810</v>
      </c>
      <c r="B972" s="19" t="s">
        <v>40038</v>
      </c>
      <c r="C972" s="19" t="s">
        <v>36226</v>
      </c>
      <c r="D972" s="19" t="s">
        <v>39446</v>
      </c>
      <c r="E972" s="19" t="s">
        <v>4154</v>
      </c>
      <c r="F972" s="19" t="s">
        <v>40039</v>
      </c>
      <c r="G972" s="19" t="s">
        <v>40040</v>
      </c>
      <c r="H972" s="19" t="s">
        <v>39946</v>
      </c>
      <c r="I972" s="19" t="s">
        <v>40041</v>
      </c>
      <c r="J972" s="19">
        <v>150</v>
      </c>
      <c r="K972" s="19">
        <v>150</v>
      </c>
      <c r="L972" s="19">
        <v>140</v>
      </c>
      <c r="M972" s="21" t="s">
        <v>879</v>
      </c>
      <c r="N972" s="19">
        <v>75</v>
      </c>
      <c r="O972" s="19">
        <v>150</v>
      </c>
      <c r="XFA972" s="5"/>
      <c r="XFB972" s="5"/>
      <c r="XFC972" s="5"/>
      <c r="XFD972" s="5"/>
    </row>
    <row r="973" s="4" customFormat="1" customHeight="1" spans="1:1024 1025:16384">
      <c r="A973" s="19">
        <v>158785</v>
      </c>
      <c r="B973" s="19" t="s">
        <v>40042</v>
      </c>
      <c r="C973" s="19" t="s">
        <v>36226</v>
      </c>
      <c r="D973" s="19" t="s">
        <v>39446</v>
      </c>
      <c r="E973" s="19" t="s">
        <v>4154</v>
      </c>
      <c r="F973" s="19" t="s">
        <v>40043</v>
      </c>
      <c r="G973" s="19" t="s">
        <v>40044</v>
      </c>
      <c r="H973" s="19" t="s">
        <v>39839</v>
      </c>
      <c r="I973" s="19" t="s">
        <v>40045</v>
      </c>
      <c r="J973" s="19">
        <v>150</v>
      </c>
      <c r="K973" s="19">
        <v>148.59</v>
      </c>
      <c r="L973" s="19">
        <v>141</v>
      </c>
      <c r="M973" s="21" t="s">
        <v>879</v>
      </c>
      <c r="N973" s="19">
        <v>65</v>
      </c>
      <c r="O973" s="19">
        <v>150</v>
      </c>
      <c r="XFA973" s="5"/>
      <c r="XFB973" s="5"/>
      <c r="XFC973" s="5"/>
      <c r="XFD973" s="5"/>
    </row>
    <row r="974" s="4" customFormat="1" customHeight="1" spans="1:1024 1025:16384">
      <c r="A974" s="26">
        <v>158858</v>
      </c>
      <c r="B974" s="19" t="s">
        <v>40046</v>
      </c>
      <c r="C974" s="19" t="s">
        <v>36226</v>
      </c>
      <c r="D974" s="19" t="s">
        <v>39446</v>
      </c>
      <c r="E974" s="19" t="s">
        <v>4154</v>
      </c>
      <c r="F974" s="19" t="s">
        <v>40047</v>
      </c>
      <c r="G974" s="19" t="s">
        <v>40048</v>
      </c>
      <c r="H974" s="19" t="s">
        <v>40049</v>
      </c>
      <c r="I974" s="19" t="s">
        <v>40050</v>
      </c>
      <c r="J974" s="19">
        <v>147</v>
      </c>
      <c r="K974" s="19">
        <v>146.81</v>
      </c>
      <c r="L974" s="19">
        <v>142</v>
      </c>
      <c r="M974" s="21" t="s">
        <v>879</v>
      </c>
      <c r="N974" s="19">
        <v>79</v>
      </c>
      <c r="O974" s="19">
        <v>150</v>
      </c>
      <c r="XFA974" s="5"/>
      <c r="XFB974" s="5"/>
      <c r="XFC974" s="5"/>
      <c r="XFD974" s="5"/>
    </row>
    <row r="975" s="4" customFormat="1" customHeight="1" spans="1:1024 1025:16384">
      <c r="A975" s="19">
        <v>158899</v>
      </c>
      <c r="B975" s="19" t="s">
        <v>40051</v>
      </c>
      <c r="C975" s="19" t="s">
        <v>36226</v>
      </c>
      <c r="D975" s="19" t="s">
        <v>39446</v>
      </c>
      <c r="E975" s="19" t="s">
        <v>4154</v>
      </c>
      <c r="F975" s="19" t="s">
        <v>40052</v>
      </c>
      <c r="G975" s="19" t="s">
        <v>40053</v>
      </c>
      <c r="H975" s="19" t="s">
        <v>39941</v>
      </c>
      <c r="I975" s="19" t="s">
        <v>40054</v>
      </c>
      <c r="J975" s="19">
        <v>145</v>
      </c>
      <c r="K975" s="19">
        <v>150</v>
      </c>
      <c r="L975" s="19">
        <v>143</v>
      </c>
      <c r="M975" s="21" t="s">
        <v>879</v>
      </c>
      <c r="N975" s="19">
        <v>90</v>
      </c>
      <c r="O975" s="19">
        <v>150</v>
      </c>
      <c r="XFA975" s="5"/>
      <c r="XFB975" s="5"/>
      <c r="XFC975" s="5"/>
      <c r="XFD975" s="5"/>
    </row>
    <row r="976" s="4" customFormat="1" customHeight="1" spans="1:1024 1025:16384">
      <c r="A976" s="19">
        <v>158794</v>
      </c>
      <c r="B976" s="19" t="s">
        <v>40055</v>
      </c>
      <c r="C976" s="19" t="s">
        <v>36226</v>
      </c>
      <c r="D976" s="19" t="s">
        <v>39446</v>
      </c>
      <c r="E976" s="19" t="s">
        <v>4154</v>
      </c>
      <c r="F976" s="19" t="s">
        <v>40056</v>
      </c>
      <c r="G976" s="19" t="s">
        <v>40057</v>
      </c>
      <c r="H976" s="19" t="s">
        <v>40058</v>
      </c>
      <c r="I976" s="19" t="s">
        <v>40059</v>
      </c>
      <c r="J976" s="19">
        <v>145</v>
      </c>
      <c r="K976" s="19">
        <v>150</v>
      </c>
      <c r="L976" s="19">
        <v>144</v>
      </c>
      <c r="M976" s="21" t="s">
        <v>879</v>
      </c>
      <c r="N976" s="19">
        <v>85</v>
      </c>
      <c r="O976" s="19">
        <v>150</v>
      </c>
      <c r="XFA976" s="5"/>
      <c r="XFB976" s="5"/>
      <c r="XFC976" s="5"/>
      <c r="XFD976" s="5"/>
    </row>
    <row r="977" s="4" customFormat="1" customHeight="1" spans="1:1024 1025:16384">
      <c r="A977" s="19">
        <v>158779</v>
      </c>
      <c r="B977" s="19" t="s">
        <v>40060</v>
      </c>
      <c r="C977" s="19" t="s">
        <v>36226</v>
      </c>
      <c r="D977" s="19" t="s">
        <v>39446</v>
      </c>
      <c r="E977" s="19" t="s">
        <v>4154</v>
      </c>
      <c r="F977" s="19" t="s">
        <v>40061</v>
      </c>
      <c r="G977" s="19" t="s">
        <v>40062</v>
      </c>
      <c r="H977" s="19" t="s">
        <v>39710</v>
      </c>
      <c r="I977" s="19" t="s">
        <v>40063</v>
      </c>
      <c r="J977" s="19">
        <v>140</v>
      </c>
      <c r="K977" s="19">
        <v>150</v>
      </c>
      <c r="L977" s="19">
        <v>145</v>
      </c>
      <c r="M977" s="21" t="s">
        <v>879</v>
      </c>
      <c r="N977" s="19">
        <v>105</v>
      </c>
      <c r="O977" s="19">
        <v>150</v>
      </c>
      <c r="XFA977" s="5"/>
      <c r="XFB977" s="5"/>
      <c r="XFC977" s="5"/>
      <c r="XFD977" s="5"/>
    </row>
    <row r="978" s="4" customFormat="1" customHeight="1" spans="1:1024 1025:16384">
      <c r="A978" s="19">
        <v>158800</v>
      </c>
      <c r="B978" s="19" t="s">
        <v>40064</v>
      </c>
      <c r="C978" s="19" t="s">
        <v>36226</v>
      </c>
      <c r="D978" s="19" t="s">
        <v>39446</v>
      </c>
      <c r="E978" s="19" t="s">
        <v>4154</v>
      </c>
      <c r="F978" s="19" t="s">
        <v>40065</v>
      </c>
      <c r="G978" s="19" t="s">
        <v>12225</v>
      </c>
      <c r="H978" s="19" t="s">
        <v>40066</v>
      </c>
      <c r="I978" s="19" t="s">
        <v>40067</v>
      </c>
      <c r="J978" s="19">
        <v>140</v>
      </c>
      <c r="K978" s="19">
        <v>150</v>
      </c>
      <c r="L978" s="19">
        <v>146</v>
      </c>
      <c r="M978" s="21" t="s">
        <v>879</v>
      </c>
      <c r="N978" s="19">
        <v>100</v>
      </c>
      <c r="O978" s="19">
        <v>150</v>
      </c>
      <c r="XFA978" s="5"/>
      <c r="XFB978" s="5"/>
      <c r="XFC978" s="5"/>
      <c r="XFD978" s="5"/>
    </row>
    <row r="979" s="4" customFormat="1" customHeight="1" spans="1:1024 1025:16384">
      <c r="A979" s="19">
        <v>158812</v>
      </c>
      <c r="B979" s="19" t="s">
        <v>40068</v>
      </c>
      <c r="C979" s="19" t="s">
        <v>36226</v>
      </c>
      <c r="D979" s="19" t="s">
        <v>39446</v>
      </c>
      <c r="E979" s="19" t="s">
        <v>4154</v>
      </c>
      <c r="F979" s="19" t="s">
        <v>40069</v>
      </c>
      <c r="G979" s="19" t="s">
        <v>22981</v>
      </c>
      <c r="H979" s="19" t="s">
        <v>40070</v>
      </c>
      <c r="I979" s="19" t="s">
        <v>40071</v>
      </c>
      <c r="J979" s="19">
        <v>135</v>
      </c>
      <c r="K979" s="19">
        <v>150</v>
      </c>
      <c r="L979" s="19">
        <v>147</v>
      </c>
      <c r="M979" s="21" t="s">
        <v>879</v>
      </c>
      <c r="N979" s="19">
        <v>112</v>
      </c>
      <c r="O979" s="19">
        <v>150</v>
      </c>
      <c r="XFA979" s="5"/>
      <c r="XFB979" s="5"/>
      <c r="XFC979" s="5"/>
      <c r="XFD979" s="5"/>
    </row>
    <row r="980" s="4" customFormat="1" customHeight="1" spans="1:1024 1025:16384">
      <c r="A980" s="19">
        <v>158771</v>
      </c>
      <c r="B980" s="19" t="s">
        <v>40072</v>
      </c>
      <c r="C980" s="19" t="s">
        <v>36226</v>
      </c>
      <c r="D980" s="19" t="s">
        <v>39446</v>
      </c>
      <c r="E980" s="19" t="s">
        <v>4154</v>
      </c>
      <c r="F980" s="19" t="s">
        <v>40073</v>
      </c>
      <c r="G980" s="19" t="s">
        <v>40074</v>
      </c>
      <c r="H980" s="19" t="s">
        <v>40075</v>
      </c>
      <c r="I980" s="19" t="s">
        <v>40076</v>
      </c>
      <c r="J980" s="19">
        <v>135</v>
      </c>
      <c r="K980" s="19">
        <v>150</v>
      </c>
      <c r="L980" s="19">
        <v>148</v>
      </c>
      <c r="M980" s="21" t="s">
        <v>879</v>
      </c>
      <c r="N980" s="19">
        <v>105</v>
      </c>
      <c r="O980" s="19">
        <v>150</v>
      </c>
      <c r="XFA980" s="5"/>
      <c r="XFB980" s="5"/>
      <c r="XFC980" s="5"/>
      <c r="XFD980" s="5"/>
    </row>
    <row r="981" s="4" customFormat="1" customHeight="1" spans="1:1024 1025:16384">
      <c r="A981" s="19">
        <v>158815</v>
      </c>
      <c r="B981" s="19" t="s">
        <v>40077</v>
      </c>
      <c r="C981" s="19" t="s">
        <v>36226</v>
      </c>
      <c r="D981" s="19" t="s">
        <v>39446</v>
      </c>
      <c r="E981" s="19" t="s">
        <v>4154</v>
      </c>
      <c r="F981" s="19" t="s">
        <v>40078</v>
      </c>
      <c r="G981" s="19" t="s">
        <v>40079</v>
      </c>
      <c r="H981" s="19" t="s">
        <v>103</v>
      </c>
      <c r="I981" s="19" t="s">
        <v>40080</v>
      </c>
      <c r="J981" s="19">
        <v>132</v>
      </c>
      <c r="K981" s="19">
        <v>150</v>
      </c>
      <c r="L981" s="19">
        <v>149</v>
      </c>
      <c r="M981" s="21" t="s">
        <v>879</v>
      </c>
      <c r="N981" s="19">
        <v>117</v>
      </c>
      <c r="O981" s="19">
        <v>104.8</v>
      </c>
      <c r="XFA981" s="5"/>
      <c r="XFB981" s="5"/>
      <c r="XFC981" s="5"/>
      <c r="XFD981" s="5"/>
    </row>
    <row r="982" s="4" customFormat="1" customHeight="1" spans="1:1024 1025:16384">
      <c r="A982" s="19">
        <v>158888</v>
      </c>
      <c r="B982" s="19" t="s">
        <v>40081</v>
      </c>
      <c r="C982" s="19" t="s">
        <v>36226</v>
      </c>
      <c r="D982" s="19" t="s">
        <v>39446</v>
      </c>
      <c r="E982" s="19" t="s">
        <v>4154</v>
      </c>
      <c r="F982" s="19" t="s">
        <v>4686</v>
      </c>
      <c r="G982" s="19" t="s">
        <v>40082</v>
      </c>
      <c r="H982" s="19" t="s">
        <v>40083</v>
      </c>
      <c r="I982" s="19" t="s">
        <v>40084</v>
      </c>
      <c r="J982" s="19">
        <v>132</v>
      </c>
      <c r="K982" s="19">
        <v>150</v>
      </c>
      <c r="L982" s="19">
        <v>150</v>
      </c>
      <c r="M982" s="21" t="s">
        <v>879</v>
      </c>
      <c r="N982" s="19">
        <v>115</v>
      </c>
      <c r="O982" s="19">
        <v>150</v>
      </c>
      <c r="XFA982" s="5"/>
      <c r="XFB982" s="5"/>
      <c r="XFC982" s="5"/>
      <c r="XFD982" s="5"/>
    </row>
    <row r="983" s="4" customFormat="1" customHeight="1" spans="1:1024 1025:16384">
      <c r="A983" s="19">
        <v>158793</v>
      </c>
      <c r="B983" s="19" t="s">
        <v>40085</v>
      </c>
      <c r="C983" s="19" t="s">
        <v>36226</v>
      </c>
      <c r="D983" s="19" t="s">
        <v>39446</v>
      </c>
      <c r="E983" s="19" t="s">
        <v>4154</v>
      </c>
      <c r="F983" s="19" t="s">
        <v>39140</v>
      </c>
      <c r="G983" s="19" t="s">
        <v>40086</v>
      </c>
      <c r="H983" s="19" t="s">
        <v>12105</v>
      </c>
      <c r="I983" s="19" t="s">
        <v>40087</v>
      </c>
      <c r="J983" s="19">
        <v>132</v>
      </c>
      <c r="K983" s="19">
        <v>150</v>
      </c>
      <c r="L983" s="19">
        <v>151</v>
      </c>
      <c r="M983" s="21" t="s">
        <v>879</v>
      </c>
      <c r="N983" s="19">
        <v>84</v>
      </c>
      <c r="O983" s="19">
        <v>150</v>
      </c>
      <c r="XFA983" s="5"/>
      <c r="XFB983" s="5"/>
      <c r="XFC983" s="5"/>
      <c r="XFD983" s="5"/>
    </row>
    <row r="984" s="4" customFormat="1" customHeight="1" spans="1:1024 1025:16384">
      <c r="A984" s="19">
        <v>158775</v>
      </c>
      <c r="B984" s="19" t="s">
        <v>40088</v>
      </c>
      <c r="C984" s="19" t="s">
        <v>36226</v>
      </c>
      <c r="D984" s="19" t="s">
        <v>39446</v>
      </c>
      <c r="E984" s="19" t="s">
        <v>4154</v>
      </c>
      <c r="F984" s="19" t="s">
        <v>40089</v>
      </c>
      <c r="G984" s="19" t="s">
        <v>40090</v>
      </c>
      <c r="H984" s="19" t="s">
        <v>40011</v>
      </c>
      <c r="I984" s="19" t="s">
        <v>40091</v>
      </c>
      <c r="J984" s="19">
        <v>132</v>
      </c>
      <c r="K984" s="19">
        <v>140.31</v>
      </c>
      <c r="L984" s="19">
        <v>152</v>
      </c>
      <c r="M984" s="21" t="s">
        <v>879</v>
      </c>
      <c r="N984" s="19">
        <v>83</v>
      </c>
      <c r="O984" s="19">
        <v>149.69</v>
      </c>
      <c r="XFA984" s="5"/>
      <c r="XFB984" s="5"/>
      <c r="XFC984" s="5"/>
      <c r="XFD984" s="5"/>
    </row>
    <row r="985" s="4" customFormat="1" customHeight="1" spans="1:1024 1025:16384">
      <c r="A985" s="19">
        <v>158901</v>
      </c>
      <c r="B985" s="19" t="s">
        <v>40092</v>
      </c>
      <c r="C985" s="19" t="s">
        <v>36226</v>
      </c>
      <c r="D985" s="19" t="s">
        <v>39446</v>
      </c>
      <c r="E985" s="19" t="s">
        <v>4154</v>
      </c>
      <c r="F985" s="19" t="s">
        <v>40093</v>
      </c>
      <c r="G985" s="19" t="s">
        <v>40094</v>
      </c>
      <c r="H985" s="19" t="s">
        <v>39941</v>
      </c>
      <c r="I985" s="19" t="s">
        <v>40095</v>
      </c>
      <c r="J985" s="19">
        <v>130</v>
      </c>
      <c r="K985" s="19">
        <v>150</v>
      </c>
      <c r="L985" s="19">
        <v>153</v>
      </c>
      <c r="M985" s="21" t="s">
        <v>879</v>
      </c>
      <c r="N985" s="19">
        <v>120</v>
      </c>
      <c r="O985" s="19">
        <v>150</v>
      </c>
      <c r="XFA985" s="5"/>
      <c r="XFB985" s="5"/>
      <c r="XFC985" s="5"/>
      <c r="XFD985" s="5"/>
    </row>
    <row r="986" s="4" customFormat="1" customHeight="1" spans="1:1024 1025:16384">
      <c r="A986" s="19">
        <v>158790</v>
      </c>
      <c r="B986" s="19" t="s">
        <v>40096</v>
      </c>
      <c r="C986" s="19" t="s">
        <v>36226</v>
      </c>
      <c r="D986" s="19" t="s">
        <v>39446</v>
      </c>
      <c r="E986" s="19" t="s">
        <v>4154</v>
      </c>
      <c r="F986" s="19" t="s">
        <v>40097</v>
      </c>
      <c r="G986" s="19" t="s">
        <v>40098</v>
      </c>
      <c r="H986" s="19" t="s">
        <v>39524</v>
      </c>
      <c r="I986" s="19" t="s">
        <v>40099</v>
      </c>
      <c r="J986" s="19">
        <v>127</v>
      </c>
      <c r="K986" s="19">
        <v>150</v>
      </c>
      <c r="L986" s="19">
        <v>154</v>
      </c>
      <c r="M986" s="21" t="s">
        <v>879</v>
      </c>
      <c r="N986" s="19">
        <v>126</v>
      </c>
      <c r="O986" s="19">
        <v>150</v>
      </c>
      <c r="XFA986" s="5"/>
      <c r="XFB986" s="5"/>
      <c r="XFC986" s="5"/>
      <c r="XFD986" s="5"/>
    </row>
    <row r="987" s="4" customFormat="1" customHeight="1" spans="1:1024 1025:16384">
      <c r="A987" s="19">
        <v>156178</v>
      </c>
      <c r="B987" s="19" t="s">
        <v>40100</v>
      </c>
      <c r="C987" s="19" t="s">
        <v>36226</v>
      </c>
      <c r="D987" s="19" t="s">
        <v>39446</v>
      </c>
      <c r="E987" s="19" t="s">
        <v>4154</v>
      </c>
      <c r="F987" s="19" t="s">
        <v>17551</v>
      </c>
      <c r="G987" s="19" t="s">
        <v>40101</v>
      </c>
      <c r="H987" s="19" t="s">
        <v>40102</v>
      </c>
      <c r="I987" s="19" t="s">
        <v>40103</v>
      </c>
      <c r="J987" s="19">
        <v>126</v>
      </c>
      <c r="K987" s="19">
        <v>150</v>
      </c>
      <c r="L987" s="19">
        <v>155</v>
      </c>
      <c r="M987" s="21" t="s">
        <v>879</v>
      </c>
      <c r="N987" s="19">
        <v>60</v>
      </c>
      <c r="O987" s="19">
        <v>150</v>
      </c>
      <c r="XFA987" s="5"/>
      <c r="XFB987" s="5"/>
      <c r="XFC987" s="5"/>
      <c r="XFD987" s="5"/>
    </row>
    <row r="988" s="4" customFormat="1" customHeight="1" spans="1:1024 1025:16384">
      <c r="A988" s="19">
        <v>158770</v>
      </c>
      <c r="B988" s="19" t="s">
        <v>40104</v>
      </c>
      <c r="C988" s="19" t="s">
        <v>36226</v>
      </c>
      <c r="D988" s="19" t="s">
        <v>39446</v>
      </c>
      <c r="E988" s="19" t="s">
        <v>4154</v>
      </c>
      <c r="F988" s="19" t="s">
        <v>40105</v>
      </c>
      <c r="G988" s="19" t="s">
        <v>40106</v>
      </c>
      <c r="H988" s="19" t="s">
        <v>40075</v>
      </c>
      <c r="I988" s="19" t="s">
        <v>40107</v>
      </c>
      <c r="J988" s="19">
        <v>125</v>
      </c>
      <c r="K988" s="19">
        <v>150</v>
      </c>
      <c r="L988" s="19">
        <v>156</v>
      </c>
      <c r="M988" s="21" t="s">
        <v>879</v>
      </c>
      <c r="N988" s="19">
        <v>120</v>
      </c>
      <c r="O988" s="19">
        <v>150</v>
      </c>
      <c r="XFA988" s="5"/>
      <c r="XFB988" s="5"/>
      <c r="XFC988" s="5"/>
      <c r="XFD988" s="5"/>
    </row>
    <row r="989" s="4" customFormat="1" customHeight="1" spans="1:1024 1025:16384">
      <c r="A989" s="19">
        <v>158850</v>
      </c>
      <c r="B989" s="19" t="s">
        <v>40108</v>
      </c>
      <c r="C989" s="19" t="s">
        <v>36226</v>
      </c>
      <c r="D989" s="19" t="s">
        <v>39446</v>
      </c>
      <c r="E989" s="19" t="s">
        <v>4154</v>
      </c>
      <c r="F989" s="19" t="s">
        <v>40109</v>
      </c>
      <c r="G989" s="19" t="s">
        <v>39869</v>
      </c>
      <c r="H989" s="19" t="s">
        <v>39870</v>
      </c>
      <c r="I989" s="19" t="s">
        <v>40110</v>
      </c>
      <c r="J989" s="19">
        <v>125</v>
      </c>
      <c r="K989" s="19">
        <v>150</v>
      </c>
      <c r="L989" s="19">
        <v>157</v>
      </c>
      <c r="M989" s="21" t="s">
        <v>879</v>
      </c>
      <c r="N989" s="19">
        <v>105</v>
      </c>
      <c r="O989" s="19">
        <v>150</v>
      </c>
      <c r="XFA989" s="5"/>
      <c r="XFB989" s="5"/>
      <c r="XFC989" s="5"/>
      <c r="XFD989" s="5"/>
    </row>
    <row r="990" s="5" customFormat="1" customHeight="1" spans="1:1024 1025:16384">
      <c r="A990" s="19">
        <v>153200</v>
      </c>
      <c r="B990" s="19" t="s">
        <v>40111</v>
      </c>
      <c r="C990" s="19" t="s">
        <v>36226</v>
      </c>
      <c r="D990" s="19" t="s">
        <v>39446</v>
      </c>
      <c r="E990" s="19" t="s">
        <v>4154</v>
      </c>
      <c r="F990" s="19" t="s">
        <v>40112</v>
      </c>
      <c r="G990" s="19" t="s">
        <v>40113</v>
      </c>
      <c r="H990" s="19" t="s">
        <v>39936</v>
      </c>
      <c r="I990" s="19" t="s">
        <v>40114</v>
      </c>
      <c r="J990" s="19">
        <v>120</v>
      </c>
      <c r="K990" s="19">
        <v>150</v>
      </c>
      <c r="L990" s="19">
        <v>158</v>
      </c>
      <c r="M990" s="21" t="s">
        <v>879</v>
      </c>
      <c r="N990" s="19">
        <v>112</v>
      </c>
      <c r="O990" s="19">
        <v>150</v>
      </c>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c r="HM990" s="4"/>
      <c r="HN990" s="4"/>
      <c r="HO990" s="4"/>
      <c r="HP990" s="4"/>
      <c r="HQ990" s="4"/>
      <c r="HR990" s="4"/>
      <c r="HS990" s="4"/>
      <c r="HT990" s="4"/>
      <c r="HU990" s="4"/>
      <c r="HV990" s="4"/>
      <c r="HW990" s="4"/>
      <c r="HX990" s="4"/>
      <c r="HY990" s="4"/>
      <c r="HZ990" s="4"/>
      <c r="IA990" s="4"/>
      <c r="IB990" s="4"/>
      <c r="IC990" s="4"/>
      <c r="ID990" s="4"/>
      <c r="IE990" s="4"/>
      <c r="IF990" s="4"/>
      <c r="IG990" s="4"/>
      <c r="IH990" s="4"/>
      <c r="II990" s="4"/>
      <c r="IJ990" s="4"/>
      <c r="IK990" s="4"/>
      <c r="IL990" s="4"/>
      <c r="IM990" s="4"/>
      <c r="IN990" s="4"/>
      <c r="IO990" s="4"/>
      <c r="IP990" s="4"/>
      <c r="IQ990" s="4"/>
      <c r="IR990" s="4"/>
      <c r="IS990" s="4"/>
      <c r="IT990" s="4"/>
      <c r="IU990" s="4"/>
      <c r="IV990" s="4"/>
      <c r="IW990" s="4"/>
      <c r="IX990" s="4"/>
      <c r="IY990" s="4"/>
      <c r="IZ990" s="4"/>
      <c r="JA990" s="4"/>
      <c r="JB990" s="4"/>
      <c r="JC990" s="4"/>
      <c r="JD990" s="4"/>
      <c r="JE990" s="4"/>
      <c r="JF990" s="4"/>
      <c r="JG990" s="4"/>
      <c r="JH990" s="4"/>
      <c r="JI990" s="4"/>
      <c r="JJ990" s="4"/>
      <c r="JK990" s="4"/>
      <c r="JL990" s="4"/>
      <c r="JM990" s="4"/>
      <c r="JN990" s="4"/>
      <c r="JO990" s="4"/>
      <c r="JP990" s="4"/>
      <c r="JQ990" s="4"/>
      <c r="JR990" s="4"/>
      <c r="JS990" s="4"/>
      <c r="JT990" s="4"/>
      <c r="JU990" s="4"/>
      <c r="JV990" s="4"/>
      <c r="JW990" s="4"/>
      <c r="JX990" s="4"/>
      <c r="JY990" s="4"/>
      <c r="JZ990" s="4"/>
      <c r="KA990" s="4"/>
      <c r="KB990" s="4"/>
      <c r="KC990" s="4"/>
      <c r="KD990" s="4"/>
      <c r="KE990" s="4"/>
      <c r="KF990" s="4"/>
      <c r="KG990" s="4"/>
      <c r="KH990" s="4"/>
      <c r="KI990" s="4"/>
      <c r="KJ990" s="4"/>
      <c r="KK990" s="4"/>
      <c r="KL990" s="4"/>
      <c r="KM990" s="4"/>
      <c r="KN990" s="4"/>
      <c r="KO990" s="4"/>
      <c r="KP990" s="4"/>
      <c r="KQ990" s="4"/>
      <c r="KR990" s="4"/>
      <c r="KS990" s="4"/>
      <c r="KT990" s="4"/>
      <c r="KU990" s="4"/>
      <c r="KV990" s="4"/>
      <c r="KW990" s="4"/>
      <c r="KX990" s="4"/>
      <c r="KY990" s="4"/>
      <c r="KZ990" s="4"/>
      <c r="LA990" s="4"/>
      <c r="LB990" s="4"/>
      <c r="LC990" s="4"/>
      <c r="LD990" s="4"/>
      <c r="LE990" s="4"/>
      <c r="LF990" s="4"/>
      <c r="LG990" s="4"/>
      <c r="LH990" s="4"/>
      <c r="LI990" s="4"/>
      <c r="LJ990" s="4"/>
      <c r="LK990" s="4"/>
      <c r="LL990" s="4"/>
      <c r="LM990" s="4"/>
      <c r="LN990" s="4"/>
      <c r="LO990" s="4"/>
      <c r="LP990" s="4"/>
      <c r="LQ990" s="4"/>
      <c r="LR990" s="4"/>
      <c r="LS990" s="4"/>
      <c r="LT990" s="4"/>
      <c r="LU990" s="4"/>
      <c r="LV990" s="4"/>
      <c r="LW990" s="4"/>
      <c r="LX990" s="4"/>
      <c r="LY990" s="4"/>
      <c r="LZ990" s="4"/>
      <c r="MA990" s="4"/>
      <c r="MB990" s="4"/>
      <c r="MC990" s="4"/>
      <c r="MD990" s="4"/>
      <c r="ME990" s="4"/>
      <c r="MF990" s="4"/>
      <c r="MG990" s="4"/>
      <c r="MH990" s="4"/>
      <c r="MI990" s="4"/>
      <c r="MJ990" s="4"/>
      <c r="MK990" s="4"/>
      <c r="ML990" s="4"/>
      <c r="MM990" s="4"/>
      <c r="MN990" s="4"/>
      <c r="MO990" s="4"/>
      <c r="MP990" s="4"/>
      <c r="MQ990" s="4"/>
      <c r="MR990" s="4"/>
      <c r="MS990" s="4"/>
      <c r="MT990" s="4"/>
      <c r="MU990" s="4"/>
      <c r="MV990" s="4"/>
      <c r="MW990" s="4"/>
      <c r="MX990" s="4"/>
      <c r="MY990" s="4"/>
      <c r="MZ990" s="4"/>
      <c r="NA990" s="4"/>
      <c r="NB990" s="4"/>
      <c r="NC990" s="4"/>
      <c r="ND990" s="4"/>
      <c r="NE990" s="4"/>
      <c r="NF990" s="4"/>
      <c r="NG990" s="4"/>
      <c r="NH990" s="4"/>
      <c r="NI990" s="4"/>
      <c r="NJ990" s="4"/>
      <c r="NK990" s="4"/>
      <c r="NL990" s="4"/>
      <c r="NM990" s="4"/>
      <c r="NN990" s="4"/>
      <c r="NO990" s="4"/>
      <c r="NP990" s="4"/>
      <c r="NQ990" s="4"/>
      <c r="NR990" s="4"/>
      <c r="NS990" s="4"/>
      <c r="NT990" s="4"/>
      <c r="NU990" s="4"/>
      <c r="NV990" s="4"/>
      <c r="NW990" s="4"/>
      <c r="NX990" s="4"/>
      <c r="NY990" s="4"/>
      <c r="NZ990" s="4"/>
      <c r="OA990" s="4"/>
      <c r="OB990" s="4"/>
      <c r="OC990" s="4"/>
      <c r="OD990" s="4"/>
      <c r="OE990" s="4"/>
      <c r="OF990" s="4"/>
      <c r="OG990" s="4"/>
      <c r="OH990" s="4"/>
      <c r="OI990" s="4"/>
      <c r="OJ990" s="4"/>
      <c r="OK990" s="4"/>
      <c r="OL990" s="4"/>
      <c r="OM990" s="4"/>
      <c r="ON990" s="4"/>
      <c r="OO990" s="4"/>
      <c r="OP990" s="4"/>
      <c r="OQ990" s="4"/>
      <c r="OR990" s="4"/>
      <c r="OS990" s="4"/>
      <c r="OT990" s="4"/>
      <c r="OU990" s="4"/>
      <c r="OV990" s="4"/>
      <c r="OW990" s="4"/>
      <c r="OX990" s="4"/>
      <c r="OY990" s="4"/>
      <c r="OZ990" s="4"/>
      <c r="PA990" s="4"/>
      <c r="PB990" s="4"/>
      <c r="PC990" s="4"/>
      <c r="PD990" s="4"/>
      <c r="PE990" s="4"/>
      <c r="PF990" s="4"/>
      <c r="PG990" s="4"/>
      <c r="PH990" s="4"/>
      <c r="PI990" s="4"/>
      <c r="PJ990" s="4"/>
      <c r="PK990" s="4"/>
      <c r="PL990" s="4"/>
      <c r="PM990" s="4"/>
      <c r="PN990" s="4"/>
      <c r="PO990" s="4"/>
      <c r="PP990" s="4"/>
      <c r="PQ990" s="4"/>
      <c r="PR990" s="4"/>
      <c r="PS990" s="4"/>
      <c r="PT990" s="4"/>
      <c r="PU990" s="4"/>
      <c r="PV990" s="4"/>
      <c r="PW990" s="4"/>
      <c r="PX990" s="4"/>
      <c r="PY990" s="4"/>
      <c r="PZ990" s="4"/>
      <c r="QA990" s="4"/>
      <c r="QB990" s="4"/>
      <c r="QC990" s="4"/>
      <c r="QD990" s="4"/>
      <c r="QE990" s="4"/>
      <c r="QF990" s="4"/>
      <c r="QG990" s="4"/>
      <c r="QH990" s="4"/>
      <c r="QI990" s="4"/>
      <c r="QJ990" s="4"/>
      <c r="QK990" s="4"/>
      <c r="QL990" s="4"/>
      <c r="QM990" s="4"/>
      <c r="QN990" s="4"/>
      <c r="QO990" s="4"/>
      <c r="QP990" s="4"/>
      <c r="QQ990" s="4"/>
      <c r="QR990" s="4"/>
      <c r="QS990" s="4"/>
      <c r="QT990" s="4"/>
      <c r="QU990" s="4"/>
      <c r="QV990" s="4"/>
      <c r="QW990" s="4"/>
      <c r="QX990" s="4"/>
      <c r="QY990" s="4"/>
      <c r="QZ990" s="4"/>
      <c r="RA990" s="4"/>
      <c r="RB990" s="4"/>
      <c r="RC990" s="4"/>
      <c r="RD990" s="4"/>
      <c r="RE990" s="4"/>
      <c r="RF990" s="4"/>
      <c r="RG990" s="4"/>
      <c r="RH990" s="4"/>
      <c r="RI990" s="4"/>
      <c r="RJ990" s="4"/>
      <c r="RK990" s="4"/>
      <c r="RL990" s="4"/>
      <c r="RM990" s="4"/>
      <c r="RN990" s="4"/>
      <c r="RO990" s="4"/>
      <c r="RP990" s="4"/>
      <c r="RQ990" s="4"/>
      <c r="RR990" s="4"/>
      <c r="RS990" s="4"/>
      <c r="RT990" s="4"/>
      <c r="RU990" s="4"/>
      <c r="RV990" s="4"/>
      <c r="RW990" s="4"/>
      <c r="RX990" s="4"/>
      <c r="RY990" s="4"/>
      <c r="RZ990" s="4"/>
      <c r="SA990" s="4"/>
      <c r="SB990" s="4"/>
      <c r="SC990" s="4"/>
      <c r="SD990" s="4"/>
      <c r="SE990" s="4"/>
      <c r="SF990" s="4"/>
      <c r="SG990" s="4"/>
      <c r="SH990" s="4"/>
      <c r="SI990" s="4"/>
      <c r="SJ990" s="4"/>
      <c r="SK990" s="4"/>
      <c r="SL990" s="4"/>
      <c r="SM990" s="4"/>
      <c r="SN990" s="4"/>
      <c r="SO990" s="4"/>
      <c r="SP990" s="4"/>
      <c r="SQ990" s="4"/>
      <c r="SR990" s="4"/>
      <c r="SS990" s="4"/>
      <c r="ST990" s="4"/>
      <c r="SU990" s="4"/>
      <c r="SV990" s="4"/>
      <c r="SW990" s="4"/>
      <c r="SX990" s="4"/>
      <c r="SY990" s="4"/>
      <c r="SZ990" s="4"/>
      <c r="TA990" s="4"/>
      <c r="TB990" s="4"/>
      <c r="TC990" s="4"/>
      <c r="TD990" s="4"/>
      <c r="TE990" s="4"/>
      <c r="TF990" s="4"/>
      <c r="TG990" s="4"/>
      <c r="TH990" s="4"/>
      <c r="TI990" s="4"/>
      <c r="TJ990" s="4"/>
      <c r="TK990" s="4"/>
      <c r="TL990" s="4"/>
      <c r="TM990" s="4"/>
      <c r="TN990" s="4"/>
      <c r="TO990" s="4"/>
      <c r="TP990" s="4"/>
      <c r="TQ990" s="4"/>
      <c r="TR990" s="4"/>
      <c r="TS990" s="4"/>
      <c r="TT990" s="4"/>
      <c r="TU990" s="4"/>
      <c r="TV990" s="4"/>
      <c r="TW990" s="4"/>
      <c r="TX990" s="4"/>
      <c r="TY990" s="4"/>
      <c r="TZ990" s="4"/>
      <c r="UA990" s="4"/>
      <c r="UB990" s="4"/>
      <c r="UC990" s="4"/>
      <c r="UD990" s="4"/>
      <c r="UE990" s="4"/>
      <c r="UF990" s="4"/>
      <c r="UG990" s="4"/>
      <c r="UH990" s="4"/>
      <c r="UI990" s="4"/>
      <c r="UJ990" s="4"/>
      <c r="UK990" s="4"/>
      <c r="UL990" s="4"/>
      <c r="UM990" s="4"/>
      <c r="UN990" s="4"/>
      <c r="UO990" s="4"/>
      <c r="UP990" s="4"/>
      <c r="UQ990" s="4"/>
      <c r="UR990" s="4"/>
      <c r="US990" s="4"/>
      <c r="UT990" s="4"/>
      <c r="UU990" s="4"/>
      <c r="UV990" s="4"/>
      <c r="UW990" s="4"/>
      <c r="UX990" s="4"/>
      <c r="UY990" s="4"/>
      <c r="UZ990" s="4"/>
      <c r="VA990" s="4"/>
      <c r="VB990" s="4"/>
      <c r="VC990" s="4"/>
      <c r="VD990" s="4"/>
      <c r="VE990" s="4"/>
      <c r="VF990" s="4"/>
      <c r="VG990" s="4"/>
      <c r="VH990" s="4"/>
      <c r="VI990" s="4"/>
      <c r="VJ990" s="4"/>
      <c r="VK990" s="4"/>
      <c r="VL990" s="4"/>
      <c r="VM990" s="4"/>
      <c r="VN990" s="4"/>
      <c r="VO990" s="4"/>
      <c r="VP990" s="4"/>
      <c r="VQ990" s="4"/>
      <c r="VR990" s="4"/>
      <c r="VS990" s="4"/>
      <c r="VT990" s="4"/>
      <c r="VU990" s="4"/>
      <c r="VV990" s="4"/>
      <c r="VW990" s="4"/>
      <c r="VX990" s="4"/>
      <c r="VY990" s="4"/>
      <c r="VZ990" s="4"/>
      <c r="WA990" s="4"/>
      <c r="WB990" s="4"/>
      <c r="WC990" s="4"/>
      <c r="WD990" s="4"/>
      <c r="WE990" s="4"/>
      <c r="WF990" s="4"/>
      <c r="WG990" s="4"/>
      <c r="WH990" s="4"/>
      <c r="WI990" s="4"/>
      <c r="WJ990" s="4"/>
      <c r="WK990" s="4"/>
      <c r="WL990" s="4"/>
      <c r="WM990" s="4"/>
      <c r="WN990" s="4"/>
      <c r="WO990" s="4"/>
      <c r="WP990" s="4"/>
      <c r="WQ990" s="4"/>
      <c r="WR990" s="4"/>
      <c r="WS990" s="4"/>
      <c r="WT990" s="4"/>
      <c r="WU990" s="4"/>
      <c r="WV990" s="4"/>
      <c r="WW990" s="4"/>
      <c r="WX990" s="4"/>
      <c r="WY990" s="4"/>
      <c r="WZ990" s="4"/>
      <c r="XA990" s="4"/>
      <c r="XB990" s="4"/>
      <c r="XC990" s="4"/>
      <c r="XD990" s="4"/>
      <c r="XE990" s="4"/>
      <c r="XF990" s="4"/>
      <c r="XG990" s="4"/>
      <c r="XH990" s="4"/>
      <c r="XI990" s="4"/>
      <c r="XJ990" s="4"/>
      <c r="XK990" s="4"/>
      <c r="XL990" s="4"/>
      <c r="XM990" s="4"/>
      <c r="XN990" s="4"/>
      <c r="XO990" s="4"/>
      <c r="XP990" s="4"/>
      <c r="XQ990" s="4"/>
      <c r="XR990" s="4"/>
      <c r="XS990" s="4"/>
      <c r="XT990" s="4"/>
      <c r="XU990" s="4"/>
      <c r="XV990" s="4"/>
      <c r="XW990" s="4"/>
      <c r="XX990" s="4"/>
      <c r="XY990" s="4"/>
      <c r="XZ990" s="4"/>
      <c r="YA990" s="4"/>
      <c r="YB990" s="4"/>
      <c r="YC990" s="4"/>
      <c r="YD990" s="4"/>
      <c r="YE990" s="4"/>
      <c r="YF990" s="4"/>
      <c r="YG990" s="4"/>
      <c r="YH990" s="4"/>
      <c r="YI990" s="4"/>
      <c r="YJ990" s="4"/>
      <c r="YK990" s="4"/>
      <c r="YL990" s="4"/>
      <c r="YM990" s="4"/>
      <c r="YN990" s="4"/>
      <c r="YO990" s="4"/>
      <c r="YP990" s="4"/>
      <c r="YQ990" s="4"/>
      <c r="YR990" s="4"/>
      <c r="YS990" s="4"/>
      <c r="YT990" s="4"/>
      <c r="YU990" s="4"/>
      <c r="YV990" s="4"/>
      <c r="YW990" s="4"/>
      <c r="YX990" s="4"/>
      <c r="YY990" s="4"/>
      <c r="YZ990" s="4"/>
      <c r="ZA990" s="4"/>
      <c r="ZB990" s="4"/>
      <c r="ZC990" s="4"/>
      <c r="ZD990" s="4"/>
      <c r="ZE990" s="4"/>
      <c r="ZF990" s="4"/>
      <c r="ZG990" s="4"/>
      <c r="ZH990" s="4"/>
      <c r="ZI990" s="4"/>
      <c r="ZJ990" s="4"/>
      <c r="ZK990" s="4"/>
      <c r="ZL990" s="4"/>
      <c r="ZM990" s="4"/>
      <c r="ZN990" s="4"/>
      <c r="ZO990" s="4"/>
      <c r="ZP990" s="4"/>
      <c r="ZQ990" s="4"/>
      <c r="ZR990" s="4"/>
      <c r="ZS990" s="4"/>
      <c r="ZT990" s="4"/>
      <c r="ZU990" s="4"/>
      <c r="ZV990" s="4"/>
      <c r="ZW990" s="4"/>
      <c r="ZX990" s="4"/>
      <c r="ZY990" s="4"/>
      <c r="ZZ990" s="4"/>
      <c r="AAA990" s="4"/>
      <c r="AAB990" s="4"/>
      <c r="AAC990" s="4"/>
      <c r="AAD990" s="4"/>
      <c r="AAE990" s="4"/>
      <c r="AAF990" s="4"/>
      <c r="AAG990" s="4"/>
      <c r="AAH990" s="4"/>
      <c r="AAI990" s="4"/>
      <c r="AAJ990" s="4"/>
      <c r="AAK990" s="4"/>
      <c r="AAL990" s="4"/>
      <c r="AAM990" s="4"/>
      <c r="AAN990" s="4"/>
      <c r="AAO990" s="4"/>
      <c r="AAP990" s="4"/>
      <c r="AAQ990" s="4"/>
      <c r="AAR990" s="4"/>
      <c r="AAS990" s="4"/>
      <c r="AAT990" s="4"/>
      <c r="AAU990" s="4"/>
      <c r="AAV990" s="4"/>
      <c r="AAW990" s="4"/>
      <c r="AAX990" s="4"/>
      <c r="AAY990" s="4"/>
      <c r="AAZ990" s="4"/>
      <c r="ABA990" s="4"/>
      <c r="ABB990" s="4"/>
      <c r="ABC990" s="4"/>
      <c r="ABD990" s="4"/>
      <c r="ABE990" s="4"/>
      <c r="ABF990" s="4"/>
      <c r="ABG990" s="4"/>
      <c r="ABH990" s="4"/>
      <c r="ABI990" s="4"/>
      <c r="ABJ990" s="4"/>
      <c r="ABK990" s="4"/>
      <c r="ABL990" s="4"/>
      <c r="ABM990" s="4"/>
      <c r="ABN990" s="4"/>
      <c r="ABO990" s="4"/>
      <c r="ABP990" s="4"/>
      <c r="ABQ990" s="4"/>
      <c r="ABR990" s="4"/>
      <c r="ABS990" s="4"/>
      <c r="ABT990" s="4"/>
      <c r="ABU990" s="4"/>
      <c r="ABV990" s="4"/>
      <c r="ABW990" s="4"/>
      <c r="ABX990" s="4"/>
      <c r="ABY990" s="4"/>
      <c r="ABZ990" s="4"/>
      <c r="ACA990" s="4"/>
      <c r="ACB990" s="4"/>
      <c r="ACC990" s="4"/>
      <c r="ACD990" s="4"/>
      <c r="ACE990" s="4"/>
      <c r="ACF990" s="4"/>
      <c r="ACG990" s="4"/>
      <c r="ACH990" s="4"/>
      <c r="ACI990" s="4"/>
      <c r="ACJ990" s="4"/>
      <c r="ACK990" s="4"/>
      <c r="ACL990" s="4"/>
      <c r="ACM990" s="4"/>
      <c r="ACN990" s="4"/>
      <c r="ACO990" s="4"/>
      <c r="ACP990" s="4"/>
      <c r="ACQ990" s="4"/>
      <c r="ACR990" s="4"/>
      <c r="ACS990" s="4"/>
      <c r="ACT990" s="4"/>
      <c r="ACU990" s="4"/>
      <c r="ACV990" s="4"/>
      <c r="ACW990" s="4"/>
      <c r="ACX990" s="4"/>
      <c r="ACY990" s="4"/>
      <c r="ACZ990" s="4"/>
      <c r="ADA990" s="4"/>
      <c r="ADB990" s="4"/>
      <c r="ADC990" s="4"/>
      <c r="ADD990" s="4"/>
      <c r="ADE990" s="4"/>
      <c r="ADF990" s="4"/>
      <c r="ADG990" s="4"/>
      <c r="ADH990" s="4"/>
      <c r="ADI990" s="4"/>
      <c r="ADJ990" s="4"/>
      <c r="ADK990" s="4"/>
      <c r="ADL990" s="4"/>
      <c r="ADM990" s="4"/>
      <c r="ADN990" s="4"/>
      <c r="ADO990" s="4"/>
      <c r="ADP990" s="4"/>
      <c r="ADQ990" s="4"/>
      <c r="ADR990" s="4"/>
      <c r="ADS990" s="4"/>
      <c r="ADT990" s="4"/>
      <c r="ADU990" s="4"/>
      <c r="ADV990" s="4"/>
      <c r="ADW990" s="4"/>
      <c r="ADX990" s="4"/>
      <c r="ADY990" s="4"/>
      <c r="ADZ990" s="4"/>
      <c r="AEA990" s="4"/>
      <c r="AEB990" s="4"/>
      <c r="AEC990" s="4"/>
      <c r="AED990" s="4"/>
      <c r="AEE990" s="4"/>
      <c r="AEF990" s="4"/>
      <c r="AEG990" s="4"/>
      <c r="AEH990" s="4"/>
      <c r="AEI990" s="4"/>
      <c r="AEJ990" s="4"/>
      <c r="AEK990" s="4"/>
      <c r="AEL990" s="4"/>
      <c r="AEM990" s="4"/>
      <c r="AEN990" s="4"/>
      <c r="AEO990" s="4"/>
      <c r="AEP990" s="4"/>
      <c r="AEQ990" s="4"/>
      <c r="AER990" s="4"/>
      <c r="AES990" s="4"/>
      <c r="AET990" s="4"/>
      <c r="AEU990" s="4"/>
      <c r="AEV990" s="4"/>
      <c r="AEW990" s="4"/>
      <c r="AEX990" s="4"/>
      <c r="AEY990" s="4"/>
      <c r="AEZ990" s="4"/>
      <c r="AFA990" s="4"/>
      <c r="AFB990" s="4"/>
      <c r="AFC990" s="4"/>
      <c r="AFD990" s="4"/>
      <c r="AFE990" s="4"/>
      <c r="AFF990" s="4"/>
      <c r="AFG990" s="4"/>
      <c r="AFH990" s="4"/>
      <c r="AFI990" s="4"/>
      <c r="AFJ990" s="4"/>
      <c r="AFK990" s="4"/>
      <c r="AFL990" s="4"/>
      <c r="AFM990" s="4"/>
      <c r="AFN990" s="4"/>
      <c r="AFO990" s="4"/>
      <c r="AFP990" s="4"/>
      <c r="AFQ990" s="4"/>
      <c r="AFR990" s="4"/>
      <c r="AFS990" s="4"/>
      <c r="AFT990" s="4"/>
      <c r="AFU990" s="4"/>
      <c r="AFV990" s="4"/>
      <c r="AFW990" s="4"/>
      <c r="AFX990" s="4"/>
      <c r="AFY990" s="4"/>
      <c r="AFZ990" s="4"/>
      <c r="AGA990" s="4"/>
      <c r="AGB990" s="4"/>
      <c r="AGC990" s="4"/>
      <c r="AGD990" s="4"/>
      <c r="AGE990" s="4"/>
      <c r="AGF990" s="4"/>
      <c r="AGG990" s="4"/>
      <c r="AGH990" s="4"/>
      <c r="AGI990" s="4"/>
      <c r="AGJ990" s="4"/>
      <c r="AGK990" s="4"/>
      <c r="AGL990" s="4"/>
      <c r="AGM990" s="4"/>
      <c r="AGN990" s="4"/>
      <c r="AGO990" s="4"/>
      <c r="AGP990" s="4"/>
      <c r="AGQ990" s="4"/>
      <c r="AGR990" s="4"/>
      <c r="AGS990" s="4"/>
      <c r="AGT990" s="4"/>
      <c r="AGU990" s="4"/>
      <c r="AGV990" s="4"/>
      <c r="AGW990" s="4"/>
      <c r="AGX990" s="4"/>
      <c r="AGY990" s="4"/>
      <c r="AGZ990" s="4"/>
      <c r="AHA990" s="4"/>
      <c r="AHB990" s="4"/>
      <c r="AHC990" s="4"/>
      <c r="AHD990" s="4"/>
      <c r="AHE990" s="4"/>
      <c r="AHF990" s="4"/>
      <c r="AHG990" s="4"/>
      <c r="AHH990" s="4"/>
      <c r="AHI990" s="4"/>
      <c r="AHJ990" s="4"/>
      <c r="AHK990" s="4"/>
      <c r="AHL990" s="4"/>
      <c r="AHM990" s="4"/>
      <c r="AHN990" s="4"/>
      <c r="AHO990" s="4"/>
      <c r="AHP990" s="4"/>
      <c r="AHQ990" s="4"/>
      <c r="AHR990" s="4"/>
      <c r="AHS990" s="4"/>
      <c r="AHT990" s="4"/>
      <c r="AHU990" s="4"/>
      <c r="AHV990" s="4"/>
      <c r="AHW990" s="4"/>
      <c r="AHX990" s="4"/>
      <c r="AHY990" s="4"/>
      <c r="AHZ990" s="4"/>
      <c r="AIA990" s="4"/>
      <c r="AIB990" s="4"/>
      <c r="AIC990" s="4"/>
      <c r="AID990" s="4"/>
      <c r="AIE990" s="4"/>
      <c r="AIF990" s="4"/>
      <c r="AIG990" s="4"/>
      <c r="AIH990" s="4"/>
      <c r="AII990" s="4"/>
      <c r="AIJ990" s="4"/>
      <c r="AIK990" s="4"/>
      <c r="AIL990" s="4"/>
      <c r="AIM990" s="4"/>
      <c r="AIN990" s="4"/>
      <c r="AIO990" s="4"/>
      <c r="AIP990" s="4"/>
      <c r="AIQ990" s="4"/>
      <c r="AIR990" s="4"/>
      <c r="AIS990" s="4"/>
      <c r="AIT990" s="4"/>
      <c r="AIU990" s="4"/>
      <c r="AIV990" s="4"/>
      <c r="AIW990" s="4"/>
      <c r="AIX990" s="4"/>
      <c r="AIY990" s="4"/>
      <c r="AIZ990" s="4"/>
      <c r="AJA990" s="4"/>
      <c r="AJB990" s="4"/>
      <c r="AJC990" s="4"/>
      <c r="AJD990" s="4"/>
      <c r="AJE990" s="4"/>
      <c r="AJF990" s="4"/>
      <c r="AJG990" s="4"/>
      <c r="AJH990" s="4"/>
      <c r="AJI990" s="4"/>
      <c r="AJJ990" s="4"/>
      <c r="AJK990" s="4"/>
      <c r="AJL990" s="4"/>
      <c r="AJM990" s="4"/>
      <c r="AJN990" s="4"/>
      <c r="AJO990" s="4"/>
      <c r="AJP990" s="4"/>
      <c r="AJQ990" s="4"/>
      <c r="AJR990" s="4"/>
      <c r="AJS990" s="4"/>
      <c r="AJT990" s="4"/>
      <c r="AJU990" s="4"/>
      <c r="AJV990" s="4"/>
      <c r="AJW990" s="4"/>
      <c r="AJX990" s="4"/>
      <c r="AJY990" s="4"/>
      <c r="AJZ990" s="4"/>
      <c r="AKA990" s="4"/>
      <c r="AKB990" s="4"/>
      <c r="AKC990" s="4"/>
      <c r="AKD990" s="4"/>
      <c r="AKE990" s="4"/>
      <c r="AKF990" s="4"/>
      <c r="AKG990" s="4"/>
      <c r="AKH990" s="4"/>
      <c r="AKI990" s="4"/>
      <c r="AKJ990" s="4"/>
      <c r="AKK990" s="4"/>
      <c r="AKL990" s="4"/>
      <c r="AKM990" s="4"/>
      <c r="AKN990" s="4"/>
      <c r="AKO990" s="4"/>
      <c r="AKP990" s="4"/>
      <c r="AKQ990" s="4"/>
      <c r="AKR990" s="4"/>
      <c r="AKS990" s="4"/>
      <c r="AKT990" s="4"/>
      <c r="AKU990" s="4"/>
      <c r="AKV990" s="4"/>
      <c r="AKW990" s="4"/>
      <c r="AKX990" s="4"/>
      <c r="AKY990" s="4"/>
      <c r="AKZ990" s="4"/>
      <c r="ALA990" s="4"/>
      <c r="ALB990" s="4"/>
      <c r="ALC990" s="4"/>
      <c r="ALD990" s="4"/>
      <c r="ALE990" s="4"/>
      <c r="ALF990" s="4"/>
      <c r="ALG990" s="4"/>
      <c r="ALH990" s="4"/>
      <c r="ALI990" s="4"/>
      <c r="ALJ990" s="4"/>
      <c r="ALK990" s="4"/>
      <c r="ALL990" s="4"/>
      <c r="ALM990" s="4"/>
      <c r="ALN990" s="4"/>
      <c r="ALO990" s="4"/>
      <c r="ALP990" s="4"/>
      <c r="ALQ990" s="4"/>
      <c r="ALR990" s="4"/>
      <c r="ALS990" s="4"/>
      <c r="ALT990" s="4"/>
      <c r="ALU990" s="4"/>
      <c r="ALV990" s="4"/>
      <c r="ALW990" s="4"/>
      <c r="ALX990" s="4"/>
      <c r="ALY990" s="4"/>
      <c r="ALZ990" s="4"/>
      <c r="AMA990" s="4"/>
      <c r="AMB990" s="4"/>
      <c r="AMC990" s="4"/>
      <c r="AMD990" s="4"/>
      <c r="AME990" s="4"/>
      <c r="AMF990" s="4"/>
      <c r="AMG990" s="4"/>
      <c r="AMH990" s="4"/>
      <c r="AMI990" s="4"/>
      <c r="AMJ990" s="4"/>
      <c r="AMK990" s="4"/>
      <c r="AML990" s="4"/>
      <c r="AMM990" s="4"/>
      <c r="AMN990" s="4"/>
      <c r="AMO990" s="4"/>
      <c r="AMP990" s="4"/>
      <c r="AMQ990" s="4"/>
      <c r="AMR990" s="4"/>
      <c r="AMS990" s="4"/>
      <c r="AMT990" s="4"/>
      <c r="AMU990" s="4"/>
      <c r="AMV990" s="4"/>
      <c r="AMW990" s="4"/>
      <c r="AMX990" s="4"/>
      <c r="AMY990" s="4"/>
      <c r="AMZ990" s="4"/>
      <c r="ANA990" s="4"/>
      <c r="ANB990" s="4"/>
      <c r="ANC990" s="4"/>
      <c r="AND990" s="4"/>
      <c r="ANE990" s="4"/>
      <c r="ANF990" s="4"/>
      <c r="ANG990" s="4"/>
      <c r="ANH990" s="4"/>
      <c r="ANI990" s="4"/>
      <c r="ANJ990" s="4"/>
      <c r="ANK990" s="4"/>
      <c r="ANL990" s="4"/>
      <c r="ANM990" s="4"/>
      <c r="ANN990" s="4"/>
      <c r="ANO990" s="4"/>
      <c r="ANP990" s="4"/>
      <c r="ANQ990" s="4"/>
      <c r="ANR990" s="4"/>
      <c r="ANS990" s="4"/>
      <c r="ANT990" s="4"/>
      <c r="ANU990" s="4"/>
      <c r="ANV990" s="4"/>
      <c r="ANW990" s="4"/>
      <c r="ANX990" s="4"/>
      <c r="ANY990" s="4"/>
      <c r="ANZ990" s="4"/>
      <c r="AOA990" s="4"/>
      <c r="AOB990" s="4"/>
      <c r="AOC990" s="4"/>
      <c r="AOD990" s="4"/>
      <c r="AOE990" s="4"/>
      <c r="AOF990" s="4"/>
      <c r="AOG990" s="4"/>
      <c r="AOH990" s="4"/>
      <c r="AOI990" s="4"/>
      <c r="AOJ990" s="4"/>
      <c r="AOK990" s="4"/>
      <c r="AOL990" s="4"/>
      <c r="AOM990" s="4"/>
      <c r="AON990" s="4"/>
      <c r="AOO990" s="4"/>
      <c r="AOP990" s="4"/>
      <c r="AOQ990" s="4"/>
      <c r="AOR990" s="4"/>
      <c r="AOS990" s="4"/>
      <c r="AOT990" s="4"/>
      <c r="AOU990" s="4"/>
      <c r="AOV990" s="4"/>
      <c r="AOW990" s="4"/>
      <c r="AOX990" s="4"/>
      <c r="AOY990" s="4"/>
      <c r="AOZ990" s="4"/>
      <c r="APA990" s="4"/>
      <c r="APB990" s="4"/>
      <c r="APC990" s="4"/>
      <c r="APD990" s="4"/>
      <c r="APE990" s="4"/>
      <c r="APF990" s="4"/>
      <c r="APG990" s="4"/>
      <c r="APH990" s="4"/>
      <c r="API990" s="4"/>
      <c r="APJ990" s="4"/>
      <c r="APK990" s="4"/>
      <c r="APL990" s="4"/>
      <c r="APM990" s="4"/>
      <c r="APN990" s="4"/>
      <c r="APO990" s="4"/>
      <c r="APP990" s="4"/>
      <c r="APQ990" s="4"/>
      <c r="APR990" s="4"/>
      <c r="APS990" s="4"/>
      <c r="APT990" s="4"/>
      <c r="APU990" s="4"/>
      <c r="APV990" s="4"/>
      <c r="APW990" s="4"/>
      <c r="APX990" s="4"/>
      <c r="APY990" s="4"/>
      <c r="APZ990" s="4"/>
      <c r="AQA990" s="4"/>
      <c r="AQB990" s="4"/>
      <c r="AQC990" s="4"/>
      <c r="AQD990" s="4"/>
      <c r="AQE990" s="4"/>
      <c r="AQF990" s="4"/>
      <c r="AQG990" s="4"/>
      <c r="AQH990" s="4"/>
      <c r="AQI990" s="4"/>
      <c r="AQJ990" s="4"/>
      <c r="AQK990" s="4"/>
      <c r="AQL990" s="4"/>
      <c r="AQM990" s="4"/>
      <c r="AQN990" s="4"/>
      <c r="AQO990" s="4"/>
      <c r="AQP990" s="4"/>
      <c r="AQQ990" s="4"/>
      <c r="AQR990" s="4"/>
      <c r="AQS990" s="4"/>
      <c r="AQT990" s="4"/>
      <c r="AQU990" s="4"/>
      <c r="AQV990" s="4"/>
      <c r="AQW990" s="4"/>
      <c r="AQX990" s="4"/>
      <c r="AQY990" s="4"/>
      <c r="AQZ990" s="4"/>
      <c r="ARA990" s="4"/>
      <c r="ARB990" s="4"/>
      <c r="ARC990" s="4"/>
      <c r="ARD990" s="4"/>
      <c r="ARE990" s="4"/>
      <c r="ARF990" s="4"/>
      <c r="ARG990" s="4"/>
      <c r="ARH990" s="4"/>
      <c r="ARI990" s="4"/>
      <c r="ARJ990" s="4"/>
      <c r="ARK990" s="4"/>
      <c r="ARL990" s="4"/>
      <c r="ARM990" s="4"/>
      <c r="ARN990" s="4"/>
      <c r="ARO990" s="4"/>
      <c r="ARP990" s="4"/>
      <c r="ARQ990" s="4"/>
      <c r="ARR990" s="4"/>
      <c r="ARS990" s="4"/>
      <c r="ART990" s="4"/>
      <c r="ARU990" s="4"/>
      <c r="ARV990" s="4"/>
      <c r="ARW990" s="4"/>
      <c r="ARX990" s="4"/>
      <c r="ARY990" s="4"/>
      <c r="ARZ990" s="4"/>
      <c r="ASA990" s="4"/>
      <c r="ASB990" s="4"/>
      <c r="ASC990" s="4"/>
      <c r="ASD990" s="4"/>
      <c r="ASE990" s="4"/>
      <c r="ASF990" s="4"/>
      <c r="ASG990" s="4"/>
      <c r="ASH990" s="4"/>
      <c r="ASI990" s="4"/>
      <c r="ASJ990" s="4"/>
      <c r="ASK990" s="4"/>
      <c r="ASL990" s="4"/>
      <c r="ASM990" s="4"/>
      <c r="ASN990" s="4"/>
      <c r="ASO990" s="4"/>
      <c r="ASP990" s="4"/>
      <c r="ASQ990" s="4"/>
      <c r="ASR990" s="4"/>
      <c r="ASS990" s="4"/>
      <c r="AST990" s="4"/>
      <c r="ASU990" s="4"/>
      <c r="ASV990" s="4"/>
      <c r="ASW990" s="4"/>
      <c r="ASX990" s="4"/>
      <c r="ASY990" s="4"/>
      <c r="ASZ990" s="4"/>
      <c r="ATA990" s="4"/>
      <c r="ATB990" s="4"/>
      <c r="ATC990" s="4"/>
      <c r="ATD990" s="4"/>
      <c r="ATE990" s="4"/>
      <c r="ATF990" s="4"/>
      <c r="ATG990" s="4"/>
      <c r="ATH990" s="4"/>
      <c r="ATI990" s="4"/>
      <c r="ATJ990" s="4"/>
      <c r="ATK990" s="4"/>
      <c r="ATL990" s="4"/>
      <c r="ATM990" s="4"/>
      <c r="ATN990" s="4"/>
      <c r="ATO990" s="4"/>
      <c r="ATP990" s="4"/>
      <c r="ATQ990" s="4"/>
      <c r="ATR990" s="4"/>
      <c r="ATS990" s="4"/>
      <c r="ATT990" s="4"/>
      <c r="ATU990" s="4"/>
      <c r="ATV990" s="4"/>
      <c r="ATW990" s="4"/>
      <c r="ATX990" s="4"/>
      <c r="ATY990" s="4"/>
      <c r="ATZ990" s="4"/>
      <c r="AUA990" s="4"/>
      <c r="AUB990" s="4"/>
      <c r="AUC990" s="4"/>
      <c r="AUD990" s="4"/>
      <c r="AUE990" s="4"/>
      <c r="AUF990" s="4"/>
      <c r="AUG990" s="4"/>
      <c r="AUH990" s="4"/>
      <c r="AUI990" s="4"/>
      <c r="AUJ990" s="4"/>
      <c r="AUK990" s="4"/>
      <c r="AUL990" s="4"/>
      <c r="AUM990" s="4"/>
      <c r="AUN990" s="4"/>
      <c r="AUO990" s="4"/>
      <c r="AUP990" s="4"/>
      <c r="AUQ990" s="4"/>
      <c r="AUR990" s="4"/>
      <c r="AUS990" s="4"/>
      <c r="AUT990" s="4"/>
      <c r="AUU990" s="4"/>
      <c r="AUV990" s="4"/>
      <c r="AUW990" s="4"/>
      <c r="AUX990" s="4"/>
      <c r="AUY990" s="4"/>
      <c r="AUZ990" s="4"/>
      <c r="AVA990" s="4"/>
      <c r="AVB990" s="4"/>
      <c r="AVC990" s="4"/>
      <c r="AVD990" s="4"/>
      <c r="AVE990" s="4"/>
      <c r="AVF990" s="4"/>
      <c r="AVG990" s="4"/>
      <c r="AVH990" s="4"/>
      <c r="AVI990" s="4"/>
      <c r="AVJ990" s="4"/>
      <c r="AVK990" s="4"/>
      <c r="AVL990" s="4"/>
      <c r="AVM990" s="4"/>
      <c r="AVN990" s="4"/>
      <c r="AVO990" s="4"/>
      <c r="AVP990" s="4"/>
      <c r="AVQ990" s="4"/>
      <c r="AVR990" s="4"/>
      <c r="AVS990" s="4"/>
      <c r="AVT990" s="4"/>
      <c r="AVU990" s="4"/>
      <c r="AVV990" s="4"/>
      <c r="AVW990" s="4"/>
      <c r="AVX990" s="4"/>
      <c r="AVY990" s="4"/>
      <c r="AVZ990" s="4"/>
      <c r="AWA990" s="4"/>
      <c r="AWB990" s="4"/>
      <c r="AWC990" s="4"/>
      <c r="AWD990" s="4"/>
      <c r="AWE990" s="4"/>
      <c r="AWF990" s="4"/>
      <c r="AWG990" s="4"/>
      <c r="AWH990" s="4"/>
      <c r="AWI990" s="4"/>
      <c r="AWJ990" s="4"/>
      <c r="AWK990" s="4"/>
      <c r="AWL990" s="4"/>
      <c r="AWM990" s="4"/>
      <c r="AWN990" s="4"/>
      <c r="AWO990" s="4"/>
      <c r="AWP990" s="4"/>
      <c r="AWQ990" s="4"/>
      <c r="AWR990" s="4"/>
      <c r="AWS990" s="4"/>
      <c r="AWT990" s="4"/>
      <c r="AWU990" s="4"/>
      <c r="AWV990" s="4"/>
      <c r="AWW990" s="4"/>
      <c r="AWX990" s="4"/>
      <c r="AWY990" s="4"/>
      <c r="AWZ990" s="4"/>
      <c r="AXA990" s="4"/>
      <c r="AXB990" s="4"/>
      <c r="AXC990" s="4"/>
      <c r="AXD990" s="4"/>
      <c r="AXE990" s="4"/>
      <c r="AXF990" s="4"/>
      <c r="AXG990" s="4"/>
      <c r="AXH990" s="4"/>
      <c r="AXI990" s="4"/>
      <c r="AXJ990" s="4"/>
      <c r="AXK990" s="4"/>
      <c r="AXL990" s="4"/>
      <c r="AXM990" s="4"/>
      <c r="AXN990" s="4"/>
      <c r="AXO990" s="4"/>
      <c r="AXP990" s="4"/>
      <c r="AXQ990" s="4"/>
      <c r="AXR990" s="4"/>
      <c r="AXS990" s="4"/>
      <c r="AXT990" s="4"/>
      <c r="AXU990" s="4"/>
      <c r="AXV990" s="4"/>
      <c r="AXW990" s="4"/>
      <c r="AXX990" s="4"/>
      <c r="AXY990" s="4"/>
      <c r="AXZ990" s="4"/>
      <c r="AYA990" s="4"/>
      <c r="AYB990" s="4"/>
      <c r="AYC990" s="4"/>
      <c r="AYD990" s="4"/>
      <c r="AYE990" s="4"/>
      <c r="AYF990" s="4"/>
      <c r="AYG990" s="4"/>
      <c r="AYH990" s="4"/>
      <c r="AYI990" s="4"/>
      <c r="AYJ990" s="4"/>
      <c r="AYK990" s="4"/>
      <c r="AYL990" s="4"/>
      <c r="AYM990" s="4"/>
      <c r="AYN990" s="4"/>
      <c r="AYO990" s="4"/>
      <c r="AYP990" s="4"/>
      <c r="AYQ990" s="4"/>
      <c r="AYR990" s="4"/>
      <c r="AYS990" s="4"/>
      <c r="AYT990" s="4"/>
      <c r="AYU990" s="4"/>
      <c r="AYV990" s="4"/>
      <c r="AYW990" s="4"/>
      <c r="AYX990" s="4"/>
      <c r="AYY990" s="4"/>
      <c r="AYZ990" s="4"/>
      <c r="AZA990" s="4"/>
      <c r="AZB990" s="4"/>
      <c r="AZC990" s="4"/>
      <c r="AZD990" s="4"/>
      <c r="AZE990" s="4"/>
      <c r="AZF990" s="4"/>
      <c r="AZG990" s="4"/>
      <c r="AZH990" s="4"/>
      <c r="AZI990" s="4"/>
      <c r="AZJ990" s="4"/>
      <c r="AZK990" s="4"/>
      <c r="AZL990" s="4"/>
      <c r="AZM990" s="4"/>
      <c r="AZN990" s="4"/>
      <c r="AZO990" s="4"/>
      <c r="AZP990" s="4"/>
      <c r="AZQ990" s="4"/>
      <c r="AZR990" s="4"/>
      <c r="AZS990" s="4"/>
      <c r="AZT990" s="4"/>
      <c r="AZU990" s="4"/>
      <c r="AZV990" s="4"/>
      <c r="AZW990" s="4"/>
      <c r="AZX990" s="4"/>
      <c r="AZY990" s="4"/>
      <c r="AZZ990" s="4"/>
      <c r="BAA990" s="4"/>
      <c r="BAB990" s="4"/>
      <c r="BAC990" s="4"/>
      <c r="BAD990" s="4"/>
      <c r="BAE990" s="4"/>
      <c r="BAF990" s="4"/>
      <c r="BAG990" s="4"/>
      <c r="BAH990" s="4"/>
      <c r="BAI990" s="4"/>
      <c r="BAJ990" s="4"/>
      <c r="BAK990" s="4"/>
      <c r="BAL990" s="4"/>
      <c r="BAM990" s="4"/>
      <c r="BAN990" s="4"/>
      <c r="BAO990" s="4"/>
      <c r="BAP990" s="4"/>
      <c r="BAQ990" s="4"/>
      <c r="BAR990" s="4"/>
      <c r="BAS990" s="4"/>
      <c r="BAT990" s="4"/>
      <c r="BAU990" s="4"/>
      <c r="BAV990" s="4"/>
      <c r="BAW990" s="4"/>
      <c r="BAX990" s="4"/>
      <c r="BAY990" s="4"/>
      <c r="BAZ990" s="4"/>
      <c r="BBA990" s="4"/>
      <c r="BBB990" s="4"/>
      <c r="BBC990" s="4"/>
      <c r="BBD990" s="4"/>
      <c r="BBE990" s="4"/>
      <c r="BBF990" s="4"/>
      <c r="BBG990" s="4"/>
      <c r="BBH990" s="4"/>
      <c r="BBI990" s="4"/>
      <c r="BBJ990" s="4"/>
      <c r="BBK990" s="4"/>
      <c r="BBL990" s="4"/>
      <c r="BBM990" s="4"/>
      <c r="BBN990" s="4"/>
      <c r="BBO990" s="4"/>
      <c r="BBP990" s="4"/>
      <c r="BBQ990" s="4"/>
      <c r="BBR990" s="4"/>
      <c r="BBS990" s="4"/>
      <c r="BBT990" s="4"/>
      <c r="BBU990" s="4"/>
      <c r="BBV990" s="4"/>
      <c r="BBW990" s="4"/>
      <c r="BBX990" s="4"/>
      <c r="BBY990" s="4"/>
      <c r="BBZ990" s="4"/>
      <c r="BCA990" s="4"/>
      <c r="BCB990" s="4"/>
      <c r="BCC990" s="4"/>
      <c r="BCD990" s="4"/>
      <c r="BCE990" s="4"/>
      <c r="BCF990" s="4"/>
      <c r="BCG990" s="4"/>
      <c r="BCH990" s="4"/>
      <c r="BCI990" s="4"/>
      <c r="BCJ990" s="4"/>
      <c r="BCK990" s="4"/>
      <c r="BCL990" s="4"/>
      <c r="BCM990" s="4"/>
      <c r="BCN990" s="4"/>
      <c r="BCO990" s="4"/>
      <c r="BCP990" s="4"/>
      <c r="BCQ990" s="4"/>
      <c r="BCR990" s="4"/>
      <c r="BCS990" s="4"/>
      <c r="BCT990" s="4"/>
      <c r="BCU990" s="4"/>
      <c r="BCV990" s="4"/>
      <c r="BCW990" s="4"/>
      <c r="BCX990" s="4"/>
      <c r="BCY990" s="4"/>
      <c r="BCZ990" s="4"/>
      <c r="BDA990" s="4"/>
      <c r="BDB990" s="4"/>
      <c r="BDC990" s="4"/>
      <c r="BDD990" s="4"/>
      <c r="BDE990" s="4"/>
      <c r="BDF990" s="4"/>
      <c r="BDG990" s="4"/>
      <c r="BDH990" s="4"/>
      <c r="BDI990" s="4"/>
      <c r="BDJ990" s="4"/>
      <c r="BDK990" s="4"/>
      <c r="BDL990" s="4"/>
      <c r="BDM990" s="4"/>
      <c r="BDN990" s="4"/>
      <c r="BDO990" s="4"/>
      <c r="BDP990" s="4"/>
      <c r="BDQ990" s="4"/>
      <c r="BDR990" s="4"/>
      <c r="BDS990" s="4"/>
      <c r="BDT990" s="4"/>
      <c r="BDU990" s="4"/>
      <c r="BDV990" s="4"/>
      <c r="BDW990" s="4"/>
      <c r="BDX990" s="4"/>
      <c r="BDY990" s="4"/>
      <c r="BDZ990" s="4"/>
      <c r="BEA990" s="4"/>
      <c r="BEB990" s="4"/>
      <c r="BEC990" s="4"/>
      <c r="BED990" s="4"/>
      <c r="BEE990" s="4"/>
      <c r="BEF990" s="4"/>
      <c r="BEG990" s="4"/>
      <c r="BEH990" s="4"/>
      <c r="BEI990" s="4"/>
      <c r="BEJ990" s="4"/>
      <c r="BEK990" s="4"/>
      <c r="BEL990" s="4"/>
      <c r="BEM990" s="4"/>
      <c r="BEN990" s="4"/>
      <c r="BEO990" s="4"/>
      <c r="BEP990" s="4"/>
      <c r="BEQ990" s="4"/>
      <c r="BER990" s="4"/>
      <c r="BES990" s="4"/>
      <c r="BET990" s="4"/>
      <c r="BEU990" s="4"/>
      <c r="BEV990" s="4"/>
      <c r="BEW990" s="4"/>
      <c r="BEX990" s="4"/>
      <c r="BEY990" s="4"/>
      <c r="BEZ990" s="4"/>
      <c r="BFA990" s="4"/>
      <c r="BFB990" s="4"/>
      <c r="BFC990" s="4"/>
      <c r="BFD990" s="4"/>
      <c r="BFE990" s="4"/>
      <c r="BFF990" s="4"/>
      <c r="BFG990" s="4"/>
      <c r="BFH990" s="4"/>
      <c r="BFI990" s="4"/>
      <c r="BFJ990" s="4"/>
      <c r="BFK990" s="4"/>
      <c r="BFL990" s="4"/>
      <c r="BFM990" s="4"/>
      <c r="BFN990" s="4"/>
      <c r="BFO990" s="4"/>
      <c r="BFP990" s="4"/>
      <c r="BFQ990" s="4"/>
      <c r="BFR990" s="4"/>
      <c r="BFS990" s="4"/>
      <c r="BFT990" s="4"/>
      <c r="BFU990" s="4"/>
      <c r="BFV990" s="4"/>
      <c r="BFW990" s="4"/>
      <c r="BFX990" s="4"/>
      <c r="BFY990" s="4"/>
      <c r="BFZ990" s="4"/>
      <c r="BGA990" s="4"/>
      <c r="BGB990" s="4"/>
      <c r="BGC990" s="4"/>
      <c r="BGD990" s="4"/>
      <c r="BGE990" s="4"/>
      <c r="BGF990" s="4"/>
      <c r="BGG990" s="4"/>
      <c r="BGH990" s="4"/>
      <c r="BGI990" s="4"/>
      <c r="BGJ990" s="4"/>
      <c r="BGK990" s="4"/>
      <c r="BGL990" s="4"/>
      <c r="BGM990" s="4"/>
      <c r="BGN990" s="4"/>
      <c r="BGO990" s="4"/>
      <c r="BGP990" s="4"/>
      <c r="BGQ990" s="4"/>
      <c r="BGR990" s="4"/>
      <c r="BGS990" s="4"/>
      <c r="BGT990" s="4"/>
      <c r="BGU990" s="4"/>
      <c r="BGV990" s="4"/>
      <c r="BGW990" s="4"/>
      <c r="BGX990" s="4"/>
      <c r="BGY990" s="4"/>
      <c r="BGZ990" s="4"/>
      <c r="BHA990" s="4"/>
      <c r="BHB990" s="4"/>
      <c r="BHC990" s="4"/>
      <c r="BHD990" s="4"/>
      <c r="BHE990" s="4"/>
      <c r="BHF990" s="4"/>
      <c r="BHG990" s="4"/>
      <c r="BHH990" s="4"/>
      <c r="BHI990" s="4"/>
      <c r="BHJ990" s="4"/>
      <c r="BHK990" s="4"/>
      <c r="BHL990" s="4"/>
      <c r="BHM990" s="4"/>
      <c r="BHN990" s="4"/>
      <c r="BHO990" s="4"/>
      <c r="BHP990" s="4"/>
      <c r="BHQ990" s="4"/>
      <c r="BHR990" s="4"/>
      <c r="BHS990" s="4"/>
      <c r="BHT990" s="4"/>
      <c r="BHU990" s="4"/>
      <c r="BHV990" s="4"/>
      <c r="BHW990" s="4"/>
      <c r="BHX990" s="4"/>
      <c r="BHY990" s="4"/>
      <c r="BHZ990" s="4"/>
      <c r="BIA990" s="4"/>
      <c r="BIB990" s="4"/>
      <c r="BIC990" s="4"/>
      <c r="BID990" s="4"/>
      <c r="BIE990" s="4"/>
      <c r="BIF990" s="4"/>
      <c r="BIG990" s="4"/>
      <c r="BIH990" s="4"/>
      <c r="BII990" s="4"/>
      <c r="BIJ990" s="4"/>
      <c r="BIK990" s="4"/>
      <c r="BIL990" s="4"/>
      <c r="BIM990" s="4"/>
      <c r="BIN990" s="4"/>
      <c r="BIO990" s="4"/>
      <c r="BIP990" s="4"/>
      <c r="BIQ990" s="4"/>
      <c r="BIR990" s="4"/>
      <c r="BIS990" s="4"/>
      <c r="BIT990" s="4"/>
      <c r="BIU990" s="4"/>
      <c r="BIV990" s="4"/>
      <c r="BIW990" s="4"/>
      <c r="BIX990" s="4"/>
      <c r="BIY990" s="4"/>
      <c r="BIZ990" s="4"/>
      <c r="BJA990" s="4"/>
      <c r="BJB990" s="4"/>
      <c r="BJC990" s="4"/>
      <c r="BJD990" s="4"/>
      <c r="BJE990" s="4"/>
      <c r="BJF990" s="4"/>
      <c r="BJG990" s="4"/>
      <c r="BJH990" s="4"/>
      <c r="BJI990" s="4"/>
      <c r="BJJ990" s="4"/>
      <c r="BJK990" s="4"/>
      <c r="BJL990" s="4"/>
      <c r="BJM990" s="4"/>
      <c r="BJN990" s="4"/>
      <c r="BJO990" s="4"/>
      <c r="BJP990" s="4"/>
      <c r="BJQ990" s="4"/>
      <c r="BJR990" s="4"/>
      <c r="BJS990" s="4"/>
      <c r="BJT990" s="4"/>
      <c r="BJU990" s="4"/>
      <c r="BJV990" s="4"/>
      <c r="BJW990" s="4"/>
      <c r="BJX990" s="4"/>
      <c r="BJY990" s="4"/>
      <c r="BJZ990" s="4"/>
      <c r="BKA990" s="4"/>
      <c r="BKB990" s="4"/>
      <c r="BKC990" s="4"/>
      <c r="BKD990" s="4"/>
      <c r="BKE990" s="4"/>
      <c r="BKF990" s="4"/>
      <c r="BKG990" s="4"/>
      <c r="BKH990" s="4"/>
      <c r="BKI990" s="4"/>
      <c r="BKJ990" s="4"/>
      <c r="BKK990" s="4"/>
      <c r="BKL990" s="4"/>
      <c r="BKM990" s="4"/>
      <c r="BKN990" s="4"/>
      <c r="BKO990" s="4"/>
      <c r="BKP990" s="4"/>
      <c r="BKQ990" s="4"/>
      <c r="BKR990" s="4"/>
      <c r="BKS990" s="4"/>
      <c r="BKT990" s="4"/>
      <c r="BKU990" s="4"/>
      <c r="BKV990" s="4"/>
      <c r="BKW990" s="4"/>
      <c r="BKX990" s="4"/>
      <c r="BKY990" s="4"/>
      <c r="BKZ990" s="4"/>
      <c r="BLA990" s="4"/>
      <c r="BLB990" s="4"/>
      <c r="BLC990" s="4"/>
      <c r="BLD990" s="4"/>
      <c r="BLE990" s="4"/>
      <c r="BLF990" s="4"/>
      <c r="BLG990" s="4"/>
      <c r="BLH990" s="4"/>
      <c r="BLI990" s="4"/>
      <c r="BLJ990" s="4"/>
      <c r="BLK990" s="4"/>
      <c r="BLL990" s="4"/>
      <c r="BLM990" s="4"/>
      <c r="BLN990" s="4"/>
      <c r="BLO990" s="4"/>
      <c r="BLP990" s="4"/>
      <c r="BLQ990" s="4"/>
      <c r="BLR990" s="4"/>
      <c r="BLS990" s="4"/>
      <c r="BLT990" s="4"/>
      <c r="BLU990" s="4"/>
      <c r="BLV990" s="4"/>
      <c r="BLW990" s="4"/>
      <c r="BLX990" s="4"/>
      <c r="BLY990" s="4"/>
      <c r="BLZ990" s="4"/>
      <c r="BMA990" s="4"/>
      <c r="BMB990" s="4"/>
      <c r="BMC990" s="4"/>
      <c r="BMD990" s="4"/>
      <c r="BME990" s="4"/>
      <c r="BMF990" s="4"/>
      <c r="BMG990" s="4"/>
      <c r="BMH990" s="4"/>
      <c r="BMI990" s="4"/>
      <c r="BMJ990" s="4"/>
      <c r="BMK990" s="4"/>
      <c r="BML990" s="4"/>
      <c r="BMM990" s="4"/>
      <c r="BMN990" s="4"/>
      <c r="BMO990" s="4"/>
      <c r="BMP990" s="4"/>
      <c r="BMQ990" s="4"/>
      <c r="BMR990" s="4"/>
      <c r="BMS990" s="4"/>
      <c r="BMT990" s="4"/>
      <c r="BMU990" s="4"/>
      <c r="BMV990" s="4"/>
      <c r="BMW990" s="4"/>
      <c r="BMX990" s="4"/>
      <c r="BMY990" s="4"/>
      <c r="BMZ990" s="4"/>
      <c r="BNA990" s="4"/>
      <c r="BNB990" s="4"/>
      <c r="BNC990" s="4"/>
      <c r="BND990" s="4"/>
      <c r="BNE990" s="4"/>
      <c r="BNF990" s="4"/>
      <c r="BNG990" s="4"/>
      <c r="BNH990" s="4"/>
      <c r="BNI990" s="4"/>
      <c r="BNJ990" s="4"/>
      <c r="BNK990" s="4"/>
      <c r="BNL990" s="4"/>
      <c r="BNM990" s="4"/>
      <c r="BNN990" s="4"/>
      <c r="BNO990" s="4"/>
      <c r="BNP990" s="4"/>
      <c r="BNQ990" s="4"/>
      <c r="BNR990" s="4"/>
      <c r="BNS990" s="4"/>
      <c r="BNT990" s="4"/>
      <c r="BNU990" s="4"/>
      <c r="BNV990" s="4"/>
      <c r="BNW990" s="4"/>
      <c r="BNX990" s="4"/>
      <c r="BNY990" s="4"/>
      <c r="BNZ990" s="4"/>
      <c r="BOA990" s="4"/>
      <c r="BOB990" s="4"/>
      <c r="BOC990" s="4"/>
      <c r="BOD990" s="4"/>
      <c r="BOE990" s="4"/>
      <c r="BOF990" s="4"/>
      <c r="BOG990" s="4"/>
      <c r="BOH990" s="4"/>
      <c r="BOI990" s="4"/>
      <c r="BOJ990" s="4"/>
      <c r="BOK990" s="4"/>
      <c r="BOL990" s="4"/>
      <c r="BOM990" s="4"/>
      <c r="BON990" s="4"/>
      <c r="BOO990" s="4"/>
      <c r="BOP990" s="4"/>
      <c r="BOQ990" s="4"/>
      <c r="BOR990" s="4"/>
      <c r="BOS990" s="4"/>
      <c r="BOT990" s="4"/>
      <c r="BOU990" s="4"/>
      <c r="BOV990" s="4"/>
      <c r="BOW990" s="4"/>
      <c r="BOX990" s="4"/>
      <c r="BOY990" s="4"/>
      <c r="BOZ990" s="4"/>
      <c r="BPA990" s="4"/>
      <c r="BPB990" s="4"/>
      <c r="BPC990" s="4"/>
      <c r="BPD990" s="4"/>
      <c r="BPE990" s="4"/>
      <c r="BPF990" s="4"/>
      <c r="BPG990" s="4"/>
      <c r="BPH990" s="4"/>
      <c r="BPI990" s="4"/>
      <c r="BPJ990" s="4"/>
      <c r="BPK990" s="4"/>
      <c r="BPL990" s="4"/>
      <c r="BPM990" s="4"/>
      <c r="BPN990" s="4"/>
      <c r="BPO990" s="4"/>
      <c r="BPP990" s="4"/>
      <c r="BPQ990" s="4"/>
      <c r="BPR990" s="4"/>
      <c r="BPS990" s="4"/>
      <c r="BPT990" s="4"/>
      <c r="BPU990" s="4"/>
      <c r="BPV990" s="4"/>
      <c r="BPW990" s="4"/>
      <c r="BPX990" s="4"/>
      <c r="BPY990" s="4"/>
      <c r="BPZ990" s="4"/>
      <c r="BQA990" s="4"/>
      <c r="BQB990" s="4"/>
      <c r="BQC990" s="4"/>
      <c r="BQD990" s="4"/>
      <c r="BQE990" s="4"/>
      <c r="BQF990" s="4"/>
      <c r="BQG990" s="4"/>
      <c r="BQH990" s="4"/>
      <c r="BQI990" s="4"/>
      <c r="BQJ990" s="4"/>
      <c r="BQK990" s="4"/>
      <c r="BQL990" s="4"/>
      <c r="BQM990" s="4"/>
      <c r="BQN990" s="4"/>
      <c r="BQO990" s="4"/>
      <c r="BQP990" s="4"/>
      <c r="BQQ990" s="4"/>
      <c r="BQR990" s="4"/>
      <c r="BQS990" s="4"/>
      <c r="BQT990" s="4"/>
      <c r="BQU990" s="4"/>
      <c r="BQV990" s="4"/>
      <c r="BQW990" s="4"/>
      <c r="BQX990" s="4"/>
      <c r="BQY990" s="4"/>
      <c r="BQZ990" s="4"/>
      <c r="BRA990" s="4"/>
      <c r="BRB990" s="4"/>
      <c r="BRC990" s="4"/>
      <c r="BRD990" s="4"/>
      <c r="BRE990" s="4"/>
      <c r="BRF990" s="4"/>
      <c r="BRG990" s="4"/>
      <c r="BRH990" s="4"/>
      <c r="BRI990" s="4"/>
      <c r="BRJ990" s="4"/>
      <c r="BRK990" s="4"/>
      <c r="BRL990" s="4"/>
      <c r="BRM990" s="4"/>
      <c r="BRN990" s="4"/>
      <c r="BRO990" s="4"/>
      <c r="BRP990" s="4"/>
      <c r="BRQ990" s="4"/>
      <c r="BRR990" s="4"/>
      <c r="BRS990" s="4"/>
      <c r="BRT990" s="4"/>
      <c r="BRU990" s="4"/>
      <c r="BRV990" s="4"/>
      <c r="BRW990" s="4"/>
      <c r="BRX990" s="4"/>
      <c r="BRY990" s="4"/>
      <c r="BRZ990" s="4"/>
      <c r="BSA990" s="4"/>
      <c r="BSB990" s="4"/>
      <c r="BSC990" s="4"/>
      <c r="BSD990" s="4"/>
      <c r="BSE990" s="4"/>
      <c r="BSF990" s="4"/>
      <c r="BSG990" s="4"/>
      <c r="BSH990" s="4"/>
      <c r="BSI990" s="4"/>
      <c r="BSJ990" s="4"/>
      <c r="BSK990" s="4"/>
      <c r="BSL990" s="4"/>
      <c r="BSM990" s="4"/>
      <c r="BSN990" s="4"/>
      <c r="BSO990" s="4"/>
      <c r="BSP990" s="4"/>
      <c r="BSQ990" s="4"/>
      <c r="BSR990" s="4"/>
      <c r="BSS990" s="4"/>
      <c r="BST990" s="4"/>
      <c r="BSU990" s="4"/>
      <c r="BSV990" s="4"/>
      <c r="BSW990" s="4"/>
      <c r="BSX990" s="4"/>
      <c r="BSY990" s="4"/>
      <c r="BSZ990" s="4"/>
      <c r="BTA990" s="4"/>
      <c r="BTB990" s="4"/>
      <c r="BTC990" s="4"/>
      <c r="BTD990" s="4"/>
      <c r="BTE990" s="4"/>
      <c r="BTF990" s="4"/>
      <c r="BTG990" s="4"/>
      <c r="BTH990" s="4"/>
      <c r="BTI990" s="4"/>
      <c r="BTJ990" s="4"/>
      <c r="BTK990" s="4"/>
      <c r="BTL990" s="4"/>
      <c r="BTM990" s="4"/>
      <c r="BTN990" s="4"/>
      <c r="BTO990" s="4"/>
      <c r="BTP990" s="4"/>
      <c r="BTQ990" s="4"/>
      <c r="BTR990" s="4"/>
      <c r="BTS990" s="4"/>
      <c r="BTT990" s="4"/>
      <c r="BTU990" s="4"/>
      <c r="BTV990" s="4"/>
      <c r="BTW990" s="4"/>
      <c r="BTX990" s="4"/>
      <c r="BTY990" s="4"/>
      <c r="BTZ990" s="4"/>
      <c r="BUA990" s="4"/>
      <c r="BUB990" s="4"/>
      <c r="BUC990" s="4"/>
      <c r="BUD990" s="4"/>
      <c r="BUE990" s="4"/>
      <c r="BUF990" s="4"/>
      <c r="BUG990" s="4"/>
      <c r="BUH990" s="4"/>
      <c r="BUI990" s="4"/>
      <c r="BUJ990" s="4"/>
      <c r="BUK990" s="4"/>
      <c r="BUL990" s="4"/>
      <c r="BUM990" s="4"/>
      <c r="BUN990" s="4"/>
      <c r="BUO990" s="4"/>
      <c r="BUP990" s="4"/>
      <c r="BUQ990" s="4"/>
      <c r="BUR990" s="4"/>
      <c r="BUS990" s="4"/>
      <c r="BUT990" s="4"/>
      <c r="BUU990" s="4"/>
      <c r="BUV990" s="4"/>
      <c r="BUW990" s="4"/>
      <c r="BUX990" s="4"/>
      <c r="BUY990" s="4"/>
      <c r="BUZ990" s="4"/>
      <c r="BVA990" s="4"/>
      <c r="BVB990" s="4"/>
      <c r="BVC990" s="4"/>
      <c r="BVD990" s="4"/>
      <c r="BVE990" s="4"/>
      <c r="BVF990" s="4"/>
      <c r="BVG990" s="4"/>
      <c r="BVH990" s="4"/>
      <c r="BVI990" s="4"/>
      <c r="BVJ990" s="4"/>
      <c r="BVK990" s="4"/>
      <c r="BVL990" s="4"/>
      <c r="BVM990" s="4"/>
      <c r="BVN990" s="4"/>
      <c r="BVO990" s="4"/>
      <c r="BVP990" s="4"/>
      <c r="BVQ990" s="4"/>
      <c r="BVR990" s="4"/>
      <c r="BVS990" s="4"/>
      <c r="BVT990" s="4"/>
      <c r="BVU990" s="4"/>
      <c r="BVV990" s="4"/>
      <c r="BVW990" s="4"/>
      <c r="BVX990" s="4"/>
      <c r="BVY990" s="4"/>
      <c r="BVZ990" s="4"/>
      <c r="BWA990" s="4"/>
      <c r="BWB990" s="4"/>
      <c r="BWC990" s="4"/>
      <c r="BWD990" s="4"/>
      <c r="BWE990" s="4"/>
      <c r="BWF990" s="4"/>
      <c r="BWG990" s="4"/>
      <c r="BWH990" s="4"/>
      <c r="BWI990" s="4"/>
      <c r="BWJ990" s="4"/>
      <c r="BWK990" s="4"/>
      <c r="BWL990" s="4"/>
      <c r="BWM990" s="4"/>
      <c r="BWN990" s="4"/>
      <c r="BWO990" s="4"/>
      <c r="BWP990" s="4"/>
      <c r="BWQ990" s="4"/>
      <c r="BWR990" s="4"/>
      <c r="BWS990" s="4"/>
      <c r="BWT990" s="4"/>
      <c r="BWU990" s="4"/>
      <c r="BWV990" s="4"/>
      <c r="BWW990" s="4"/>
      <c r="BWX990" s="4"/>
      <c r="BWY990" s="4"/>
      <c r="BWZ990" s="4"/>
      <c r="BXA990" s="4"/>
      <c r="BXB990" s="4"/>
      <c r="BXC990" s="4"/>
      <c r="BXD990" s="4"/>
      <c r="BXE990" s="4"/>
      <c r="BXF990" s="4"/>
      <c r="BXG990" s="4"/>
      <c r="BXH990" s="4"/>
      <c r="BXI990" s="4"/>
      <c r="BXJ990" s="4"/>
      <c r="BXK990" s="4"/>
      <c r="BXL990" s="4"/>
      <c r="BXM990" s="4"/>
      <c r="BXN990" s="4"/>
      <c r="BXO990" s="4"/>
      <c r="BXP990" s="4"/>
      <c r="BXQ990" s="4"/>
      <c r="BXR990" s="4"/>
      <c r="BXS990" s="4"/>
      <c r="BXT990" s="4"/>
      <c r="BXU990" s="4"/>
      <c r="BXV990" s="4"/>
      <c r="BXW990" s="4"/>
      <c r="BXX990" s="4"/>
      <c r="BXY990" s="4"/>
      <c r="BXZ990" s="4"/>
      <c r="BYA990" s="4"/>
      <c r="BYB990" s="4"/>
      <c r="BYC990" s="4"/>
      <c r="BYD990" s="4"/>
      <c r="BYE990" s="4"/>
      <c r="BYF990" s="4"/>
      <c r="BYG990" s="4"/>
      <c r="BYH990" s="4"/>
      <c r="BYI990" s="4"/>
      <c r="BYJ990" s="4"/>
      <c r="BYK990" s="4"/>
      <c r="BYL990" s="4"/>
      <c r="BYM990" s="4"/>
      <c r="BYN990" s="4"/>
      <c r="BYO990" s="4"/>
      <c r="BYP990" s="4"/>
      <c r="BYQ990" s="4"/>
      <c r="BYR990" s="4"/>
      <c r="BYS990" s="4"/>
      <c r="BYT990" s="4"/>
      <c r="BYU990" s="4"/>
      <c r="BYV990" s="4"/>
      <c r="BYW990" s="4"/>
      <c r="BYX990" s="4"/>
      <c r="BYY990" s="4"/>
      <c r="BYZ990" s="4"/>
      <c r="BZA990" s="4"/>
      <c r="BZB990" s="4"/>
      <c r="BZC990" s="4"/>
      <c r="BZD990" s="4"/>
      <c r="BZE990" s="4"/>
      <c r="BZF990" s="4"/>
      <c r="BZG990" s="4"/>
      <c r="BZH990" s="4"/>
      <c r="BZI990" s="4"/>
      <c r="BZJ990" s="4"/>
      <c r="BZK990" s="4"/>
      <c r="BZL990" s="4"/>
      <c r="BZM990" s="4"/>
      <c r="BZN990" s="4"/>
      <c r="BZO990" s="4"/>
      <c r="BZP990" s="4"/>
      <c r="BZQ990" s="4"/>
      <c r="BZR990" s="4"/>
      <c r="BZS990" s="4"/>
      <c r="BZT990" s="4"/>
      <c r="BZU990" s="4"/>
      <c r="BZV990" s="4"/>
      <c r="BZW990" s="4"/>
      <c r="BZX990" s="4"/>
      <c r="BZY990" s="4"/>
      <c r="BZZ990" s="4"/>
      <c r="CAA990" s="4"/>
      <c r="CAB990" s="4"/>
      <c r="CAC990" s="4"/>
      <c r="CAD990" s="4"/>
      <c r="CAE990" s="4"/>
      <c r="CAF990" s="4"/>
      <c r="CAG990" s="4"/>
      <c r="CAH990" s="4"/>
      <c r="CAI990" s="4"/>
      <c r="CAJ990" s="4"/>
      <c r="CAK990" s="4"/>
      <c r="CAL990" s="4"/>
      <c r="CAM990" s="4"/>
      <c r="CAN990" s="4"/>
      <c r="CAO990" s="4"/>
      <c r="CAP990" s="4"/>
      <c r="CAQ990" s="4"/>
      <c r="CAR990" s="4"/>
      <c r="CAS990" s="4"/>
      <c r="CAT990" s="4"/>
      <c r="CAU990" s="4"/>
      <c r="CAV990" s="4"/>
      <c r="CAW990" s="4"/>
      <c r="CAX990" s="4"/>
      <c r="CAY990" s="4"/>
      <c r="CAZ990" s="4"/>
      <c r="CBA990" s="4"/>
      <c r="CBB990" s="4"/>
      <c r="CBC990" s="4"/>
      <c r="CBD990" s="4"/>
      <c r="CBE990" s="4"/>
      <c r="CBF990" s="4"/>
      <c r="CBG990" s="4"/>
      <c r="CBH990" s="4"/>
      <c r="CBI990" s="4"/>
      <c r="CBJ990" s="4"/>
      <c r="CBK990" s="4"/>
      <c r="CBL990" s="4"/>
      <c r="CBM990" s="4"/>
      <c r="CBN990" s="4"/>
      <c r="CBO990" s="4"/>
      <c r="CBP990" s="4"/>
      <c r="CBQ990" s="4"/>
      <c r="CBR990" s="4"/>
      <c r="CBS990" s="4"/>
      <c r="CBT990" s="4"/>
      <c r="CBU990" s="4"/>
      <c r="CBV990" s="4"/>
      <c r="CBW990" s="4"/>
      <c r="CBX990" s="4"/>
      <c r="CBY990" s="4"/>
      <c r="CBZ990" s="4"/>
      <c r="CCA990" s="4"/>
      <c r="CCB990" s="4"/>
      <c r="CCC990" s="4"/>
      <c r="CCD990" s="4"/>
      <c r="CCE990" s="4"/>
      <c r="CCF990" s="4"/>
      <c r="CCG990" s="4"/>
      <c r="CCH990" s="4"/>
      <c r="CCI990" s="4"/>
      <c r="CCJ990" s="4"/>
      <c r="CCK990" s="4"/>
      <c r="CCL990" s="4"/>
      <c r="CCM990" s="4"/>
      <c r="CCN990" s="4"/>
      <c r="CCO990" s="4"/>
      <c r="CCP990" s="4"/>
      <c r="CCQ990" s="4"/>
      <c r="CCR990" s="4"/>
      <c r="CCS990" s="4"/>
      <c r="CCT990" s="4"/>
      <c r="CCU990" s="4"/>
      <c r="CCV990" s="4"/>
      <c r="CCW990" s="4"/>
      <c r="CCX990" s="4"/>
      <c r="CCY990" s="4"/>
      <c r="CCZ990" s="4"/>
      <c r="CDA990" s="4"/>
      <c r="CDB990" s="4"/>
      <c r="CDC990" s="4"/>
      <c r="CDD990" s="4"/>
      <c r="CDE990" s="4"/>
      <c r="CDF990" s="4"/>
      <c r="CDG990" s="4"/>
      <c r="CDH990" s="4"/>
      <c r="CDI990" s="4"/>
      <c r="CDJ990" s="4"/>
      <c r="CDK990" s="4"/>
      <c r="CDL990" s="4"/>
      <c r="CDM990" s="4"/>
      <c r="CDN990" s="4"/>
      <c r="CDO990" s="4"/>
      <c r="CDP990" s="4"/>
      <c r="CDQ990" s="4"/>
      <c r="CDR990" s="4"/>
      <c r="CDS990" s="4"/>
      <c r="CDT990" s="4"/>
      <c r="CDU990" s="4"/>
      <c r="CDV990" s="4"/>
      <c r="CDW990" s="4"/>
      <c r="CDX990" s="4"/>
      <c r="CDY990" s="4"/>
      <c r="CDZ990" s="4"/>
      <c r="CEA990" s="4"/>
      <c r="CEB990" s="4"/>
      <c r="CEC990" s="4"/>
      <c r="CED990" s="4"/>
      <c r="CEE990" s="4"/>
      <c r="CEF990" s="4"/>
      <c r="CEG990" s="4"/>
      <c r="CEH990" s="4"/>
      <c r="CEI990" s="4"/>
      <c r="CEJ990" s="4"/>
      <c r="CEK990" s="4"/>
      <c r="CEL990" s="4"/>
      <c r="CEM990" s="4"/>
      <c r="CEN990" s="4"/>
      <c r="CEO990" s="4"/>
      <c r="CEP990" s="4"/>
      <c r="CEQ990" s="4"/>
      <c r="CER990" s="4"/>
      <c r="CES990" s="4"/>
      <c r="CET990" s="4"/>
      <c r="CEU990" s="4"/>
      <c r="CEV990" s="4"/>
      <c r="CEW990" s="4"/>
      <c r="CEX990" s="4"/>
      <c r="CEY990" s="4"/>
      <c r="CEZ990" s="4"/>
      <c r="CFA990" s="4"/>
      <c r="CFB990" s="4"/>
      <c r="CFC990" s="4"/>
      <c r="CFD990" s="4"/>
      <c r="CFE990" s="4"/>
      <c r="CFF990" s="4"/>
      <c r="CFG990" s="4"/>
      <c r="CFH990" s="4"/>
      <c r="CFI990" s="4"/>
      <c r="CFJ990" s="4"/>
      <c r="CFK990" s="4"/>
      <c r="CFL990" s="4"/>
      <c r="CFM990" s="4"/>
      <c r="CFN990" s="4"/>
      <c r="CFO990" s="4"/>
      <c r="CFP990" s="4"/>
      <c r="CFQ990" s="4"/>
      <c r="CFR990" s="4"/>
      <c r="CFS990" s="4"/>
      <c r="CFT990" s="4"/>
      <c r="CFU990" s="4"/>
      <c r="CFV990" s="4"/>
      <c r="CFW990" s="4"/>
      <c r="CFX990" s="4"/>
      <c r="CFY990" s="4"/>
      <c r="CFZ990" s="4"/>
      <c r="CGA990" s="4"/>
      <c r="CGB990" s="4"/>
      <c r="CGC990" s="4"/>
      <c r="CGD990" s="4"/>
      <c r="CGE990" s="4"/>
      <c r="CGF990" s="4"/>
      <c r="CGG990" s="4"/>
      <c r="CGH990" s="4"/>
      <c r="CGI990" s="4"/>
      <c r="CGJ990" s="4"/>
      <c r="CGK990" s="4"/>
      <c r="CGL990" s="4"/>
      <c r="CGM990" s="4"/>
      <c r="CGN990" s="4"/>
      <c r="CGO990" s="4"/>
      <c r="CGP990" s="4"/>
      <c r="CGQ990" s="4"/>
      <c r="CGR990" s="4"/>
      <c r="CGS990" s="4"/>
      <c r="CGT990" s="4"/>
      <c r="CGU990" s="4"/>
      <c r="CGV990" s="4"/>
      <c r="CGW990" s="4"/>
      <c r="CGX990" s="4"/>
      <c r="CGY990" s="4"/>
      <c r="CGZ990" s="4"/>
      <c r="CHA990" s="4"/>
      <c r="CHB990" s="4"/>
      <c r="CHC990" s="4"/>
      <c r="CHD990" s="4"/>
      <c r="CHE990" s="4"/>
      <c r="CHF990" s="4"/>
      <c r="CHG990" s="4"/>
      <c r="CHH990" s="4"/>
      <c r="CHI990" s="4"/>
      <c r="CHJ990" s="4"/>
      <c r="CHK990" s="4"/>
      <c r="CHL990" s="4"/>
      <c r="CHM990" s="4"/>
      <c r="CHN990" s="4"/>
      <c r="CHO990" s="4"/>
      <c r="CHP990" s="4"/>
      <c r="CHQ990" s="4"/>
      <c r="CHR990" s="4"/>
      <c r="CHS990" s="4"/>
      <c r="CHT990" s="4"/>
      <c r="CHU990" s="4"/>
      <c r="CHV990" s="4"/>
      <c r="CHW990" s="4"/>
      <c r="CHX990" s="4"/>
      <c r="CHY990" s="4"/>
      <c r="CHZ990" s="4"/>
      <c r="CIA990" s="4"/>
      <c r="CIB990" s="4"/>
      <c r="CIC990" s="4"/>
      <c r="CID990" s="4"/>
      <c r="CIE990" s="4"/>
      <c r="CIF990" s="4"/>
      <c r="CIG990" s="4"/>
      <c r="CIH990" s="4"/>
      <c r="CII990" s="4"/>
      <c r="CIJ990" s="4"/>
      <c r="CIK990" s="4"/>
      <c r="CIL990" s="4"/>
      <c r="CIM990" s="4"/>
      <c r="CIN990" s="4"/>
      <c r="CIO990" s="4"/>
      <c r="CIP990" s="4"/>
      <c r="CIQ990" s="4"/>
      <c r="CIR990" s="4"/>
      <c r="CIS990" s="4"/>
      <c r="CIT990" s="4"/>
      <c r="CIU990" s="4"/>
      <c r="CIV990" s="4"/>
      <c r="CIW990" s="4"/>
      <c r="CIX990" s="4"/>
      <c r="CIY990" s="4"/>
      <c r="CIZ990" s="4"/>
      <c r="CJA990" s="4"/>
      <c r="CJB990" s="4"/>
      <c r="CJC990" s="4"/>
      <c r="CJD990" s="4"/>
      <c r="CJE990" s="4"/>
      <c r="CJF990" s="4"/>
      <c r="CJG990" s="4"/>
      <c r="CJH990" s="4"/>
      <c r="CJI990" s="4"/>
      <c r="CJJ990" s="4"/>
      <c r="CJK990" s="4"/>
      <c r="CJL990" s="4"/>
      <c r="CJM990" s="4"/>
      <c r="CJN990" s="4"/>
      <c r="CJO990" s="4"/>
      <c r="CJP990" s="4"/>
      <c r="CJQ990" s="4"/>
      <c r="CJR990" s="4"/>
      <c r="CJS990" s="4"/>
      <c r="CJT990" s="4"/>
      <c r="CJU990" s="4"/>
      <c r="CJV990" s="4"/>
      <c r="CJW990" s="4"/>
      <c r="CJX990" s="4"/>
      <c r="CJY990" s="4"/>
      <c r="CJZ990" s="4"/>
      <c r="CKA990" s="4"/>
      <c r="CKB990" s="4"/>
      <c r="CKC990" s="4"/>
      <c r="CKD990" s="4"/>
      <c r="CKE990" s="4"/>
      <c r="CKF990" s="4"/>
      <c r="CKG990" s="4"/>
      <c r="CKH990" s="4"/>
      <c r="CKI990" s="4"/>
      <c r="CKJ990" s="4"/>
      <c r="CKK990" s="4"/>
      <c r="CKL990" s="4"/>
      <c r="CKM990" s="4"/>
      <c r="CKN990" s="4"/>
      <c r="CKO990" s="4"/>
      <c r="CKP990" s="4"/>
      <c r="CKQ990" s="4"/>
      <c r="CKR990" s="4"/>
      <c r="CKS990" s="4"/>
      <c r="CKT990" s="4"/>
      <c r="CKU990" s="4"/>
      <c r="CKV990" s="4"/>
      <c r="CKW990" s="4"/>
      <c r="CKX990" s="4"/>
      <c r="CKY990" s="4"/>
      <c r="CKZ990" s="4"/>
      <c r="CLA990" s="4"/>
      <c r="CLB990" s="4"/>
      <c r="CLC990" s="4"/>
      <c r="CLD990" s="4"/>
      <c r="CLE990" s="4"/>
      <c r="CLF990" s="4"/>
      <c r="CLG990" s="4"/>
      <c r="CLH990" s="4"/>
      <c r="CLI990" s="4"/>
      <c r="CLJ990" s="4"/>
      <c r="CLK990" s="4"/>
      <c r="CLL990" s="4"/>
      <c r="CLM990" s="4"/>
      <c r="CLN990" s="4"/>
      <c r="CLO990" s="4"/>
      <c r="CLP990" s="4"/>
      <c r="CLQ990" s="4"/>
      <c r="CLR990" s="4"/>
      <c r="CLS990" s="4"/>
      <c r="CLT990" s="4"/>
      <c r="CLU990" s="4"/>
      <c r="CLV990" s="4"/>
      <c r="CLW990" s="4"/>
      <c r="CLX990" s="4"/>
      <c r="CLY990" s="4"/>
      <c r="CLZ990" s="4"/>
      <c r="CMA990" s="4"/>
      <c r="CMB990" s="4"/>
      <c r="CMC990" s="4"/>
      <c r="CMD990" s="4"/>
      <c r="CME990" s="4"/>
      <c r="CMF990" s="4"/>
      <c r="CMG990" s="4"/>
      <c r="CMH990" s="4"/>
      <c r="CMI990" s="4"/>
      <c r="CMJ990" s="4"/>
      <c r="CMK990" s="4"/>
      <c r="CML990" s="4"/>
      <c r="CMM990" s="4"/>
      <c r="CMN990" s="4"/>
      <c r="CMO990" s="4"/>
      <c r="CMP990" s="4"/>
      <c r="CMQ990" s="4"/>
      <c r="CMR990" s="4"/>
      <c r="CMS990" s="4"/>
      <c r="CMT990" s="4"/>
      <c r="CMU990" s="4"/>
      <c r="CMV990" s="4"/>
      <c r="CMW990" s="4"/>
      <c r="CMX990" s="4"/>
      <c r="CMY990" s="4"/>
      <c r="CMZ990" s="4"/>
      <c r="CNA990" s="4"/>
      <c r="CNB990" s="4"/>
      <c r="CNC990" s="4"/>
      <c r="CND990" s="4"/>
      <c r="CNE990" s="4"/>
      <c r="CNF990" s="4"/>
      <c r="CNG990" s="4"/>
      <c r="CNH990" s="4"/>
      <c r="CNI990" s="4"/>
      <c r="CNJ990" s="4"/>
      <c r="CNK990" s="4"/>
      <c r="CNL990" s="4"/>
      <c r="CNM990" s="4"/>
      <c r="CNN990" s="4"/>
      <c r="CNO990" s="4"/>
      <c r="CNP990" s="4"/>
      <c r="CNQ990" s="4"/>
      <c r="CNR990" s="4"/>
      <c r="CNS990" s="4"/>
      <c r="CNT990" s="4"/>
      <c r="CNU990" s="4"/>
      <c r="CNV990" s="4"/>
      <c r="CNW990" s="4"/>
      <c r="CNX990" s="4"/>
      <c r="CNY990" s="4"/>
      <c r="CNZ990" s="4"/>
      <c r="COA990" s="4"/>
      <c r="COB990" s="4"/>
      <c r="COC990" s="4"/>
      <c r="COD990" s="4"/>
      <c r="COE990" s="4"/>
      <c r="COF990" s="4"/>
      <c r="COG990" s="4"/>
      <c r="COH990" s="4"/>
      <c r="COI990" s="4"/>
      <c r="COJ990" s="4"/>
      <c r="COK990" s="4"/>
      <c r="COL990" s="4"/>
      <c r="COM990" s="4"/>
      <c r="CON990" s="4"/>
      <c r="COO990" s="4"/>
      <c r="COP990" s="4"/>
      <c r="COQ990" s="4"/>
      <c r="COR990" s="4"/>
      <c r="COS990" s="4"/>
      <c r="COT990" s="4"/>
      <c r="COU990" s="4"/>
      <c r="COV990" s="4"/>
      <c r="COW990" s="4"/>
      <c r="COX990" s="4"/>
      <c r="COY990" s="4"/>
      <c r="COZ990" s="4"/>
      <c r="CPA990" s="4"/>
      <c r="CPB990" s="4"/>
      <c r="CPC990" s="4"/>
      <c r="CPD990" s="4"/>
      <c r="CPE990" s="4"/>
      <c r="CPF990" s="4"/>
      <c r="CPG990" s="4"/>
      <c r="CPH990" s="4"/>
      <c r="CPI990" s="4"/>
      <c r="CPJ990" s="4"/>
      <c r="CPK990" s="4"/>
      <c r="CPL990" s="4"/>
      <c r="CPM990" s="4"/>
      <c r="CPN990" s="4"/>
      <c r="CPO990" s="4"/>
      <c r="CPP990" s="4"/>
      <c r="CPQ990" s="4"/>
      <c r="CPR990" s="4"/>
      <c r="CPS990" s="4"/>
      <c r="CPT990" s="4"/>
      <c r="CPU990" s="4"/>
      <c r="CPV990" s="4"/>
      <c r="CPW990" s="4"/>
      <c r="CPX990" s="4"/>
      <c r="CPY990" s="4"/>
      <c r="CPZ990" s="4"/>
      <c r="CQA990" s="4"/>
      <c r="CQB990" s="4"/>
      <c r="CQC990" s="4"/>
      <c r="CQD990" s="4"/>
      <c r="CQE990" s="4"/>
      <c r="CQF990" s="4"/>
      <c r="CQG990" s="4"/>
      <c r="CQH990" s="4"/>
      <c r="CQI990" s="4"/>
      <c r="CQJ990" s="4"/>
      <c r="CQK990" s="4"/>
      <c r="CQL990" s="4"/>
      <c r="CQM990" s="4"/>
      <c r="CQN990" s="4"/>
      <c r="CQO990" s="4"/>
      <c r="CQP990" s="4"/>
      <c r="CQQ990" s="4"/>
      <c r="CQR990" s="4"/>
      <c r="CQS990" s="4"/>
      <c r="CQT990" s="4"/>
      <c r="CQU990" s="4"/>
      <c r="CQV990" s="4"/>
      <c r="CQW990" s="4"/>
      <c r="CQX990" s="4"/>
      <c r="CQY990" s="4"/>
      <c r="CQZ990" s="4"/>
      <c r="CRA990" s="4"/>
      <c r="CRB990" s="4"/>
      <c r="CRC990" s="4"/>
      <c r="CRD990" s="4"/>
      <c r="CRE990" s="4"/>
      <c r="CRF990" s="4"/>
      <c r="CRG990" s="4"/>
      <c r="CRH990" s="4"/>
      <c r="CRI990" s="4"/>
      <c r="CRJ990" s="4"/>
      <c r="CRK990" s="4"/>
      <c r="CRL990" s="4"/>
      <c r="CRM990" s="4"/>
      <c r="CRN990" s="4"/>
      <c r="CRO990" s="4"/>
      <c r="CRP990" s="4"/>
      <c r="CRQ990" s="4"/>
      <c r="CRR990" s="4"/>
      <c r="CRS990" s="4"/>
      <c r="CRT990" s="4"/>
      <c r="CRU990" s="4"/>
      <c r="CRV990" s="4"/>
      <c r="CRW990" s="4"/>
      <c r="CRX990" s="4"/>
      <c r="CRY990" s="4"/>
      <c r="CRZ990" s="4"/>
      <c r="CSA990" s="4"/>
      <c r="CSB990" s="4"/>
      <c r="CSC990" s="4"/>
      <c r="CSD990" s="4"/>
      <c r="CSE990" s="4"/>
      <c r="CSF990" s="4"/>
      <c r="CSG990" s="4"/>
      <c r="CSH990" s="4"/>
      <c r="CSI990" s="4"/>
      <c r="CSJ990" s="4"/>
      <c r="CSK990" s="4"/>
      <c r="CSL990" s="4"/>
      <c r="CSM990" s="4"/>
      <c r="CSN990" s="4"/>
      <c r="CSO990" s="4"/>
      <c r="CSP990" s="4"/>
      <c r="CSQ990" s="4"/>
      <c r="CSR990" s="4"/>
      <c r="CSS990" s="4"/>
      <c r="CST990" s="4"/>
      <c r="CSU990" s="4"/>
      <c r="CSV990" s="4"/>
      <c r="CSW990" s="4"/>
      <c r="CSX990" s="4"/>
      <c r="CSY990" s="4"/>
      <c r="CSZ990" s="4"/>
      <c r="CTA990" s="4"/>
      <c r="CTB990" s="4"/>
      <c r="CTC990" s="4"/>
      <c r="CTD990" s="4"/>
      <c r="CTE990" s="4"/>
      <c r="CTF990" s="4"/>
      <c r="CTG990" s="4"/>
      <c r="CTH990" s="4"/>
      <c r="CTI990" s="4"/>
      <c r="CTJ990" s="4"/>
      <c r="CTK990" s="4"/>
      <c r="CTL990" s="4"/>
      <c r="CTM990" s="4"/>
      <c r="CTN990" s="4"/>
      <c r="CTO990" s="4"/>
      <c r="CTP990" s="4"/>
      <c r="CTQ990" s="4"/>
      <c r="CTR990" s="4"/>
      <c r="CTS990" s="4"/>
      <c r="CTT990" s="4"/>
      <c r="CTU990" s="4"/>
      <c r="CTV990" s="4"/>
      <c r="CTW990" s="4"/>
      <c r="CTX990" s="4"/>
      <c r="CTY990" s="4"/>
      <c r="CTZ990" s="4"/>
      <c r="CUA990" s="4"/>
      <c r="CUB990" s="4"/>
      <c r="CUC990" s="4"/>
      <c r="CUD990" s="4"/>
      <c r="CUE990" s="4"/>
      <c r="CUF990" s="4"/>
      <c r="CUG990" s="4"/>
      <c r="CUH990" s="4"/>
      <c r="CUI990" s="4"/>
      <c r="CUJ990" s="4"/>
      <c r="CUK990" s="4"/>
      <c r="CUL990" s="4"/>
      <c r="CUM990" s="4"/>
      <c r="CUN990" s="4"/>
      <c r="CUO990" s="4"/>
      <c r="CUP990" s="4"/>
      <c r="CUQ990" s="4"/>
      <c r="CUR990" s="4"/>
      <c r="CUS990" s="4"/>
      <c r="CUT990" s="4"/>
      <c r="CUU990" s="4"/>
      <c r="CUV990" s="4"/>
      <c r="CUW990" s="4"/>
      <c r="CUX990" s="4"/>
      <c r="CUY990" s="4"/>
      <c r="CUZ990" s="4"/>
      <c r="CVA990" s="4"/>
      <c r="CVB990" s="4"/>
      <c r="CVC990" s="4"/>
      <c r="CVD990" s="4"/>
      <c r="CVE990" s="4"/>
      <c r="CVF990" s="4"/>
      <c r="CVG990" s="4"/>
      <c r="CVH990" s="4"/>
      <c r="CVI990" s="4"/>
      <c r="CVJ990" s="4"/>
      <c r="CVK990" s="4"/>
      <c r="CVL990" s="4"/>
      <c r="CVM990" s="4"/>
      <c r="CVN990" s="4"/>
      <c r="CVO990" s="4"/>
      <c r="CVP990" s="4"/>
      <c r="CVQ990" s="4"/>
      <c r="CVR990" s="4"/>
      <c r="CVS990" s="4"/>
      <c r="CVT990" s="4"/>
      <c r="CVU990" s="4"/>
      <c r="CVV990" s="4"/>
      <c r="CVW990" s="4"/>
      <c r="CVX990" s="4"/>
      <c r="CVY990" s="4"/>
      <c r="CVZ990" s="4"/>
      <c r="CWA990" s="4"/>
      <c r="CWB990" s="4"/>
      <c r="CWC990" s="4"/>
      <c r="CWD990" s="4"/>
      <c r="CWE990" s="4"/>
      <c r="CWF990" s="4"/>
      <c r="CWG990" s="4"/>
      <c r="CWH990" s="4"/>
      <c r="CWI990" s="4"/>
      <c r="CWJ990" s="4"/>
      <c r="CWK990" s="4"/>
      <c r="CWL990" s="4"/>
      <c r="CWM990" s="4"/>
      <c r="CWN990" s="4"/>
      <c r="CWO990" s="4"/>
      <c r="CWP990" s="4"/>
      <c r="CWQ990" s="4"/>
      <c r="CWR990" s="4"/>
      <c r="CWS990" s="4"/>
      <c r="CWT990" s="4"/>
      <c r="CWU990" s="4"/>
      <c r="CWV990" s="4"/>
      <c r="CWW990" s="4"/>
      <c r="CWX990" s="4"/>
      <c r="CWY990" s="4"/>
      <c r="CWZ990" s="4"/>
      <c r="CXA990" s="4"/>
      <c r="CXB990" s="4"/>
      <c r="CXC990" s="4"/>
      <c r="CXD990" s="4"/>
      <c r="CXE990" s="4"/>
      <c r="CXF990" s="4"/>
      <c r="CXG990" s="4"/>
      <c r="CXH990" s="4"/>
      <c r="CXI990" s="4"/>
      <c r="CXJ990" s="4"/>
      <c r="CXK990" s="4"/>
      <c r="CXL990" s="4"/>
      <c r="CXM990" s="4"/>
      <c r="CXN990" s="4"/>
      <c r="CXO990" s="4"/>
      <c r="CXP990" s="4"/>
      <c r="CXQ990" s="4"/>
      <c r="CXR990" s="4"/>
      <c r="CXS990" s="4"/>
      <c r="CXT990" s="4"/>
      <c r="CXU990" s="4"/>
      <c r="CXV990" s="4"/>
      <c r="CXW990" s="4"/>
      <c r="CXX990" s="4"/>
      <c r="CXY990" s="4"/>
      <c r="CXZ990" s="4"/>
      <c r="CYA990" s="4"/>
      <c r="CYB990" s="4"/>
      <c r="CYC990" s="4"/>
      <c r="CYD990" s="4"/>
      <c r="CYE990" s="4"/>
      <c r="CYF990" s="4"/>
      <c r="CYG990" s="4"/>
      <c r="CYH990" s="4"/>
      <c r="CYI990" s="4"/>
      <c r="CYJ990" s="4"/>
      <c r="CYK990" s="4"/>
      <c r="CYL990" s="4"/>
      <c r="CYM990" s="4"/>
      <c r="CYN990" s="4"/>
      <c r="CYO990" s="4"/>
      <c r="CYP990" s="4"/>
      <c r="CYQ990" s="4"/>
      <c r="CYR990" s="4"/>
      <c r="CYS990" s="4"/>
      <c r="CYT990" s="4"/>
      <c r="CYU990" s="4"/>
      <c r="CYV990" s="4"/>
      <c r="CYW990" s="4"/>
      <c r="CYX990" s="4"/>
      <c r="CYY990" s="4"/>
      <c r="CYZ990" s="4"/>
      <c r="CZA990" s="4"/>
      <c r="CZB990" s="4"/>
      <c r="CZC990" s="4"/>
      <c r="CZD990" s="4"/>
      <c r="CZE990" s="4"/>
      <c r="CZF990" s="4"/>
      <c r="CZG990" s="4"/>
      <c r="CZH990" s="4"/>
      <c r="CZI990" s="4"/>
      <c r="CZJ990" s="4"/>
      <c r="CZK990" s="4"/>
      <c r="CZL990" s="4"/>
      <c r="CZM990" s="4"/>
      <c r="CZN990" s="4"/>
      <c r="CZO990" s="4"/>
      <c r="CZP990" s="4"/>
      <c r="CZQ990" s="4"/>
      <c r="CZR990" s="4"/>
      <c r="CZS990" s="4"/>
      <c r="CZT990" s="4"/>
      <c r="CZU990" s="4"/>
      <c r="CZV990" s="4"/>
      <c r="CZW990" s="4"/>
      <c r="CZX990" s="4"/>
      <c r="CZY990" s="4"/>
      <c r="CZZ990" s="4"/>
      <c r="DAA990" s="4"/>
      <c r="DAB990" s="4"/>
      <c r="DAC990" s="4"/>
      <c r="DAD990" s="4"/>
      <c r="DAE990" s="4"/>
      <c r="DAF990" s="4"/>
      <c r="DAG990" s="4"/>
      <c r="DAH990" s="4"/>
      <c r="DAI990" s="4"/>
      <c r="DAJ990" s="4"/>
      <c r="DAK990" s="4"/>
      <c r="DAL990" s="4"/>
      <c r="DAM990" s="4"/>
      <c r="DAN990" s="4"/>
      <c r="DAO990" s="4"/>
      <c r="DAP990" s="4"/>
      <c r="DAQ990" s="4"/>
      <c r="DAR990" s="4"/>
      <c r="DAS990" s="4"/>
      <c r="DAT990" s="4"/>
      <c r="DAU990" s="4"/>
      <c r="DAV990" s="4"/>
      <c r="DAW990" s="4"/>
      <c r="DAX990" s="4"/>
      <c r="DAY990" s="4"/>
      <c r="DAZ990" s="4"/>
      <c r="DBA990" s="4"/>
      <c r="DBB990" s="4"/>
      <c r="DBC990" s="4"/>
      <c r="DBD990" s="4"/>
      <c r="DBE990" s="4"/>
      <c r="DBF990" s="4"/>
      <c r="DBG990" s="4"/>
      <c r="DBH990" s="4"/>
      <c r="DBI990" s="4"/>
      <c r="DBJ990" s="4"/>
      <c r="DBK990" s="4"/>
      <c r="DBL990" s="4"/>
      <c r="DBM990" s="4"/>
      <c r="DBN990" s="4"/>
      <c r="DBO990" s="4"/>
      <c r="DBP990" s="4"/>
      <c r="DBQ990" s="4"/>
      <c r="DBR990" s="4"/>
      <c r="DBS990" s="4"/>
      <c r="DBT990" s="4"/>
      <c r="DBU990" s="4"/>
      <c r="DBV990" s="4"/>
      <c r="DBW990" s="4"/>
      <c r="DBX990" s="4"/>
      <c r="DBY990" s="4"/>
      <c r="DBZ990" s="4"/>
      <c r="DCA990" s="4"/>
      <c r="DCB990" s="4"/>
      <c r="DCC990" s="4"/>
      <c r="DCD990" s="4"/>
      <c r="DCE990" s="4"/>
      <c r="DCF990" s="4"/>
      <c r="DCG990" s="4"/>
      <c r="DCH990" s="4"/>
      <c r="DCI990" s="4"/>
      <c r="DCJ990" s="4"/>
      <c r="DCK990" s="4"/>
      <c r="DCL990" s="4"/>
      <c r="DCM990" s="4"/>
      <c r="DCN990" s="4"/>
      <c r="DCO990" s="4"/>
      <c r="DCP990" s="4"/>
      <c r="DCQ990" s="4"/>
      <c r="DCR990" s="4"/>
      <c r="DCS990" s="4"/>
      <c r="DCT990" s="4"/>
      <c r="DCU990" s="4"/>
      <c r="DCV990" s="4"/>
      <c r="DCW990" s="4"/>
      <c r="DCX990" s="4"/>
      <c r="DCY990" s="4"/>
      <c r="DCZ990" s="4"/>
      <c r="DDA990" s="4"/>
      <c r="DDB990" s="4"/>
      <c r="DDC990" s="4"/>
      <c r="DDD990" s="4"/>
      <c r="DDE990" s="4"/>
      <c r="DDF990" s="4"/>
      <c r="DDG990" s="4"/>
      <c r="DDH990" s="4"/>
      <c r="DDI990" s="4"/>
      <c r="DDJ990" s="4"/>
      <c r="DDK990" s="4"/>
      <c r="DDL990" s="4"/>
      <c r="DDM990" s="4"/>
      <c r="DDN990" s="4"/>
      <c r="DDO990" s="4"/>
      <c r="DDP990" s="4"/>
      <c r="DDQ990" s="4"/>
      <c r="DDR990" s="4"/>
      <c r="DDS990" s="4"/>
      <c r="DDT990" s="4"/>
      <c r="DDU990" s="4"/>
      <c r="DDV990" s="4"/>
      <c r="DDW990" s="4"/>
      <c r="DDX990" s="4"/>
      <c r="DDY990" s="4"/>
      <c r="DDZ990" s="4"/>
      <c r="DEA990" s="4"/>
      <c r="DEB990" s="4"/>
      <c r="DEC990" s="4"/>
      <c r="DED990" s="4"/>
      <c r="DEE990" s="4"/>
      <c r="DEF990" s="4"/>
      <c r="DEG990" s="4"/>
      <c r="DEH990" s="4"/>
      <c r="DEI990" s="4"/>
      <c r="DEJ990" s="4"/>
      <c r="DEK990" s="4"/>
      <c r="DEL990" s="4"/>
      <c r="DEM990" s="4"/>
      <c r="DEN990" s="4"/>
      <c r="DEO990" s="4"/>
      <c r="DEP990" s="4"/>
      <c r="DEQ990" s="4"/>
      <c r="DER990" s="4"/>
      <c r="DES990" s="4"/>
      <c r="DET990" s="4"/>
      <c r="DEU990" s="4"/>
      <c r="DEV990" s="4"/>
      <c r="DEW990" s="4"/>
      <c r="DEX990" s="4"/>
      <c r="DEY990" s="4"/>
      <c r="DEZ990" s="4"/>
      <c r="DFA990" s="4"/>
      <c r="DFB990" s="4"/>
      <c r="DFC990" s="4"/>
      <c r="DFD990" s="4"/>
      <c r="DFE990" s="4"/>
      <c r="DFF990" s="4"/>
      <c r="DFG990" s="4"/>
      <c r="DFH990" s="4"/>
      <c r="DFI990" s="4"/>
      <c r="DFJ990" s="4"/>
      <c r="DFK990" s="4"/>
      <c r="DFL990" s="4"/>
      <c r="DFM990" s="4"/>
      <c r="DFN990" s="4"/>
      <c r="DFO990" s="4"/>
      <c r="DFP990" s="4"/>
      <c r="DFQ990" s="4"/>
      <c r="DFR990" s="4"/>
      <c r="DFS990" s="4"/>
      <c r="DFT990" s="4"/>
      <c r="DFU990" s="4"/>
      <c r="DFV990" s="4"/>
      <c r="DFW990" s="4"/>
      <c r="DFX990" s="4"/>
      <c r="DFY990" s="4"/>
      <c r="DFZ990" s="4"/>
      <c r="DGA990" s="4"/>
      <c r="DGB990" s="4"/>
      <c r="DGC990" s="4"/>
      <c r="DGD990" s="4"/>
      <c r="DGE990" s="4"/>
      <c r="DGF990" s="4"/>
      <c r="DGG990" s="4"/>
      <c r="DGH990" s="4"/>
      <c r="DGI990" s="4"/>
      <c r="DGJ990" s="4"/>
      <c r="DGK990" s="4"/>
      <c r="DGL990" s="4"/>
      <c r="DGM990" s="4"/>
      <c r="DGN990" s="4"/>
      <c r="DGO990" s="4"/>
      <c r="DGP990" s="4"/>
      <c r="DGQ990" s="4"/>
      <c r="DGR990" s="4"/>
      <c r="DGS990" s="4"/>
      <c r="DGT990" s="4"/>
      <c r="DGU990" s="4"/>
      <c r="DGV990" s="4"/>
      <c r="DGW990" s="4"/>
      <c r="DGX990" s="4"/>
      <c r="DGY990" s="4"/>
      <c r="DGZ990" s="4"/>
      <c r="DHA990" s="4"/>
      <c r="DHB990" s="4"/>
      <c r="DHC990" s="4"/>
      <c r="DHD990" s="4"/>
      <c r="DHE990" s="4"/>
      <c r="DHF990" s="4"/>
      <c r="DHG990" s="4"/>
      <c r="DHH990" s="4"/>
      <c r="DHI990" s="4"/>
      <c r="DHJ990" s="4"/>
      <c r="DHK990" s="4"/>
      <c r="DHL990" s="4"/>
      <c r="DHM990" s="4"/>
      <c r="DHN990" s="4"/>
      <c r="DHO990" s="4"/>
      <c r="DHP990" s="4"/>
      <c r="DHQ990" s="4"/>
      <c r="DHR990" s="4"/>
      <c r="DHS990" s="4"/>
      <c r="DHT990" s="4"/>
      <c r="DHU990" s="4"/>
      <c r="DHV990" s="4"/>
      <c r="DHW990" s="4"/>
      <c r="DHX990" s="4"/>
      <c r="DHY990" s="4"/>
      <c r="DHZ990" s="4"/>
      <c r="DIA990" s="4"/>
      <c r="DIB990" s="4"/>
      <c r="DIC990" s="4"/>
      <c r="DID990" s="4"/>
      <c r="DIE990" s="4"/>
      <c r="DIF990" s="4"/>
      <c r="DIG990" s="4"/>
      <c r="DIH990" s="4"/>
      <c r="DII990" s="4"/>
      <c r="DIJ990" s="4"/>
      <c r="DIK990" s="4"/>
      <c r="DIL990" s="4"/>
      <c r="DIM990" s="4"/>
      <c r="DIN990" s="4"/>
      <c r="DIO990" s="4"/>
      <c r="DIP990" s="4"/>
      <c r="DIQ990" s="4"/>
      <c r="DIR990" s="4"/>
      <c r="DIS990" s="4"/>
      <c r="DIT990" s="4"/>
      <c r="DIU990" s="4"/>
      <c r="DIV990" s="4"/>
      <c r="DIW990" s="4"/>
      <c r="DIX990" s="4"/>
      <c r="DIY990" s="4"/>
      <c r="DIZ990" s="4"/>
      <c r="DJA990" s="4"/>
      <c r="DJB990" s="4"/>
      <c r="DJC990" s="4"/>
      <c r="DJD990" s="4"/>
      <c r="DJE990" s="4"/>
      <c r="DJF990" s="4"/>
      <c r="DJG990" s="4"/>
      <c r="DJH990" s="4"/>
      <c r="DJI990" s="4"/>
      <c r="DJJ990" s="4"/>
      <c r="DJK990" s="4"/>
      <c r="DJL990" s="4"/>
      <c r="DJM990" s="4"/>
      <c r="DJN990" s="4"/>
      <c r="DJO990" s="4"/>
      <c r="DJP990" s="4"/>
      <c r="DJQ990" s="4"/>
      <c r="DJR990" s="4"/>
      <c r="DJS990" s="4"/>
      <c r="DJT990" s="4"/>
      <c r="DJU990" s="4"/>
      <c r="DJV990" s="4"/>
      <c r="DJW990" s="4"/>
      <c r="DJX990" s="4"/>
      <c r="DJY990" s="4"/>
      <c r="DJZ990" s="4"/>
      <c r="DKA990" s="4"/>
      <c r="DKB990" s="4"/>
      <c r="DKC990" s="4"/>
      <c r="DKD990" s="4"/>
      <c r="DKE990" s="4"/>
      <c r="DKF990" s="4"/>
      <c r="DKG990" s="4"/>
      <c r="DKH990" s="4"/>
      <c r="DKI990" s="4"/>
      <c r="DKJ990" s="4"/>
      <c r="DKK990" s="4"/>
      <c r="DKL990" s="4"/>
      <c r="DKM990" s="4"/>
      <c r="DKN990" s="4"/>
      <c r="DKO990" s="4"/>
      <c r="DKP990" s="4"/>
      <c r="DKQ990" s="4"/>
      <c r="DKR990" s="4"/>
      <c r="DKS990" s="4"/>
      <c r="DKT990" s="4"/>
      <c r="DKU990" s="4"/>
      <c r="DKV990" s="4"/>
      <c r="DKW990" s="4"/>
      <c r="DKX990" s="4"/>
      <c r="DKY990" s="4"/>
      <c r="DKZ990" s="4"/>
      <c r="DLA990" s="4"/>
      <c r="DLB990" s="4"/>
      <c r="DLC990" s="4"/>
      <c r="DLD990" s="4"/>
      <c r="DLE990" s="4"/>
      <c r="DLF990" s="4"/>
      <c r="DLG990" s="4"/>
      <c r="DLH990" s="4"/>
      <c r="DLI990" s="4"/>
      <c r="DLJ990" s="4"/>
      <c r="DLK990" s="4"/>
      <c r="DLL990" s="4"/>
      <c r="DLM990" s="4"/>
      <c r="DLN990" s="4"/>
      <c r="DLO990" s="4"/>
      <c r="DLP990" s="4"/>
      <c r="DLQ990" s="4"/>
      <c r="DLR990" s="4"/>
      <c r="DLS990" s="4"/>
      <c r="DLT990" s="4"/>
      <c r="DLU990" s="4"/>
      <c r="DLV990" s="4"/>
      <c r="DLW990" s="4"/>
      <c r="DLX990" s="4"/>
      <c r="DLY990" s="4"/>
      <c r="DLZ990" s="4"/>
      <c r="DMA990" s="4"/>
      <c r="DMB990" s="4"/>
      <c r="DMC990" s="4"/>
      <c r="DMD990" s="4"/>
      <c r="DME990" s="4"/>
      <c r="DMF990" s="4"/>
      <c r="DMG990" s="4"/>
      <c r="DMH990" s="4"/>
      <c r="DMI990" s="4"/>
      <c r="DMJ990" s="4"/>
      <c r="DMK990" s="4"/>
      <c r="DML990" s="4"/>
      <c r="DMM990" s="4"/>
      <c r="DMN990" s="4"/>
      <c r="DMO990" s="4"/>
      <c r="DMP990" s="4"/>
      <c r="DMQ990" s="4"/>
      <c r="DMR990" s="4"/>
      <c r="DMS990" s="4"/>
      <c r="DMT990" s="4"/>
      <c r="DMU990" s="4"/>
      <c r="DMV990" s="4"/>
      <c r="DMW990" s="4"/>
      <c r="DMX990" s="4"/>
      <c r="DMY990" s="4"/>
      <c r="DMZ990" s="4"/>
      <c r="DNA990" s="4"/>
      <c r="DNB990" s="4"/>
      <c r="DNC990" s="4"/>
      <c r="DND990" s="4"/>
      <c r="DNE990" s="4"/>
      <c r="DNF990" s="4"/>
      <c r="DNG990" s="4"/>
      <c r="DNH990" s="4"/>
      <c r="DNI990" s="4"/>
      <c r="DNJ990" s="4"/>
      <c r="DNK990" s="4"/>
      <c r="DNL990" s="4"/>
      <c r="DNM990" s="4"/>
      <c r="DNN990" s="4"/>
      <c r="DNO990" s="4"/>
      <c r="DNP990" s="4"/>
      <c r="DNQ990" s="4"/>
      <c r="DNR990" s="4"/>
      <c r="DNS990" s="4"/>
      <c r="DNT990" s="4"/>
      <c r="DNU990" s="4"/>
      <c r="DNV990" s="4"/>
      <c r="DNW990" s="4"/>
      <c r="DNX990" s="4"/>
      <c r="DNY990" s="4"/>
      <c r="DNZ990" s="4"/>
      <c r="DOA990" s="4"/>
      <c r="DOB990" s="4"/>
      <c r="DOC990" s="4"/>
      <c r="DOD990" s="4"/>
      <c r="DOE990" s="4"/>
      <c r="DOF990" s="4"/>
      <c r="DOG990" s="4"/>
      <c r="DOH990" s="4"/>
      <c r="DOI990" s="4"/>
      <c r="DOJ990" s="4"/>
      <c r="DOK990" s="4"/>
      <c r="DOL990" s="4"/>
      <c r="DOM990" s="4"/>
      <c r="DON990" s="4"/>
      <c r="DOO990" s="4"/>
      <c r="DOP990" s="4"/>
      <c r="DOQ990" s="4"/>
      <c r="DOR990" s="4"/>
      <c r="DOS990" s="4"/>
      <c r="DOT990" s="4"/>
      <c r="DOU990" s="4"/>
      <c r="DOV990" s="4"/>
      <c r="DOW990" s="4"/>
      <c r="DOX990" s="4"/>
      <c r="DOY990" s="4"/>
      <c r="DOZ990" s="4"/>
      <c r="DPA990" s="4"/>
      <c r="DPB990" s="4"/>
      <c r="DPC990" s="4"/>
      <c r="DPD990" s="4"/>
      <c r="DPE990" s="4"/>
      <c r="DPF990" s="4"/>
      <c r="DPG990" s="4"/>
      <c r="DPH990" s="4"/>
      <c r="DPI990" s="4"/>
      <c r="DPJ990" s="4"/>
      <c r="DPK990" s="4"/>
      <c r="DPL990" s="4"/>
      <c r="DPM990" s="4"/>
      <c r="DPN990" s="4"/>
      <c r="DPO990" s="4"/>
      <c r="DPP990" s="4"/>
      <c r="DPQ990" s="4"/>
      <c r="DPR990" s="4"/>
      <c r="DPS990" s="4"/>
      <c r="DPT990" s="4"/>
      <c r="DPU990" s="4"/>
      <c r="DPV990" s="4"/>
      <c r="DPW990" s="4"/>
      <c r="DPX990" s="4"/>
      <c r="DPY990" s="4"/>
      <c r="DPZ990" s="4"/>
      <c r="DQA990" s="4"/>
      <c r="DQB990" s="4"/>
      <c r="DQC990" s="4"/>
      <c r="DQD990" s="4"/>
      <c r="DQE990" s="4"/>
      <c r="DQF990" s="4"/>
      <c r="DQG990" s="4"/>
      <c r="DQH990" s="4"/>
      <c r="DQI990" s="4"/>
      <c r="DQJ990" s="4"/>
      <c r="DQK990" s="4"/>
      <c r="DQL990" s="4"/>
      <c r="DQM990" s="4"/>
      <c r="DQN990" s="4"/>
      <c r="DQO990" s="4"/>
      <c r="DQP990" s="4"/>
      <c r="DQQ990" s="4"/>
      <c r="DQR990" s="4"/>
      <c r="DQS990" s="4"/>
      <c r="DQT990" s="4"/>
      <c r="DQU990" s="4"/>
      <c r="DQV990" s="4"/>
      <c r="DQW990" s="4"/>
      <c r="DQX990" s="4"/>
      <c r="DQY990" s="4"/>
      <c r="DQZ990" s="4"/>
      <c r="DRA990" s="4"/>
      <c r="DRB990" s="4"/>
      <c r="DRC990" s="4"/>
      <c r="DRD990" s="4"/>
      <c r="DRE990" s="4"/>
      <c r="DRF990" s="4"/>
      <c r="DRG990" s="4"/>
      <c r="DRH990" s="4"/>
      <c r="DRI990" s="4"/>
      <c r="DRJ990" s="4"/>
      <c r="DRK990" s="4"/>
      <c r="DRL990" s="4"/>
      <c r="DRM990" s="4"/>
      <c r="DRN990" s="4"/>
      <c r="DRO990" s="4"/>
      <c r="DRP990" s="4"/>
      <c r="DRQ990" s="4"/>
      <c r="DRR990" s="4"/>
      <c r="DRS990" s="4"/>
      <c r="DRT990" s="4"/>
      <c r="DRU990" s="4"/>
      <c r="DRV990" s="4"/>
      <c r="DRW990" s="4"/>
      <c r="DRX990" s="4"/>
      <c r="DRY990" s="4"/>
      <c r="DRZ990" s="4"/>
      <c r="DSA990" s="4"/>
      <c r="DSB990" s="4"/>
      <c r="DSC990" s="4"/>
      <c r="DSD990" s="4"/>
      <c r="DSE990" s="4"/>
      <c r="DSF990" s="4"/>
      <c r="DSG990" s="4"/>
      <c r="DSH990" s="4"/>
      <c r="DSI990" s="4"/>
      <c r="DSJ990" s="4"/>
      <c r="DSK990" s="4"/>
      <c r="DSL990" s="4"/>
      <c r="DSM990" s="4"/>
      <c r="DSN990" s="4"/>
      <c r="DSO990" s="4"/>
      <c r="DSP990" s="4"/>
      <c r="DSQ990" s="4"/>
      <c r="DSR990" s="4"/>
      <c r="DSS990" s="4"/>
      <c r="DST990" s="4"/>
      <c r="DSU990" s="4"/>
      <c r="DSV990" s="4"/>
      <c r="DSW990" s="4"/>
      <c r="DSX990" s="4"/>
      <c r="DSY990" s="4"/>
      <c r="DSZ990" s="4"/>
      <c r="DTA990" s="4"/>
      <c r="DTB990" s="4"/>
      <c r="DTC990" s="4"/>
      <c r="DTD990" s="4"/>
      <c r="DTE990" s="4"/>
      <c r="DTF990" s="4"/>
      <c r="DTG990" s="4"/>
      <c r="DTH990" s="4"/>
      <c r="DTI990" s="4"/>
      <c r="DTJ990" s="4"/>
      <c r="DTK990" s="4"/>
      <c r="DTL990" s="4"/>
      <c r="DTM990" s="4"/>
      <c r="DTN990" s="4"/>
      <c r="DTO990" s="4"/>
      <c r="DTP990" s="4"/>
      <c r="DTQ990" s="4"/>
      <c r="DTR990" s="4"/>
      <c r="DTS990" s="4"/>
      <c r="DTT990" s="4"/>
      <c r="DTU990" s="4"/>
      <c r="DTV990" s="4"/>
      <c r="DTW990" s="4"/>
      <c r="DTX990" s="4"/>
      <c r="DTY990" s="4"/>
      <c r="DTZ990" s="4"/>
      <c r="DUA990" s="4"/>
      <c r="DUB990" s="4"/>
      <c r="DUC990" s="4"/>
      <c r="DUD990" s="4"/>
      <c r="DUE990" s="4"/>
      <c r="DUF990" s="4"/>
      <c r="DUG990" s="4"/>
      <c r="DUH990" s="4"/>
      <c r="DUI990" s="4"/>
      <c r="DUJ990" s="4"/>
      <c r="DUK990" s="4"/>
      <c r="DUL990" s="4"/>
      <c r="DUM990" s="4"/>
      <c r="DUN990" s="4"/>
      <c r="DUO990" s="4"/>
      <c r="DUP990" s="4"/>
      <c r="DUQ990" s="4"/>
      <c r="DUR990" s="4"/>
      <c r="DUS990" s="4"/>
      <c r="DUT990" s="4"/>
      <c r="DUU990" s="4"/>
      <c r="DUV990" s="4"/>
      <c r="DUW990" s="4"/>
      <c r="DUX990" s="4"/>
      <c r="DUY990" s="4"/>
      <c r="DUZ990" s="4"/>
      <c r="DVA990" s="4"/>
      <c r="DVB990" s="4"/>
      <c r="DVC990" s="4"/>
      <c r="DVD990" s="4"/>
      <c r="DVE990" s="4"/>
      <c r="DVF990" s="4"/>
      <c r="DVG990" s="4"/>
      <c r="DVH990" s="4"/>
      <c r="DVI990" s="4"/>
      <c r="DVJ990" s="4"/>
      <c r="DVK990" s="4"/>
      <c r="DVL990" s="4"/>
      <c r="DVM990" s="4"/>
      <c r="DVN990" s="4"/>
      <c r="DVO990" s="4"/>
      <c r="DVP990" s="4"/>
      <c r="DVQ990" s="4"/>
      <c r="DVR990" s="4"/>
      <c r="DVS990" s="4"/>
      <c r="DVT990" s="4"/>
      <c r="DVU990" s="4"/>
      <c r="DVV990" s="4"/>
      <c r="DVW990" s="4"/>
      <c r="DVX990" s="4"/>
      <c r="DVY990" s="4"/>
      <c r="DVZ990" s="4"/>
      <c r="DWA990" s="4"/>
      <c r="DWB990" s="4"/>
      <c r="DWC990" s="4"/>
      <c r="DWD990" s="4"/>
      <c r="DWE990" s="4"/>
      <c r="DWF990" s="4"/>
      <c r="DWG990" s="4"/>
      <c r="DWH990" s="4"/>
      <c r="DWI990" s="4"/>
      <c r="DWJ990" s="4"/>
      <c r="DWK990" s="4"/>
      <c r="DWL990" s="4"/>
      <c r="DWM990" s="4"/>
      <c r="DWN990" s="4"/>
      <c r="DWO990" s="4"/>
      <c r="DWP990" s="4"/>
      <c r="DWQ990" s="4"/>
      <c r="DWR990" s="4"/>
      <c r="DWS990" s="4"/>
      <c r="DWT990" s="4"/>
      <c r="DWU990" s="4"/>
      <c r="DWV990" s="4"/>
      <c r="DWW990" s="4"/>
      <c r="DWX990" s="4"/>
      <c r="DWY990" s="4"/>
      <c r="DWZ990" s="4"/>
      <c r="DXA990" s="4"/>
      <c r="DXB990" s="4"/>
      <c r="DXC990" s="4"/>
      <c r="DXD990" s="4"/>
      <c r="DXE990" s="4"/>
      <c r="DXF990" s="4"/>
      <c r="DXG990" s="4"/>
      <c r="DXH990" s="4"/>
      <c r="DXI990" s="4"/>
      <c r="DXJ990" s="4"/>
      <c r="DXK990" s="4"/>
      <c r="DXL990" s="4"/>
      <c r="DXM990" s="4"/>
      <c r="DXN990" s="4"/>
      <c r="DXO990" s="4"/>
      <c r="DXP990" s="4"/>
      <c r="DXQ990" s="4"/>
      <c r="DXR990" s="4"/>
      <c r="DXS990" s="4"/>
      <c r="DXT990" s="4"/>
      <c r="DXU990" s="4"/>
      <c r="DXV990" s="4"/>
      <c r="DXW990" s="4"/>
      <c r="DXX990" s="4"/>
      <c r="DXY990" s="4"/>
      <c r="DXZ990" s="4"/>
      <c r="DYA990" s="4"/>
      <c r="DYB990" s="4"/>
      <c r="DYC990" s="4"/>
      <c r="DYD990" s="4"/>
      <c r="DYE990" s="4"/>
      <c r="DYF990" s="4"/>
      <c r="DYG990" s="4"/>
      <c r="DYH990" s="4"/>
      <c r="DYI990" s="4"/>
      <c r="DYJ990" s="4"/>
      <c r="DYK990" s="4"/>
      <c r="DYL990" s="4"/>
      <c r="DYM990" s="4"/>
      <c r="DYN990" s="4"/>
      <c r="DYO990" s="4"/>
      <c r="DYP990" s="4"/>
      <c r="DYQ990" s="4"/>
      <c r="DYR990" s="4"/>
      <c r="DYS990" s="4"/>
      <c r="DYT990" s="4"/>
      <c r="DYU990" s="4"/>
      <c r="DYV990" s="4"/>
      <c r="DYW990" s="4"/>
      <c r="DYX990" s="4"/>
      <c r="DYY990" s="4"/>
      <c r="DYZ990" s="4"/>
      <c r="DZA990" s="4"/>
      <c r="DZB990" s="4"/>
      <c r="DZC990" s="4"/>
      <c r="DZD990" s="4"/>
      <c r="DZE990" s="4"/>
      <c r="DZF990" s="4"/>
      <c r="DZG990" s="4"/>
      <c r="DZH990" s="4"/>
      <c r="DZI990" s="4"/>
      <c r="DZJ990" s="4"/>
      <c r="DZK990" s="4"/>
      <c r="DZL990" s="4"/>
      <c r="DZM990" s="4"/>
      <c r="DZN990" s="4"/>
      <c r="DZO990" s="4"/>
      <c r="DZP990" s="4"/>
      <c r="DZQ990" s="4"/>
      <c r="DZR990" s="4"/>
      <c r="DZS990" s="4"/>
      <c r="DZT990" s="4"/>
      <c r="DZU990" s="4"/>
      <c r="DZV990" s="4"/>
      <c r="DZW990" s="4"/>
      <c r="DZX990" s="4"/>
      <c r="DZY990" s="4"/>
      <c r="DZZ990" s="4"/>
      <c r="EAA990" s="4"/>
      <c r="EAB990" s="4"/>
      <c r="EAC990" s="4"/>
      <c r="EAD990" s="4"/>
      <c r="EAE990" s="4"/>
      <c r="EAF990" s="4"/>
      <c r="EAG990" s="4"/>
      <c r="EAH990" s="4"/>
      <c r="EAI990" s="4"/>
      <c r="EAJ990" s="4"/>
      <c r="EAK990" s="4"/>
      <c r="EAL990" s="4"/>
      <c r="EAM990" s="4"/>
      <c r="EAN990" s="4"/>
      <c r="EAO990" s="4"/>
      <c r="EAP990" s="4"/>
      <c r="EAQ990" s="4"/>
      <c r="EAR990" s="4"/>
      <c r="EAS990" s="4"/>
      <c r="EAT990" s="4"/>
      <c r="EAU990" s="4"/>
      <c r="EAV990" s="4"/>
      <c r="EAW990" s="4"/>
      <c r="EAX990" s="4"/>
      <c r="EAY990" s="4"/>
      <c r="EAZ990" s="4"/>
      <c r="EBA990" s="4"/>
      <c r="EBB990" s="4"/>
      <c r="EBC990" s="4"/>
      <c r="EBD990" s="4"/>
      <c r="EBE990" s="4"/>
      <c r="EBF990" s="4"/>
      <c r="EBG990" s="4"/>
      <c r="EBH990" s="4"/>
      <c r="EBI990" s="4"/>
      <c r="EBJ990" s="4"/>
      <c r="EBK990" s="4"/>
      <c r="EBL990" s="4"/>
      <c r="EBM990" s="4"/>
      <c r="EBN990" s="4"/>
      <c r="EBO990" s="4"/>
      <c r="EBP990" s="4"/>
      <c r="EBQ990" s="4"/>
      <c r="EBR990" s="4"/>
      <c r="EBS990" s="4"/>
      <c r="EBT990" s="4"/>
      <c r="EBU990" s="4"/>
      <c r="EBV990" s="4"/>
      <c r="EBW990" s="4"/>
      <c r="EBX990" s="4"/>
      <c r="EBY990" s="4"/>
      <c r="EBZ990" s="4"/>
      <c r="ECA990" s="4"/>
      <c r="ECB990" s="4"/>
      <c r="ECC990" s="4"/>
      <c r="ECD990" s="4"/>
      <c r="ECE990" s="4"/>
      <c r="ECF990" s="4"/>
      <c r="ECG990" s="4"/>
      <c r="ECH990" s="4"/>
      <c r="ECI990" s="4"/>
      <c r="ECJ990" s="4"/>
      <c r="ECK990" s="4"/>
      <c r="ECL990" s="4"/>
      <c r="ECM990" s="4"/>
      <c r="ECN990" s="4"/>
      <c r="ECO990" s="4"/>
      <c r="ECP990" s="4"/>
      <c r="ECQ990" s="4"/>
      <c r="ECR990" s="4"/>
      <c r="ECS990" s="4"/>
      <c r="ECT990" s="4"/>
      <c r="ECU990" s="4"/>
      <c r="ECV990" s="4"/>
      <c r="ECW990" s="4"/>
      <c r="ECX990" s="4"/>
      <c r="ECY990" s="4"/>
      <c r="ECZ990" s="4"/>
      <c r="EDA990" s="4"/>
      <c r="EDB990" s="4"/>
      <c r="EDC990" s="4"/>
      <c r="EDD990" s="4"/>
      <c r="EDE990" s="4"/>
      <c r="EDF990" s="4"/>
      <c r="EDG990" s="4"/>
      <c r="EDH990" s="4"/>
      <c r="EDI990" s="4"/>
      <c r="EDJ990" s="4"/>
      <c r="EDK990" s="4"/>
      <c r="EDL990" s="4"/>
      <c r="EDM990" s="4"/>
      <c r="EDN990" s="4"/>
      <c r="EDO990" s="4"/>
      <c r="EDP990" s="4"/>
      <c r="EDQ990" s="4"/>
      <c r="EDR990" s="4"/>
      <c r="EDS990" s="4"/>
      <c r="EDT990" s="4"/>
      <c r="EDU990" s="4"/>
      <c r="EDV990" s="4"/>
      <c r="EDW990" s="4"/>
      <c r="EDX990" s="4"/>
      <c r="EDY990" s="4"/>
      <c r="EDZ990" s="4"/>
      <c r="EEA990" s="4"/>
      <c r="EEB990" s="4"/>
      <c r="EEC990" s="4"/>
      <c r="EED990" s="4"/>
      <c r="EEE990" s="4"/>
      <c r="EEF990" s="4"/>
      <c r="EEG990" s="4"/>
      <c r="EEH990" s="4"/>
      <c r="EEI990" s="4"/>
      <c r="EEJ990" s="4"/>
      <c r="EEK990" s="4"/>
      <c r="EEL990" s="4"/>
      <c r="EEM990" s="4"/>
      <c r="EEN990" s="4"/>
      <c r="EEO990" s="4"/>
      <c r="EEP990" s="4"/>
      <c r="EEQ990" s="4"/>
      <c r="EER990" s="4"/>
      <c r="EES990" s="4"/>
      <c r="EET990" s="4"/>
      <c r="EEU990" s="4"/>
      <c r="EEV990" s="4"/>
      <c r="EEW990" s="4"/>
      <c r="EEX990" s="4"/>
      <c r="EEY990" s="4"/>
      <c r="EEZ990" s="4"/>
      <c r="EFA990" s="4"/>
      <c r="EFB990" s="4"/>
      <c r="EFC990" s="4"/>
      <c r="EFD990" s="4"/>
      <c r="EFE990" s="4"/>
      <c r="EFF990" s="4"/>
      <c r="EFG990" s="4"/>
      <c r="EFH990" s="4"/>
      <c r="EFI990" s="4"/>
      <c r="EFJ990" s="4"/>
      <c r="EFK990" s="4"/>
      <c r="EFL990" s="4"/>
      <c r="EFM990" s="4"/>
      <c r="EFN990" s="4"/>
      <c r="EFO990" s="4"/>
      <c r="EFP990" s="4"/>
      <c r="EFQ990" s="4"/>
      <c r="EFR990" s="4"/>
      <c r="EFS990" s="4"/>
      <c r="EFT990" s="4"/>
      <c r="EFU990" s="4"/>
      <c r="EFV990" s="4"/>
      <c r="EFW990" s="4"/>
      <c r="EFX990" s="4"/>
      <c r="EFY990" s="4"/>
      <c r="EFZ990" s="4"/>
      <c r="EGA990" s="4"/>
      <c r="EGB990" s="4"/>
      <c r="EGC990" s="4"/>
      <c r="EGD990" s="4"/>
      <c r="EGE990" s="4"/>
      <c r="EGF990" s="4"/>
      <c r="EGG990" s="4"/>
      <c r="EGH990" s="4"/>
      <c r="EGI990" s="4"/>
      <c r="EGJ990" s="4"/>
      <c r="EGK990" s="4"/>
      <c r="EGL990" s="4"/>
      <c r="EGM990" s="4"/>
      <c r="EGN990" s="4"/>
      <c r="EGO990" s="4"/>
      <c r="EGP990" s="4"/>
      <c r="EGQ990" s="4"/>
      <c r="EGR990" s="4"/>
      <c r="EGS990" s="4"/>
      <c r="EGT990" s="4"/>
      <c r="EGU990" s="4"/>
      <c r="EGV990" s="4"/>
      <c r="EGW990" s="4"/>
      <c r="EGX990" s="4"/>
      <c r="EGY990" s="4"/>
      <c r="EGZ990" s="4"/>
      <c r="EHA990" s="4"/>
      <c r="EHB990" s="4"/>
      <c r="EHC990" s="4"/>
      <c r="EHD990" s="4"/>
      <c r="EHE990" s="4"/>
      <c r="EHF990" s="4"/>
      <c r="EHG990" s="4"/>
      <c r="EHH990" s="4"/>
      <c r="EHI990" s="4"/>
      <c r="EHJ990" s="4"/>
      <c r="EHK990" s="4"/>
      <c r="EHL990" s="4"/>
      <c r="EHM990" s="4"/>
      <c r="EHN990" s="4"/>
      <c r="EHO990" s="4"/>
      <c r="EHP990" s="4"/>
      <c r="EHQ990" s="4"/>
      <c r="EHR990" s="4"/>
      <c r="EHS990" s="4"/>
      <c r="EHT990" s="4"/>
      <c r="EHU990" s="4"/>
      <c r="EHV990" s="4"/>
      <c r="EHW990" s="4"/>
      <c r="EHX990" s="4"/>
      <c r="EHY990" s="4"/>
      <c r="EHZ990" s="4"/>
      <c r="EIA990" s="4"/>
      <c r="EIB990" s="4"/>
      <c r="EIC990" s="4"/>
      <c r="EID990" s="4"/>
      <c r="EIE990" s="4"/>
      <c r="EIF990" s="4"/>
      <c r="EIG990" s="4"/>
      <c r="EIH990" s="4"/>
      <c r="EII990" s="4"/>
      <c r="EIJ990" s="4"/>
      <c r="EIK990" s="4"/>
      <c r="EIL990" s="4"/>
      <c r="EIM990" s="4"/>
      <c r="EIN990" s="4"/>
      <c r="EIO990" s="4"/>
      <c r="EIP990" s="4"/>
      <c r="EIQ990" s="4"/>
      <c r="EIR990" s="4"/>
      <c r="EIS990" s="4"/>
      <c r="EIT990" s="4"/>
      <c r="EIU990" s="4"/>
      <c r="EIV990" s="4"/>
      <c r="EIW990" s="4"/>
      <c r="EIX990" s="4"/>
      <c r="EIY990" s="4"/>
      <c r="EIZ990" s="4"/>
      <c r="EJA990" s="4"/>
      <c r="EJB990" s="4"/>
      <c r="EJC990" s="4"/>
      <c r="EJD990" s="4"/>
      <c r="EJE990" s="4"/>
      <c r="EJF990" s="4"/>
      <c r="EJG990" s="4"/>
      <c r="EJH990" s="4"/>
      <c r="EJI990" s="4"/>
      <c r="EJJ990" s="4"/>
      <c r="EJK990" s="4"/>
      <c r="EJL990" s="4"/>
      <c r="EJM990" s="4"/>
      <c r="EJN990" s="4"/>
      <c r="EJO990" s="4"/>
      <c r="EJP990" s="4"/>
      <c r="EJQ990" s="4"/>
      <c r="EJR990" s="4"/>
      <c r="EJS990" s="4"/>
      <c r="EJT990" s="4"/>
      <c r="EJU990" s="4"/>
      <c r="EJV990" s="4"/>
      <c r="EJW990" s="4"/>
      <c r="EJX990" s="4"/>
      <c r="EJY990" s="4"/>
      <c r="EJZ990" s="4"/>
      <c r="EKA990" s="4"/>
      <c r="EKB990" s="4"/>
      <c r="EKC990" s="4"/>
      <c r="EKD990" s="4"/>
      <c r="EKE990" s="4"/>
      <c r="EKF990" s="4"/>
      <c r="EKG990" s="4"/>
      <c r="EKH990" s="4"/>
      <c r="EKI990" s="4"/>
      <c r="EKJ990" s="4"/>
      <c r="EKK990" s="4"/>
      <c r="EKL990" s="4"/>
      <c r="EKM990" s="4"/>
      <c r="EKN990" s="4"/>
      <c r="EKO990" s="4"/>
      <c r="EKP990" s="4"/>
      <c r="EKQ990" s="4"/>
      <c r="EKR990" s="4"/>
      <c r="EKS990" s="4"/>
      <c r="EKT990" s="4"/>
      <c r="EKU990" s="4"/>
      <c r="EKV990" s="4"/>
      <c r="EKW990" s="4"/>
      <c r="EKX990" s="4"/>
      <c r="EKY990" s="4"/>
      <c r="EKZ990" s="4"/>
      <c r="ELA990" s="4"/>
      <c r="ELB990" s="4"/>
      <c r="ELC990" s="4"/>
      <c r="ELD990" s="4"/>
      <c r="ELE990" s="4"/>
      <c r="ELF990" s="4"/>
      <c r="ELG990" s="4"/>
      <c r="ELH990" s="4"/>
      <c r="ELI990" s="4"/>
      <c r="ELJ990" s="4"/>
      <c r="ELK990" s="4"/>
      <c r="ELL990" s="4"/>
      <c r="ELM990" s="4"/>
      <c r="ELN990" s="4"/>
      <c r="ELO990" s="4"/>
      <c r="ELP990" s="4"/>
      <c r="ELQ990" s="4"/>
      <c r="ELR990" s="4"/>
      <c r="ELS990" s="4"/>
      <c r="ELT990" s="4"/>
      <c r="ELU990" s="4"/>
      <c r="ELV990" s="4"/>
      <c r="ELW990" s="4"/>
      <c r="ELX990" s="4"/>
      <c r="ELY990" s="4"/>
      <c r="ELZ990" s="4"/>
      <c r="EMA990" s="4"/>
      <c r="EMB990" s="4"/>
      <c r="EMC990" s="4"/>
      <c r="EMD990" s="4"/>
      <c r="EME990" s="4"/>
      <c r="EMF990" s="4"/>
      <c r="EMG990" s="4"/>
      <c r="EMH990" s="4"/>
      <c r="EMI990" s="4"/>
      <c r="EMJ990" s="4"/>
      <c r="EMK990" s="4"/>
      <c r="EML990" s="4"/>
      <c r="EMM990" s="4"/>
      <c r="EMN990" s="4"/>
      <c r="EMO990" s="4"/>
      <c r="EMP990" s="4"/>
      <c r="EMQ990" s="4"/>
      <c r="EMR990" s="4"/>
      <c r="EMS990" s="4"/>
      <c r="EMT990" s="4"/>
      <c r="EMU990" s="4"/>
      <c r="EMV990" s="4"/>
      <c r="EMW990" s="4"/>
      <c r="EMX990" s="4"/>
      <c r="EMY990" s="4"/>
      <c r="EMZ990" s="4"/>
      <c r="ENA990" s="4"/>
      <c r="ENB990" s="4"/>
      <c r="ENC990" s="4"/>
      <c r="END990" s="4"/>
      <c r="ENE990" s="4"/>
      <c r="ENF990" s="4"/>
      <c r="ENG990" s="4"/>
      <c r="ENH990" s="4"/>
      <c r="ENI990" s="4"/>
      <c r="ENJ990" s="4"/>
      <c r="ENK990" s="4"/>
      <c r="ENL990" s="4"/>
      <c r="ENM990" s="4"/>
      <c r="ENN990" s="4"/>
      <c r="ENO990" s="4"/>
      <c r="ENP990" s="4"/>
      <c r="ENQ990" s="4"/>
      <c r="ENR990" s="4"/>
      <c r="ENS990" s="4"/>
      <c r="ENT990" s="4"/>
      <c r="ENU990" s="4"/>
      <c r="ENV990" s="4"/>
      <c r="ENW990" s="4"/>
      <c r="ENX990" s="4"/>
      <c r="ENY990" s="4"/>
      <c r="ENZ990" s="4"/>
      <c r="EOA990" s="4"/>
      <c r="EOB990" s="4"/>
      <c r="EOC990" s="4"/>
      <c r="EOD990" s="4"/>
      <c r="EOE990" s="4"/>
      <c r="EOF990" s="4"/>
      <c r="EOG990" s="4"/>
      <c r="EOH990" s="4"/>
      <c r="EOI990" s="4"/>
      <c r="EOJ990" s="4"/>
      <c r="EOK990" s="4"/>
      <c r="EOL990" s="4"/>
      <c r="EOM990" s="4"/>
      <c r="EON990" s="4"/>
      <c r="EOO990" s="4"/>
      <c r="EOP990" s="4"/>
      <c r="EOQ990" s="4"/>
      <c r="EOR990" s="4"/>
      <c r="EOS990" s="4"/>
      <c r="EOT990" s="4"/>
      <c r="EOU990" s="4"/>
      <c r="EOV990" s="4"/>
      <c r="EOW990" s="4"/>
      <c r="EOX990" s="4"/>
      <c r="EOY990" s="4"/>
      <c r="EOZ990" s="4"/>
      <c r="EPA990" s="4"/>
      <c r="EPB990" s="4"/>
      <c r="EPC990" s="4"/>
      <c r="EPD990" s="4"/>
      <c r="EPE990" s="4"/>
      <c r="EPF990" s="4"/>
      <c r="EPG990" s="4"/>
      <c r="EPH990" s="4"/>
      <c r="EPI990" s="4"/>
      <c r="EPJ990" s="4"/>
      <c r="EPK990" s="4"/>
      <c r="EPL990" s="4"/>
      <c r="EPM990" s="4"/>
      <c r="EPN990" s="4"/>
      <c r="EPO990" s="4"/>
      <c r="EPP990" s="4"/>
      <c r="EPQ990" s="4"/>
      <c r="EPR990" s="4"/>
      <c r="EPS990" s="4"/>
      <c r="EPT990" s="4"/>
      <c r="EPU990" s="4"/>
      <c r="EPV990" s="4"/>
      <c r="EPW990" s="4"/>
      <c r="EPX990" s="4"/>
      <c r="EPY990" s="4"/>
      <c r="EPZ990" s="4"/>
      <c r="EQA990" s="4"/>
      <c r="EQB990" s="4"/>
      <c r="EQC990" s="4"/>
      <c r="EQD990" s="4"/>
      <c r="EQE990" s="4"/>
      <c r="EQF990" s="4"/>
      <c r="EQG990" s="4"/>
      <c r="EQH990" s="4"/>
      <c r="EQI990" s="4"/>
      <c r="EQJ990" s="4"/>
      <c r="EQK990" s="4"/>
      <c r="EQL990" s="4"/>
      <c r="EQM990" s="4"/>
      <c r="EQN990" s="4"/>
      <c r="EQO990" s="4"/>
      <c r="EQP990" s="4"/>
      <c r="EQQ990" s="4"/>
      <c r="EQR990" s="4"/>
      <c r="EQS990" s="4"/>
      <c r="EQT990" s="4"/>
      <c r="EQU990" s="4"/>
      <c r="EQV990" s="4"/>
      <c r="EQW990" s="4"/>
      <c r="EQX990" s="4"/>
      <c r="EQY990" s="4"/>
      <c r="EQZ990" s="4"/>
      <c r="ERA990" s="4"/>
      <c r="ERB990" s="4"/>
      <c r="ERC990" s="4"/>
      <c r="ERD990" s="4"/>
      <c r="ERE990" s="4"/>
      <c r="ERF990" s="4"/>
      <c r="ERG990" s="4"/>
      <c r="ERH990" s="4"/>
      <c r="ERI990" s="4"/>
      <c r="ERJ990" s="4"/>
      <c r="ERK990" s="4"/>
      <c r="ERL990" s="4"/>
      <c r="ERM990" s="4"/>
      <c r="ERN990" s="4"/>
      <c r="ERO990" s="4"/>
      <c r="ERP990" s="4"/>
      <c r="ERQ990" s="4"/>
      <c r="ERR990" s="4"/>
      <c r="ERS990" s="4"/>
      <c r="ERT990" s="4"/>
      <c r="ERU990" s="4"/>
      <c r="ERV990" s="4"/>
      <c r="ERW990" s="4"/>
      <c r="ERX990" s="4"/>
      <c r="ERY990" s="4"/>
      <c r="ERZ990" s="4"/>
      <c r="ESA990" s="4"/>
      <c r="ESB990" s="4"/>
      <c r="ESC990" s="4"/>
      <c r="ESD990" s="4"/>
      <c r="ESE990" s="4"/>
      <c r="ESF990" s="4"/>
      <c r="ESG990" s="4"/>
      <c r="ESH990" s="4"/>
      <c r="ESI990" s="4"/>
      <c r="ESJ990" s="4"/>
      <c r="ESK990" s="4"/>
      <c r="ESL990" s="4"/>
      <c r="ESM990" s="4"/>
      <c r="ESN990" s="4"/>
      <c r="ESO990" s="4"/>
      <c r="ESP990" s="4"/>
      <c r="ESQ990" s="4"/>
      <c r="ESR990" s="4"/>
      <c r="ESS990" s="4"/>
      <c r="EST990" s="4"/>
      <c r="ESU990" s="4"/>
      <c r="ESV990" s="4"/>
      <c r="ESW990" s="4"/>
      <c r="ESX990" s="4"/>
      <c r="ESY990" s="4"/>
      <c r="ESZ990" s="4"/>
      <c r="ETA990" s="4"/>
      <c r="ETB990" s="4"/>
      <c r="ETC990" s="4"/>
      <c r="ETD990" s="4"/>
      <c r="ETE990" s="4"/>
      <c r="ETF990" s="4"/>
      <c r="ETG990" s="4"/>
      <c r="ETH990" s="4"/>
      <c r="ETI990" s="4"/>
      <c r="ETJ990" s="4"/>
      <c r="ETK990" s="4"/>
      <c r="ETL990" s="4"/>
      <c r="ETM990" s="4"/>
      <c r="ETN990" s="4"/>
      <c r="ETO990" s="4"/>
      <c r="ETP990" s="4"/>
      <c r="ETQ990" s="4"/>
      <c r="ETR990" s="4"/>
      <c r="ETS990" s="4"/>
      <c r="ETT990" s="4"/>
      <c r="ETU990" s="4"/>
      <c r="ETV990" s="4"/>
      <c r="ETW990" s="4"/>
      <c r="ETX990" s="4"/>
      <c r="ETY990" s="4"/>
      <c r="ETZ990" s="4"/>
      <c r="EUA990" s="4"/>
      <c r="EUB990" s="4"/>
      <c r="EUC990" s="4"/>
      <c r="EUD990" s="4"/>
      <c r="EUE990" s="4"/>
      <c r="EUF990" s="4"/>
      <c r="EUG990" s="4"/>
      <c r="EUH990" s="4"/>
      <c r="EUI990" s="4"/>
      <c r="EUJ990" s="4"/>
      <c r="EUK990" s="4"/>
      <c r="EUL990" s="4"/>
      <c r="EUM990" s="4"/>
      <c r="EUN990" s="4"/>
      <c r="EUO990" s="4"/>
      <c r="EUP990" s="4"/>
      <c r="EUQ990" s="4"/>
      <c r="EUR990" s="4"/>
      <c r="EUS990" s="4"/>
      <c r="EUT990" s="4"/>
      <c r="EUU990" s="4"/>
      <c r="EUV990" s="4"/>
      <c r="EUW990" s="4"/>
      <c r="EUX990" s="4"/>
      <c r="EUY990" s="4"/>
      <c r="EUZ990" s="4"/>
      <c r="EVA990" s="4"/>
      <c r="EVB990" s="4"/>
      <c r="EVC990" s="4"/>
      <c r="EVD990" s="4"/>
      <c r="EVE990" s="4"/>
      <c r="EVF990" s="4"/>
      <c r="EVG990" s="4"/>
      <c r="EVH990" s="4"/>
      <c r="EVI990" s="4"/>
      <c r="EVJ990" s="4"/>
      <c r="EVK990" s="4"/>
      <c r="EVL990" s="4"/>
      <c r="EVM990" s="4"/>
      <c r="EVN990" s="4"/>
      <c r="EVO990" s="4"/>
      <c r="EVP990" s="4"/>
      <c r="EVQ990" s="4"/>
      <c r="EVR990" s="4"/>
      <c r="EVS990" s="4"/>
      <c r="EVT990" s="4"/>
      <c r="EVU990" s="4"/>
      <c r="EVV990" s="4"/>
      <c r="EVW990" s="4"/>
      <c r="EVX990" s="4"/>
      <c r="EVY990" s="4"/>
      <c r="EVZ990" s="4"/>
      <c r="EWA990" s="4"/>
      <c r="EWB990" s="4"/>
      <c r="EWC990" s="4"/>
      <c r="EWD990" s="4"/>
      <c r="EWE990" s="4"/>
      <c r="EWF990" s="4"/>
      <c r="EWG990" s="4"/>
      <c r="EWH990" s="4"/>
      <c r="EWI990" s="4"/>
      <c r="EWJ990" s="4"/>
      <c r="EWK990" s="4"/>
      <c r="EWL990" s="4"/>
      <c r="EWM990" s="4"/>
      <c r="EWN990" s="4"/>
      <c r="EWO990" s="4"/>
      <c r="EWP990" s="4"/>
      <c r="EWQ990" s="4"/>
      <c r="EWR990" s="4"/>
      <c r="EWS990" s="4"/>
      <c r="EWT990" s="4"/>
      <c r="EWU990" s="4"/>
      <c r="EWV990" s="4"/>
      <c r="EWW990" s="4"/>
      <c r="EWX990" s="4"/>
      <c r="EWY990" s="4"/>
      <c r="EWZ990" s="4"/>
      <c r="EXA990" s="4"/>
      <c r="EXB990" s="4"/>
      <c r="EXC990" s="4"/>
      <c r="EXD990" s="4"/>
      <c r="EXE990" s="4"/>
      <c r="EXF990" s="4"/>
      <c r="EXG990" s="4"/>
      <c r="EXH990" s="4"/>
      <c r="EXI990" s="4"/>
      <c r="EXJ990" s="4"/>
      <c r="EXK990" s="4"/>
      <c r="EXL990" s="4"/>
      <c r="EXM990" s="4"/>
      <c r="EXN990" s="4"/>
      <c r="EXO990" s="4"/>
      <c r="EXP990" s="4"/>
      <c r="EXQ990" s="4"/>
      <c r="EXR990" s="4"/>
      <c r="EXS990" s="4"/>
      <c r="EXT990" s="4"/>
      <c r="EXU990" s="4"/>
      <c r="EXV990" s="4"/>
      <c r="EXW990" s="4"/>
      <c r="EXX990" s="4"/>
      <c r="EXY990" s="4"/>
      <c r="EXZ990" s="4"/>
      <c r="EYA990" s="4"/>
      <c r="EYB990" s="4"/>
      <c r="EYC990" s="4"/>
      <c r="EYD990" s="4"/>
      <c r="EYE990" s="4"/>
      <c r="EYF990" s="4"/>
      <c r="EYG990" s="4"/>
      <c r="EYH990" s="4"/>
      <c r="EYI990" s="4"/>
      <c r="EYJ990" s="4"/>
      <c r="EYK990" s="4"/>
      <c r="EYL990" s="4"/>
      <c r="EYM990" s="4"/>
      <c r="EYN990" s="4"/>
      <c r="EYO990" s="4"/>
      <c r="EYP990" s="4"/>
      <c r="EYQ990" s="4"/>
      <c r="EYR990" s="4"/>
      <c r="EYS990" s="4"/>
      <c r="EYT990" s="4"/>
      <c r="EYU990" s="4"/>
      <c r="EYV990" s="4"/>
      <c r="EYW990" s="4"/>
      <c r="EYX990" s="4"/>
      <c r="EYY990" s="4"/>
      <c r="EYZ990" s="4"/>
      <c r="EZA990" s="4"/>
      <c r="EZB990" s="4"/>
      <c r="EZC990" s="4"/>
      <c r="EZD990" s="4"/>
      <c r="EZE990" s="4"/>
      <c r="EZF990" s="4"/>
      <c r="EZG990" s="4"/>
      <c r="EZH990" s="4"/>
      <c r="EZI990" s="4"/>
      <c r="EZJ990" s="4"/>
      <c r="EZK990" s="4"/>
      <c r="EZL990" s="4"/>
      <c r="EZM990" s="4"/>
      <c r="EZN990" s="4"/>
      <c r="EZO990" s="4"/>
      <c r="EZP990" s="4"/>
      <c r="EZQ990" s="4"/>
      <c r="EZR990" s="4"/>
      <c r="EZS990" s="4"/>
      <c r="EZT990" s="4"/>
      <c r="EZU990" s="4"/>
      <c r="EZV990" s="4"/>
      <c r="EZW990" s="4"/>
      <c r="EZX990" s="4"/>
      <c r="EZY990" s="4"/>
      <c r="EZZ990" s="4"/>
      <c r="FAA990" s="4"/>
      <c r="FAB990" s="4"/>
      <c r="FAC990" s="4"/>
      <c r="FAD990" s="4"/>
      <c r="FAE990" s="4"/>
      <c r="FAF990" s="4"/>
      <c r="FAG990" s="4"/>
      <c r="FAH990" s="4"/>
      <c r="FAI990" s="4"/>
      <c r="FAJ990" s="4"/>
      <c r="FAK990" s="4"/>
      <c r="FAL990" s="4"/>
      <c r="FAM990" s="4"/>
      <c r="FAN990" s="4"/>
      <c r="FAO990" s="4"/>
      <c r="FAP990" s="4"/>
      <c r="FAQ990" s="4"/>
      <c r="FAR990" s="4"/>
      <c r="FAS990" s="4"/>
      <c r="FAT990" s="4"/>
      <c r="FAU990" s="4"/>
      <c r="FAV990" s="4"/>
      <c r="FAW990" s="4"/>
      <c r="FAX990" s="4"/>
      <c r="FAY990" s="4"/>
      <c r="FAZ990" s="4"/>
      <c r="FBA990" s="4"/>
      <c r="FBB990" s="4"/>
      <c r="FBC990" s="4"/>
      <c r="FBD990" s="4"/>
      <c r="FBE990" s="4"/>
      <c r="FBF990" s="4"/>
      <c r="FBG990" s="4"/>
      <c r="FBH990" s="4"/>
      <c r="FBI990" s="4"/>
      <c r="FBJ990" s="4"/>
      <c r="FBK990" s="4"/>
      <c r="FBL990" s="4"/>
      <c r="FBM990" s="4"/>
      <c r="FBN990" s="4"/>
      <c r="FBO990" s="4"/>
      <c r="FBP990" s="4"/>
      <c r="FBQ990" s="4"/>
      <c r="FBR990" s="4"/>
      <c r="FBS990" s="4"/>
      <c r="FBT990" s="4"/>
      <c r="FBU990" s="4"/>
      <c r="FBV990" s="4"/>
      <c r="FBW990" s="4"/>
      <c r="FBX990" s="4"/>
      <c r="FBY990" s="4"/>
      <c r="FBZ990" s="4"/>
      <c r="FCA990" s="4"/>
      <c r="FCB990" s="4"/>
      <c r="FCC990" s="4"/>
      <c r="FCD990" s="4"/>
      <c r="FCE990" s="4"/>
      <c r="FCF990" s="4"/>
      <c r="FCG990" s="4"/>
      <c r="FCH990" s="4"/>
      <c r="FCI990" s="4"/>
      <c r="FCJ990" s="4"/>
      <c r="FCK990" s="4"/>
      <c r="FCL990" s="4"/>
      <c r="FCM990" s="4"/>
      <c r="FCN990" s="4"/>
      <c r="FCO990" s="4"/>
      <c r="FCP990" s="4"/>
      <c r="FCQ990" s="4"/>
      <c r="FCR990" s="4"/>
      <c r="FCS990" s="4"/>
      <c r="FCT990" s="4"/>
      <c r="FCU990" s="4"/>
      <c r="FCV990" s="4"/>
      <c r="FCW990" s="4"/>
      <c r="FCX990" s="4"/>
      <c r="FCY990" s="4"/>
      <c r="FCZ990" s="4"/>
      <c r="FDA990" s="4"/>
      <c r="FDB990" s="4"/>
      <c r="FDC990" s="4"/>
      <c r="FDD990" s="4"/>
      <c r="FDE990" s="4"/>
      <c r="FDF990" s="4"/>
      <c r="FDG990" s="4"/>
      <c r="FDH990" s="4"/>
      <c r="FDI990" s="4"/>
      <c r="FDJ990" s="4"/>
      <c r="FDK990" s="4"/>
      <c r="FDL990" s="4"/>
      <c r="FDM990" s="4"/>
      <c r="FDN990" s="4"/>
      <c r="FDO990" s="4"/>
      <c r="FDP990" s="4"/>
      <c r="FDQ990" s="4"/>
      <c r="FDR990" s="4"/>
      <c r="FDS990" s="4"/>
      <c r="FDT990" s="4"/>
      <c r="FDU990" s="4"/>
      <c r="FDV990" s="4"/>
      <c r="FDW990" s="4"/>
      <c r="FDX990" s="4"/>
      <c r="FDY990" s="4"/>
      <c r="FDZ990" s="4"/>
      <c r="FEA990" s="4"/>
      <c r="FEB990" s="4"/>
      <c r="FEC990" s="4"/>
      <c r="FED990" s="4"/>
      <c r="FEE990" s="4"/>
      <c r="FEF990" s="4"/>
      <c r="FEG990" s="4"/>
      <c r="FEH990" s="4"/>
      <c r="FEI990" s="4"/>
      <c r="FEJ990" s="4"/>
      <c r="FEK990" s="4"/>
      <c r="FEL990" s="4"/>
      <c r="FEM990" s="4"/>
      <c r="FEN990" s="4"/>
      <c r="FEO990" s="4"/>
      <c r="FEP990" s="4"/>
      <c r="FEQ990" s="4"/>
      <c r="FER990" s="4"/>
      <c r="FES990" s="4"/>
      <c r="FET990" s="4"/>
      <c r="FEU990" s="4"/>
      <c r="FEV990" s="4"/>
      <c r="FEW990" s="4"/>
      <c r="FEX990" s="4"/>
      <c r="FEY990" s="4"/>
      <c r="FEZ990" s="4"/>
      <c r="FFA990" s="4"/>
      <c r="FFB990" s="4"/>
      <c r="FFC990" s="4"/>
      <c r="FFD990" s="4"/>
      <c r="FFE990" s="4"/>
      <c r="FFF990" s="4"/>
      <c r="FFG990" s="4"/>
      <c r="FFH990" s="4"/>
      <c r="FFI990" s="4"/>
      <c r="FFJ990" s="4"/>
      <c r="FFK990" s="4"/>
      <c r="FFL990" s="4"/>
      <c r="FFM990" s="4"/>
      <c r="FFN990" s="4"/>
      <c r="FFO990" s="4"/>
      <c r="FFP990" s="4"/>
      <c r="FFQ990" s="4"/>
      <c r="FFR990" s="4"/>
      <c r="FFS990" s="4"/>
      <c r="FFT990" s="4"/>
      <c r="FFU990" s="4"/>
      <c r="FFV990" s="4"/>
      <c r="FFW990" s="4"/>
      <c r="FFX990" s="4"/>
      <c r="FFY990" s="4"/>
      <c r="FFZ990" s="4"/>
      <c r="FGA990" s="4"/>
      <c r="FGB990" s="4"/>
      <c r="FGC990" s="4"/>
      <c r="FGD990" s="4"/>
      <c r="FGE990" s="4"/>
      <c r="FGF990" s="4"/>
      <c r="FGG990" s="4"/>
      <c r="FGH990" s="4"/>
      <c r="FGI990" s="4"/>
      <c r="FGJ990" s="4"/>
      <c r="FGK990" s="4"/>
      <c r="FGL990" s="4"/>
      <c r="FGM990" s="4"/>
      <c r="FGN990" s="4"/>
      <c r="FGO990" s="4"/>
      <c r="FGP990" s="4"/>
      <c r="FGQ990" s="4"/>
      <c r="FGR990" s="4"/>
      <c r="FGS990" s="4"/>
      <c r="FGT990" s="4"/>
      <c r="FGU990" s="4"/>
      <c r="FGV990" s="4"/>
      <c r="FGW990" s="4"/>
      <c r="FGX990" s="4"/>
      <c r="FGY990" s="4"/>
      <c r="FGZ990" s="4"/>
      <c r="FHA990" s="4"/>
      <c r="FHB990" s="4"/>
      <c r="FHC990" s="4"/>
      <c r="FHD990" s="4"/>
      <c r="FHE990" s="4"/>
      <c r="FHF990" s="4"/>
      <c r="FHG990" s="4"/>
      <c r="FHH990" s="4"/>
      <c r="FHI990" s="4"/>
      <c r="FHJ990" s="4"/>
      <c r="FHK990" s="4"/>
      <c r="FHL990" s="4"/>
      <c r="FHM990" s="4"/>
      <c r="FHN990" s="4"/>
      <c r="FHO990" s="4"/>
      <c r="FHP990" s="4"/>
      <c r="FHQ990" s="4"/>
      <c r="FHR990" s="4"/>
      <c r="FHS990" s="4"/>
      <c r="FHT990" s="4"/>
      <c r="FHU990" s="4"/>
      <c r="FHV990" s="4"/>
      <c r="FHW990" s="4"/>
      <c r="FHX990" s="4"/>
      <c r="FHY990" s="4"/>
      <c r="FHZ990" s="4"/>
      <c r="FIA990" s="4"/>
      <c r="FIB990" s="4"/>
      <c r="FIC990" s="4"/>
      <c r="FID990" s="4"/>
      <c r="FIE990" s="4"/>
      <c r="FIF990" s="4"/>
      <c r="FIG990" s="4"/>
      <c r="FIH990" s="4"/>
      <c r="FII990" s="4"/>
      <c r="FIJ990" s="4"/>
      <c r="FIK990" s="4"/>
      <c r="FIL990" s="4"/>
      <c r="FIM990" s="4"/>
      <c r="FIN990" s="4"/>
      <c r="FIO990" s="4"/>
      <c r="FIP990" s="4"/>
      <c r="FIQ990" s="4"/>
      <c r="FIR990" s="4"/>
      <c r="FIS990" s="4"/>
      <c r="FIT990" s="4"/>
      <c r="FIU990" s="4"/>
      <c r="FIV990" s="4"/>
      <c r="FIW990" s="4"/>
      <c r="FIX990" s="4"/>
      <c r="FIY990" s="4"/>
      <c r="FIZ990" s="4"/>
      <c r="FJA990" s="4"/>
      <c r="FJB990" s="4"/>
      <c r="FJC990" s="4"/>
      <c r="FJD990" s="4"/>
      <c r="FJE990" s="4"/>
      <c r="FJF990" s="4"/>
      <c r="FJG990" s="4"/>
      <c r="FJH990" s="4"/>
      <c r="FJI990" s="4"/>
      <c r="FJJ990" s="4"/>
      <c r="FJK990" s="4"/>
      <c r="FJL990" s="4"/>
      <c r="FJM990" s="4"/>
      <c r="FJN990" s="4"/>
      <c r="FJO990" s="4"/>
      <c r="FJP990" s="4"/>
      <c r="FJQ990" s="4"/>
      <c r="FJR990" s="4"/>
      <c r="FJS990" s="4"/>
      <c r="FJT990" s="4"/>
      <c r="FJU990" s="4"/>
      <c r="FJV990" s="4"/>
      <c r="FJW990" s="4"/>
      <c r="FJX990" s="4"/>
      <c r="FJY990" s="4"/>
      <c r="FJZ990" s="4"/>
      <c r="FKA990" s="4"/>
      <c r="FKB990" s="4"/>
      <c r="FKC990" s="4"/>
      <c r="FKD990" s="4"/>
      <c r="FKE990" s="4"/>
      <c r="FKF990" s="4"/>
      <c r="FKG990" s="4"/>
      <c r="FKH990" s="4"/>
      <c r="FKI990" s="4"/>
      <c r="FKJ990" s="4"/>
      <c r="FKK990" s="4"/>
      <c r="FKL990" s="4"/>
      <c r="FKM990" s="4"/>
      <c r="FKN990" s="4"/>
      <c r="FKO990" s="4"/>
      <c r="FKP990" s="4"/>
      <c r="FKQ990" s="4"/>
      <c r="FKR990" s="4"/>
      <c r="FKS990" s="4"/>
      <c r="FKT990" s="4"/>
      <c r="FKU990" s="4"/>
      <c r="FKV990" s="4"/>
      <c r="FKW990" s="4"/>
      <c r="FKX990" s="4"/>
      <c r="FKY990" s="4"/>
      <c r="FKZ990" s="4"/>
      <c r="FLA990" s="4"/>
      <c r="FLB990" s="4"/>
      <c r="FLC990" s="4"/>
      <c r="FLD990" s="4"/>
      <c r="FLE990" s="4"/>
      <c r="FLF990" s="4"/>
      <c r="FLG990" s="4"/>
      <c r="FLH990" s="4"/>
      <c r="FLI990" s="4"/>
      <c r="FLJ990" s="4"/>
      <c r="FLK990" s="4"/>
      <c r="FLL990" s="4"/>
      <c r="FLM990" s="4"/>
      <c r="FLN990" s="4"/>
      <c r="FLO990" s="4"/>
      <c r="FLP990" s="4"/>
      <c r="FLQ990" s="4"/>
      <c r="FLR990" s="4"/>
      <c r="FLS990" s="4"/>
      <c r="FLT990" s="4"/>
      <c r="FLU990" s="4"/>
      <c r="FLV990" s="4"/>
      <c r="FLW990" s="4"/>
      <c r="FLX990" s="4"/>
      <c r="FLY990" s="4"/>
      <c r="FLZ990" s="4"/>
      <c r="FMA990" s="4"/>
      <c r="FMB990" s="4"/>
      <c r="FMC990" s="4"/>
      <c r="FMD990" s="4"/>
      <c r="FME990" s="4"/>
      <c r="FMF990" s="4"/>
      <c r="FMG990" s="4"/>
      <c r="FMH990" s="4"/>
      <c r="FMI990" s="4"/>
      <c r="FMJ990" s="4"/>
      <c r="FMK990" s="4"/>
      <c r="FML990" s="4"/>
      <c r="FMM990" s="4"/>
      <c r="FMN990" s="4"/>
      <c r="FMO990" s="4"/>
      <c r="FMP990" s="4"/>
      <c r="FMQ990" s="4"/>
      <c r="FMR990" s="4"/>
      <c r="FMS990" s="4"/>
      <c r="FMT990" s="4"/>
      <c r="FMU990" s="4"/>
      <c r="FMV990" s="4"/>
      <c r="FMW990" s="4"/>
      <c r="FMX990" s="4"/>
      <c r="FMY990" s="4"/>
      <c r="FMZ990" s="4"/>
      <c r="FNA990" s="4"/>
      <c r="FNB990" s="4"/>
      <c r="FNC990" s="4"/>
      <c r="FND990" s="4"/>
      <c r="FNE990" s="4"/>
      <c r="FNF990" s="4"/>
      <c r="FNG990" s="4"/>
      <c r="FNH990" s="4"/>
      <c r="FNI990" s="4"/>
      <c r="FNJ990" s="4"/>
      <c r="FNK990" s="4"/>
      <c r="FNL990" s="4"/>
      <c r="FNM990" s="4"/>
      <c r="FNN990" s="4"/>
      <c r="FNO990" s="4"/>
      <c r="FNP990" s="4"/>
      <c r="FNQ990" s="4"/>
      <c r="FNR990" s="4"/>
      <c r="FNS990" s="4"/>
      <c r="FNT990" s="4"/>
      <c r="FNU990" s="4"/>
      <c r="FNV990" s="4"/>
      <c r="FNW990" s="4"/>
      <c r="FNX990" s="4"/>
      <c r="FNY990" s="4"/>
      <c r="FNZ990" s="4"/>
      <c r="FOA990" s="4"/>
      <c r="FOB990" s="4"/>
      <c r="FOC990" s="4"/>
      <c r="FOD990" s="4"/>
      <c r="FOE990" s="4"/>
      <c r="FOF990" s="4"/>
      <c r="FOG990" s="4"/>
      <c r="FOH990" s="4"/>
      <c r="FOI990" s="4"/>
      <c r="FOJ990" s="4"/>
      <c r="FOK990" s="4"/>
      <c r="FOL990" s="4"/>
      <c r="FOM990" s="4"/>
      <c r="FON990" s="4"/>
      <c r="FOO990" s="4"/>
      <c r="FOP990" s="4"/>
      <c r="FOQ990" s="4"/>
      <c r="FOR990" s="4"/>
      <c r="FOS990" s="4"/>
      <c r="FOT990" s="4"/>
      <c r="FOU990" s="4"/>
      <c r="FOV990" s="4"/>
      <c r="FOW990" s="4"/>
      <c r="FOX990" s="4"/>
      <c r="FOY990" s="4"/>
      <c r="FOZ990" s="4"/>
      <c r="FPA990" s="4"/>
      <c r="FPB990" s="4"/>
      <c r="FPC990" s="4"/>
      <c r="FPD990" s="4"/>
      <c r="FPE990" s="4"/>
      <c r="FPF990" s="4"/>
      <c r="FPG990" s="4"/>
      <c r="FPH990" s="4"/>
      <c r="FPI990" s="4"/>
      <c r="FPJ990" s="4"/>
      <c r="FPK990" s="4"/>
      <c r="FPL990" s="4"/>
      <c r="FPM990" s="4"/>
      <c r="FPN990" s="4"/>
      <c r="FPO990" s="4"/>
      <c r="FPP990" s="4"/>
      <c r="FPQ990" s="4"/>
      <c r="FPR990" s="4"/>
      <c r="FPS990" s="4"/>
      <c r="FPT990" s="4"/>
      <c r="FPU990" s="4"/>
      <c r="FPV990" s="4"/>
      <c r="FPW990" s="4"/>
      <c r="FPX990" s="4"/>
      <c r="FPY990" s="4"/>
      <c r="FPZ990" s="4"/>
      <c r="FQA990" s="4"/>
      <c r="FQB990" s="4"/>
      <c r="FQC990" s="4"/>
      <c r="FQD990" s="4"/>
      <c r="FQE990" s="4"/>
      <c r="FQF990" s="4"/>
      <c r="FQG990" s="4"/>
      <c r="FQH990" s="4"/>
      <c r="FQI990" s="4"/>
      <c r="FQJ990" s="4"/>
      <c r="FQK990" s="4"/>
      <c r="FQL990" s="4"/>
      <c r="FQM990" s="4"/>
      <c r="FQN990" s="4"/>
      <c r="FQO990" s="4"/>
      <c r="FQP990" s="4"/>
      <c r="FQQ990" s="4"/>
      <c r="FQR990" s="4"/>
      <c r="FQS990" s="4"/>
      <c r="FQT990" s="4"/>
      <c r="FQU990" s="4"/>
      <c r="FQV990" s="4"/>
      <c r="FQW990" s="4"/>
      <c r="FQX990" s="4"/>
      <c r="FQY990" s="4"/>
      <c r="FQZ990" s="4"/>
      <c r="FRA990" s="4"/>
      <c r="FRB990" s="4"/>
      <c r="FRC990" s="4"/>
      <c r="FRD990" s="4"/>
      <c r="FRE990" s="4"/>
      <c r="FRF990" s="4"/>
      <c r="FRG990" s="4"/>
      <c r="FRH990" s="4"/>
      <c r="FRI990" s="4"/>
      <c r="FRJ990" s="4"/>
      <c r="FRK990" s="4"/>
      <c r="FRL990" s="4"/>
      <c r="FRM990" s="4"/>
      <c r="FRN990" s="4"/>
      <c r="FRO990" s="4"/>
      <c r="FRP990" s="4"/>
      <c r="FRQ990" s="4"/>
      <c r="FRR990" s="4"/>
      <c r="FRS990" s="4"/>
      <c r="FRT990" s="4"/>
      <c r="FRU990" s="4"/>
      <c r="FRV990" s="4"/>
      <c r="FRW990" s="4"/>
      <c r="FRX990" s="4"/>
      <c r="FRY990" s="4"/>
      <c r="FRZ990" s="4"/>
      <c r="FSA990" s="4"/>
      <c r="FSB990" s="4"/>
      <c r="FSC990" s="4"/>
      <c r="FSD990" s="4"/>
      <c r="FSE990" s="4"/>
      <c r="FSF990" s="4"/>
      <c r="FSG990" s="4"/>
      <c r="FSH990" s="4"/>
      <c r="FSI990" s="4"/>
      <c r="FSJ990" s="4"/>
      <c r="FSK990" s="4"/>
      <c r="FSL990" s="4"/>
      <c r="FSM990" s="4"/>
      <c r="FSN990" s="4"/>
      <c r="FSO990" s="4"/>
      <c r="FSP990" s="4"/>
      <c r="FSQ990" s="4"/>
      <c r="FSR990" s="4"/>
      <c r="FSS990" s="4"/>
      <c r="FST990" s="4"/>
      <c r="FSU990" s="4"/>
      <c r="FSV990" s="4"/>
      <c r="FSW990" s="4"/>
      <c r="FSX990" s="4"/>
      <c r="FSY990" s="4"/>
      <c r="FSZ990" s="4"/>
      <c r="FTA990" s="4"/>
      <c r="FTB990" s="4"/>
      <c r="FTC990" s="4"/>
      <c r="FTD990" s="4"/>
      <c r="FTE990" s="4"/>
      <c r="FTF990" s="4"/>
      <c r="FTG990" s="4"/>
      <c r="FTH990" s="4"/>
      <c r="FTI990" s="4"/>
      <c r="FTJ990" s="4"/>
      <c r="FTK990" s="4"/>
      <c r="FTL990" s="4"/>
      <c r="FTM990" s="4"/>
      <c r="FTN990" s="4"/>
      <c r="FTO990" s="4"/>
      <c r="FTP990" s="4"/>
      <c r="FTQ990" s="4"/>
      <c r="FTR990" s="4"/>
      <c r="FTS990" s="4"/>
      <c r="FTT990" s="4"/>
      <c r="FTU990" s="4"/>
      <c r="FTV990" s="4"/>
      <c r="FTW990" s="4"/>
      <c r="FTX990" s="4"/>
      <c r="FTY990" s="4"/>
      <c r="FTZ990" s="4"/>
      <c r="FUA990" s="4"/>
      <c r="FUB990" s="4"/>
      <c r="FUC990" s="4"/>
      <c r="FUD990" s="4"/>
      <c r="FUE990" s="4"/>
      <c r="FUF990" s="4"/>
      <c r="FUG990" s="4"/>
      <c r="FUH990" s="4"/>
      <c r="FUI990" s="4"/>
      <c r="FUJ990" s="4"/>
      <c r="FUK990" s="4"/>
      <c r="FUL990" s="4"/>
      <c r="FUM990" s="4"/>
      <c r="FUN990" s="4"/>
      <c r="FUO990" s="4"/>
      <c r="FUP990" s="4"/>
      <c r="FUQ990" s="4"/>
      <c r="FUR990" s="4"/>
      <c r="FUS990" s="4"/>
      <c r="FUT990" s="4"/>
      <c r="FUU990" s="4"/>
      <c r="FUV990" s="4"/>
      <c r="FUW990" s="4"/>
      <c r="FUX990" s="4"/>
      <c r="FUY990" s="4"/>
      <c r="FUZ990" s="4"/>
      <c r="FVA990" s="4"/>
      <c r="FVB990" s="4"/>
      <c r="FVC990" s="4"/>
      <c r="FVD990" s="4"/>
      <c r="FVE990" s="4"/>
      <c r="FVF990" s="4"/>
      <c r="FVG990" s="4"/>
      <c r="FVH990" s="4"/>
      <c r="FVI990" s="4"/>
      <c r="FVJ990" s="4"/>
      <c r="FVK990" s="4"/>
      <c r="FVL990" s="4"/>
      <c r="FVM990" s="4"/>
      <c r="FVN990" s="4"/>
      <c r="FVO990" s="4"/>
      <c r="FVP990" s="4"/>
      <c r="FVQ990" s="4"/>
      <c r="FVR990" s="4"/>
      <c r="FVS990" s="4"/>
      <c r="FVT990" s="4"/>
      <c r="FVU990" s="4"/>
      <c r="FVV990" s="4"/>
      <c r="FVW990" s="4"/>
      <c r="FVX990" s="4"/>
      <c r="FVY990" s="4"/>
      <c r="FVZ990" s="4"/>
      <c r="FWA990" s="4"/>
      <c r="FWB990" s="4"/>
      <c r="FWC990" s="4"/>
      <c r="FWD990" s="4"/>
      <c r="FWE990" s="4"/>
      <c r="FWF990" s="4"/>
      <c r="FWG990" s="4"/>
      <c r="FWH990" s="4"/>
      <c r="FWI990" s="4"/>
      <c r="FWJ990" s="4"/>
      <c r="FWK990" s="4"/>
      <c r="FWL990" s="4"/>
      <c r="FWM990" s="4"/>
      <c r="FWN990" s="4"/>
      <c r="FWO990" s="4"/>
      <c r="FWP990" s="4"/>
      <c r="FWQ990" s="4"/>
      <c r="FWR990" s="4"/>
      <c r="FWS990" s="4"/>
      <c r="FWT990" s="4"/>
      <c r="FWU990" s="4"/>
      <c r="FWV990" s="4"/>
      <c r="FWW990" s="4"/>
      <c r="FWX990" s="4"/>
      <c r="FWY990" s="4"/>
      <c r="FWZ990" s="4"/>
      <c r="FXA990" s="4"/>
      <c r="FXB990" s="4"/>
      <c r="FXC990" s="4"/>
      <c r="FXD990" s="4"/>
      <c r="FXE990" s="4"/>
      <c r="FXF990" s="4"/>
      <c r="FXG990" s="4"/>
      <c r="FXH990" s="4"/>
      <c r="FXI990" s="4"/>
      <c r="FXJ990" s="4"/>
      <c r="FXK990" s="4"/>
      <c r="FXL990" s="4"/>
      <c r="FXM990" s="4"/>
      <c r="FXN990" s="4"/>
      <c r="FXO990" s="4"/>
      <c r="FXP990" s="4"/>
      <c r="FXQ990" s="4"/>
      <c r="FXR990" s="4"/>
      <c r="FXS990" s="4"/>
      <c r="FXT990" s="4"/>
      <c r="FXU990" s="4"/>
      <c r="FXV990" s="4"/>
      <c r="FXW990" s="4"/>
      <c r="FXX990" s="4"/>
      <c r="FXY990" s="4"/>
      <c r="FXZ990" s="4"/>
      <c r="FYA990" s="4"/>
      <c r="FYB990" s="4"/>
      <c r="FYC990" s="4"/>
      <c r="FYD990" s="4"/>
      <c r="FYE990" s="4"/>
      <c r="FYF990" s="4"/>
      <c r="FYG990" s="4"/>
      <c r="FYH990" s="4"/>
      <c r="FYI990" s="4"/>
      <c r="FYJ990" s="4"/>
      <c r="FYK990" s="4"/>
      <c r="FYL990" s="4"/>
      <c r="FYM990" s="4"/>
      <c r="FYN990" s="4"/>
      <c r="FYO990" s="4"/>
      <c r="FYP990" s="4"/>
      <c r="FYQ990" s="4"/>
      <c r="FYR990" s="4"/>
      <c r="FYS990" s="4"/>
      <c r="FYT990" s="4"/>
      <c r="FYU990" s="4"/>
      <c r="FYV990" s="4"/>
      <c r="FYW990" s="4"/>
      <c r="FYX990" s="4"/>
      <c r="FYY990" s="4"/>
      <c r="FYZ990" s="4"/>
      <c r="FZA990" s="4"/>
      <c r="FZB990" s="4"/>
      <c r="FZC990" s="4"/>
      <c r="FZD990" s="4"/>
      <c r="FZE990" s="4"/>
      <c r="FZF990" s="4"/>
      <c r="FZG990" s="4"/>
      <c r="FZH990" s="4"/>
      <c r="FZI990" s="4"/>
      <c r="FZJ990" s="4"/>
      <c r="FZK990" s="4"/>
      <c r="FZL990" s="4"/>
      <c r="FZM990" s="4"/>
      <c r="FZN990" s="4"/>
      <c r="FZO990" s="4"/>
      <c r="FZP990" s="4"/>
      <c r="FZQ990" s="4"/>
      <c r="FZR990" s="4"/>
      <c r="FZS990" s="4"/>
      <c r="FZT990" s="4"/>
      <c r="FZU990" s="4"/>
      <c r="FZV990" s="4"/>
      <c r="FZW990" s="4"/>
      <c r="FZX990" s="4"/>
      <c r="FZY990" s="4"/>
      <c r="FZZ990" s="4"/>
      <c r="GAA990" s="4"/>
      <c r="GAB990" s="4"/>
      <c r="GAC990" s="4"/>
      <c r="GAD990" s="4"/>
      <c r="GAE990" s="4"/>
      <c r="GAF990" s="4"/>
      <c r="GAG990" s="4"/>
      <c r="GAH990" s="4"/>
      <c r="GAI990" s="4"/>
      <c r="GAJ990" s="4"/>
      <c r="GAK990" s="4"/>
      <c r="GAL990" s="4"/>
      <c r="GAM990" s="4"/>
      <c r="GAN990" s="4"/>
      <c r="GAO990" s="4"/>
      <c r="GAP990" s="4"/>
      <c r="GAQ990" s="4"/>
      <c r="GAR990" s="4"/>
      <c r="GAS990" s="4"/>
      <c r="GAT990" s="4"/>
      <c r="GAU990" s="4"/>
      <c r="GAV990" s="4"/>
      <c r="GAW990" s="4"/>
      <c r="GAX990" s="4"/>
      <c r="GAY990" s="4"/>
      <c r="GAZ990" s="4"/>
      <c r="GBA990" s="4"/>
      <c r="GBB990" s="4"/>
      <c r="GBC990" s="4"/>
      <c r="GBD990" s="4"/>
      <c r="GBE990" s="4"/>
      <c r="GBF990" s="4"/>
      <c r="GBG990" s="4"/>
      <c r="GBH990" s="4"/>
      <c r="GBI990" s="4"/>
      <c r="GBJ990" s="4"/>
      <c r="GBK990" s="4"/>
      <c r="GBL990" s="4"/>
      <c r="GBM990" s="4"/>
      <c r="GBN990" s="4"/>
      <c r="GBO990" s="4"/>
      <c r="GBP990" s="4"/>
      <c r="GBQ990" s="4"/>
      <c r="GBR990" s="4"/>
      <c r="GBS990" s="4"/>
      <c r="GBT990" s="4"/>
      <c r="GBU990" s="4"/>
      <c r="GBV990" s="4"/>
      <c r="GBW990" s="4"/>
      <c r="GBX990" s="4"/>
      <c r="GBY990" s="4"/>
      <c r="GBZ990" s="4"/>
      <c r="GCA990" s="4"/>
      <c r="GCB990" s="4"/>
      <c r="GCC990" s="4"/>
      <c r="GCD990" s="4"/>
      <c r="GCE990" s="4"/>
      <c r="GCF990" s="4"/>
      <c r="GCG990" s="4"/>
      <c r="GCH990" s="4"/>
      <c r="GCI990" s="4"/>
      <c r="GCJ990" s="4"/>
      <c r="GCK990" s="4"/>
      <c r="GCL990" s="4"/>
      <c r="GCM990" s="4"/>
      <c r="GCN990" s="4"/>
      <c r="GCO990" s="4"/>
      <c r="GCP990" s="4"/>
      <c r="GCQ990" s="4"/>
      <c r="GCR990" s="4"/>
      <c r="GCS990" s="4"/>
      <c r="GCT990" s="4"/>
      <c r="GCU990" s="4"/>
      <c r="GCV990" s="4"/>
      <c r="GCW990" s="4"/>
      <c r="GCX990" s="4"/>
      <c r="GCY990" s="4"/>
      <c r="GCZ990" s="4"/>
      <c r="GDA990" s="4"/>
      <c r="GDB990" s="4"/>
      <c r="GDC990" s="4"/>
      <c r="GDD990" s="4"/>
      <c r="GDE990" s="4"/>
      <c r="GDF990" s="4"/>
      <c r="GDG990" s="4"/>
      <c r="GDH990" s="4"/>
      <c r="GDI990" s="4"/>
      <c r="GDJ990" s="4"/>
      <c r="GDK990" s="4"/>
      <c r="GDL990" s="4"/>
      <c r="GDM990" s="4"/>
      <c r="GDN990" s="4"/>
      <c r="GDO990" s="4"/>
      <c r="GDP990" s="4"/>
      <c r="GDQ990" s="4"/>
      <c r="GDR990" s="4"/>
      <c r="GDS990" s="4"/>
      <c r="GDT990" s="4"/>
      <c r="GDU990" s="4"/>
      <c r="GDV990" s="4"/>
      <c r="GDW990" s="4"/>
      <c r="GDX990" s="4"/>
      <c r="GDY990" s="4"/>
      <c r="GDZ990" s="4"/>
      <c r="GEA990" s="4"/>
      <c r="GEB990" s="4"/>
      <c r="GEC990" s="4"/>
      <c r="GED990" s="4"/>
      <c r="GEE990" s="4"/>
      <c r="GEF990" s="4"/>
      <c r="GEG990" s="4"/>
      <c r="GEH990" s="4"/>
      <c r="GEI990" s="4"/>
      <c r="GEJ990" s="4"/>
      <c r="GEK990" s="4"/>
      <c r="GEL990" s="4"/>
      <c r="GEM990" s="4"/>
      <c r="GEN990" s="4"/>
      <c r="GEO990" s="4"/>
      <c r="GEP990" s="4"/>
      <c r="GEQ990" s="4"/>
      <c r="GER990" s="4"/>
      <c r="GES990" s="4"/>
      <c r="GET990" s="4"/>
      <c r="GEU990" s="4"/>
      <c r="GEV990" s="4"/>
      <c r="GEW990" s="4"/>
      <c r="GEX990" s="4"/>
      <c r="GEY990" s="4"/>
      <c r="GEZ990" s="4"/>
      <c r="GFA990" s="4"/>
      <c r="GFB990" s="4"/>
      <c r="GFC990" s="4"/>
      <c r="GFD990" s="4"/>
      <c r="GFE990" s="4"/>
      <c r="GFF990" s="4"/>
      <c r="GFG990" s="4"/>
      <c r="GFH990" s="4"/>
      <c r="GFI990" s="4"/>
      <c r="GFJ990" s="4"/>
      <c r="GFK990" s="4"/>
      <c r="GFL990" s="4"/>
      <c r="GFM990" s="4"/>
      <c r="GFN990" s="4"/>
      <c r="GFO990" s="4"/>
      <c r="GFP990" s="4"/>
      <c r="GFQ990" s="4"/>
      <c r="GFR990" s="4"/>
      <c r="GFS990" s="4"/>
      <c r="GFT990" s="4"/>
      <c r="GFU990" s="4"/>
      <c r="GFV990" s="4"/>
      <c r="GFW990" s="4"/>
      <c r="GFX990" s="4"/>
      <c r="GFY990" s="4"/>
      <c r="GFZ990" s="4"/>
      <c r="GGA990" s="4"/>
      <c r="GGB990" s="4"/>
      <c r="GGC990" s="4"/>
      <c r="GGD990" s="4"/>
      <c r="GGE990" s="4"/>
      <c r="GGF990" s="4"/>
      <c r="GGG990" s="4"/>
      <c r="GGH990" s="4"/>
      <c r="GGI990" s="4"/>
      <c r="GGJ990" s="4"/>
      <c r="GGK990" s="4"/>
      <c r="GGL990" s="4"/>
      <c r="GGM990" s="4"/>
      <c r="GGN990" s="4"/>
      <c r="GGO990" s="4"/>
      <c r="GGP990" s="4"/>
      <c r="GGQ990" s="4"/>
      <c r="GGR990" s="4"/>
      <c r="GGS990" s="4"/>
      <c r="GGT990" s="4"/>
      <c r="GGU990" s="4"/>
      <c r="GGV990" s="4"/>
      <c r="GGW990" s="4"/>
      <c r="GGX990" s="4"/>
      <c r="GGY990" s="4"/>
      <c r="GGZ990" s="4"/>
      <c r="GHA990" s="4"/>
      <c r="GHB990" s="4"/>
      <c r="GHC990" s="4"/>
      <c r="GHD990" s="4"/>
      <c r="GHE990" s="4"/>
      <c r="GHF990" s="4"/>
      <c r="GHG990" s="4"/>
      <c r="GHH990" s="4"/>
      <c r="GHI990" s="4"/>
      <c r="GHJ990" s="4"/>
      <c r="GHK990" s="4"/>
      <c r="GHL990" s="4"/>
      <c r="GHM990" s="4"/>
      <c r="GHN990" s="4"/>
      <c r="GHO990" s="4"/>
      <c r="GHP990" s="4"/>
      <c r="GHQ990" s="4"/>
      <c r="GHR990" s="4"/>
      <c r="GHS990" s="4"/>
      <c r="GHT990" s="4"/>
      <c r="GHU990" s="4"/>
      <c r="GHV990" s="4"/>
      <c r="GHW990" s="4"/>
      <c r="GHX990" s="4"/>
      <c r="GHY990" s="4"/>
      <c r="GHZ990" s="4"/>
      <c r="GIA990" s="4"/>
      <c r="GIB990" s="4"/>
      <c r="GIC990" s="4"/>
      <c r="GID990" s="4"/>
      <c r="GIE990" s="4"/>
      <c r="GIF990" s="4"/>
      <c r="GIG990" s="4"/>
      <c r="GIH990" s="4"/>
      <c r="GII990" s="4"/>
      <c r="GIJ990" s="4"/>
      <c r="GIK990" s="4"/>
      <c r="GIL990" s="4"/>
      <c r="GIM990" s="4"/>
      <c r="GIN990" s="4"/>
      <c r="GIO990" s="4"/>
      <c r="GIP990" s="4"/>
      <c r="GIQ990" s="4"/>
      <c r="GIR990" s="4"/>
      <c r="GIS990" s="4"/>
      <c r="GIT990" s="4"/>
      <c r="GIU990" s="4"/>
      <c r="GIV990" s="4"/>
      <c r="GIW990" s="4"/>
      <c r="GIX990" s="4"/>
      <c r="GIY990" s="4"/>
      <c r="GIZ990" s="4"/>
      <c r="GJA990" s="4"/>
      <c r="GJB990" s="4"/>
      <c r="GJC990" s="4"/>
      <c r="GJD990" s="4"/>
      <c r="GJE990" s="4"/>
      <c r="GJF990" s="4"/>
      <c r="GJG990" s="4"/>
      <c r="GJH990" s="4"/>
      <c r="GJI990" s="4"/>
      <c r="GJJ990" s="4"/>
      <c r="GJK990" s="4"/>
      <c r="GJL990" s="4"/>
      <c r="GJM990" s="4"/>
      <c r="GJN990" s="4"/>
      <c r="GJO990" s="4"/>
      <c r="GJP990" s="4"/>
      <c r="GJQ990" s="4"/>
      <c r="GJR990" s="4"/>
      <c r="GJS990" s="4"/>
      <c r="GJT990" s="4"/>
      <c r="GJU990" s="4"/>
      <c r="GJV990" s="4"/>
      <c r="GJW990" s="4"/>
      <c r="GJX990" s="4"/>
      <c r="GJY990" s="4"/>
      <c r="GJZ990" s="4"/>
      <c r="GKA990" s="4"/>
      <c r="GKB990" s="4"/>
      <c r="GKC990" s="4"/>
      <c r="GKD990" s="4"/>
      <c r="GKE990" s="4"/>
      <c r="GKF990" s="4"/>
      <c r="GKG990" s="4"/>
      <c r="GKH990" s="4"/>
      <c r="GKI990" s="4"/>
      <c r="GKJ990" s="4"/>
      <c r="GKK990" s="4"/>
      <c r="GKL990" s="4"/>
      <c r="GKM990" s="4"/>
      <c r="GKN990" s="4"/>
      <c r="GKO990" s="4"/>
      <c r="GKP990" s="4"/>
      <c r="GKQ990" s="4"/>
      <c r="GKR990" s="4"/>
      <c r="GKS990" s="4"/>
      <c r="GKT990" s="4"/>
      <c r="GKU990" s="4"/>
      <c r="GKV990" s="4"/>
      <c r="GKW990" s="4"/>
      <c r="GKX990" s="4"/>
      <c r="GKY990" s="4"/>
      <c r="GKZ990" s="4"/>
      <c r="GLA990" s="4"/>
      <c r="GLB990" s="4"/>
      <c r="GLC990" s="4"/>
      <c r="GLD990" s="4"/>
      <c r="GLE990" s="4"/>
      <c r="GLF990" s="4"/>
      <c r="GLG990" s="4"/>
      <c r="GLH990" s="4"/>
      <c r="GLI990" s="4"/>
      <c r="GLJ990" s="4"/>
      <c r="GLK990" s="4"/>
      <c r="GLL990" s="4"/>
      <c r="GLM990" s="4"/>
      <c r="GLN990" s="4"/>
      <c r="GLO990" s="4"/>
      <c r="GLP990" s="4"/>
      <c r="GLQ990" s="4"/>
      <c r="GLR990" s="4"/>
      <c r="GLS990" s="4"/>
      <c r="GLT990" s="4"/>
      <c r="GLU990" s="4"/>
      <c r="GLV990" s="4"/>
      <c r="GLW990" s="4"/>
      <c r="GLX990" s="4"/>
      <c r="GLY990" s="4"/>
      <c r="GLZ990" s="4"/>
      <c r="GMA990" s="4"/>
      <c r="GMB990" s="4"/>
      <c r="GMC990" s="4"/>
      <c r="GMD990" s="4"/>
      <c r="GME990" s="4"/>
      <c r="GMF990" s="4"/>
      <c r="GMG990" s="4"/>
      <c r="GMH990" s="4"/>
      <c r="GMI990" s="4"/>
      <c r="GMJ990" s="4"/>
      <c r="GMK990" s="4"/>
      <c r="GML990" s="4"/>
      <c r="GMM990" s="4"/>
      <c r="GMN990" s="4"/>
      <c r="GMO990" s="4"/>
      <c r="GMP990" s="4"/>
      <c r="GMQ990" s="4"/>
      <c r="GMR990" s="4"/>
      <c r="GMS990" s="4"/>
      <c r="GMT990" s="4"/>
      <c r="GMU990" s="4"/>
      <c r="GMV990" s="4"/>
      <c r="GMW990" s="4"/>
      <c r="GMX990" s="4"/>
      <c r="GMY990" s="4"/>
      <c r="GMZ990" s="4"/>
      <c r="GNA990" s="4"/>
      <c r="GNB990" s="4"/>
      <c r="GNC990" s="4"/>
      <c r="GND990" s="4"/>
      <c r="GNE990" s="4"/>
      <c r="GNF990" s="4"/>
      <c r="GNG990" s="4"/>
      <c r="GNH990" s="4"/>
      <c r="GNI990" s="4"/>
      <c r="GNJ990" s="4"/>
      <c r="GNK990" s="4"/>
      <c r="GNL990" s="4"/>
      <c r="GNM990" s="4"/>
      <c r="GNN990" s="4"/>
      <c r="GNO990" s="4"/>
      <c r="GNP990" s="4"/>
      <c r="GNQ990" s="4"/>
      <c r="GNR990" s="4"/>
      <c r="GNS990" s="4"/>
      <c r="GNT990" s="4"/>
      <c r="GNU990" s="4"/>
      <c r="GNV990" s="4"/>
      <c r="GNW990" s="4"/>
      <c r="GNX990" s="4"/>
      <c r="GNY990" s="4"/>
      <c r="GNZ990" s="4"/>
      <c r="GOA990" s="4"/>
      <c r="GOB990" s="4"/>
      <c r="GOC990" s="4"/>
      <c r="GOD990" s="4"/>
      <c r="GOE990" s="4"/>
      <c r="GOF990" s="4"/>
      <c r="GOG990" s="4"/>
      <c r="GOH990" s="4"/>
      <c r="GOI990" s="4"/>
      <c r="GOJ990" s="4"/>
      <c r="GOK990" s="4"/>
      <c r="GOL990" s="4"/>
      <c r="GOM990" s="4"/>
      <c r="GON990" s="4"/>
      <c r="GOO990" s="4"/>
      <c r="GOP990" s="4"/>
      <c r="GOQ990" s="4"/>
      <c r="GOR990" s="4"/>
      <c r="GOS990" s="4"/>
      <c r="GOT990" s="4"/>
      <c r="GOU990" s="4"/>
      <c r="GOV990" s="4"/>
      <c r="GOW990" s="4"/>
      <c r="GOX990" s="4"/>
      <c r="GOY990" s="4"/>
      <c r="GOZ990" s="4"/>
      <c r="GPA990" s="4"/>
      <c r="GPB990" s="4"/>
      <c r="GPC990" s="4"/>
      <c r="GPD990" s="4"/>
      <c r="GPE990" s="4"/>
      <c r="GPF990" s="4"/>
      <c r="GPG990" s="4"/>
      <c r="GPH990" s="4"/>
      <c r="GPI990" s="4"/>
      <c r="GPJ990" s="4"/>
      <c r="GPK990" s="4"/>
      <c r="GPL990" s="4"/>
      <c r="GPM990" s="4"/>
      <c r="GPN990" s="4"/>
      <c r="GPO990" s="4"/>
      <c r="GPP990" s="4"/>
      <c r="GPQ990" s="4"/>
      <c r="GPR990" s="4"/>
      <c r="GPS990" s="4"/>
      <c r="GPT990" s="4"/>
      <c r="GPU990" s="4"/>
      <c r="GPV990" s="4"/>
      <c r="GPW990" s="4"/>
      <c r="GPX990" s="4"/>
      <c r="GPY990" s="4"/>
      <c r="GPZ990" s="4"/>
      <c r="GQA990" s="4"/>
      <c r="GQB990" s="4"/>
      <c r="GQC990" s="4"/>
      <c r="GQD990" s="4"/>
      <c r="GQE990" s="4"/>
      <c r="GQF990" s="4"/>
      <c r="GQG990" s="4"/>
      <c r="GQH990" s="4"/>
      <c r="GQI990" s="4"/>
      <c r="GQJ990" s="4"/>
      <c r="GQK990" s="4"/>
      <c r="GQL990" s="4"/>
      <c r="GQM990" s="4"/>
      <c r="GQN990" s="4"/>
      <c r="GQO990" s="4"/>
      <c r="GQP990" s="4"/>
      <c r="GQQ990" s="4"/>
      <c r="GQR990" s="4"/>
      <c r="GQS990" s="4"/>
      <c r="GQT990" s="4"/>
      <c r="GQU990" s="4"/>
      <c r="GQV990" s="4"/>
      <c r="GQW990" s="4"/>
      <c r="GQX990" s="4"/>
      <c r="GQY990" s="4"/>
      <c r="GQZ990" s="4"/>
      <c r="GRA990" s="4"/>
      <c r="GRB990" s="4"/>
      <c r="GRC990" s="4"/>
      <c r="GRD990" s="4"/>
      <c r="GRE990" s="4"/>
      <c r="GRF990" s="4"/>
      <c r="GRG990" s="4"/>
      <c r="GRH990" s="4"/>
      <c r="GRI990" s="4"/>
      <c r="GRJ990" s="4"/>
      <c r="GRK990" s="4"/>
      <c r="GRL990" s="4"/>
      <c r="GRM990" s="4"/>
      <c r="GRN990" s="4"/>
      <c r="GRO990" s="4"/>
      <c r="GRP990" s="4"/>
      <c r="GRQ990" s="4"/>
      <c r="GRR990" s="4"/>
      <c r="GRS990" s="4"/>
      <c r="GRT990" s="4"/>
      <c r="GRU990" s="4"/>
      <c r="GRV990" s="4"/>
      <c r="GRW990" s="4"/>
      <c r="GRX990" s="4"/>
      <c r="GRY990" s="4"/>
      <c r="GRZ990" s="4"/>
      <c r="GSA990" s="4"/>
      <c r="GSB990" s="4"/>
      <c r="GSC990" s="4"/>
      <c r="GSD990" s="4"/>
      <c r="GSE990" s="4"/>
      <c r="GSF990" s="4"/>
      <c r="GSG990" s="4"/>
      <c r="GSH990" s="4"/>
      <c r="GSI990" s="4"/>
      <c r="GSJ990" s="4"/>
      <c r="GSK990" s="4"/>
      <c r="GSL990" s="4"/>
      <c r="GSM990" s="4"/>
      <c r="GSN990" s="4"/>
      <c r="GSO990" s="4"/>
      <c r="GSP990" s="4"/>
      <c r="GSQ990" s="4"/>
      <c r="GSR990" s="4"/>
      <c r="GSS990" s="4"/>
      <c r="GST990" s="4"/>
      <c r="GSU990" s="4"/>
      <c r="GSV990" s="4"/>
      <c r="GSW990" s="4"/>
      <c r="GSX990" s="4"/>
      <c r="GSY990" s="4"/>
      <c r="GSZ990" s="4"/>
      <c r="GTA990" s="4"/>
      <c r="GTB990" s="4"/>
      <c r="GTC990" s="4"/>
      <c r="GTD990" s="4"/>
      <c r="GTE990" s="4"/>
      <c r="GTF990" s="4"/>
      <c r="GTG990" s="4"/>
      <c r="GTH990" s="4"/>
      <c r="GTI990" s="4"/>
      <c r="GTJ990" s="4"/>
      <c r="GTK990" s="4"/>
      <c r="GTL990" s="4"/>
      <c r="GTM990" s="4"/>
      <c r="GTN990" s="4"/>
      <c r="GTO990" s="4"/>
      <c r="GTP990" s="4"/>
      <c r="GTQ990" s="4"/>
      <c r="GTR990" s="4"/>
      <c r="GTS990" s="4"/>
      <c r="GTT990" s="4"/>
      <c r="GTU990" s="4"/>
      <c r="GTV990" s="4"/>
      <c r="GTW990" s="4"/>
      <c r="GTX990" s="4"/>
      <c r="GTY990" s="4"/>
      <c r="GTZ990" s="4"/>
      <c r="GUA990" s="4"/>
      <c r="GUB990" s="4"/>
      <c r="GUC990" s="4"/>
      <c r="GUD990" s="4"/>
      <c r="GUE990" s="4"/>
      <c r="GUF990" s="4"/>
      <c r="GUG990" s="4"/>
      <c r="GUH990" s="4"/>
      <c r="GUI990" s="4"/>
      <c r="GUJ990" s="4"/>
      <c r="GUK990" s="4"/>
      <c r="GUL990" s="4"/>
      <c r="GUM990" s="4"/>
      <c r="GUN990" s="4"/>
      <c r="GUO990" s="4"/>
      <c r="GUP990" s="4"/>
      <c r="GUQ990" s="4"/>
      <c r="GUR990" s="4"/>
      <c r="GUS990" s="4"/>
      <c r="GUT990" s="4"/>
      <c r="GUU990" s="4"/>
      <c r="GUV990" s="4"/>
      <c r="GUW990" s="4"/>
      <c r="GUX990" s="4"/>
      <c r="GUY990" s="4"/>
      <c r="GUZ990" s="4"/>
      <c r="GVA990" s="4"/>
      <c r="GVB990" s="4"/>
      <c r="GVC990" s="4"/>
      <c r="GVD990" s="4"/>
      <c r="GVE990" s="4"/>
      <c r="GVF990" s="4"/>
      <c r="GVG990" s="4"/>
      <c r="GVH990" s="4"/>
      <c r="GVI990" s="4"/>
      <c r="GVJ990" s="4"/>
      <c r="GVK990" s="4"/>
      <c r="GVL990" s="4"/>
      <c r="GVM990" s="4"/>
      <c r="GVN990" s="4"/>
      <c r="GVO990" s="4"/>
      <c r="GVP990" s="4"/>
      <c r="GVQ990" s="4"/>
      <c r="GVR990" s="4"/>
      <c r="GVS990" s="4"/>
      <c r="GVT990" s="4"/>
      <c r="GVU990" s="4"/>
      <c r="GVV990" s="4"/>
      <c r="GVW990" s="4"/>
      <c r="GVX990" s="4"/>
      <c r="GVY990" s="4"/>
      <c r="GVZ990" s="4"/>
      <c r="GWA990" s="4"/>
      <c r="GWB990" s="4"/>
      <c r="GWC990" s="4"/>
      <c r="GWD990" s="4"/>
      <c r="GWE990" s="4"/>
      <c r="GWF990" s="4"/>
      <c r="GWG990" s="4"/>
      <c r="GWH990" s="4"/>
      <c r="GWI990" s="4"/>
      <c r="GWJ990" s="4"/>
      <c r="GWK990" s="4"/>
      <c r="GWL990" s="4"/>
      <c r="GWM990" s="4"/>
      <c r="GWN990" s="4"/>
      <c r="GWO990" s="4"/>
      <c r="GWP990" s="4"/>
      <c r="GWQ990" s="4"/>
      <c r="GWR990" s="4"/>
      <c r="GWS990" s="4"/>
      <c r="GWT990" s="4"/>
      <c r="GWU990" s="4"/>
      <c r="GWV990" s="4"/>
      <c r="GWW990" s="4"/>
      <c r="GWX990" s="4"/>
      <c r="GWY990" s="4"/>
      <c r="GWZ990" s="4"/>
      <c r="GXA990" s="4"/>
      <c r="GXB990" s="4"/>
      <c r="GXC990" s="4"/>
      <c r="GXD990" s="4"/>
      <c r="GXE990" s="4"/>
      <c r="GXF990" s="4"/>
      <c r="GXG990" s="4"/>
      <c r="GXH990" s="4"/>
      <c r="GXI990" s="4"/>
      <c r="GXJ990" s="4"/>
      <c r="GXK990" s="4"/>
      <c r="GXL990" s="4"/>
      <c r="GXM990" s="4"/>
      <c r="GXN990" s="4"/>
      <c r="GXO990" s="4"/>
      <c r="GXP990" s="4"/>
      <c r="GXQ990" s="4"/>
      <c r="GXR990" s="4"/>
      <c r="GXS990" s="4"/>
      <c r="GXT990" s="4"/>
      <c r="GXU990" s="4"/>
      <c r="GXV990" s="4"/>
      <c r="GXW990" s="4"/>
      <c r="GXX990" s="4"/>
      <c r="GXY990" s="4"/>
      <c r="GXZ990" s="4"/>
      <c r="GYA990" s="4"/>
      <c r="GYB990" s="4"/>
      <c r="GYC990" s="4"/>
      <c r="GYD990" s="4"/>
      <c r="GYE990" s="4"/>
      <c r="GYF990" s="4"/>
      <c r="GYG990" s="4"/>
      <c r="GYH990" s="4"/>
      <c r="GYI990" s="4"/>
      <c r="GYJ990" s="4"/>
      <c r="GYK990" s="4"/>
      <c r="GYL990" s="4"/>
      <c r="GYM990" s="4"/>
      <c r="GYN990" s="4"/>
      <c r="GYO990" s="4"/>
      <c r="GYP990" s="4"/>
      <c r="GYQ990" s="4"/>
      <c r="GYR990" s="4"/>
      <c r="GYS990" s="4"/>
      <c r="GYT990" s="4"/>
      <c r="GYU990" s="4"/>
      <c r="GYV990" s="4"/>
      <c r="GYW990" s="4"/>
      <c r="GYX990" s="4"/>
      <c r="GYY990" s="4"/>
      <c r="GYZ990" s="4"/>
      <c r="GZA990" s="4"/>
      <c r="GZB990" s="4"/>
      <c r="GZC990" s="4"/>
      <c r="GZD990" s="4"/>
      <c r="GZE990" s="4"/>
      <c r="GZF990" s="4"/>
      <c r="GZG990" s="4"/>
      <c r="GZH990" s="4"/>
      <c r="GZI990" s="4"/>
      <c r="GZJ990" s="4"/>
      <c r="GZK990" s="4"/>
      <c r="GZL990" s="4"/>
      <c r="GZM990" s="4"/>
      <c r="GZN990" s="4"/>
      <c r="GZO990" s="4"/>
      <c r="GZP990" s="4"/>
      <c r="GZQ990" s="4"/>
      <c r="GZR990" s="4"/>
      <c r="GZS990" s="4"/>
      <c r="GZT990" s="4"/>
      <c r="GZU990" s="4"/>
      <c r="GZV990" s="4"/>
      <c r="GZW990" s="4"/>
      <c r="GZX990" s="4"/>
      <c r="GZY990" s="4"/>
      <c r="GZZ990" s="4"/>
      <c r="HAA990" s="4"/>
      <c r="HAB990" s="4"/>
      <c r="HAC990" s="4"/>
      <c r="HAD990" s="4"/>
      <c r="HAE990" s="4"/>
      <c r="HAF990" s="4"/>
      <c r="HAG990" s="4"/>
      <c r="HAH990" s="4"/>
      <c r="HAI990" s="4"/>
      <c r="HAJ990" s="4"/>
      <c r="HAK990" s="4"/>
      <c r="HAL990" s="4"/>
      <c r="HAM990" s="4"/>
      <c r="HAN990" s="4"/>
      <c r="HAO990" s="4"/>
      <c r="HAP990" s="4"/>
      <c r="HAQ990" s="4"/>
      <c r="HAR990" s="4"/>
      <c r="HAS990" s="4"/>
      <c r="HAT990" s="4"/>
      <c r="HAU990" s="4"/>
      <c r="HAV990" s="4"/>
      <c r="HAW990" s="4"/>
      <c r="HAX990" s="4"/>
      <c r="HAY990" s="4"/>
      <c r="HAZ990" s="4"/>
      <c r="HBA990" s="4"/>
      <c r="HBB990" s="4"/>
      <c r="HBC990" s="4"/>
      <c r="HBD990" s="4"/>
      <c r="HBE990" s="4"/>
      <c r="HBF990" s="4"/>
      <c r="HBG990" s="4"/>
      <c r="HBH990" s="4"/>
      <c r="HBI990" s="4"/>
      <c r="HBJ990" s="4"/>
      <c r="HBK990" s="4"/>
      <c r="HBL990" s="4"/>
      <c r="HBM990" s="4"/>
      <c r="HBN990" s="4"/>
      <c r="HBO990" s="4"/>
      <c r="HBP990" s="4"/>
      <c r="HBQ990" s="4"/>
      <c r="HBR990" s="4"/>
      <c r="HBS990" s="4"/>
      <c r="HBT990" s="4"/>
      <c r="HBU990" s="4"/>
      <c r="HBV990" s="4"/>
      <c r="HBW990" s="4"/>
      <c r="HBX990" s="4"/>
      <c r="HBY990" s="4"/>
      <c r="HBZ990" s="4"/>
      <c r="HCA990" s="4"/>
      <c r="HCB990" s="4"/>
      <c r="HCC990" s="4"/>
      <c r="HCD990" s="4"/>
      <c r="HCE990" s="4"/>
      <c r="HCF990" s="4"/>
      <c r="HCG990" s="4"/>
      <c r="HCH990" s="4"/>
      <c r="HCI990" s="4"/>
      <c r="HCJ990" s="4"/>
      <c r="HCK990" s="4"/>
      <c r="HCL990" s="4"/>
      <c r="HCM990" s="4"/>
      <c r="HCN990" s="4"/>
      <c r="HCO990" s="4"/>
      <c r="HCP990" s="4"/>
      <c r="HCQ990" s="4"/>
      <c r="HCR990" s="4"/>
      <c r="HCS990" s="4"/>
      <c r="HCT990" s="4"/>
      <c r="HCU990" s="4"/>
      <c r="HCV990" s="4"/>
      <c r="HCW990" s="4"/>
      <c r="HCX990" s="4"/>
      <c r="HCY990" s="4"/>
      <c r="HCZ990" s="4"/>
      <c r="HDA990" s="4"/>
      <c r="HDB990" s="4"/>
      <c r="HDC990" s="4"/>
      <c r="HDD990" s="4"/>
      <c r="HDE990" s="4"/>
      <c r="HDF990" s="4"/>
      <c r="HDG990" s="4"/>
      <c r="HDH990" s="4"/>
      <c r="HDI990" s="4"/>
      <c r="HDJ990" s="4"/>
      <c r="HDK990" s="4"/>
      <c r="HDL990" s="4"/>
      <c r="HDM990" s="4"/>
      <c r="HDN990" s="4"/>
      <c r="HDO990" s="4"/>
      <c r="HDP990" s="4"/>
      <c r="HDQ990" s="4"/>
      <c r="HDR990" s="4"/>
      <c r="HDS990" s="4"/>
      <c r="HDT990" s="4"/>
      <c r="HDU990" s="4"/>
      <c r="HDV990" s="4"/>
      <c r="HDW990" s="4"/>
      <c r="HDX990" s="4"/>
      <c r="HDY990" s="4"/>
      <c r="HDZ990" s="4"/>
      <c r="HEA990" s="4"/>
      <c r="HEB990" s="4"/>
      <c r="HEC990" s="4"/>
      <c r="HED990" s="4"/>
      <c r="HEE990" s="4"/>
      <c r="HEF990" s="4"/>
      <c r="HEG990" s="4"/>
      <c r="HEH990" s="4"/>
      <c r="HEI990" s="4"/>
      <c r="HEJ990" s="4"/>
      <c r="HEK990" s="4"/>
      <c r="HEL990" s="4"/>
      <c r="HEM990" s="4"/>
      <c r="HEN990" s="4"/>
      <c r="HEO990" s="4"/>
      <c r="HEP990" s="4"/>
      <c r="HEQ990" s="4"/>
      <c r="HER990" s="4"/>
      <c r="HES990" s="4"/>
      <c r="HET990" s="4"/>
      <c r="HEU990" s="4"/>
      <c r="HEV990" s="4"/>
      <c r="HEW990" s="4"/>
      <c r="HEX990" s="4"/>
      <c r="HEY990" s="4"/>
      <c r="HEZ990" s="4"/>
      <c r="HFA990" s="4"/>
      <c r="HFB990" s="4"/>
      <c r="HFC990" s="4"/>
      <c r="HFD990" s="4"/>
      <c r="HFE990" s="4"/>
      <c r="HFF990" s="4"/>
      <c r="HFG990" s="4"/>
      <c r="HFH990" s="4"/>
      <c r="HFI990" s="4"/>
      <c r="HFJ990" s="4"/>
      <c r="HFK990" s="4"/>
      <c r="HFL990" s="4"/>
      <c r="HFM990" s="4"/>
      <c r="HFN990" s="4"/>
      <c r="HFO990" s="4"/>
      <c r="HFP990" s="4"/>
      <c r="HFQ990" s="4"/>
      <c r="HFR990" s="4"/>
      <c r="HFS990" s="4"/>
      <c r="HFT990" s="4"/>
      <c r="HFU990" s="4"/>
      <c r="HFV990" s="4"/>
      <c r="HFW990" s="4"/>
      <c r="HFX990" s="4"/>
      <c r="HFY990" s="4"/>
      <c r="HFZ990" s="4"/>
      <c r="HGA990" s="4"/>
      <c r="HGB990" s="4"/>
      <c r="HGC990" s="4"/>
      <c r="HGD990" s="4"/>
      <c r="HGE990" s="4"/>
      <c r="HGF990" s="4"/>
      <c r="HGG990" s="4"/>
      <c r="HGH990" s="4"/>
      <c r="HGI990" s="4"/>
      <c r="HGJ990" s="4"/>
      <c r="HGK990" s="4"/>
      <c r="HGL990" s="4"/>
      <c r="HGM990" s="4"/>
      <c r="HGN990" s="4"/>
      <c r="HGO990" s="4"/>
      <c r="HGP990" s="4"/>
      <c r="HGQ990" s="4"/>
      <c r="HGR990" s="4"/>
      <c r="HGS990" s="4"/>
      <c r="HGT990" s="4"/>
      <c r="HGU990" s="4"/>
      <c r="HGV990" s="4"/>
      <c r="HGW990" s="4"/>
      <c r="HGX990" s="4"/>
      <c r="HGY990" s="4"/>
      <c r="HGZ990" s="4"/>
      <c r="HHA990" s="4"/>
      <c r="HHB990" s="4"/>
      <c r="HHC990" s="4"/>
      <c r="HHD990" s="4"/>
      <c r="HHE990" s="4"/>
      <c r="HHF990" s="4"/>
      <c r="HHG990" s="4"/>
      <c r="HHH990" s="4"/>
      <c r="HHI990" s="4"/>
      <c r="HHJ990" s="4"/>
      <c r="HHK990" s="4"/>
      <c r="HHL990" s="4"/>
      <c r="HHM990" s="4"/>
      <c r="HHN990" s="4"/>
      <c r="HHO990" s="4"/>
      <c r="HHP990" s="4"/>
      <c r="HHQ990" s="4"/>
      <c r="HHR990" s="4"/>
      <c r="HHS990" s="4"/>
      <c r="HHT990" s="4"/>
      <c r="HHU990" s="4"/>
      <c r="HHV990" s="4"/>
      <c r="HHW990" s="4"/>
      <c r="HHX990" s="4"/>
      <c r="HHY990" s="4"/>
      <c r="HHZ990" s="4"/>
      <c r="HIA990" s="4"/>
      <c r="HIB990" s="4"/>
      <c r="HIC990" s="4"/>
      <c r="HID990" s="4"/>
      <c r="HIE990" s="4"/>
      <c r="HIF990" s="4"/>
      <c r="HIG990" s="4"/>
      <c r="HIH990" s="4"/>
      <c r="HII990" s="4"/>
      <c r="HIJ990" s="4"/>
      <c r="HIK990" s="4"/>
      <c r="HIL990" s="4"/>
      <c r="HIM990" s="4"/>
      <c r="HIN990" s="4"/>
      <c r="HIO990" s="4"/>
      <c r="HIP990" s="4"/>
      <c r="HIQ990" s="4"/>
      <c r="HIR990" s="4"/>
      <c r="HIS990" s="4"/>
      <c r="HIT990" s="4"/>
      <c r="HIU990" s="4"/>
      <c r="HIV990" s="4"/>
      <c r="HIW990" s="4"/>
      <c r="HIX990" s="4"/>
      <c r="HIY990" s="4"/>
      <c r="HIZ990" s="4"/>
      <c r="HJA990" s="4"/>
      <c r="HJB990" s="4"/>
      <c r="HJC990" s="4"/>
      <c r="HJD990" s="4"/>
      <c r="HJE990" s="4"/>
      <c r="HJF990" s="4"/>
      <c r="HJG990" s="4"/>
      <c r="HJH990" s="4"/>
      <c r="HJI990" s="4"/>
      <c r="HJJ990" s="4"/>
      <c r="HJK990" s="4"/>
      <c r="HJL990" s="4"/>
      <c r="HJM990" s="4"/>
      <c r="HJN990" s="4"/>
      <c r="HJO990" s="4"/>
      <c r="HJP990" s="4"/>
      <c r="HJQ990" s="4"/>
      <c r="HJR990" s="4"/>
      <c r="HJS990" s="4"/>
      <c r="HJT990" s="4"/>
      <c r="HJU990" s="4"/>
      <c r="HJV990" s="4"/>
      <c r="HJW990" s="4"/>
      <c r="HJX990" s="4"/>
      <c r="HJY990" s="4"/>
      <c r="HJZ990" s="4"/>
      <c r="HKA990" s="4"/>
      <c r="HKB990" s="4"/>
      <c r="HKC990" s="4"/>
      <c r="HKD990" s="4"/>
      <c r="HKE990" s="4"/>
      <c r="HKF990" s="4"/>
      <c r="HKG990" s="4"/>
      <c r="HKH990" s="4"/>
      <c r="HKI990" s="4"/>
      <c r="HKJ990" s="4"/>
      <c r="HKK990" s="4"/>
      <c r="HKL990" s="4"/>
      <c r="HKM990" s="4"/>
      <c r="HKN990" s="4"/>
      <c r="HKO990" s="4"/>
      <c r="HKP990" s="4"/>
      <c r="HKQ990" s="4"/>
      <c r="HKR990" s="4"/>
      <c r="HKS990" s="4"/>
      <c r="HKT990" s="4"/>
      <c r="HKU990" s="4"/>
      <c r="HKV990" s="4"/>
      <c r="HKW990" s="4"/>
      <c r="HKX990" s="4"/>
      <c r="HKY990" s="4"/>
      <c r="HKZ990" s="4"/>
      <c r="HLA990" s="4"/>
      <c r="HLB990" s="4"/>
      <c r="HLC990" s="4"/>
      <c r="HLD990" s="4"/>
      <c r="HLE990" s="4"/>
      <c r="HLF990" s="4"/>
      <c r="HLG990" s="4"/>
      <c r="HLH990" s="4"/>
      <c r="HLI990" s="4"/>
      <c r="HLJ990" s="4"/>
      <c r="HLK990" s="4"/>
      <c r="HLL990" s="4"/>
      <c r="HLM990" s="4"/>
      <c r="HLN990" s="4"/>
      <c r="HLO990" s="4"/>
      <c r="HLP990" s="4"/>
      <c r="HLQ990" s="4"/>
      <c r="HLR990" s="4"/>
      <c r="HLS990" s="4"/>
      <c r="HLT990" s="4"/>
      <c r="HLU990" s="4"/>
      <c r="HLV990" s="4"/>
      <c r="HLW990" s="4"/>
      <c r="HLX990" s="4"/>
      <c r="HLY990" s="4"/>
      <c r="HLZ990" s="4"/>
      <c r="HMA990" s="4"/>
      <c r="HMB990" s="4"/>
      <c r="HMC990" s="4"/>
      <c r="HMD990" s="4"/>
      <c r="HME990" s="4"/>
      <c r="HMF990" s="4"/>
      <c r="HMG990" s="4"/>
      <c r="HMH990" s="4"/>
      <c r="HMI990" s="4"/>
      <c r="HMJ990" s="4"/>
      <c r="HMK990" s="4"/>
      <c r="HML990" s="4"/>
      <c r="HMM990" s="4"/>
      <c r="HMN990" s="4"/>
      <c r="HMO990" s="4"/>
      <c r="HMP990" s="4"/>
      <c r="HMQ990" s="4"/>
      <c r="HMR990" s="4"/>
      <c r="HMS990" s="4"/>
      <c r="HMT990" s="4"/>
      <c r="HMU990" s="4"/>
      <c r="HMV990" s="4"/>
      <c r="HMW990" s="4"/>
      <c r="HMX990" s="4"/>
      <c r="HMY990" s="4"/>
      <c r="HMZ990" s="4"/>
      <c r="HNA990" s="4"/>
      <c r="HNB990" s="4"/>
      <c r="HNC990" s="4"/>
      <c r="HND990" s="4"/>
      <c r="HNE990" s="4"/>
      <c r="HNF990" s="4"/>
      <c r="HNG990" s="4"/>
      <c r="HNH990" s="4"/>
      <c r="HNI990" s="4"/>
      <c r="HNJ990" s="4"/>
      <c r="HNK990" s="4"/>
      <c r="HNL990" s="4"/>
      <c r="HNM990" s="4"/>
      <c r="HNN990" s="4"/>
      <c r="HNO990" s="4"/>
      <c r="HNP990" s="4"/>
      <c r="HNQ990" s="4"/>
      <c r="HNR990" s="4"/>
      <c r="HNS990" s="4"/>
      <c r="HNT990" s="4"/>
      <c r="HNU990" s="4"/>
      <c r="HNV990" s="4"/>
      <c r="HNW990" s="4"/>
      <c r="HNX990" s="4"/>
      <c r="HNY990" s="4"/>
      <c r="HNZ990" s="4"/>
      <c r="HOA990" s="4"/>
      <c r="HOB990" s="4"/>
      <c r="HOC990" s="4"/>
      <c r="HOD990" s="4"/>
      <c r="HOE990" s="4"/>
      <c r="HOF990" s="4"/>
      <c r="HOG990" s="4"/>
      <c r="HOH990" s="4"/>
      <c r="HOI990" s="4"/>
      <c r="HOJ990" s="4"/>
      <c r="HOK990" s="4"/>
      <c r="HOL990" s="4"/>
      <c r="HOM990" s="4"/>
      <c r="HON990" s="4"/>
      <c r="HOO990" s="4"/>
      <c r="HOP990" s="4"/>
      <c r="HOQ990" s="4"/>
      <c r="HOR990" s="4"/>
      <c r="HOS990" s="4"/>
      <c r="HOT990" s="4"/>
      <c r="HOU990" s="4"/>
      <c r="HOV990" s="4"/>
      <c r="HOW990" s="4"/>
      <c r="HOX990" s="4"/>
      <c r="HOY990" s="4"/>
      <c r="HOZ990" s="4"/>
      <c r="HPA990" s="4"/>
      <c r="HPB990" s="4"/>
      <c r="HPC990" s="4"/>
      <c r="HPD990" s="4"/>
      <c r="HPE990" s="4"/>
      <c r="HPF990" s="4"/>
      <c r="HPG990" s="4"/>
      <c r="HPH990" s="4"/>
      <c r="HPI990" s="4"/>
      <c r="HPJ990" s="4"/>
      <c r="HPK990" s="4"/>
      <c r="HPL990" s="4"/>
      <c r="HPM990" s="4"/>
      <c r="HPN990" s="4"/>
      <c r="HPO990" s="4"/>
      <c r="HPP990" s="4"/>
      <c r="HPQ990" s="4"/>
      <c r="HPR990" s="4"/>
      <c r="HPS990" s="4"/>
      <c r="HPT990" s="4"/>
      <c r="HPU990" s="4"/>
      <c r="HPV990" s="4"/>
      <c r="HPW990" s="4"/>
      <c r="HPX990" s="4"/>
      <c r="HPY990" s="4"/>
      <c r="HPZ990" s="4"/>
      <c r="HQA990" s="4"/>
      <c r="HQB990" s="4"/>
      <c r="HQC990" s="4"/>
      <c r="HQD990" s="4"/>
      <c r="HQE990" s="4"/>
      <c r="HQF990" s="4"/>
      <c r="HQG990" s="4"/>
      <c r="HQH990" s="4"/>
      <c r="HQI990" s="4"/>
      <c r="HQJ990" s="4"/>
      <c r="HQK990" s="4"/>
      <c r="HQL990" s="4"/>
      <c r="HQM990" s="4"/>
      <c r="HQN990" s="4"/>
      <c r="HQO990" s="4"/>
      <c r="HQP990" s="4"/>
      <c r="HQQ990" s="4"/>
      <c r="HQR990" s="4"/>
      <c r="HQS990" s="4"/>
      <c r="HQT990" s="4"/>
      <c r="HQU990" s="4"/>
      <c r="HQV990" s="4"/>
      <c r="HQW990" s="4"/>
      <c r="HQX990" s="4"/>
      <c r="HQY990" s="4"/>
      <c r="HQZ990" s="4"/>
      <c r="HRA990" s="4"/>
      <c r="HRB990" s="4"/>
      <c r="HRC990" s="4"/>
      <c r="HRD990" s="4"/>
      <c r="HRE990" s="4"/>
      <c r="HRF990" s="4"/>
      <c r="HRG990" s="4"/>
      <c r="HRH990" s="4"/>
      <c r="HRI990" s="4"/>
      <c r="HRJ990" s="4"/>
      <c r="HRK990" s="4"/>
      <c r="HRL990" s="4"/>
      <c r="HRM990" s="4"/>
      <c r="HRN990" s="4"/>
      <c r="HRO990" s="4"/>
      <c r="HRP990" s="4"/>
      <c r="HRQ990" s="4"/>
      <c r="HRR990" s="4"/>
      <c r="HRS990" s="4"/>
      <c r="HRT990" s="4"/>
      <c r="HRU990" s="4"/>
      <c r="HRV990" s="4"/>
      <c r="HRW990" s="4"/>
      <c r="HRX990" s="4"/>
      <c r="HRY990" s="4"/>
      <c r="HRZ990" s="4"/>
      <c r="HSA990" s="4"/>
      <c r="HSB990" s="4"/>
      <c r="HSC990" s="4"/>
      <c r="HSD990" s="4"/>
      <c r="HSE990" s="4"/>
      <c r="HSF990" s="4"/>
      <c r="HSG990" s="4"/>
      <c r="HSH990" s="4"/>
      <c r="HSI990" s="4"/>
      <c r="HSJ990" s="4"/>
      <c r="HSK990" s="4"/>
      <c r="HSL990" s="4"/>
      <c r="HSM990" s="4"/>
      <c r="HSN990" s="4"/>
      <c r="HSO990" s="4"/>
      <c r="HSP990" s="4"/>
      <c r="HSQ990" s="4"/>
      <c r="HSR990" s="4"/>
      <c r="HSS990" s="4"/>
      <c r="HST990" s="4"/>
      <c r="HSU990" s="4"/>
      <c r="HSV990" s="4"/>
      <c r="HSW990" s="4"/>
      <c r="HSX990" s="4"/>
      <c r="HSY990" s="4"/>
      <c r="HSZ990" s="4"/>
      <c r="HTA990" s="4"/>
      <c r="HTB990" s="4"/>
      <c r="HTC990" s="4"/>
      <c r="HTD990" s="4"/>
      <c r="HTE990" s="4"/>
      <c r="HTF990" s="4"/>
      <c r="HTG990" s="4"/>
      <c r="HTH990" s="4"/>
      <c r="HTI990" s="4"/>
      <c r="HTJ990" s="4"/>
      <c r="HTK990" s="4"/>
      <c r="HTL990" s="4"/>
      <c r="HTM990" s="4"/>
      <c r="HTN990" s="4"/>
      <c r="HTO990" s="4"/>
      <c r="HTP990" s="4"/>
      <c r="HTQ990" s="4"/>
      <c r="HTR990" s="4"/>
      <c r="HTS990" s="4"/>
      <c r="HTT990" s="4"/>
      <c r="HTU990" s="4"/>
      <c r="HTV990" s="4"/>
      <c r="HTW990" s="4"/>
      <c r="HTX990" s="4"/>
      <c r="HTY990" s="4"/>
      <c r="HTZ990" s="4"/>
      <c r="HUA990" s="4"/>
      <c r="HUB990" s="4"/>
      <c r="HUC990" s="4"/>
      <c r="HUD990" s="4"/>
      <c r="HUE990" s="4"/>
      <c r="HUF990" s="4"/>
      <c r="HUG990" s="4"/>
      <c r="HUH990" s="4"/>
      <c r="HUI990" s="4"/>
      <c r="HUJ990" s="4"/>
      <c r="HUK990" s="4"/>
      <c r="HUL990" s="4"/>
      <c r="HUM990" s="4"/>
      <c r="HUN990" s="4"/>
      <c r="HUO990" s="4"/>
      <c r="HUP990" s="4"/>
      <c r="HUQ990" s="4"/>
      <c r="HUR990" s="4"/>
      <c r="HUS990" s="4"/>
      <c r="HUT990" s="4"/>
      <c r="HUU990" s="4"/>
      <c r="HUV990" s="4"/>
      <c r="HUW990" s="4"/>
      <c r="HUX990" s="4"/>
      <c r="HUY990" s="4"/>
      <c r="HUZ990" s="4"/>
      <c r="HVA990" s="4"/>
      <c r="HVB990" s="4"/>
      <c r="HVC990" s="4"/>
      <c r="HVD990" s="4"/>
      <c r="HVE990" s="4"/>
      <c r="HVF990" s="4"/>
      <c r="HVG990" s="4"/>
      <c r="HVH990" s="4"/>
      <c r="HVI990" s="4"/>
      <c r="HVJ990" s="4"/>
      <c r="HVK990" s="4"/>
      <c r="HVL990" s="4"/>
      <c r="HVM990" s="4"/>
      <c r="HVN990" s="4"/>
      <c r="HVO990" s="4"/>
      <c r="HVP990" s="4"/>
      <c r="HVQ990" s="4"/>
      <c r="HVR990" s="4"/>
      <c r="HVS990" s="4"/>
      <c r="HVT990" s="4"/>
      <c r="HVU990" s="4"/>
      <c r="HVV990" s="4"/>
      <c r="HVW990" s="4"/>
      <c r="HVX990" s="4"/>
      <c r="HVY990" s="4"/>
      <c r="HVZ990" s="4"/>
      <c r="HWA990" s="4"/>
      <c r="HWB990" s="4"/>
      <c r="HWC990" s="4"/>
      <c r="HWD990" s="4"/>
      <c r="HWE990" s="4"/>
      <c r="HWF990" s="4"/>
      <c r="HWG990" s="4"/>
      <c r="HWH990" s="4"/>
      <c r="HWI990" s="4"/>
      <c r="HWJ990" s="4"/>
      <c r="HWK990" s="4"/>
      <c r="HWL990" s="4"/>
      <c r="HWM990" s="4"/>
      <c r="HWN990" s="4"/>
      <c r="HWO990" s="4"/>
      <c r="HWP990" s="4"/>
      <c r="HWQ990" s="4"/>
      <c r="HWR990" s="4"/>
      <c r="HWS990" s="4"/>
      <c r="HWT990" s="4"/>
      <c r="HWU990" s="4"/>
      <c r="HWV990" s="4"/>
      <c r="HWW990" s="4"/>
      <c r="HWX990" s="4"/>
      <c r="HWY990" s="4"/>
      <c r="HWZ990" s="4"/>
      <c r="HXA990" s="4"/>
      <c r="HXB990" s="4"/>
      <c r="HXC990" s="4"/>
      <c r="HXD990" s="4"/>
      <c r="HXE990" s="4"/>
      <c r="HXF990" s="4"/>
      <c r="HXG990" s="4"/>
      <c r="HXH990" s="4"/>
      <c r="HXI990" s="4"/>
      <c r="HXJ990" s="4"/>
      <c r="HXK990" s="4"/>
      <c r="HXL990" s="4"/>
      <c r="HXM990" s="4"/>
      <c r="HXN990" s="4"/>
      <c r="HXO990" s="4"/>
      <c r="HXP990" s="4"/>
      <c r="HXQ990" s="4"/>
      <c r="HXR990" s="4"/>
      <c r="HXS990" s="4"/>
      <c r="HXT990" s="4"/>
      <c r="HXU990" s="4"/>
      <c r="HXV990" s="4"/>
      <c r="HXW990" s="4"/>
      <c r="HXX990" s="4"/>
      <c r="HXY990" s="4"/>
      <c r="HXZ990" s="4"/>
      <c r="HYA990" s="4"/>
      <c r="HYB990" s="4"/>
      <c r="HYC990" s="4"/>
      <c r="HYD990" s="4"/>
      <c r="HYE990" s="4"/>
      <c r="HYF990" s="4"/>
      <c r="HYG990" s="4"/>
      <c r="HYH990" s="4"/>
      <c r="HYI990" s="4"/>
      <c r="HYJ990" s="4"/>
      <c r="HYK990" s="4"/>
      <c r="HYL990" s="4"/>
      <c r="HYM990" s="4"/>
      <c r="HYN990" s="4"/>
      <c r="HYO990" s="4"/>
      <c r="HYP990" s="4"/>
      <c r="HYQ990" s="4"/>
      <c r="HYR990" s="4"/>
      <c r="HYS990" s="4"/>
      <c r="HYT990" s="4"/>
      <c r="HYU990" s="4"/>
      <c r="HYV990" s="4"/>
      <c r="HYW990" s="4"/>
      <c r="HYX990" s="4"/>
      <c r="HYY990" s="4"/>
      <c r="HYZ990" s="4"/>
      <c r="HZA990" s="4"/>
      <c r="HZB990" s="4"/>
      <c r="HZC990" s="4"/>
      <c r="HZD990" s="4"/>
      <c r="HZE990" s="4"/>
      <c r="HZF990" s="4"/>
      <c r="HZG990" s="4"/>
      <c r="HZH990" s="4"/>
      <c r="HZI990" s="4"/>
      <c r="HZJ990" s="4"/>
      <c r="HZK990" s="4"/>
      <c r="HZL990" s="4"/>
      <c r="HZM990" s="4"/>
      <c r="HZN990" s="4"/>
      <c r="HZO990" s="4"/>
      <c r="HZP990" s="4"/>
      <c r="HZQ990" s="4"/>
      <c r="HZR990" s="4"/>
      <c r="HZS990" s="4"/>
      <c r="HZT990" s="4"/>
      <c r="HZU990" s="4"/>
      <c r="HZV990" s="4"/>
      <c r="HZW990" s="4"/>
      <c r="HZX990" s="4"/>
      <c r="HZY990" s="4"/>
      <c r="HZZ990" s="4"/>
      <c r="IAA990" s="4"/>
      <c r="IAB990" s="4"/>
      <c r="IAC990" s="4"/>
      <c r="IAD990" s="4"/>
      <c r="IAE990" s="4"/>
      <c r="IAF990" s="4"/>
      <c r="IAG990" s="4"/>
      <c r="IAH990" s="4"/>
      <c r="IAI990" s="4"/>
      <c r="IAJ990" s="4"/>
      <c r="IAK990" s="4"/>
      <c r="IAL990" s="4"/>
      <c r="IAM990" s="4"/>
      <c r="IAN990" s="4"/>
      <c r="IAO990" s="4"/>
      <c r="IAP990" s="4"/>
      <c r="IAQ990" s="4"/>
      <c r="IAR990" s="4"/>
      <c r="IAS990" s="4"/>
      <c r="IAT990" s="4"/>
      <c r="IAU990" s="4"/>
      <c r="IAV990" s="4"/>
      <c r="IAW990" s="4"/>
      <c r="IAX990" s="4"/>
      <c r="IAY990" s="4"/>
      <c r="IAZ990" s="4"/>
      <c r="IBA990" s="4"/>
      <c r="IBB990" s="4"/>
      <c r="IBC990" s="4"/>
      <c r="IBD990" s="4"/>
      <c r="IBE990" s="4"/>
      <c r="IBF990" s="4"/>
      <c r="IBG990" s="4"/>
      <c r="IBH990" s="4"/>
      <c r="IBI990" s="4"/>
      <c r="IBJ990" s="4"/>
      <c r="IBK990" s="4"/>
      <c r="IBL990" s="4"/>
      <c r="IBM990" s="4"/>
      <c r="IBN990" s="4"/>
      <c r="IBO990" s="4"/>
      <c r="IBP990" s="4"/>
      <c r="IBQ990" s="4"/>
      <c r="IBR990" s="4"/>
      <c r="IBS990" s="4"/>
      <c r="IBT990" s="4"/>
      <c r="IBU990" s="4"/>
      <c r="IBV990" s="4"/>
      <c r="IBW990" s="4"/>
      <c r="IBX990" s="4"/>
      <c r="IBY990" s="4"/>
      <c r="IBZ990" s="4"/>
      <c r="ICA990" s="4"/>
      <c r="ICB990" s="4"/>
      <c r="ICC990" s="4"/>
      <c r="ICD990" s="4"/>
      <c r="ICE990" s="4"/>
      <c r="ICF990" s="4"/>
      <c r="ICG990" s="4"/>
      <c r="ICH990" s="4"/>
      <c r="ICI990" s="4"/>
      <c r="ICJ990" s="4"/>
      <c r="ICK990" s="4"/>
      <c r="ICL990" s="4"/>
      <c r="ICM990" s="4"/>
      <c r="ICN990" s="4"/>
      <c r="ICO990" s="4"/>
      <c r="ICP990" s="4"/>
      <c r="ICQ990" s="4"/>
      <c r="ICR990" s="4"/>
      <c r="ICS990" s="4"/>
      <c r="ICT990" s="4"/>
      <c r="ICU990" s="4"/>
      <c r="ICV990" s="4"/>
      <c r="ICW990" s="4"/>
      <c r="ICX990" s="4"/>
      <c r="ICY990" s="4"/>
      <c r="ICZ990" s="4"/>
      <c r="IDA990" s="4"/>
      <c r="IDB990" s="4"/>
      <c r="IDC990" s="4"/>
      <c r="IDD990" s="4"/>
      <c r="IDE990" s="4"/>
      <c r="IDF990" s="4"/>
      <c r="IDG990" s="4"/>
      <c r="IDH990" s="4"/>
      <c r="IDI990" s="4"/>
      <c r="IDJ990" s="4"/>
      <c r="IDK990" s="4"/>
      <c r="IDL990" s="4"/>
      <c r="IDM990" s="4"/>
      <c r="IDN990" s="4"/>
      <c r="IDO990" s="4"/>
      <c r="IDP990" s="4"/>
      <c r="IDQ990" s="4"/>
      <c r="IDR990" s="4"/>
      <c r="IDS990" s="4"/>
      <c r="IDT990" s="4"/>
      <c r="IDU990" s="4"/>
      <c r="IDV990" s="4"/>
      <c r="IDW990" s="4"/>
      <c r="IDX990" s="4"/>
      <c r="IDY990" s="4"/>
      <c r="IDZ990" s="4"/>
      <c r="IEA990" s="4"/>
      <c r="IEB990" s="4"/>
      <c r="IEC990" s="4"/>
      <c r="IED990" s="4"/>
      <c r="IEE990" s="4"/>
      <c r="IEF990" s="4"/>
      <c r="IEG990" s="4"/>
      <c r="IEH990" s="4"/>
      <c r="IEI990" s="4"/>
      <c r="IEJ990" s="4"/>
      <c r="IEK990" s="4"/>
      <c r="IEL990" s="4"/>
      <c r="IEM990" s="4"/>
      <c r="IEN990" s="4"/>
      <c r="IEO990" s="4"/>
      <c r="IEP990" s="4"/>
      <c r="IEQ990" s="4"/>
      <c r="IER990" s="4"/>
      <c r="IES990" s="4"/>
      <c r="IET990" s="4"/>
      <c r="IEU990" s="4"/>
      <c r="IEV990" s="4"/>
      <c r="IEW990" s="4"/>
      <c r="IEX990" s="4"/>
      <c r="IEY990" s="4"/>
      <c r="IEZ990" s="4"/>
      <c r="IFA990" s="4"/>
      <c r="IFB990" s="4"/>
      <c r="IFC990" s="4"/>
      <c r="IFD990" s="4"/>
      <c r="IFE990" s="4"/>
      <c r="IFF990" s="4"/>
      <c r="IFG990" s="4"/>
      <c r="IFH990" s="4"/>
      <c r="IFI990" s="4"/>
      <c r="IFJ990" s="4"/>
      <c r="IFK990" s="4"/>
      <c r="IFL990" s="4"/>
      <c r="IFM990" s="4"/>
      <c r="IFN990" s="4"/>
      <c r="IFO990" s="4"/>
      <c r="IFP990" s="4"/>
      <c r="IFQ990" s="4"/>
      <c r="IFR990" s="4"/>
      <c r="IFS990" s="4"/>
      <c r="IFT990" s="4"/>
      <c r="IFU990" s="4"/>
      <c r="IFV990" s="4"/>
      <c r="IFW990" s="4"/>
      <c r="IFX990" s="4"/>
      <c r="IFY990" s="4"/>
      <c r="IFZ990" s="4"/>
      <c r="IGA990" s="4"/>
      <c r="IGB990" s="4"/>
      <c r="IGC990" s="4"/>
      <c r="IGD990" s="4"/>
      <c r="IGE990" s="4"/>
      <c r="IGF990" s="4"/>
      <c r="IGG990" s="4"/>
      <c r="IGH990" s="4"/>
      <c r="IGI990" s="4"/>
      <c r="IGJ990" s="4"/>
      <c r="IGK990" s="4"/>
      <c r="IGL990" s="4"/>
      <c r="IGM990" s="4"/>
      <c r="IGN990" s="4"/>
      <c r="IGO990" s="4"/>
      <c r="IGP990" s="4"/>
      <c r="IGQ990" s="4"/>
      <c r="IGR990" s="4"/>
      <c r="IGS990" s="4"/>
      <c r="IGT990" s="4"/>
      <c r="IGU990" s="4"/>
      <c r="IGV990" s="4"/>
      <c r="IGW990" s="4"/>
      <c r="IGX990" s="4"/>
      <c r="IGY990" s="4"/>
      <c r="IGZ990" s="4"/>
      <c r="IHA990" s="4"/>
      <c r="IHB990" s="4"/>
      <c r="IHC990" s="4"/>
      <c r="IHD990" s="4"/>
      <c r="IHE990" s="4"/>
      <c r="IHF990" s="4"/>
      <c r="IHG990" s="4"/>
      <c r="IHH990" s="4"/>
      <c r="IHI990" s="4"/>
      <c r="IHJ990" s="4"/>
      <c r="IHK990" s="4"/>
      <c r="IHL990" s="4"/>
      <c r="IHM990" s="4"/>
      <c r="IHN990" s="4"/>
      <c r="IHO990" s="4"/>
      <c r="IHP990" s="4"/>
      <c r="IHQ990" s="4"/>
      <c r="IHR990" s="4"/>
      <c r="IHS990" s="4"/>
      <c r="IHT990" s="4"/>
      <c r="IHU990" s="4"/>
      <c r="IHV990" s="4"/>
      <c r="IHW990" s="4"/>
      <c r="IHX990" s="4"/>
      <c r="IHY990" s="4"/>
      <c r="IHZ990" s="4"/>
      <c r="IIA990" s="4"/>
      <c r="IIB990" s="4"/>
      <c r="IIC990" s="4"/>
      <c r="IID990" s="4"/>
      <c r="IIE990" s="4"/>
      <c r="IIF990" s="4"/>
      <c r="IIG990" s="4"/>
      <c r="IIH990" s="4"/>
      <c r="III990" s="4"/>
      <c r="IIJ990" s="4"/>
      <c r="IIK990" s="4"/>
      <c r="IIL990" s="4"/>
      <c r="IIM990" s="4"/>
      <c r="IIN990" s="4"/>
      <c r="IIO990" s="4"/>
      <c r="IIP990" s="4"/>
      <c r="IIQ990" s="4"/>
      <c r="IIR990" s="4"/>
      <c r="IIS990" s="4"/>
      <c r="IIT990" s="4"/>
      <c r="IIU990" s="4"/>
      <c r="IIV990" s="4"/>
      <c r="IIW990" s="4"/>
      <c r="IIX990" s="4"/>
      <c r="IIY990" s="4"/>
      <c r="IIZ990" s="4"/>
      <c r="IJA990" s="4"/>
      <c r="IJB990" s="4"/>
      <c r="IJC990" s="4"/>
      <c r="IJD990" s="4"/>
      <c r="IJE990" s="4"/>
      <c r="IJF990" s="4"/>
      <c r="IJG990" s="4"/>
      <c r="IJH990" s="4"/>
      <c r="IJI990" s="4"/>
      <c r="IJJ990" s="4"/>
      <c r="IJK990" s="4"/>
      <c r="IJL990" s="4"/>
      <c r="IJM990" s="4"/>
      <c r="IJN990" s="4"/>
      <c r="IJO990" s="4"/>
      <c r="IJP990" s="4"/>
      <c r="IJQ990" s="4"/>
      <c r="IJR990" s="4"/>
      <c r="IJS990" s="4"/>
      <c r="IJT990" s="4"/>
      <c r="IJU990" s="4"/>
      <c r="IJV990" s="4"/>
      <c r="IJW990" s="4"/>
      <c r="IJX990" s="4"/>
      <c r="IJY990" s="4"/>
      <c r="IJZ990" s="4"/>
      <c r="IKA990" s="4"/>
      <c r="IKB990" s="4"/>
      <c r="IKC990" s="4"/>
      <c r="IKD990" s="4"/>
      <c r="IKE990" s="4"/>
      <c r="IKF990" s="4"/>
      <c r="IKG990" s="4"/>
      <c r="IKH990" s="4"/>
      <c r="IKI990" s="4"/>
      <c r="IKJ990" s="4"/>
      <c r="IKK990" s="4"/>
      <c r="IKL990" s="4"/>
      <c r="IKM990" s="4"/>
      <c r="IKN990" s="4"/>
      <c r="IKO990" s="4"/>
      <c r="IKP990" s="4"/>
      <c r="IKQ990" s="4"/>
      <c r="IKR990" s="4"/>
      <c r="IKS990" s="4"/>
      <c r="IKT990" s="4"/>
      <c r="IKU990" s="4"/>
      <c r="IKV990" s="4"/>
      <c r="IKW990" s="4"/>
      <c r="IKX990" s="4"/>
      <c r="IKY990" s="4"/>
      <c r="IKZ990" s="4"/>
      <c r="ILA990" s="4"/>
      <c r="ILB990" s="4"/>
      <c r="ILC990" s="4"/>
      <c r="ILD990" s="4"/>
      <c r="ILE990" s="4"/>
      <c r="ILF990" s="4"/>
      <c r="ILG990" s="4"/>
      <c r="ILH990" s="4"/>
      <c r="ILI990" s="4"/>
      <c r="ILJ990" s="4"/>
      <c r="ILK990" s="4"/>
      <c r="ILL990" s="4"/>
      <c r="ILM990" s="4"/>
      <c r="ILN990" s="4"/>
      <c r="ILO990" s="4"/>
      <c r="ILP990" s="4"/>
      <c r="ILQ990" s="4"/>
      <c r="ILR990" s="4"/>
      <c r="ILS990" s="4"/>
      <c r="ILT990" s="4"/>
      <c r="ILU990" s="4"/>
      <c r="ILV990" s="4"/>
      <c r="ILW990" s="4"/>
      <c r="ILX990" s="4"/>
      <c r="ILY990" s="4"/>
      <c r="ILZ990" s="4"/>
      <c r="IMA990" s="4"/>
      <c r="IMB990" s="4"/>
      <c r="IMC990" s="4"/>
      <c r="IMD990" s="4"/>
      <c r="IME990" s="4"/>
      <c r="IMF990" s="4"/>
      <c r="IMG990" s="4"/>
      <c r="IMH990" s="4"/>
      <c r="IMI990" s="4"/>
      <c r="IMJ990" s="4"/>
      <c r="IMK990" s="4"/>
      <c r="IML990" s="4"/>
      <c r="IMM990" s="4"/>
      <c r="IMN990" s="4"/>
      <c r="IMO990" s="4"/>
      <c r="IMP990" s="4"/>
      <c r="IMQ990" s="4"/>
      <c r="IMR990" s="4"/>
      <c r="IMS990" s="4"/>
      <c r="IMT990" s="4"/>
      <c r="IMU990" s="4"/>
      <c r="IMV990" s="4"/>
      <c r="IMW990" s="4"/>
      <c r="IMX990" s="4"/>
      <c r="IMY990" s="4"/>
      <c r="IMZ990" s="4"/>
      <c r="INA990" s="4"/>
      <c r="INB990" s="4"/>
      <c r="INC990" s="4"/>
      <c r="IND990" s="4"/>
      <c r="INE990" s="4"/>
      <c r="INF990" s="4"/>
      <c r="ING990" s="4"/>
      <c r="INH990" s="4"/>
      <c r="INI990" s="4"/>
      <c r="INJ990" s="4"/>
      <c r="INK990" s="4"/>
      <c r="INL990" s="4"/>
      <c r="INM990" s="4"/>
      <c r="INN990" s="4"/>
      <c r="INO990" s="4"/>
      <c r="INP990" s="4"/>
      <c r="INQ990" s="4"/>
      <c r="INR990" s="4"/>
      <c r="INS990" s="4"/>
      <c r="INT990" s="4"/>
      <c r="INU990" s="4"/>
      <c r="INV990" s="4"/>
      <c r="INW990" s="4"/>
      <c r="INX990" s="4"/>
      <c r="INY990" s="4"/>
      <c r="INZ990" s="4"/>
      <c r="IOA990" s="4"/>
      <c r="IOB990" s="4"/>
      <c r="IOC990" s="4"/>
      <c r="IOD990" s="4"/>
      <c r="IOE990" s="4"/>
      <c r="IOF990" s="4"/>
      <c r="IOG990" s="4"/>
      <c r="IOH990" s="4"/>
      <c r="IOI990" s="4"/>
      <c r="IOJ990" s="4"/>
      <c r="IOK990" s="4"/>
      <c r="IOL990" s="4"/>
      <c r="IOM990" s="4"/>
      <c r="ION990" s="4"/>
      <c r="IOO990" s="4"/>
      <c r="IOP990" s="4"/>
      <c r="IOQ990" s="4"/>
      <c r="IOR990" s="4"/>
      <c r="IOS990" s="4"/>
      <c r="IOT990" s="4"/>
      <c r="IOU990" s="4"/>
      <c r="IOV990" s="4"/>
      <c r="IOW990" s="4"/>
      <c r="IOX990" s="4"/>
      <c r="IOY990" s="4"/>
      <c r="IOZ990" s="4"/>
      <c r="IPA990" s="4"/>
      <c r="IPB990" s="4"/>
      <c r="IPC990" s="4"/>
      <c r="IPD990" s="4"/>
      <c r="IPE990" s="4"/>
      <c r="IPF990" s="4"/>
      <c r="IPG990" s="4"/>
      <c r="IPH990" s="4"/>
      <c r="IPI990" s="4"/>
      <c r="IPJ990" s="4"/>
      <c r="IPK990" s="4"/>
      <c r="IPL990" s="4"/>
      <c r="IPM990" s="4"/>
      <c r="IPN990" s="4"/>
      <c r="IPO990" s="4"/>
      <c r="IPP990" s="4"/>
      <c r="IPQ990" s="4"/>
      <c r="IPR990" s="4"/>
      <c r="IPS990" s="4"/>
      <c r="IPT990" s="4"/>
      <c r="IPU990" s="4"/>
      <c r="IPV990" s="4"/>
      <c r="IPW990" s="4"/>
      <c r="IPX990" s="4"/>
      <c r="IPY990" s="4"/>
      <c r="IPZ990" s="4"/>
      <c r="IQA990" s="4"/>
      <c r="IQB990" s="4"/>
      <c r="IQC990" s="4"/>
      <c r="IQD990" s="4"/>
      <c r="IQE990" s="4"/>
      <c r="IQF990" s="4"/>
      <c r="IQG990" s="4"/>
      <c r="IQH990" s="4"/>
      <c r="IQI990" s="4"/>
      <c r="IQJ990" s="4"/>
      <c r="IQK990" s="4"/>
      <c r="IQL990" s="4"/>
      <c r="IQM990" s="4"/>
      <c r="IQN990" s="4"/>
      <c r="IQO990" s="4"/>
      <c r="IQP990" s="4"/>
      <c r="IQQ990" s="4"/>
      <c r="IQR990" s="4"/>
      <c r="IQS990" s="4"/>
      <c r="IQT990" s="4"/>
      <c r="IQU990" s="4"/>
      <c r="IQV990" s="4"/>
      <c r="IQW990" s="4"/>
      <c r="IQX990" s="4"/>
      <c r="IQY990" s="4"/>
      <c r="IQZ990" s="4"/>
      <c r="IRA990" s="4"/>
      <c r="IRB990" s="4"/>
      <c r="IRC990" s="4"/>
      <c r="IRD990" s="4"/>
      <c r="IRE990" s="4"/>
      <c r="IRF990" s="4"/>
      <c r="IRG990" s="4"/>
      <c r="IRH990" s="4"/>
      <c r="IRI990" s="4"/>
      <c r="IRJ990" s="4"/>
      <c r="IRK990" s="4"/>
      <c r="IRL990" s="4"/>
      <c r="IRM990" s="4"/>
      <c r="IRN990" s="4"/>
      <c r="IRO990" s="4"/>
      <c r="IRP990" s="4"/>
      <c r="IRQ990" s="4"/>
      <c r="IRR990" s="4"/>
      <c r="IRS990" s="4"/>
      <c r="IRT990" s="4"/>
      <c r="IRU990" s="4"/>
      <c r="IRV990" s="4"/>
      <c r="IRW990" s="4"/>
      <c r="IRX990" s="4"/>
      <c r="IRY990" s="4"/>
      <c r="IRZ990" s="4"/>
      <c r="ISA990" s="4"/>
      <c r="ISB990" s="4"/>
      <c r="ISC990" s="4"/>
      <c r="ISD990" s="4"/>
      <c r="ISE990" s="4"/>
      <c r="ISF990" s="4"/>
      <c r="ISG990" s="4"/>
      <c r="ISH990" s="4"/>
      <c r="ISI990" s="4"/>
      <c r="ISJ990" s="4"/>
      <c r="ISK990" s="4"/>
      <c r="ISL990" s="4"/>
      <c r="ISM990" s="4"/>
      <c r="ISN990" s="4"/>
      <c r="ISO990" s="4"/>
      <c r="ISP990" s="4"/>
      <c r="ISQ990" s="4"/>
      <c r="ISR990" s="4"/>
      <c r="ISS990" s="4"/>
      <c r="IST990" s="4"/>
      <c r="ISU990" s="4"/>
      <c r="ISV990" s="4"/>
      <c r="ISW990" s="4"/>
      <c r="ISX990" s="4"/>
      <c r="ISY990" s="4"/>
      <c r="ISZ990" s="4"/>
      <c r="ITA990" s="4"/>
      <c r="ITB990" s="4"/>
      <c r="ITC990" s="4"/>
      <c r="ITD990" s="4"/>
      <c r="ITE990" s="4"/>
      <c r="ITF990" s="4"/>
      <c r="ITG990" s="4"/>
      <c r="ITH990" s="4"/>
      <c r="ITI990" s="4"/>
      <c r="ITJ990" s="4"/>
      <c r="ITK990" s="4"/>
      <c r="ITL990" s="4"/>
      <c r="ITM990" s="4"/>
      <c r="ITN990" s="4"/>
      <c r="ITO990" s="4"/>
      <c r="ITP990" s="4"/>
      <c r="ITQ990" s="4"/>
      <c r="ITR990" s="4"/>
      <c r="ITS990" s="4"/>
      <c r="ITT990" s="4"/>
      <c r="ITU990" s="4"/>
      <c r="ITV990" s="4"/>
      <c r="ITW990" s="4"/>
      <c r="ITX990" s="4"/>
      <c r="ITY990" s="4"/>
      <c r="ITZ990" s="4"/>
      <c r="IUA990" s="4"/>
      <c r="IUB990" s="4"/>
      <c r="IUC990" s="4"/>
      <c r="IUD990" s="4"/>
      <c r="IUE990" s="4"/>
      <c r="IUF990" s="4"/>
      <c r="IUG990" s="4"/>
      <c r="IUH990" s="4"/>
      <c r="IUI990" s="4"/>
      <c r="IUJ990" s="4"/>
      <c r="IUK990" s="4"/>
      <c r="IUL990" s="4"/>
      <c r="IUM990" s="4"/>
      <c r="IUN990" s="4"/>
      <c r="IUO990" s="4"/>
      <c r="IUP990" s="4"/>
      <c r="IUQ990" s="4"/>
      <c r="IUR990" s="4"/>
      <c r="IUS990" s="4"/>
      <c r="IUT990" s="4"/>
      <c r="IUU990" s="4"/>
      <c r="IUV990" s="4"/>
      <c r="IUW990" s="4"/>
      <c r="IUX990" s="4"/>
      <c r="IUY990" s="4"/>
      <c r="IUZ990" s="4"/>
      <c r="IVA990" s="4"/>
      <c r="IVB990" s="4"/>
      <c r="IVC990" s="4"/>
      <c r="IVD990" s="4"/>
      <c r="IVE990" s="4"/>
      <c r="IVF990" s="4"/>
      <c r="IVG990" s="4"/>
      <c r="IVH990" s="4"/>
      <c r="IVI990" s="4"/>
      <c r="IVJ990" s="4"/>
      <c r="IVK990" s="4"/>
      <c r="IVL990" s="4"/>
      <c r="IVM990" s="4"/>
      <c r="IVN990" s="4"/>
      <c r="IVO990" s="4"/>
      <c r="IVP990" s="4"/>
      <c r="IVQ990" s="4"/>
      <c r="IVR990" s="4"/>
      <c r="IVS990" s="4"/>
      <c r="IVT990" s="4"/>
      <c r="IVU990" s="4"/>
      <c r="IVV990" s="4"/>
      <c r="IVW990" s="4"/>
      <c r="IVX990" s="4"/>
      <c r="IVY990" s="4"/>
      <c r="IVZ990" s="4"/>
      <c r="IWA990" s="4"/>
      <c r="IWB990" s="4"/>
      <c r="IWC990" s="4"/>
      <c r="IWD990" s="4"/>
      <c r="IWE990" s="4"/>
      <c r="IWF990" s="4"/>
      <c r="IWG990" s="4"/>
      <c r="IWH990" s="4"/>
      <c r="IWI990" s="4"/>
      <c r="IWJ990" s="4"/>
      <c r="IWK990" s="4"/>
      <c r="IWL990" s="4"/>
      <c r="IWM990" s="4"/>
      <c r="IWN990" s="4"/>
      <c r="IWO990" s="4"/>
      <c r="IWP990" s="4"/>
      <c r="IWQ990" s="4"/>
      <c r="IWR990" s="4"/>
      <c r="IWS990" s="4"/>
      <c r="IWT990" s="4"/>
      <c r="IWU990" s="4"/>
      <c r="IWV990" s="4"/>
      <c r="IWW990" s="4"/>
      <c r="IWX990" s="4"/>
      <c r="IWY990" s="4"/>
      <c r="IWZ990" s="4"/>
      <c r="IXA990" s="4"/>
      <c r="IXB990" s="4"/>
      <c r="IXC990" s="4"/>
      <c r="IXD990" s="4"/>
      <c r="IXE990" s="4"/>
      <c r="IXF990" s="4"/>
      <c r="IXG990" s="4"/>
      <c r="IXH990" s="4"/>
      <c r="IXI990" s="4"/>
      <c r="IXJ990" s="4"/>
      <c r="IXK990" s="4"/>
      <c r="IXL990" s="4"/>
      <c r="IXM990" s="4"/>
      <c r="IXN990" s="4"/>
      <c r="IXO990" s="4"/>
      <c r="IXP990" s="4"/>
      <c r="IXQ990" s="4"/>
      <c r="IXR990" s="4"/>
      <c r="IXS990" s="4"/>
      <c r="IXT990" s="4"/>
      <c r="IXU990" s="4"/>
      <c r="IXV990" s="4"/>
      <c r="IXW990" s="4"/>
      <c r="IXX990" s="4"/>
      <c r="IXY990" s="4"/>
      <c r="IXZ990" s="4"/>
      <c r="IYA990" s="4"/>
      <c r="IYB990" s="4"/>
      <c r="IYC990" s="4"/>
      <c r="IYD990" s="4"/>
      <c r="IYE990" s="4"/>
      <c r="IYF990" s="4"/>
      <c r="IYG990" s="4"/>
      <c r="IYH990" s="4"/>
      <c r="IYI990" s="4"/>
      <c r="IYJ990" s="4"/>
      <c r="IYK990" s="4"/>
      <c r="IYL990" s="4"/>
      <c r="IYM990" s="4"/>
      <c r="IYN990" s="4"/>
      <c r="IYO990" s="4"/>
      <c r="IYP990" s="4"/>
      <c r="IYQ990" s="4"/>
      <c r="IYR990" s="4"/>
      <c r="IYS990" s="4"/>
      <c r="IYT990" s="4"/>
      <c r="IYU990" s="4"/>
      <c r="IYV990" s="4"/>
      <c r="IYW990" s="4"/>
      <c r="IYX990" s="4"/>
      <c r="IYY990" s="4"/>
      <c r="IYZ990" s="4"/>
      <c r="IZA990" s="4"/>
      <c r="IZB990" s="4"/>
      <c r="IZC990" s="4"/>
      <c r="IZD990" s="4"/>
      <c r="IZE990" s="4"/>
      <c r="IZF990" s="4"/>
      <c r="IZG990" s="4"/>
      <c r="IZH990" s="4"/>
      <c r="IZI990" s="4"/>
      <c r="IZJ990" s="4"/>
      <c r="IZK990" s="4"/>
      <c r="IZL990" s="4"/>
      <c r="IZM990" s="4"/>
      <c r="IZN990" s="4"/>
      <c r="IZO990" s="4"/>
      <c r="IZP990" s="4"/>
      <c r="IZQ990" s="4"/>
      <c r="IZR990" s="4"/>
      <c r="IZS990" s="4"/>
      <c r="IZT990" s="4"/>
      <c r="IZU990" s="4"/>
      <c r="IZV990" s="4"/>
      <c r="IZW990" s="4"/>
      <c r="IZX990" s="4"/>
      <c r="IZY990" s="4"/>
      <c r="IZZ990" s="4"/>
      <c r="JAA990" s="4"/>
      <c r="JAB990" s="4"/>
      <c r="JAC990" s="4"/>
      <c r="JAD990" s="4"/>
      <c r="JAE990" s="4"/>
      <c r="JAF990" s="4"/>
      <c r="JAG990" s="4"/>
      <c r="JAH990" s="4"/>
      <c r="JAI990" s="4"/>
      <c r="JAJ990" s="4"/>
      <c r="JAK990" s="4"/>
      <c r="JAL990" s="4"/>
      <c r="JAM990" s="4"/>
      <c r="JAN990" s="4"/>
      <c r="JAO990" s="4"/>
      <c r="JAP990" s="4"/>
      <c r="JAQ990" s="4"/>
      <c r="JAR990" s="4"/>
      <c r="JAS990" s="4"/>
      <c r="JAT990" s="4"/>
      <c r="JAU990" s="4"/>
      <c r="JAV990" s="4"/>
      <c r="JAW990" s="4"/>
      <c r="JAX990" s="4"/>
      <c r="JAY990" s="4"/>
      <c r="JAZ990" s="4"/>
      <c r="JBA990" s="4"/>
      <c r="JBB990" s="4"/>
      <c r="JBC990" s="4"/>
      <c r="JBD990" s="4"/>
      <c r="JBE990" s="4"/>
      <c r="JBF990" s="4"/>
      <c r="JBG990" s="4"/>
      <c r="JBH990" s="4"/>
      <c r="JBI990" s="4"/>
      <c r="JBJ990" s="4"/>
      <c r="JBK990" s="4"/>
      <c r="JBL990" s="4"/>
      <c r="JBM990" s="4"/>
      <c r="JBN990" s="4"/>
      <c r="JBO990" s="4"/>
      <c r="JBP990" s="4"/>
      <c r="JBQ990" s="4"/>
      <c r="JBR990" s="4"/>
      <c r="JBS990" s="4"/>
      <c r="JBT990" s="4"/>
      <c r="JBU990" s="4"/>
      <c r="JBV990" s="4"/>
      <c r="JBW990" s="4"/>
      <c r="JBX990" s="4"/>
      <c r="JBY990" s="4"/>
      <c r="JBZ990" s="4"/>
      <c r="JCA990" s="4"/>
      <c r="JCB990" s="4"/>
      <c r="JCC990" s="4"/>
      <c r="JCD990" s="4"/>
      <c r="JCE990" s="4"/>
      <c r="JCF990" s="4"/>
      <c r="JCG990" s="4"/>
      <c r="JCH990" s="4"/>
      <c r="JCI990" s="4"/>
      <c r="JCJ990" s="4"/>
      <c r="JCK990" s="4"/>
      <c r="JCL990" s="4"/>
      <c r="JCM990" s="4"/>
      <c r="JCN990" s="4"/>
      <c r="JCO990" s="4"/>
      <c r="JCP990" s="4"/>
      <c r="JCQ990" s="4"/>
      <c r="JCR990" s="4"/>
      <c r="JCS990" s="4"/>
      <c r="JCT990" s="4"/>
      <c r="JCU990" s="4"/>
      <c r="JCV990" s="4"/>
      <c r="JCW990" s="4"/>
      <c r="JCX990" s="4"/>
      <c r="JCY990" s="4"/>
      <c r="JCZ990" s="4"/>
      <c r="JDA990" s="4"/>
      <c r="JDB990" s="4"/>
      <c r="JDC990" s="4"/>
      <c r="JDD990" s="4"/>
      <c r="JDE990" s="4"/>
      <c r="JDF990" s="4"/>
      <c r="JDG990" s="4"/>
      <c r="JDH990" s="4"/>
      <c r="JDI990" s="4"/>
      <c r="JDJ990" s="4"/>
      <c r="JDK990" s="4"/>
      <c r="JDL990" s="4"/>
      <c r="JDM990" s="4"/>
      <c r="JDN990" s="4"/>
      <c r="JDO990" s="4"/>
      <c r="JDP990" s="4"/>
      <c r="JDQ990" s="4"/>
      <c r="JDR990" s="4"/>
      <c r="JDS990" s="4"/>
      <c r="JDT990" s="4"/>
      <c r="JDU990" s="4"/>
      <c r="JDV990" s="4"/>
      <c r="JDW990" s="4"/>
      <c r="JDX990" s="4"/>
      <c r="JDY990" s="4"/>
      <c r="JDZ990" s="4"/>
      <c r="JEA990" s="4"/>
      <c r="JEB990" s="4"/>
      <c r="JEC990" s="4"/>
      <c r="JED990" s="4"/>
      <c r="JEE990" s="4"/>
      <c r="JEF990" s="4"/>
      <c r="JEG990" s="4"/>
      <c r="JEH990" s="4"/>
      <c r="JEI990" s="4"/>
      <c r="JEJ990" s="4"/>
      <c r="JEK990" s="4"/>
      <c r="JEL990" s="4"/>
      <c r="JEM990" s="4"/>
      <c r="JEN990" s="4"/>
      <c r="JEO990" s="4"/>
      <c r="JEP990" s="4"/>
      <c r="JEQ990" s="4"/>
      <c r="JER990" s="4"/>
      <c r="JES990" s="4"/>
      <c r="JET990" s="4"/>
      <c r="JEU990" s="4"/>
      <c r="JEV990" s="4"/>
      <c r="JEW990" s="4"/>
      <c r="JEX990" s="4"/>
      <c r="JEY990" s="4"/>
      <c r="JEZ990" s="4"/>
      <c r="JFA990" s="4"/>
      <c r="JFB990" s="4"/>
      <c r="JFC990" s="4"/>
      <c r="JFD990" s="4"/>
      <c r="JFE990" s="4"/>
      <c r="JFF990" s="4"/>
      <c r="JFG990" s="4"/>
      <c r="JFH990" s="4"/>
      <c r="JFI990" s="4"/>
      <c r="JFJ990" s="4"/>
      <c r="JFK990" s="4"/>
      <c r="JFL990" s="4"/>
      <c r="JFM990" s="4"/>
      <c r="JFN990" s="4"/>
      <c r="JFO990" s="4"/>
      <c r="JFP990" s="4"/>
      <c r="JFQ990" s="4"/>
      <c r="JFR990" s="4"/>
      <c r="JFS990" s="4"/>
      <c r="JFT990" s="4"/>
      <c r="JFU990" s="4"/>
      <c r="JFV990" s="4"/>
      <c r="JFW990" s="4"/>
      <c r="JFX990" s="4"/>
      <c r="JFY990" s="4"/>
      <c r="JFZ990" s="4"/>
      <c r="JGA990" s="4"/>
      <c r="JGB990" s="4"/>
      <c r="JGC990" s="4"/>
      <c r="JGD990" s="4"/>
      <c r="JGE990" s="4"/>
      <c r="JGF990" s="4"/>
      <c r="JGG990" s="4"/>
      <c r="JGH990" s="4"/>
      <c r="JGI990" s="4"/>
      <c r="JGJ990" s="4"/>
      <c r="JGK990" s="4"/>
      <c r="JGL990" s="4"/>
      <c r="JGM990" s="4"/>
      <c r="JGN990" s="4"/>
      <c r="JGO990" s="4"/>
      <c r="JGP990" s="4"/>
      <c r="JGQ990" s="4"/>
      <c r="JGR990" s="4"/>
      <c r="JGS990" s="4"/>
      <c r="JGT990" s="4"/>
      <c r="JGU990" s="4"/>
      <c r="JGV990" s="4"/>
      <c r="JGW990" s="4"/>
      <c r="JGX990" s="4"/>
      <c r="JGY990" s="4"/>
      <c r="JGZ990" s="4"/>
      <c r="JHA990" s="4"/>
      <c r="JHB990" s="4"/>
      <c r="JHC990" s="4"/>
      <c r="JHD990" s="4"/>
      <c r="JHE990" s="4"/>
      <c r="JHF990" s="4"/>
      <c r="JHG990" s="4"/>
      <c r="JHH990" s="4"/>
      <c r="JHI990" s="4"/>
      <c r="JHJ990" s="4"/>
      <c r="JHK990" s="4"/>
      <c r="JHL990" s="4"/>
      <c r="JHM990" s="4"/>
      <c r="JHN990" s="4"/>
      <c r="JHO990" s="4"/>
      <c r="JHP990" s="4"/>
      <c r="JHQ990" s="4"/>
      <c r="JHR990" s="4"/>
      <c r="JHS990" s="4"/>
      <c r="JHT990" s="4"/>
      <c r="JHU990" s="4"/>
      <c r="JHV990" s="4"/>
      <c r="JHW990" s="4"/>
      <c r="JHX990" s="4"/>
      <c r="JHY990" s="4"/>
      <c r="JHZ990" s="4"/>
      <c r="JIA990" s="4"/>
      <c r="JIB990" s="4"/>
      <c r="JIC990" s="4"/>
      <c r="JID990" s="4"/>
      <c r="JIE990" s="4"/>
      <c r="JIF990" s="4"/>
      <c r="JIG990" s="4"/>
      <c r="JIH990" s="4"/>
      <c r="JII990" s="4"/>
      <c r="JIJ990" s="4"/>
      <c r="JIK990" s="4"/>
      <c r="JIL990" s="4"/>
      <c r="JIM990" s="4"/>
      <c r="JIN990" s="4"/>
      <c r="JIO990" s="4"/>
      <c r="JIP990" s="4"/>
      <c r="JIQ990" s="4"/>
      <c r="JIR990" s="4"/>
      <c r="JIS990" s="4"/>
      <c r="JIT990" s="4"/>
      <c r="JIU990" s="4"/>
      <c r="JIV990" s="4"/>
      <c r="JIW990" s="4"/>
      <c r="JIX990" s="4"/>
      <c r="JIY990" s="4"/>
      <c r="JIZ990" s="4"/>
      <c r="JJA990" s="4"/>
      <c r="JJB990" s="4"/>
      <c r="JJC990" s="4"/>
      <c r="JJD990" s="4"/>
      <c r="JJE990" s="4"/>
      <c r="JJF990" s="4"/>
      <c r="JJG990" s="4"/>
      <c r="JJH990" s="4"/>
      <c r="JJI990" s="4"/>
      <c r="JJJ990" s="4"/>
      <c r="JJK990" s="4"/>
      <c r="JJL990" s="4"/>
      <c r="JJM990" s="4"/>
      <c r="JJN990" s="4"/>
      <c r="JJO990" s="4"/>
      <c r="JJP990" s="4"/>
      <c r="JJQ990" s="4"/>
      <c r="JJR990" s="4"/>
      <c r="JJS990" s="4"/>
      <c r="JJT990" s="4"/>
      <c r="JJU990" s="4"/>
      <c r="JJV990" s="4"/>
      <c r="JJW990" s="4"/>
      <c r="JJX990" s="4"/>
      <c r="JJY990" s="4"/>
      <c r="JJZ990" s="4"/>
      <c r="JKA990" s="4"/>
      <c r="JKB990" s="4"/>
      <c r="JKC990" s="4"/>
      <c r="JKD990" s="4"/>
      <c r="JKE990" s="4"/>
      <c r="JKF990" s="4"/>
      <c r="JKG990" s="4"/>
      <c r="JKH990" s="4"/>
      <c r="JKI990" s="4"/>
      <c r="JKJ990" s="4"/>
      <c r="JKK990" s="4"/>
      <c r="JKL990" s="4"/>
      <c r="JKM990" s="4"/>
      <c r="JKN990" s="4"/>
      <c r="JKO990" s="4"/>
      <c r="JKP990" s="4"/>
      <c r="JKQ990" s="4"/>
      <c r="JKR990" s="4"/>
      <c r="JKS990" s="4"/>
      <c r="JKT990" s="4"/>
      <c r="JKU990" s="4"/>
      <c r="JKV990" s="4"/>
      <c r="JKW990" s="4"/>
      <c r="JKX990" s="4"/>
      <c r="JKY990" s="4"/>
      <c r="JKZ990" s="4"/>
      <c r="JLA990" s="4"/>
      <c r="JLB990" s="4"/>
      <c r="JLC990" s="4"/>
      <c r="JLD990" s="4"/>
      <c r="JLE990" s="4"/>
      <c r="JLF990" s="4"/>
      <c r="JLG990" s="4"/>
      <c r="JLH990" s="4"/>
      <c r="JLI990" s="4"/>
      <c r="JLJ990" s="4"/>
      <c r="JLK990" s="4"/>
      <c r="JLL990" s="4"/>
      <c r="JLM990" s="4"/>
      <c r="JLN990" s="4"/>
      <c r="JLO990" s="4"/>
      <c r="JLP990" s="4"/>
      <c r="JLQ990" s="4"/>
      <c r="JLR990" s="4"/>
      <c r="JLS990" s="4"/>
      <c r="JLT990" s="4"/>
      <c r="JLU990" s="4"/>
      <c r="JLV990" s="4"/>
      <c r="JLW990" s="4"/>
      <c r="JLX990" s="4"/>
      <c r="JLY990" s="4"/>
      <c r="JLZ990" s="4"/>
      <c r="JMA990" s="4"/>
      <c r="JMB990" s="4"/>
      <c r="JMC990" s="4"/>
      <c r="JMD990" s="4"/>
      <c r="JME990" s="4"/>
      <c r="JMF990" s="4"/>
      <c r="JMG990" s="4"/>
      <c r="JMH990" s="4"/>
      <c r="JMI990" s="4"/>
      <c r="JMJ990" s="4"/>
      <c r="JMK990" s="4"/>
      <c r="JML990" s="4"/>
      <c r="JMM990" s="4"/>
      <c r="JMN990" s="4"/>
      <c r="JMO990" s="4"/>
      <c r="JMP990" s="4"/>
      <c r="JMQ990" s="4"/>
      <c r="JMR990" s="4"/>
      <c r="JMS990" s="4"/>
      <c r="JMT990" s="4"/>
      <c r="JMU990" s="4"/>
      <c r="JMV990" s="4"/>
      <c r="JMW990" s="4"/>
      <c r="JMX990" s="4"/>
      <c r="JMY990" s="4"/>
      <c r="JMZ990" s="4"/>
      <c r="JNA990" s="4"/>
      <c r="JNB990" s="4"/>
      <c r="JNC990" s="4"/>
      <c r="JND990" s="4"/>
      <c r="JNE990" s="4"/>
      <c r="JNF990" s="4"/>
      <c r="JNG990" s="4"/>
      <c r="JNH990" s="4"/>
      <c r="JNI990" s="4"/>
      <c r="JNJ990" s="4"/>
      <c r="JNK990" s="4"/>
      <c r="JNL990" s="4"/>
      <c r="JNM990" s="4"/>
      <c r="JNN990" s="4"/>
      <c r="JNO990" s="4"/>
      <c r="JNP990" s="4"/>
      <c r="JNQ990" s="4"/>
      <c r="JNR990" s="4"/>
      <c r="JNS990" s="4"/>
      <c r="JNT990" s="4"/>
      <c r="JNU990" s="4"/>
      <c r="JNV990" s="4"/>
      <c r="JNW990" s="4"/>
      <c r="JNX990" s="4"/>
      <c r="JNY990" s="4"/>
      <c r="JNZ990" s="4"/>
      <c r="JOA990" s="4"/>
      <c r="JOB990" s="4"/>
      <c r="JOC990" s="4"/>
      <c r="JOD990" s="4"/>
      <c r="JOE990" s="4"/>
      <c r="JOF990" s="4"/>
      <c r="JOG990" s="4"/>
      <c r="JOH990" s="4"/>
      <c r="JOI990" s="4"/>
      <c r="JOJ990" s="4"/>
      <c r="JOK990" s="4"/>
      <c r="JOL990" s="4"/>
      <c r="JOM990" s="4"/>
      <c r="JON990" s="4"/>
      <c r="JOO990" s="4"/>
      <c r="JOP990" s="4"/>
      <c r="JOQ990" s="4"/>
      <c r="JOR990" s="4"/>
      <c r="JOS990" s="4"/>
      <c r="JOT990" s="4"/>
      <c r="JOU990" s="4"/>
      <c r="JOV990" s="4"/>
      <c r="JOW990" s="4"/>
      <c r="JOX990" s="4"/>
      <c r="JOY990" s="4"/>
      <c r="JOZ990" s="4"/>
      <c r="JPA990" s="4"/>
      <c r="JPB990" s="4"/>
      <c r="JPC990" s="4"/>
      <c r="JPD990" s="4"/>
      <c r="JPE990" s="4"/>
      <c r="JPF990" s="4"/>
      <c r="JPG990" s="4"/>
      <c r="JPH990" s="4"/>
      <c r="JPI990" s="4"/>
      <c r="JPJ990" s="4"/>
      <c r="JPK990" s="4"/>
      <c r="JPL990" s="4"/>
      <c r="JPM990" s="4"/>
      <c r="JPN990" s="4"/>
      <c r="JPO990" s="4"/>
      <c r="JPP990" s="4"/>
      <c r="JPQ990" s="4"/>
      <c r="JPR990" s="4"/>
      <c r="JPS990" s="4"/>
      <c r="JPT990" s="4"/>
      <c r="JPU990" s="4"/>
      <c r="JPV990" s="4"/>
      <c r="JPW990" s="4"/>
      <c r="JPX990" s="4"/>
      <c r="JPY990" s="4"/>
      <c r="JPZ990" s="4"/>
      <c r="JQA990" s="4"/>
      <c r="JQB990" s="4"/>
      <c r="JQC990" s="4"/>
      <c r="JQD990" s="4"/>
      <c r="JQE990" s="4"/>
      <c r="JQF990" s="4"/>
      <c r="JQG990" s="4"/>
      <c r="JQH990" s="4"/>
      <c r="JQI990" s="4"/>
      <c r="JQJ990" s="4"/>
      <c r="JQK990" s="4"/>
      <c r="JQL990" s="4"/>
      <c r="JQM990" s="4"/>
      <c r="JQN990" s="4"/>
      <c r="JQO990" s="4"/>
      <c r="JQP990" s="4"/>
      <c r="JQQ990" s="4"/>
      <c r="JQR990" s="4"/>
      <c r="JQS990" s="4"/>
      <c r="JQT990" s="4"/>
      <c r="JQU990" s="4"/>
      <c r="JQV990" s="4"/>
      <c r="JQW990" s="4"/>
      <c r="JQX990" s="4"/>
      <c r="JQY990" s="4"/>
      <c r="JQZ990" s="4"/>
      <c r="JRA990" s="4"/>
      <c r="JRB990" s="4"/>
      <c r="JRC990" s="4"/>
      <c r="JRD990" s="4"/>
      <c r="JRE990" s="4"/>
      <c r="JRF990" s="4"/>
      <c r="JRG990" s="4"/>
      <c r="JRH990" s="4"/>
      <c r="JRI990" s="4"/>
      <c r="JRJ990" s="4"/>
      <c r="JRK990" s="4"/>
      <c r="JRL990" s="4"/>
      <c r="JRM990" s="4"/>
      <c r="JRN990" s="4"/>
      <c r="JRO990" s="4"/>
      <c r="JRP990" s="4"/>
      <c r="JRQ990" s="4"/>
      <c r="JRR990" s="4"/>
      <c r="JRS990" s="4"/>
      <c r="JRT990" s="4"/>
      <c r="JRU990" s="4"/>
      <c r="JRV990" s="4"/>
      <c r="JRW990" s="4"/>
      <c r="JRX990" s="4"/>
      <c r="JRY990" s="4"/>
      <c r="JRZ990" s="4"/>
      <c r="JSA990" s="4"/>
      <c r="JSB990" s="4"/>
      <c r="JSC990" s="4"/>
      <c r="JSD990" s="4"/>
      <c r="JSE990" s="4"/>
      <c r="JSF990" s="4"/>
      <c r="JSG990" s="4"/>
      <c r="JSH990" s="4"/>
      <c r="JSI990" s="4"/>
      <c r="JSJ990" s="4"/>
      <c r="JSK990" s="4"/>
      <c r="JSL990" s="4"/>
      <c r="JSM990" s="4"/>
      <c r="JSN990" s="4"/>
      <c r="JSO990" s="4"/>
      <c r="JSP990" s="4"/>
      <c r="JSQ990" s="4"/>
      <c r="JSR990" s="4"/>
      <c r="JSS990" s="4"/>
      <c r="JST990" s="4"/>
      <c r="JSU990" s="4"/>
      <c r="JSV990" s="4"/>
      <c r="JSW990" s="4"/>
      <c r="JSX990" s="4"/>
      <c r="JSY990" s="4"/>
      <c r="JSZ990" s="4"/>
      <c r="JTA990" s="4"/>
      <c r="JTB990" s="4"/>
      <c r="JTC990" s="4"/>
      <c r="JTD990" s="4"/>
      <c r="JTE990" s="4"/>
      <c r="JTF990" s="4"/>
      <c r="JTG990" s="4"/>
      <c r="JTH990" s="4"/>
      <c r="JTI990" s="4"/>
      <c r="JTJ990" s="4"/>
      <c r="JTK990" s="4"/>
      <c r="JTL990" s="4"/>
      <c r="JTM990" s="4"/>
      <c r="JTN990" s="4"/>
      <c r="JTO990" s="4"/>
      <c r="JTP990" s="4"/>
      <c r="JTQ990" s="4"/>
      <c r="JTR990" s="4"/>
      <c r="JTS990" s="4"/>
      <c r="JTT990" s="4"/>
      <c r="JTU990" s="4"/>
      <c r="JTV990" s="4"/>
      <c r="JTW990" s="4"/>
      <c r="JTX990" s="4"/>
      <c r="JTY990" s="4"/>
      <c r="JTZ990" s="4"/>
      <c r="JUA990" s="4"/>
      <c r="JUB990" s="4"/>
      <c r="JUC990" s="4"/>
      <c r="JUD990" s="4"/>
      <c r="JUE990" s="4"/>
      <c r="JUF990" s="4"/>
      <c r="JUG990" s="4"/>
      <c r="JUH990" s="4"/>
      <c r="JUI990" s="4"/>
      <c r="JUJ990" s="4"/>
      <c r="JUK990" s="4"/>
      <c r="JUL990" s="4"/>
      <c r="JUM990" s="4"/>
      <c r="JUN990" s="4"/>
      <c r="JUO990" s="4"/>
      <c r="JUP990" s="4"/>
      <c r="JUQ990" s="4"/>
      <c r="JUR990" s="4"/>
      <c r="JUS990" s="4"/>
      <c r="JUT990" s="4"/>
      <c r="JUU990" s="4"/>
      <c r="JUV990" s="4"/>
      <c r="JUW990" s="4"/>
      <c r="JUX990" s="4"/>
      <c r="JUY990" s="4"/>
      <c r="JUZ990" s="4"/>
      <c r="JVA990" s="4"/>
      <c r="JVB990" s="4"/>
      <c r="JVC990" s="4"/>
      <c r="JVD990" s="4"/>
      <c r="JVE990" s="4"/>
      <c r="JVF990" s="4"/>
      <c r="JVG990" s="4"/>
      <c r="JVH990" s="4"/>
      <c r="JVI990" s="4"/>
      <c r="JVJ990" s="4"/>
      <c r="JVK990" s="4"/>
      <c r="JVL990" s="4"/>
      <c r="JVM990" s="4"/>
      <c r="JVN990" s="4"/>
      <c r="JVO990" s="4"/>
      <c r="JVP990" s="4"/>
      <c r="JVQ990" s="4"/>
      <c r="JVR990" s="4"/>
      <c r="JVS990" s="4"/>
      <c r="JVT990" s="4"/>
      <c r="JVU990" s="4"/>
      <c r="JVV990" s="4"/>
      <c r="JVW990" s="4"/>
      <c r="JVX990" s="4"/>
      <c r="JVY990" s="4"/>
      <c r="JVZ990" s="4"/>
      <c r="JWA990" s="4"/>
      <c r="JWB990" s="4"/>
      <c r="JWC990" s="4"/>
      <c r="JWD990" s="4"/>
      <c r="JWE990" s="4"/>
      <c r="JWF990" s="4"/>
      <c r="JWG990" s="4"/>
      <c r="JWH990" s="4"/>
      <c r="JWI990" s="4"/>
      <c r="JWJ990" s="4"/>
      <c r="JWK990" s="4"/>
      <c r="JWL990" s="4"/>
      <c r="JWM990" s="4"/>
      <c r="JWN990" s="4"/>
      <c r="JWO990" s="4"/>
      <c r="JWP990" s="4"/>
      <c r="JWQ990" s="4"/>
      <c r="JWR990" s="4"/>
      <c r="JWS990" s="4"/>
      <c r="JWT990" s="4"/>
      <c r="JWU990" s="4"/>
      <c r="JWV990" s="4"/>
      <c r="JWW990" s="4"/>
      <c r="JWX990" s="4"/>
      <c r="JWY990" s="4"/>
      <c r="JWZ990" s="4"/>
      <c r="JXA990" s="4"/>
      <c r="JXB990" s="4"/>
      <c r="JXC990" s="4"/>
      <c r="JXD990" s="4"/>
      <c r="JXE990" s="4"/>
      <c r="JXF990" s="4"/>
      <c r="JXG990" s="4"/>
      <c r="JXH990" s="4"/>
      <c r="JXI990" s="4"/>
      <c r="JXJ990" s="4"/>
      <c r="JXK990" s="4"/>
      <c r="JXL990" s="4"/>
      <c r="JXM990" s="4"/>
      <c r="JXN990" s="4"/>
      <c r="JXO990" s="4"/>
      <c r="JXP990" s="4"/>
      <c r="JXQ990" s="4"/>
      <c r="JXR990" s="4"/>
      <c r="JXS990" s="4"/>
      <c r="JXT990" s="4"/>
      <c r="JXU990" s="4"/>
      <c r="JXV990" s="4"/>
      <c r="JXW990" s="4"/>
      <c r="JXX990" s="4"/>
      <c r="JXY990" s="4"/>
      <c r="JXZ990" s="4"/>
      <c r="JYA990" s="4"/>
      <c r="JYB990" s="4"/>
      <c r="JYC990" s="4"/>
      <c r="JYD990" s="4"/>
      <c r="JYE990" s="4"/>
      <c r="JYF990" s="4"/>
      <c r="JYG990" s="4"/>
      <c r="JYH990" s="4"/>
      <c r="JYI990" s="4"/>
      <c r="JYJ990" s="4"/>
      <c r="JYK990" s="4"/>
      <c r="JYL990" s="4"/>
      <c r="JYM990" s="4"/>
      <c r="JYN990" s="4"/>
      <c r="JYO990" s="4"/>
      <c r="JYP990" s="4"/>
      <c r="JYQ990" s="4"/>
      <c r="JYR990" s="4"/>
      <c r="JYS990" s="4"/>
      <c r="JYT990" s="4"/>
      <c r="JYU990" s="4"/>
      <c r="JYV990" s="4"/>
      <c r="JYW990" s="4"/>
      <c r="JYX990" s="4"/>
      <c r="JYY990" s="4"/>
      <c r="JYZ990" s="4"/>
      <c r="JZA990" s="4"/>
      <c r="JZB990" s="4"/>
      <c r="JZC990" s="4"/>
      <c r="JZD990" s="4"/>
      <c r="JZE990" s="4"/>
      <c r="JZF990" s="4"/>
      <c r="JZG990" s="4"/>
      <c r="JZH990" s="4"/>
      <c r="JZI990" s="4"/>
      <c r="JZJ990" s="4"/>
      <c r="JZK990" s="4"/>
      <c r="JZL990" s="4"/>
      <c r="JZM990" s="4"/>
      <c r="JZN990" s="4"/>
      <c r="JZO990" s="4"/>
      <c r="JZP990" s="4"/>
      <c r="JZQ990" s="4"/>
      <c r="JZR990" s="4"/>
      <c r="JZS990" s="4"/>
      <c r="JZT990" s="4"/>
      <c r="JZU990" s="4"/>
      <c r="JZV990" s="4"/>
      <c r="JZW990" s="4"/>
      <c r="JZX990" s="4"/>
      <c r="JZY990" s="4"/>
      <c r="JZZ990" s="4"/>
      <c r="KAA990" s="4"/>
      <c r="KAB990" s="4"/>
      <c r="KAC990" s="4"/>
      <c r="KAD990" s="4"/>
      <c r="KAE990" s="4"/>
      <c r="KAF990" s="4"/>
      <c r="KAG990" s="4"/>
      <c r="KAH990" s="4"/>
      <c r="KAI990" s="4"/>
      <c r="KAJ990" s="4"/>
      <c r="KAK990" s="4"/>
      <c r="KAL990" s="4"/>
      <c r="KAM990" s="4"/>
      <c r="KAN990" s="4"/>
      <c r="KAO990" s="4"/>
      <c r="KAP990" s="4"/>
      <c r="KAQ990" s="4"/>
      <c r="KAR990" s="4"/>
      <c r="KAS990" s="4"/>
      <c r="KAT990" s="4"/>
      <c r="KAU990" s="4"/>
      <c r="KAV990" s="4"/>
      <c r="KAW990" s="4"/>
      <c r="KAX990" s="4"/>
      <c r="KAY990" s="4"/>
      <c r="KAZ990" s="4"/>
      <c r="KBA990" s="4"/>
      <c r="KBB990" s="4"/>
      <c r="KBC990" s="4"/>
      <c r="KBD990" s="4"/>
      <c r="KBE990" s="4"/>
      <c r="KBF990" s="4"/>
      <c r="KBG990" s="4"/>
      <c r="KBH990" s="4"/>
      <c r="KBI990" s="4"/>
      <c r="KBJ990" s="4"/>
      <c r="KBK990" s="4"/>
      <c r="KBL990" s="4"/>
      <c r="KBM990" s="4"/>
      <c r="KBN990" s="4"/>
      <c r="KBO990" s="4"/>
      <c r="KBP990" s="4"/>
      <c r="KBQ990" s="4"/>
      <c r="KBR990" s="4"/>
      <c r="KBS990" s="4"/>
      <c r="KBT990" s="4"/>
      <c r="KBU990" s="4"/>
      <c r="KBV990" s="4"/>
      <c r="KBW990" s="4"/>
      <c r="KBX990" s="4"/>
      <c r="KBY990" s="4"/>
      <c r="KBZ990" s="4"/>
      <c r="KCA990" s="4"/>
      <c r="KCB990" s="4"/>
      <c r="KCC990" s="4"/>
      <c r="KCD990" s="4"/>
      <c r="KCE990" s="4"/>
      <c r="KCF990" s="4"/>
      <c r="KCG990" s="4"/>
      <c r="KCH990" s="4"/>
      <c r="KCI990" s="4"/>
      <c r="KCJ990" s="4"/>
      <c r="KCK990" s="4"/>
      <c r="KCL990" s="4"/>
      <c r="KCM990" s="4"/>
      <c r="KCN990" s="4"/>
      <c r="KCO990" s="4"/>
      <c r="KCP990" s="4"/>
      <c r="KCQ990" s="4"/>
      <c r="KCR990" s="4"/>
      <c r="KCS990" s="4"/>
      <c r="KCT990" s="4"/>
      <c r="KCU990" s="4"/>
      <c r="KCV990" s="4"/>
      <c r="KCW990" s="4"/>
      <c r="KCX990" s="4"/>
      <c r="KCY990" s="4"/>
      <c r="KCZ990" s="4"/>
      <c r="KDA990" s="4"/>
      <c r="KDB990" s="4"/>
      <c r="KDC990" s="4"/>
      <c r="KDD990" s="4"/>
      <c r="KDE990" s="4"/>
      <c r="KDF990" s="4"/>
      <c r="KDG990" s="4"/>
      <c r="KDH990" s="4"/>
      <c r="KDI990" s="4"/>
      <c r="KDJ990" s="4"/>
      <c r="KDK990" s="4"/>
      <c r="KDL990" s="4"/>
      <c r="KDM990" s="4"/>
      <c r="KDN990" s="4"/>
      <c r="KDO990" s="4"/>
      <c r="KDP990" s="4"/>
      <c r="KDQ990" s="4"/>
      <c r="KDR990" s="4"/>
      <c r="KDS990" s="4"/>
      <c r="KDT990" s="4"/>
      <c r="KDU990" s="4"/>
      <c r="KDV990" s="4"/>
      <c r="KDW990" s="4"/>
      <c r="KDX990" s="4"/>
      <c r="KDY990" s="4"/>
      <c r="KDZ990" s="4"/>
      <c r="KEA990" s="4"/>
      <c r="KEB990" s="4"/>
      <c r="KEC990" s="4"/>
      <c r="KED990" s="4"/>
      <c r="KEE990" s="4"/>
      <c r="KEF990" s="4"/>
      <c r="KEG990" s="4"/>
      <c r="KEH990" s="4"/>
      <c r="KEI990" s="4"/>
      <c r="KEJ990" s="4"/>
      <c r="KEK990" s="4"/>
      <c r="KEL990" s="4"/>
      <c r="KEM990" s="4"/>
      <c r="KEN990" s="4"/>
      <c r="KEO990" s="4"/>
      <c r="KEP990" s="4"/>
      <c r="KEQ990" s="4"/>
      <c r="KER990" s="4"/>
      <c r="KES990" s="4"/>
      <c r="KET990" s="4"/>
      <c r="KEU990" s="4"/>
      <c r="KEV990" s="4"/>
      <c r="KEW990" s="4"/>
      <c r="KEX990" s="4"/>
      <c r="KEY990" s="4"/>
      <c r="KEZ990" s="4"/>
      <c r="KFA990" s="4"/>
      <c r="KFB990" s="4"/>
      <c r="KFC990" s="4"/>
      <c r="KFD990" s="4"/>
      <c r="KFE990" s="4"/>
      <c r="KFF990" s="4"/>
      <c r="KFG990" s="4"/>
      <c r="KFH990" s="4"/>
      <c r="KFI990" s="4"/>
      <c r="KFJ990" s="4"/>
      <c r="KFK990" s="4"/>
      <c r="KFL990" s="4"/>
      <c r="KFM990" s="4"/>
      <c r="KFN990" s="4"/>
      <c r="KFO990" s="4"/>
      <c r="KFP990" s="4"/>
      <c r="KFQ990" s="4"/>
      <c r="KFR990" s="4"/>
      <c r="KFS990" s="4"/>
      <c r="KFT990" s="4"/>
      <c r="KFU990" s="4"/>
      <c r="KFV990" s="4"/>
      <c r="KFW990" s="4"/>
      <c r="KFX990" s="4"/>
      <c r="KFY990" s="4"/>
      <c r="KFZ990" s="4"/>
      <c r="KGA990" s="4"/>
      <c r="KGB990" s="4"/>
      <c r="KGC990" s="4"/>
      <c r="KGD990" s="4"/>
      <c r="KGE990" s="4"/>
      <c r="KGF990" s="4"/>
      <c r="KGG990" s="4"/>
      <c r="KGH990" s="4"/>
      <c r="KGI990" s="4"/>
      <c r="KGJ990" s="4"/>
      <c r="KGK990" s="4"/>
      <c r="KGL990" s="4"/>
      <c r="KGM990" s="4"/>
      <c r="KGN990" s="4"/>
      <c r="KGO990" s="4"/>
      <c r="KGP990" s="4"/>
      <c r="KGQ990" s="4"/>
      <c r="KGR990" s="4"/>
      <c r="KGS990" s="4"/>
      <c r="KGT990" s="4"/>
      <c r="KGU990" s="4"/>
      <c r="KGV990" s="4"/>
      <c r="KGW990" s="4"/>
      <c r="KGX990" s="4"/>
      <c r="KGY990" s="4"/>
      <c r="KGZ990" s="4"/>
      <c r="KHA990" s="4"/>
      <c r="KHB990" s="4"/>
      <c r="KHC990" s="4"/>
      <c r="KHD990" s="4"/>
      <c r="KHE990" s="4"/>
      <c r="KHF990" s="4"/>
      <c r="KHG990" s="4"/>
      <c r="KHH990" s="4"/>
      <c r="KHI990" s="4"/>
      <c r="KHJ990" s="4"/>
      <c r="KHK990" s="4"/>
      <c r="KHL990" s="4"/>
      <c r="KHM990" s="4"/>
      <c r="KHN990" s="4"/>
      <c r="KHO990" s="4"/>
      <c r="KHP990" s="4"/>
      <c r="KHQ990" s="4"/>
      <c r="KHR990" s="4"/>
      <c r="KHS990" s="4"/>
      <c r="KHT990" s="4"/>
      <c r="KHU990" s="4"/>
      <c r="KHV990" s="4"/>
      <c r="KHW990" s="4"/>
      <c r="KHX990" s="4"/>
      <c r="KHY990" s="4"/>
      <c r="KHZ990" s="4"/>
      <c r="KIA990" s="4"/>
      <c r="KIB990" s="4"/>
      <c r="KIC990" s="4"/>
      <c r="KID990" s="4"/>
      <c r="KIE990" s="4"/>
      <c r="KIF990" s="4"/>
      <c r="KIG990" s="4"/>
      <c r="KIH990" s="4"/>
      <c r="KII990" s="4"/>
      <c r="KIJ990" s="4"/>
      <c r="KIK990" s="4"/>
      <c r="KIL990" s="4"/>
      <c r="KIM990" s="4"/>
      <c r="KIN990" s="4"/>
      <c r="KIO990" s="4"/>
      <c r="KIP990" s="4"/>
      <c r="KIQ990" s="4"/>
      <c r="KIR990" s="4"/>
      <c r="KIS990" s="4"/>
      <c r="KIT990" s="4"/>
      <c r="KIU990" s="4"/>
      <c r="KIV990" s="4"/>
      <c r="KIW990" s="4"/>
      <c r="KIX990" s="4"/>
      <c r="KIY990" s="4"/>
      <c r="KIZ990" s="4"/>
      <c r="KJA990" s="4"/>
      <c r="KJB990" s="4"/>
      <c r="KJC990" s="4"/>
      <c r="KJD990" s="4"/>
      <c r="KJE990" s="4"/>
      <c r="KJF990" s="4"/>
      <c r="KJG990" s="4"/>
      <c r="KJH990" s="4"/>
      <c r="KJI990" s="4"/>
      <c r="KJJ990" s="4"/>
      <c r="KJK990" s="4"/>
      <c r="KJL990" s="4"/>
      <c r="KJM990" s="4"/>
      <c r="KJN990" s="4"/>
      <c r="KJO990" s="4"/>
      <c r="KJP990" s="4"/>
      <c r="KJQ990" s="4"/>
      <c r="KJR990" s="4"/>
      <c r="KJS990" s="4"/>
      <c r="KJT990" s="4"/>
      <c r="KJU990" s="4"/>
      <c r="KJV990" s="4"/>
      <c r="KJW990" s="4"/>
      <c r="KJX990" s="4"/>
      <c r="KJY990" s="4"/>
      <c r="KJZ990" s="4"/>
      <c r="KKA990" s="4"/>
      <c r="KKB990" s="4"/>
      <c r="KKC990" s="4"/>
      <c r="KKD990" s="4"/>
      <c r="KKE990" s="4"/>
      <c r="KKF990" s="4"/>
      <c r="KKG990" s="4"/>
      <c r="KKH990" s="4"/>
      <c r="KKI990" s="4"/>
      <c r="KKJ990" s="4"/>
      <c r="KKK990" s="4"/>
      <c r="KKL990" s="4"/>
      <c r="KKM990" s="4"/>
      <c r="KKN990" s="4"/>
      <c r="KKO990" s="4"/>
      <c r="KKP990" s="4"/>
      <c r="KKQ990" s="4"/>
      <c r="KKR990" s="4"/>
      <c r="KKS990" s="4"/>
      <c r="KKT990" s="4"/>
      <c r="KKU990" s="4"/>
      <c r="KKV990" s="4"/>
      <c r="KKW990" s="4"/>
      <c r="KKX990" s="4"/>
      <c r="KKY990" s="4"/>
      <c r="KKZ990" s="4"/>
      <c r="KLA990" s="4"/>
      <c r="KLB990" s="4"/>
      <c r="KLC990" s="4"/>
      <c r="KLD990" s="4"/>
      <c r="KLE990" s="4"/>
      <c r="KLF990" s="4"/>
      <c r="KLG990" s="4"/>
      <c r="KLH990" s="4"/>
      <c r="KLI990" s="4"/>
      <c r="KLJ990" s="4"/>
      <c r="KLK990" s="4"/>
      <c r="KLL990" s="4"/>
      <c r="KLM990" s="4"/>
      <c r="KLN990" s="4"/>
      <c r="KLO990" s="4"/>
      <c r="KLP990" s="4"/>
      <c r="KLQ990" s="4"/>
      <c r="KLR990" s="4"/>
      <c r="KLS990" s="4"/>
      <c r="KLT990" s="4"/>
      <c r="KLU990" s="4"/>
      <c r="KLV990" s="4"/>
      <c r="KLW990" s="4"/>
      <c r="KLX990" s="4"/>
      <c r="KLY990" s="4"/>
      <c r="KLZ990" s="4"/>
      <c r="KMA990" s="4"/>
      <c r="KMB990" s="4"/>
      <c r="KMC990" s="4"/>
      <c r="KMD990" s="4"/>
      <c r="KME990" s="4"/>
      <c r="KMF990" s="4"/>
      <c r="KMG990" s="4"/>
      <c r="KMH990" s="4"/>
      <c r="KMI990" s="4"/>
      <c r="KMJ990" s="4"/>
      <c r="KMK990" s="4"/>
      <c r="KML990" s="4"/>
      <c r="KMM990" s="4"/>
      <c r="KMN990" s="4"/>
      <c r="KMO990" s="4"/>
      <c r="KMP990" s="4"/>
      <c r="KMQ990" s="4"/>
      <c r="KMR990" s="4"/>
      <c r="KMS990" s="4"/>
      <c r="KMT990" s="4"/>
      <c r="KMU990" s="4"/>
      <c r="KMV990" s="4"/>
      <c r="KMW990" s="4"/>
      <c r="KMX990" s="4"/>
      <c r="KMY990" s="4"/>
      <c r="KMZ990" s="4"/>
      <c r="KNA990" s="4"/>
      <c r="KNB990" s="4"/>
      <c r="KNC990" s="4"/>
      <c r="KND990" s="4"/>
      <c r="KNE990" s="4"/>
      <c r="KNF990" s="4"/>
      <c r="KNG990" s="4"/>
      <c r="KNH990" s="4"/>
      <c r="KNI990" s="4"/>
      <c r="KNJ990" s="4"/>
      <c r="KNK990" s="4"/>
      <c r="KNL990" s="4"/>
      <c r="KNM990" s="4"/>
      <c r="KNN990" s="4"/>
      <c r="KNO990" s="4"/>
      <c r="KNP990" s="4"/>
      <c r="KNQ990" s="4"/>
      <c r="KNR990" s="4"/>
      <c r="KNS990" s="4"/>
      <c r="KNT990" s="4"/>
      <c r="KNU990" s="4"/>
      <c r="KNV990" s="4"/>
      <c r="KNW990" s="4"/>
      <c r="KNX990" s="4"/>
      <c r="KNY990" s="4"/>
      <c r="KNZ990" s="4"/>
      <c r="KOA990" s="4"/>
      <c r="KOB990" s="4"/>
      <c r="KOC990" s="4"/>
      <c r="KOD990" s="4"/>
      <c r="KOE990" s="4"/>
      <c r="KOF990" s="4"/>
      <c r="KOG990" s="4"/>
      <c r="KOH990" s="4"/>
      <c r="KOI990" s="4"/>
      <c r="KOJ990" s="4"/>
      <c r="KOK990" s="4"/>
      <c r="KOL990" s="4"/>
      <c r="KOM990" s="4"/>
      <c r="KON990" s="4"/>
      <c r="KOO990" s="4"/>
      <c r="KOP990" s="4"/>
      <c r="KOQ990" s="4"/>
      <c r="KOR990" s="4"/>
      <c r="KOS990" s="4"/>
      <c r="KOT990" s="4"/>
      <c r="KOU990" s="4"/>
      <c r="KOV990" s="4"/>
      <c r="KOW990" s="4"/>
      <c r="KOX990" s="4"/>
      <c r="KOY990" s="4"/>
      <c r="KOZ990" s="4"/>
      <c r="KPA990" s="4"/>
      <c r="KPB990" s="4"/>
      <c r="KPC990" s="4"/>
      <c r="KPD990" s="4"/>
      <c r="KPE990" s="4"/>
      <c r="KPF990" s="4"/>
      <c r="KPG990" s="4"/>
      <c r="KPH990" s="4"/>
      <c r="KPI990" s="4"/>
      <c r="KPJ990" s="4"/>
      <c r="KPK990" s="4"/>
      <c r="KPL990" s="4"/>
      <c r="KPM990" s="4"/>
      <c r="KPN990" s="4"/>
      <c r="KPO990" s="4"/>
      <c r="KPP990" s="4"/>
      <c r="KPQ990" s="4"/>
      <c r="KPR990" s="4"/>
      <c r="KPS990" s="4"/>
      <c r="KPT990" s="4"/>
      <c r="KPU990" s="4"/>
      <c r="KPV990" s="4"/>
      <c r="KPW990" s="4"/>
      <c r="KPX990" s="4"/>
      <c r="KPY990" s="4"/>
      <c r="KPZ990" s="4"/>
      <c r="KQA990" s="4"/>
      <c r="KQB990" s="4"/>
      <c r="KQC990" s="4"/>
      <c r="KQD990" s="4"/>
      <c r="KQE990" s="4"/>
      <c r="KQF990" s="4"/>
      <c r="KQG990" s="4"/>
      <c r="KQH990" s="4"/>
      <c r="KQI990" s="4"/>
      <c r="KQJ990" s="4"/>
      <c r="KQK990" s="4"/>
      <c r="KQL990" s="4"/>
      <c r="KQM990" s="4"/>
      <c r="KQN990" s="4"/>
      <c r="KQO990" s="4"/>
      <c r="KQP990" s="4"/>
      <c r="KQQ990" s="4"/>
      <c r="KQR990" s="4"/>
      <c r="KQS990" s="4"/>
      <c r="KQT990" s="4"/>
      <c r="KQU990" s="4"/>
      <c r="KQV990" s="4"/>
      <c r="KQW990" s="4"/>
      <c r="KQX990" s="4"/>
      <c r="KQY990" s="4"/>
      <c r="KQZ990" s="4"/>
      <c r="KRA990" s="4"/>
      <c r="KRB990" s="4"/>
      <c r="KRC990" s="4"/>
      <c r="KRD990" s="4"/>
      <c r="KRE990" s="4"/>
      <c r="KRF990" s="4"/>
      <c r="KRG990" s="4"/>
      <c r="KRH990" s="4"/>
      <c r="KRI990" s="4"/>
      <c r="KRJ990" s="4"/>
      <c r="KRK990" s="4"/>
      <c r="KRL990" s="4"/>
      <c r="KRM990" s="4"/>
      <c r="KRN990" s="4"/>
      <c r="KRO990" s="4"/>
      <c r="KRP990" s="4"/>
      <c r="KRQ990" s="4"/>
      <c r="KRR990" s="4"/>
      <c r="KRS990" s="4"/>
      <c r="KRT990" s="4"/>
      <c r="KRU990" s="4"/>
      <c r="KRV990" s="4"/>
      <c r="KRW990" s="4"/>
      <c r="KRX990" s="4"/>
      <c r="KRY990" s="4"/>
      <c r="KRZ990" s="4"/>
      <c r="KSA990" s="4"/>
      <c r="KSB990" s="4"/>
      <c r="KSC990" s="4"/>
      <c r="KSD990" s="4"/>
      <c r="KSE990" s="4"/>
      <c r="KSF990" s="4"/>
      <c r="KSG990" s="4"/>
      <c r="KSH990" s="4"/>
      <c r="KSI990" s="4"/>
      <c r="KSJ990" s="4"/>
      <c r="KSK990" s="4"/>
      <c r="KSL990" s="4"/>
      <c r="KSM990" s="4"/>
      <c r="KSN990" s="4"/>
      <c r="KSO990" s="4"/>
      <c r="KSP990" s="4"/>
      <c r="KSQ990" s="4"/>
      <c r="KSR990" s="4"/>
      <c r="KSS990" s="4"/>
      <c r="KST990" s="4"/>
      <c r="KSU990" s="4"/>
      <c r="KSV990" s="4"/>
      <c r="KSW990" s="4"/>
      <c r="KSX990" s="4"/>
      <c r="KSY990" s="4"/>
      <c r="KSZ990" s="4"/>
      <c r="KTA990" s="4"/>
      <c r="KTB990" s="4"/>
      <c r="KTC990" s="4"/>
      <c r="KTD990" s="4"/>
      <c r="KTE990" s="4"/>
      <c r="KTF990" s="4"/>
      <c r="KTG990" s="4"/>
      <c r="KTH990" s="4"/>
      <c r="KTI990" s="4"/>
      <c r="KTJ990" s="4"/>
      <c r="KTK990" s="4"/>
      <c r="KTL990" s="4"/>
      <c r="KTM990" s="4"/>
      <c r="KTN990" s="4"/>
      <c r="KTO990" s="4"/>
      <c r="KTP990" s="4"/>
      <c r="KTQ990" s="4"/>
      <c r="KTR990" s="4"/>
      <c r="KTS990" s="4"/>
      <c r="KTT990" s="4"/>
      <c r="KTU990" s="4"/>
      <c r="KTV990" s="4"/>
      <c r="KTW990" s="4"/>
      <c r="KTX990" s="4"/>
      <c r="KTY990" s="4"/>
      <c r="KTZ990" s="4"/>
      <c r="KUA990" s="4"/>
      <c r="KUB990" s="4"/>
      <c r="KUC990" s="4"/>
      <c r="KUD990" s="4"/>
      <c r="KUE990" s="4"/>
      <c r="KUF990" s="4"/>
      <c r="KUG990" s="4"/>
      <c r="KUH990" s="4"/>
      <c r="KUI990" s="4"/>
      <c r="KUJ990" s="4"/>
      <c r="KUK990" s="4"/>
      <c r="KUL990" s="4"/>
      <c r="KUM990" s="4"/>
      <c r="KUN990" s="4"/>
      <c r="KUO990" s="4"/>
      <c r="KUP990" s="4"/>
      <c r="KUQ990" s="4"/>
      <c r="KUR990" s="4"/>
      <c r="KUS990" s="4"/>
      <c r="KUT990" s="4"/>
      <c r="KUU990" s="4"/>
      <c r="KUV990" s="4"/>
      <c r="KUW990" s="4"/>
      <c r="KUX990" s="4"/>
      <c r="KUY990" s="4"/>
      <c r="KUZ990" s="4"/>
      <c r="KVA990" s="4"/>
      <c r="KVB990" s="4"/>
      <c r="KVC990" s="4"/>
      <c r="KVD990" s="4"/>
      <c r="KVE990" s="4"/>
      <c r="KVF990" s="4"/>
      <c r="KVG990" s="4"/>
      <c r="KVH990" s="4"/>
      <c r="KVI990" s="4"/>
      <c r="KVJ990" s="4"/>
      <c r="KVK990" s="4"/>
      <c r="KVL990" s="4"/>
      <c r="KVM990" s="4"/>
      <c r="KVN990" s="4"/>
      <c r="KVO990" s="4"/>
      <c r="KVP990" s="4"/>
      <c r="KVQ990" s="4"/>
      <c r="KVR990" s="4"/>
      <c r="KVS990" s="4"/>
      <c r="KVT990" s="4"/>
      <c r="KVU990" s="4"/>
      <c r="KVV990" s="4"/>
      <c r="KVW990" s="4"/>
      <c r="KVX990" s="4"/>
      <c r="KVY990" s="4"/>
      <c r="KVZ990" s="4"/>
      <c r="KWA990" s="4"/>
      <c r="KWB990" s="4"/>
      <c r="KWC990" s="4"/>
      <c r="KWD990" s="4"/>
      <c r="KWE990" s="4"/>
      <c r="KWF990" s="4"/>
      <c r="KWG990" s="4"/>
      <c r="KWH990" s="4"/>
      <c r="KWI990" s="4"/>
      <c r="KWJ990" s="4"/>
      <c r="KWK990" s="4"/>
      <c r="KWL990" s="4"/>
      <c r="KWM990" s="4"/>
      <c r="KWN990" s="4"/>
      <c r="KWO990" s="4"/>
      <c r="KWP990" s="4"/>
      <c r="KWQ990" s="4"/>
      <c r="KWR990" s="4"/>
      <c r="KWS990" s="4"/>
      <c r="KWT990" s="4"/>
      <c r="KWU990" s="4"/>
      <c r="KWV990" s="4"/>
      <c r="KWW990" s="4"/>
      <c r="KWX990" s="4"/>
      <c r="KWY990" s="4"/>
      <c r="KWZ990" s="4"/>
      <c r="KXA990" s="4"/>
      <c r="KXB990" s="4"/>
      <c r="KXC990" s="4"/>
      <c r="KXD990" s="4"/>
      <c r="KXE990" s="4"/>
      <c r="KXF990" s="4"/>
      <c r="KXG990" s="4"/>
      <c r="KXH990" s="4"/>
      <c r="KXI990" s="4"/>
      <c r="KXJ990" s="4"/>
      <c r="KXK990" s="4"/>
      <c r="KXL990" s="4"/>
      <c r="KXM990" s="4"/>
      <c r="KXN990" s="4"/>
      <c r="KXO990" s="4"/>
      <c r="KXP990" s="4"/>
      <c r="KXQ990" s="4"/>
      <c r="KXR990" s="4"/>
      <c r="KXS990" s="4"/>
      <c r="KXT990" s="4"/>
      <c r="KXU990" s="4"/>
      <c r="KXV990" s="4"/>
      <c r="KXW990" s="4"/>
      <c r="KXX990" s="4"/>
      <c r="KXY990" s="4"/>
      <c r="KXZ990" s="4"/>
      <c r="KYA990" s="4"/>
      <c r="KYB990" s="4"/>
      <c r="KYC990" s="4"/>
      <c r="KYD990" s="4"/>
      <c r="KYE990" s="4"/>
      <c r="KYF990" s="4"/>
      <c r="KYG990" s="4"/>
      <c r="KYH990" s="4"/>
      <c r="KYI990" s="4"/>
      <c r="KYJ990" s="4"/>
      <c r="KYK990" s="4"/>
      <c r="KYL990" s="4"/>
      <c r="KYM990" s="4"/>
      <c r="KYN990" s="4"/>
      <c r="KYO990" s="4"/>
      <c r="KYP990" s="4"/>
      <c r="KYQ990" s="4"/>
      <c r="KYR990" s="4"/>
      <c r="KYS990" s="4"/>
      <c r="KYT990" s="4"/>
      <c r="KYU990" s="4"/>
      <c r="KYV990" s="4"/>
      <c r="KYW990" s="4"/>
      <c r="KYX990" s="4"/>
      <c r="KYY990" s="4"/>
      <c r="KYZ990" s="4"/>
      <c r="KZA990" s="4"/>
      <c r="KZB990" s="4"/>
      <c r="KZC990" s="4"/>
      <c r="KZD990" s="4"/>
      <c r="KZE990" s="4"/>
      <c r="KZF990" s="4"/>
      <c r="KZG990" s="4"/>
      <c r="KZH990" s="4"/>
      <c r="KZI990" s="4"/>
      <c r="KZJ990" s="4"/>
      <c r="KZK990" s="4"/>
      <c r="KZL990" s="4"/>
      <c r="KZM990" s="4"/>
      <c r="KZN990" s="4"/>
      <c r="KZO990" s="4"/>
      <c r="KZP990" s="4"/>
      <c r="KZQ990" s="4"/>
      <c r="KZR990" s="4"/>
      <c r="KZS990" s="4"/>
      <c r="KZT990" s="4"/>
      <c r="KZU990" s="4"/>
      <c r="KZV990" s="4"/>
      <c r="KZW990" s="4"/>
      <c r="KZX990" s="4"/>
      <c r="KZY990" s="4"/>
      <c r="KZZ990" s="4"/>
      <c r="LAA990" s="4"/>
      <c r="LAB990" s="4"/>
      <c r="LAC990" s="4"/>
      <c r="LAD990" s="4"/>
      <c r="LAE990" s="4"/>
      <c r="LAF990" s="4"/>
      <c r="LAG990" s="4"/>
      <c r="LAH990" s="4"/>
      <c r="LAI990" s="4"/>
      <c r="LAJ990" s="4"/>
      <c r="LAK990" s="4"/>
      <c r="LAL990" s="4"/>
      <c r="LAM990" s="4"/>
      <c r="LAN990" s="4"/>
      <c r="LAO990" s="4"/>
      <c r="LAP990" s="4"/>
      <c r="LAQ990" s="4"/>
      <c r="LAR990" s="4"/>
      <c r="LAS990" s="4"/>
      <c r="LAT990" s="4"/>
      <c r="LAU990" s="4"/>
      <c r="LAV990" s="4"/>
      <c r="LAW990" s="4"/>
      <c r="LAX990" s="4"/>
      <c r="LAY990" s="4"/>
      <c r="LAZ990" s="4"/>
      <c r="LBA990" s="4"/>
      <c r="LBB990" s="4"/>
      <c r="LBC990" s="4"/>
      <c r="LBD990" s="4"/>
      <c r="LBE990" s="4"/>
      <c r="LBF990" s="4"/>
      <c r="LBG990" s="4"/>
      <c r="LBH990" s="4"/>
      <c r="LBI990" s="4"/>
      <c r="LBJ990" s="4"/>
      <c r="LBK990" s="4"/>
      <c r="LBL990" s="4"/>
      <c r="LBM990" s="4"/>
      <c r="LBN990" s="4"/>
      <c r="LBO990" s="4"/>
      <c r="LBP990" s="4"/>
      <c r="LBQ990" s="4"/>
      <c r="LBR990" s="4"/>
      <c r="LBS990" s="4"/>
      <c r="LBT990" s="4"/>
      <c r="LBU990" s="4"/>
      <c r="LBV990" s="4"/>
      <c r="LBW990" s="4"/>
      <c r="LBX990" s="4"/>
      <c r="LBY990" s="4"/>
      <c r="LBZ990" s="4"/>
      <c r="LCA990" s="4"/>
      <c r="LCB990" s="4"/>
      <c r="LCC990" s="4"/>
      <c r="LCD990" s="4"/>
      <c r="LCE990" s="4"/>
      <c r="LCF990" s="4"/>
      <c r="LCG990" s="4"/>
      <c r="LCH990" s="4"/>
      <c r="LCI990" s="4"/>
      <c r="LCJ990" s="4"/>
      <c r="LCK990" s="4"/>
      <c r="LCL990" s="4"/>
      <c r="LCM990" s="4"/>
      <c r="LCN990" s="4"/>
      <c r="LCO990" s="4"/>
      <c r="LCP990" s="4"/>
      <c r="LCQ990" s="4"/>
      <c r="LCR990" s="4"/>
      <c r="LCS990" s="4"/>
      <c r="LCT990" s="4"/>
      <c r="LCU990" s="4"/>
      <c r="LCV990" s="4"/>
      <c r="LCW990" s="4"/>
      <c r="LCX990" s="4"/>
      <c r="LCY990" s="4"/>
      <c r="LCZ990" s="4"/>
      <c r="LDA990" s="4"/>
      <c r="LDB990" s="4"/>
      <c r="LDC990" s="4"/>
      <c r="LDD990" s="4"/>
      <c r="LDE990" s="4"/>
      <c r="LDF990" s="4"/>
      <c r="LDG990" s="4"/>
      <c r="LDH990" s="4"/>
      <c r="LDI990" s="4"/>
      <c r="LDJ990" s="4"/>
      <c r="LDK990" s="4"/>
      <c r="LDL990" s="4"/>
      <c r="LDM990" s="4"/>
      <c r="LDN990" s="4"/>
      <c r="LDO990" s="4"/>
      <c r="LDP990" s="4"/>
      <c r="LDQ990" s="4"/>
      <c r="LDR990" s="4"/>
      <c r="LDS990" s="4"/>
      <c r="LDT990" s="4"/>
      <c r="LDU990" s="4"/>
      <c r="LDV990" s="4"/>
      <c r="LDW990" s="4"/>
      <c r="LDX990" s="4"/>
      <c r="LDY990" s="4"/>
      <c r="LDZ990" s="4"/>
      <c r="LEA990" s="4"/>
      <c r="LEB990" s="4"/>
      <c r="LEC990" s="4"/>
      <c r="LED990" s="4"/>
      <c r="LEE990" s="4"/>
      <c r="LEF990" s="4"/>
      <c r="LEG990" s="4"/>
      <c r="LEH990" s="4"/>
      <c r="LEI990" s="4"/>
      <c r="LEJ990" s="4"/>
      <c r="LEK990" s="4"/>
      <c r="LEL990" s="4"/>
      <c r="LEM990" s="4"/>
      <c r="LEN990" s="4"/>
      <c r="LEO990" s="4"/>
      <c r="LEP990" s="4"/>
      <c r="LEQ990" s="4"/>
      <c r="LER990" s="4"/>
      <c r="LES990" s="4"/>
      <c r="LET990" s="4"/>
      <c r="LEU990" s="4"/>
      <c r="LEV990" s="4"/>
      <c r="LEW990" s="4"/>
      <c r="LEX990" s="4"/>
      <c r="LEY990" s="4"/>
      <c r="LEZ990" s="4"/>
      <c r="LFA990" s="4"/>
      <c r="LFB990" s="4"/>
      <c r="LFC990" s="4"/>
      <c r="LFD990" s="4"/>
      <c r="LFE990" s="4"/>
      <c r="LFF990" s="4"/>
      <c r="LFG990" s="4"/>
      <c r="LFH990" s="4"/>
      <c r="LFI990" s="4"/>
      <c r="LFJ990" s="4"/>
      <c r="LFK990" s="4"/>
      <c r="LFL990" s="4"/>
      <c r="LFM990" s="4"/>
      <c r="LFN990" s="4"/>
      <c r="LFO990" s="4"/>
      <c r="LFP990" s="4"/>
      <c r="LFQ990" s="4"/>
      <c r="LFR990" s="4"/>
      <c r="LFS990" s="4"/>
      <c r="LFT990" s="4"/>
      <c r="LFU990" s="4"/>
      <c r="LFV990" s="4"/>
      <c r="LFW990" s="4"/>
      <c r="LFX990" s="4"/>
      <c r="LFY990" s="4"/>
      <c r="LFZ990" s="4"/>
      <c r="LGA990" s="4"/>
      <c r="LGB990" s="4"/>
      <c r="LGC990" s="4"/>
      <c r="LGD990" s="4"/>
      <c r="LGE990" s="4"/>
      <c r="LGF990" s="4"/>
      <c r="LGG990" s="4"/>
      <c r="LGH990" s="4"/>
      <c r="LGI990" s="4"/>
      <c r="LGJ990" s="4"/>
      <c r="LGK990" s="4"/>
      <c r="LGL990" s="4"/>
      <c r="LGM990" s="4"/>
      <c r="LGN990" s="4"/>
      <c r="LGO990" s="4"/>
      <c r="LGP990" s="4"/>
      <c r="LGQ990" s="4"/>
      <c r="LGR990" s="4"/>
      <c r="LGS990" s="4"/>
      <c r="LGT990" s="4"/>
      <c r="LGU990" s="4"/>
      <c r="LGV990" s="4"/>
      <c r="LGW990" s="4"/>
      <c r="LGX990" s="4"/>
      <c r="LGY990" s="4"/>
      <c r="LGZ990" s="4"/>
      <c r="LHA990" s="4"/>
      <c r="LHB990" s="4"/>
      <c r="LHC990" s="4"/>
      <c r="LHD990" s="4"/>
      <c r="LHE990" s="4"/>
      <c r="LHF990" s="4"/>
      <c r="LHG990" s="4"/>
      <c r="LHH990" s="4"/>
      <c r="LHI990" s="4"/>
      <c r="LHJ990" s="4"/>
      <c r="LHK990" s="4"/>
      <c r="LHL990" s="4"/>
      <c r="LHM990" s="4"/>
      <c r="LHN990" s="4"/>
      <c r="LHO990" s="4"/>
      <c r="LHP990" s="4"/>
      <c r="LHQ990" s="4"/>
      <c r="LHR990" s="4"/>
      <c r="LHS990" s="4"/>
      <c r="LHT990" s="4"/>
      <c r="LHU990" s="4"/>
      <c r="LHV990" s="4"/>
      <c r="LHW990" s="4"/>
      <c r="LHX990" s="4"/>
      <c r="LHY990" s="4"/>
      <c r="LHZ990" s="4"/>
      <c r="LIA990" s="4"/>
      <c r="LIB990" s="4"/>
      <c r="LIC990" s="4"/>
      <c r="LID990" s="4"/>
      <c r="LIE990" s="4"/>
      <c r="LIF990" s="4"/>
      <c r="LIG990" s="4"/>
      <c r="LIH990" s="4"/>
      <c r="LII990" s="4"/>
      <c r="LIJ990" s="4"/>
      <c r="LIK990" s="4"/>
      <c r="LIL990" s="4"/>
      <c r="LIM990" s="4"/>
      <c r="LIN990" s="4"/>
      <c r="LIO990" s="4"/>
      <c r="LIP990" s="4"/>
      <c r="LIQ990" s="4"/>
      <c r="LIR990" s="4"/>
      <c r="LIS990" s="4"/>
      <c r="LIT990" s="4"/>
      <c r="LIU990" s="4"/>
      <c r="LIV990" s="4"/>
      <c r="LIW990" s="4"/>
      <c r="LIX990" s="4"/>
      <c r="LIY990" s="4"/>
      <c r="LIZ990" s="4"/>
      <c r="LJA990" s="4"/>
      <c r="LJB990" s="4"/>
      <c r="LJC990" s="4"/>
      <c r="LJD990" s="4"/>
      <c r="LJE990" s="4"/>
      <c r="LJF990" s="4"/>
      <c r="LJG990" s="4"/>
      <c r="LJH990" s="4"/>
      <c r="LJI990" s="4"/>
      <c r="LJJ990" s="4"/>
      <c r="LJK990" s="4"/>
      <c r="LJL990" s="4"/>
      <c r="LJM990" s="4"/>
      <c r="LJN990" s="4"/>
      <c r="LJO990" s="4"/>
      <c r="LJP990" s="4"/>
      <c r="LJQ990" s="4"/>
      <c r="LJR990" s="4"/>
      <c r="LJS990" s="4"/>
      <c r="LJT990" s="4"/>
      <c r="LJU990" s="4"/>
      <c r="LJV990" s="4"/>
      <c r="LJW990" s="4"/>
      <c r="LJX990" s="4"/>
      <c r="LJY990" s="4"/>
      <c r="LJZ990" s="4"/>
      <c r="LKA990" s="4"/>
      <c r="LKB990" s="4"/>
      <c r="LKC990" s="4"/>
      <c r="LKD990" s="4"/>
      <c r="LKE990" s="4"/>
      <c r="LKF990" s="4"/>
      <c r="LKG990" s="4"/>
      <c r="LKH990" s="4"/>
      <c r="LKI990" s="4"/>
      <c r="LKJ990" s="4"/>
      <c r="LKK990" s="4"/>
      <c r="LKL990" s="4"/>
      <c r="LKM990" s="4"/>
      <c r="LKN990" s="4"/>
      <c r="LKO990" s="4"/>
      <c r="LKP990" s="4"/>
      <c r="LKQ990" s="4"/>
      <c r="LKR990" s="4"/>
      <c r="LKS990" s="4"/>
      <c r="LKT990" s="4"/>
      <c r="LKU990" s="4"/>
      <c r="LKV990" s="4"/>
      <c r="LKW990" s="4"/>
      <c r="LKX990" s="4"/>
      <c r="LKY990" s="4"/>
      <c r="LKZ990" s="4"/>
      <c r="LLA990" s="4"/>
      <c r="LLB990" s="4"/>
      <c r="LLC990" s="4"/>
      <c r="LLD990" s="4"/>
      <c r="LLE990" s="4"/>
      <c r="LLF990" s="4"/>
      <c r="LLG990" s="4"/>
      <c r="LLH990" s="4"/>
      <c r="LLI990" s="4"/>
      <c r="LLJ990" s="4"/>
      <c r="LLK990" s="4"/>
      <c r="LLL990" s="4"/>
      <c r="LLM990" s="4"/>
      <c r="LLN990" s="4"/>
      <c r="LLO990" s="4"/>
      <c r="LLP990" s="4"/>
      <c r="LLQ990" s="4"/>
      <c r="LLR990" s="4"/>
      <c r="LLS990" s="4"/>
      <c r="LLT990" s="4"/>
      <c r="LLU990" s="4"/>
      <c r="LLV990" s="4"/>
      <c r="LLW990" s="4"/>
      <c r="LLX990" s="4"/>
      <c r="LLY990" s="4"/>
      <c r="LLZ990" s="4"/>
      <c r="LMA990" s="4"/>
      <c r="LMB990" s="4"/>
      <c r="LMC990" s="4"/>
      <c r="LMD990" s="4"/>
      <c r="LME990" s="4"/>
      <c r="LMF990" s="4"/>
      <c r="LMG990" s="4"/>
      <c r="LMH990" s="4"/>
      <c r="LMI990" s="4"/>
      <c r="LMJ990" s="4"/>
      <c r="LMK990" s="4"/>
      <c r="LML990" s="4"/>
      <c r="LMM990" s="4"/>
      <c r="LMN990" s="4"/>
      <c r="LMO990" s="4"/>
      <c r="LMP990" s="4"/>
      <c r="LMQ990" s="4"/>
      <c r="LMR990" s="4"/>
      <c r="LMS990" s="4"/>
      <c r="LMT990" s="4"/>
      <c r="LMU990" s="4"/>
      <c r="LMV990" s="4"/>
      <c r="LMW990" s="4"/>
      <c r="LMX990" s="4"/>
      <c r="LMY990" s="4"/>
      <c r="LMZ990" s="4"/>
      <c r="LNA990" s="4"/>
      <c r="LNB990" s="4"/>
      <c r="LNC990" s="4"/>
      <c r="LND990" s="4"/>
      <c r="LNE990" s="4"/>
      <c r="LNF990" s="4"/>
      <c r="LNG990" s="4"/>
      <c r="LNH990" s="4"/>
      <c r="LNI990" s="4"/>
      <c r="LNJ990" s="4"/>
      <c r="LNK990" s="4"/>
      <c r="LNL990" s="4"/>
      <c r="LNM990" s="4"/>
      <c r="LNN990" s="4"/>
      <c r="LNO990" s="4"/>
      <c r="LNP990" s="4"/>
      <c r="LNQ990" s="4"/>
      <c r="LNR990" s="4"/>
      <c r="LNS990" s="4"/>
      <c r="LNT990" s="4"/>
      <c r="LNU990" s="4"/>
      <c r="LNV990" s="4"/>
      <c r="LNW990" s="4"/>
      <c r="LNX990" s="4"/>
      <c r="LNY990" s="4"/>
      <c r="LNZ990" s="4"/>
      <c r="LOA990" s="4"/>
      <c r="LOB990" s="4"/>
      <c r="LOC990" s="4"/>
      <c r="LOD990" s="4"/>
      <c r="LOE990" s="4"/>
      <c r="LOF990" s="4"/>
      <c r="LOG990" s="4"/>
      <c r="LOH990" s="4"/>
      <c r="LOI990" s="4"/>
      <c r="LOJ990" s="4"/>
      <c r="LOK990" s="4"/>
      <c r="LOL990" s="4"/>
      <c r="LOM990" s="4"/>
      <c r="LON990" s="4"/>
      <c r="LOO990" s="4"/>
      <c r="LOP990" s="4"/>
      <c r="LOQ990" s="4"/>
      <c r="LOR990" s="4"/>
      <c r="LOS990" s="4"/>
      <c r="LOT990" s="4"/>
      <c r="LOU990" s="4"/>
      <c r="LOV990" s="4"/>
      <c r="LOW990" s="4"/>
      <c r="LOX990" s="4"/>
      <c r="LOY990" s="4"/>
      <c r="LOZ990" s="4"/>
      <c r="LPA990" s="4"/>
      <c r="LPB990" s="4"/>
      <c r="LPC990" s="4"/>
      <c r="LPD990" s="4"/>
      <c r="LPE990" s="4"/>
      <c r="LPF990" s="4"/>
      <c r="LPG990" s="4"/>
      <c r="LPH990" s="4"/>
      <c r="LPI990" s="4"/>
      <c r="LPJ990" s="4"/>
      <c r="LPK990" s="4"/>
      <c r="LPL990" s="4"/>
      <c r="LPM990" s="4"/>
      <c r="LPN990" s="4"/>
      <c r="LPO990" s="4"/>
      <c r="LPP990" s="4"/>
      <c r="LPQ990" s="4"/>
      <c r="LPR990" s="4"/>
      <c r="LPS990" s="4"/>
      <c r="LPT990" s="4"/>
      <c r="LPU990" s="4"/>
      <c r="LPV990" s="4"/>
      <c r="LPW990" s="4"/>
      <c r="LPX990" s="4"/>
      <c r="LPY990" s="4"/>
      <c r="LPZ990" s="4"/>
      <c r="LQA990" s="4"/>
      <c r="LQB990" s="4"/>
      <c r="LQC990" s="4"/>
      <c r="LQD990" s="4"/>
      <c r="LQE990" s="4"/>
      <c r="LQF990" s="4"/>
      <c r="LQG990" s="4"/>
      <c r="LQH990" s="4"/>
      <c r="LQI990" s="4"/>
      <c r="LQJ990" s="4"/>
      <c r="LQK990" s="4"/>
      <c r="LQL990" s="4"/>
      <c r="LQM990" s="4"/>
      <c r="LQN990" s="4"/>
      <c r="LQO990" s="4"/>
      <c r="LQP990" s="4"/>
      <c r="LQQ990" s="4"/>
      <c r="LQR990" s="4"/>
      <c r="LQS990" s="4"/>
      <c r="LQT990" s="4"/>
      <c r="LQU990" s="4"/>
      <c r="LQV990" s="4"/>
      <c r="LQW990" s="4"/>
      <c r="LQX990" s="4"/>
      <c r="LQY990" s="4"/>
      <c r="LQZ990" s="4"/>
      <c r="LRA990" s="4"/>
      <c r="LRB990" s="4"/>
      <c r="LRC990" s="4"/>
      <c r="LRD990" s="4"/>
      <c r="LRE990" s="4"/>
      <c r="LRF990" s="4"/>
      <c r="LRG990" s="4"/>
      <c r="LRH990" s="4"/>
      <c r="LRI990" s="4"/>
      <c r="LRJ990" s="4"/>
      <c r="LRK990" s="4"/>
      <c r="LRL990" s="4"/>
      <c r="LRM990" s="4"/>
      <c r="LRN990" s="4"/>
      <c r="LRO990" s="4"/>
      <c r="LRP990" s="4"/>
      <c r="LRQ990" s="4"/>
      <c r="LRR990" s="4"/>
      <c r="LRS990" s="4"/>
      <c r="LRT990" s="4"/>
      <c r="LRU990" s="4"/>
      <c r="LRV990" s="4"/>
      <c r="LRW990" s="4"/>
      <c r="LRX990" s="4"/>
      <c r="LRY990" s="4"/>
      <c r="LRZ990" s="4"/>
      <c r="LSA990" s="4"/>
      <c r="LSB990" s="4"/>
      <c r="LSC990" s="4"/>
      <c r="LSD990" s="4"/>
      <c r="LSE990" s="4"/>
      <c r="LSF990" s="4"/>
      <c r="LSG990" s="4"/>
      <c r="LSH990" s="4"/>
      <c r="LSI990" s="4"/>
      <c r="LSJ990" s="4"/>
      <c r="LSK990" s="4"/>
      <c r="LSL990" s="4"/>
      <c r="LSM990" s="4"/>
      <c r="LSN990" s="4"/>
      <c r="LSO990" s="4"/>
      <c r="LSP990" s="4"/>
      <c r="LSQ990" s="4"/>
      <c r="LSR990" s="4"/>
      <c r="LSS990" s="4"/>
      <c r="LST990" s="4"/>
      <c r="LSU990" s="4"/>
      <c r="LSV990" s="4"/>
      <c r="LSW990" s="4"/>
      <c r="LSX990" s="4"/>
      <c r="LSY990" s="4"/>
      <c r="LSZ990" s="4"/>
      <c r="LTA990" s="4"/>
      <c r="LTB990" s="4"/>
      <c r="LTC990" s="4"/>
      <c r="LTD990" s="4"/>
      <c r="LTE990" s="4"/>
      <c r="LTF990" s="4"/>
      <c r="LTG990" s="4"/>
      <c r="LTH990" s="4"/>
      <c r="LTI990" s="4"/>
      <c r="LTJ990" s="4"/>
      <c r="LTK990" s="4"/>
      <c r="LTL990" s="4"/>
      <c r="LTM990" s="4"/>
      <c r="LTN990" s="4"/>
      <c r="LTO990" s="4"/>
      <c r="LTP990" s="4"/>
      <c r="LTQ990" s="4"/>
      <c r="LTR990" s="4"/>
      <c r="LTS990" s="4"/>
      <c r="LTT990" s="4"/>
      <c r="LTU990" s="4"/>
      <c r="LTV990" s="4"/>
      <c r="LTW990" s="4"/>
      <c r="LTX990" s="4"/>
      <c r="LTY990" s="4"/>
      <c r="LTZ990" s="4"/>
      <c r="LUA990" s="4"/>
      <c r="LUB990" s="4"/>
      <c r="LUC990" s="4"/>
      <c r="LUD990" s="4"/>
      <c r="LUE990" s="4"/>
      <c r="LUF990" s="4"/>
      <c r="LUG990" s="4"/>
      <c r="LUH990" s="4"/>
      <c r="LUI990" s="4"/>
      <c r="LUJ990" s="4"/>
      <c r="LUK990" s="4"/>
      <c r="LUL990" s="4"/>
      <c r="LUM990" s="4"/>
      <c r="LUN990" s="4"/>
      <c r="LUO990" s="4"/>
      <c r="LUP990" s="4"/>
      <c r="LUQ990" s="4"/>
      <c r="LUR990" s="4"/>
      <c r="LUS990" s="4"/>
      <c r="LUT990" s="4"/>
      <c r="LUU990" s="4"/>
      <c r="LUV990" s="4"/>
      <c r="LUW990" s="4"/>
      <c r="LUX990" s="4"/>
      <c r="LUY990" s="4"/>
      <c r="LUZ990" s="4"/>
      <c r="LVA990" s="4"/>
      <c r="LVB990" s="4"/>
      <c r="LVC990" s="4"/>
      <c r="LVD990" s="4"/>
      <c r="LVE990" s="4"/>
      <c r="LVF990" s="4"/>
      <c r="LVG990" s="4"/>
      <c r="LVH990" s="4"/>
      <c r="LVI990" s="4"/>
      <c r="LVJ990" s="4"/>
      <c r="LVK990" s="4"/>
      <c r="LVL990" s="4"/>
      <c r="LVM990" s="4"/>
      <c r="LVN990" s="4"/>
      <c r="LVO990" s="4"/>
      <c r="LVP990" s="4"/>
      <c r="LVQ990" s="4"/>
      <c r="LVR990" s="4"/>
      <c r="LVS990" s="4"/>
      <c r="LVT990" s="4"/>
      <c r="LVU990" s="4"/>
      <c r="LVV990" s="4"/>
      <c r="LVW990" s="4"/>
      <c r="LVX990" s="4"/>
      <c r="LVY990" s="4"/>
      <c r="LVZ990" s="4"/>
      <c r="LWA990" s="4"/>
      <c r="LWB990" s="4"/>
      <c r="LWC990" s="4"/>
      <c r="LWD990" s="4"/>
      <c r="LWE990" s="4"/>
      <c r="LWF990" s="4"/>
      <c r="LWG990" s="4"/>
      <c r="LWH990" s="4"/>
      <c r="LWI990" s="4"/>
      <c r="LWJ990" s="4"/>
      <c r="LWK990" s="4"/>
      <c r="LWL990" s="4"/>
      <c r="LWM990" s="4"/>
      <c r="LWN990" s="4"/>
      <c r="LWO990" s="4"/>
      <c r="LWP990" s="4"/>
      <c r="LWQ990" s="4"/>
      <c r="LWR990" s="4"/>
      <c r="LWS990" s="4"/>
      <c r="LWT990" s="4"/>
      <c r="LWU990" s="4"/>
      <c r="LWV990" s="4"/>
      <c r="LWW990" s="4"/>
      <c r="LWX990" s="4"/>
      <c r="LWY990" s="4"/>
      <c r="LWZ990" s="4"/>
      <c r="LXA990" s="4"/>
      <c r="LXB990" s="4"/>
      <c r="LXC990" s="4"/>
      <c r="LXD990" s="4"/>
      <c r="LXE990" s="4"/>
      <c r="LXF990" s="4"/>
      <c r="LXG990" s="4"/>
      <c r="LXH990" s="4"/>
      <c r="LXI990" s="4"/>
      <c r="LXJ990" s="4"/>
      <c r="LXK990" s="4"/>
      <c r="LXL990" s="4"/>
      <c r="LXM990" s="4"/>
      <c r="LXN990" s="4"/>
      <c r="LXO990" s="4"/>
      <c r="LXP990" s="4"/>
      <c r="LXQ990" s="4"/>
      <c r="LXR990" s="4"/>
      <c r="LXS990" s="4"/>
      <c r="LXT990" s="4"/>
      <c r="LXU990" s="4"/>
      <c r="LXV990" s="4"/>
      <c r="LXW990" s="4"/>
      <c r="LXX990" s="4"/>
      <c r="LXY990" s="4"/>
      <c r="LXZ990" s="4"/>
      <c r="LYA990" s="4"/>
      <c r="LYB990" s="4"/>
      <c r="LYC990" s="4"/>
      <c r="LYD990" s="4"/>
      <c r="LYE990" s="4"/>
      <c r="LYF990" s="4"/>
      <c r="LYG990" s="4"/>
      <c r="LYH990" s="4"/>
      <c r="LYI990" s="4"/>
      <c r="LYJ990" s="4"/>
      <c r="LYK990" s="4"/>
      <c r="LYL990" s="4"/>
      <c r="LYM990" s="4"/>
      <c r="LYN990" s="4"/>
      <c r="LYO990" s="4"/>
      <c r="LYP990" s="4"/>
      <c r="LYQ990" s="4"/>
      <c r="LYR990" s="4"/>
      <c r="LYS990" s="4"/>
      <c r="LYT990" s="4"/>
      <c r="LYU990" s="4"/>
      <c r="LYV990" s="4"/>
      <c r="LYW990" s="4"/>
      <c r="LYX990" s="4"/>
      <c r="LYY990" s="4"/>
      <c r="LYZ990" s="4"/>
      <c r="LZA990" s="4"/>
      <c r="LZB990" s="4"/>
      <c r="LZC990" s="4"/>
      <c r="LZD990" s="4"/>
      <c r="LZE990" s="4"/>
      <c r="LZF990" s="4"/>
      <c r="LZG990" s="4"/>
      <c r="LZH990" s="4"/>
      <c r="LZI990" s="4"/>
      <c r="LZJ990" s="4"/>
      <c r="LZK990" s="4"/>
      <c r="LZL990" s="4"/>
      <c r="LZM990" s="4"/>
      <c r="LZN990" s="4"/>
      <c r="LZO990" s="4"/>
      <c r="LZP990" s="4"/>
      <c r="LZQ990" s="4"/>
      <c r="LZR990" s="4"/>
      <c r="LZS990" s="4"/>
      <c r="LZT990" s="4"/>
      <c r="LZU990" s="4"/>
      <c r="LZV990" s="4"/>
      <c r="LZW990" s="4"/>
      <c r="LZX990" s="4"/>
      <c r="LZY990" s="4"/>
      <c r="LZZ990" s="4"/>
      <c r="MAA990" s="4"/>
      <c r="MAB990" s="4"/>
      <c r="MAC990" s="4"/>
      <c r="MAD990" s="4"/>
      <c r="MAE990" s="4"/>
      <c r="MAF990" s="4"/>
      <c r="MAG990" s="4"/>
      <c r="MAH990" s="4"/>
      <c r="MAI990" s="4"/>
      <c r="MAJ990" s="4"/>
      <c r="MAK990" s="4"/>
      <c r="MAL990" s="4"/>
      <c r="MAM990" s="4"/>
      <c r="MAN990" s="4"/>
      <c r="MAO990" s="4"/>
      <c r="MAP990" s="4"/>
      <c r="MAQ990" s="4"/>
      <c r="MAR990" s="4"/>
      <c r="MAS990" s="4"/>
      <c r="MAT990" s="4"/>
      <c r="MAU990" s="4"/>
      <c r="MAV990" s="4"/>
      <c r="MAW990" s="4"/>
      <c r="MAX990" s="4"/>
      <c r="MAY990" s="4"/>
      <c r="MAZ990" s="4"/>
      <c r="MBA990" s="4"/>
      <c r="MBB990" s="4"/>
      <c r="MBC990" s="4"/>
      <c r="MBD990" s="4"/>
      <c r="MBE990" s="4"/>
      <c r="MBF990" s="4"/>
      <c r="MBG990" s="4"/>
      <c r="MBH990" s="4"/>
      <c r="MBI990" s="4"/>
      <c r="MBJ990" s="4"/>
      <c r="MBK990" s="4"/>
      <c r="MBL990" s="4"/>
      <c r="MBM990" s="4"/>
      <c r="MBN990" s="4"/>
      <c r="MBO990" s="4"/>
      <c r="MBP990" s="4"/>
      <c r="MBQ990" s="4"/>
      <c r="MBR990" s="4"/>
      <c r="MBS990" s="4"/>
      <c r="MBT990" s="4"/>
      <c r="MBU990" s="4"/>
      <c r="MBV990" s="4"/>
      <c r="MBW990" s="4"/>
      <c r="MBX990" s="4"/>
      <c r="MBY990" s="4"/>
      <c r="MBZ990" s="4"/>
      <c r="MCA990" s="4"/>
      <c r="MCB990" s="4"/>
      <c r="MCC990" s="4"/>
      <c r="MCD990" s="4"/>
      <c r="MCE990" s="4"/>
      <c r="MCF990" s="4"/>
      <c r="MCG990" s="4"/>
      <c r="MCH990" s="4"/>
      <c r="MCI990" s="4"/>
      <c r="MCJ990" s="4"/>
      <c r="MCK990" s="4"/>
      <c r="MCL990" s="4"/>
      <c r="MCM990" s="4"/>
      <c r="MCN990" s="4"/>
      <c r="MCO990" s="4"/>
      <c r="MCP990" s="4"/>
      <c r="MCQ990" s="4"/>
      <c r="MCR990" s="4"/>
      <c r="MCS990" s="4"/>
      <c r="MCT990" s="4"/>
      <c r="MCU990" s="4"/>
      <c r="MCV990" s="4"/>
      <c r="MCW990" s="4"/>
      <c r="MCX990" s="4"/>
      <c r="MCY990" s="4"/>
      <c r="MCZ990" s="4"/>
      <c r="MDA990" s="4"/>
      <c r="MDB990" s="4"/>
      <c r="MDC990" s="4"/>
      <c r="MDD990" s="4"/>
      <c r="MDE990" s="4"/>
      <c r="MDF990" s="4"/>
      <c r="MDG990" s="4"/>
      <c r="MDH990" s="4"/>
      <c r="MDI990" s="4"/>
      <c r="MDJ990" s="4"/>
      <c r="MDK990" s="4"/>
      <c r="MDL990" s="4"/>
      <c r="MDM990" s="4"/>
      <c r="MDN990" s="4"/>
      <c r="MDO990" s="4"/>
      <c r="MDP990" s="4"/>
      <c r="MDQ990" s="4"/>
      <c r="MDR990" s="4"/>
      <c r="MDS990" s="4"/>
      <c r="MDT990" s="4"/>
      <c r="MDU990" s="4"/>
      <c r="MDV990" s="4"/>
      <c r="MDW990" s="4"/>
      <c r="MDX990" s="4"/>
      <c r="MDY990" s="4"/>
      <c r="MDZ990" s="4"/>
      <c r="MEA990" s="4"/>
      <c r="MEB990" s="4"/>
      <c r="MEC990" s="4"/>
      <c r="MED990" s="4"/>
      <c r="MEE990" s="4"/>
      <c r="MEF990" s="4"/>
      <c r="MEG990" s="4"/>
      <c r="MEH990" s="4"/>
      <c r="MEI990" s="4"/>
      <c r="MEJ990" s="4"/>
      <c r="MEK990" s="4"/>
      <c r="MEL990" s="4"/>
      <c r="MEM990" s="4"/>
      <c r="MEN990" s="4"/>
      <c r="MEO990" s="4"/>
      <c r="MEP990" s="4"/>
      <c r="MEQ990" s="4"/>
      <c r="MER990" s="4"/>
      <c r="MES990" s="4"/>
      <c r="MET990" s="4"/>
      <c r="MEU990" s="4"/>
      <c r="MEV990" s="4"/>
      <c r="MEW990" s="4"/>
      <c r="MEX990" s="4"/>
      <c r="MEY990" s="4"/>
      <c r="MEZ990" s="4"/>
      <c r="MFA990" s="4"/>
      <c r="MFB990" s="4"/>
      <c r="MFC990" s="4"/>
      <c r="MFD990" s="4"/>
      <c r="MFE990" s="4"/>
      <c r="MFF990" s="4"/>
      <c r="MFG990" s="4"/>
      <c r="MFH990" s="4"/>
      <c r="MFI990" s="4"/>
      <c r="MFJ990" s="4"/>
      <c r="MFK990" s="4"/>
      <c r="MFL990" s="4"/>
      <c r="MFM990" s="4"/>
      <c r="MFN990" s="4"/>
      <c r="MFO990" s="4"/>
      <c r="MFP990" s="4"/>
      <c r="MFQ990" s="4"/>
      <c r="MFR990" s="4"/>
      <c r="MFS990" s="4"/>
      <c r="MFT990" s="4"/>
      <c r="MFU990" s="4"/>
      <c r="MFV990" s="4"/>
      <c r="MFW990" s="4"/>
      <c r="MFX990" s="4"/>
      <c r="MFY990" s="4"/>
      <c r="MFZ990" s="4"/>
      <c r="MGA990" s="4"/>
      <c r="MGB990" s="4"/>
      <c r="MGC990" s="4"/>
      <c r="MGD990" s="4"/>
      <c r="MGE990" s="4"/>
      <c r="MGF990" s="4"/>
      <c r="MGG990" s="4"/>
      <c r="MGH990" s="4"/>
      <c r="MGI990" s="4"/>
      <c r="MGJ990" s="4"/>
      <c r="MGK990" s="4"/>
      <c r="MGL990" s="4"/>
      <c r="MGM990" s="4"/>
      <c r="MGN990" s="4"/>
      <c r="MGO990" s="4"/>
      <c r="MGP990" s="4"/>
      <c r="MGQ990" s="4"/>
      <c r="MGR990" s="4"/>
      <c r="MGS990" s="4"/>
      <c r="MGT990" s="4"/>
      <c r="MGU990" s="4"/>
      <c r="MGV990" s="4"/>
      <c r="MGW990" s="4"/>
      <c r="MGX990" s="4"/>
      <c r="MGY990" s="4"/>
      <c r="MGZ990" s="4"/>
      <c r="MHA990" s="4"/>
      <c r="MHB990" s="4"/>
      <c r="MHC990" s="4"/>
      <c r="MHD990" s="4"/>
      <c r="MHE990" s="4"/>
      <c r="MHF990" s="4"/>
      <c r="MHG990" s="4"/>
      <c r="MHH990" s="4"/>
      <c r="MHI990" s="4"/>
      <c r="MHJ990" s="4"/>
      <c r="MHK990" s="4"/>
      <c r="MHL990" s="4"/>
      <c r="MHM990" s="4"/>
      <c r="MHN990" s="4"/>
      <c r="MHO990" s="4"/>
      <c r="MHP990" s="4"/>
      <c r="MHQ990" s="4"/>
      <c r="MHR990" s="4"/>
      <c r="MHS990" s="4"/>
      <c r="MHT990" s="4"/>
      <c r="MHU990" s="4"/>
      <c r="MHV990" s="4"/>
      <c r="MHW990" s="4"/>
      <c r="MHX990" s="4"/>
      <c r="MHY990" s="4"/>
      <c r="MHZ990" s="4"/>
      <c r="MIA990" s="4"/>
      <c r="MIB990" s="4"/>
      <c r="MIC990" s="4"/>
      <c r="MID990" s="4"/>
      <c r="MIE990" s="4"/>
      <c r="MIF990" s="4"/>
      <c r="MIG990" s="4"/>
      <c r="MIH990" s="4"/>
      <c r="MII990" s="4"/>
      <c r="MIJ990" s="4"/>
      <c r="MIK990" s="4"/>
      <c r="MIL990" s="4"/>
      <c r="MIM990" s="4"/>
      <c r="MIN990" s="4"/>
      <c r="MIO990" s="4"/>
      <c r="MIP990" s="4"/>
      <c r="MIQ990" s="4"/>
      <c r="MIR990" s="4"/>
      <c r="MIS990" s="4"/>
      <c r="MIT990" s="4"/>
      <c r="MIU990" s="4"/>
      <c r="MIV990" s="4"/>
      <c r="MIW990" s="4"/>
      <c r="MIX990" s="4"/>
      <c r="MIY990" s="4"/>
      <c r="MIZ990" s="4"/>
      <c r="MJA990" s="4"/>
      <c r="MJB990" s="4"/>
      <c r="MJC990" s="4"/>
      <c r="MJD990" s="4"/>
      <c r="MJE990" s="4"/>
      <c r="MJF990" s="4"/>
      <c r="MJG990" s="4"/>
      <c r="MJH990" s="4"/>
      <c r="MJI990" s="4"/>
      <c r="MJJ990" s="4"/>
      <c r="MJK990" s="4"/>
      <c r="MJL990" s="4"/>
      <c r="MJM990" s="4"/>
      <c r="MJN990" s="4"/>
      <c r="MJO990" s="4"/>
      <c r="MJP990" s="4"/>
      <c r="MJQ990" s="4"/>
      <c r="MJR990" s="4"/>
      <c r="MJS990" s="4"/>
      <c r="MJT990" s="4"/>
      <c r="MJU990" s="4"/>
      <c r="MJV990" s="4"/>
      <c r="MJW990" s="4"/>
      <c r="MJX990" s="4"/>
      <c r="MJY990" s="4"/>
      <c r="MJZ990" s="4"/>
      <c r="MKA990" s="4"/>
      <c r="MKB990" s="4"/>
      <c r="MKC990" s="4"/>
      <c r="MKD990" s="4"/>
      <c r="MKE990" s="4"/>
      <c r="MKF990" s="4"/>
      <c r="MKG990" s="4"/>
      <c r="MKH990" s="4"/>
      <c r="MKI990" s="4"/>
      <c r="MKJ990" s="4"/>
      <c r="MKK990" s="4"/>
      <c r="MKL990" s="4"/>
      <c r="MKM990" s="4"/>
      <c r="MKN990" s="4"/>
      <c r="MKO990" s="4"/>
      <c r="MKP990" s="4"/>
      <c r="MKQ990" s="4"/>
      <c r="MKR990" s="4"/>
      <c r="MKS990" s="4"/>
      <c r="MKT990" s="4"/>
      <c r="MKU990" s="4"/>
      <c r="MKV990" s="4"/>
      <c r="MKW990" s="4"/>
      <c r="MKX990" s="4"/>
      <c r="MKY990" s="4"/>
      <c r="MKZ990" s="4"/>
      <c r="MLA990" s="4"/>
      <c r="MLB990" s="4"/>
      <c r="MLC990" s="4"/>
      <c r="MLD990" s="4"/>
      <c r="MLE990" s="4"/>
      <c r="MLF990" s="4"/>
      <c r="MLG990" s="4"/>
      <c r="MLH990" s="4"/>
      <c r="MLI990" s="4"/>
      <c r="MLJ990" s="4"/>
      <c r="MLK990" s="4"/>
      <c r="MLL990" s="4"/>
      <c r="MLM990" s="4"/>
      <c r="MLN990" s="4"/>
      <c r="MLO990" s="4"/>
      <c r="MLP990" s="4"/>
      <c r="MLQ990" s="4"/>
      <c r="MLR990" s="4"/>
      <c r="MLS990" s="4"/>
      <c r="MLT990" s="4"/>
      <c r="MLU990" s="4"/>
      <c r="MLV990" s="4"/>
      <c r="MLW990" s="4"/>
      <c r="MLX990" s="4"/>
      <c r="MLY990" s="4"/>
      <c r="MLZ990" s="4"/>
      <c r="MMA990" s="4"/>
      <c r="MMB990" s="4"/>
      <c r="MMC990" s="4"/>
      <c r="MMD990" s="4"/>
      <c r="MME990" s="4"/>
      <c r="MMF990" s="4"/>
      <c r="MMG990" s="4"/>
      <c r="MMH990" s="4"/>
      <c r="MMI990" s="4"/>
      <c r="MMJ990" s="4"/>
      <c r="MMK990" s="4"/>
      <c r="MML990" s="4"/>
      <c r="MMM990" s="4"/>
      <c r="MMN990" s="4"/>
      <c r="MMO990" s="4"/>
      <c r="MMP990" s="4"/>
      <c r="MMQ990" s="4"/>
      <c r="MMR990" s="4"/>
      <c r="MMS990" s="4"/>
      <c r="MMT990" s="4"/>
      <c r="MMU990" s="4"/>
      <c r="MMV990" s="4"/>
      <c r="MMW990" s="4"/>
      <c r="MMX990" s="4"/>
      <c r="MMY990" s="4"/>
      <c r="MMZ990" s="4"/>
      <c r="MNA990" s="4"/>
      <c r="MNB990" s="4"/>
      <c r="MNC990" s="4"/>
      <c r="MND990" s="4"/>
      <c r="MNE990" s="4"/>
      <c r="MNF990" s="4"/>
      <c r="MNG990" s="4"/>
      <c r="MNH990" s="4"/>
      <c r="MNI990" s="4"/>
      <c r="MNJ990" s="4"/>
      <c r="MNK990" s="4"/>
      <c r="MNL990" s="4"/>
      <c r="MNM990" s="4"/>
      <c r="MNN990" s="4"/>
      <c r="MNO990" s="4"/>
      <c r="MNP990" s="4"/>
      <c r="MNQ990" s="4"/>
      <c r="MNR990" s="4"/>
      <c r="MNS990" s="4"/>
      <c r="MNT990" s="4"/>
      <c r="MNU990" s="4"/>
      <c r="MNV990" s="4"/>
      <c r="MNW990" s="4"/>
      <c r="MNX990" s="4"/>
      <c r="MNY990" s="4"/>
      <c r="MNZ990" s="4"/>
      <c r="MOA990" s="4"/>
      <c r="MOB990" s="4"/>
      <c r="MOC990" s="4"/>
      <c r="MOD990" s="4"/>
      <c r="MOE990" s="4"/>
      <c r="MOF990" s="4"/>
      <c r="MOG990" s="4"/>
      <c r="MOH990" s="4"/>
      <c r="MOI990" s="4"/>
      <c r="MOJ990" s="4"/>
      <c r="MOK990" s="4"/>
      <c r="MOL990" s="4"/>
      <c r="MOM990" s="4"/>
      <c r="MON990" s="4"/>
      <c r="MOO990" s="4"/>
      <c r="MOP990" s="4"/>
      <c r="MOQ990" s="4"/>
      <c r="MOR990" s="4"/>
      <c r="MOS990" s="4"/>
      <c r="MOT990" s="4"/>
      <c r="MOU990" s="4"/>
      <c r="MOV990" s="4"/>
      <c r="MOW990" s="4"/>
      <c r="MOX990" s="4"/>
      <c r="MOY990" s="4"/>
      <c r="MOZ990" s="4"/>
      <c r="MPA990" s="4"/>
      <c r="MPB990" s="4"/>
      <c r="MPC990" s="4"/>
      <c r="MPD990" s="4"/>
      <c r="MPE990" s="4"/>
      <c r="MPF990" s="4"/>
      <c r="MPG990" s="4"/>
      <c r="MPH990" s="4"/>
      <c r="MPI990" s="4"/>
      <c r="MPJ990" s="4"/>
      <c r="MPK990" s="4"/>
      <c r="MPL990" s="4"/>
      <c r="MPM990" s="4"/>
      <c r="MPN990" s="4"/>
      <c r="MPO990" s="4"/>
      <c r="MPP990" s="4"/>
      <c r="MPQ990" s="4"/>
      <c r="MPR990" s="4"/>
      <c r="MPS990" s="4"/>
      <c r="MPT990" s="4"/>
      <c r="MPU990" s="4"/>
      <c r="MPV990" s="4"/>
      <c r="MPW990" s="4"/>
      <c r="MPX990" s="4"/>
      <c r="MPY990" s="4"/>
      <c r="MPZ990" s="4"/>
      <c r="MQA990" s="4"/>
      <c r="MQB990" s="4"/>
      <c r="MQC990" s="4"/>
      <c r="MQD990" s="4"/>
      <c r="MQE990" s="4"/>
      <c r="MQF990" s="4"/>
      <c r="MQG990" s="4"/>
      <c r="MQH990" s="4"/>
      <c r="MQI990" s="4"/>
      <c r="MQJ990" s="4"/>
      <c r="MQK990" s="4"/>
      <c r="MQL990" s="4"/>
      <c r="MQM990" s="4"/>
      <c r="MQN990" s="4"/>
      <c r="MQO990" s="4"/>
      <c r="MQP990" s="4"/>
      <c r="MQQ990" s="4"/>
      <c r="MQR990" s="4"/>
      <c r="MQS990" s="4"/>
      <c r="MQT990" s="4"/>
      <c r="MQU990" s="4"/>
      <c r="MQV990" s="4"/>
      <c r="MQW990" s="4"/>
      <c r="MQX990" s="4"/>
      <c r="MQY990" s="4"/>
      <c r="MQZ990" s="4"/>
      <c r="MRA990" s="4"/>
      <c r="MRB990" s="4"/>
      <c r="MRC990" s="4"/>
      <c r="MRD990" s="4"/>
      <c r="MRE990" s="4"/>
      <c r="MRF990" s="4"/>
      <c r="MRG990" s="4"/>
      <c r="MRH990" s="4"/>
      <c r="MRI990" s="4"/>
      <c r="MRJ990" s="4"/>
      <c r="MRK990" s="4"/>
      <c r="MRL990" s="4"/>
      <c r="MRM990" s="4"/>
      <c r="MRN990" s="4"/>
      <c r="MRO990" s="4"/>
      <c r="MRP990" s="4"/>
      <c r="MRQ990" s="4"/>
      <c r="MRR990" s="4"/>
      <c r="MRS990" s="4"/>
      <c r="MRT990" s="4"/>
      <c r="MRU990" s="4"/>
      <c r="MRV990" s="4"/>
      <c r="MRW990" s="4"/>
      <c r="MRX990" s="4"/>
      <c r="MRY990" s="4"/>
      <c r="MRZ990" s="4"/>
      <c r="MSA990" s="4"/>
      <c r="MSB990" s="4"/>
      <c r="MSC990" s="4"/>
      <c r="MSD990" s="4"/>
      <c r="MSE990" s="4"/>
      <c r="MSF990" s="4"/>
      <c r="MSG990" s="4"/>
      <c r="MSH990" s="4"/>
      <c r="MSI990" s="4"/>
      <c r="MSJ990" s="4"/>
      <c r="MSK990" s="4"/>
      <c r="MSL990" s="4"/>
      <c r="MSM990" s="4"/>
      <c r="MSN990" s="4"/>
      <c r="MSO990" s="4"/>
      <c r="MSP990" s="4"/>
      <c r="MSQ990" s="4"/>
      <c r="MSR990" s="4"/>
      <c r="MSS990" s="4"/>
      <c r="MST990" s="4"/>
      <c r="MSU990" s="4"/>
      <c r="MSV990" s="4"/>
      <c r="MSW990" s="4"/>
      <c r="MSX990" s="4"/>
      <c r="MSY990" s="4"/>
      <c r="MSZ990" s="4"/>
      <c r="MTA990" s="4"/>
      <c r="MTB990" s="4"/>
      <c r="MTC990" s="4"/>
      <c r="MTD990" s="4"/>
      <c r="MTE990" s="4"/>
      <c r="MTF990" s="4"/>
      <c r="MTG990" s="4"/>
      <c r="MTH990" s="4"/>
      <c r="MTI990" s="4"/>
      <c r="MTJ990" s="4"/>
      <c r="MTK990" s="4"/>
      <c r="MTL990" s="4"/>
      <c r="MTM990" s="4"/>
      <c r="MTN990" s="4"/>
      <c r="MTO990" s="4"/>
      <c r="MTP990" s="4"/>
      <c r="MTQ990" s="4"/>
      <c r="MTR990" s="4"/>
      <c r="MTS990" s="4"/>
      <c r="MTT990" s="4"/>
      <c r="MTU990" s="4"/>
      <c r="MTV990" s="4"/>
      <c r="MTW990" s="4"/>
      <c r="MTX990" s="4"/>
      <c r="MTY990" s="4"/>
      <c r="MTZ990" s="4"/>
      <c r="MUA990" s="4"/>
      <c r="MUB990" s="4"/>
      <c r="MUC990" s="4"/>
      <c r="MUD990" s="4"/>
      <c r="MUE990" s="4"/>
      <c r="MUF990" s="4"/>
      <c r="MUG990" s="4"/>
      <c r="MUH990" s="4"/>
      <c r="MUI990" s="4"/>
      <c r="MUJ990" s="4"/>
      <c r="MUK990" s="4"/>
      <c r="MUL990" s="4"/>
      <c r="MUM990" s="4"/>
      <c r="MUN990" s="4"/>
      <c r="MUO990" s="4"/>
      <c r="MUP990" s="4"/>
      <c r="MUQ990" s="4"/>
      <c r="MUR990" s="4"/>
      <c r="MUS990" s="4"/>
      <c r="MUT990" s="4"/>
      <c r="MUU990" s="4"/>
      <c r="MUV990" s="4"/>
      <c r="MUW990" s="4"/>
      <c r="MUX990" s="4"/>
      <c r="MUY990" s="4"/>
      <c r="MUZ990" s="4"/>
      <c r="MVA990" s="4"/>
      <c r="MVB990" s="4"/>
      <c r="MVC990" s="4"/>
      <c r="MVD990" s="4"/>
      <c r="MVE990" s="4"/>
      <c r="MVF990" s="4"/>
      <c r="MVG990" s="4"/>
      <c r="MVH990" s="4"/>
      <c r="MVI990" s="4"/>
      <c r="MVJ990" s="4"/>
      <c r="MVK990" s="4"/>
      <c r="MVL990" s="4"/>
      <c r="MVM990" s="4"/>
      <c r="MVN990" s="4"/>
      <c r="MVO990" s="4"/>
      <c r="MVP990" s="4"/>
      <c r="MVQ990" s="4"/>
      <c r="MVR990" s="4"/>
      <c r="MVS990" s="4"/>
      <c r="MVT990" s="4"/>
      <c r="MVU990" s="4"/>
      <c r="MVV990" s="4"/>
      <c r="MVW990" s="4"/>
      <c r="MVX990" s="4"/>
      <c r="MVY990" s="4"/>
      <c r="MVZ990" s="4"/>
      <c r="MWA990" s="4"/>
      <c r="MWB990" s="4"/>
      <c r="MWC990" s="4"/>
      <c r="MWD990" s="4"/>
      <c r="MWE990" s="4"/>
      <c r="MWF990" s="4"/>
      <c r="MWG990" s="4"/>
      <c r="MWH990" s="4"/>
      <c r="MWI990" s="4"/>
      <c r="MWJ990" s="4"/>
      <c r="MWK990" s="4"/>
      <c r="MWL990" s="4"/>
      <c r="MWM990" s="4"/>
      <c r="MWN990" s="4"/>
      <c r="MWO990" s="4"/>
      <c r="MWP990" s="4"/>
      <c r="MWQ990" s="4"/>
      <c r="MWR990" s="4"/>
      <c r="MWS990" s="4"/>
      <c r="MWT990" s="4"/>
      <c r="MWU990" s="4"/>
      <c r="MWV990" s="4"/>
      <c r="MWW990" s="4"/>
      <c r="MWX990" s="4"/>
      <c r="MWY990" s="4"/>
      <c r="MWZ990" s="4"/>
      <c r="MXA990" s="4"/>
      <c r="MXB990" s="4"/>
      <c r="MXC990" s="4"/>
      <c r="MXD990" s="4"/>
      <c r="MXE990" s="4"/>
      <c r="MXF990" s="4"/>
      <c r="MXG990" s="4"/>
      <c r="MXH990" s="4"/>
      <c r="MXI990" s="4"/>
      <c r="MXJ990" s="4"/>
      <c r="MXK990" s="4"/>
      <c r="MXL990" s="4"/>
      <c r="MXM990" s="4"/>
      <c r="MXN990" s="4"/>
      <c r="MXO990" s="4"/>
      <c r="MXP990" s="4"/>
      <c r="MXQ990" s="4"/>
      <c r="MXR990" s="4"/>
      <c r="MXS990" s="4"/>
      <c r="MXT990" s="4"/>
      <c r="MXU990" s="4"/>
      <c r="MXV990" s="4"/>
      <c r="MXW990" s="4"/>
      <c r="MXX990" s="4"/>
      <c r="MXY990" s="4"/>
      <c r="MXZ990" s="4"/>
      <c r="MYA990" s="4"/>
      <c r="MYB990" s="4"/>
      <c r="MYC990" s="4"/>
      <c r="MYD990" s="4"/>
      <c r="MYE990" s="4"/>
      <c r="MYF990" s="4"/>
      <c r="MYG990" s="4"/>
      <c r="MYH990" s="4"/>
      <c r="MYI990" s="4"/>
      <c r="MYJ990" s="4"/>
      <c r="MYK990" s="4"/>
      <c r="MYL990" s="4"/>
      <c r="MYM990" s="4"/>
      <c r="MYN990" s="4"/>
      <c r="MYO990" s="4"/>
      <c r="MYP990" s="4"/>
      <c r="MYQ990" s="4"/>
      <c r="MYR990" s="4"/>
      <c r="MYS990" s="4"/>
      <c r="MYT990" s="4"/>
      <c r="MYU990" s="4"/>
      <c r="MYV990" s="4"/>
      <c r="MYW990" s="4"/>
      <c r="MYX990" s="4"/>
      <c r="MYY990" s="4"/>
      <c r="MYZ990" s="4"/>
      <c r="MZA990" s="4"/>
      <c r="MZB990" s="4"/>
      <c r="MZC990" s="4"/>
      <c r="MZD990" s="4"/>
      <c r="MZE990" s="4"/>
      <c r="MZF990" s="4"/>
      <c r="MZG990" s="4"/>
      <c r="MZH990" s="4"/>
      <c r="MZI990" s="4"/>
      <c r="MZJ990" s="4"/>
      <c r="MZK990" s="4"/>
      <c r="MZL990" s="4"/>
      <c r="MZM990" s="4"/>
      <c r="MZN990" s="4"/>
      <c r="MZO990" s="4"/>
      <c r="MZP990" s="4"/>
      <c r="MZQ990" s="4"/>
      <c r="MZR990" s="4"/>
      <c r="MZS990" s="4"/>
      <c r="MZT990" s="4"/>
      <c r="MZU990" s="4"/>
      <c r="MZV990" s="4"/>
      <c r="MZW990" s="4"/>
      <c r="MZX990" s="4"/>
      <c r="MZY990" s="4"/>
      <c r="MZZ990" s="4"/>
      <c r="NAA990" s="4"/>
      <c r="NAB990" s="4"/>
      <c r="NAC990" s="4"/>
      <c r="NAD990" s="4"/>
      <c r="NAE990" s="4"/>
      <c r="NAF990" s="4"/>
      <c r="NAG990" s="4"/>
      <c r="NAH990" s="4"/>
      <c r="NAI990" s="4"/>
      <c r="NAJ990" s="4"/>
      <c r="NAK990" s="4"/>
      <c r="NAL990" s="4"/>
      <c r="NAM990" s="4"/>
      <c r="NAN990" s="4"/>
      <c r="NAO990" s="4"/>
      <c r="NAP990" s="4"/>
      <c r="NAQ990" s="4"/>
      <c r="NAR990" s="4"/>
      <c r="NAS990" s="4"/>
      <c r="NAT990" s="4"/>
      <c r="NAU990" s="4"/>
      <c r="NAV990" s="4"/>
      <c r="NAW990" s="4"/>
      <c r="NAX990" s="4"/>
      <c r="NAY990" s="4"/>
      <c r="NAZ990" s="4"/>
      <c r="NBA990" s="4"/>
      <c r="NBB990" s="4"/>
      <c r="NBC990" s="4"/>
      <c r="NBD990" s="4"/>
      <c r="NBE990" s="4"/>
      <c r="NBF990" s="4"/>
      <c r="NBG990" s="4"/>
      <c r="NBH990" s="4"/>
      <c r="NBI990" s="4"/>
      <c r="NBJ990" s="4"/>
      <c r="NBK990" s="4"/>
      <c r="NBL990" s="4"/>
      <c r="NBM990" s="4"/>
      <c r="NBN990" s="4"/>
      <c r="NBO990" s="4"/>
      <c r="NBP990" s="4"/>
      <c r="NBQ990" s="4"/>
      <c r="NBR990" s="4"/>
      <c r="NBS990" s="4"/>
      <c r="NBT990" s="4"/>
      <c r="NBU990" s="4"/>
      <c r="NBV990" s="4"/>
      <c r="NBW990" s="4"/>
      <c r="NBX990" s="4"/>
      <c r="NBY990" s="4"/>
      <c r="NBZ990" s="4"/>
      <c r="NCA990" s="4"/>
      <c r="NCB990" s="4"/>
      <c r="NCC990" s="4"/>
      <c r="NCD990" s="4"/>
      <c r="NCE990" s="4"/>
      <c r="NCF990" s="4"/>
      <c r="NCG990" s="4"/>
      <c r="NCH990" s="4"/>
      <c r="NCI990" s="4"/>
      <c r="NCJ990" s="4"/>
      <c r="NCK990" s="4"/>
      <c r="NCL990" s="4"/>
      <c r="NCM990" s="4"/>
      <c r="NCN990" s="4"/>
      <c r="NCO990" s="4"/>
      <c r="NCP990" s="4"/>
      <c r="NCQ990" s="4"/>
      <c r="NCR990" s="4"/>
      <c r="NCS990" s="4"/>
      <c r="NCT990" s="4"/>
      <c r="NCU990" s="4"/>
      <c r="NCV990" s="4"/>
      <c r="NCW990" s="4"/>
      <c r="NCX990" s="4"/>
      <c r="NCY990" s="4"/>
      <c r="NCZ990" s="4"/>
      <c r="NDA990" s="4"/>
      <c r="NDB990" s="4"/>
      <c r="NDC990" s="4"/>
      <c r="NDD990" s="4"/>
      <c r="NDE990" s="4"/>
      <c r="NDF990" s="4"/>
      <c r="NDG990" s="4"/>
      <c r="NDH990" s="4"/>
      <c r="NDI990" s="4"/>
      <c r="NDJ990" s="4"/>
      <c r="NDK990" s="4"/>
      <c r="NDL990" s="4"/>
      <c r="NDM990" s="4"/>
      <c r="NDN990" s="4"/>
      <c r="NDO990" s="4"/>
      <c r="NDP990" s="4"/>
      <c r="NDQ990" s="4"/>
      <c r="NDR990" s="4"/>
      <c r="NDS990" s="4"/>
      <c r="NDT990" s="4"/>
      <c r="NDU990" s="4"/>
      <c r="NDV990" s="4"/>
      <c r="NDW990" s="4"/>
      <c r="NDX990" s="4"/>
      <c r="NDY990" s="4"/>
      <c r="NDZ990" s="4"/>
      <c r="NEA990" s="4"/>
      <c r="NEB990" s="4"/>
      <c r="NEC990" s="4"/>
      <c r="NED990" s="4"/>
      <c r="NEE990" s="4"/>
      <c r="NEF990" s="4"/>
      <c r="NEG990" s="4"/>
      <c r="NEH990" s="4"/>
      <c r="NEI990" s="4"/>
      <c r="NEJ990" s="4"/>
      <c r="NEK990" s="4"/>
      <c r="NEL990" s="4"/>
      <c r="NEM990" s="4"/>
      <c r="NEN990" s="4"/>
      <c r="NEO990" s="4"/>
      <c r="NEP990" s="4"/>
      <c r="NEQ990" s="4"/>
      <c r="NER990" s="4"/>
      <c r="NES990" s="4"/>
      <c r="NET990" s="4"/>
      <c r="NEU990" s="4"/>
      <c r="NEV990" s="4"/>
      <c r="NEW990" s="4"/>
      <c r="NEX990" s="4"/>
      <c r="NEY990" s="4"/>
      <c r="NEZ990" s="4"/>
      <c r="NFA990" s="4"/>
      <c r="NFB990" s="4"/>
      <c r="NFC990" s="4"/>
      <c r="NFD990" s="4"/>
      <c r="NFE990" s="4"/>
      <c r="NFF990" s="4"/>
      <c r="NFG990" s="4"/>
      <c r="NFH990" s="4"/>
      <c r="NFI990" s="4"/>
      <c r="NFJ990" s="4"/>
      <c r="NFK990" s="4"/>
      <c r="NFL990" s="4"/>
      <c r="NFM990" s="4"/>
      <c r="NFN990" s="4"/>
      <c r="NFO990" s="4"/>
      <c r="NFP990" s="4"/>
      <c r="NFQ990" s="4"/>
      <c r="NFR990" s="4"/>
      <c r="NFS990" s="4"/>
      <c r="NFT990" s="4"/>
      <c r="NFU990" s="4"/>
      <c r="NFV990" s="4"/>
      <c r="NFW990" s="4"/>
      <c r="NFX990" s="4"/>
      <c r="NFY990" s="4"/>
      <c r="NFZ990" s="4"/>
      <c r="NGA990" s="4"/>
      <c r="NGB990" s="4"/>
      <c r="NGC990" s="4"/>
      <c r="NGD990" s="4"/>
      <c r="NGE990" s="4"/>
      <c r="NGF990" s="4"/>
      <c r="NGG990" s="4"/>
      <c r="NGH990" s="4"/>
      <c r="NGI990" s="4"/>
      <c r="NGJ990" s="4"/>
      <c r="NGK990" s="4"/>
      <c r="NGL990" s="4"/>
      <c r="NGM990" s="4"/>
      <c r="NGN990" s="4"/>
      <c r="NGO990" s="4"/>
      <c r="NGP990" s="4"/>
      <c r="NGQ990" s="4"/>
      <c r="NGR990" s="4"/>
      <c r="NGS990" s="4"/>
      <c r="NGT990" s="4"/>
      <c r="NGU990" s="4"/>
      <c r="NGV990" s="4"/>
      <c r="NGW990" s="4"/>
      <c r="NGX990" s="4"/>
      <c r="NGY990" s="4"/>
      <c r="NGZ990" s="4"/>
      <c r="NHA990" s="4"/>
      <c r="NHB990" s="4"/>
      <c r="NHC990" s="4"/>
      <c r="NHD990" s="4"/>
      <c r="NHE990" s="4"/>
      <c r="NHF990" s="4"/>
      <c r="NHG990" s="4"/>
      <c r="NHH990" s="4"/>
      <c r="NHI990" s="4"/>
      <c r="NHJ990" s="4"/>
      <c r="NHK990" s="4"/>
      <c r="NHL990" s="4"/>
      <c r="NHM990" s="4"/>
      <c r="NHN990" s="4"/>
      <c r="NHO990" s="4"/>
      <c r="NHP990" s="4"/>
      <c r="NHQ990" s="4"/>
      <c r="NHR990" s="4"/>
      <c r="NHS990" s="4"/>
      <c r="NHT990" s="4"/>
      <c r="NHU990" s="4"/>
      <c r="NHV990" s="4"/>
      <c r="NHW990" s="4"/>
      <c r="NHX990" s="4"/>
      <c r="NHY990" s="4"/>
      <c r="NHZ990" s="4"/>
      <c r="NIA990" s="4"/>
      <c r="NIB990" s="4"/>
      <c r="NIC990" s="4"/>
      <c r="NID990" s="4"/>
      <c r="NIE990" s="4"/>
      <c r="NIF990" s="4"/>
      <c r="NIG990" s="4"/>
      <c r="NIH990" s="4"/>
      <c r="NII990" s="4"/>
      <c r="NIJ990" s="4"/>
      <c r="NIK990" s="4"/>
      <c r="NIL990" s="4"/>
      <c r="NIM990" s="4"/>
      <c r="NIN990" s="4"/>
      <c r="NIO990" s="4"/>
      <c r="NIP990" s="4"/>
      <c r="NIQ990" s="4"/>
      <c r="NIR990" s="4"/>
      <c r="NIS990" s="4"/>
      <c r="NIT990" s="4"/>
      <c r="NIU990" s="4"/>
      <c r="NIV990" s="4"/>
      <c r="NIW990" s="4"/>
      <c r="NIX990" s="4"/>
      <c r="NIY990" s="4"/>
      <c r="NIZ990" s="4"/>
      <c r="NJA990" s="4"/>
      <c r="NJB990" s="4"/>
      <c r="NJC990" s="4"/>
      <c r="NJD990" s="4"/>
      <c r="NJE990" s="4"/>
      <c r="NJF990" s="4"/>
      <c r="NJG990" s="4"/>
      <c r="NJH990" s="4"/>
      <c r="NJI990" s="4"/>
      <c r="NJJ990" s="4"/>
      <c r="NJK990" s="4"/>
      <c r="NJL990" s="4"/>
      <c r="NJM990" s="4"/>
      <c r="NJN990" s="4"/>
      <c r="NJO990" s="4"/>
      <c r="NJP990" s="4"/>
      <c r="NJQ990" s="4"/>
      <c r="NJR990" s="4"/>
      <c r="NJS990" s="4"/>
      <c r="NJT990" s="4"/>
      <c r="NJU990" s="4"/>
      <c r="NJV990" s="4"/>
      <c r="NJW990" s="4"/>
      <c r="NJX990" s="4"/>
      <c r="NJY990" s="4"/>
      <c r="NJZ990" s="4"/>
      <c r="NKA990" s="4"/>
      <c r="NKB990" s="4"/>
      <c r="NKC990" s="4"/>
      <c r="NKD990" s="4"/>
      <c r="NKE990" s="4"/>
      <c r="NKF990" s="4"/>
      <c r="NKG990" s="4"/>
      <c r="NKH990" s="4"/>
      <c r="NKI990" s="4"/>
      <c r="NKJ990" s="4"/>
      <c r="NKK990" s="4"/>
      <c r="NKL990" s="4"/>
      <c r="NKM990" s="4"/>
      <c r="NKN990" s="4"/>
      <c r="NKO990" s="4"/>
      <c r="NKP990" s="4"/>
      <c r="NKQ990" s="4"/>
      <c r="NKR990" s="4"/>
      <c r="NKS990" s="4"/>
      <c r="NKT990" s="4"/>
      <c r="NKU990" s="4"/>
      <c r="NKV990" s="4"/>
      <c r="NKW990" s="4"/>
      <c r="NKX990" s="4"/>
      <c r="NKY990" s="4"/>
      <c r="NKZ990" s="4"/>
      <c r="NLA990" s="4"/>
      <c r="NLB990" s="4"/>
      <c r="NLC990" s="4"/>
      <c r="NLD990" s="4"/>
      <c r="NLE990" s="4"/>
      <c r="NLF990" s="4"/>
      <c r="NLG990" s="4"/>
      <c r="NLH990" s="4"/>
      <c r="NLI990" s="4"/>
      <c r="NLJ990" s="4"/>
      <c r="NLK990" s="4"/>
      <c r="NLL990" s="4"/>
      <c r="NLM990" s="4"/>
      <c r="NLN990" s="4"/>
      <c r="NLO990" s="4"/>
      <c r="NLP990" s="4"/>
      <c r="NLQ990" s="4"/>
      <c r="NLR990" s="4"/>
      <c r="NLS990" s="4"/>
      <c r="NLT990" s="4"/>
      <c r="NLU990" s="4"/>
      <c r="NLV990" s="4"/>
      <c r="NLW990" s="4"/>
      <c r="NLX990" s="4"/>
      <c r="NLY990" s="4"/>
      <c r="NLZ990" s="4"/>
      <c r="NMA990" s="4"/>
      <c r="NMB990" s="4"/>
      <c r="NMC990" s="4"/>
      <c r="NMD990" s="4"/>
      <c r="NME990" s="4"/>
      <c r="NMF990" s="4"/>
      <c r="NMG990" s="4"/>
      <c r="NMH990" s="4"/>
      <c r="NMI990" s="4"/>
      <c r="NMJ990" s="4"/>
      <c r="NMK990" s="4"/>
      <c r="NML990" s="4"/>
      <c r="NMM990" s="4"/>
      <c r="NMN990" s="4"/>
      <c r="NMO990" s="4"/>
      <c r="NMP990" s="4"/>
      <c r="NMQ990" s="4"/>
      <c r="NMR990" s="4"/>
      <c r="NMS990" s="4"/>
      <c r="NMT990" s="4"/>
      <c r="NMU990" s="4"/>
      <c r="NMV990" s="4"/>
      <c r="NMW990" s="4"/>
      <c r="NMX990" s="4"/>
      <c r="NMY990" s="4"/>
      <c r="NMZ990" s="4"/>
      <c r="NNA990" s="4"/>
      <c r="NNB990" s="4"/>
      <c r="NNC990" s="4"/>
      <c r="NND990" s="4"/>
      <c r="NNE990" s="4"/>
      <c r="NNF990" s="4"/>
      <c r="NNG990" s="4"/>
      <c r="NNH990" s="4"/>
      <c r="NNI990" s="4"/>
      <c r="NNJ990" s="4"/>
      <c r="NNK990" s="4"/>
      <c r="NNL990" s="4"/>
      <c r="NNM990" s="4"/>
      <c r="NNN990" s="4"/>
      <c r="NNO990" s="4"/>
      <c r="NNP990" s="4"/>
      <c r="NNQ990" s="4"/>
      <c r="NNR990" s="4"/>
      <c r="NNS990" s="4"/>
      <c r="NNT990" s="4"/>
      <c r="NNU990" s="4"/>
      <c r="NNV990" s="4"/>
      <c r="NNW990" s="4"/>
      <c r="NNX990" s="4"/>
      <c r="NNY990" s="4"/>
      <c r="NNZ990" s="4"/>
      <c r="NOA990" s="4"/>
      <c r="NOB990" s="4"/>
      <c r="NOC990" s="4"/>
      <c r="NOD990" s="4"/>
      <c r="NOE990" s="4"/>
      <c r="NOF990" s="4"/>
      <c r="NOG990" s="4"/>
      <c r="NOH990" s="4"/>
      <c r="NOI990" s="4"/>
      <c r="NOJ990" s="4"/>
      <c r="NOK990" s="4"/>
      <c r="NOL990" s="4"/>
      <c r="NOM990" s="4"/>
      <c r="NON990" s="4"/>
      <c r="NOO990" s="4"/>
      <c r="NOP990" s="4"/>
      <c r="NOQ990" s="4"/>
      <c r="NOR990" s="4"/>
      <c r="NOS990" s="4"/>
      <c r="NOT990" s="4"/>
      <c r="NOU990" s="4"/>
      <c r="NOV990" s="4"/>
      <c r="NOW990" s="4"/>
      <c r="NOX990" s="4"/>
      <c r="NOY990" s="4"/>
      <c r="NOZ990" s="4"/>
      <c r="NPA990" s="4"/>
      <c r="NPB990" s="4"/>
      <c r="NPC990" s="4"/>
      <c r="NPD990" s="4"/>
      <c r="NPE990" s="4"/>
      <c r="NPF990" s="4"/>
      <c r="NPG990" s="4"/>
      <c r="NPH990" s="4"/>
      <c r="NPI990" s="4"/>
      <c r="NPJ990" s="4"/>
      <c r="NPK990" s="4"/>
      <c r="NPL990" s="4"/>
      <c r="NPM990" s="4"/>
      <c r="NPN990" s="4"/>
      <c r="NPO990" s="4"/>
      <c r="NPP990" s="4"/>
      <c r="NPQ990" s="4"/>
      <c r="NPR990" s="4"/>
      <c r="NPS990" s="4"/>
      <c r="NPT990" s="4"/>
      <c r="NPU990" s="4"/>
      <c r="NPV990" s="4"/>
      <c r="NPW990" s="4"/>
      <c r="NPX990" s="4"/>
      <c r="NPY990" s="4"/>
      <c r="NPZ990" s="4"/>
      <c r="NQA990" s="4"/>
      <c r="NQB990" s="4"/>
      <c r="NQC990" s="4"/>
      <c r="NQD990" s="4"/>
      <c r="NQE990" s="4"/>
      <c r="NQF990" s="4"/>
      <c r="NQG990" s="4"/>
      <c r="NQH990" s="4"/>
      <c r="NQI990" s="4"/>
      <c r="NQJ990" s="4"/>
      <c r="NQK990" s="4"/>
      <c r="NQL990" s="4"/>
      <c r="NQM990" s="4"/>
      <c r="NQN990" s="4"/>
      <c r="NQO990" s="4"/>
      <c r="NQP990" s="4"/>
      <c r="NQQ990" s="4"/>
      <c r="NQR990" s="4"/>
      <c r="NQS990" s="4"/>
      <c r="NQT990" s="4"/>
      <c r="NQU990" s="4"/>
      <c r="NQV990" s="4"/>
      <c r="NQW990" s="4"/>
      <c r="NQX990" s="4"/>
      <c r="NQY990" s="4"/>
      <c r="NQZ990" s="4"/>
      <c r="NRA990" s="4"/>
      <c r="NRB990" s="4"/>
      <c r="NRC990" s="4"/>
      <c r="NRD990" s="4"/>
      <c r="NRE990" s="4"/>
      <c r="NRF990" s="4"/>
      <c r="NRG990" s="4"/>
      <c r="NRH990" s="4"/>
      <c r="NRI990" s="4"/>
      <c r="NRJ990" s="4"/>
      <c r="NRK990" s="4"/>
      <c r="NRL990" s="4"/>
      <c r="NRM990" s="4"/>
      <c r="NRN990" s="4"/>
      <c r="NRO990" s="4"/>
      <c r="NRP990" s="4"/>
      <c r="NRQ990" s="4"/>
      <c r="NRR990" s="4"/>
      <c r="NRS990" s="4"/>
      <c r="NRT990" s="4"/>
      <c r="NRU990" s="4"/>
      <c r="NRV990" s="4"/>
      <c r="NRW990" s="4"/>
      <c r="NRX990" s="4"/>
      <c r="NRY990" s="4"/>
      <c r="NRZ990" s="4"/>
      <c r="NSA990" s="4"/>
      <c r="NSB990" s="4"/>
      <c r="NSC990" s="4"/>
      <c r="NSD990" s="4"/>
      <c r="NSE990" s="4"/>
      <c r="NSF990" s="4"/>
      <c r="NSG990" s="4"/>
      <c r="NSH990" s="4"/>
      <c r="NSI990" s="4"/>
      <c r="NSJ990" s="4"/>
      <c r="NSK990" s="4"/>
      <c r="NSL990" s="4"/>
      <c r="NSM990" s="4"/>
      <c r="NSN990" s="4"/>
      <c r="NSO990" s="4"/>
      <c r="NSP990" s="4"/>
      <c r="NSQ990" s="4"/>
      <c r="NSR990" s="4"/>
      <c r="NSS990" s="4"/>
      <c r="NST990" s="4"/>
      <c r="NSU990" s="4"/>
      <c r="NSV990" s="4"/>
      <c r="NSW990" s="4"/>
      <c r="NSX990" s="4"/>
      <c r="NSY990" s="4"/>
      <c r="NSZ990" s="4"/>
      <c r="NTA990" s="4"/>
      <c r="NTB990" s="4"/>
      <c r="NTC990" s="4"/>
      <c r="NTD990" s="4"/>
      <c r="NTE990" s="4"/>
      <c r="NTF990" s="4"/>
      <c r="NTG990" s="4"/>
      <c r="NTH990" s="4"/>
      <c r="NTI990" s="4"/>
      <c r="NTJ990" s="4"/>
      <c r="NTK990" s="4"/>
      <c r="NTL990" s="4"/>
      <c r="NTM990" s="4"/>
      <c r="NTN990" s="4"/>
      <c r="NTO990" s="4"/>
      <c r="NTP990" s="4"/>
      <c r="NTQ990" s="4"/>
      <c r="NTR990" s="4"/>
      <c r="NTS990" s="4"/>
      <c r="NTT990" s="4"/>
      <c r="NTU990" s="4"/>
      <c r="NTV990" s="4"/>
      <c r="NTW990" s="4"/>
      <c r="NTX990" s="4"/>
      <c r="NTY990" s="4"/>
      <c r="NTZ990" s="4"/>
      <c r="NUA990" s="4"/>
      <c r="NUB990" s="4"/>
      <c r="NUC990" s="4"/>
      <c r="NUD990" s="4"/>
      <c r="NUE990" s="4"/>
      <c r="NUF990" s="4"/>
      <c r="NUG990" s="4"/>
      <c r="NUH990" s="4"/>
      <c r="NUI990" s="4"/>
      <c r="NUJ990" s="4"/>
      <c r="NUK990" s="4"/>
      <c r="NUL990" s="4"/>
      <c r="NUM990" s="4"/>
      <c r="NUN990" s="4"/>
      <c r="NUO990" s="4"/>
      <c r="NUP990" s="4"/>
      <c r="NUQ990" s="4"/>
      <c r="NUR990" s="4"/>
      <c r="NUS990" s="4"/>
      <c r="NUT990" s="4"/>
      <c r="NUU990" s="4"/>
      <c r="NUV990" s="4"/>
      <c r="NUW990" s="4"/>
      <c r="NUX990" s="4"/>
      <c r="NUY990" s="4"/>
      <c r="NUZ990" s="4"/>
      <c r="NVA990" s="4"/>
      <c r="NVB990" s="4"/>
      <c r="NVC990" s="4"/>
      <c r="NVD990" s="4"/>
      <c r="NVE990" s="4"/>
      <c r="NVF990" s="4"/>
      <c r="NVG990" s="4"/>
      <c r="NVH990" s="4"/>
      <c r="NVI990" s="4"/>
      <c r="NVJ990" s="4"/>
      <c r="NVK990" s="4"/>
      <c r="NVL990" s="4"/>
      <c r="NVM990" s="4"/>
      <c r="NVN990" s="4"/>
      <c r="NVO990" s="4"/>
      <c r="NVP990" s="4"/>
      <c r="NVQ990" s="4"/>
      <c r="NVR990" s="4"/>
      <c r="NVS990" s="4"/>
      <c r="NVT990" s="4"/>
      <c r="NVU990" s="4"/>
      <c r="NVV990" s="4"/>
      <c r="NVW990" s="4"/>
      <c r="NVX990" s="4"/>
      <c r="NVY990" s="4"/>
      <c r="NVZ990" s="4"/>
      <c r="NWA990" s="4"/>
      <c r="NWB990" s="4"/>
      <c r="NWC990" s="4"/>
      <c r="NWD990" s="4"/>
      <c r="NWE990" s="4"/>
      <c r="NWF990" s="4"/>
      <c r="NWG990" s="4"/>
      <c r="NWH990" s="4"/>
      <c r="NWI990" s="4"/>
      <c r="NWJ990" s="4"/>
      <c r="NWK990" s="4"/>
      <c r="NWL990" s="4"/>
      <c r="NWM990" s="4"/>
      <c r="NWN990" s="4"/>
      <c r="NWO990" s="4"/>
      <c r="NWP990" s="4"/>
      <c r="NWQ990" s="4"/>
      <c r="NWR990" s="4"/>
      <c r="NWS990" s="4"/>
      <c r="NWT990" s="4"/>
      <c r="NWU990" s="4"/>
      <c r="NWV990" s="4"/>
      <c r="NWW990" s="4"/>
      <c r="NWX990" s="4"/>
      <c r="NWY990" s="4"/>
      <c r="NWZ990" s="4"/>
      <c r="NXA990" s="4"/>
      <c r="NXB990" s="4"/>
      <c r="NXC990" s="4"/>
      <c r="NXD990" s="4"/>
      <c r="NXE990" s="4"/>
      <c r="NXF990" s="4"/>
      <c r="NXG990" s="4"/>
      <c r="NXH990" s="4"/>
      <c r="NXI990" s="4"/>
      <c r="NXJ990" s="4"/>
      <c r="NXK990" s="4"/>
      <c r="NXL990" s="4"/>
      <c r="NXM990" s="4"/>
      <c r="NXN990" s="4"/>
      <c r="NXO990" s="4"/>
      <c r="NXP990" s="4"/>
      <c r="NXQ990" s="4"/>
      <c r="NXR990" s="4"/>
      <c r="NXS990" s="4"/>
      <c r="NXT990" s="4"/>
      <c r="NXU990" s="4"/>
      <c r="NXV990" s="4"/>
      <c r="NXW990" s="4"/>
      <c r="NXX990" s="4"/>
      <c r="NXY990" s="4"/>
      <c r="NXZ990" s="4"/>
      <c r="NYA990" s="4"/>
      <c r="NYB990" s="4"/>
      <c r="NYC990" s="4"/>
      <c r="NYD990" s="4"/>
      <c r="NYE990" s="4"/>
      <c r="NYF990" s="4"/>
      <c r="NYG990" s="4"/>
      <c r="NYH990" s="4"/>
      <c r="NYI990" s="4"/>
      <c r="NYJ990" s="4"/>
      <c r="NYK990" s="4"/>
      <c r="NYL990" s="4"/>
      <c r="NYM990" s="4"/>
      <c r="NYN990" s="4"/>
      <c r="NYO990" s="4"/>
      <c r="NYP990" s="4"/>
      <c r="NYQ990" s="4"/>
      <c r="NYR990" s="4"/>
      <c r="NYS990" s="4"/>
      <c r="NYT990" s="4"/>
      <c r="NYU990" s="4"/>
      <c r="NYV990" s="4"/>
      <c r="NYW990" s="4"/>
      <c r="NYX990" s="4"/>
      <c r="NYY990" s="4"/>
      <c r="NYZ990" s="4"/>
      <c r="NZA990" s="4"/>
      <c r="NZB990" s="4"/>
      <c r="NZC990" s="4"/>
      <c r="NZD990" s="4"/>
      <c r="NZE990" s="4"/>
      <c r="NZF990" s="4"/>
      <c r="NZG990" s="4"/>
      <c r="NZH990" s="4"/>
      <c r="NZI990" s="4"/>
      <c r="NZJ990" s="4"/>
      <c r="NZK990" s="4"/>
      <c r="NZL990" s="4"/>
      <c r="NZM990" s="4"/>
      <c r="NZN990" s="4"/>
      <c r="NZO990" s="4"/>
      <c r="NZP990" s="4"/>
      <c r="NZQ990" s="4"/>
      <c r="NZR990" s="4"/>
      <c r="NZS990" s="4"/>
      <c r="NZT990" s="4"/>
      <c r="NZU990" s="4"/>
      <c r="NZV990" s="4"/>
      <c r="NZW990" s="4"/>
      <c r="NZX990" s="4"/>
      <c r="NZY990" s="4"/>
      <c r="NZZ990" s="4"/>
      <c r="OAA990" s="4"/>
      <c r="OAB990" s="4"/>
      <c r="OAC990" s="4"/>
      <c r="OAD990" s="4"/>
      <c r="OAE990" s="4"/>
      <c r="OAF990" s="4"/>
      <c r="OAG990" s="4"/>
      <c r="OAH990" s="4"/>
      <c r="OAI990" s="4"/>
      <c r="OAJ990" s="4"/>
      <c r="OAK990" s="4"/>
      <c r="OAL990" s="4"/>
      <c r="OAM990" s="4"/>
      <c r="OAN990" s="4"/>
      <c r="OAO990" s="4"/>
      <c r="OAP990" s="4"/>
      <c r="OAQ990" s="4"/>
      <c r="OAR990" s="4"/>
      <c r="OAS990" s="4"/>
      <c r="OAT990" s="4"/>
      <c r="OAU990" s="4"/>
      <c r="OAV990" s="4"/>
      <c r="OAW990" s="4"/>
      <c r="OAX990" s="4"/>
      <c r="OAY990" s="4"/>
      <c r="OAZ990" s="4"/>
      <c r="OBA990" s="4"/>
      <c r="OBB990" s="4"/>
      <c r="OBC990" s="4"/>
      <c r="OBD990" s="4"/>
      <c r="OBE990" s="4"/>
      <c r="OBF990" s="4"/>
      <c r="OBG990" s="4"/>
      <c r="OBH990" s="4"/>
      <c r="OBI990" s="4"/>
      <c r="OBJ990" s="4"/>
      <c r="OBK990" s="4"/>
      <c r="OBL990" s="4"/>
      <c r="OBM990" s="4"/>
      <c r="OBN990" s="4"/>
      <c r="OBO990" s="4"/>
      <c r="OBP990" s="4"/>
      <c r="OBQ990" s="4"/>
      <c r="OBR990" s="4"/>
      <c r="OBS990" s="4"/>
      <c r="OBT990" s="4"/>
      <c r="OBU990" s="4"/>
      <c r="OBV990" s="4"/>
      <c r="OBW990" s="4"/>
      <c r="OBX990" s="4"/>
      <c r="OBY990" s="4"/>
      <c r="OBZ990" s="4"/>
      <c r="OCA990" s="4"/>
      <c r="OCB990" s="4"/>
      <c r="OCC990" s="4"/>
      <c r="OCD990" s="4"/>
      <c r="OCE990" s="4"/>
      <c r="OCF990" s="4"/>
      <c r="OCG990" s="4"/>
      <c r="OCH990" s="4"/>
      <c r="OCI990" s="4"/>
      <c r="OCJ990" s="4"/>
      <c r="OCK990" s="4"/>
      <c r="OCL990" s="4"/>
      <c r="OCM990" s="4"/>
      <c r="OCN990" s="4"/>
      <c r="OCO990" s="4"/>
      <c r="OCP990" s="4"/>
      <c r="OCQ990" s="4"/>
      <c r="OCR990" s="4"/>
      <c r="OCS990" s="4"/>
      <c r="OCT990" s="4"/>
      <c r="OCU990" s="4"/>
      <c r="OCV990" s="4"/>
      <c r="OCW990" s="4"/>
      <c r="OCX990" s="4"/>
      <c r="OCY990" s="4"/>
      <c r="OCZ990" s="4"/>
      <c r="ODA990" s="4"/>
      <c r="ODB990" s="4"/>
      <c r="ODC990" s="4"/>
      <c r="ODD990" s="4"/>
      <c r="ODE990" s="4"/>
      <c r="ODF990" s="4"/>
      <c r="ODG990" s="4"/>
      <c r="ODH990" s="4"/>
      <c r="ODI990" s="4"/>
      <c r="ODJ990" s="4"/>
      <c r="ODK990" s="4"/>
      <c r="ODL990" s="4"/>
      <c r="ODM990" s="4"/>
      <c r="ODN990" s="4"/>
      <c r="ODO990" s="4"/>
      <c r="ODP990" s="4"/>
      <c r="ODQ990" s="4"/>
      <c r="ODR990" s="4"/>
      <c r="ODS990" s="4"/>
      <c r="ODT990" s="4"/>
      <c r="ODU990" s="4"/>
      <c r="ODV990" s="4"/>
      <c r="ODW990" s="4"/>
      <c r="ODX990" s="4"/>
      <c r="ODY990" s="4"/>
      <c r="ODZ990" s="4"/>
      <c r="OEA990" s="4"/>
      <c r="OEB990" s="4"/>
      <c r="OEC990" s="4"/>
      <c r="OED990" s="4"/>
      <c r="OEE990" s="4"/>
      <c r="OEF990" s="4"/>
      <c r="OEG990" s="4"/>
      <c r="OEH990" s="4"/>
      <c r="OEI990" s="4"/>
      <c r="OEJ990" s="4"/>
      <c r="OEK990" s="4"/>
      <c r="OEL990" s="4"/>
      <c r="OEM990" s="4"/>
      <c r="OEN990" s="4"/>
      <c r="OEO990" s="4"/>
      <c r="OEP990" s="4"/>
      <c r="OEQ990" s="4"/>
      <c r="OER990" s="4"/>
      <c r="OES990" s="4"/>
      <c r="OET990" s="4"/>
      <c r="OEU990" s="4"/>
      <c r="OEV990" s="4"/>
      <c r="OEW990" s="4"/>
      <c r="OEX990" s="4"/>
      <c r="OEY990" s="4"/>
      <c r="OEZ990" s="4"/>
      <c r="OFA990" s="4"/>
      <c r="OFB990" s="4"/>
      <c r="OFC990" s="4"/>
      <c r="OFD990" s="4"/>
      <c r="OFE990" s="4"/>
      <c r="OFF990" s="4"/>
      <c r="OFG990" s="4"/>
      <c r="OFH990" s="4"/>
      <c r="OFI990" s="4"/>
      <c r="OFJ990" s="4"/>
      <c r="OFK990" s="4"/>
      <c r="OFL990" s="4"/>
      <c r="OFM990" s="4"/>
      <c r="OFN990" s="4"/>
      <c r="OFO990" s="4"/>
      <c r="OFP990" s="4"/>
      <c r="OFQ990" s="4"/>
      <c r="OFR990" s="4"/>
      <c r="OFS990" s="4"/>
      <c r="OFT990" s="4"/>
      <c r="OFU990" s="4"/>
      <c r="OFV990" s="4"/>
      <c r="OFW990" s="4"/>
      <c r="OFX990" s="4"/>
      <c r="OFY990" s="4"/>
      <c r="OFZ990" s="4"/>
      <c r="OGA990" s="4"/>
      <c r="OGB990" s="4"/>
      <c r="OGC990" s="4"/>
      <c r="OGD990" s="4"/>
      <c r="OGE990" s="4"/>
      <c r="OGF990" s="4"/>
      <c r="OGG990" s="4"/>
      <c r="OGH990" s="4"/>
      <c r="OGI990" s="4"/>
      <c r="OGJ990" s="4"/>
      <c r="OGK990" s="4"/>
      <c r="OGL990" s="4"/>
      <c r="OGM990" s="4"/>
      <c r="OGN990" s="4"/>
      <c r="OGO990" s="4"/>
      <c r="OGP990" s="4"/>
      <c r="OGQ990" s="4"/>
      <c r="OGR990" s="4"/>
      <c r="OGS990" s="4"/>
      <c r="OGT990" s="4"/>
      <c r="OGU990" s="4"/>
      <c r="OGV990" s="4"/>
      <c r="OGW990" s="4"/>
      <c r="OGX990" s="4"/>
      <c r="OGY990" s="4"/>
      <c r="OGZ990" s="4"/>
      <c r="OHA990" s="4"/>
      <c r="OHB990" s="4"/>
      <c r="OHC990" s="4"/>
      <c r="OHD990" s="4"/>
      <c r="OHE990" s="4"/>
      <c r="OHF990" s="4"/>
      <c r="OHG990" s="4"/>
      <c r="OHH990" s="4"/>
      <c r="OHI990" s="4"/>
      <c r="OHJ990" s="4"/>
      <c r="OHK990" s="4"/>
      <c r="OHL990" s="4"/>
      <c r="OHM990" s="4"/>
      <c r="OHN990" s="4"/>
      <c r="OHO990" s="4"/>
      <c r="OHP990" s="4"/>
      <c r="OHQ990" s="4"/>
      <c r="OHR990" s="4"/>
      <c r="OHS990" s="4"/>
      <c r="OHT990" s="4"/>
      <c r="OHU990" s="4"/>
      <c r="OHV990" s="4"/>
      <c r="OHW990" s="4"/>
      <c r="OHX990" s="4"/>
      <c r="OHY990" s="4"/>
      <c r="OHZ990" s="4"/>
      <c r="OIA990" s="4"/>
      <c r="OIB990" s="4"/>
      <c r="OIC990" s="4"/>
      <c r="OID990" s="4"/>
      <c r="OIE990" s="4"/>
      <c r="OIF990" s="4"/>
      <c r="OIG990" s="4"/>
      <c r="OIH990" s="4"/>
      <c r="OII990" s="4"/>
      <c r="OIJ990" s="4"/>
      <c r="OIK990" s="4"/>
      <c r="OIL990" s="4"/>
      <c r="OIM990" s="4"/>
      <c r="OIN990" s="4"/>
      <c r="OIO990" s="4"/>
      <c r="OIP990" s="4"/>
      <c r="OIQ990" s="4"/>
      <c r="OIR990" s="4"/>
      <c r="OIS990" s="4"/>
      <c r="OIT990" s="4"/>
      <c r="OIU990" s="4"/>
      <c r="OIV990" s="4"/>
      <c r="OIW990" s="4"/>
      <c r="OIX990" s="4"/>
      <c r="OIY990" s="4"/>
      <c r="OIZ990" s="4"/>
      <c r="OJA990" s="4"/>
      <c r="OJB990" s="4"/>
      <c r="OJC990" s="4"/>
      <c r="OJD990" s="4"/>
      <c r="OJE990" s="4"/>
      <c r="OJF990" s="4"/>
      <c r="OJG990" s="4"/>
      <c r="OJH990" s="4"/>
      <c r="OJI990" s="4"/>
      <c r="OJJ990" s="4"/>
      <c r="OJK990" s="4"/>
      <c r="OJL990" s="4"/>
      <c r="OJM990" s="4"/>
      <c r="OJN990" s="4"/>
      <c r="OJO990" s="4"/>
      <c r="OJP990" s="4"/>
      <c r="OJQ990" s="4"/>
      <c r="OJR990" s="4"/>
      <c r="OJS990" s="4"/>
      <c r="OJT990" s="4"/>
      <c r="OJU990" s="4"/>
      <c r="OJV990" s="4"/>
      <c r="OJW990" s="4"/>
      <c r="OJX990" s="4"/>
      <c r="OJY990" s="4"/>
      <c r="OJZ990" s="4"/>
      <c r="OKA990" s="4"/>
      <c r="OKB990" s="4"/>
      <c r="OKC990" s="4"/>
      <c r="OKD990" s="4"/>
      <c r="OKE990" s="4"/>
      <c r="OKF990" s="4"/>
      <c r="OKG990" s="4"/>
      <c r="OKH990" s="4"/>
      <c r="OKI990" s="4"/>
      <c r="OKJ990" s="4"/>
      <c r="OKK990" s="4"/>
      <c r="OKL990" s="4"/>
      <c r="OKM990" s="4"/>
      <c r="OKN990" s="4"/>
      <c r="OKO990" s="4"/>
      <c r="OKP990" s="4"/>
      <c r="OKQ990" s="4"/>
      <c r="OKR990" s="4"/>
      <c r="OKS990" s="4"/>
      <c r="OKT990" s="4"/>
      <c r="OKU990" s="4"/>
      <c r="OKV990" s="4"/>
      <c r="OKW990" s="4"/>
      <c r="OKX990" s="4"/>
      <c r="OKY990" s="4"/>
      <c r="OKZ990" s="4"/>
      <c r="OLA990" s="4"/>
      <c r="OLB990" s="4"/>
      <c r="OLC990" s="4"/>
      <c r="OLD990" s="4"/>
      <c r="OLE990" s="4"/>
      <c r="OLF990" s="4"/>
      <c r="OLG990" s="4"/>
      <c r="OLH990" s="4"/>
      <c r="OLI990" s="4"/>
      <c r="OLJ990" s="4"/>
      <c r="OLK990" s="4"/>
      <c r="OLL990" s="4"/>
      <c r="OLM990" s="4"/>
      <c r="OLN990" s="4"/>
      <c r="OLO990" s="4"/>
      <c r="OLP990" s="4"/>
      <c r="OLQ990" s="4"/>
      <c r="OLR990" s="4"/>
      <c r="OLS990" s="4"/>
      <c r="OLT990" s="4"/>
      <c r="OLU990" s="4"/>
      <c r="OLV990" s="4"/>
      <c r="OLW990" s="4"/>
      <c r="OLX990" s="4"/>
      <c r="OLY990" s="4"/>
      <c r="OLZ990" s="4"/>
      <c r="OMA990" s="4"/>
      <c r="OMB990" s="4"/>
      <c r="OMC990" s="4"/>
      <c r="OMD990" s="4"/>
      <c r="OME990" s="4"/>
      <c r="OMF990" s="4"/>
      <c r="OMG990" s="4"/>
      <c r="OMH990" s="4"/>
      <c r="OMI990" s="4"/>
      <c r="OMJ990" s="4"/>
      <c r="OMK990" s="4"/>
      <c r="OML990" s="4"/>
      <c r="OMM990" s="4"/>
      <c r="OMN990" s="4"/>
      <c r="OMO990" s="4"/>
      <c r="OMP990" s="4"/>
      <c r="OMQ990" s="4"/>
      <c r="OMR990" s="4"/>
      <c r="OMS990" s="4"/>
      <c r="OMT990" s="4"/>
      <c r="OMU990" s="4"/>
      <c r="OMV990" s="4"/>
      <c r="OMW990" s="4"/>
      <c r="OMX990" s="4"/>
      <c r="OMY990" s="4"/>
      <c r="OMZ990" s="4"/>
      <c r="ONA990" s="4"/>
      <c r="ONB990" s="4"/>
      <c r="ONC990" s="4"/>
      <c r="OND990" s="4"/>
      <c r="ONE990" s="4"/>
      <c r="ONF990" s="4"/>
      <c r="ONG990" s="4"/>
      <c r="ONH990" s="4"/>
      <c r="ONI990" s="4"/>
      <c r="ONJ990" s="4"/>
      <c r="ONK990" s="4"/>
      <c r="ONL990" s="4"/>
      <c r="ONM990" s="4"/>
      <c r="ONN990" s="4"/>
      <c r="ONO990" s="4"/>
      <c r="ONP990" s="4"/>
      <c r="ONQ990" s="4"/>
      <c r="ONR990" s="4"/>
      <c r="ONS990" s="4"/>
      <c r="ONT990" s="4"/>
      <c r="ONU990" s="4"/>
      <c r="ONV990" s="4"/>
      <c r="ONW990" s="4"/>
      <c r="ONX990" s="4"/>
      <c r="ONY990" s="4"/>
      <c r="ONZ990" s="4"/>
      <c r="OOA990" s="4"/>
      <c r="OOB990" s="4"/>
      <c r="OOC990" s="4"/>
      <c r="OOD990" s="4"/>
      <c r="OOE990" s="4"/>
      <c r="OOF990" s="4"/>
      <c r="OOG990" s="4"/>
      <c r="OOH990" s="4"/>
      <c r="OOI990" s="4"/>
      <c r="OOJ990" s="4"/>
      <c r="OOK990" s="4"/>
      <c r="OOL990" s="4"/>
      <c r="OOM990" s="4"/>
      <c r="OON990" s="4"/>
      <c r="OOO990" s="4"/>
      <c r="OOP990" s="4"/>
      <c r="OOQ990" s="4"/>
      <c r="OOR990" s="4"/>
      <c r="OOS990" s="4"/>
      <c r="OOT990" s="4"/>
      <c r="OOU990" s="4"/>
      <c r="OOV990" s="4"/>
      <c r="OOW990" s="4"/>
      <c r="OOX990" s="4"/>
      <c r="OOY990" s="4"/>
      <c r="OOZ990" s="4"/>
      <c r="OPA990" s="4"/>
      <c r="OPB990" s="4"/>
      <c r="OPC990" s="4"/>
      <c r="OPD990" s="4"/>
      <c r="OPE990" s="4"/>
      <c r="OPF990" s="4"/>
      <c r="OPG990" s="4"/>
      <c r="OPH990" s="4"/>
      <c r="OPI990" s="4"/>
      <c r="OPJ990" s="4"/>
      <c r="OPK990" s="4"/>
      <c r="OPL990" s="4"/>
      <c r="OPM990" s="4"/>
      <c r="OPN990" s="4"/>
      <c r="OPO990" s="4"/>
      <c r="OPP990" s="4"/>
      <c r="OPQ990" s="4"/>
      <c r="OPR990" s="4"/>
      <c r="OPS990" s="4"/>
      <c r="OPT990" s="4"/>
      <c r="OPU990" s="4"/>
      <c r="OPV990" s="4"/>
      <c r="OPW990" s="4"/>
      <c r="OPX990" s="4"/>
      <c r="OPY990" s="4"/>
      <c r="OPZ990" s="4"/>
      <c r="OQA990" s="4"/>
      <c r="OQB990" s="4"/>
      <c r="OQC990" s="4"/>
      <c r="OQD990" s="4"/>
      <c r="OQE990" s="4"/>
      <c r="OQF990" s="4"/>
      <c r="OQG990" s="4"/>
      <c r="OQH990" s="4"/>
      <c r="OQI990" s="4"/>
      <c r="OQJ990" s="4"/>
      <c r="OQK990" s="4"/>
      <c r="OQL990" s="4"/>
      <c r="OQM990" s="4"/>
      <c r="OQN990" s="4"/>
      <c r="OQO990" s="4"/>
      <c r="OQP990" s="4"/>
      <c r="OQQ990" s="4"/>
      <c r="OQR990" s="4"/>
      <c r="OQS990" s="4"/>
      <c r="OQT990" s="4"/>
      <c r="OQU990" s="4"/>
      <c r="OQV990" s="4"/>
      <c r="OQW990" s="4"/>
      <c r="OQX990" s="4"/>
      <c r="OQY990" s="4"/>
      <c r="OQZ990" s="4"/>
      <c r="ORA990" s="4"/>
      <c r="ORB990" s="4"/>
      <c r="ORC990" s="4"/>
      <c r="ORD990" s="4"/>
      <c r="ORE990" s="4"/>
      <c r="ORF990" s="4"/>
      <c r="ORG990" s="4"/>
      <c r="ORH990" s="4"/>
      <c r="ORI990" s="4"/>
      <c r="ORJ990" s="4"/>
      <c r="ORK990" s="4"/>
      <c r="ORL990" s="4"/>
      <c r="ORM990" s="4"/>
      <c r="ORN990" s="4"/>
      <c r="ORO990" s="4"/>
      <c r="ORP990" s="4"/>
      <c r="ORQ990" s="4"/>
      <c r="ORR990" s="4"/>
      <c r="ORS990" s="4"/>
      <c r="ORT990" s="4"/>
      <c r="ORU990" s="4"/>
      <c r="ORV990" s="4"/>
      <c r="ORW990" s="4"/>
      <c r="ORX990" s="4"/>
      <c r="ORY990" s="4"/>
      <c r="ORZ990" s="4"/>
      <c r="OSA990" s="4"/>
      <c r="OSB990" s="4"/>
      <c r="OSC990" s="4"/>
      <c r="OSD990" s="4"/>
      <c r="OSE990" s="4"/>
      <c r="OSF990" s="4"/>
      <c r="OSG990" s="4"/>
      <c r="OSH990" s="4"/>
      <c r="OSI990" s="4"/>
      <c r="OSJ990" s="4"/>
      <c r="OSK990" s="4"/>
      <c r="OSL990" s="4"/>
      <c r="OSM990" s="4"/>
      <c r="OSN990" s="4"/>
      <c r="OSO990" s="4"/>
      <c r="OSP990" s="4"/>
      <c r="OSQ990" s="4"/>
      <c r="OSR990" s="4"/>
      <c r="OSS990" s="4"/>
      <c r="OST990" s="4"/>
      <c r="OSU990" s="4"/>
      <c r="OSV990" s="4"/>
      <c r="OSW990" s="4"/>
      <c r="OSX990" s="4"/>
      <c r="OSY990" s="4"/>
      <c r="OSZ990" s="4"/>
      <c r="OTA990" s="4"/>
      <c r="OTB990" s="4"/>
      <c r="OTC990" s="4"/>
      <c r="OTD990" s="4"/>
      <c r="OTE990" s="4"/>
      <c r="OTF990" s="4"/>
      <c r="OTG990" s="4"/>
      <c r="OTH990" s="4"/>
      <c r="OTI990" s="4"/>
      <c r="OTJ990" s="4"/>
      <c r="OTK990" s="4"/>
      <c r="OTL990" s="4"/>
      <c r="OTM990" s="4"/>
      <c r="OTN990" s="4"/>
      <c r="OTO990" s="4"/>
      <c r="OTP990" s="4"/>
      <c r="OTQ990" s="4"/>
      <c r="OTR990" s="4"/>
      <c r="OTS990" s="4"/>
      <c r="OTT990" s="4"/>
      <c r="OTU990" s="4"/>
      <c r="OTV990" s="4"/>
      <c r="OTW990" s="4"/>
      <c r="OTX990" s="4"/>
      <c r="OTY990" s="4"/>
      <c r="OTZ990" s="4"/>
      <c r="OUA990" s="4"/>
      <c r="OUB990" s="4"/>
      <c r="OUC990" s="4"/>
      <c r="OUD990" s="4"/>
      <c r="OUE990" s="4"/>
      <c r="OUF990" s="4"/>
      <c r="OUG990" s="4"/>
      <c r="OUH990" s="4"/>
      <c r="OUI990" s="4"/>
      <c r="OUJ990" s="4"/>
      <c r="OUK990" s="4"/>
      <c r="OUL990" s="4"/>
      <c r="OUM990" s="4"/>
      <c r="OUN990" s="4"/>
      <c r="OUO990" s="4"/>
      <c r="OUP990" s="4"/>
      <c r="OUQ990" s="4"/>
      <c r="OUR990" s="4"/>
      <c r="OUS990" s="4"/>
      <c r="OUT990" s="4"/>
      <c r="OUU990" s="4"/>
      <c r="OUV990" s="4"/>
      <c r="OUW990" s="4"/>
      <c r="OUX990" s="4"/>
      <c r="OUY990" s="4"/>
      <c r="OUZ990" s="4"/>
      <c r="OVA990" s="4"/>
      <c r="OVB990" s="4"/>
      <c r="OVC990" s="4"/>
      <c r="OVD990" s="4"/>
      <c r="OVE990" s="4"/>
      <c r="OVF990" s="4"/>
      <c r="OVG990" s="4"/>
      <c r="OVH990" s="4"/>
      <c r="OVI990" s="4"/>
      <c r="OVJ990" s="4"/>
      <c r="OVK990" s="4"/>
      <c r="OVL990" s="4"/>
      <c r="OVM990" s="4"/>
      <c r="OVN990" s="4"/>
      <c r="OVO990" s="4"/>
      <c r="OVP990" s="4"/>
      <c r="OVQ990" s="4"/>
      <c r="OVR990" s="4"/>
      <c r="OVS990" s="4"/>
      <c r="OVT990" s="4"/>
      <c r="OVU990" s="4"/>
      <c r="OVV990" s="4"/>
      <c r="OVW990" s="4"/>
      <c r="OVX990" s="4"/>
      <c r="OVY990" s="4"/>
      <c r="OVZ990" s="4"/>
      <c r="OWA990" s="4"/>
      <c r="OWB990" s="4"/>
      <c r="OWC990" s="4"/>
      <c r="OWD990" s="4"/>
      <c r="OWE990" s="4"/>
      <c r="OWF990" s="4"/>
      <c r="OWG990" s="4"/>
      <c r="OWH990" s="4"/>
      <c r="OWI990" s="4"/>
      <c r="OWJ990" s="4"/>
      <c r="OWK990" s="4"/>
      <c r="OWL990" s="4"/>
      <c r="OWM990" s="4"/>
      <c r="OWN990" s="4"/>
      <c r="OWO990" s="4"/>
      <c r="OWP990" s="4"/>
      <c r="OWQ990" s="4"/>
      <c r="OWR990" s="4"/>
      <c r="OWS990" s="4"/>
      <c r="OWT990" s="4"/>
      <c r="OWU990" s="4"/>
      <c r="OWV990" s="4"/>
      <c r="OWW990" s="4"/>
      <c r="OWX990" s="4"/>
      <c r="OWY990" s="4"/>
      <c r="OWZ990" s="4"/>
      <c r="OXA990" s="4"/>
      <c r="OXB990" s="4"/>
      <c r="OXC990" s="4"/>
      <c r="OXD990" s="4"/>
      <c r="OXE990" s="4"/>
      <c r="OXF990" s="4"/>
      <c r="OXG990" s="4"/>
      <c r="OXH990" s="4"/>
      <c r="OXI990" s="4"/>
      <c r="OXJ990" s="4"/>
      <c r="OXK990" s="4"/>
      <c r="OXL990" s="4"/>
      <c r="OXM990" s="4"/>
      <c r="OXN990" s="4"/>
      <c r="OXO990" s="4"/>
      <c r="OXP990" s="4"/>
      <c r="OXQ990" s="4"/>
      <c r="OXR990" s="4"/>
      <c r="OXS990" s="4"/>
      <c r="OXT990" s="4"/>
      <c r="OXU990" s="4"/>
      <c r="OXV990" s="4"/>
      <c r="OXW990" s="4"/>
      <c r="OXX990" s="4"/>
      <c r="OXY990" s="4"/>
      <c r="OXZ990" s="4"/>
      <c r="OYA990" s="4"/>
      <c r="OYB990" s="4"/>
      <c r="OYC990" s="4"/>
      <c r="OYD990" s="4"/>
      <c r="OYE990" s="4"/>
      <c r="OYF990" s="4"/>
      <c r="OYG990" s="4"/>
      <c r="OYH990" s="4"/>
      <c r="OYI990" s="4"/>
      <c r="OYJ990" s="4"/>
      <c r="OYK990" s="4"/>
      <c r="OYL990" s="4"/>
      <c r="OYM990" s="4"/>
      <c r="OYN990" s="4"/>
      <c r="OYO990" s="4"/>
      <c r="OYP990" s="4"/>
      <c r="OYQ990" s="4"/>
      <c r="OYR990" s="4"/>
      <c r="OYS990" s="4"/>
      <c r="OYT990" s="4"/>
      <c r="OYU990" s="4"/>
      <c r="OYV990" s="4"/>
      <c r="OYW990" s="4"/>
      <c r="OYX990" s="4"/>
      <c r="OYY990" s="4"/>
      <c r="OYZ990" s="4"/>
      <c r="OZA990" s="4"/>
      <c r="OZB990" s="4"/>
      <c r="OZC990" s="4"/>
      <c r="OZD990" s="4"/>
      <c r="OZE990" s="4"/>
      <c r="OZF990" s="4"/>
      <c r="OZG990" s="4"/>
      <c r="OZH990" s="4"/>
      <c r="OZI990" s="4"/>
      <c r="OZJ990" s="4"/>
      <c r="OZK990" s="4"/>
      <c r="OZL990" s="4"/>
      <c r="OZM990" s="4"/>
      <c r="OZN990" s="4"/>
      <c r="OZO990" s="4"/>
      <c r="OZP990" s="4"/>
      <c r="OZQ990" s="4"/>
      <c r="OZR990" s="4"/>
      <c r="OZS990" s="4"/>
      <c r="OZT990" s="4"/>
      <c r="OZU990" s="4"/>
      <c r="OZV990" s="4"/>
      <c r="OZW990" s="4"/>
      <c r="OZX990" s="4"/>
      <c r="OZY990" s="4"/>
      <c r="OZZ990" s="4"/>
      <c r="PAA990" s="4"/>
      <c r="PAB990" s="4"/>
      <c r="PAC990" s="4"/>
      <c r="PAD990" s="4"/>
      <c r="PAE990" s="4"/>
      <c r="PAF990" s="4"/>
      <c r="PAG990" s="4"/>
      <c r="PAH990" s="4"/>
      <c r="PAI990" s="4"/>
      <c r="PAJ990" s="4"/>
      <c r="PAK990" s="4"/>
      <c r="PAL990" s="4"/>
      <c r="PAM990" s="4"/>
      <c r="PAN990" s="4"/>
      <c r="PAO990" s="4"/>
      <c r="PAP990" s="4"/>
      <c r="PAQ990" s="4"/>
      <c r="PAR990" s="4"/>
      <c r="PAS990" s="4"/>
      <c r="PAT990" s="4"/>
      <c r="PAU990" s="4"/>
      <c r="PAV990" s="4"/>
      <c r="PAW990" s="4"/>
      <c r="PAX990" s="4"/>
      <c r="PAY990" s="4"/>
      <c r="PAZ990" s="4"/>
      <c r="PBA990" s="4"/>
      <c r="PBB990" s="4"/>
      <c r="PBC990" s="4"/>
      <c r="PBD990" s="4"/>
      <c r="PBE990" s="4"/>
      <c r="PBF990" s="4"/>
      <c r="PBG990" s="4"/>
      <c r="PBH990" s="4"/>
      <c r="PBI990" s="4"/>
      <c r="PBJ990" s="4"/>
      <c r="PBK990" s="4"/>
      <c r="PBL990" s="4"/>
      <c r="PBM990" s="4"/>
      <c r="PBN990" s="4"/>
      <c r="PBO990" s="4"/>
      <c r="PBP990" s="4"/>
      <c r="PBQ990" s="4"/>
      <c r="PBR990" s="4"/>
      <c r="PBS990" s="4"/>
      <c r="PBT990" s="4"/>
      <c r="PBU990" s="4"/>
      <c r="PBV990" s="4"/>
      <c r="PBW990" s="4"/>
      <c r="PBX990" s="4"/>
      <c r="PBY990" s="4"/>
      <c r="PBZ990" s="4"/>
      <c r="PCA990" s="4"/>
      <c r="PCB990" s="4"/>
      <c r="PCC990" s="4"/>
      <c r="PCD990" s="4"/>
      <c r="PCE990" s="4"/>
      <c r="PCF990" s="4"/>
      <c r="PCG990" s="4"/>
      <c r="PCH990" s="4"/>
      <c r="PCI990" s="4"/>
      <c r="PCJ990" s="4"/>
      <c r="PCK990" s="4"/>
      <c r="PCL990" s="4"/>
      <c r="PCM990" s="4"/>
      <c r="PCN990" s="4"/>
      <c r="PCO990" s="4"/>
      <c r="PCP990" s="4"/>
      <c r="PCQ990" s="4"/>
      <c r="PCR990" s="4"/>
      <c r="PCS990" s="4"/>
      <c r="PCT990" s="4"/>
      <c r="PCU990" s="4"/>
      <c r="PCV990" s="4"/>
      <c r="PCW990" s="4"/>
      <c r="PCX990" s="4"/>
      <c r="PCY990" s="4"/>
      <c r="PCZ990" s="4"/>
      <c r="PDA990" s="4"/>
      <c r="PDB990" s="4"/>
      <c r="PDC990" s="4"/>
      <c r="PDD990" s="4"/>
      <c r="PDE990" s="4"/>
      <c r="PDF990" s="4"/>
      <c r="PDG990" s="4"/>
      <c r="PDH990" s="4"/>
      <c r="PDI990" s="4"/>
      <c r="PDJ990" s="4"/>
      <c r="PDK990" s="4"/>
      <c r="PDL990" s="4"/>
      <c r="PDM990" s="4"/>
      <c r="PDN990" s="4"/>
      <c r="PDO990" s="4"/>
      <c r="PDP990" s="4"/>
      <c r="PDQ990" s="4"/>
      <c r="PDR990" s="4"/>
      <c r="PDS990" s="4"/>
      <c r="PDT990" s="4"/>
      <c r="PDU990" s="4"/>
      <c r="PDV990" s="4"/>
      <c r="PDW990" s="4"/>
      <c r="PDX990" s="4"/>
      <c r="PDY990" s="4"/>
      <c r="PDZ990" s="4"/>
      <c r="PEA990" s="4"/>
      <c r="PEB990" s="4"/>
      <c r="PEC990" s="4"/>
      <c r="PED990" s="4"/>
      <c r="PEE990" s="4"/>
      <c r="PEF990" s="4"/>
      <c r="PEG990" s="4"/>
      <c r="PEH990" s="4"/>
      <c r="PEI990" s="4"/>
      <c r="PEJ990" s="4"/>
      <c r="PEK990" s="4"/>
      <c r="PEL990" s="4"/>
      <c r="PEM990" s="4"/>
      <c r="PEN990" s="4"/>
      <c r="PEO990" s="4"/>
      <c r="PEP990" s="4"/>
      <c r="PEQ990" s="4"/>
      <c r="PER990" s="4"/>
      <c r="PES990" s="4"/>
      <c r="PET990" s="4"/>
      <c r="PEU990" s="4"/>
      <c r="PEV990" s="4"/>
      <c r="PEW990" s="4"/>
      <c r="PEX990" s="4"/>
      <c r="PEY990" s="4"/>
      <c r="PEZ990" s="4"/>
      <c r="PFA990" s="4"/>
      <c r="PFB990" s="4"/>
      <c r="PFC990" s="4"/>
      <c r="PFD990" s="4"/>
      <c r="PFE990" s="4"/>
      <c r="PFF990" s="4"/>
      <c r="PFG990" s="4"/>
      <c r="PFH990" s="4"/>
      <c r="PFI990" s="4"/>
      <c r="PFJ990" s="4"/>
      <c r="PFK990" s="4"/>
      <c r="PFL990" s="4"/>
      <c r="PFM990" s="4"/>
      <c r="PFN990" s="4"/>
      <c r="PFO990" s="4"/>
      <c r="PFP990" s="4"/>
      <c r="PFQ990" s="4"/>
      <c r="PFR990" s="4"/>
      <c r="PFS990" s="4"/>
      <c r="PFT990" s="4"/>
      <c r="PFU990" s="4"/>
      <c r="PFV990" s="4"/>
      <c r="PFW990" s="4"/>
      <c r="PFX990" s="4"/>
      <c r="PFY990" s="4"/>
      <c r="PFZ990" s="4"/>
      <c r="PGA990" s="4"/>
      <c r="PGB990" s="4"/>
      <c r="PGC990" s="4"/>
      <c r="PGD990" s="4"/>
      <c r="PGE990" s="4"/>
      <c r="PGF990" s="4"/>
      <c r="PGG990" s="4"/>
      <c r="PGH990" s="4"/>
      <c r="PGI990" s="4"/>
      <c r="PGJ990" s="4"/>
      <c r="PGK990" s="4"/>
      <c r="PGL990" s="4"/>
      <c r="PGM990" s="4"/>
      <c r="PGN990" s="4"/>
      <c r="PGO990" s="4"/>
      <c r="PGP990" s="4"/>
      <c r="PGQ990" s="4"/>
      <c r="PGR990" s="4"/>
      <c r="PGS990" s="4"/>
      <c r="PGT990" s="4"/>
      <c r="PGU990" s="4"/>
      <c r="PGV990" s="4"/>
      <c r="PGW990" s="4"/>
      <c r="PGX990" s="4"/>
      <c r="PGY990" s="4"/>
      <c r="PGZ990" s="4"/>
      <c r="PHA990" s="4"/>
      <c r="PHB990" s="4"/>
      <c r="PHC990" s="4"/>
      <c r="PHD990" s="4"/>
      <c r="PHE990" s="4"/>
      <c r="PHF990" s="4"/>
      <c r="PHG990" s="4"/>
      <c r="PHH990" s="4"/>
      <c r="PHI990" s="4"/>
      <c r="PHJ990" s="4"/>
      <c r="PHK990" s="4"/>
      <c r="PHL990" s="4"/>
      <c r="PHM990" s="4"/>
      <c r="PHN990" s="4"/>
      <c r="PHO990" s="4"/>
      <c r="PHP990" s="4"/>
      <c r="PHQ990" s="4"/>
      <c r="PHR990" s="4"/>
      <c r="PHS990" s="4"/>
      <c r="PHT990" s="4"/>
      <c r="PHU990" s="4"/>
      <c r="PHV990" s="4"/>
      <c r="PHW990" s="4"/>
      <c r="PHX990" s="4"/>
      <c r="PHY990" s="4"/>
      <c r="PHZ990" s="4"/>
      <c r="PIA990" s="4"/>
      <c r="PIB990" s="4"/>
      <c r="PIC990" s="4"/>
      <c r="PID990" s="4"/>
      <c r="PIE990" s="4"/>
      <c r="PIF990" s="4"/>
      <c r="PIG990" s="4"/>
      <c r="PIH990" s="4"/>
      <c r="PII990" s="4"/>
      <c r="PIJ990" s="4"/>
      <c r="PIK990" s="4"/>
      <c r="PIL990" s="4"/>
      <c r="PIM990" s="4"/>
      <c r="PIN990" s="4"/>
      <c r="PIO990" s="4"/>
      <c r="PIP990" s="4"/>
      <c r="PIQ990" s="4"/>
      <c r="PIR990" s="4"/>
      <c r="PIS990" s="4"/>
      <c r="PIT990" s="4"/>
      <c r="PIU990" s="4"/>
      <c r="PIV990" s="4"/>
      <c r="PIW990" s="4"/>
      <c r="PIX990" s="4"/>
      <c r="PIY990" s="4"/>
      <c r="PIZ990" s="4"/>
      <c r="PJA990" s="4"/>
      <c r="PJB990" s="4"/>
      <c r="PJC990" s="4"/>
      <c r="PJD990" s="4"/>
      <c r="PJE990" s="4"/>
      <c r="PJF990" s="4"/>
      <c r="PJG990" s="4"/>
      <c r="PJH990" s="4"/>
      <c r="PJI990" s="4"/>
      <c r="PJJ990" s="4"/>
      <c r="PJK990" s="4"/>
      <c r="PJL990" s="4"/>
      <c r="PJM990" s="4"/>
      <c r="PJN990" s="4"/>
      <c r="PJO990" s="4"/>
      <c r="PJP990" s="4"/>
      <c r="PJQ990" s="4"/>
      <c r="PJR990" s="4"/>
      <c r="PJS990" s="4"/>
      <c r="PJT990" s="4"/>
      <c r="PJU990" s="4"/>
      <c r="PJV990" s="4"/>
      <c r="PJW990" s="4"/>
      <c r="PJX990" s="4"/>
      <c r="PJY990" s="4"/>
      <c r="PJZ990" s="4"/>
      <c r="PKA990" s="4"/>
      <c r="PKB990" s="4"/>
      <c r="PKC990" s="4"/>
      <c r="PKD990" s="4"/>
      <c r="PKE990" s="4"/>
      <c r="PKF990" s="4"/>
      <c r="PKG990" s="4"/>
      <c r="PKH990" s="4"/>
      <c r="PKI990" s="4"/>
      <c r="PKJ990" s="4"/>
      <c r="PKK990" s="4"/>
      <c r="PKL990" s="4"/>
      <c r="PKM990" s="4"/>
      <c r="PKN990" s="4"/>
      <c r="PKO990" s="4"/>
      <c r="PKP990" s="4"/>
      <c r="PKQ990" s="4"/>
      <c r="PKR990" s="4"/>
      <c r="PKS990" s="4"/>
      <c r="PKT990" s="4"/>
      <c r="PKU990" s="4"/>
      <c r="PKV990" s="4"/>
      <c r="PKW990" s="4"/>
      <c r="PKX990" s="4"/>
      <c r="PKY990" s="4"/>
      <c r="PKZ990" s="4"/>
      <c r="PLA990" s="4"/>
      <c r="PLB990" s="4"/>
      <c r="PLC990" s="4"/>
      <c r="PLD990" s="4"/>
      <c r="PLE990" s="4"/>
      <c r="PLF990" s="4"/>
      <c r="PLG990" s="4"/>
      <c r="PLH990" s="4"/>
      <c r="PLI990" s="4"/>
      <c r="PLJ990" s="4"/>
      <c r="PLK990" s="4"/>
      <c r="PLL990" s="4"/>
      <c r="PLM990" s="4"/>
      <c r="PLN990" s="4"/>
      <c r="PLO990" s="4"/>
      <c r="PLP990" s="4"/>
      <c r="PLQ990" s="4"/>
      <c r="PLR990" s="4"/>
      <c r="PLS990" s="4"/>
      <c r="PLT990" s="4"/>
      <c r="PLU990" s="4"/>
      <c r="PLV990" s="4"/>
      <c r="PLW990" s="4"/>
      <c r="PLX990" s="4"/>
      <c r="PLY990" s="4"/>
      <c r="PLZ990" s="4"/>
      <c r="PMA990" s="4"/>
      <c r="PMB990" s="4"/>
      <c r="PMC990" s="4"/>
      <c r="PMD990" s="4"/>
      <c r="PME990" s="4"/>
      <c r="PMF990" s="4"/>
      <c r="PMG990" s="4"/>
      <c r="PMH990" s="4"/>
      <c r="PMI990" s="4"/>
      <c r="PMJ990" s="4"/>
      <c r="PMK990" s="4"/>
      <c r="PML990" s="4"/>
      <c r="PMM990" s="4"/>
      <c r="PMN990" s="4"/>
      <c r="PMO990" s="4"/>
      <c r="PMP990" s="4"/>
      <c r="PMQ990" s="4"/>
      <c r="PMR990" s="4"/>
      <c r="PMS990" s="4"/>
      <c r="PMT990" s="4"/>
      <c r="PMU990" s="4"/>
      <c r="PMV990" s="4"/>
      <c r="PMW990" s="4"/>
      <c r="PMX990" s="4"/>
      <c r="PMY990" s="4"/>
      <c r="PMZ990" s="4"/>
      <c r="PNA990" s="4"/>
      <c r="PNB990" s="4"/>
      <c r="PNC990" s="4"/>
      <c r="PND990" s="4"/>
      <c r="PNE990" s="4"/>
      <c r="PNF990" s="4"/>
      <c r="PNG990" s="4"/>
      <c r="PNH990" s="4"/>
      <c r="PNI990" s="4"/>
      <c r="PNJ990" s="4"/>
      <c r="PNK990" s="4"/>
      <c r="PNL990" s="4"/>
      <c r="PNM990" s="4"/>
      <c r="PNN990" s="4"/>
      <c r="PNO990" s="4"/>
      <c r="PNP990" s="4"/>
      <c r="PNQ990" s="4"/>
      <c r="PNR990" s="4"/>
      <c r="PNS990" s="4"/>
      <c r="PNT990" s="4"/>
      <c r="PNU990" s="4"/>
      <c r="PNV990" s="4"/>
      <c r="PNW990" s="4"/>
      <c r="PNX990" s="4"/>
      <c r="PNY990" s="4"/>
      <c r="PNZ990" s="4"/>
      <c r="POA990" s="4"/>
      <c r="POB990" s="4"/>
      <c r="POC990" s="4"/>
      <c r="POD990" s="4"/>
      <c r="POE990" s="4"/>
      <c r="POF990" s="4"/>
      <c r="POG990" s="4"/>
      <c r="POH990" s="4"/>
      <c r="POI990" s="4"/>
      <c r="POJ990" s="4"/>
      <c r="POK990" s="4"/>
      <c r="POL990" s="4"/>
      <c r="POM990" s="4"/>
      <c r="PON990" s="4"/>
      <c r="POO990" s="4"/>
      <c r="POP990" s="4"/>
      <c r="POQ990" s="4"/>
      <c r="POR990" s="4"/>
      <c r="POS990" s="4"/>
      <c r="POT990" s="4"/>
      <c r="POU990" s="4"/>
      <c r="POV990" s="4"/>
      <c r="POW990" s="4"/>
      <c r="POX990" s="4"/>
      <c r="POY990" s="4"/>
      <c r="POZ990" s="4"/>
      <c r="PPA990" s="4"/>
      <c r="PPB990" s="4"/>
      <c r="PPC990" s="4"/>
      <c r="PPD990" s="4"/>
      <c r="PPE990" s="4"/>
      <c r="PPF990" s="4"/>
      <c r="PPG990" s="4"/>
      <c r="PPH990" s="4"/>
      <c r="PPI990" s="4"/>
      <c r="PPJ990" s="4"/>
      <c r="PPK990" s="4"/>
      <c r="PPL990" s="4"/>
      <c r="PPM990" s="4"/>
      <c r="PPN990" s="4"/>
      <c r="PPO990" s="4"/>
      <c r="PPP990" s="4"/>
      <c r="PPQ990" s="4"/>
      <c r="PPR990" s="4"/>
      <c r="PPS990" s="4"/>
      <c r="PPT990" s="4"/>
      <c r="PPU990" s="4"/>
      <c r="PPV990" s="4"/>
      <c r="PPW990" s="4"/>
      <c r="PPX990" s="4"/>
      <c r="PPY990" s="4"/>
      <c r="PPZ990" s="4"/>
      <c r="PQA990" s="4"/>
      <c r="PQB990" s="4"/>
      <c r="PQC990" s="4"/>
      <c r="PQD990" s="4"/>
      <c r="PQE990" s="4"/>
      <c r="PQF990" s="4"/>
      <c r="PQG990" s="4"/>
      <c r="PQH990" s="4"/>
      <c r="PQI990" s="4"/>
      <c r="PQJ990" s="4"/>
      <c r="PQK990" s="4"/>
      <c r="PQL990" s="4"/>
      <c r="PQM990" s="4"/>
      <c r="PQN990" s="4"/>
      <c r="PQO990" s="4"/>
      <c r="PQP990" s="4"/>
      <c r="PQQ990" s="4"/>
      <c r="PQR990" s="4"/>
      <c r="PQS990" s="4"/>
      <c r="PQT990" s="4"/>
      <c r="PQU990" s="4"/>
      <c r="PQV990" s="4"/>
      <c r="PQW990" s="4"/>
      <c r="PQX990" s="4"/>
      <c r="PQY990" s="4"/>
      <c r="PQZ990" s="4"/>
      <c r="PRA990" s="4"/>
      <c r="PRB990" s="4"/>
      <c r="PRC990" s="4"/>
      <c r="PRD990" s="4"/>
      <c r="PRE990" s="4"/>
      <c r="PRF990" s="4"/>
      <c r="PRG990" s="4"/>
      <c r="PRH990" s="4"/>
      <c r="PRI990" s="4"/>
      <c r="PRJ990" s="4"/>
      <c r="PRK990" s="4"/>
      <c r="PRL990" s="4"/>
      <c r="PRM990" s="4"/>
      <c r="PRN990" s="4"/>
      <c r="PRO990" s="4"/>
      <c r="PRP990" s="4"/>
      <c r="PRQ990" s="4"/>
      <c r="PRR990" s="4"/>
      <c r="PRS990" s="4"/>
      <c r="PRT990" s="4"/>
      <c r="PRU990" s="4"/>
      <c r="PRV990" s="4"/>
      <c r="PRW990" s="4"/>
      <c r="PRX990" s="4"/>
      <c r="PRY990" s="4"/>
      <c r="PRZ990" s="4"/>
      <c r="PSA990" s="4"/>
      <c r="PSB990" s="4"/>
      <c r="PSC990" s="4"/>
      <c r="PSD990" s="4"/>
      <c r="PSE990" s="4"/>
      <c r="PSF990" s="4"/>
      <c r="PSG990" s="4"/>
      <c r="PSH990" s="4"/>
      <c r="PSI990" s="4"/>
      <c r="PSJ990" s="4"/>
      <c r="PSK990" s="4"/>
      <c r="PSL990" s="4"/>
      <c r="PSM990" s="4"/>
      <c r="PSN990" s="4"/>
      <c r="PSO990" s="4"/>
      <c r="PSP990" s="4"/>
      <c r="PSQ990" s="4"/>
      <c r="PSR990" s="4"/>
      <c r="PSS990" s="4"/>
      <c r="PST990" s="4"/>
      <c r="PSU990" s="4"/>
      <c r="PSV990" s="4"/>
      <c r="PSW990" s="4"/>
      <c r="PSX990" s="4"/>
      <c r="PSY990" s="4"/>
      <c r="PSZ990" s="4"/>
      <c r="PTA990" s="4"/>
      <c r="PTB990" s="4"/>
      <c r="PTC990" s="4"/>
      <c r="PTD990" s="4"/>
      <c r="PTE990" s="4"/>
      <c r="PTF990" s="4"/>
      <c r="PTG990" s="4"/>
      <c r="PTH990" s="4"/>
      <c r="PTI990" s="4"/>
      <c r="PTJ990" s="4"/>
      <c r="PTK990" s="4"/>
      <c r="PTL990" s="4"/>
      <c r="PTM990" s="4"/>
      <c r="PTN990" s="4"/>
      <c r="PTO990" s="4"/>
      <c r="PTP990" s="4"/>
      <c r="PTQ990" s="4"/>
      <c r="PTR990" s="4"/>
      <c r="PTS990" s="4"/>
      <c r="PTT990" s="4"/>
      <c r="PTU990" s="4"/>
      <c r="PTV990" s="4"/>
      <c r="PTW990" s="4"/>
      <c r="PTX990" s="4"/>
      <c r="PTY990" s="4"/>
      <c r="PTZ990" s="4"/>
      <c r="PUA990" s="4"/>
      <c r="PUB990" s="4"/>
      <c r="PUC990" s="4"/>
      <c r="PUD990" s="4"/>
      <c r="PUE990" s="4"/>
      <c r="PUF990" s="4"/>
      <c r="PUG990" s="4"/>
      <c r="PUH990" s="4"/>
      <c r="PUI990" s="4"/>
      <c r="PUJ990" s="4"/>
      <c r="PUK990" s="4"/>
      <c r="PUL990" s="4"/>
      <c r="PUM990" s="4"/>
      <c r="PUN990" s="4"/>
      <c r="PUO990" s="4"/>
      <c r="PUP990" s="4"/>
      <c r="PUQ990" s="4"/>
      <c r="PUR990" s="4"/>
      <c r="PUS990" s="4"/>
      <c r="PUT990" s="4"/>
      <c r="PUU990" s="4"/>
      <c r="PUV990" s="4"/>
      <c r="PUW990" s="4"/>
      <c r="PUX990" s="4"/>
      <c r="PUY990" s="4"/>
      <c r="PUZ990" s="4"/>
      <c r="PVA990" s="4"/>
      <c r="PVB990" s="4"/>
      <c r="PVC990" s="4"/>
      <c r="PVD990" s="4"/>
      <c r="PVE990" s="4"/>
      <c r="PVF990" s="4"/>
      <c r="PVG990" s="4"/>
      <c r="PVH990" s="4"/>
      <c r="PVI990" s="4"/>
      <c r="PVJ990" s="4"/>
      <c r="PVK990" s="4"/>
      <c r="PVL990" s="4"/>
      <c r="PVM990" s="4"/>
      <c r="PVN990" s="4"/>
      <c r="PVO990" s="4"/>
      <c r="PVP990" s="4"/>
      <c r="PVQ990" s="4"/>
      <c r="PVR990" s="4"/>
      <c r="PVS990" s="4"/>
      <c r="PVT990" s="4"/>
      <c r="PVU990" s="4"/>
      <c r="PVV990" s="4"/>
      <c r="PVW990" s="4"/>
      <c r="PVX990" s="4"/>
      <c r="PVY990" s="4"/>
      <c r="PVZ990" s="4"/>
      <c r="PWA990" s="4"/>
      <c r="PWB990" s="4"/>
      <c r="PWC990" s="4"/>
      <c r="PWD990" s="4"/>
      <c r="PWE990" s="4"/>
      <c r="PWF990" s="4"/>
      <c r="PWG990" s="4"/>
      <c r="PWH990" s="4"/>
      <c r="PWI990" s="4"/>
      <c r="PWJ990" s="4"/>
      <c r="PWK990" s="4"/>
      <c r="PWL990" s="4"/>
      <c r="PWM990" s="4"/>
      <c r="PWN990" s="4"/>
      <c r="PWO990" s="4"/>
      <c r="PWP990" s="4"/>
      <c r="PWQ990" s="4"/>
      <c r="PWR990" s="4"/>
      <c r="PWS990" s="4"/>
      <c r="PWT990" s="4"/>
      <c r="PWU990" s="4"/>
      <c r="PWV990" s="4"/>
      <c r="PWW990" s="4"/>
      <c r="PWX990" s="4"/>
      <c r="PWY990" s="4"/>
      <c r="PWZ990" s="4"/>
      <c r="PXA990" s="4"/>
      <c r="PXB990" s="4"/>
      <c r="PXC990" s="4"/>
      <c r="PXD990" s="4"/>
      <c r="PXE990" s="4"/>
      <c r="PXF990" s="4"/>
      <c r="PXG990" s="4"/>
      <c r="PXH990" s="4"/>
      <c r="PXI990" s="4"/>
      <c r="PXJ990" s="4"/>
      <c r="PXK990" s="4"/>
      <c r="PXL990" s="4"/>
      <c r="PXM990" s="4"/>
      <c r="PXN990" s="4"/>
      <c r="PXO990" s="4"/>
      <c r="PXP990" s="4"/>
      <c r="PXQ990" s="4"/>
      <c r="PXR990" s="4"/>
      <c r="PXS990" s="4"/>
      <c r="PXT990" s="4"/>
      <c r="PXU990" s="4"/>
      <c r="PXV990" s="4"/>
      <c r="PXW990" s="4"/>
      <c r="PXX990" s="4"/>
      <c r="PXY990" s="4"/>
      <c r="PXZ990" s="4"/>
      <c r="PYA990" s="4"/>
      <c r="PYB990" s="4"/>
      <c r="PYC990" s="4"/>
      <c r="PYD990" s="4"/>
      <c r="PYE990" s="4"/>
      <c r="PYF990" s="4"/>
      <c r="PYG990" s="4"/>
      <c r="PYH990" s="4"/>
      <c r="PYI990" s="4"/>
      <c r="PYJ990" s="4"/>
      <c r="PYK990" s="4"/>
      <c r="PYL990" s="4"/>
      <c r="PYM990" s="4"/>
      <c r="PYN990" s="4"/>
      <c r="PYO990" s="4"/>
      <c r="PYP990" s="4"/>
      <c r="PYQ990" s="4"/>
      <c r="PYR990" s="4"/>
      <c r="PYS990" s="4"/>
      <c r="PYT990" s="4"/>
      <c r="PYU990" s="4"/>
      <c r="PYV990" s="4"/>
      <c r="PYW990" s="4"/>
      <c r="PYX990" s="4"/>
      <c r="PYY990" s="4"/>
      <c r="PYZ990" s="4"/>
      <c r="PZA990" s="4"/>
      <c r="PZB990" s="4"/>
      <c r="PZC990" s="4"/>
      <c r="PZD990" s="4"/>
      <c r="PZE990" s="4"/>
      <c r="PZF990" s="4"/>
      <c r="PZG990" s="4"/>
      <c r="PZH990" s="4"/>
      <c r="PZI990" s="4"/>
      <c r="PZJ990" s="4"/>
      <c r="PZK990" s="4"/>
      <c r="PZL990" s="4"/>
      <c r="PZM990" s="4"/>
      <c r="PZN990" s="4"/>
      <c r="PZO990" s="4"/>
      <c r="PZP990" s="4"/>
      <c r="PZQ990" s="4"/>
      <c r="PZR990" s="4"/>
      <c r="PZS990" s="4"/>
      <c r="PZT990" s="4"/>
      <c r="PZU990" s="4"/>
      <c r="PZV990" s="4"/>
      <c r="PZW990" s="4"/>
      <c r="PZX990" s="4"/>
      <c r="PZY990" s="4"/>
      <c r="PZZ990" s="4"/>
      <c r="QAA990" s="4"/>
      <c r="QAB990" s="4"/>
      <c r="QAC990" s="4"/>
      <c r="QAD990" s="4"/>
      <c r="QAE990" s="4"/>
      <c r="QAF990" s="4"/>
      <c r="QAG990" s="4"/>
      <c r="QAH990" s="4"/>
      <c r="QAI990" s="4"/>
      <c r="QAJ990" s="4"/>
      <c r="QAK990" s="4"/>
      <c r="QAL990" s="4"/>
      <c r="QAM990" s="4"/>
      <c r="QAN990" s="4"/>
      <c r="QAO990" s="4"/>
      <c r="QAP990" s="4"/>
      <c r="QAQ990" s="4"/>
      <c r="QAR990" s="4"/>
      <c r="QAS990" s="4"/>
      <c r="QAT990" s="4"/>
      <c r="QAU990" s="4"/>
      <c r="QAV990" s="4"/>
      <c r="QAW990" s="4"/>
      <c r="QAX990" s="4"/>
      <c r="QAY990" s="4"/>
      <c r="QAZ990" s="4"/>
      <c r="QBA990" s="4"/>
      <c r="QBB990" s="4"/>
      <c r="QBC990" s="4"/>
      <c r="QBD990" s="4"/>
      <c r="QBE990" s="4"/>
      <c r="QBF990" s="4"/>
      <c r="QBG990" s="4"/>
      <c r="QBH990" s="4"/>
      <c r="QBI990" s="4"/>
      <c r="QBJ990" s="4"/>
      <c r="QBK990" s="4"/>
      <c r="QBL990" s="4"/>
      <c r="QBM990" s="4"/>
      <c r="QBN990" s="4"/>
      <c r="QBO990" s="4"/>
      <c r="QBP990" s="4"/>
      <c r="QBQ990" s="4"/>
      <c r="QBR990" s="4"/>
      <c r="QBS990" s="4"/>
      <c r="QBT990" s="4"/>
      <c r="QBU990" s="4"/>
      <c r="QBV990" s="4"/>
      <c r="QBW990" s="4"/>
      <c r="QBX990" s="4"/>
      <c r="QBY990" s="4"/>
      <c r="QBZ990" s="4"/>
      <c r="QCA990" s="4"/>
      <c r="QCB990" s="4"/>
      <c r="QCC990" s="4"/>
      <c r="QCD990" s="4"/>
      <c r="QCE990" s="4"/>
      <c r="QCF990" s="4"/>
      <c r="QCG990" s="4"/>
      <c r="QCH990" s="4"/>
      <c r="QCI990" s="4"/>
      <c r="QCJ990" s="4"/>
      <c r="QCK990" s="4"/>
      <c r="QCL990" s="4"/>
      <c r="QCM990" s="4"/>
      <c r="QCN990" s="4"/>
      <c r="QCO990" s="4"/>
      <c r="QCP990" s="4"/>
      <c r="QCQ990" s="4"/>
      <c r="QCR990" s="4"/>
      <c r="QCS990" s="4"/>
      <c r="QCT990" s="4"/>
      <c r="QCU990" s="4"/>
      <c r="QCV990" s="4"/>
      <c r="QCW990" s="4"/>
      <c r="QCX990" s="4"/>
      <c r="QCY990" s="4"/>
      <c r="QCZ990" s="4"/>
      <c r="QDA990" s="4"/>
      <c r="QDB990" s="4"/>
      <c r="QDC990" s="4"/>
      <c r="QDD990" s="4"/>
      <c r="QDE990" s="4"/>
      <c r="QDF990" s="4"/>
      <c r="QDG990" s="4"/>
      <c r="QDH990" s="4"/>
      <c r="QDI990" s="4"/>
      <c r="QDJ990" s="4"/>
      <c r="QDK990" s="4"/>
      <c r="QDL990" s="4"/>
      <c r="QDM990" s="4"/>
      <c r="QDN990" s="4"/>
      <c r="QDO990" s="4"/>
      <c r="QDP990" s="4"/>
      <c r="QDQ990" s="4"/>
      <c r="QDR990" s="4"/>
      <c r="QDS990" s="4"/>
      <c r="QDT990" s="4"/>
      <c r="QDU990" s="4"/>
      <c r="QDV990" s="4"/>
      <c r="QDW990" s="4"/>
      <c r="QDX990" s="4"/>
      <c r="QDY990" s="4"/>
      <c r="QDZ990" s="4"/>
      <c r="QEA990" s="4"/>
      <c r="QEB990" s="4"/>
      <c r="QEC990" s="4"/>
      <c r="QED990" s="4"/>
      <c r="QEE990" s="4"/>
      <c r="QEF990" s="4"/>
      <c r="QEG990" s="4"/>
      <c r="QEH990" s="4"/>
      <c r="QEI990" s="4"/>
      <c r="QEJ990" s="4"/>
      <c r="QEK990" s="4"/>
      <c r="QEL990" s="4"/>
      <c r="QEM990" s="4"/>
      <c r="QEN990" s="4"/>
      <c r="QEO990" s="4"/>
      <c r="QEP990" s="4"/>
      <c r="QEQ990" s="4"/>
      <c r="QER990" s="4"/>
      <c r="QES990" s="4"/>
      <c r="QET990" s="4"/>
      <c r="QEU990" s="4"/>
      <c r="QEV990" s="4"/>
      <c r="QEW990" s="4"/>
      <c r="QEX990" s="4"/>
      <c r="QEY990" s="4"/>
      <c r="QEZ990" s="4"/>
      <c r="QFA990" s="4"/>
      <c r="QFB990" s="4"/>
      <c r="QFC990" s="4"/>
      <c r="QFD990" s="4"/>
      <c r="QFE990" s="4"/>
      <c r="QFF990" s="4"/>
      <c r="QFG990" s="4"/>
      <c r="QFH990" s="4"/>
      <c r="QFI990" s="4"/>
      <c r="QFJ990" s="4"/>
      <c r="QFK990" s="4"/>
      <c r="QFL990" s="4"/>
      <c r="QFM990" s="4"/>
      <c r="QFN990" s="4"/>
      <c r="QFO990" s="4"/>
      <c r="QFP990" s="4"/>
      <c r="QFQ990" s="4"/>
      <c r="QFR990" s="4"/>
      <c r="QFS990" s="4"/>
      <c r="QFT990" s="4"/>
      <c r="QFU990" s="4"/>
      <c r="QFV990" s="4"/>
      <c r="QFW990" s="4"/>
      <c r="QFX990" s="4"/>
      <c r="QFY990" s="4"/>
      <c r="QFZ990" s="4"/>
      <c r="QGA990" s="4"/>
      <c r="QGB990" s="4"/>
      <c r="QGC990" s="4"/>
      <c r="QGD990" s="4"/>
      <c r="QGE990" s="4"/>
      <c r="QGF990" s="4"/>
      <c r="QGG990" s="4"/>
      <c r="QGH990" s="4"/>
      <c r="QGI990" s="4"/>
      <c r="QGJ990" s="4"/>
      <c r="QGK990" s="4"/>
      <c r="QGL990" s="4"/>
      <c r="QGM990" s="4"/>
      <c r="QGN990" s="4"/>
      <c r="QGO990" s="4"/>
      <c r="QGP990" s="4"/>
      <c r="QGQ990" s="4"/>
      <c r="QGR990" s="4"/>
      <c r="QGS990" s="4"/>
      <c r="QGT990" s="4"/>
      <c r="QGU990" s="4"/>
      <c r="QGV990" s="4"/>
      <c r="QGW990" s="4"/>
      <c r="QGX990" s="4"/>
      <c r="QGY990" s="4"/>
      <c r="QGZ990" s="4"/>
      <c r="QHA990" s="4"/>
      <c r="QHB990" s="4"/>
      <c r="QHC990" s="4"/>
      <c r="QHD990" s="4"/>
      <c r="QHE990" s="4"/>
      <c r="QHF990" s="4"/>
      <c r="QHG990" s="4"/>
      <c r="QHH990" s="4"/>
      <c r="QHI990" s="4"/>
      <c r="QHJ990" s="4"/>
      <c r="QHK990" s="4"/>
      <c r="QHL990" s="4"/>
      <c r="QHM990" s="4"/>
      <c r="QHN990" s="4"/>
      <c r="QHO990" s="4"/>
      <c r="QHP990" s="4"/>
      <c r="QHQ990" s="4"/>
      <c r="QHR990" s="4"/>
      <c r="QHS990" s="4"/>
      <c r="QHT990" s="4"/>
      <c r="QHU990" s="4"/>
      <c r="QHV990" s="4"/>
      <c r="QHW990" s="4"/>
      <c r="QHX990" s="4"/>
      <c r="QHY990" s="4"/>
      <c r="QHZ990" s="4"/>
      <c r="QIA990" s="4"/>
      <c r="QIB990" s="4"/>
      <c r="QIC990" s="4"/>
      <c r="QID990" s="4"/>
      <c r="QIE990" s="4"/>
      <c r="QIF990" s="4"/>
      <c r="QIG990" s="4"/>
      <c r="QIH990" s="4"/>
      <c r="QII990" s="4"/>
      <c r="QIJ990" s="4"/>
      <c r="QIK990" s="4"/>
      <c r="QIL990" s="4"/>
      <c r="QIM990" s="4"/>
      <c r="QIN990" s="4"/>
      <c r="QIO990" s="4"/>
      <c r="QIP990" s="4"/>
      <c r="QIQ990" s="4"/>
      <c r="QIR990" s="4"/>
      <c r="QIS990" s="4"/>
      <c r="QIT990" s="4"/>
      <c r="QIU990" s="4"/>
      <c r="QIV990" s="4"/>
      <c r="QIW990" s="4"/>
      <c r="QIX990" s="4"/>
      <c r="QIY990" s="4"/>
      <c r="QIZ990" s="4"/>
      <c r="QJA990" s="4"/>
      <c r="QJB990" s="4"/>
      <c r="QJC990" s="4"/>
      <c r="QJD990" s="4"/>
      <c r="QJE990" s="4"/>
      <c r="QJF990" s="4"/>
      <c r="QJG990" s="4"/>
      <c r="QJH990" s="4"/>
      <c r="QJI990" s="4"/>
      <c r="QJJ990" s="4"/>
      <c r="QJK990" s="4"/>
      <c r="QJL990" s="4"/>
      <c r="QJM990" s="4"/>
      <c r="QJN990" s="4"/>
      <c r="QJO990" s="4"/>
      <c r="QJP990" s="4"/>
      <c r="QJQ990" s="4"/>
      <c r="QJR990" s="4"/>
      <c r="QJS990" s="4"/>
      <c r="QJT990" s="4"/>
      <c r="QJU990" s="4"/>
      <c r="QJV990" s="4"/>
      <c r="QJW990" s="4"/>
      <c r="QJX990" s="4"/>
      <c r="QJY990" s="4"/>
      <c r="QJZ990" s="4"/>
      <c r="QKA990" s="4"/>
      <c r="QKB990" s="4"/>
      <c r="QKC990" s="4"/>
      <c r="QKD990" s="4"/>
      <c r="QKE990" s="4"/>
      <c r="QKF990" s="4"/>
      <c r="QKG990" s="4"/>
      <c r="QKH990" s="4"/>
      <c r="QKI990" s="4"/>
      <c r="QKJ990" s="4"/>
      <c r="QKK990" s="4"/>
      <c r="QKL990" s="4"/>
      <c r="QKM990" s="4"/>
      <c r="QKN990" s="4"/>
      <c r="QKO990" s="4"/>
      <c r="QKP990" s="4"/>
      <c r="QKQ990" s="4"/>
      <c r="QKR990" s="4"/>
      <c r="QKS990" s="4"/>
      <c r="QKT990" s="4"/>
      <c r="QKU990" s="4"/>
      <c r="QKV990" s="4"/>
      <c r="QKW990" s="4"/>
      <c r="QKX990" s="4"/>
      <c r="QKY990" s="4"/>
      <c r="QKZ990" s="4"/>
      <c r="QLA990" s="4"/>
      <c r="QLB990" s="4"/>
      <c r="QLC990" s="4"/>
      <c r="QLD990" s="4"/>
      <c r="QLE990" s="4"/>
      <c r="QLF990" s="4"/>
      <c r="QLG990" s="4"/>
      <c r="QLH990" s="4"/>
      <c r="QLI990" s="4"/>
      <c r="QLJ990" s="4"/>
      <c r="QLK990" s="4"/>
      <c r="QLL990" s="4"/>
      <c r="QLM990" s="4"/>
      <c r="QLN990" s="4"/>
      <c r="QLO990" s="4"/>
      <c r="QLP990" s="4"/>
      <c r="QLQ990" s="4"/>
      <c r="QLR990" s="4"/>
      <c r="QLS990" s="4"/>
      <c r="QLT990" s="4"/>
      <c r="QLU990" s="4"/>
      <c r="QLV990" s="4"/>
      <c r="QLW990" s="4"/>
      <c r="QLX990" s="4"/>
      <c r="QLY990" s="4"/>
      <c r="QLZ990" s="4"/>
      <c r="QMA990" s="4"/>
      <c r="QMB990" s="4"/>
      <c r="QMC990" s="4"/>
      <c r="QMD990" s="4"/>
      <c r="QME990" s="4"/>
      <c r="QMF990" s="4"/>
      <c r="QMG990" s="4"/>
      <c r="QMH990" s="4"/>
      <c r="QMI990" s="4"/>
      <c r="QMJ990" s="4"/>
      <c r="QMK990" s="4"/>
      <c r="QML990" s="4"/>
      <c r="QMM990" s="4"/>
      <c r="QMN990" s="4"/>
      <c r="QMO990" s="4"/>
      <c r="QMP990" s="4"/>
      <c r="QMQ990" s="4"/>
      <c r="QMR990" s="4"/>
      <c r="QMS990" s="4"/>
      <c r="QMT990" s="4"/>
      <c r="QMU990" s="4"/>
      <c r="QMV990" s="4"/>
      <c r="QMW990" s="4"/>
      <c r="QMX990" s="4"/>
      <c r="QMY990" s="4"/>
      <c r="QMZ990" s="4"/>
      <c r="QNA990" s="4"/>
      <c r="QNB990" s="4"/>
      <c r="QNC990" s="4"/>
      <c r="QND990" s="4"/>
      <c r="QNE990" s="4"/>
      <c r="QNF990" s="4"/>
      <c r="QNG990" s="4"/>
      <c r="QNH990" s="4"/>
      <c r="QNI990" s="4"/>
      <c r="QNJ990" s="4"/>
      <c r="QNK990" s="4"/>
      <c r="QNL990" s="4"/>
      <c r="QNM990" s="4"/>
      <c r="QNN990" s="4"/>
      <c r="QNO990" s="4"/>
      <c r="QNP990" s="4"/>
      <c r="QNQ990" s="4"/>
      <c r="QNR990" s="4"/>
      <c r="QNS990" s="4"/>
      <c r="QNT990" s="4"/>
      <c r="QNU990" s="4"/>
      <c r="QNV990" s="4"/>
      <c r="QNW990" s="4"/>
      <c r="QNX990" s="4"/>
      <c r="QNY990" s="4"/>
      <c r="QNZ990" s="4"/>
      <c r="QOA990" s="4"/>
      <c r="QOB990" s="4"/>
      <c r="QOC990" s="4"/>
      <c r="QOD990" s="4"/>
      <c r="QOE990" s="4"/>
      <c r="QOF990" s="4"/>
      <c r="QOG990" s="4"/>
      <c r="QOH990" s="4"/>
      <c r="QOI990" s="4"/>
      <c r="QOJ990" s="4"/>
      <c r="QOK990" s="4"/>
      <c r="QOL990" s="4"/>
      <c r="QOM990" s="4"/>
      <c r="QON990" s="4"/>
      <c r="QOO990" s="4"/>
      <c r="QOP990" s="4"/>
      <c r="QOQ990" s="4"/>
      <c r="QOR990" s="4"/>
      <c r="QOS990" s="4"/>
      <c r="QOT990" s="4"/>
      <c r="QOU990" s="4"/>
      <c r="QOV990" s="4"/>
      <c r="QOW990" s="4"/>
      <c r="QOX990" s="4"/>
      <c r="QOY990" s="4"/>
      <c r="QOZ990" s="4"/>
      <c r="QPA990" s="4"/>
      <c r="QPB990" s="4"/>
      <c r="QPC990" s="4"/>
      <c r="QPD990" s="4"/>
      <c r="QPE990" s="4"/>
      <c r="QPF990" s="4"/>
      <c r="QPG990" s="4"/>
      <c r="QPH990" s="4"/>
      <c r="QPI990" s="4"/>
      <c r="QPJ990" s="4"/>
      <c r="QPK990" s="4"/>
      <c r="QPL990" s="4"/>
      <c r="QPM990" s="4"/>
      <c r="QPN990" s="4"/>
      <c r="QPO990" s="4"/>
      <c r="QPP990" s="4"/>
      <c r="QPQ990" s="4"/>
      <c r="QPR990" s="4"/>
      <c r="QPS990" s="4"/>
      <c r="QPT990" s="4"/>
      <c r="QPU990" s="4"/>
      <c r="QPV990" s="4"/>
      <c r="QPW990" s="4"/>
      <c r="QPX990" s="4"/>
      <c r="QPY990" s="4"/>
      <c r="QPZ990" s="4"/>
      <c r="QQA990" s="4"/>
      <c r="QQB990" s="4"/>
      <c r="QQC990" s="4"/>
      <c r="QQD990" s="4"/>
      <c r="QQE990" s="4"/>
      <c r="QQF990" s="4"/>
      <c r="QQG990" s="4"/>
      <c r="QQH990" s="4"/>
      <c r="QQI990" s="4"/>
      <c r="QQJ990" s="4"/>
      <c r="QQK990" s="4"/>
      <c r="QQL990" s="4"/>
      <c r="QQM990" s="4"/>
      <c r="QQN990" s="4"/>
      <c r="QQO990" s="4"/>
      <c r="QQP990" s="4"/>
      <c r="QQQ990" s="4"/>
      <c r="QQR990" s="4"/>
      <c r="QQS990" s="4"/>
      <c r="QQT990" s="4"/>
      <c r="QQU990" s="4"/>
      <c r="QQV990" s="4"/>
      <c r="QQW990" s="4"/>
      <c r="QQX990" s="4"/>
      <c r="QQY990" s="4"/>
      <c r="QQZ990" s="4"/>
      <c r="QRA990" s="4"/>
      <c r="QRB990" s="4"/>
      <c r="QRC990" s="4"/>
      <c r="QRD990" s="4"/>
      <c r="QRE990" s="4"/>
      <c r="QRF990" s="4"/>
      <c r="QRG990" s="4"/>
      <c r="QRH990" s="4"/>
      <c r="QRI990" s="4"/>
      <c r="QRJ990" s="4"/>
      <c r="QRK990" s="4"/>
      <c r="QRL990" s="4"/>
      <c r="QRM990" s="4"/>
      <c r="QRN990" s="4"/>
      <c r="QRO990" s="4"/>
      <c r="QRP990" s="4"/>
      <c r="QRQ990" s="4"/>
      <c r="QRR990" s="4"/>
      <c r="QRS990" s="4"/>
      <c r="QRT990" s="4"/>
      <c r="QRU990" s="4"/>
      <c r="QRV990" s="4"/>
      <c r="QRW990" s="4"/>
      <c r="QRX990" s="4"/>
      <c r="QRY990" s="4"/>
      <c r="QRZ990" s="4"/>
      <c r="QSA990" s="4"/>
      <c r="QSB990" s="4"/>
      <c r="QSC990" s="4"/>
      <c r="QSD990" s="4"/>
      <c r="QSE990" s="4"/>
      <c r="QSF990" s="4"/>
      <c r="QSG990" s="4"/>
      <c r="QSH990" s="4"/>
      <c r="QSI990" s="4"/>
      <c r="QSJ990" s="4"/>
      <c r="QSK990" s="4"/>
      <c r="QSL990" s="4"/>
      <c r="QSM990" s="4"/>
      <c r="QSN990" s="4"/>
      <c r="QSO990" s="4"/>
      <c r="QSP990" s="4"/>
      <c r="QSQ990" s="4"/>
      <c r="QSR990" s="4"/>
      <c r="QSS990" s="4"/>
      <c r="QST990" s="4"/>
      <c r="QSU990" s="4"/>
      <c r="QSV990" s="4"/>
      <c r="QSW990" s="4"/>
      <c r="QSX990" s="4"/>
      <c r="QSY990" s="4"/>
      <c r="QSZ990" s="4"/>
      <c r="QTA990" s="4"/>
      <c r="QTB990" s="4"/>
      <c r="QTC990" s="4"/>
      <c r="QTD990" s="4"/>
      <c r="QTE990" s="4"/>
      <c r="QTF990" s="4"/>
      <c r="QTG990" s="4"/>
      <c r="QTH990" s="4"/>
      <c r="QTI990" s="4"/>
      <c r="QTJ990" s="4"/>
      <c r="QTK990" s="4"/>
      <c r="QTL990" s="4"/>
      <c r="QTM990" s="4"/>
      <c r="QTN990" s="4"/>
      <c r="QTO990" s="4"/>
      <c r="QTP990" s="4"/>
      <c r="QTQ990" s="4"/>
      <c r="QTR990" s="4"/>
      <c r="QTS990" s="4"/>
      <c r="QTT990" s="4"/>
      <c r="QTU990" s="4"/>
      <c r="QTV990" s="4"/>
      <c r="QTW990" s="4"/>
      <c r="QTX990" s="4"/>
      <c r="QTY990" s="4"/>
      <c r="QTZ990" s="4"/>
      <c r="QUA990" s="4"/>
      <c r="QUB990" s="4"/>
      <c r="QUC990" s="4"/>
      <c r="QUD990" s="4"/>
      <c r="QUE990" s="4"/>
      <c r="QUF990" s="4"/>
      <c r="QUG990" s="4"/>
      <c r="QUH990" s="4"/>
      <c r="QUI990" s="4"/>
      <c r="QUJ990" s="4"/>
      <c r="QUK990" s="4"/>
      <c r="QUL990" s="4"/>
      <c r="QUM990" s="4"/>
      <c r="QUN990" s="4"/>
      <c r="QUO990" s="4"/>
      <c r="QUP990" s="4"/>
      <c r="QUQ990" s="4"/>
      <c r="QUR990" s="4"/>
      <c r="QUS990" s="4"/>
      <c r="QUT990" s="4"/>
      <c r="QUU990" s="4"/>
      <c r="QUV990" s="4"/>
      <c r="QUW990" s="4"/>
      <c r="QUX990" s="4"/>
      <c r="QUY990" s="4"/>
      <c r="QUZ990" s="4"/>
      <c r="QVA990" s="4"/>
      <c r="QVB990" s="4"/>
      <c r="QVC990" s="4"/>
      <c r="QVD990" s="4"/>
      <c r="QVE990" s="4"/>
      <c r="QVF990" s="4"/>
      <c r="QVG990" s="4"/>
      <c r="QVH990" s="4"/>
      <c r="QVI990" s="4"/>
      <c r="QVJ990" s="4"/>
      <c r="QVK990" s="4"/>
      <c r="QVL990" s="4"/>
      <c r="QVM990" s="4"/>
      <c r="QVN990" s="4"/>
      <c r="QVO990" s="4"/>
      <c r="QVP990" s="4"/>
      <c r="QVQ990" s="4"/>
      <c r="QVR990" s="4"/>
      <c r="QVS990" s="4"/>
      <c r="QVT990" s="4"/>
      <c r="QVU990" s="4"/>
      <c r="QVV990" s="4"/>
      <c r="QVW990" s="4"/>
      <c r="QVX990" s="4"/>
      <c r="QVY990" s="4"/>
      <c r="QVZ990" s="4"/>
      <c r="QWA990" s="4"/>
      <c r="QWB990" s="4"/>
      <c r="QWC990" s="4"/>
      <c r="QWD990" s="4"/>
      <c r="QWE990" s="4"/>
      <c r="QWF990" s="4"/>
      <c r="QWG990" s="4"/>
      <c r="QWH990" s="4"/>
      <c r="QWI990" s="4"/>
      <c r="QWJ990" s="4"/>
      <c r="QWK990" s="4"/>
      <c r="QWL990" s="4"/>
      <c r="QWM990" s="4"/>
      <c r="QWN990" s="4"/>
      <c r="QWO990" s="4"/>
      <c r="QWP990" s="4"/>
      <c r="QWQ990" s="4"/>
      <c r="QWR990" s="4"/>
      <c r="QWS990" s="4"/>
      <c r="QWT990" s="4"/>
      <c r="QWU990" s="4"/>
      <c r="QWV990" s="4"/>
      <c r="QWW990" s="4"/>
      <c r="QWX990" s="4"/>
      <c r="QWY990" s="4"/>
      <c r="QWZ990" s="4"/>
      <c r="QXA990" s="4"/>
      <c r="QXB990" s="4"/>
      <c r="QXC990" s="4"/>
      <c r="QXD990" s="4"/>
      <c r="QXE990" s="4"/>
      <c r="QXF990" s="4"/>
      <c r="QXG990" s="4"/>
      <c r="QXH990" s="4"/>
      <c r="QXI990" s="4"/>
      <c r="QXJ990" s="4"/>
      <c r="QXK990" s="4"/>
      <c r="QXL990" s="4"/>
      <c r="QXM990" s="4"/>
      <c r="QXN990" s="4"/>
      <c r="QXO990" s="4"/>
      <c r="QXP990" s="4"/>
      <c r="QXQ990" s="4"/>
      <c r="QXR990" s="4"/>
      <c r="QXS990" s="4"/>
      <c r="QXT990" s="4"/>
      <c r="QXU990" s="4"/>
      <c r="QXV990" s="4"/>
      <c r="QXW990" s="4"/>
      <c r="QXX990" s="4"/>
      <c r="QXY990" s="4"/>
      <c r="QXZ990" s="4"/>
      <c r="QYA990" s="4"/>
      <c r="QYB990" s="4"/>
      <c r="QYC990" s="4"/>
      <c r="QYD990" s="4"/>
      <c r="QYE990" s="4"/>
      <c r="QYF990" s="4"/>
      <c r="QYG990" s="4"/>
      <c r="QYH990" s="4"/>
      <c r="QYI990" s="4"/>
      <c r="QYJ990" s="4"/>
      <c r="QYK990" s="4"/>
      <c r="QYL990" s="4"/>
      <c r="QYM990" s="4"/>
      <c r="QYN990" s="4"/>
      <c r="QYO990" s="4"/>
      <c r="QYP990" s="4"/>
      <c r="QYQ990" s="4"/>
      <c r="QYR990" s="4"/>
      <c r="QYS990" s="4"/>
      <c r="QYT990" s="4"/>
      <c r="QYU990" s="4"/>
      <c r="QYV990" s="4"/>
      <c r="QYW990" s="4"/>
      <c r="QYX990" s="4"/>
      <c r="QYY990" s="4"/>
      <c r="QYZ990" s="4"/>
      <c r="QZA990" s="4"/>
      <c r="QZB990" s="4"/>
      <c r="QZC990" s="4"/>
      <c r="QZD990" s="4"/>
      <c r="QZE990" s="4"/>
      <c r="QZF990" s="4"/>
      <c r="QZG990" s="4"/>
      <c r="QZH990" s="4"/>
      <c r="QZI990" s="4"/>
      <c r="QZJ990" s="4"/>
      <c r="QZK990" s="4"/>
      <c r="QZL990" s="4"/>
      <c r="QZM990" s="4"/>
      <c r="QZN990" s="4"/>
      <c r="QZO990" s="4"/>
      <c r="QZP990" s="4"/>
      <c r="QZQ990" s="4"/>
      <c r="QZR990" s="4"/>
      <c r="QZS990" s="4"/>
      <c r="QZT990" s="4"/>
      <c r="QZU990" s="4"/>
      <c r="QZV990" s="4"/>
      <c r="QZW990" s="4"/>
      <c r="QZX990" s="4"/>
      <c r="QZY990" s="4"/>
      <c r="QZZ990" s="4"/>
      <c r="RAA990" s="4"/>
      <c r="RAB990" s="4"/>
      <c r="RAC990" s="4"/>
      <c r="RAD990" s="4"/>
      <c r="RAE990" s="4"/>
      <c r="RAF990" s="4"/>
      <c r="RAG990" s="4"/>
      <c r="RAH990" s="4"/>
      <c r="RAI990" s="4"/>
      <c r="RAJ990" s="4"/>
      <c r="RAK990" s="4"/>
      <c r="RAL990" s="4"/>
      <c r="RAM990" s="4"/>
      <c r="RAN990" s="4"/>
      <c r="RAO990" s="4"/>
      <c r="RAP990" s="4"/>
      <c r="RAQ990" s="4"/>
      <c r="RAR990" s="4"/>
      <c r="RAS990" s="4"/>
      <c r="RAT990" s="4"/>
      <c r="RAU990" s="4"/>
      <c r="RAV990" s="4"/>
      <c r="RAW990" s="4"/>
      <c r="RAX990" s="4"/>
      <c r="RAY990" s="4"/>
      <c r="RAZ990" s="4"/>
      <c r="RBA990" s="4"/>
      <c r="RBB990" s="4"/>
      <c r="RBC990" s="4"/>
      <c r="RBD990" s="4"/>
      <c r="RBE990" s="4"/>
      <c r="RBF990" s="4"/>
      <c r="RBG990" s="4"/>
      <c r="RBH990" s="4"/>
      <c r="RBI990" s="4"/>
      <c r="RBJ990" s="4"/>
      <c r="RBK990" s="4"/>
      <c r="RBL990" s="4"/>
      <c r="RBM990" s="4"/>
      <c r="RBN990" s="4"/>
      <c r="RBO990" s="4"/>
      <c r="RBP990" s="4"/>
      <c r="RBQ990" s="4"/>
      <c r="RBR990" s="4"/>
      <c r="RBS990" s="4"/>
      <c r="RBT990" s="4"/>
      <c r="RBU990" s="4"/>
      <c r="RBV990" s="4"/>
      <c r="RBW990" s="4"/>
      <c r="RBX990" s="4"/>
      <c r="RBY990" s="4"/>
      <c r="RBZ990" s="4"/>
      <c r="RCA990" s="4"/>
      <c r="RCB990" s="4"/>
      <c r="RCC990" s="4"/>
      <c r="RCD990" s="4"/>
      <c r="RCE990" s="4"/>
      <c r="RCF990" s="4"/>
      <c r="RCG990" s="4"/>
      <c r="RCH990" s="4"/>
      <c r="RCI990" s="4"/>
      <c r="RCJ990" s="4"/>
      <c r="RCK990" s="4"/>
      <c r="RCL990" s="4"/>
      <c r="RCM990" s="4"/>
      <c r="RCN990" s="4"/>
      <c r="RCO990" s="4"/>
      <c r="RCP990" s="4"/>
      <c r="RCQ990" s="4"/>
      <c r="RCR990" s="4"/>
      <c r="RCS990" s="4"/>
      <c r="RCT990" s="4"/>
      <c r="RCU990" s="4"/>
      <c r="RCV990" s="4"/>
      <c r="RCW990" s="4"/>
      <c r="RCX990" s="4"/>
      <c r="RCY990" s="4"/>
      <c r="RCZ990" s="4"/>
      <c r="RDA990" s="4"/>
      <c r="RDB990" s="4"/>
      <c r="RDC990" s="4"/>
      <c r="RDD990" s="4"/>
      <c r="RDE990" s="4"/>
      <c r="RDF990" s="4"/>
      <c r="RDG990" s="4"/>
      <c r="RDH990" s="4"/>
      <c r="RDI990" s="4"/>
      <c r="RDJ990" s="4"/>
      <c r="RDK990" s="4"/>
      <c r="RDL990" s="4"/>
      <c r="RDM990" s="4"/>
      <c r="RDN990" s="4"/>
      <c r="RDO990" s="4"/>
      <c r="RDP990" s="4"/>
      <c r="RDQ990" s="4"/>
      <c r="RDR990" s="4"/>
      <c r="RDS990" s="4"/>
      <c r="RDT990" s="4"/>
      <c r="RDU990" s="4"/>
      <c r="RDV990" s="4"/>
      <c r="RDW990" s="4"/>
      <c r="RDX990" s="4"/>
      <c r="RDY990" s="4"/>
      <c r="RDZ990" s="4"/>
      <c r="REA990" s="4"/>
      <c r="REB990" s="4"/>
      <c r="REC990" s="4"/>
      <c r="RED990" s="4"/>
      <c r="REE990" s="4"/>
      <c r="REF990" s="4"/>
      <c r="REG990" s="4"/>
      <c r="REH990" s="4"/>
      <c r="REI990" s="4"/>
      <c r="REJ990" s="4"/>
      <c r="REK990" s="4"/>
      <c r="REL990" s="4"/>
      <c r="REM990" s="4"/>
      <c r="REN990" s="4"/>
      <c r="REO990" s="4"/>
      <c r="REP990" s="4"/>
      <c r="REQ990" s="4"/>
      <c r="RER990" s="4"/>
      <c r="RES990" s="4"/>
      <c r="RET990" s="4"/>
      <c r="REU990" s="4"/>
      <c r="REV990" s="4"/>
      <c r="REW990" s="4"/>
      <c r="REX990" s="4"/>
      <c r="REY990" s="4"/>
      <c r="REZ990" s="4"/>
      <c r="RFA990" s="4"/>
      <c r="RFB990" s="4"/>
      <c r="RFC990" s="4"/>
      <c r="RFD990" s="4"/>
      <c r="RFE990" s="4"/>
      <c r="RFF990" s="4"/>
      <c r="RFG990" s="4"/>
      <c r="RFH990" s="4"/>
      <c r="RFI990" s="4"/>
      <c r="RFJ990" s="4"/>
      <c r="RFK990" s="4"/>
      <c r="RFL990" s="4"/>
      <c r="RFM990" s="4"/>
      <c r="RFN990" s="4"/>
      <c r="RFO990" s="4"/>
      <c r="RFP990" s="4"/>
      <c r="RFQ990" s="4"/>
      <c r="RFR990" s="4"/>
      <c r="RFS990" s="4"/>
      <c r="RFT990" s="4"/>
      <c r="RFU990" s="4"/>
      <c r="RFV990" s="4"/>
      <c r="RFW990" s="4"/>
      <c r="RFX990" s="4"/>
      <c r="RFY990" s="4"/>
      <c r="RFZ990" s="4"/>
      <c r="RGA990" s="4"/>
      <c r="RGB990" s="4"/>
      <c r="RGC990" s="4"/>
      <c r="RGD990" s="4"/>
      <c r="RGE990" s="4"/>
      <c r="RGF990" s="4"/>
      <c r="RGG990" s="4"/>
      <c r="RGH990" s="4"/>
      <c r="RGI990" s="4"/>
      <c r="RGJ990" s="4"/>
      <c r="RGK990" s="4"/>
      <c r="RGL990" s="4"/>
      <c r="RGM990" s="4"/>
      <c r="RGN990" s="4"/>
      <c r="RGO990" s="4"/>
      <c r="RGP990" s="4"/>
      <c r="RGQ990" s="4"/>
      <c r="RGR990" s="4"/>
      <c r="RGS990" s="4"/>
      <c r="RGT990" s="4"/>
      <c r="RGU990" s="4"/>
      <c r="RGV990" s="4"/>
      <c r="RGW990" s="4"/>
      <c r="RGX990" s="4"/>
      <c r="RGY990" s="4"/>
      <c r="RGZ990" s="4"/>
      <c r="RHA990" s="4"/>
      <c r="RHB990" s="4"/>
      <c r="RHC990" s="4"/>
      <c r="RHD990" s="4"/>
      <c r="RHE990" s="4"/>
      <c r="RHF990" s="4"/>
      <c r="RHG990" s="4"/>
      <c r="RHH990" s="4"/>
      <c r="RHI990" s="4"/>
      <c r="RHJ990" s="4"/>
      <c r="RHK990" s="4"/>
      <c r="RHL990" s="4"/>
      <c r="RHM990" s="4"/>
      <c r="RHN990" s="4"/>
      <c r="RHO990" s="4"/>
      <c r="RHP990" s="4"/>
      <c r="RHQ990" s="4"/>
      <c r="RHR990" s="4"/>
      <c r="RHS990" s="4"/>
      <c r="RHT990" s="4"/>
      <c r="RHU990" s="4"/>
      <c r="RHV990" s="4"/>
      <c r="RHW990" s="4"/>
      <c r="RHX990" s="4"/>
      <c r="RHY990" s="4"/>
      <c r="RHZ990" s="4"/>
      <c r="RIA990" s="4"/>
      <c r="RIB990" s="4"/>
      <c r="RIC990" s="4"/>
      <c r="RID990" s="4"/>
      <c r="RIE990" s="4"/>
      <c r="RIF990" s="4"/>
      <c r="RIG990" s="4"/>
      <c r="RIH990" s="4"/>
      <c r="RII990" s="4"/>
      <c r="RIJ990" s="4"/>
      <c r="RIK990" s="4"/>
      <c r="RIL990" s="4"/>
      <c r="RIM990" s="4"/>
      <c r="RIN990" s="4"/>
      <c r="RIO990" s="4"/>
      <c r="RIP990" s="4"/>
      <c r="RIQ990" s="4"/>
      <c r="RIR990" s="4"/>
      <c r="RIS990" s="4"/>
      <c r="RIT990" s="4"/>
      <c r="RIU990" s="4"/>
      <c r="RIV990" s="4"/>
      <c r="RIW990" s="4"/>
      <c r="RIX990" s="4"/>
      <c r="RIY990" s="4"/>
      <c r="RIZ990" s="4"/>
      <c r="RJA990" s="4"/>
      <c r="RJB990" s="4"/>
      <c r="RJC990" s="4"/>
      <c r="RJD990" s="4"/>
      <c r="RJE990" s="4"/>
      <c r="RJF990" s="4"/>
      <c r="RJG990" s="4"/>
      <c r="RJH990" s="4"/>
      <c r="RJI990" s="4"/>
      <c r="RJJ990" s="4"/>
      <c r="RJK990" s="4"/>
      <c r="RJL990" s="4"/>
      <c r="RJM990" s="4"/>
      <c r="RJN990" s="4"/>
      <c r="RJO990" s="4"/>
      <c r="RJP990" s="4"/>
      <c r="RJQ990" s="4"/>
      <c r="RJR990" s="4"/>
      <c r="RJS990" s="4"/>
      <c r="RJT990" s="4"/>
      <c r="RJU990" s="4"/>
      <c r="RJV990" s="4"/>
      <c r="RJW990" s="4"/>
      <c r="RJX990" s="4"/>
      <c r="RJY990" s="4"/>
      <c r="RJZ990" s="4"/>
      <c r="RKA990" s="4"/>
      <c r="RKB990" s="4"/>
      <c r="RKC990" s="4"/>
      <c r="RKD990" s="4"/>
      <c r="RKE990" s="4"/>
      <c r="RKF990" s="4"/>
      <c r="RKG990" s="4"/>
      <c r="RKH990" s="4"/>
      <c r="RKI990" s="4"/>
      <c r="RKJ990" s="4"/>
      <c r="RKK990" s="4"/>
      <c r="RKL990" s="4"/>
      <c r="RKM990" s="4"/>
      <c r="RKN990" s="4"/>
      <c r="RKO990" s="4"/>
      <c r="RKP990" s="4"/>
      <c r="RKQ990" s="4"/>
      <c r="RKR990" s="4"/>
      <c r="RKS990" s="4"/>
      <c r="RKT990" s="4"/>
      <c r="RKU990" s="4"/>
      <c r="RKV990" s="4"/>
      <c r="RKW990" s="4"/>
      <c r="RKX990" s="4"/>
      <c r="RKY990" s="4"/>
      <c r="RKZ990" s="4"/>
      <c r="RLA990" s="4"/>
      <c r="RLB990" s="4"/>
      <c r="RLC990" s="4"/>
      <c r="RLD990" s="4"/>
      <c r="RLE990" s="4"/>
      <c r="RLF990" s="4"/>
      <c r="RLG990" s="4"/>
      <c r="RLH990" s="4"/>
      <c r="RLI990" s="4"/>
      <c r="RLJ990" s="4"/>
      <c r="RLK990" s="4"/>
      <c r="RLL990" s="4"/>
      <c r="RLM990" s="4"/>
      <c r="RLN990" s="4"/>
      <c r="RLO990" s="4"/>
      <c r="RLP990" s="4"/>
      <c r="RLQ990" s="4"/>
      <c r="RLR990" s="4"/>
      <c r="RLS990" s="4"/>
      <c r="RLT990" s="4"/>
      <c r="RLU990" s="4"/>
      <c r="RLV990" s="4"/>
      <c r="RLW990" s="4"/>
      <c r="RLX990" s="4"/>
      <c r="RLY990" s="4"/>
      <c r="RLZ990" s="4"/>
      <c r="RMA990" s="4"/>
      <c r="RMB990" s="4"/>
      <c r="RMC990" s="4"/>
      <c r="RMD990" s="4"/>
      <c r="RME990" s="4"/>
      <c r="RMF990" s="4"/>
      <c r="RMG990" s="4"/>
      <c r="RMH990" s="4"/>
      <c r="RMI990" s="4"/>
      <c r="RMJ990" s="4"/>
      <c r="RMK990" s="4"/>
      <c r="RML990" s="4"/>
      <c r="RMM990" s="4"/>
      <c r="RMN990" s="4"/>
      <c r="RMO990" s="4"/>
      <c r="RMP990" s="4"/>
      <c r="RMQ990" s="4"/>
      <c r="RMR990" s="4"/>
      <c r="RMS990" s="4"/>
      <c r="RMT990" s="4"/>
      <c r="RMU990" s="4"/>
      <c r="RMV990" s="4"/>
      <c r="RMW990" s="4"/>
      <c r="RMX990" s="4"/>
      <c r="RMY990" s="4"/>
      <c r="RMZ990" s="4"/>
      <c r="RNA990" s="4"/>
      <c r="RNB990" s="4"/>
      <c r="RNC990" s="4"/>
      <c r="RND990" s="4"/>
      <c r="RNE990" s="4"/>
      <c r="RNF990" s="4"/>
      <c r="RNG990" s="4"/>
      <c r="RNH990" s="4"/>
      <c r="RNI990" s="4"/>
      <c r="RNJ990" s="4"/>
      <c r="RNK990" s="4"/>
      <c r="RNL990" s="4"/>
      <c r="RNM990" s="4"/>
      <c r="RNN990" s="4"/>
      <c r="RNO990" s="4"/>
      <c r="RNP990" s="4"/>
      <c r="RNQ990" s="4"/>
      <c r="RNR990" s="4"/>
      <c r="RNS990" s="4"/>
      <c r="RNT990" s="4"/>
      <c r="RNU990" s="4"/>
      <c r="RNV990" s="4"/>
      <c r="RNW990" s="4"/>
      <c r="RNX990" s="4"/>
      <c r="RNY990" s="4"/>
      <c r="RNZ990" s="4"/>
      <c r="ROA990" s="4"/>
      <c r="ROB990" s="4"/>
      <c r="ROC990" s="4"/>
      <c r="ROD990" s="4"/>
      <c r="ROE990" s="4"/>
      <c r="ROF990" s="4"/>
      <c r="ROG990" s="4"/>
      <c r="ROH990" s="4"/>
      <c r="ROI990" s="4"/>
      <c r="ROJ990" s="4"/>
      <c r="ROK990" s="4"/>
      <c r="ROL990" s="4"/>
      <c r="ROM990" s="4"/>
      <c r="RON990" s="4"/>
      <c r="ROO990" s="4"/>
      <c r="ROP990" s="4"/>
      <c r="ROQ990" s="4"/>
      <c r="ROR990" s="4"/>
      <c r="ROS990" s="4"/>
      <c r="ROT990" s="4"/>
      <c r="ROU990" s="4"/>
      <c r="ROV990" s="4"/>
      <c r="ROW990" s="4"/>
      <c r="ROX990" s="4"/>
      <c r="ROY990" s="4"/>
      <c r="ROZ990" s="4"/>
      <c r="RPA990" s="4"/>
      <c r="RPB990" s="4"/>
      <c r="RPC990" s="4"/>
      <c r="RPD990" s="4"/>
      <c r="RPE990" s="4"/>
      <c r="RPF990" s="4"/>
      <c r="RPG990" s="4"/>
      <c r="RPH990" s="4"/>
      <c r="RPI990" s="4"/>
      <c r="RPJ990" s="4"/>
      <c r="RPK990" s="4"/>
      <c r="RPL990" s="4"/>
      <c r="RPM990" s="4"/>
      <c r="RPN990" s="4"/>
      <c r="RPO990" s="4"/>
      <c r="RPP990" s="4"/>
      <c r="RPQ990" s="4"/>
      <c r="RPR990" s="4"/>
      <c r="RPS990" s="4"/>
      <c r="RPT990" s="4"/>
      <c r="RPU990" s="4"/>
      <c r="RPV990" s="4"/>
      <c r="RPW990" s="4"/>
      <c r="RPX990" s="4"/>
      <c r="RPY990" s="4"/>
      <c r="RPZ990" s="4"/>
      <c r="RQA990" s="4"/>
      <c r="RQB990" s="4"/>
      <c r="RQC990" s="4"/>
      <c r="RQD990" s="4"/>
      <c r="RQE990" s="4"/>
      <c r="RQF990" s="4"/>
      <c r="RQG990" s="4"/>
      <c r="RQH990" s="4"/>
      <c r="RQI990" s="4"/>
      <c r="RQJ990" s="4"/>
      <c r="RQK990" s="4"/>
      <c r="RQL990" s="4"/>
      <c r="RQM990" s="4"/>
      <c r="RQN990" s="4"/>
      <c r="RQO990" s="4"/>
      <c r="RQP990" s="4"/>
      <c r="RQQ990" s="4"/>
      <c r="RQR990" s="4"/>
      <c r="RQS990" s="4"/>
      <c r="RQT990" s="4"/>
      <c r="RQU990" s="4"/>
      <c r="RQV990" s="4"/>
      <c r="RQW990" s="4"/>
      <c r="RQX990" s="4"/>
      <c r="RQY990" s="4"/>
      <c r="RQZ990" s="4"/>
      <c r="RRA990" s="4"/>
      <c r="RRB990" s="4"/>
      <c r="RRC990" s="4"/>
      <c r="RRD990" s="4"/>
      <c r="RRE990" s="4"/>
      <c r="RRF990" s="4"/>
      <c r="RRG990" s="4"/>
      <c r="RRH990" s="4"/>
      <c r="RRI990" s="4"/>
      <c r="RRJ990" s="4"/>
      <c r="RRK990" s="4"/>
      <c r="RRL990" s="4"/>
      <c r="RRM990" s="4"/>
      <c r="RRN990" s="4"/>
      <c r="RRO990" s="4"/>
      <c r="RRP990" s="4"/>
      <c r="RRQ990" s="4"/>
      <c r="RRR990" s="4"/>
      <c r="RRS990" s="4"/>
      <c r="RRT990" s="4"/>
      <c r="RRU990" s="4"/>
      <c r="RRV990" s="4"/>
      <c r="RRW990" s="4"/>
      <c r="RRX990" s="4"/>
      <c r="RRY990" s="4"/>
      <c r="RRZ990" s="4"/>
      <c r="RSA990" s="4"/>
      <c r="RSB990" s="4"/>
      <c r="RSC990" s="4"/>
      <c r="RSD990" s="4"/>
      <c r="RSE990" s="4"/>
      <c r="RSF990" s="4"/>
      <c r="RSG990" s="4"/>
      <c r="RSH990" s="4"/>
      <c r="RSI990" s="4"/>
      <c r="RSJ990" s="4"/>
      <c r="RSK990" s="4"/>
      <c r="RSL990" s="4"/>
      <c r="RSM990" s="4"/>
      <c r="RSN990" s="4"/>
      <c r="RSO990" s="4"/>
      <c r="RSP990" s="4"/>
      <c r="RSQ990" s="4"/>
      <c r="RSR990" s="4"/>
      <c r="RSS990" s="4"/>
      <c r="RST990" s="4"/>
      <c r="RSU990" s="4"/>
      <c r="RSV990" s="4"/>
      <c r="RSW990" s="4"/>
      <c r="RSX990" s="4"/>
      <c r="RSY990" s="4"/>
      <c r="RSZ990" s="4"/>
      <c r="RTA990" s="4"/>
      <c r="RTB990" s="4"/>
      <c r="RTC990" s="4"/>
      <c r="RTD990" s="4"/>
      <c r="RTE990" s="4"/>
      <c r="RTF990" s="4"/>
      <c r="RTG990" s="4"/>
      <c r="RTH990" s="4"/>
      <c r="RTI990" s="4"/>
      <c r="RTJ990" s="4"/>
      <c r="RTK990" s="4"/>
      <c r="RTL990" s="4"/>
      <c r="RTM990" s="4"/>
      <c r="RTN990" s="4"/>
      <c r="RTO990" s="4"/>
      <c r="RTP990" s="4"/>
      <c r="RTQ990" s="4"/>
      <c r="RTR990" s="4"/>
      <c r="RTS990" s="4"/>
      <c r="RTT990" s="4"/>
      <c r="RTU990" s="4"/>
      <c r="RTV990" s="4"/>
      <c r="RTW990" s="4"/>
      <c r="RTX990" s="4"/>
      <c r="RTY990" s="4"/>
      <c r="RTZ990" s="4"/>
      <c r="RUA990" s="4"/>
      <c r="RUB990" s="4"/>
      <c r="RUC990" s="4"/>
      <c r="RUD990" s="4"/>
      <c r="RUE990" s="4"/>
      <c r="RUF990" s="4"/>
      <c r="RUG990" s="4"/>
      <c r="RUH990" s="4"/>
      <c r="RUI990" s="4"/>
      <c r="RUJ990" s="4"/>
      <c r="RUK990" s="4"/>
      <c r="RUL990" s="4"/>
      <c r="RUM990" s="4"/>
      <c r="RUN990" s="4"/>
      <c r="RUO990" s="4"/>
      <c r="RUP990" s="4"/>
      <c r="RUQ990" s="4"/>
      <c r="RUR990" s="4"/>
      <c r="RUS990" s="4"/>
      <c r="RUT990" s="4"/>
      <c r="RUU990" s="4"/>
      <c r="RUV990" s="4"/>
      <c r="RUW990" s="4"/>
      <c r="RUX990" s="4"/>
      <c r="RUY990" s="4"/>
      <c r="RUZ990" s="4"/>
      <c r="RVA990" s="4"/>
      <c r="RVB990" s="4"/>
      <c r="RVC990" s="4"/>
      <c r="RVD990" s="4"/>
      <c r="RVE990" s="4"/>
      <c r="RVF990" s="4"/>
      <c r="RVG990" s="4"/>
      <c r="RVH990" s="4"/>
      <c r="RVI990" s="4"/>
      <c r="RVJ990" s="4"/>
      <c r="RVK990" s="4"/>
      <c r="RVL990" s="4"/>
      <c r="RVM990" s="4"/>
      <c r="RVN990" s="4"/>
      <c r="RVO990" s="4"/>
      <c r="RVP990" s="4"/>
      <c r="RVQ990" s="4"/>
      <c r="RVR990" s="4"/>
      <c r="RVS990" s="4"/>
      <c r="RVT990" s="4"/>
      <c r="RVU990" s="4"/>
      <c r="RVV990" s="4"/>
      <c r="RVW990" s="4"/>
      <c r="RVX990" s="4"/>
      <c r="RVY990" s="4"/>
      <c r="RVZ990" s="4"/>
      <c r="RWA990" s="4"/>
      <c r="RWB990" s="4"/>
      <c r="RWC990" s="4"/>
      <c r="RWD990" s="4"/>
      <c r="RWE990" s="4"/>
      <c r="RWF990" s="4"/>
      <c r="RWG990" s="4"/>
      <c r="RWH990" s="4"/>
      <c r="RWI990" s="4"/>
      <c r="RWJ990" s="4"/>
      <c r="RWK990" s="4"/>
      <c r="RWL990" s="4"/>
      <c r="RWM990" s="4"/>
      <c r="RWN990" s="4"/>
      <c r="RWO990" s="4"/>
      <c r="RWP990" s="4"/>
      <c r="RWQ990" s="4"/>
      <c r="RWR990" s="4"/>
      <c r="RWS990" s="4"/>
      <c r="RWT990" s="4"/>
      <c r="RWU990" s="4"/>
      <c r="RWV990" s="4"/>
      <c r="RWW990" s="4"/>
      <c r="RWX990" s="4"/>
      <c r="RWY990" s="4"/>
      <c r="RWZ990" s="4"/>
      <c r="RXA990" s="4"/>
      <c r="RXB990" s="4"/>
      <c r="RXC990" s="4"/>
      <c r="RXD990" s="4"/>
      <c r="RXE990" s="4"/>
      <c r="RXF990" s="4"/>
      <c r="RXG990" s="4"/>
      <c r="RXH990" s="4"/>
      <c r="RXI990" s="4"/>
      <c r="RXJ990" s="4"/>
      <c r="RXK990" s="4"/>
      <c r="RXL990" s="4"/>
      <c r="RXM990" s="4"/>
      <c r="RXN990" s="4"/>
      <c r="RXO990" s="4"/>
      <c r="RXP990" s="4"/>
      <c r="RXQ990" s="4"/>
      <c r="RXR990" s="4"/>
      <c r="RXS990" s="4"/>
      <c r="RXT990" s="4"/>
      <c r="RXU990" s="4"/>
      <c r="RXV990" s="4"/>
      <c r="RXW990" s="4"/>
      <c r="RXX990" s="4"/>
      <c r="RXY990" s="4"/>
      <c r="RXZ990" s="4"/>
      <c r="RYA990" s="4"/>
      <c r="RYB990" s="4"/>
      <c r="RYC990" s="4"/>
      <c r="RYD990" s="4"/>
      <c r="RYE990" s="4"/>
      <c r="RYF990" s="4"/>
      <c r="RYG990" s="4"/>
      <c r="RYH990" s="4"/>
      <c r="RYI990" s="4"/>
      <c r="RYJ990" s="4"/>
      <c r="RYK990" s="4"/>
      <c r="RYL990" s="4"/>
      <c r="RYM990" s="4"/>
      <c r="RYN990" s="4"/>
      <c r="RYO990" s="4"/>
      <c r="RYP990" s="4"/>
      <c r="RYQ990" s="4"/>
      <c r="RYR990" s="4"/>
      <c r="RYS990" s="4"/>
      <c r="RYT990" s="4"/>
      <c r="RYU990" s="4"/>
      <c r="RYV990" s="4"/>
      <c r="RYW990" s="4"/>
      <c r="RYX990" s="4"/>
      <c r="RYY990" s="4"/>
      <c r="RYZ990" s="4"/>
      <c r="RZA990" s="4"/>
      <c r="RZB990" s="4"/>
      <c r="RZC990" s="4"/>
      <c r="RZD990" s="4"/>
      <c r="RZE990" s="4"/>
      <c r="RZF990" s="4"/>
      <c r="RZG990" s="4"/>
      <c r="RZH990" s="4"/>
      <c r="RZI990" s="4"/>
      <c r="RZJ990" s="4"/>
      <c r="RZK990" s="4"/>
      <c r="RZL990" s="4"/>
      <c r="RZM990" s="4"/>
      <c r="RZN990" s="4"/>
      <c r="RZO990" s="4"/>
      <c r="RZP990" s="4"/>
      <c r="RZQ990" s="4"/>
      <c r="RZR990" s="4"/>
      <c r="RZS990" s="4"/>
      <c r="RZT990" s="4"/>
      <c r="RZU990" s="4"/>
      <c r="RZV990" s="4"/>
      <c r="RZW990" s="4"/>
      <c r="RZX990" s="4"/>
      <c r="RZY990" s="4"/>
      <c r="RZZ990" s="4"/>
      <c r="SAA990" s="4"/>
      <c r="SAB990" s="4"/>
      <c r="SAC990" s="4"/>
      <c r="SAD990" s="4"/>
      <c r="SAE990" s="4"/>
      <c r="SAF990" s="4"/>
      <c r="SAG990" s="4"/>
      <c r="SAH990" s="4"/>
      <c r="SAI990" s="4"/>
      <c r="SAJ990" s="4"/>
      <c r="SAK990" s="4"/>
      <c r="SAL990" s="4"/>
      <c r="SAM990" s="4"/>
      <c r="SAN990" s="4"/>
      <c r="SAO990" s="4"/>
      <c r="SAP990" s="4"/>
      <c r="SAQ990" s="4"/>
      <c r="SAR990" s="4"/>
      <c r="SAS990" s="4"/>
      <c r="SAT990" s="4"/>
      <c r="SAU990" s="4"/>
      <c r="SAV990" s="4"/>
      <c r="SAW990" s="4"/>
      <c r="SAX990" s="4"/>
      <c r="SAY990" s="4"/>
      <c r="SAZ990" s="4"/>
      <c r="SBA990" s="4"/>
      <c r="SBB990" s="4"/>
      <c r="SBC990" s="4"/>
      <c r="SBD990" s="4"/>
      <c r="SBE990" s="4"/>
      <c r="SBF990" s="4"/>
      <c r="SBG990" s="4"/>
      <c r="SBH990" s="4"/>
      <c r="SBI990" s="4"/>
      <c r="SBJ990" s="4"/>
      <c r="SBK990" s="4"/>
      <c r="SBL990" s="4"/>
      <c r="SBM990" s="4"/>
      <c r="SBN990" s="4"/>
      <c r="SBO990" s="4"/>
      <c r="SBP990" s="4"/>
      <c r="SBQ990" s="4"/>
      <c r="SBR990" s="4"/>
      <c r="SBS990" s="4"/>
      <c r="SBT990" s="4"/>
      <c r="SBU990" s="4"/>
      <c r="SBV990" s="4"/>
      <c r="SBW990" s="4"/>
      <c r="SBX990" s="4"/>
      <c r="SBY990" s="4"/>
      <c r="SBZ990" s="4"/>
      <c r="SCA990" s="4"/>
      <c r="SCB990" s="4"/>
      <c r="SCC990" s="4"/>
      <c r="SCD990" s="4"/>
      <c r="SCE990" s="4"/>
      <c r="SCF990" s="4"/>
      <c r="SCG990" s="4"/>
      <c r="SCH990" s="4"/>
      <c r="SCI990" s="4"/>
      <c r="SCJ990" s="4"/>
      <c r="SCK990" s="4"/>
      <c r="SCL990" s="4"/>
      <c r="SCM990" s="4"/>
      <c r="SCN990" s="4"/>
      <c r="SCO990" s="4"/>
      <c r="SCP990" s="4"/>
      <c r="SCQ990" s="4"/>
      <c r="SCR990" s="4"/>
      <c r="SCS990" s="4"/>
      <c r="SCT990" s="4"/>
      <c r="SCU990" s="4"/>
      <c r="SCV990" s="4"/>
      <c r="SCW990" s="4"/>
      <c r="SCX990" s="4"/>
      <c r="SCY990" s="4"/>
      <c r="SCZ990" s="4"/>
      <c r="SDA990" s="4"/>
      <c r="SDB990" s="4"/>
      <c r="SDC990" s="4"/>
      <c r="SDD990" s="4"/>
      <c r="SDE990" s="4"/>
      <c r="SDF990" s="4"/>
      <c r="SDG990" s="4"/>
      <c r="SDH990" s="4"/>
      <c r="SDI990" s="4"/>
      <c r="SDJ990" s="4"/>
      <c r="SDK990" s="4"/>
      <c r="SDL990" s="4"/>
      <c r="SDM990" s="4"/>
      <c r="SDN990" s="4"/>
      <c r="SDO990" s="4"/>
      <c r="SDP990" s="4"/>
      <c r="SDQ990" s="4"/>
      <c r="SDR990" s="4"/>
      <c r="SDS990" s="4"/>
      <c r="SDT990" s="4"/>
      <c r="SDU990" s="4"/>
      <c r="SDV990" s="4"/>
      <c r="SDW990" s="4"/>
      <c r="SDX990" s="4"/>
      <c r="SDY990" s="4"/>
      <c r="SDZ990" s="4"/>
      <c r="SEA990" s="4"/>
      <c r="SEB990" s="4"/>
      <c r="SEC990" s="4"/>
      <c r="SED990" s="4"/>
      <c r="SEE990" s="4"/>
      <c r="SEF990" s="4"/>
      <c r="SEG990" s="4"/>
      <c r="SEH990" s="4"/>
      <c r="SEI990" s="4"/>
      <c r="SEJ990" s="4"/>
      <c r="SEK990" s="4"/>
      <c r="SEL990" s="4"/>
      <c r="SEM990" s="4"/>
      <c r="SEN990" s="4"/>
      <c r="SEO990" s="4"/>
      <c r="SEP990" s="4"/>
      <c r="SEQ990" s="4"/>
      <c r="SER990" s="4"/>
      <c r="SES990" s="4"/>
      <c r="SET990" s="4"/>
      <c r="SEU990" s="4"/>
      <c r="SEV990" s="4"/>
      <c r="SEW990" s="4"/>
      <c r="SEX990" s="4"/>
      <c r="SEY990" s="4"/>
      <c r="SEZ990" s="4"/>
      <c r="SFA990" s="4"/>
      <c r="SFB990" s="4"/>
      <c r="SFC990" s="4"/>
      <c r="SFD990" s="4"/>
      <c r="SFE990" s="4"/>
      <c r="SFF990" s="4"/>
      <c r="SFG990" s="4"/>
      <c r="SFH990" s="4"/>
      <c r="SFI990" s="4"/>
      <c r="SFJ990" s="4"/>
      <c r="SFK990" s="4"/>
      <c r="SFL990" s="4"/>
      <c r="SFM990" s="4"/>
      <c r="SFN990" s="4"/>
      <c r="SFO990" s="4"/>
      <c r="SFP990" s="4"/>
      <c r="SFQ990" s="4"/>
      <c r="SFR990" s="4"/>
      <c r="SFS990" s="4"/>
      <c r="SFT990" s="4"/>
      <c r="SFU990" s="4"/>
      <c r="SFV990" s="4"/>
      <c r="SFW990" s="4"/>
      <c r="SFX990" s="4"/>
      <c r="SFY990" s="4"/>
      <c r="SFZ990" s="4"/>
      <c r="SGA990" s="4"/>
      <c r="SGB990" s="4"/>
      <c r="SGC990" s="4"/>
      <c r="SGD990" s="4"/>
      <c r="SGE990" s="4"/>
      <c r="SGF990" s="4"/>
      <c r="SGG990" s="4"/>
      <c r="SGH990" s="4"/>
      <c r="SGI990" s="4"/>
      <c r="SGJ990" s="4"/>
      <c r="SGK990" s="4"/>
      <c r="SGL990" s="4"/>
      <c r="SGM990" s="4"/>
      <c r="SGN990" s="4"/>
      <c r="SGO990" s="4"/>
      <c r="SGP990" s="4"/>
      <c r="SGQ990" s="4"/>
      <c r="SGR990" s="4"/>
      <c r="SGS990" s="4"/>
      <c r="SGT990" s="4"/>
      <c r="SGU990" s="4"/>
      <c r="SGV990" s="4"/>
      <c r="SGW990" s="4"/>
      <c r="SGX990" s="4"/>
      <c r="SGY990" s="4"/>
      <c r="SGZ990" s="4"/>
      <c r="SHA990" s="4"/>
      <c r="SHB990" s="4"/>
      <c r="SHC990" s="4"/>
      <c r="SHD990" s="4"/>
      <c r="SHE990" s="4"/>
      <c r="SHF990" s="4"/>
      <c r="SHG990" s="4"/>
      <c r="SHH990" s="4"/>
      <c r="SHI990" s="4"/>
      <c r="SHJ990" s="4"/>
      <c r="SHK990" s="4"/>
      <c r="SHL990" s="4"/>
      <c r="SHM990" s="4"/>
      <c r="SHN990" s="4"/>
      <c r="SHO990" s="4"/>
      <c r="SHP990" s="4"/>
      <c r="SHQ990" s="4"/>
      <c r="SHR990" s="4"/>
      <c r="SHS990" s="4"/>
      <c r="SHT990" s="4"/>
      <c r="SHU990" s="4"/>
      <c r="SHV990" s="4"/>
      <c r="SHW990" s="4"/>
      <c r="SHX990" s="4"/>
      <c r="SHY990" s="4"/>
      <c r="SHZ990" s="4"/>
      <c r="SIA990" s="4"/>
      <c r="SIB990" s="4"/>
      <c r="SIC990" s="4"/>
      <c r="SID990" s="4"/>
      <c r="SIE990" s="4"/>
      <c r="SIF990" s="4"/>
      <c r="SIG990" s="4"/>
      <c r="SIH990" s="4"/>
      <c r="SII990" s="4"/>
      <c r="SIJ990" s="4"/>
      <c r="SIK990" s="4"/>
      <c r="SIL990" s="4"/>
      <c r="SIM990" s="4"/>
      <c r="SIN990" s="4"/>
      <c r="SIO990" s="4"/>
      <c r="SIP990" s="4"/>
      <c r="SIQ990" s="4"/>
      <c r="SIR990" s="4"/>
      <c r="SIS990" s="4"/>
      <c r="SIT990" s="4"/>
      <c r="SIU990" s="4"/>
      <c r="SIV990" s="4"/>
      <c r="SIW990" s="4"/>
      <c r="SIX990" s="4"/>
      <c r="SIY990" s="4"/>
      <c r="SIZ990" s="4"/>
      <c r="SJA990" s="4"/>
      <c r="SJB990" s="4"/>
      <c r="SJC990" s="4"/>
      <c r="SJD990" s="4"/>
      <c r="SJE990" s="4"/>
      <c r="SJF990" s="4"/>
      <c r="SJG990" s="4"/>
      <c r="SJH990" s="4"/>
      <c r="SJI990" s="4"/>
      <c r="SJJ990" s="4"/>
      <c r="SJK990" s="4"/>
      <c r="SJL990" s="4"/>
      <c r="SJM990" s="4"/>
      <c r="SJN990" s="4"/>
      <c r="SJO990" s="4"/>
      <c r="SJP990" s="4"/>
      <c r="SJQ990" s="4"/>
      <c r="SJR990" s="4"/>
      <c r="SJS990" s="4"/>
      <c r="SJT990" s="4"/>
      <c r="SJU990" s="4"/>
      <c r="SJV990" s="4"/>
      <c r="SJW990" s="4"/>
      <c r="SJX990" s="4"/>
      <c r="SJY990" s="4"/>
      <c r="SJZ990" s="4"/>
      <c r="SKA990" s="4"/>
      <c r="SKB990" s="4"/>
      <c r="SKC990" s="4"/>
      <c r="SKD990" s="4"/>
      <c r="SKE990" s="4"/>
      <c r="SKF990" s="4"/>
      <c r="SKG990" s="4"/>
      <c r="SKH990" s="4"/>
      <c r="SKI990" s="4"/>
      <c r="SKJ990" s="4"/>
      <c r="SKK990" s="4"/>
      <c r="SKL990" s="4"/>
      <c r="SKM990" s="4"/>
      <c r="SKN990" s="4"/>
      <c r="SKO990" s="4"/>
      <c r="SKP990" s="4"/>
      <c r="SKQ990" s="4"/>
      <c r="SKR990" s="4"/>
      <c r="SKS990" s="4"/>
      <c r="SKT990" s="4"/>
      <c r="SKU990" s="4"/>
      <c r="SKV990" s="4"/>
      <c r="SKW990" s="4"/>
      <c r="SKX990" s="4"/>
      <c r="SKY990" s="4"/>
      <c r="SKZ990" s="4"/>
      <c r="SLA990" s="4"/>
      <c r="SLB990" s="4"/>
      <c r="SLC990" s="4"/>
      <c r="SLD990" s="4"/>
      <c r="SLE990" s="4"/>
      <c r="SLF990" s="4"/>
      <c r="SLG990" s="4"/>
      <c r="SLH990" s="4"/>
      <c r="SLI990" s="4"/>
      <c r="SLJ990" s="4"/>
      <c r="SLK990" s="4"/>
      <c r="SLL990" s="4"/>
      <c r="SLM990" s="4"/>
      <c r="SLN990" s="4"/>
      <c r="SLO990" s="4"/>
      <c r="SLP990" s="4"/>
      <c r="SLQ990" s="4"/>
      <c r="SLR990" s="4"/>
      <c r="SLS990" s="4"/>
      <c r="SLT990" s="4"/>
      <c r="SLU990" s="4"/>
      <c r="SLV990" s="4"/>
      <c r="SLW990" s="4"/>
      <c r="SLX990" s="4"/>
      <c r="SLY990" s="4"/>
      <c r="SLZ990" s="4"/>
      <c r="SMA990" s="4"/>
      <c r="SMB990" s="4"/>
      <c r="SMC990" s="4"/>
      <c r="SMD990" s="4"/>
      <c r="SME990" s="4"/>
      <c r="SMF990" s="4"/>
      <c r="SMG990" s="4"/>
      <c r="SMH990" s="4"/>
      <c r="SMI990" s="4"/>
      <c r="SMJ990" s="4"/>
      <c r="SMK990" s="4"/>
      <c r="SML990" s="4"/>
      <c r="SMM990" s="4"/>
      <c r="SMN990" s="4"/>
      <c r="SMO990" s="4"/>
      <c r="SMP990" s="4"/>
      <c r="SMQ990" s="4"/>
      <c r="SMR990" s="4"/>
      <c r="SMS990" s="4"/>
      <c r="SMT990" s="4"/>
      <c r="SMU990" s="4"/>
      <c r="SMV990" s="4"/>
      <c r="SMW990" s="4"/>
      <c r="SMX990" s="4"/>
      <c r="SMY990" s="4"/>
      <c r="SMZ990" s="4"/>
      <c r="SNA990" s="4"/>
      <c r="SNB990" s="4"/>
      <c r="SNC990" s="4"/>
      <c r="SND990" s="4"/>
      <c r="SNE990" s="4"/>
      <c r="SNF990" s="4"/>
      <c r="SNG990" s="4"/>
      <c r="SNH990" s="4"/>
      <c r="SNI990" s="4"/>
      <c r="SNJ990" s="4"/>
      <c r="SNK990" s="4"/>
      <c r="SNL990" s="4"/>
      <c r="SNM990" s="4"/>
      <c r="SNN990" s="4"/>
      <c r="SNO990" s="4"/>
      <c r="SNP990" s="4"/>
      <c r="SNQ990" s="4"/>
      <c r="SNR990" s="4"/>
      <c r="SNS990" s="4"/>
      <c r="SNT990" s="4"/>
      <c r="SNU990" s="4"/>
      <c r="SNV990" s="4"/>
      <c r="SNW990" s="4"/>
      <c r="SNX990" s="4"/>
      <c r="SNY990" s="4"/>
      <c r="SNZ990" s="4"/>
      <c r="SOA990" s="4"/>
      <c r="SOB990" s="4"/>
      <c r="SOC990" s="4"/>
      <c r="SOD990" s="4"/>
      <c r="SOE990" s="4"/>
      <c r="SOF990" s="4"/>
      <c r="SOG990" s="4"/>
      <c r="SOH990" s="4"/>
      <c r="SOI990" s="4"/>
      <c r="SOJ990" s="4"/>
      <c r="SOK990" s="4"/>
      <c r="SOL990" s="4"/>
      <c r="SOM990" s="4"/>
      <c r="SON990" s="4"/>
      <c r="SOO990" s="4"/>
      <c r="SOP990" s="4"/>
      <c r="SOQ990" s="4"/>
      <c r="SOR990" s="4"/>
      <c r="SOS990" s="4"/>
      <c r="SOT990" s="4"/>
      <c r="SOU990" s="4"/>
      <c r="SOV990" s="4"/>
      <c r="SOW990" s="4"/>
      <c r="SOX990" s="4"/>
      <c r="SOY990" s="4"/>
      <c r="SOZ990" s="4"/>
      <c r="SPA990" s="4"/>
      <c r="SPB990" s="4"/>
      <c r="SPC990" s="4"/>
      <c r="SPD990" s="4"/>
      <c r="SPE990" s="4"/>
      <c r="SPF990" s="4"/>
      <c r="SPG990" s="4"/>
      <c r="SPH990" s="4"/>
      <c r="SPI990" s="4"/>
      <c r="SPJ990" s="4"/>
      <c r="SPK990" s="4"/>
      <c r="SPL990" s="4"/>
      <c r="SPM990" s="4"/>
      <c r="SPN990" s="4"/>
      <c r="SPO990" s="4"/>
      <c r="SPP990" s="4"/>
      <c r="SPQ990" s="4"/>
      <c r="SPR990" s="4"/>
      <c r="SPS990" s="4"/>
      <c r="SPT990" s="4"/>
      <c r="SPU990" s="4"/>
      <c r="SPV990" s="4"/>
      <c r="SPW990" s="4"/>
      <c r="SPX990" s="4"/>
      <c r="SPY990" s="4"/>
      <c r="SPZ990" s="4"/>
      <c r="SQA990" s="4"/>
      <c r="SQB990" s="4"/>
      <c r="SQC990" s="4"/>
      <c r="SQD990" s="4"/>
      <c r="SQE990" s="4"/>
      <c r="SQF990" s="4"/>
      <c r="SQG990" s="4"/>
      <c r="SQH990" s="4"/>
      <c r="SQI990" s="4"/>
      <c r="SQJ990" s="4"/>
      <c r="SQK990" s="4"/>
      <c r="SQL990" s="4"/>
      <c r="SQM990" s="4"/>
      <c r="SQN990" s="4"/>
      <c r="SQO990" s="4"/>
      <c r="SQP990" s="4"/>
      <c r="SQQ990" s="4"/>
      <c r="SQR990" s="4"/>
      <c r="SQS990" s="4"/>
      <c r="SQT990" s="4"/>
      <c r="SQU990" s="4"/>
      <c r="SQV990" s="4"/>
      <c r="SQW990" s="4"/>
      <c r="SQX990" s="4"/>
      <c r="SQY990" s="4"/>
      <c r="SQZ990" s="4"/>
      <c r="SRA990" s="4"/>
      <c r="SRB990" s="4"/>
      <c r="SRC990" s="4"/>
      <c r="SRD990" s="4"/>
      <c r="SRE990" s="4"/>
      <c r="SRF990" s="4"/>
      <c r="SRG990" s="4"/>
      <c r="SRH990" s="4"/>
      <c r="SRI990" s="4"/>
      <c r="SRJ990" s="4"/>
      <c r="SRK990" s="4"/>
      <c r="SRL990" s="4"/>
      <c r="SRM990" s="4"/>
      <c r="SRN990" s="4"/>
      <c r="SRO990" s="4"/>
      <c r="SRP990" s="4"/>
      <c r="SRQ990" s="4"/>
      <c r="SRR990" s="4"/>
      <c r="SRS990" s="4"/>
      <c r="SRT990" s="4"/>
      <c r="SRU990" s="4"/>
      <c r="SRV990" s="4"/>
      <c r="SRW990" s="4"/>
      <c r="SRX990" s="4"/>
      <c r="SRY990" s="4"/>
      <c r="SRZ990" s="4"/>
      <c r="SSA990" s="4"/>
      <c r="SSB990" s="4"/>
      <c r="SSC990" s="4"/>
      <c r="SSD990" s="4"/>
      <c r="SSE990" s="4"/>
      <c r="SSF990" s="4"/>
      <c r="SSG990" s="4"/>
      <c r="SSH990" s="4"/>
      <c r="SSI990" s="4"/>
      <c r="SSJ990" s="4"/>
      <c r="SSK990" s="4"/>
      <c r="SSL990" s="4"/>
      <c r="SSM990" s="4"/>
      <c r="SSN990" s="4"/>
      <c r="SSO990" s="4"/>
      <c r="SSP990" s="4"/>
      <c r="SSQ990" s="4"/>
      <c r="SSR990" s="4"/>
      <c r="SSS990" s="4"/>
      <c r="SST990" s="4"/>
      <c r="SSU990" s="4"/>
      <c r="SSV990" s="4"/>
      <c r="SSW990" s="4"/>
      <c r="SSX990" s="4"/>
      <c r="SSY990" s="4"/>
      <c r="SSZ990" s="4"/>
      <c r="STA990" s="4"/>
      <c r="STB990" s="4"/>
      <c r="STC990" s="4"/>
      <c r="STD990" s="4"/>
      <c r="STE990" s="4"/>
      <c r="STF990" s="4"/>
      <c r="STG990" s="4"/>
      <c r="STH990" s="4"/>
      <c r="STI990" s="4"/>
      <c r="STJ990" s="4"/>
      <c r="STK990" s="4"/>
      <c r="STL990" s="4"/>
      <c r="STM990" s="4"/>
      <c r="STN990" s="4"/>
      <c r="STO990" s="4"/>
      <c r="STP990" s="4"/>
      <c r="STQ990" s="4"/>
      <c r="STR990" s="4"/>
      <c r="STS990" s="4"/>
      <c r="STT990" s="4"/>
      <c r="STU990" s="4"/>
      <c r="STV990" s="4"/>
      <c r="STW990" s="4"/>
      <c r="STX990" s="4"/>
      <c r="STY990" s="4"/>
      <c r="STZ990" s="4"/>
      <c r="SUA990" s="4"/>
      <c r="SUB990" s="4"/>
      <c r="SUC990" s="4"/>
      <c r="SUD990" s="4"/>
      <c r="SUE990" s="4"/>
      <c r="SUF990" s="4"/>
      <c r="SUG990" s="4"/>
      <c r="SUH990" s="4"/>
      <c r="SUI990" s="4"/>
      <c r="SUJ990" s="4"/>
      <c r="SUK990" s="4"/>
      <c r="SUL990" s="4"/>
      <c r="SUM990" s="4"/>
      <c r="SUN990" s="4"/>
      <c r="SUO990" s="4"/>
      <c r="SUP990" s="4"/>
      <c r="SUQ990" s="4"/>
      <c r="SUR990" s="4"/>
      <c r="SUS990" s="4"/>
      <c r="SUT990" s="4"/>
      <c r="SUU990" s="4"/>
      <c r="SUV990" s="4"/>
      <c r="SUW990" s="4"/>
      <c r="SUX990" s="4"/>
      <c r="SUY990" s="4"/>
      <c r="SUZ990" s="4"/>
      <c r="SVA990" s="4"/>
      <c r="SVB990" s="4"/>
      <c r="SVC990" s="4"/>
      <c r="SVD990" s="4"/>
      <c r="SVE990" s="4"/>
      <c r="SVF990" s="4"/>
      <c r="SVG990" s="4"/>
      <c r="SVH990" s="4"/>
      <c r="SVI990" s="4"/>
      <c r="SVJ990" s="4"/>
      <c r="SVK990" s="4"/>
      <c r="SVL990" s="4"/>
      <c r="SVM990" s="4"/>
      <c r="SVN990" s="4"/>
      <c r="SVO990" s="4"/>
      <c r="SVP990" s="4"/>
      <c r="SVQ990" s="4"/>
      <c r="SVR990" s="4"/>
      <c r="SVS990" s="4"/>
      <c r="SVT990" s="4"/>
      <c r="SVU990" s="4"/>
      <c r="SVV990" s="4"/>
      <c r="SVW990" s="4"/>
      <c r="SVX990" s="4"/>
      <c r="SVY990" s="4"/>
      <c r="SVZ990" s="4"/>
      <c r="SWA990" s="4"/>
      <c r="SWB990" s="4"/>
      <c r="SWC990" s="4"/>
      <c r="SWD990" s="4"/>
      <c r="SWE990" s="4"/>
      <c r="SWF990" s="4"/>
      <c r="SWG990" s="4"/>
      <c r="SWH990" s="4"/>
      <c r="SWI990" s="4"/>
      <c r="SWJ990" s="4"/>
      <c r="SWK990" s="4"/>
      <c r="SWL990" s="4"/>
      <c r="SWM990" s="4"/>
      <c r="SWN990" s="4"/>
      <c r="SWO990" s="4"/>
      <c r="SWP990" s="4"/>
      <c r="SWQ990" s="4"/>
      <c r="SWR990" s="4"/>
      <c r="SWS990" s="4"/>
      <c r="SWT990" s="4"/>
      <c r="SWU990" s="4"/>
      <c r="SWV990" s="4"/>
      <c r="SWW990" s="4"/>
      <c r="SWX990" s="4"/>
      <c r="SWY990" s="4"/>
      <c r="SWZ990" s="4"/>
      <c r="SXA990" s="4"/>
      <c r="SXB990" s="4"/>
      <c r="SXC990" s="4"/>
      <c r="SXD990" s="4"/>
      <c r="SXE990" s="4"/>
      <c r="SXF990" s="4"/>
      <c r="SXG990" s="4"/>
      <c r="SXH990" s="4"/>
      <c r="SXI990" s="4"/>
      <c r="SXJ990" s="4"/>
      <c r="SXK990" s="4"/>
      <c r="SXL990" s="4"/>
      <c r="SXM990" s="4"/>
      <c r="SXN990" s="4"/>
      <c r="SXO990" s="4"/>
      <c r="SXP990" s="4"/>
      <c r="SXQ990" s="4"/>
      <c r="SXR990" s="4"/>
      <c r="SXS990" s="4"/>
      <c r="SXT990" s="4"/>
      <c r="SXU990" s="4"/>
      <c r="SXV990" s="4"/>
      <c r="SXW990" s="4"/>
      <c r="SXX990" s="4"/>
      <c r="SXY990" s="4"/>
      <c r="SXZ990" s="4"/>
      <c r="SYA990" s="4"/>
      <c r="SYB990" s="4"/>
      <c r="SYC990" s="4"/>
      <c r="SYD990" s="4"/>
      <c r="SYE990" s="4"/>
      <c r="SYF990" s="4"/>
      <c r="SYG990" s="4"/>
      <c r="SYH990" s="4"/>
      <c r="SYI990" s="4"/>
      <c r="SYJ990" s="4"/>
      <c r="SYK990" s="4"/>
      <c r="SYL990" s="4"/>
      <c r="SYM990" s="4"/>
      <c r="SYN990" s="4"/>
      <c r="SYO990" s="4"/>
      <c r="SYP990" s="4"/>
      <c r="SYQ990" s="4"/>
      <c r="SYR990" s="4"/>
      <c r="SYS990" s="4"/>
      <c r="SYT990" s="4"/>
      <c r="SYU990" s="4"/>
      <c r="SYV990" s="4"/>
      <c r="SYW990" s="4"/>
      <c r="SYX990" s="4"/>
      <c r="SYY990" s="4"/>
      <c r="SYZ990" s="4"/>
      <c r="SZA990" s="4"/>
      <c r="SZB990" s="4"/>
      <c r="SZC990" s="4"/>
      <c r="SZD990" s="4"/>
      <c r="SZE990" s="4"/>
      <c r="SZF990" s="4"/>
      <c r="SZG990" s="4"/>
      <c r="SZH990" s="4"/>
      <c r="SZI990" s="4"/>
      <c r="SZJ990" s="4"/>
      <c r="SZK990" s="4"/>
      <c r="SZL990" s="4"/>
      <c r="SZM990" s="4"/>
      <c r="SZN990" s="4"/>
      <c r="SZO990" s="4"/>
      <c r="SZP990" s="4"/>
      <c r="SZQ990" s="4"/>
      <c r="SZR990" s="4"/>
      <c r="SZS990" s="4"/>
      <c r="SZT990" s="4"/>
      <c r="SZU990" s="4"/>
      <c r="SZV990" s="4"/>
      <c r="SZW990" s="4"/>
      <c r="SZX990" s="4"/>
      <c r="SZY990" s="4"/>
      <c r="SZZ990" s="4"/>
      <c r="TAA990" s="4"/>
      <c r="TAB990" s="4"/>
      <c r="TAC990" s="4"/>
      <c r="TAD990" s="4"/>
      <c r="TAE990" s="4"/>
      <c r="TAF990" s="4"/>
      <c r="TAG990" s="4"/>
      <c r="TAH990" s="4"/>
      <c r="TAI990" s="4"/>
      <c r="TAJ990" s="4"/>
      <c r="TAK990" s="4"/>
      <c r="TAL990" s="4"/>
      <c r="TAM990" s="4"/>
      <c r="TAN990" s="4"/>
      <c r="TAO990" s="4"/>
      <c r="TAP990" s="4"/>
      <c r="TAQ990" s="4"/>
      <c r="TAR990" s="4"/>
      <c r="TAS990" s="4"/>
      <c r="TAT990" s="4"/>
      <c r="TAU990" s="4"/>
      <c r="TAV990" s="4"/>
      <c r="TAW990" s="4"/>
      <c r="TAX990" s="4"/>
      <c r="TAY990" s="4"/>
      <c r="TAZ990" s="4"/>
      <c r="TBA990" s="4"/>
      <c r="TBB990" s="4"/>
      <c r="TBC990" s="4"/>
      <c r="TBD990" s="4"/>
      <c r="TBE990" s="4"/>
      <c r="TBF990" s="4"/>
      <c r="TBG990" s="4"/>
      <c r="TBH990" s="4"/>
      <c r="TBI990" s="4"/>
      <c r="TBJ990" s="4"/>
      <c r="TBK990" s="4"/>
      <c r="TBL990" s="4"/>
      <c r="TBM990" s="4"/>
      <c r="TBN990" s="4"/>
      <c r="TBO990" s="4"/>
      <c r="TBP990" s="4"/>
      <c r="TBQ990" s="4"/>
      <c r="TBR990" s="4"/>
      <c r="TBS990" s="4"/>
      <c r="TBT990" s="4"/>
      <c r="TBU990" s="4"/>
      <c r="TBV990" s="4"/>
      <c r="TBW990" s="4"/>
      <c r="TBX990" s="4"/>
      <c r="TBY990" s="4"/>
      <c r="TBZ990" s="4"/>
      <c r="TCA990" s="4"/>
      <c r="TCB990" s="4"/>
      <c r="TCC990" s="4"/>
      <c r="TCD990" s="4"/>
      <c r="TCE990" s="4"/>
      <c r="TCF990" s="4"/>
      <c r="TCG990" s="4"/>
      <c r="TCH990" s="4"/>
      <c r="TCI990" s="4"/>
      <c r="TCJ990" s="4"/>
      <c r="TCK990" s="4"/>
      <c r="TCL990" s="4"/>
      <c r="TCM990" s="4"/>
      <c r="TCN990" s="4"/>
      <c r="TCO990" s="4"/>
      <c r="TCP990" s="4"/>
      <c r="TCQ990" s="4"/>
      <c r="TCR990" s="4"/>
      <c r="TCS990" s="4"/>
      <c r="TCT990" s="4"/>
      <c r="TCU990" s="4"/>
      <c r="TCV990" s="4"/>
      <c r="TCW990" s="4"/>
      <c r="TCX990" s="4"/>
      <c r="TCY990" s="4"/>
      <c r="TCZ990" s="4"/>
      <c r="TDA990" s="4"/>
      <c r="TDB990" s="4"/>
      <c r="TDC990" s="4"/>
      <c r="TDD990" s="4"/>
      <c r="TDE990" s="4"/>
      <c r="TDF990" s="4"/>
      <c r="TDG990" s="4"/>
      <c r="TDH990" s="4"/>
      <c r="TDI990" s="4"/>
      <c r="TDJ990" s="4"/>
      <c r="TDK990" s="4"/>
      <c r="TDL990" s="4"/>
      <c r="TDM990" s="4"/>
      <c r="TDN990" s="4"/>
      <c r="TDO990" s="4"/>
      <c r="TDP990" s="4"/>
      <c r="TDQ990" s="4"/>
      <c r="TDR990" s="4"/>
      <c r="TDS990" s="4"/>
      <c r="TDT990" s="4"/>
      <c r="TDU990" s="4"/>
      <c r="TDV990" s="4"/>
      <c r="TDW990" s="4"/>
      <c r="TDX990" s="4"/>
      <c r="TDY990" s="4"/>
      <c r="TDZ990" s="4"/>
      <c r="TEA990" s="4"/>
      <c r="TEB990" s="4"/>
      <c r="TEC990" s="4"/>
      <c r="TED990" s="4"/>
      <c r="TEE990" s="4"/>
      <c r="TEF990" s="4"/>
      <c r="TEG990" s="4"/>
      <c r="TEH990" s="4"/>
      <c r="TEI990" s="4"/>
      <c r="TEJ990" s="4"/>
      <c r="TEK990" s="4"/>
      <c r="TEL990" s="4"/>
      <c r="TEM990" s="4"/>
      <c r="TEN990" s="4"/>
      <c r="TEO990" s="4"/>
      <c r="TEP990" s="4"/>
      <c r="TEQ990" s="4"/>
      <c r="TER990" s="4"/>
      <c r="TES990" s="4"/>
      <c r="TET990" s="4"/>
      <c r="TEU990" s="4"/>
      <c r="TEV990" s="4"/>
      <c r="TEW990" s="4"/>
      <c r="TEX990" s="4"/>
      <c r="TEY990" s="4"/>
      <c r="TEZ990" s="4"/>
      <c r="TFA990" s="4"/>
      <c r="TFB990" s="4"/>
      <c r="TFC990" s="4"/>
      <c r="TFD990" s="4"/>
      <c r="TFE990" s="4"/>
      <c r="TFF990" s="4"/>
      <c r="TFG990" s="4"/>
      <c r="TFH990" s="4"/>
      <c r="TFI990" s="4"/>
      <c r="TFJ990" s="4"/>
      <c r="TFK990" s="4"/>
      <c r="TFL990" s="4"/>
      <c r="TFM990" s="4"/>
      <c r="TFN990" s="4"/>
      <c r="TFO990" s="4"/>
      <c r="TFP990" s="4"/>
      <c r="TFQ990" s="4"/>
      <c r="TFR990" s="4"/>
      <c r="TFS990" s="4"/>
      <c r="TFT990" s="4"/>
      <c r="TFU990" s="4"/>
      <c r="TFV990" s="4"/>
      <c r="TFW990" s="4"/>
      <c r="TFX990" s="4"/>
      <c r="TFY990" s="4"/>
      <c r="TFZ990" s="4"/>
      <c r="TGA990" s="4"/>
      <c r="TGB990" s="4"/>
      <c r="TGC990" s="4"/>
      <c r="TGD990" s="4"/>
      <c r="TGE990" s="4"/>
      <c r="TGF990" s="4"/>
      <c r="TGG990" s="4"/>
      <c r="TGH990" s="4"/>
      <c r="TGI990" s="4"/>
      <c r="TGJ990" s="4"/>
      <c r="TGK990" s="4"/>
      <c r="TGL990" s="4"/>
      <c r="TGM990" s="4"/>
      <c r="TGN990" s="4"/>
      <c r="TGO990" s="4"/>
      <c r="TGP990" s="4"/>
      <c r="TGQ990" s="4"/>
      <c r="TGR990" s="4"/>
      <c r="TGS990" s="4"/>
      <c r="TGT990" s="4"/>
      <c r="TGU990" s="4"/>
      <c r="TGV990" s="4"/>
      <c r="TGW990" s="4"/>
      <c r="TGX990" s="4"/>
      <c r="TGY990" s="4"/>
      <c r="TGZ990" s="4"/>
      <c r="THA990" s="4"/>
      <c r="THB990" s="4"/>
      <c r="THC990" s="4"/>
      <c r="THD990" s="4"/>
      <c r="THE990" s="4"/>
      <c r="THF990" s="4"/>
      <c r="THG990" s="4"/>
      <c r="THH990" s="4"/>
      <c r="THI990" s="4"/>
      <c r="THJ990" s="4"/>
      <c r="THK990" s="4"/>
      <c r="THL990" s="4"/>
      <c r="THM990" s="4"/>
      <c r="THN990" s="4"/>
      <c r="THO990" s="4"/>
      <c r="THP990" s="4"/>
      <c r="THQ990" s="4"/>
      <c r="THR990" s="4"/>
      <c r="THS990" s="4"/>
      <c r="THT990" s="4"/>
      <c r="THU990" s="4"/>
      <c r="THV990" s="4"/>
      <c r="THW990" s="4"/>
      <c r="THX990" s="4"/>
      <c r="THY990" s="4"/>
      <c r="THZ990" s="4"/>
      <c r="TIA990" s="4"/>
      <c r="TIB990" s="4"/>
      <c r="TIC990" s="4"/>
      <c r="TID990" s="4"/>
      <c r="TIE990" s="4"/>
      <c r="TIF990" s="4"/>
      <c r="TIG990" s="4"/>
      <c r="TIH990" s="4"/>
      <c r="TII990" s="4"/>
      <c r="TIJ990" s="4"/>
      <c r="TIK990" s="4"/>
      <c r="TIL990" s="4"/>
      <c r="TIM990" s="4"/>
      <c r="TIN990" s="4"/>
      <c r="TIO990" s="4"/>
      <c r="TIP990" s="4"/>
      <c r="TIQ990" s="4"/>
      <c r="TIR990" s="4"/>
      <c r="TIS990" s="4"/>
      <c r="TIT990" s="4"/>
      <c r="TIU990" s="4"/>
      <c r="TIV990" s="4"/>
      <c r="TIW990" s="4"/>
      <c r="TIX990" s="4"/>
      <c r="TIY990" s="4"/>
      <c r="TIZ990" s="4"/>
      <c r="TJA990" s="4"/>
      <c r="TJB990" s="4"/>
      <c r="TJC990" s="4"/>
      <c r="TJD990" s="4"/>
      <c r="TJE990" s="4"/>
      <c r="TJF990" s="4"/>
      <c r="TJG990" s="4"/>
      <c r="TJH990" s="4"/>
      <c r="TJI990" s="4"/>
      <c r="TJJ990" s="4"/>
      <c r="TJK990" s="4"/>
      <c r="TJL990" s="4"/>
      <c r="TJM990" s="4"/>
      <c r="TJN990" s="4"/>
      <c r="TJO990" s="4"/>
      <c r="TJP990" s="4"/>
      <c r="TJQ990" s="4"/>
      <c r="TJR990" s="4"/>
      <c r="TJS990" s="4"/>
      <c r="TJT990" s="4"/>
      <c r="TJU990" s="4"/>
      <c r="TJV990" s="4"/>
      <c r="TJW990" s="4"/>
      <c r="TJX990" s="4"/>
      <c r="TJY990" s="4"/>
      <c r="TJZ990" s="4"/>
      <c r="TKA990" s="4"/>
      <c r="TKB990" s="4"/>
      <c r="TKC990" s="4"/>
      <c r="TKD990" s="4"/>
      <c r="TKE990" s="4"/>
      <c r="TKF990" s="4"/>
      <c r="TKG990" s="4"/>
      <c r="TKH990" s="4"/>
      <c r="TKI990" s="4"/>
      <c r="TKJ990" s="4"/>
      <c r="TKK990" s="4"/>
      <c r="TKL990" s="4"/>
      <c r="TKM990" s="4"/>
      <c r="TKN990" s="4"/>
      <c r="TKO990" s="4"/>
      <c r="TKP990" s="4"/>
      <c r="TKQ990" s="4"/>
      <c r="TKR990" s="4"/>
      <c r="TKS990" s="4"/>
      <c r="TKT990" s="4"/>
      <c r="TKU990" s="4"/>
      <c r="TKV990" s="4"/>
      <c r="TKW990" s="4"/>
      <c r="TKX990" s="4"/>
      <c r="TKY990" s="4"/>
      <c r="TKZ990" s="4"/>
      <c r="TLA990" s="4"/>
      <c r="TLB990" s="4"/>
      <c r="TLC990" s="4"/>
      <c r="TLD990" s="4"/>
      <c r="TLE990" s="4"/>
      <c r="TLF990" s="4"/>
      <c r="TLG990" s="4"/>
      <c r="TLH990" s="4"/>
      <c r="TLI990" s="4"/>
      <c r="TLJ990" s="4"/>
      <c r="TLK990" s="4"/>
      <c r="TLL990" s="4"/>
      <c r="TLM990" s="4"/>
      <c r="TLN990" s="4"/>
      <c r="TLO990" s="4"/>
      <c r="TLP990" s="4"/>
      <c r="TLQ990" s="4"/>
      <c r="TLR990" s="4"/>
      <c r="TLS990" s="4"/>
      <c r="TLT990" s="4"/>
      <c r="TLU990" s="4"/>
      <c r="TLV990" s="4"/>
      <c r="TLW990" s="4"/>
      <c r="TLX990" s="4"/>
      <c r="TLY990" s="4"/>
      <c r="TLZ990" s="4"/>
      <c r="TMA990" s="4"/>
      <c r="TMB990" s="4"/>
      <c r="TMC990" s="4"/>
      <c r="TMD990" s="4"/>
      <c r="TME990" s="4"/>
      <c r="TMF990" s="4"/>
      <c r="TMG990" s="4"/>
      <c r="TMH990" s="4"/>
      <c r="TMI990" s="4"/>
      <c r="TMJ990" s="4"/>
      <c r="TMK990" s="4"/>
      <c r="TML990" s="4"/>
      <c r="TMM990" s="4"/>
      <c r="TMN990" s="4"/>
      <c r="TMO990" s="4"/>
      <c r="TMP990" s="4"/>
      <c r="TMQ990" s="4"/>
      <c r="TMR990" s="4"/>
      <c r="TMS990" s="4"/>
      <c r="TMT990" s="4"/>
      <c r="TMU990" s="4"/>
      <c r="TMV990" s="4"/>
      <c r="TMW990" s="4"/>
      <c r="TMX990" s="4"/>
      <c r="TMY990" s="4"/>
      <c r="TMZ990" s="4"/>
      <c r="TNA990" s="4"/>
      <c r="TNB990" s="4"/>
      <c r="TNC990" s="4"/>
      <c r="TND990" s="4"/>
      <c r="TNE990" s="4"/>
      <c r="TNF990" s="4"/>
      <c r="TNG990" s="4"/>
      <c r="TNH990" s="4"/>
      <c r="TNI990" s="4"/>
      <c r="TNJ990" s="4"/>
      <c r="TNK990" s="4"/>
      <c r="TNL990" s="4"/>
      <c r="TNM990" s="4"/>
      <c r="TNN990" s="4"/>
      <c r="TNO990" s="4"/>
      <c r="TNP990" s="4"/>
      <c r="TNQ990" s="4"/>
      <c r="TNR990" s="4"/>
      <c r="TNS990" s="4"/>
      <c r="TNT990" s="4"/>
      <c r="TNU990" s="4"/>
      <c r="TNV990" s="4"/>
      <c r="TNW990" s="4"/>
      <c r="TNX990" s="4"/>
      <c r="TNY990" s="4"/>
      <c r="TNZ990" s="4"/>
      <c r="TOA990" s="4"/>
      <c r="TOB990" s="4"/>
      <c r="TOC990" s="4"/>
      <c r="TOD990" s="4"/>
      <c r="TOE990" s="4"/>
      <c r="TOF990" s="4"/>
      <c r="TOG990" s="4"/>
      <c r="TOH990" s="4"/>
      <c r="TOI990" s="4"/>
      <c r="TOJ990" s="4"/>
      <c r="TOK990" s="4"/>
      <c r="TOL990" s="4"/>
      <c r="TOM990" s="4"/>
      <c r="TON990" s="4"/>
      <c r="TOO990" s="4"/>
      <c r="TOP990" s="4"/>
      <c r="TOQ990" s="4"/>
      <c r="TOR990" s="4"/>
      <c r="TOS990" s="4"/>
      <c r="TOT990" s="4"/>
      <c r="TOU990" s="4"/>
      <c r="TOV990" s="4"/>
      <c r="TOW990" s="4"/>
      <c r="TOX990" s="4"/>
      <c r="TOY990" s="4"/>
      <c r="TOZ990" s="4"/>
      <c r="TPA990" s="4"/>
      <c r="TPB990" s="4"/>
      <c r="TPC990" s="4"/>
      <c r="TPD990" s="4"/>
      <c r="TPE990" s="4"/>
      <c r="TPF990" s="4"/>
      <c r="TPG990" s="4"/>
      <c r="TPH990" s="4"/>
      <c r="TPI990" s="4"/>
      <c r="TPJ990" s="4"/>
      <c r="TPK990" s="4"/>
      <c r="TPL990" s="4"/>
      <c r="TPM990" s="4"/>
      <c r="TPN990" s="4"/>
      <c r="TPO990" s="4"/>
      <c r="TPP990" s="4"/>
      <c r="TPQ990" s="4"/>
      <c r="TPR990" s="4"/>
      <c r="TPS990" s="4"/>
      <c r="TPT990" s="4"/>
      <c r="TPU990" s="4"/>
      <c r="TPV990" s="4"/>
      <c r="TPW990" s="4"/>
      <c r="TPX990" s="4"/>
      <c r="TPY990" s="4"/>
      <c r="TPZ990" s="4"/>
      <c r="TQA990" s="4"/>
      <c r="TQB990" s="4"/>
      <c r="TQC990" s="4"/>
      <c r="TQD990" s="4"/>
      <c r="TQE990" s="4"/>
      <c r="TQF990" s="4"/>
      <c r="TQG990" s="4"/>
      <c r="TQH990" s="4"/>
      <c r="TQI990" s="4"/>
      <c r="TQJ990" s="4"/>
      <c r="TQK990" s="4"/>
      <c r="TQL990" s="4"/>
      <c r="TQM990" s="4"/>
      <c r="TQN990" s="4"/>
      <c r="TQO990" s="4"/>
      <c r="TQP990" s="4"/>
      <c r="TQQ990" s="4"/>
      <c r="TQR990" s="4"/>
      <c r="TQS990" s="4"/>
      <c r="TQT990" s="4"/>
      <c r="TQU990" s="4"/>
      <c r="TQV990" s="4"/>
      <c r="TQW990" s="4"/>
      <c r="TQX990" s="4"/>
      <c r="TQY990" s="4"/>
      <c r="TQZ990" s="4"/>
      <c r="TRA990" s="4"/>
      <c r="TRB990" s="4"/>
      <c r="TRC990" s="4"/>
      <c r="TRD990" s="4"/>
      <c r="TRE990" s="4"/>
      <c r="TRF990" s="4"/>
      <c r="TRG990" s="4"/>
      <c r="TRH990" s="4"/>
      <c r="TRI990" s="4"/>
      <c r="TRJ990" s="4"/>
      <c r="TRK990" s="4"/>
      <c r="TRL990" s="4"/>
      <c r="TRM990" s="4"/>
      <c r="TRN990" s="4"/>
      <c r="TRO990" s="4"/>
      <c r="TRP990" s="4"/>
      <c r="TRQ990" s="4"/>
      <c r="TRR990" s="4"/>
      <c r="TRS990" s="4"/>
      <c r="TRT990" s="4"/>
      <c r="TRU990" s="4"/>
      <c r="TRV990" s="4"/>
      <c r="TRW990" s="4"/>
      <c r="TRX990" s="4"/>
      <c r="TRY990" s="4"/>
      <c r="TRZ990" s="4"/>
      <c r="TSA990" s="4"/>
      <c r="TSB990" s="4"/>
      <c r="TSC990" s="4"/>
      <c r="TSD990" s="4"/>
      <c r="TSE990" s="4"/>
      <c r="TSF990" s="4"/>
      <c r="TSG990" s="4"/>
      <c r="TSH990" s="4"/>
      <c r="TSI990" s="4"/>
      <c r="TSJ990" s="4"/>
      <c r="TSK990" s="4"/>
      <c r="TSL990" s="4"/>
      <c r="TSM990" s="4"/>
      <c r="TSN990" s="4"/>
      <c r="TSO990" s="4"/>
      <c r="TSP990" s="4"/>
      <c r="TSQ990" s="4"/>
      <c r="TSR990" s="4"/>
      <c r="TSS990" s="4"/>
      <c r="TST990" s="4"/>
      <c r="TSU990" s="4"/>
      <c r="TSV990" s="4"/>
      <c r="TSW990" s="4"/>
      <c r="TSX990" s="4"/>
      <c r="TSY990" s="4"/>
      <c r="TSZ990" s="4"/>
      <c r="TTA990" s="4"/>
      <c r="TTB990" s="4"/>
      <c r="TTC990" s="4"/>
      <c r="TTD990" s="4"/>
      <c r="TTE990" s="4"/>
      <c r="TTF990" s="4"/>
      <c r="TTG990" s="4"/>
      <c r="TTH990" s="4"/>
      <c r="TTI990" s="4"/>
      <c r="TTJ990" s="4"/>
      <c r="TTK990" s="4"/>
      <c r="TTL990" s="4"/>
      <c r="TTM990" s="4"/>
      <c r="TTN990" s="4"/>
      <c r="TTO990" s="4"/>
      <c r="TTP990" s="4"/>
      <c r="TTQ990" s="4"/>
      <c r="TTR990" s="4"/>
      <c r="TTS990" s="4"/>
      <c r="TTT990" s="4"/>
      <c r="TTU990" s="4"/>
      <c r="TTV990" s="4"/>
      <c r="TTW990" s="4"/>
      <c r="TTX990" s="4"/>
      <c r="TTY990" s="4"/>
      <c r="TTZ990" s="4"/>
      <c r="TUA990" s="4"/>
      <c r="TUB990" s="4"/>
      <c r="TUC990" s="4"/>
      <c r="TUD990" s="4"/>
      <c r="TUE990" s="4"/>
      <c r="TUF990" s="4"/>
      <c r="TUG990" s="4"/>
      <c r="TUH990" s="4"/>
      <c r="TUI990" s="4"/>
      <c r="TUJ990" s="4"/>
      <c r="TUK990" s="4"/>
      <c r="TUL990" s="4"/>
      <c r="TUM990" s="4"/>
      <c r="TUN990" s="4"/>
      <c r="TUO990" s="4"/>
      <c r="TUP990" s="4"/>
      <c r="TUQ990" s="4"/>
      <c r="TUR990" s="4"/>
      <c r="TUS990" s="4"/>
      <c r="TUT990" s="4"/>
      <c r="TUU990" s="4"/>
      <c r="TUV990" s="4"/>
      <c r="TUW990" s="4"/>
      <c r="TUX990" s="4"/>
      <c r="TUY990" s="4"/>
      <c r="TUZ990" s="4"/>
      <c r="TVA990" s="4"/>
      <c r="TVB990" s="4"/>
      <c r="TVC990" s="4"/>
      <c r="TVD990" s="4"/>
      <c r="TVE990" s="4"/>
      <c r="TVF990" s="4"/>
      <c r="TVG990" s="4"/>
      <c r="TVH990" s="4"/>
      <c r="TVI990" s="4"/>
      <c r="TVJ990" s="4"/>
      <c r="TVK990" s="4"/>
      <c r="TVL990" s="4"/>
      <c r="TVM990" s="4"/>
      <c r="TVN990" s="4"/>
      <c r="TVO990" s="4"/>
      <c r="TVP990" s="4"/>
      <c r="TVQ990" s="4"/>
      <c r="TVR990" s="4"/>
      <c r="TVS990" s="4"/>
      <c r="TVT990" s="4"/>
      <c r="TVU990" s="4"/>
      <c r="TVV990" s="4"/>
      <c r="TVW990" s="4"/>
      <c r="TVX990" s="4"/>
      <c r="TVY990" s="4"/>
      <c r="TVZ990" s="4"/>
      <c r="TWA990" s="4"/>
      <c r="TWB990" s="4"/>
      <c r="TWC990" s="4"/>
      <c r="TWD990" s="4"/>
      <c r="TWE990" s="4"/>
      <c r="TWF990" s="4"/>
      <c r="TWG990" s="4"/>
      <c r="TWH990" s="4"/>
      <c r="TWI990" s="4"/>
      <c r="TWJ990" s="4"/>
      <c r="TWK990" s="4"/>
      <c r="TWL990" s="4"/>
      <c r="TWM990" s="4"/>
      <c r="TWN990" s="4"/>
      <c r="TWO990" s="4"/>
      <c r="TWP990" s="4"/>
      <c r="TWQ990" s="4"/>
      <c r="TWR990" s="4"/>
      <c r="TWS990" s="4"/>
      <c r="TWT990" s="4"/>
      <c r="TWU990" s="4"/>
      <c r="TWV990" s="4"/>
      <c r="TWW990" s="4"/>
      <c r="TWX990" s="4"/>
      <c r="TWY990" s="4"/>
      <c r="TWZ990" s="4"/>
      <c r="TXA990" s="4"/>
      <c r="TXB990" s="4"/>
      <c r="TXC990" s="4"/>
      <c r="TXD990" s="4"/>
      <c r="TXE990" s="4"/>
      <c r="TXF990" s="4"/>
      <c r="TXG990" s="4"/>
      <c r="TXH990" s="4"/>
      <c r="TXI990" s="4"/>
      <c r="TXJ990" s="4"/>
      <c r="TXK990" s="4"/>
      <c r="TXL990" s="4"/>
      <c r="TXM990" s="4"/>
      <c r="TXN990" s="4"/>
      <c r="TXO990" s="4"/>
      <c r="TXP990" s="4"/>
      <c r="TXQ990" s="4"/>
      <c r="TXR990" s="4"/>
      <c r="TXS990" s="4"/>
      <c r="TXT990" s="4"/>
      <c r="TXU990" s="4"/>
      <c r="TXV990" s="4"/>
      <c r="TXW990" s="4"/>
      <c r="TXX990" s="4"/>
      <c r="TXY990" s="4"/>
      <c r="TXZ990" s="4"/>
      <c r="TYA990" s="4"/>
      <c r="TYB990" s="4"/>
      <c r="TYC990" s="4"/>
      <c r="TYD990" s="4"/>
      <c r="TYE990" s="4"/>
      <c r="TYF990" s="4"/>
      <c r="TYG990" s="4"/>
      <c r="TYH990" s="4"/>
      <c r="TYI990" s="4"/>
      <c r="TYJ990" s="4"/>
      <c r="TYK990" s="4"/>
      <c r="TYL990" s="4"/>
      <c r="TYM990" s="4"/>
      <c r="TYN990" s="4"/>
      <c r="TYO990" s="4"/>
      <c r="TYP990" s="4"/>
      <c r="TYQ990" s="4"/>
      <c r="TYR990" s="4"/>
      <c r="TYS990" s="4"/>
      <c r="TYT990" s="4"/>
      <c r="TYU990" s="4"/>
      <c r="TYV990" s="4"/>
      <c r="TYW990" s="4"/>
      <c r="TYX990" s="4"/>
      <c r="TYY990" s="4"/>
      <c r="TYZ990" s="4"/>
      <c r="TZA990" s="4"/>
      <c r="TZB990" s="4"/>
      <c r="TZC990" s="4"/>
      <c r="TZD990" s="4"/>
      <c r="TZE990" s="4"/>
      <c r="TZF990" s="4"/>
      <c r="TZG990" s="4"/>
      <c r="TZH990" s="4"/>
      <c r="TZI990" s="4"/>
      <c r="TZJ990" s="4"/>
      <c r="TZK990" s="4"/>
      <c r="TZL990" s="4"/>
      <c r="TZM990" s="4"/>
      <c r="TZN990" s="4"/>
      <c r="TZO990" s="4"/>
      <c r="TZP990" s="4"/>
      <c r="TZQ990" s="4"/>
      <c r="TZR990" s="4"/>
      <c r="TZS990" s="4"/>
      <c r="TZT990" s="4"/>
      <c r="TZU990" s="4"/>
      <c r="TZV990" s="4"/>
      <c r="TZW990" s="4"/>
      <c r="TZX990" s="4"/>
      <c r="TZY990" s="4"/>
      <c r="TZZ990" s="4"/>
      <c r="UAA990" s="4"/>
      <c r="UAB990" s="4"/>
      <c r="UAC990" s="4"/>
      <c r="UAD990" s="4"/>
      <c r="UAE990" s="4"/>
      <c r="UAF990" s="4"/>
      <c r="UAG990" s="4"/>
      <c r="UAH990" s="4"/>
      <c r="UAI990" s="4"/>
      <c r="UAJ990" s="4"/>
      <c r="UAK990" s="4"/>
      <c r="UAL990" s="4"/>
      <c r="UAM990" s="4"/>
      <c r="UAN990" s="4"/>
      <c r="UAO990" s="4"/>
      <c r="UAP990" s="4"/>
      <c r="UAQ990" s="4"/>
      <c r="UAR990" s="4"/>
      <c r="UAS990" s="4"/>
      <c r="UAT990" s="4"/>
      <c r="UAU990" s="4"/>
      <c r="UAV990" s="4"/>
      <c r="UAW990" s="4"/>
      <c r="UAX990" s="4"/>
      <c r="UAY990" s="4"/>
      <c r="UAZ990" s="4"/>
      <c r="UBA990" s="4"/>
      <c r="UBB990" s="4"/>
      <c r="UBC990" s="4"/>
      <c r="UBD990" s="4"/>
      <c r="UBE990" s="4"/>
      <c r="UBF990" s="4"/>
      <c r="UBG990" s="4"/>
      <c r="UBH990" s="4"/>
      <c r="UBI990" s="4"/>
      <c r="UBJ990" s="4"/>
      <c r="UBK990" s="4"/>
      <c r="UBL990" s="4"/>
      <c r="UBM990" s="4"/>
      <c r="UBN990" s="4"/>
      <c r="UBO990" s="4"/>
      <c r="UBP990" s="4"/>
      <c r="UBQ990" s="4"/>
      <c r="UBR990" s="4"/>
      <c r="UBS990" s="4"/>
      <c r="UBT990" s="4"/>
      <c r="UBU990" s="4"/>
      <c r="UBV990" s="4"/>
      <c r="UBW990" s="4"/>
      <c r="UBX990" s="4"/>
      <c r="UBY990" s="4"/>
      <c r="UBZ990" s="4"/>
      <c r="UCA990" s="4"/>
      <c r="UCB990" s="4"/>
      <c r="UCC990" s="4"/>
      <c r="UCD990" s="4"/>
      <c r="UCE990" s="4"/>
      <c r="UCF990" s="4"/>
      <c r="UCG990" s="4"/>
      <c r="UCH990" s="4"/>
      <c r="UCI990" s="4"/>
      <c r="UCJ990" s="4"/>
      <c r="UCK990" s="4"/>
      <c r="UCL990" s="4"/>
      <c r="UCM990" s="4"/>
      <c r="UCN990" s="4"/>
      <c r="UCO990" s="4"/>
      <c r="UCP990" s="4"/>
      <c r="UCQ990" s="4"/>
      <c r="UCR990" s="4"/>
      <c r="UCS990" s="4"/>
      <c r="UCT990" s="4"/>
      <c r="UCU990" s="4"/>
      <c r="UCV990" s="4"/>
      <c r="UCW990" s="4"/>
      <c r="UCX990" s="4"/>
      <c r="UCY990" s="4"/>
      <c r="UCZ990" s="4"/>
      <c r="UDA990" s="4"/>
      <c r="UDB990" s="4"/>
      <c r="UDC990" s="4"/>
      <c r="UDD990" s="4"/>
      <c r="UDE990" s="4"/>
      <c r="UDF990" s="4"/>
      <c r="UDG990" s="4"/>
      <c r="UDH990" s="4"/>
      <c r="UDI990" s="4"/>
      <c r="UDJ990" s="4"/>
      <c r="UDK990" s="4"/>
      <c r="UDL990" s="4"/>
      <c r="UDM990" s="4"/>
      <c r="UDN990" s="4"/>
      <c r="UDO990" s="4"/>
      <c r="UDP990" s="4"/>
      <c r="UDQ990" s="4"/>
      <c r="UDR990" s="4"/>
      <c r="UDS990" s="4"/>
      <c r="UDT990" s="4"/>
      <c r="UDU990" s="4"/>
      <c r="UDV990" s="4"/>
      <c r="UDW990" s="4"/>
      <c r="UDX990" s="4"/>
      <c r="UDY990" s="4"/>
      <c r="UDZ990" s="4"/>
      <c r="UEA990" s="4"/>
      <c r="UEB990" s="4"/>
      <c r="UEC990" s="4"/>
      <c r="UED990" s="4"/>
      <c r="UEE990" s="4"/>
      <c r="UEF990" s="4"/>
      <c r="UEG990" s="4"/>
      <c r="UEH990" s="4"/>
      <c r="UEI990" s="4"/>
      <c r="UEJ990" s="4"/>
      <c r="UEK990" s="4"/>
      <c r="UEL990" s="4"/>
      <c r="UEM990" s="4"/>
      <c r="UEN990" s="4"/>
      <c r="UEO990" s="4"/>
      <c r="UEP990" s="4"/>
      <c r="UEQ990" s="4"/>
      <c r="UER990" s="4"/>
      <c r="UES990" s="4"/>
      <c r="UET990" s="4"/>
      <c r="UEU990" s="4"/>
      <c r="UEV990" s="4"/>
      <c r="UEW990" s="4"/>
      <c r="UEX990" s="4"/>
      <c r="UEY990" s="4"/>
      <c r="UEZ990" s="4"/>
      <c r="UFA990" s="4"/>
      <c r="UFB990" s="4"/>
      <c r="UFC990" s="4"/>
      <c r="UFD990" s="4"/>
      <c r="UFE990" s="4"/>
      <c r="UFF990" s="4"/>
      <c r="UFG990" s="4"/>
      <c r="UFH990" s="4"/>
      <c r="UFI990" s="4"/>
      <c r="UFJ990" s="4"/>
      <c r="UFK990" s="4"/>
      <c r="UFL990" s="4"/>
      <c r="UFM990" s="4"/>
      <c r="UFN990" s="4"/>
      <c r="UFO990" s="4"/>
      <c r="UFP990" s="4"/>
      <c r="UFQ990" s="4"/>
      <c r="UFR990" s="4"/>
      <c r="UFS990" s="4"/>
      <c r="UFT990" s="4"/>
      <c r="UFU990" s="4"/>
      <c r="UFV990" s="4"/>
      <c r="UFW990" s="4"/>
      <c r="UFX990" s="4"/>
      <c r="UFY990" s="4"/>
      <c r="UFZ990" s="4"/>
      <c r="UGA990" s="4"/>
      <c r="UGB990" s="4"/>
      <c r="UGC990" s="4"/>
      <c r="UGD990" s="4"/>
      <c r="UGE990" s="4"/>
      <c r="UGF990" s="4"/>
      <c r="UGG990" s="4"/>
      <c r="UGH990" s="4"/>
      <c r="UGI990" s="4"/>
      <c r="UGJ990" s="4"/>
      <c r="UGK990" s="4"/>
      <c r="UGL990" s="4"/>
      <c r="UGM990" s="4"/>
      <c r="UGN990" s="4"/>
      <c r="UGO990" s="4"/>
      <c r="UGP990" s="4"/>
      <c r="UGQ990" s="4"/>
      <c r="UGR990" s="4"/>
      <c r="UGS990" s="4"/>
      <c r="UGT990" s="4"/>
      <c r="UGU990" s="4"/>
      <c r="UGV990" s="4"/>
      <c r="UGW990" s="4"/>
      <c r="UGX990" s="4"/>
      <c r="UGY990" s="4"/>
      <c r="UGZ990" s="4"/>
      <c r="UHA990" s="4"/>
      <c r="UHB990" s="4"/>
      <c r="UHC990" s="4"/>
      <c r="UHD990" s="4"/>
      <c r="UHE990" s="4"/>
      <c r="UHF990" s="4"/>
      <c r="UHG990" s="4"/>
      <c r="UHH990" s="4"/>
      <c r="UHI990" s="4"/>
      <c r="UHJ990" s="4"/>
      <c r="UHK990" s="4"/>
      <c r="UHL990" s="4"/>
      <c r="UHM990" s="4"/>
      <c r="UHN990" s="4"/>
      <c r="UHO990" s="4"/>
      <c r="UHP990" s="4"/>
      <c r="UHQ990" s="4"/>
      <c r="UHR990" s="4"/>
      <c r="UHS990" s="4"/>
      <c r="UHT990" s="4"/>
      <c r="UHU990" s="4"/>
      <c r="UHV990" s="4"/>
      <c r="UHW990" s="4"/>
      <c r="UHX990" s="4"/>
      <c r="UHY990" s="4"/>
      <c r="UHZ990" s="4"/>
      <c r="UIA990" s="4"/>
      <c r="UIB990" s="4"/>
      <c r="UIC990" s="4"/>
      <c r="UID990" s="4"/>
      <c r="UIE990" s="4"/>
      <c r="UIF990" s="4"/>
      <c r="UIG990" s="4"/>
      <c r="UIH990" s="4"/>
      <c r="UII990" s="4"/>
      <c r="UIJ990" s="4"/>
      <c r="UIK990" s="4"/>
      <c r="UIL990" s="4"/>
      <c r="UIM990" s="4"/>
      <c r="UIN990" s="4"/>
      <c r="UIO990" s="4"/>
      <c r="UIP990" s="4"/>
      <c r="UIQ990" s="4"/>
      <c r="UIR990" s="4"/>
      <c r="UIS990" s="4"/>
      <c r="UIT990" s="4"/>
      <c r="UIU990" s="4"/>
      <c r="UIV990" s="4"/>
      <c r="UIW990" s="4"/>
      <c r="UIX990" s="4"/>
      <c r="UIY990" s="4"/>
      <c r="UIZ990" s="4"/>
      <c r="UJA990" s="4"/>
      <c r="UJB990" s="4"/>
      <c r="UJC990" s="4"/>
      <c r="UJD990" s="4"/>
      <c r="UJE990" s="4"/>
      <c r="UJF990" s="4"/>
      <c r="UJG990" s="4"/>
      <c r="UJH990" s="4"/>
      <c r="UJI990" s="4"/>
      <c r="UJJ990" s="4"/>
      <c r="UJK990" s="4"/>
      <c r="UJL990" s="4"/>
      <c r="UJM990" s="4"/>
      <c r="UJN990" s="4"/>
      <c r="UJO990" s="4"/>
      <c r="UJP990" s="4"/>
      <c r="UJQ990" s="4"/>
      <c r="UJR990" s="4"/>
      <c r="UJS990" s="4"/>
      <c r="UJT990" s="4"/>
      <c r="UJU990" s="4"/>
      <c r="UJV990" s="4"/>
      <c r="UJW990" s="4"/>
      <c r="UJX990" s="4"/>
      <c r="UJY990" s="4"/>
      <c r="UJZ990" s="4"/>
      <c r="UKA990" s="4"/>
      <c r="UKB990" s="4"/>
      <c r="UKC990" s="4"/>
      <c r="UKD990" s="4"/>
      <c r="UKE990" s="4"/>
      <c r="UKF990" s="4"/>
      <c r="UKG990" s="4"/>
      <c r="UKH990" s="4"/>
      <c r="UKI990" s="4"/>
      <c r="UKJ990" s="4"/>
      <c r="UKK990" s="4"/>
      <c r="UKL990" s="4"/>
      <c r="UKM990" s="4"/>
      <c r="UKN990" s="4"/>
      <c r="UKO990" s="4"/>
      <c r="UKP990" s="4"/>
      <c r="UKQ990" s="4"/>
      <c r="UKR990" s="4"/>
      <c r="UKS990" s="4"/>
      <c r="UKT990" s="4"/>
      <c r="UKU990" s="4"/>
      <c r="UKV990" s="4"/>
      <c r="UKW990" s="4"/>
      <c r="UKX990" s="4"/>
      <c r="UKY990" s="4"/>
      <c r="UKZ990" s="4"/>
      <c r="ULA990" s="4"/>
      <c r="ULB990" s="4"/>
      <c r="ULC990" s="4"/>
      <c r="ULD990" s="4"/>
      <c r="ULE990" s="4"/>
      <c r="ULF990" s="4"/>
      <c r="ULG990" s="4"/>
      <c r="ULH990" s="4"/>
      <c r="ULI990" s="4"/>
      <c r="ULJ990" s="4"/>
      <c r="ULK990" s="4"/>
      <c r="ULL990" s="4"/>
      <c r="ULM990" s="4"/>
      <c r="ULN990" s="4"/>
      <c r="ULO990" s="4"/>
      <c r="ULP990" s="4"/>
      <c r="ULQ990" s="4"/>
      <c r="ULR990" s="4"/>
      <c r="ULS990" s="4"/>
      <c r="ULT990" s="4"/>
      <c r="ULU990" s="4"/>
      <c r="ULV990" s="4"/>
      <c r="ULW990" s="4"/>
      <c r="ULX990" s="4"/>
      <c r="ULY990" s="4"/>
      <c r="ULZ990" s="4"/>
      <c r="UMA990" s="4"/>
      <c r="UMB990" s="4"/>
      <c r="UMC990" s="4"/>
      <c r="UMD990" s="4"/>
      <c r="UME990" s="4"/>
      <c r="UMF990" s="4"/>
      <c r="UMG990" s="4"/>
      <c r="UMH990" s="4"/>
      <c r="UMI990" s="4"/>
      <c r="UMJ990" s="4"/>
      <c r="UMK990" s="4"/>
      <c r="UML990" s="4"/>
      <c r="UMM990" s="4"/>
      <c r="UMN990" s="4"/>
      <c r="UMO990" s="4"/>
      <c r="UMP990" s="4"/>
      <c r="UMQ990" s="4"/>
      <c r="UMR990" s="4"/>
      <c r="UMS990" s="4"/>
      <c r="UMT990" s="4"/>
      <c r="UMU990" s="4"/>
      <c r="UMV990" s="4"/>
      <c r="UMW990" s="4"/>
      <c r="UMX990" s="4"/>
      <c r="UMY990" s="4"/>
      <c r="UMZ990" s="4"/>
      <c r="UNA990" s="4"/>
      <c r="UNB990" s="4"/>
      <c r="UNC990" s="4"/>
      <c r="UND990" s="4"/>
      <c r="UNE990" s="4"/>
      <c r="UNF990" s="4"/>
      <c r="UNG990" s="4"/>
      <c r="UNH990" s="4"/>
      <c r="UNI990" s="4"/>
      <c r="UNJ990" s="4"/>
      <c r="UNK990" s="4"/>
      <c r="UNL990" s="4"/>
      <c r="UNM990" s="4"/>
      <c r="UNN990" s="4"/>
      <c r="UNO990" s="4"/>
      <c r="UNP990" s="4"/>
      <c r="UNQ990" s="4"/>
      <c r="UNR990" s="4"/>
      <c r="UNS990" s="4"/>
      <c r="UNT990" s="4"/>
      <c r="UNU990" s="4"/>
      <c r="UNV990" s="4"/>
      <c r="UNW990" s="4"/>
      <c r="UNX990" s="4"/>
      <c r="UNY990" s="4"/>
      <c r="UNZ990" s="4"/>
      <c r="UOA990" s="4"/>
      <c r="UOB990" s="4"/>
      <c r="UOC990" s="4"/>
      <c r="UOD990" s="4"/>
      <c r="UOE990" s="4"/>
      <c r="UOF990" s="4"/>
      <c r="UOG990" s="4"/>
      <c r="UOH990" s="4"/>
      <c r="UOI990" s="4"/>
      <c r="UOJ990" s="4"/>
      <c r="UOK990" s="4"/>
      <c r="UOL990" s="4"/>
      <c r="UOM990" s="4"/>
      <c r="UON990" s="4"/>
      <c r="UOO990" s="4"/>
      <c r="UOP990" s="4"/>
      <c r="UOQ990" s="4"/>
      <c r="UOR990" s="4"/>
      <c r="UOS990" s="4"/>
      <c r="UOT990" s="4"/>
      <c r="UOU990" s="4"/>
      <c r="UOV990" s="4"/>
      <c r="UOW990" s="4"/>
      <c r="UOX990" s="4"/>
      <c r="UOY990" s="4"/>
      <c r="UOZ990" s="4"/>
      <c r="UPA990" s="4"/>
      <c r="UPB990" s="4"/>
      <c r="UPC990" s="4"/>
      <c r="UPD990" s="4"/>
      <c r="UPE990" s="4"/>
      <c r="UPF990" s="4"/>
      <c r="UPG990" s="4"/>
      <c r="UPH990" s="4"/>
      <c r="UPI990" s="4"/>
      <c r="UPJ990" s="4"/>
      <c r="UPK990" s="4"/>
      <c r="UPL990" s="4"/>
      <c r="UPM990" s="4"/>
      <c r="UPN990" s="4"/>
      <c r="UPO990" s="4"/>
      <c r="UPP990" s="4"/>
      <c r="UPQ990" s="4"/>
      <c r="UPR990" s="4"/>
      <c r="UPS990" s="4"/>
      <c r="UPT990" s="4"/>
      <c r="UPU990" s="4"/>
      <c r="UPV990" s="4"/>
      <c r="UPW990" s="4"/>
      <c r="UPX990" s="4"/>
      <c r="UPY990" s="4"/>
      <c r="UPZ990" s="4"/>
      <c r="UQA990" s="4"/>
      <c r="UQB990" s="4"/>
      <c r="UQC990" s="4"/>
      <c r="UQD990" s="4"/>
      <c r="UQE990" s="4"/>
      <c r="UQF990" s="4"/>
      <c r="UQG990" s="4"/>
      <c r="UQH990" s="4"/>
      <c r="UQI990" s="4"/>
      <c r="UQJ990" s="4"/>
      <c r="UQK990" s="4"/>
      <c r="UQL990" s="4"/>
      <c r="UQM990" s="4"/>
      <c r="UQN990" s="4"/>
      <c r="UQO990" s="4"/>
      <c r="UQP990" s="4"/>
      <c r="UQQ990" s="4"/>
      <c r="UQR990" s="4"/>
      <c r="UQS990" s="4"/>
      <c r="UQT990" s="4"/>
      <c r="UQU990" s="4"/>
      <c r="UQV990" s="4"/>
      <c r="UQW990" s="4"/>
      <c r="UQX990" s="4"/>
      <c r="UQY990" s="4"/>
      <c r="UQZ990" s="4"/>
      <c r="URA990" s="4"/>
      <c r="URB990" s="4"/>
      <c r="URC990" s="4"/>
      <c r="URD990" s="4"/>
      <c r="URE990" s="4"/>
      <c r="URF990" s="4"/>
      <c r="URG990" s="4"/>
      <c r="URH990" s="4"/>
      <c r="URI990" s="4"/>
      <c r="URJ990" s="4"/>
      <c r="URK990" s="4"/>
      <c r="URL990" s="4"/>
      <c r="URM990" s="4"/>
      <c r="URN990" s="4"/>
      <c r="URO990" s="4"/>
      <c r="URP990" s="4"/>
      <c r="URQ990" s="4"/>
      <c r="URR990" s="4"/>
      <c r="URS990" s="4"/>
      <c r="URT990" s="4"/>
      <c r="URU990" s="4"/>
      <c r="URV990" s="4"/>
      <c r="URW990" s="4"/>
      <c r="URX990" s="4"/>
      <c r="URY990" s="4"/>
      <c r="URZ990" s="4"/>
      <c r="USA990" s="4"/>
      <c r="USB990" s="4"/>
      <c r="USC990" s="4"/>
      <c r="USD990" s="4"/>
      <c r="USE990" s="4"/>
      <c r="USF990" s="4"/>
      <c r="USG990" s="4"/>
      <c r="USH990" s="4"/>
      <c r="USI990" s="4"/>
      <c r="USJ990" s="4"/>
      <c r="USK990" s="4"/>
      <c r="USL990" s="4"/>
      <c r="USM990" s="4"/>
      <c r="USN990" s="4"/>
      <c r="USO990" s="4"/>
      <c r="USP990" s="4"/>
      <c r="USQ990" s="4"/>
      <c r="USR990" s="4"/>
      <c r="USS990" s="4"/>
      <c r="UST990" s="4"/>
      <c r="USU990" s="4"/>
      <c r="USV990" s="4"/>
      <c r="USW990" s="4"/>
      <c r="USX990" s="4"/>
      <c r="USY990" s="4"/>
      <c r="USZ990" s="4"/>
      <c r="UTA990" s="4"/>
      <c r="UTB990" s="4"/>
      <c r="UTC990" s="4"/>
      <c r="UTD990" s="4"/>
      <c r="UTE990" s="4"/>
      <c r="UTF990" s="4"/>
      <c r="UTG990" s="4"/>
      <c r="UTH990" s="4"/>
      <c r="UTI990" s="4"/>
      <c r="UTJ990" s="4"/>
      <c r="UTK990" s="4"/>
      <c r="UTL990" s="4"/>
      <c r="UTM990" s="4"/>
      <c r="UTN990" s="4"/>
      <c r="UTO990" s="4"/>
      <c r="UTP990" s="4"/>
      <c r="UTQ990" s="4"/>
      <c r="UTR990" s="4"/>
      <c r="UTS990" s="4"/>
      <c r="UTT990" s="4"/>
      <c r="UTU990" s="4"/>
      <c r="UTV990" s="4"/>
      <c r="UTW990" s="4"/>
      <c r="UTX990" s="4"/>
      <c r="UTY990" s="4"/>
      <c r="UTZ990" s="4"/>
      <c r="UUA990" s="4"/>
      <c r="UUB990" s="4"/>
      <c r="UUC990" s="4"/>
      <c r="UUD990" s="4"/>
      <c r="UUE990" s="4"/>
      <c r="UUF990" s="4"/>
      <c r="UUG990" s="4"/>
      <c r="UUH990" s="4"/>
      <c r="UUI990" s="4"/>
      <c r="UUJ990" s="4"/>
      <c r="UUK990" s="4"/>
      <c r="UUL990" s="4"/>
      <c r="UUM990" s="4"/>
      <c r="UUN990" s="4"/>
      <c r="UUO990" s="4"/>
      <c r="UUP990" s="4"/>
      <c r="UUQ990" s="4"/>
      <c r="UUR990" s="4"/>
      <c r="UUS990" s="4"/>
      <c r="UUT990" s="4"/>
      <c r="UUU990" s="4"/>
      <c r="UUV990" s="4"/>
      <c r="UUW990" s="4"/>
      <c r="UUX990" s="4"/>
      <c r="UUY990" s="4"/>
      <c r="UUZ990" s="4"/>
      <c r="UVA990" s="4"/>
      <c r="UVB990" s="4"/>
      <c r="UVC990" s="4"/>
      <c r="UVD990" s="4"/>
      <c r="UVE990" s="4"/>
      <c r="UVF990" s="4"/>
      <c r="UVG990" s="4"/>
      <c r="UVH990" s="4"/>
      <c r="UVI990" s="4"/>
      <c r="UVJ990" s="4"/>
      <c r="UVK990" s="4"/>
      <c r="UVL990" s="4"/>
      <c r="UVM990" s="4"/>
      <c r="UVN990" s="4"/>
      <c r="UVO990" s="4"/>
      <c r="UVP990" s="4"/>
      <c r="UVQ990" s="4"/>
      <c r="UVR990" s="4"/>
      <c r="UVS990" s="4"/>
      <c r="UVT990" s="4"/>
      <c r="UVU990" s="4"/>
      <c r="UVV990" s="4"/>
      <c r="UVW990" s="4"/>
      <c r="UVX990" s="4"/>
      <c r="UVY990" s="4"/>
      <c r="UVZ990" s="4"/>
      <c r="UWA990" s="4"/>
      <c r="UWB990" s="4"/>
      <c r="UWC990" s="4"/>
      <c r="UWD990" s="4"/>
      <c r="UWE990" s="4"/>
      <c r="UWF990" s="4"/>
      <c r="UWG990" s="4"/>
      <c r="UWH990" s="4"/>
      <c r="UWI990" s="4"/>
      <c r="UWJ990" s="4"/>
      <c r="UWK990" s="4"/>
      <c r="UWL990" s="4"/>
      <c r="UWM990" s="4"/>
      <c r="UWN990" s="4"/>
      <c r="UWO990" s="4"/>
      <c r="UWP990" s="4"/>
      <c r="UWQ990" s="4"/>
      <c r="UWR990" s="4"/>
      <c r="UWS990" s="4"/>
      <c r="UWT990" s="4"/>
      <c r="UWU990" s="4"/>
      <c r="UWV990" s="4"/>
      <c r="UWW990" s="4"/>
      <c r="UWX990" s="4"/>
      <c r="UWY990" s="4"/>
      <c r="UWZ990" s="4"/>
      <c r="UXA990" s="4"/>
      <c r="UXB990" s="4"/>
      <c r="UXC990" s="4"/>
      <c r="UXD990" s="4"/>
      <c r="UXE990" s="4"/>
      <c r="UXF990" s="4"/>
      <c r="UXG990" s="4"/>
      <c r="UXH990" s="4"/>
      <c r="UXI990" s="4"/>
      <c r="UXJ990" s="4"/>
      <c r="UXK990" s="4"/>
      <c r="UXL990" s="4"/>
      <c r="UXM990" s="4"/>
      <c r="UXN990" s="4"/>
      <c r="UXO990" s="4"/>
      <c r="UXP990" s="4"/>
      <c r="UXQ990" s="4"/>
      <c r="UXR990" s="4"/>
      <c r="UXS990" s="4"/>
      <c r="UXT990" s="4"/>
      <c r="UXU990" s="4"/>
      <c r="UXV990" s="4"/>
      <c r="UXW990" s="4"/>
      <c r="UXX990" s="4"/>
      <c r="UXY990" s="4"/>
      <c r="UXZ990" s="4"/>
      <c r="UYA990" s="4"/>
      <c r="UYB990" s="4"/>
      <c r="UYC990" s="4"/>
      <c r="UYD990" s="4"/>
      <c r="UYE990" s="4"/>
      <c r="UYF990" s="4"/>
      <c r="UYG990" s="4"/>
      <c r="UYH990" s="4"/>
      <c r="UYI990" s="4"/>
      <c r="UYJ990" s="4"/>
      <c r="UYK990" s="4"/>
      <c r="UYL990" s="4"/>
      <c r="UYM990" s="4"/>
      <c r="UYN990" s="4"/>
      <c r="UYO990" s="4"/>
      <c r="UYP990" s="4"/>
      <c r="UYQ990" s="4"/>
      <c r="UYR990" s="4"/>
      <c r="UYS990" s="4"/>
      <c r="UYT990" s="4"/>
      <c r="UYU990" s="4"/>
      <c r="UYV990" s="4"/>
      <c r="UYW990" s="4"/>
      <c r="UYX990" s="4"/>
      <c r="UYY990" s="4"/>
      <c r="UYZ990" s="4"/>
      <c r="UZA990" s="4"/>
      <c r="UZB990" s="4"/>
      <c r="UZC990" s="4"/>
      <c r="UZD990" s="4"/>
      <c r="UZE990" s="4"/>
      <c r="UZF990" s="4"/>
      <c r="UZG990" s="4"/>
      <c r="UZH990" s="4"/>
      <c r="UZI990" s="4"/>
      <c r="UZJ990" s="4"/>
      <c r="UZK990" s="4"/>
      <c r="UZL990" s="4"/>
      <c r="UZM990" s="4"/>
      <c r="UZN990" s="4"/>
      <c r="UZO990" s="4"/>
      <c r="UZP990" s="4"/>
      <c r="UZQ990" s="4"/>
      <c r="UZR990" s="4"/>
      <c r="UZS990" s="4"/>
      <c r="UZT990" s="4"/>
      <c r="UZU990" s="4"/>
      <c r="UZV990" s="4"/>
      <c r="UZW990" s="4"/>
      <c r="UZX990" s="4"/>
      <c r="UZY990" s="4"/>
      <c r="UZZ990" s="4"/>
      <c r="VAA990" s="4"/>
      <c r="VAB990" s="4"/>
      <c r="VAC990" s="4"/>
      <c r="VAD990" s="4"/>
      <c r="VAE990" s="4"/>
      <c r="VAF990" s="4"/>
      <c r="VAG990" s="4"/>
      <c r="VAH990" s="4"/>
      <c r="VAI990" s="4"/>
      <c r="VAJ990" s="4"/>
      <c r="VAK990" s="4"/>
      <c r="VAL990" s="4"/>
      <c r="VAM990" s="4"/>
      <c r="VAN990" s="4"/>
      <c r="VAO990" s="4"/>
      <c r="VAP990" s="4"/>
      <c r="VAQ990" s="4"/>
      <c r="VAR990" s="4"/>
      <c r="VAS990" s="4"/>
      <c r="VAT990" s="4"/>
      <c r="VAU990" s="4"/>
      <c r="VAV990" s="4"/>
      <c r="VAW990" s="4"/>
      <c r="VAX990" s="4"/>
      <c r="VAY990" s="4"/>
      <c r="VAZ990" s="4"/>
      <c r="VBA990" s="4"/>
      <c r="VBB990" s="4"/>
      <c r="VBC990" s="4"/>
      <c r="VBD990" s="4"/>
      <c r="VBE990" s="4"/>
      <c r="VBF990" s="4"/>
      <c r="VBG990" s="4"/>
      <c r="VBH990" s="4"/>
      <c r="VBI990" s="4"/>
      <c r="VBJ990" s="4"/>
      <c r="VBK990" s="4"/>
      <c r="VBL990" s="4"/>
      <c r="VBM990" s="4"/>
      <c r="VBN990" s="4"/>
      <c r="VBO990" s="4"/>
      <c r="VBP990" s="4"/>
      <c r="VBQ990" s="4"/>
      <c r="VBR990" s="4"/>
      <c r="VBS990" s="4"/>
      <c r="VBT990" s="4"/>
      <c r="VBU990" s="4"/>
      <c r="VBV990" s="4"/>
      <c r="VBW990" s="4"/>
      <c r="VBX990" s="4"/>
      <c r="VBY990" s="4"/>
      <c r="VBZ990" s="4"/>
      <c r="VCA990" s="4"/>
      <c r="VCB990" s="4"/>
      <c r="VCC990" s="4"/>
      <c r="VCD990" s="4"/>
      <c r="VCE990" s="4"/>
      <c r="VCF990" s="4"/>
      <c r="VCG990" s="4"/>
      <c r="VCH990" s="4"/>
      <c r="VCI990" s="4"/>
      <c r="VCJ990" s="4"/>
      <c r="VCK990" s="4"/>
      <c r="VCL990" s="4"/>
      <c r="VCM990" s="4"/>
      <c r="VCN990" s="4"/>
      <c r="VCO990" s="4"/>
      <c r="VCP990" s="4"/>
      <c r="VCQ990" s="4"/>
      <c r="VCR990" s="4"/>
      <c r="VCS990" s="4"/>
      <c r="VCT990" s="4"/>
      <c r="VCU990" s="4"/>
      <c r="VCV990" s="4"/>
      <c r="VCW990" s="4"/>
      <c r="VCX990" s="4"/>
      <c r="VCY990" s="4"/>
      <c r="VCZ990" s="4"/>
      <c r="VDA990" s="4"/>
      <c r="VDB990" s="4"/>
      <c r="VDC990" s="4"/>
      <c r="VDD990" s="4"/>
      <c r="VDE990" s="4"/>
      <c r="VDF990" s="4"/>
      <c r="VDG990" s="4"/>
      <c r="VDH990" s="4"/>
      <c r="VDI990" s="4"/>
      <c r="VDJ990" s="4"/>
      <c r="VDK990" s="4"/>
      <c r="VDL990" s="4"/>
      <c r="VDM990" s="4"/>
      <c r="VDN990" s="4"/>
      <c r="VDO990" s="4"/>
      <c r="VDP990" s="4"/>
      <c r="VDQ990" s="4"/>
      <c r="VDR990" s="4"/>
      <c r="VDS990" s="4"/>
      <c r="VDT990" s="4"/>
      <c r="VDU990" s="4"/>
      <c r="VDV990" s="4"/>
      <c r="VDW990" s="4"/>
      <c r="VDX990" s="4"/>
      <c r="VDY990" s="4"/>
      <c r="VDZ990" s="4"/>
      <c r="VEA990" s="4"/>
      <c r="VEB990" s="4"/>
      <c r="VEC990" s="4"/>
      <c r="VED990" s="4"/>
      <c r="VEE990" s="4"/>
      <c r="VEF990" s="4"/>
      <c r="VEG990" s="4"/>
      <c r="VEH990" s="4"/>
      <c r="VEI990" s="4"/>
      <c r="VEJ990" s="4"/>
      <c r="VEK990" s="4"/>
      <c r="VEL990" s="4"/>
      <c r="VEM990" s="4"/>
      <c r="VEN990" s="4"/>
      <c r="VEO990" s="4"/>
      <c r="VEP990" s="4"/>
      <c r="VEQ990" s="4"/>
      <c r="VER990" s="4"/>
      <c r="VES990" s="4"/>
      <c r="VET990" s="4"/>
      <c r="VEU990" s="4"/>
      <c r="VEV990" s="4"/>
      <c r="VEW990" s="4"/>
      <c r="VEX990" s="4"/>
      <c r="VEY990" s="4"/>
      <c r="VEZ990" s="4"/>
      <c r="VFA990" s="4"/>
      <c r="VFB990" s="4"/>
      <c r="VFC990" s="4"/>
      <c r="VFD990" s="4"/>
      <c r="VFE990" s="4"/>
      <c r="VFF990" s="4"/>
      <c r="VFG990" s="4"/>
      <c r="VFH990" s="4"/>
      <c r="VFI990" s="4"/>
      <c r="VFJ990" s="4"/>
      <c r="VFK990" s="4"/>
      <c r="VFL990" s="4"/>
      <c r="VFM990" s="4"/>
      <c r="VFN990" s="4"/>
      <c r="VFO990" s="4"/>
      <c r="VFP990" s="4"/>
      <c r="VFQ990" s="4"/>
      <c r="VFR990" s="4"/>
      <c r="VFS990" s="4"/>
      <c r="VFT990" s="4"/>
      <c r="VFU990" s="4"/>
      <c r="VFV990" s="4"/>
      <c r="VFW990" s="4"/>
      <c r="VFX990" s="4"/>
      <c r="VFY990" s="4"/>
      <c r="VFZ990" s="4"/>
      <c r="VGA990" s="4"/>
      <c r="VGB990" s="4"/>
      <c r="VGC990" s="4"/>
      <c r="VGD990" s="4"/>
      <c r="VGE990" s="4"/>
      <c r="VGF990" s="4"/>
      <c r="VGG990" s="4"/>
      <c r="VGH990" s="4"/>
      <c r="VGI990" s="4"/>
      <c r="VGJ990" s="4"/>
      <c r="VGK990" s="4"/>
      <c r="VGL990" s="4"/>
      <c r="VGM990" s="4"/>
      <c r="VGN990" s="4"/>
      <c r="VGO990" s="4"/>
      <c r="VGP990" s="4"/>
      <c r="VGQ990" s="4"/>
      <c r="VGR990" s="4"/>
      <c r="VGS990" s="4"/>
      <c r="VGT990" s="4"/>
      <c r="VGU990" s="4"/>
      <c r="VGV990" s="4"/>
      <c r="VGW990" s="4"/>
      <c r="VGX990" s="4"/>
      <c r="VGY990" s="4"/>
      <c r="VGZ990" s="4"/>
      <c r="VHA990" s="4"/>
      <c r="VHB990" s="4"/>
      <c r="VHC990" s="4"/>
      <c r="VHD990" s="4"/>
      <c r="VHE990" s="4"/>
      <c r="VHF990" s="4"/>
      <c r="VHG990" s="4"/>
      <c r="VHH990" s="4"/>
      <c r="VHI990" s="4"/>
      <c r="VHJ990" s="4"/>
      <c r="VHK990" s="4"/>
      <c r="VHL990" s="4"/>
      <c r="VHM990" s="4"/>
      <c r="VHN990" s="4"/>
      <c r="VHO990" s="4"/>
      <c r="VHP990" s="4"/>
      <c r="VHQ990" s="4"/>
      <c r="VHR990" s="4"/>
      <c r="VHS990" s="4"/>
      <c r="VHT990" s="4"/>
      <c r="VHU990" s="4"/>
      <c r="VHV990" s="4"/>
      <c r="VHW990" s="4"/>
      <c r="VHX990" s="4"/>
      <c r="VHY990" s="4"/>
      <c r="VHZ990" s="4"/>
      <c r="VIA990" s="4"/>
      <c r="VIB990" s="4"/>
      <c r="VIC990" s="4"/>
      <c r="VID990" s="4"/>
      <c r="VIE990" s="4"/>
      <c r="VIF990" s="4"/>
      <c r="VIG990" s="4"/>
      <c r="VIH990" s="4"/>
      <c r="VII990" s="4"/>
      <c r="VIJ990" s="4"/>
      <c r="VIK990" s="4"/>
      <c r="VIL990" s="4"/>
      <c r="VIM990" s="4"/>
      <c r="VIN990" s="4"/>
      <c r="VIO990" s="4"/>
      <c r="VIP990" s="4"/>
      <c r="VIQ990" s="4"/>
      <c r="VIR990" s="4"/>
      <c r="VIS990" s="4"/>
      <c r="VIT990" s="4"/>
      <c r="VIU990" s="4"/>
      <c r="VIV990" s="4"/>
      <c r="VIW990" s="4"/>
      <c r="VIX990" s="4"/>
      <c r="VIY990" s="4"/>
      <c r="VIZ990" s="4"/>
      <c r="VJA990" s="4"/>
      <c r="VJB990" s="4"/>
      <c r="VJC990" s="4"/>
      <c r="VJD990" s="4"/>
      <c r="VJE990" s="4"/>
      <c r="VJF990" s="4"/>
      <c r="VJG990" s="4"/>
      <c r="VJH990" s="4"/>
      <c r="VJI990" s="4"/>
      <c r="VJJ990" s="4"/>
      <c r="VJK990" s="4"/>
      <c r="VJL990" s="4"/>
      <c r="VJM990" s="4"/>
      <c r="VJN990" s="4"/>
      <c r="VJO990" s="4"/>
      <c r="VJP990" s="4"/>
      <c r="VJQ990" s="4"/>
      <c r="VJR990" s="4"/>
      <c r="VJS990" s="4"/>
      <c r="VJT990" s="4"/>
      <c r="VJU990" s="4"/>
      <c r="VJV990" s="4"/>
      <c r="VJW990" s="4"/>
      <c r="VJX990" s="4"/>
      <c r="VJY990" s="4"/>
      <c r="VJZ990" s="4"/>
      <c r="VKA990" s="4"/>
      <c r="VKB990" s="4"/>
      <c r="VKC990" s="4"/>
      <c r="VKD990" s="4"/>
      <c r="VKE990" s="4"/>
      <c r="VKF990" s="4"/>
      <c r="VKG990" s="4"/>
      <c r="VKH990" s="4"/>
      <c r="VKI990" s="4"/>
      <c r="VKJ990" s="4"/>
      <c r="VKK990" s="4"/>
      <c r="VKL990" s="4"/>
      <c r="VKM990" s="4"/>
      <c r="VKN990" s="4"/>
      <c r="VKO990" s="4"/>
      <c r="VKP990" s="4"/>
      <c r="VKQ990" s="4"/>
      <c r="VKR990" s="4"/>
      <c r="VKS990" s="4"/>
      <c r="VKT990" s="4"/>
      <c r="VKU990" s="4"/>
      <c r="VKV990" s="4"/>
      <c r="VKW990" s="4"/>
      <c r="VKX990" s="4"/>
      <c r="VKY990" s="4"/>
      <c r="VKZ990" s="4"/>
      <c r="VLA990" s="4"/>
      <c r="VLB990" s="4"/>
      <c r="VLC990" s="4"/>
      <c r="VLD990" s="4"/>
      <c r="VLE990" s="4"/>
      <c r="VLF990" s="4"/>
      <c r="VLG990" s="4"/>
      <c r="VLH990" s="4"/>
      <c r="VLI990" s="4"/>
      <c r="VLJ990" s="4"/>
      <c r="VLK990" s="4"/>
      <c r="VLL990" s="4"/>
      <c r="VLM990" s="4"/>
      <c r="VLN990" s="4"/>
      <c r="VLO990" s="4"/>
      <c r="VLP990" s="4"/>
      <c r="VLQ990" s="4"/>
      <c r="VLR990" s="4"/>
      <c r="VLS990" s="4"/>
      <c r="VLT990" s="4"/>
      <c r="VLU990" s="4"/>
      <c r="VLV990" s="4"/>
      <c r="VLW990" s="4"/>
      <c r="VLX990" s="4"/>
      <c r="VLY990" s="4"/>
      <c r="VLZ990" s="4"/>
      <c r="VMA990" s="4"/>
      <c r="VMB990" s="4"/>
      <c r="VMC990" s="4"/>
      <c r="VMD990" s="4"/>
      <c r="VME990" s="4"/>
      <c r="VMF990" s="4"/>
      <c r="VMG990" s="4"/>
      <c r="VMH990" s="4"/>
      <c r="VMI990" s="4"/>
      <c r="VMJ990" s="4"/>
      <c r="VMK990" s="4"/>
      <c r="VML990" s="4"/>
      <c r="VMM990" s="4"/>
      <c r="VMN990" s="4"/>
      <c r="VMO990" s="4"/>
      <c r="VMP990" s="4"/>
      <c r="VMQ990" s="4"/>
      <c r="VMR990" s="4"/>
      <c r="VMS990" s="4"/>
      <c r="VMT990" s="4"/>
      <c r="VMU990" s="4"/>
      <c r="VMV990" s="4"/>
      <c r="VMW990" s="4"/>
      <c r="VMX990" s="4"/>
      <c r="VMY990" s="4"/>
      <c r="VMZ990" s="4"/>
      <c r="VNA990" s="4"/>
      <c r="VNB990" s="4"/>
      <c r="VNC990" s="4"/>
      <c r="VND990" s="4"/>
      <c r="VNE990" s="4"/>
      <c r="VNF990" s="4"/>
      <c r="VNG990" s="4"/>
      <c r="VNH990" s="4"/>
      <c r="VNI990" s="4"/>
      <c r="VNJ990" s="4"/>
      <c r="VNK990" s="4"/>
      <c r="VNL990" s="4"/>
      <c r="VNM990" s="4"/>
      <c r="VNN990" s="4"/>
      <c r="VNO990" s="4"/>
      <c r="VNP990" s="4"/>
      <c r="VNQ990" s="4"/>
      <c r="VNR990" s="4"/>
      <c r="VNS990" s="4"/>
      <c r="VNT990" s="4"/>
      <c r="VNU990" s="4"/>
      <c r="VNV990" s="4"/>
      <c r="VNW990" s="4"/>
      <c r="VNX990" s="4"/>
      <c r="VNY990" s="4"/>
      <c r="VNZ990" s="4"/>
      <c r="VOA990" s="4"/>
      <c r="VOB990" s="4"/>
      <c r="VOC990" s="4"/>
      <c r="VOD990" s="4"/>
      <c r="VOE990" s="4"/>
      <c r="VOF990" s="4"/>
      <c r="VOG990" s="4"/>
      <c r="VOH990" s="4"/>
      <c r="VOI990" s="4"/>
      <c r="VOJ990" s="4"/>
      <c r="VOK990" s="4"/>
      <c r="VOL990" s="4"/>
      <c r="VOM990" s="4"/>
      <c r="VON990" s="4"/>
      <c r="VOO990" s="4"/>
      <c r="VOP990" s="4"/>
      <c r="VOQ990" s="4"/>
      <c r="VOR990" s="4"/>
      <c r="VOS990" s="4"/>
      <c r="VOT990" s="4"/>
      <c r="VOU990" s="4"/>
      <c r="VOV990" s="4"/>
      <c r="VOW990" s="4"/>
      <c r="VOX990" s="4"/>
      <c r="VOY990" s="4"/>
      <c r="VOZ990" s="4"/>
      <c r="VPA990" s="4"/>
      <c r="VPB990" s="4"/>
      <c r="VPC990" s="4"/>
      <c r="VPD990" s="4"/>
      <c r="VPE990" s="4"/>
      <c r="VPF990" s="4"/>
      <c r="VPG990" s="4"/>
      <c r="VPH990" s="4"/>
      <c r="VPI990" s="4"/>
      <c r="VPJ990" s="4"/>
      <c r="VPK990" s="4"/>
      <c r="VPL990" s="4"/>
      <c r="VPM990" s="4"/>
      <c r="VPN990" s="4"/>
      <c r="VPO990" s="4"/>
      <c r="VPP990" s="4"/>
      <c r="VPQ990" s="4"/>
      <c r="VPR990" s="4"/>
      <c r="VPS990" s="4"/>
      <c r="VPT990" s="4"/>
      <c r="VPU990" s="4"/>
      <c r="VPV990" s="4"/>
      <c r="VPW990" s="4"/>
      <c r="VPX990" s="4"/>
      <c r="VPY990" s="4"/>
      <c r="VPZ990" s="4"/>
      <c r="VQA990" s="4"/>
      <c r="VQB990" s="4"/>
      <c r="VQC990" s="4"/>
      <c r="VQD990" s="4"/>
      <c r="VQE990" s="4"/>
      <c r="VQF990" s="4"/>
      <c r="VQG990" s="4"/>
      <c r="VQH990" s="4"/>
      <c r="VQI990" s="4"/>
      <c r="VQJ990" s="4"/>
      <c r="VQK990" s="4"/>
      <c r="VQL990" s="4"/>
      <c r="VQM990" s="4"/>
      <c r="VQN990" s="4"/>
      <c r="VQO990" s="4"/>
      <c r="VQP990" s="4"/>
      <c r="VQQ990" s="4"/>
      <c r="VQR990" s="4"/>
      <c r="VQS990" s="4"/>
      <c r="VQT990" s="4"/>
      <c r="VQU990" s="4"/>
      <c r="VQV990" s="4"/>
      <c r="VQW990" s="4"/>
      <c r="VQX990" s="4"/>
      <c r="VQY990" s="4"/>
      <c r="VQZ990" s="4"/>
      <c r="VRA990" s="4"/>
      <c r="VRB990" s="4"/>
      <c r="VRC990" s="4"/>
      <c r="VRD990" s="4"/>
      <c r="VRE990" s="4"/>
      <c r="VRF990" s="4"/>
      <c r="VRG990" s="4"/>
      <c r="VRH990" s="4"/>
      <c r="VRI990" s="4"/>
      <c r="VRJ990" s="4"/>
      <c r="VRK990" s="4"/>
      <c r="VRL990" s="4"/>
      <c r="VRM990" s="4"/>
      <c r="VRN990" s="4"/>
      <c r="VRO990" s="4"/>
      <c r="VRP990" s="4"/>
      <c r="VRQ990" s="4"/>
      <c r="VRR990" s="4"/>
      <c r="VRS990" s="4"/>
      <c r="VRT990" s="4"/>
      <c r="VRU990" s="4"/>
      <c r="VRV990" s="4"/>
      <c r="VRW990" s="4"/>
      <c r="VRX990" s="4"/>
      <c r="VRY990" s="4"/>
      <c r="VRZ990" s="4"/>
      <c r="VSA990" s="4"/>
      <c r="VSB990" s="4"/>
      <c r="VSC990" s="4"/>
      <c r="VSD990" s="4"/>
      <c r="VSE990" s="4"/>
      <c r="VSF990" s="4"/>
      <c r="VSG990" s="4"/>
      <c r="VSH990" s="4"/>
      <c r="VSI990" s="4"/>
      <c r="VSJ990" s="4"/>
      <c r="VSK990" s="4"/>
      <c r="VSL990" s="4"/>
      <c r="VSM990" s="4"/>
      <c r="VSN990" s="4"/>
      <c r="VSO990" s="4"/>
      <c r="VSP990" s="4"/>
      <c r="VSQ990" s="4"/>
      <c r="VSR990" s="4"/>
      <c r="VSS990" s="4"/>
      <c r="VST990" s="4"/>
      <c r="VSU990" s="4"/>
      <c r="VSV990" s="4"/>
      <c r="VSW990" s="4"/>
      <c r="VSX990" s="4"/>
      <c r="VSY990" s="4"/>
      <c r="VSZ990" s="4"/>
      <c r="VTA990" s="4"/>
      <c r="VTB990" s="4"/>
      <c r="VTC990" s="4"/>
      <c r="VTD990" s="4"/>
      <c r="VTE990" s="4"/>
      <c r="VTF990" s="4"/>
      <c r="VTG990" s="4"/>
      <c r="VTH990" s="4"/>
      <c r="VTI990" s="4"/>
      <c r="VTJ990" s="4"/>
      <c r="VTK990" s="4"/>
      <c r="VTL990" s="4"/>
      <c r="VTM990" s="4"/>
      <c r="VTN990" s="4"/>
      <c r="VTO990" s="4"/>
      <c r="VTP990" s="4"/>
      <c r="VTQ990" s="4"/>
      <c r="VTR990" s="4"/>
      <c r="VTS990" s="4"/>
      <c r="VTT990" s="4"/>
      <c r="VTU990" s="4"/>
      <c r="VTV990" s="4"/>
      <c r="VTW990" s="4"/>
      <c r="VTX990" s="4"/>
      <c r="VTY990" s="4"/>
      <c r="VTZ990" s="4"/>
      <c r="VUA990" s="4"/>
      <c r="VUB990" s="4"/>
      <c r="VUC990" s="4"/>
      <c r="VUD990" s="4"/>
      <c r="VUE990" s="4"/>
      <c r="VUF990" s="4"/>
      <c r="VUG990" s="4"/>
      <c r="VUH990" s="4"/>
      <c r="VUI990" s="4"/>
      <c r="VUJ990" s="4"/>
      <c r="VUK990" s="4"/>
      <c r="VUL990" s="4"/>
      <c r="VUM990" s="4"/>
      <c r="VUN990" s="4"/>
      <c r="VUO990" s="4"/>
      <c r="VUP990" s="4"/>
      <c r="VUQ990" s="4"/>
      <c r="VUR990" s="4"/>
      <c r="VUS990" s="4"/>
      <c r="VUT990" s="4"/>
      <c r="VUU990" s="4"/>
      <c r="VUV990" s="4"/>
      <c r="VUW990" s="4"/>
      <c r="VUX990" s="4"/>
      <c r="VUY990" s="4"/>
      <c r="VUZ990" s="4"/>
      <c r="VVA990" s="4"/>
      <c r="VVB990" s="4"/>
      <c r="VVC990" s="4"/>
      <c r="VVD990" s="4"/>
      <c r="VVE990" s="4"/>
      <c r="VVF990" s="4"/>
      <c r="VVG990" s="4"/>
      <c r="VVH990" s="4"/>
      <c r="VVI990" s="4"/>
      <c r="VVJ990" s="4"/>
      <c r="VVK990" s="4"/>
      <c r="VVL990" s="4"/>
      <c r="VVM990" s="4"/>
      <c r="VVN990" s="4"/>
      <c r="VVO990" s="4"/>
      <c r="VVP990" s="4"/>
      <c r="VVQ990" s="4"/>
      <c r="VVR990" s="4"/>
      <c r="VVS990" s="4"/>
      <c r="VVT990" s="4"/>
      <c r="VVU990" s="4"/>
      <c r="VVV990" s="4"/>
      <c r="VVW990" s="4"/>
      <c r="VVX990" s="4"/>
      <c r="VVY990" s="4"/>
      <c r="VVZ990" s="4"/>
      <c r="VWA990" s="4"/>
      <c r="VWB990" s="4"/>
      <c r="VWC990" s="4"/>
      <c r="VWD990" s="4"/>
      <c r="VWE990" s="4"/>
      <c r="VWF990" s="4"/>
      <c r="VWG990" s="4"/>
      <c r="VWH990" s="4"/>
      <c r="VWI990" s="4"/>
      <c r="VWJ990" s="4"/>
      <c r="VWK990" s="4"/>
      <c r="VWL990" s="4"/>
      <c r="VWM990" s="4"/>
      <c r="VWN990" s="4"/>
      <c r="VWO990" s="4"/>
      <c r="VWP990" s="4"/>
      <c r="VWQ990" s="4"/>
      <c r="VWR990" s="4"/>
      <c r="VWS990" s="4"/>
      <c r="VWT990" s="4"/>
      <c r="VWU990" s="4"/>
      <c r="VWV990" s="4"/>
      <c r="VWW990" s="4"/>
      <c r="VWX990" s="4"/>
      <c r="VWY990" s="4"/>
      <c r="VWZ990" s="4"/>
      <c r="VXA990" s="4"/>
      <c r="VXB990" s="4"/>
      <c r="VXC990" s="4"/>
      <c r="VXD990" s="4"/>
      <c r="VXE990" s="4"/>
      <c r="VXF990" s="4"/>
      <c r="VXG990" s="4"/>
      <c r="VXH990" s="4"/>
      <c r="VXI990" s="4"/>
      <c r="VXJ990" s="4"/>
      <c r="VXK990" s="4"/>
      <c r="VXL990" s="4"/>
      <c r="VXM990" s="4"/>
      <c r="VXN990" s="4"/>
      <c r="VXO990" s="4"/>
      <c r="VXP990" s="4"/>
      <c r="VXQ990" s="4"/>
      <c r="VXR990" s="4"/>
      <c r="VXS990" s="4"/>
      <c r="VXT990" s="4"/>
      <c r="VXU990" s="4"/>
      <c r="VXV990" s="4"/>
      <c r="VXW990" s="4"/>
      <c r="VXX990" s="4"/>
      <c r="VXY990" s="4"/>
      <c r="VXZ990" s="4"/>
      <c r="VYA990" s="4"/>
      <c r="VYB990" s="4"/>
      <c r="VYC990" s="4"/>
      <c r="VYD990" s="4"/>
      <c r="VYE990" s="4"/>
      <c r="VYF990" s="4"/>
      <c r="VYG990" s="4"/>
      <c r="VYH990" s="4"/>
      <c r="VYI990" s="4"/>
      <c r="VYJ990" s="4"/>
      <c r="VYK990" s="4"/>
      <c r="VYL990" s="4"/>
      <c r="VYM990" s="4"/>
      <c r="VYN990" s="4"/>
      <c r="VYO990" s="4"/>
      <c r="VYP990" s="4"/>
      <c r="VYQ990" s="4"/>
      <c r="VYR990" s="4"/>
      <c r="VYS990" s="4"/>
      <c r="VYT990" s="4"/>
      <c r="VYU990" s="4"/>
      <c r="VYV990" s="4"/>
      <c r="VYW990" s="4"/>
      <c r="VYX990" s="4"/>
      <c r="VYY990" s="4"/>
      <c r="VYZ990" s="4"/>
      <c r="VZA990" s="4"/>
      <c r="VZB990" s="4"/>
      <c r="VZC990" s="4"/>
      <c r="VZD990" s="4"/>
      <c r="VZE990" s="4"/>
      <c r="VZF990" s="4"/>
      <c r="VZG990" s="4"/>
      <c r="VZH990" s="4"/>
      <c r="VZI990" s="4"/>
      <c r="VZJ990" s="4"/>
      <c r="VZK990" s="4"/>
      <c r="VZL990" s="4"/>
      <c r="VZM990" s="4"/>
      <c r="VZN990" s="4"/>
      <c r="VZO990" s="4"/>
      <c r="VZP990" s="4"/>
      <c r="VZQ990" s="4"/>
      <c r="VZR990" s="4"/>
      <c r="VZS990" s="4"/>
      <c r="VZT990" s="4"/>
      <c r="VZU990" s="4"/>
      <c r="VZV990" s="4"/>
      <c r="VZW990" s="4"/>
      <c r="VZX990" s="4"/>
      <c r="VZY990" s="4"/>
      <c r="VZZ990" s="4"/>
      <c r="WAA990" s="4"/>
      <c r="WAB990" s="4"/>
      <c r="WAC990" s="4"/>
      <c r="WAD990" s="4"/>
      <c r="WAE990" s="4"/>
      <c r="WAF990" s="4"/>
      <c r="WAG990" s="4"/>
      <c r="WAH990" s="4"/>
      <c r="WAI990" s="4"/>
      <c r="WAJ990" s="4"/>
      <c r="WAK990" s="4"/>
      <c r="WAL990" s="4"/>
      <c r="WAM990" s="4"/>
      <c r="WAN990" s="4"/>
      <c r="WAO990" s="4"/>
      <c r="WAP990" s="4"/>
      <c r="WAQ990" s="4"/>
      <c r="WAR990" s="4"/>
      <c r="WAS990" s="4"/>
      <c r="WAT990" s="4"/>
      <c r="WAU990" s="4"/>
      <c r="WAV990" s="4"/>
      <c r="WAW990" s="4"/>
      <c r="WAX990" s="4"/>
      <c r="WAY990" s="4"/>
      <c r="WAZ990" s="4"/>
      <c r="WBA990" s="4"/>
      <c r="WBB990" s="4"/>
      <c r="WBC990" s="4"/>
      <c r="WBD990" s="4"/>
      <c r="WBE990" s="4"/>
      <c r="WBF990" s="4"/>
      <c r="WBG990" s="4"/>
      <c r="WBH990" s="4"/>
      <c r="WBI990" s="4"/>
      <c r="WBJ990" s="4"/>
      <c r="WBK990" s="4"/>
      <c r="WBL990" s="4"/>
      <c r="WBM990" s="4"/>
      <c r="WBN990" s="4"/>
      <c r="WBO990" s="4"/>
      <c r="WBP990" s="4"/>
      <c r="WBQ990" s="4"/>
      <c r="WBR990" s="4"/>
      <c r="WBS990" s="4"/>
      <c r="WBT990" s="4"/>
      <c r="WBU990" s="4"/>
      <c r="WBV990" s="4"/>
      <c r="WBW990" s="4"/>
      <c r="WBX990" s="4"/>
      <c r="WBY990" s="4"/>
      <c r="WBZ990" s="4"/>
      <c r="WCA990" s="4"/>
      <c r="WCB990" s="4"/>
      <c r="WCC990" s="4"/>
      <c r="WCD990" s="4"/>
      <c r="WCE990" s="4"/>
      <c r="WCF990" s="4"/>
      <c r="WCG990" s="4"/>
      <c r="WCH990" s="4"/>
      <c r="WCI990" s="4"/>
      <c r="WCJ990" s="4"/>
      <c r="WCK990" s="4"/>
      <c r="WCL990" s="4"/>
      <c r="WCM990" s="4"/>
      <c r="WCN990" s="4"/>
      <c r="WCO990" s="4"/>
      <c r="WCP990" s="4"/>
      <c r="WCQ990" s="4"/>
      <c r="WCR990" s="4"/>
      <c r="WCS990" s="4"/>
      <c r="WCT990" s="4"/>
      <c r="WCU990" s="4"/>
      <c r="WCV990" s="4"/>
      <c r="WCW990" s="4"/>
      <c r="WCX990" s="4"/>
      <c r="WCY990" s="4"/>
      <c r="WCZ990" s="4"/>
      <c r="WDA990" s="4"/>
      <c r="WDB990" s="4"/>
      <c r="WDC990" s="4"/>
      <c r="WDD990" s="4"/>
      <c r="WDE990" s="4"/>
      <c r="WDF990" s="4"/>
      <c r="WDG990" s="4"/>
      <c r="WDH990" s="4"/>
      <c r="WDI990" s="4"/>
      <c r="WDJ990" s="4"/>
      <c r="WDK990" s="4"/>
      <c r="WDL990" s="4"/>
      <c r="WDM990" s="4"/>
      <c r="WDN990" s="4"/>
      <c r="WDO990" s="4"/>
      <c r="WDP990" s="4"/>
      <c r="WDQ990" s="4"/>
      <c r="WDR990" s="4"/>
      <c r="WDS990" s="4"/>
      <c r="WDT990" s="4"/>
      <c r="WDU990" s="4"/>
      <c r="WDV990" s="4"/>
      <c r="WDW990" s="4"/>
      <c r="WDX990" s="4"/>
      <c r="WDY990" s="4"/>
      <c r="WDZ990" s="4"/>
      <c r="WEA990" s="4"/>
      <c r="WEB990" s="4"/>
      <c r="WEC990" s="4"/>
      <c r="WED990" s="4"/>
      <c r="WEE990" s="4"/>
      <c r="WEF990" s="4"/>
      <c r="WEG990" s="4"/>
      <c r="WEH990" s="4"/>
      <c r="WEI990" s="4"/>
      <c r="WEJ990" s="4"/>
      <c r="WEK990" s="4"/>
      <c r="WEL990" s="4"/>
      <c r="WEM990" s="4"/>
      <c r="WEN990" s="4"/>
      <c r="WEO990" s="4"/>
      <c r="WEP990" s="4"/>
      <c r="WEQ990" s="4"/>
      <c r="WER990" s="4"/>
      <c r="WES990" s="4"/>
      <c r="WET990" s="4"/>
      <c r="WEU990" s="4"/>
      <c r="WEV990" s="4"/>
      <c r="WEW990" s="4"/>
      <c r="WEX990" s="4"/>
      <c r="WEY990" s="4"/>
      <c r="WEZ990" s="4"/>
      <c r="WFA990" s="4"/>
      <c r="WFB990" s="4"/>
      <c r="WFC990" s="4"/>
      <c r="WFD990" s="4"/>
      <c r="WFE990" s="4"/>
      <c r="WFF990" s="4"/>
      <c r="WFG990" s="4"/>
      <c r="WFH990" s="4"/>
      <c r="WFI990" s="4"/>
      <c r="WFJ990" s="4"/>
      <c r="WFK990" s="4"/>
      <c r="WFL990" s="4"/>
      <c r="WFM990" s="4"/>
      <c r="WFN990" s="4"/>
      <c r="WFO990" s="4"/>
      <c r="WFP990" s="4"/>
      <c r="WFQ990" s="4"/>
      <c r="WFR990" s="4"/>
      <c r="WFS990" s="4"/>
      <c r="WFT990" s="4"/>
      <c r="WFU990" s="4"/>
      <c r="WFV990" s="4"/>
      <c r="WFW990" s="4"/>
      <c r="WFX990" s="4"/>
      <c r="WFY990" s="4"/>
      <c r="WFZ990" s="4"/>
      <c r="WGA990" s="4"/>
      <c r="WGB990" s="4"/>
      <c r="WGC990" s="4"/>
      <c r="WGD990" s="4"/>
      <c r="WGE990" s="4"/>
      <c r="WGF990" s="4"/>
      <c r="WGG990" s="4"/>
      <c r="WGH990" s="4"/>
      <c r="WGI990" s="4"/>
      <c r="WGJ990" s="4"/>
      <c r="WGK990" s="4"/>
      <c r="WGL990" s="4"/>
      <c r="WGM990" s="4"/>
      <c r="WGN990" s="4"/>
      <c r="WGO990" s="4"/>
      <c r="WGP990" s="4"/>
      <c r="WGQ990" s="4"/>
      <c r="WGR990" s="4"/>
      <c r="WGS990" s="4"/>
      <c r="WGT990" s="4"/>
      <c r="WGU990" s="4"/>
      <c r="WGV990" s="4"/>
      <c r="WGW990" s="4"/>
      <c r="WGX990" s="4"/>
      <c r="WGY990" s="4"/>
      <c r="WGZ990" s="4"/>
      <c r="WHA990" s="4"/>
      <c r="WHB990" s="4"/>
      <c r="WHC990" s="4"/>
      <c r="WHD990" s="4"/>
      <c r="WHE990" s="4"/>
      <c r="WHF990" s="4"/>
      <c r="WHG990" s="4"/>
      <c r="WHH990" s="4"/>
      <c r="WHI990" s="4"/>
      <c r="WHJ990" s="4"/>
      <c r="WHK990" s="4"/>
      <c r="WHL990" s="4"/>
      <c r="WHM990" s="4"/>
      <c r="WHN990" s="4"/>
      <c r="WHO990" s="4"/>
      <c r="WHP990" s="4"/>
      <c r="WHQ990" s="4"/>
      <c r="WHR990" s="4"/>
      <c r="WHS990" s="4"/>
      <c r="WHT990" s="4"/>
      <c r="WHU990" s="4"/>
      <c r="WHV990" s="4"/>
      <c r="WHW990" s="4"/>
      <c r="WHX990" s="4"/>
      <c r="WHY990" s="4"/>
      <c r="WHZ990" s="4"/>
      <c r="WIA990" s="4"/>
      <c r="WIB990" s="4"/>
      <c r="WIC990" s="4"/>
      <c r="WID990" s="4"/>
      <c r="WIE990" s="4"/>
      <c r="WIF990" s="4"/>
      <c r="WIG990" s="4"/>
      <c r="WIH990" s="4"/>
      <c r="WII990" s="4"/>
      <c r="WIJ990" s="4"/>
      <c r="WIK990" s="4"/>
      <c r="WIL990" s="4"/>
      <c r="WIM990" s="4"/>
      <c r="WIN990" s="4"/>
      <c r="WIO990" s="4"/>
      <c r="WIP990" s="4"/>
      <c r="WIQ990" s="4"/>
      <c r="WIR990" s="4"/>
      <c r="WIS990" s="4"/>
      <c r="WIT990" s="4"/>
      <c r="WIU990" s="4"/>
      <c r="WIV990" s="4"/>
      <c r="WIW990" s="4"/>
      <c r="WIX990" s="4"/>
      <c r="WIY990" s="4"/>
      <c r="WIZ990" s="4"/>
      <c r="WJA990" s="4"/>
      <c r="WJB990" s="4"/>
      <c r="WJC990" s="4"/>
      <c r="WJD990" s="4"/>
      <c r="WJE990" s="4"/>
      <c r="WJF990" s="4"/>
      <c r="WJG990" s="4"/>
      <c r="WJH990" s="4"/>
      <c r="WJI990" s="4"/>
      <c r="WJJ990" s="4"/>
      <c r="WJK990" s="4"/>
      <c r="WJL990" s="4"/>
      <c r="WJM990" s="4"/>
      <c r="WJN990" s="4"/>
      <c r="WJO990" s="4"/>
      <c r="WJP990" s="4"/>
      <c r="WJQ990" s="4"/>
      <c r="WJR990" s="4"/>
      <c r="WJS990" s="4"/>
      <c r="WJT990" s="4"/>
      <c r="WJU990" s="4"/>
      <c r="WJV990" s="4"/>
      <c r="WJW990" s="4"/>
      <c r="WJX990" s="4"/>
      <c r="WJY990" s="4"/>
      <c r="WJZ990" s="4"/>
      <c r="WKA990" s="4"/>
      <c r="WKB990" s="4"/>
      <c r="WKC990" s="4"/>
      <c r="WKD990" s="4"/>
      <c r="WKE990" s="4"/>
      <c r="WKF990" s="4"/>
      <c r="WKG990" s="4"/>
      <c r="WKH990" s="4"/>
      <c r="WKI990" s="4"/>
      <c r="WKJ990" s="4"/>
      <c r="WKK990" s="4"/>
      <c r="WKL990" s="4"/>
      <c r="WKM990" s="4"/>
      <c r="WKN990" s="4"/>
      <c r="WKO990" s="4"/>
      <c r="WKP990" s="4"/>
      <c r="WKQ990" s="4"/>
      <c r="WKR990" s="4"/>
      <c r="WKS990" s="4"/>
      <c r="WKT990" s="4"/>
      <c r="WKU990" s="4"/>
      <c r="WKV990" s="4"/>
      <c r="WKW990" s="4"/>
      <c r="WKX990" s="4"/>
      <c r="WKY990" s="4"/>
      <c r="WKZ990" s="4"/>
      <c r="WLA990" s="4"/>
      <c r="WLB990" s="4"/>
      <c r="WLC990" s="4"/>
      <c r="WLD990" s="4"/>
      <c r="WLE990" s="4"/>
      <c r="WLF990" s="4"/>
      <c r="WLG990" s="4"/>
      <c r="WLH990" s="4"/>
      <c r="WLI990" s="4"/>
      <c r="WLJ990" s="4"/>
      <c r="WLK990" s="4"/>
      <c r="WLL990" s="4"/>
      <c r="WLM990" s="4"/>
      <c r="WLN990" s="4"/>
      <c r="WLO990" s="4"/>
      <c r="WLP990" s="4"/>
      <c r="WLQ990" s="4"/>
      <c r="WLR990" s="4"/>
      <c r="WLS990" s="4"/>
      <c r="WLT990" s="4"/>
      <c r="WLU990" s="4"/>
      <c r="WLV990" s="4"/>
      <c r="WLW990" s="4"/>
      <c r="WLX990" s="4"/>
      <c r="WLY990" s="4"/>
      <c r="WLZ990" s="4"/>
      <c r="WMA990" s="4"/>
      <c r="WMB990" s="4"/>
      <c r="WMC990" s="4"/>
      <c r="WMD990" s="4"/>
      <c r="WME990" s="4"/>
      <c r="WMF990" s="4"/>
      <c r="WMG990" s="4"/>
      <c r="WMH990" s="4"/>
      <c r="WMI990" s="4"/>
      <c r="WMJ990" s="4"/>
      <c r="WMK990" s="4"/>
      <c r="WML990" s="4"/>
      <c r="WMM990" s="4"/>
      <c r="WMN990" s="4"/>
      <c r="WMO990" s="4"/>
      <c r="WMP990" s="4"/>
      <c r="WMQ990" s="4"/>
      <c r="WMR990" s="4"/>
      <c r="WMS990" s="4"/>
      <c r="WMT990" s="4"/>
      <c r="WMU990" s="4"/>
      <c r="WMV990" s="4"/>
      <c r="WMW990" s="4"/>
      <c r="WMX990" s="4"/>
      <c r="WMY990" s="4"/>
      <c r="WMZ990" s="4"/>
      <c r="WNA990" s="4"/>
      <c r="WNB990" s="4"/>
      <c r="WNC990" s="4"/>
      <c r="WND990" s="4"/>
      <c r="WNE990" s="4"/>
      <c r="WNF990" s="4"/>
      <c r="WNG990" s="4"/>
      <c r="WNH990" s="4"/>
      <c r="WNI990" s="4"/>
      <c r="WNJ990" s="4"/>
      <c r="WNK990" s="4"/>
      <c r="WNL990" s="4"/>
      <c r="WNM990" s="4"/>
      <c r="WNN990" s="4"/>
      <c r="WNO990" s="4"/>
      <c r="WNP990" s="4"/>
      <c r="WNQ990" s="4"/>
      <c r="WNR990" s="4"/>
      <c r="WNS990" s="4"/>
      <c r="WNT990" s="4"/>
      <c r="WNU990" s="4"/>
      <c r="WNV990" s="4"/>
      <c r="WNW990" s="4"/>
      <c r="WNX990" s="4"/>
      <c r="WNY990" s="4"/>
      <c r="WNZ990" s="4"/>
      <c r="WOA990" s="4"/>
      <c r="WOB990" s="4"/>
      <c r="WOC990" s="4"/>
      <c r="WOD990" s="4"/>
      <c r="WOE990" s="4"/>
      <c r="WOF990" s="4"/>
      <c r="WOG990" s="4"/>
      <c r="WOH990" s="4"/>
      <c r="WOI990" s="4"/>
      <c r="WOJ990" s="4"/>
      <c r="WOK990" s="4"/>
      <c r="WOL990" s="4"/>
      <c r="WOM990" s="4"/>
      <c r="WON990" s="4"/>
      <c r="WOO990" s="4"/>
      <c r="WOP990" s="4"/>
      <c r="WOQ990" s="4"/>
      <c r="WOR990" s="4"/>
      <c r="WOS990" s="4"/>
      <c r="WOT990" s="4"/>
      <c r="WOU990" s="4"/>
      <c r="WOV990" s="4"/>
      <c r="WOW990" s="4"/>
      <c r="WOX990" s="4"/>
      <c r="WOY990" s="4"/>
      <c r="WOZ990" s="4"/>
      <c r="WPA990" s="4"/>
      <c r="WPB990" s="4"/>
      <c r="WPC990" s="4"/>
      <c r="WPD990" s="4"/>
      <c r="WPE990" s="4"/>
      <c r="WPF990" s="4"/>
      <c r="WPG990" s="4"/>
      <c r="WPH990" s="4"/>
      <c r="WPI990" s="4"/>
      <c r="WPJ990" s="4"/>
      <c r="WPK990" s="4"/>
      <c r="WPL990" s="4"/>
      <c r="WPM990" s="4"/>
      <c r="WPN990" s="4"/>
      <c r="WPO990" s="4"/>
      <c r="WPP990" s="4"/>
      <c r="WPQ990" s="4"/>
      <c r="WPR990" s="4"/>
      <c r="WPS990" s="4"/>
      <c r="WPT990" s="4"/>
      <c r="WPU990" s="4"/>
      <c r="WPV990" s="4"/>
      <c r="WPW990" s="4"/>
      <c r="WPX990" s="4"/>
      <c r="WPY990" s="4"/>
      <c r="WPZ990" s="4"/>
      <c r="WQA990" s="4"/>
      <c r="WQB990" s="4"/>
      <c r="WQC990" s="4"/>
      <c r="WQD990" s="4"/>
      <c r="WQE990" s="4"/>
      <c r="WQF990" s="4"/>
      <c r="WQG990" s="4"/>
      <c r="WQH990" s="4"/>
      <c r="WQI990" s="4"/>
      <c r="WQJ990" s="4"/>
      <c r="WQK990" s="4"/>
      <c r="WQL990" s="4"/>
      <c r="WQM990" s="4"/>
      <c r="WQN990" s="4"/>
      <c r="WQO990" s="4"/>
      <c r="WQP990" s="4"/>
      <c r="WQQ990" s="4"/>
      <c r="WQR990" s="4"/>
      <c r="WQS990" s="4"/>
      <c r="WQT990" s="4"/>
      <c r="WQU990" s="4"/>
      <c r="WQV990" s="4"/>
      <c r="WQW990" s="4"/>
      <c r="WQX990" s="4"/>
      <c r="WQY990" s="4"/>
      <c r="WQZ990" s="4"/>
      <c r="WRA990" s="4"/>
      <c r="WRB990" s="4"/>
      <c r="WRC990" s="4"/>
      <c r="WRD990" s="4"/>
      <c r="WRE990" s="4"/>
      <c r="WRF990" s="4"/>
      <c r="WRG990" s="4"/>
      <c r="WRH990" s="4"/>
      <c r="WRI990" s="4"/>
      <c r="WRJ990" s="4"/>
      <c r="WRK990" s="4"/>
      <c r="WRL990" s="4"/>
      <c r="WRM990" s="4"/>
      <c r="WRN990" s="4"/>
      <c r="WRO990" s="4"/>
      <c r="WRP990" s="4"/>
      <c r="WRQ990" s="4"/>
      <c r="WRR990" s="4"/>
      <c r="WRS990" s="4"/>
      <c r="WRT990" s="4"/>
      <c r="WRU990" s="4"/>
      <c r="WRV990" s="4"/>
      <c r="WRW990" s="4"/>
      <c r="WRX990" s="4"/>
      <c r="WRY990" s="4"/>
      <c r="WRZ990" s="4"/>
      <c r="WSA990" s="4"/>
      <c r="WSB990" s="4"/>
      <c r="WSC990" s="4"/>
      <c r="WSD990" s="4"/>
      <c r="WSE990" s="4"/>
      <c r="WSF990" s="4"/>
      <c r="WSG990" s="4"/>
      <c r="WSH990" s="4"/>
      <c r="WSI990" s="4"/>
      <c r="WSJ990" s="4"/>
      <c r="WSK990" s="4"/>
      <c r="WSL990" s="4"/>
      <c r="WSM990" s="4"/>
      <c r="WSN990" s="4"/>
      <c r="WSO990" s="4"/>
      <c r="WSP990" s="4"/>
      <c r="WSQ990" s="4"/>
      <c r="WSR990" s="4"/>
      <c r="WSS990" s="4"/>
      <c r="WST990" s="4"/>
      <c r="WSU990" s="4"/>
      <c r="WSV990" s="4"/>
      <c r="WSW990" s="4"/>
      <c r="WSX990" s="4"/>
      <c r="WSY990" s="4"/>
      <c r="WSZ990" s="4"/>
      <c r="WTA990" s="4"/>
      <c r="WTB990" s="4"/>
      <c r="WTC990" s="4"/>
      <c r="WTD990" s="4"/>
      <c r="WTE990" s="4"/>
      <c r="WTF990" s="4"/>
      <c r="WTG990" s="4"/>
      <c r="WTH990" s="4"/>
      <c r="WTI990" s="4"/>
      <c r="WTJ990" s="4"/>
      <c r="WTK990" s="4"/>
      <c r="WTL990" s="4"/>
      <c r="WTM990" s="4"/>
      <c r="WTN990" s="4"/>
      <c r="WTO990" s="4"/>
      <c r="WTP990" s="4"/>
      <c r="WTQ990" s="4"/>
      <c r="WTR990" s="4"/>
      <c r="WTS990" s="4"/>
      <c r="WTT990" s="4"/>
      <c r="WTU990" s="4"/>
      <c r="WTV990" s="4"/>
      <c r="WTW990" s="4"/>
      <c r="WTX990" s="4"/>
      <c r="WTY990" s="4"/>
      <c r="WTZ990" s="4"/>
      <c r="WUA990" s="4"/>
      <c r="WUB990" s="4"/>
      <c r="WUC990" s="4"/>
      <c r="WUD990" s="4"/>
      <c r="WUE990" s="4"/>
      <c r="WUF990" s="4"/>
      <c r="WUG990" s="4"/>
      <c r="WUH990" s="4"/>
      <c r="WUI990" s="4"/>
      <c r="WUJ990" s="4"/>
      <c r="WUK990" s="4"/>
      <c r="WUL990" s="4"/>
      <c r="WUM990" s="4"/>
      <c r="WUN990" s="4"/>
      <c r="WUO990" s="4"/>
      <c r="WUP990" s="4"/>
      <c r="WUQ990" s="4"/>
      <c r="WUR990" s="4"/>
      <c r="WUS990" s="4"/>
      <c r="WUT990" s="4"/>
      <c r="WUU990" s="4"/>
      <c r="WUV990" s="4"/>
      <c r="WUW990" s="4"/>
      <c r="WUX990" s="4"/>
      <c r="WUY990" s="4"/>
      <c r="WUZ990" s="4"/>
      <c r="WVA990" s="4"/>
      <c r="WVB990" s="4"/>
      <c r="WVC990" s="4"/>
      <c r="WVD990" s="4"/>
      <c r="WVE990" s="4"/>
      <c r="WVF990" s="4"/>
      <c r="WVG990" s="4"/>
      <c r="WVH990" s="4"/>
      <c r="WVI990" s="4"/>
      <c r="WVJ990" s="4"/>
      <c r="WVK990" s="4"/>
      <c r="WVL990" s="4"/>
      <c r="WVM990" s="4"/>
      <c r="WVN990" s="4"/>
      <c r="WVO990" s="4"/>
      <c r="WVP990" s="4"/>
      <c r="WVQ990" s="4"/>
      <c r="WVR990" s="4"/>
      <c r="WVS990" s="4"/>
      <c r="WVT990" s="4"/>
      <c r="WVU990" s="4"/>
      <c r="WVV990" s="4"/>
      <c r="WVW990" s="4"/>
      <c r="WVX990" s="4"/>
      <c r="WVY990" s="4"/>
      <c r="WVZ990" s="4"/>
      <c r="WWA990" s="4"/>
      <c r="WWB990" s="4"/>
      <c r="WWC990" s="4"/>
      <c r="WWD990" s="4"/>
      <c r="WWE990" s="4"/>
      <c r="WWF990" s="4"/>
      <c r="WWG990" s="4"/>
      <c r="WWH990" s="4"/>
      <c r="WWI990" s="4"/>
      <c r="WWJ990" s="4"/>
      <c r="WWK990" s="4"/>
      <c r="WWL990" s="4"/>
      <c r="WWM990" s="4"/>
      <c r="WWN990" s="4"/>
      <c r="WWO990" s="4"/>
      <c r="WWP990" s="4"/>
      <c r="WWQ990" s="4"/>
      <c r="WWR990" s="4"/>
      <c r="WWS990" s="4"/>
      <c r="WWT990" s="4"/>
      <c r="WWU990" s="4"/>
      <c r="WWV990" s="4"/>
      <c r="WWW990" s="4"/>
      <c r="WWX990" s="4"/>
      <c r="WWY990" s="4"/>
      <c r="WWZ990" s="4"/>
      <c r="WXA990" s="4"/>
      <c r="WXB990" s="4"/>
      <c r="WXC990" s="4"/>
      <c r="WXD990" s="4"/>
      <c r="WXE990" s="4"/>
      <c r="WXF990" s="4"/>
      <c r="WXG990" s="4"/>
      <c r="WXH990" s="4"/>
      <c r="WXI990" s="4"/>
      <c r="WXJ990" s="4"/>
      <c r="WXK990" s="4"/>
      <c r="WXL990" s="4"/>
      <c r="WXM990" s="4"/>
      <c r="WXN990" s="4"/>
      <c r="WXO990" s="4"/>
      <c r="WXP990" s="4"/>
      <c r="WXQ990" s="4"/>
      <c r="WXR990" s="4"/>
      <c r="WXS990" s="4"/>
      <c r="WXT990" s="4"/>
      <c r="WXU990" s="4"/>
      <c r="WXV990" s="4"/>
      <c r="WXW990" s="4"/>
      <c r="WXX990" s="4"/>
      <c r="WXY990" s="4"/>
      <c r="WXZ990" s="4"/>
      <c r="WYA990" s="4"/>
      <c r="WYB990" s="4"/>
      <c r="WYC990" s="4"/>
      <c r="WYD990" s="4"/>
      <c r="WYE990" s="4"/>
      <c r="WYF990" s="4"/>
      <c r="WYG990" s="4"/>
      <c r="WYH990" s="4"/>
      <c r="WYI990" s="4"/>
      <c r="WYJ990" s="4"/>
      <c r="WYK990" s="4"/>
      <c r="WYL990" s="4"/>
      <c r="WYM990" s="4"/>
      <c r="WYN990" s="4"/>
      <c r="WYO990" s="4"/>
      <c r="WYP990" s="4"/>
      <c r="WYQ990" s="4"/>
      <c r="WYR990" s="4"/>
      <c r="WYS990" s="4"/>
      <c r="WYT990" s="4"/>
      <c r="WYU990" s="4"/>
      <c r="WYV990" s="4"/>
      <c r="WYW990" s="4"/>
      <c r="WYX990" s="4"/>
      <c r="WYY990" s="4"/>
      <c r="WYZ990" s="4"/>
      <c r="WZA990" s="4"/>
      <c r="WZB990" s="4"/>
      <c r="WZC990" s="4"/>
      <c r="WZD990" s="4"/>
      <c r="WZE990" s="4"/>
      <c r="WZF990" s="4"/>
      <c r="WZG990" s="4"/>
      <c r="WZH990" s="4"/>
      <c r="WZI990" s="4"/>
      <c r="WZJ990" s="4"/>
      <c r="WZK990" s="4"/>
      <c r="WZL990" s="4"/>
      <c r="WZM990" s="4"/>
      <c r="WZN990" s="4"/>
      <c r="WZO990" s="4"/>
      <c r="WZP990" s="4"/>
      <c r="WZQ990" s="4"/>
      <c r="WZR990" s="4"/>
      <c r="WZS990" s="4"/>
      <c r="WZT990" s="4"/>
      <c r="WZU990" s="4"/>
      <c r="WZV990" s="4"/>
      <c r="WZW990" s="4"/>
      <c r="WZX990" s="4"/>
      <c r="WZY990" s="4"/>
      <c r="WZZ990" s="4"/>
      <c r="XAA990" s="4"/>
      <c r="XAB990" s="4"/>
      <c r="XAC990" s="4"/>
      <c r="XAD990" s="4"/>
      <c r="XAE990" s="4"/>
      <c r="XAF990" s="4"/>
      <c r="XAG990" s="4"/>
      <c r="XAH990" s="4"/>
      <c r="XAI990" s="4"/>
      <c r="XAJ990" s="4"/>
      <c r="XAK990" s="4"/>
      <c r="XAL990" s="4"/>
      <c r="XAM990" s="4"/>
      <c r="XAN990" s="4"/>
      <c r="XAO990" s="4"/>
      <c r="XAP990" s="4"/>
      <c r="XAQ990" s="4"/>
      <c r="XAR990" s="4"/>
      <c r="XAS990" s="4"/>
      <c r="XAT990" s="4"/>
      <c r="XAU990" s="4"/>
      <c r="XAV990" s="4"/>
      <c r="XAW990" s="4"/>
      <c r="XAX990" s="4"/>
      <c r="XAY990" s="4"/>
      <c r="XAZ990" s="4"/>
      <c r="XBA990" s="4"/>
      <c r="XBB990" s="4"/>
      <c r="XBC990" s="4"/>
      <c r="XBD990" s="4"/>
      <c r="XBE990" s="4"/>
      <c r="XBF990" s="4"/>
      <c r="XBG990" s="4"/>
      <c r="XBH990" s="4"/>
      <c r="XBI990" s="4"/>
      <c r="XBJ990" s="4"/>
      <c r="XBK990" s="4"/>
      <c r="XBL990" s="4"/>
      <c r="XBM990" s="4"/>
      <c r="XBN990" s="4"/>
      <c r="XBO990" s="4"/>
      <c r="XBP990" s="4"/>
      <c r="XBQ990" s="4"/>
      <c r="XBR990" s="4"/>
      <c r="XBS990" s="4"/>
      <c r="XBT990" s="4"/>
      <c r="XBU990" s="4"/>
      <c r="XBV990" s="4"/>
      <c r="XBW990" s="4"/>
      <c r="XBX990" s="4"/>
      <c r="XBY990" s="4"/>
      <c r="XBZ990" s="4"/>
      <c r="XCA990" s="4"/>
      <c r="XCB990" s="4"/>
      <c r="XCC990" s="4"/>
      <c r="XCD990" s="4"/>
      <c r="XCE990" s="4"/>
      <c r="XCF990" s="4"/>
      <c r="XCG990" s="4"/>
      <c r="XCH990" s="4"/>
      <c r="XCI990" s="4"/>
      <c r="XCJ990" s="4"/>
      <c r="XCK990" s="4"/>
      <c r="XCL990" s="4"/>
      <c r="XCM990" s="4"/>
      <c r="XCN990" s="4"/>
      <c r="XCO990" s="4"/>
      <c r="XCP990" s="4"/>
      <c r="XCQ990" s="4"/>
      <c r="XCR990" s="4"/>
      <c r="XCS990" s="4"/>
      <c r="XCT990" s="4"/>
      <c r="XCU990" s="4"/>
      <c r="XCV990" s="4"/>
      <c r="XCW990" s="4"/>
      <c r="XCX990" s="4"/>
      <c r="XCY990" s="4"/>
      <c r="XCZ990" s="4"/>
      <c r="XDA990" s="4"/>
      <c r="XDB990" s="4"/>
      <c r="XDC990" s="4"/>
      <c r="XDD990" s="4"/>
      <c r="XDE990" s="4"/>
      <c r="XDF990" s="4"/>
      <c r="XDG990" s="4"/>
      <c r="XDH990" s="4"/>
      <c r="XDI990" s="4"/>
      <c r="XDJ990" s="4"/>
      <c r="XDK990" s="4"/>
      <c r="XDL990" s="4"/>
      <c r="XDM990" s="4"/>
      <c r="XDN990" s="4"/>
      <c r="XDO990" s="4"/>
      <c r="XDP990" s="4"/>
      <c r="XDQ990" s="4"/>
      <c r="XDR990" s="4"/>
      <c r="XDS990" s="4"/>
      <c r="XDT990" s="4"/>
      <c r="XDU990" s="4"/>
      <c r="XDV990" s="4"/>
      <c r="XDW990" s="4"/>
      <c r="XDX990" s="4"/>
      <c r="XDY990" s="4"/>
      <c r="XDZ990" s="4"/>
      <c r="XEA990" s="4"/>
      <c r="XEB990" s="4"/>
      <c r="XEC990" s="4"/>
      <c r="XED990" s="4"/>
      <c r="XEE990" s="4"/>
      <c r="XEF990" s="4"/>
      <c r="XEG990" s="4"/>
      <c r="XEH990" s="4"/>
      <c r="XEI990" s="4"/>
      <c r="XEJ990" s="4"/>
      <c r="XEK990" s="4"/>
      <c r="XEL990" s="4"/>
      <c r="XEM990" s="4"/>
      <c r="XEN990" s="4"/>
      <c r="XEO990" s="4"/>
      <c r="XEP990" s="4"/>
      <c r="XEQ990" s="4"/>
      <c r="XER990" s="4"/>
      <c r="XES990" s="4"/>
      <c r="XET990" s="4"/>
      <c r="XEU990" s="4"/>
      <c r="XEV990" s="4"/>
      <c r="XEW990" s="4"/>
      <c r="XEX990" s="4"/>
      <c r="XEY990" s="4"/>
      <c r="XEZ990" s="4"/>
    </row>
    <row r="991" s="4" customFormat="1" customHeight="1" spans="1:1024 1025:16384">
      <c r="A991" s="19">
        <v>158839</v>
      </c>
      <c r="B991" s="19" t="s">
        <v>40115</v>
      </c>
      <c r="C991" s="19" t="s">
        <v>36226</v>
      </c>
      <c r="D991" s="19" t="s">
        <v>39446</v>
      </c>
      <c r="E991" s="19" t="s">
        <v>4154</v>
      </c>
      <c r="F991" s="19" t="s">
        <v>12038</v>
      </c>
      <c r="G991" s="19" t="s">
        <v>40116</v>
      </c>
      <c r="H991" s="19" t="s">
        <v>22751</v>
      </c>
      <c r="I991" s="19" t="s">
        <v>40117</v>
      </c>
      <c r="J991" s="19">
        <v>120</v>
      </c>
      <c r="K991" s="19">
        <v>150</v>
      </c>
      <c r="L991" s="19">
        <v>159</v>
      </c>
      <c r="M991" s="21" t="s">
        <v>879</v>
      </c>
      <c r="N991" s="19">
        <v>109</v>
      </c>
      <c r="O991" s="19">
        <v>150</v>
      </c>
      <c r="XFA991" s="5"/>
      <c r="XFB991" s="5"/>
      <c r="XFC991" s="5"/>
      <c r="XFD991" s="5"/>
    </row>
    <row r="992" s="4" customFormat="1" customHeight="1" spans="1:1024 1025:16384">
      <c r="A992" s="19">
        <v>158883</v>
      </c>
      <c r="B992" s="19" t="s">
        <v>40118</v>
      </c>
      <c r="C992" s="19" t="s">
        <v>36226</v>
      </c>
      <c r="D992" s="19" t="s">
        <v>39446</v>
      </c>
      <c r="E992" s="19" t="s">
        <v>4154</v>
      </c>
      <c r="F992" s="19" t="s">
        <v>36872</v>
      </c>
      <c r="G992" s="19" t="s">
        <v>39592</v>
      </c>
      <c r="H992" s="19" t="s">
        <v>36638</v>
      </c>
      <c r="I992" s="19" t="s">
        <v>40119</v>
      </c>
      <c r="J992" s="19">
        <v>117</v>
      </c>
      <c r="K992" s="19">
        <v>150</v>
      </c>
      <c r="L992" s="19">
        <v>160</v>
      </c>
      <c r="M992" s="21" t="s">
        <v>879</v>
      </c>
      <c r="N992" s="19">
        <v>100</v>
      </c>
      <c r="O992" s="19">
        <v>150</v>
      </c>
      <c r="XFA992" s="5"/>
      <c r="XFB992" s="5"/>
      <c r="XFC992" s="5"/>
      <c r="XFD992" s="5"/>
    </row>
    <row r="993" s="4" customFormat="1" customHeight="1" spans="1:15 16381:16384">
      <c r="A993" s="26">
        <v>158859</v>
      </c>
      <c r="B993" s="19" t="s">
        <v>40120</v>
      </c>
      <c r="C993" s="19" t="s">
        <v>36226</v>
      </c>
      <c r="D993" s="19" t="s">
        <v>39446</v>
      </c>
      <c r="E993" s="19" t="s">
        <v>4154</v>
      </c>
      <c r="F993" s="19" t="s">
        <v>40121</v>
      </c>
      <c r="G993" s="19" t="s">
        <v>40122</v>
      </c>
      <c r="H993" s="19" t="s">
        <v>39990</v>
      </c>
      <c r="I993" s="19" t="s">
        <v>40123</v>
      </c>
      <c r="J993" s="19">
        <v>117</v>
      </c>
      <c r="K993" s="19">
        <v>150</v>
      </c>
      <c r="L993" s="19">
        <v>161</v>
      </c>
      <c r="M993" s="21" t="s">
        <v>879</v>
      </c>
      <c r="N993" s="19">
        <v>25</v>
      </c>
      <c r="O993" s="19">
        <v>150</v>
      </c>
      <c r="XFA993" s="5"/>
      <c r="XFB993" s="5"/>
      <c r="XFC993" s="5"/>
      <c r="XFD993" s="5"/>
    </row>
    <row r="994" s="4" customFormat="1" customHeight="1" spans="1:15 16381:16384">
      <c r="A994" s="19">
        <v>158814</v>
      </c>
      <c r="B994" s="19" t="s">
        <v>40124</v>
      </c>
      <c r="C994" s="19" t="s">
        <v>36226</v>
      </c>
      <c r="D994" s="19" t="s">
        <v>39446</v>
      </c>
      <c r="E994" s="19" t="s">
        <v>4154</v>
      </c>
      <c r="F994" s="19" t="s">
        <v>40125</v>
      </c>
      <c r="G994" s="19" t="s">
        <v>22981</v>
      </c>
      <c r="H994" s="19" t="s">
        <v>40126</v>
      </c>
      <c r="I994" s="19" t="s">
        <v>40127</v>
      </c>
      <c r="J994" s="19">
        <v>111</v>
      </c>
      <c r="K994" s="19">
        <v>130.63</v>
      </c>
      <c r="L994" s="19">
        <v>162</v>
      </c>
      <c r="M994" s="21" t="s">
        <v>879</v>
      </c>
      <c r="N994" s="19">
        <v>53</v>
      </c>
      <c r="O994" s="19">
        <v>150</v>
      </c>
      <c r="XFA994" s="5"/>
      <c r="XFB994" s="5"/>
      <c r="XFC994" s="5"/>
      <c r="XFD994" s="5"/>
    </row>
    <row r="995" s="4" customFormat="1" customHeight="1" spans="1:15 16381:16384">
      <c r="A995" s="19">
        <v>158893</v>
      </c>
      <c r="B995" s="19" t="s">
        <v>40128</v>
      </c>
      <c r="C995" s="19" t="s">
        <v>36226</v>
      </c>
      <c r="D995" s="19" t="s">
        <v>39446</v>
      </c>
      <c r="E995" s="19" t="s">
        <v>4154</v>
      </c>
      <c r="F995" s="19" t="s">
        <v>40129</v>
      </c>
      <c r="G995" s="19" t="s">
        <v>40130</v>
      </c>
      <c r="H995" s="19" t="s">
        <v>40131</v>
      </c>
      <c r="I995" s="19" t="s">
        <v>40132</v>
      </c>
      <c r="J995" s="19">
        <v>107</v>
      </c>
      <c r="K995" s="19">
        <v>150</v>
      </c>
      <c r="L995" s="19">
        <v>163</v>
      </c>
      <c r="M995" s="21" t="s">
        <v>879</v>
      </c>
      <c r="N995" s="19">
        <v>77</v>
      </c>
      <c r="O995" s="19">
        <v>150</v>
      </c>
      <c r="XFA995" s="5"/>
      <c r="XFB995" s="5"/>
      <c r="XFC995" s="5"/>
      <c r="XFD995" s="5"/>
    </row>
    <row r="996" s="4" customFormat="1" customHeight="1" spans="1:15 16381:16384">
      <c r="A996" s="19">
        <v>161008</v>
      </c>
      <c r="B996" s="19" t="s">
        <v>40133</v>
      </c>
      <c r="C996" s="19" t="s">
        <v>36226</v>
      </c>
      <c r="D996" s="19" t="s">
        <v>39446</v>
      </c>
      <c r="E996" s="19" t="s">
        <v>4154</v>
      </c>
      <c r="F996" s="19" t="s">
        <v>40134</v>
      </c>
      <c r="G996" s="19" t="s">
        <v>40135</v>
      </c>
      <c r="H996" s="19" t="s">
        <v>22713</v>
      </c>
      <c r="I996" s="19" t="s">
        <v>40136</v>
      </c>
      <c r="J996" s="19">
        <v>104</v>
      </c>
      <c r="K996" s="19">
        <v>150</v>
      </c>
      <c r="L996" s="19">
        <v>164</v>
      </c>
      <c r="M996" s="21" t="s">
        <v>879</v>
      </c>
      <c r="N996" s="19">
        <v>86</v>
      </c>
      <c r="O996" s="19">
        <v>150</v>
      </c>
      <c r="XFA996" s="5"/>
      <c r="XFB996" s="5"/>
      <c r="XFC996" s="5"/>
      <c r="XFD996" s="5"/>
    </row>
    <row r="997" s="4" customFormat="1" customHeight="1" spans="1:15 16381:16384">
      <c r="A997" s="19">
        <v>158818</v>
      </c>
      <c r="B997" s="19" t="s">
        <v>40137</v>
      </c>
      <c r="C997" s="19" t="s">
        <v>36226</v>
      </c>
      <c r="D997" s="19" t="s">
        <v>39446</v>
      </c>
      <c r="E997" s="19" t="s">
        <v>4154</v>
      </c>
      <c r="F997" s="19" t="s">
        <v>40138</v>
      </c>
      <c r="G997" s="19" t="s">
        <v>40139</v>
      </c>
      <c r="H997" s="19" t="s">
        <v>40140</v>
      </c>
      <c r="I997" s="19" t="s">
        <v>40141</v>
      </c>
      <c r="J997" s="19">
        <v>100</v>
      </c>
      <c r="K997" s="19">
        <v>150</v>
      </c>
      <c r="L997" s="19">
        <v>165</v>
      </c>
      <c r="M997" s="21" t="s">
        <v>879</v>
      </c>
      <c r="N997" s="19">
        <v>95</v>
      </c>
      <c r="O997" s="19">
        <v>150</v>
      </c>
      <c r="XFA997" s="5"/>
      <c r="XFB997" s="5"/>
      <c r="XFC997" s="5"/>
      <c r="XFD997" s="5"/>
    </row>
    <row r="998" s="4" customFormat="1" customHeight="1" spans="1:15 16381:16384">
      <c r="A998" s="26">
        <v>158860</v>
      </c>
      <c r="B998" s="19" t="s">
        <v>40142</v>
      </c>
      <c r="C998" s="19" t="s">
        <v>36226</v>
      </c>
      <c r="D998" s="19" t="s">
        <v>39446</v>
      </c>
      <c r="E998" s="19" t="s">
        <v>4154</v>
      </c>
      <c r="F998" s="19" t="s">
        <v>40143</v>
      </c>
      <c r="G998" s="19" t="s">
        <v>40144</v>
      </c>
      <c r="H998" s="19" t="s">
        <v>40145</v>
      </c>
      <c r="I998" s="19" t="s">
        <v>40146</v>
      </c>
      <c r="J998" s="19">
        <v>100</v>
      </c>
      <c r="K998" s="19">
        <v>150</v>
      </c>
      <c r="L998" s="19">
        <v>166</v>
      </c>
      <c r="M998" s="21" t="s">
        <v>879</v>
      </c>
      <c r="N998" s="19">
        <v>25</v>
      </c>
      <c r="O998" s="19">
        <v>150</v>
      </c>
      <c r="XFA998" s="5"/>
      <c r="XFB998" s="5"/>
      <c r="XFC998" s="5"/>
      <c r="XFD998" s="5"/>
    </row>
    <row r="999" s="4" customFormat="1" customHeight="1" spans="1:15 16381:16384">
      <c r="A999" s="19">
        <v>158880</v>
      </c>
      <c r="B999" s="19" t="s">
        <v>40147</v>
      </c>
      <c r="C999" s="19" t="s">
        <v>36226</v>
      </c>
      <c r="D999" s="19" t="s">
        <v>39446</v>
      </c>
      <c r="E999" s="19" t="s">
        <v>4154</v>
      </c>
      <c r="F999" s="19" t="s">
        <v>40148</v>
      </c>
      <c r="G999" s="19" t="s">
        <v>39592</v>
      </c>
      <c r="H999" s="19" t="s">
        <v>36855</v>
      </c>
      <c r="I999" s="19" t="s">
        <v>40149</v>
      </c>
      <c r="J999" s="19">
        <v>92</v>
      </c>
      <c r="K999" s="19">
        <v>150</v>
      </c>
      <c r="L999" s="19">
        <v>167</v>
      </c>
      <c r="M999" s="21" t="s">
        <v>879</v>
      </c>
      <c r="N999" s="19">
        <v>77</v>
      </c>
      <c r="O999" s="19">
        <v>150</v>
      </c>
      <c r="XFA999" s="5"/>
      <c r="XFB999" s="5"/>
      <c r="XFC999" s="5"/>
      <c r="XFD999" s="5"/>
    </row>
    <row r="1000" s="4" customFormat="1" customHeight="1" spans="1:15 16381:16384">
      <c r="A1000" s="19">
        <v>158813</v>
      </c>
      <c r="B1000" s="19" t="s">
        <v>40150</v>
      </c>
      <c r="C1000" s="19" t="s">
        <v>36226</v>
      </c>
      <c r="D1000" s="19" t="s">
        <v>39446</v>
      </c>
      <c r="E1000" s="19" t="s">
        <v>4154</v>
      </c>
      <c r="F1000" s="19" t="s">
        <v>40151</v>
      </c>
      <c r="G1000" s="19" t="s">
        <v>22981</v>
      </c>
      <c r="H1000" s="19" t="s">
        <v>40070</v>
      </c>
      <c r="I1000" s="19" t="s">
        <v>40152</v>
      </c>
      <c r="J1000" s="19">
        <v>89</v>
      </c>
      <c r="K1000" s="19">
        <v>150</v>
      </c>
      <c r="L1000" s="19">
        <v>168</v>
      </c>
      <c r="M1000" s="21" t="s">
        <v>879</v>
      </c>
      <c r="N1000" s="19">
        <v>58</v>
      </c>
      <c r="O1000" s="19">
        <v>150</v>
      </c>
      <c r="XFA1000" s="5"/>
      <c r="XFB1000" s="5"/>
      <c r="XFC1000" s="5"/>
      <c r="XFD1000" s="5"/>
    </row>
    <row r="1001" s="4" customFormat="1" customHeight="1" spans="1:15 16381:16384">
      <c r="A1001" s="19">
        <v>158804</v>
      </c>
      <c r="B1001" s="19" t="s">
        <v>40153</v>
      </c>
      <c r="C1001" s="19" t="s">
        <v>36226</v>
      </c>
      <c r="D1001" s="19" t="s">
        <v>39446</v>
      </c>
      <c r="E1001" s="19" t="s">
        <v>4154</v>
      </c>
      <c r="F1001" s="19" t="s">
        <v>40154</v>
      </c>
      <c r="G1001" s="19" t="s">
        <v>6052</v>
      </c>
      <c r="H1001" s="19" t="s">
        <v>40155</v>
      </c>
      <c r="I1001" s="19" t="s">
        <v>40156</v>
      </c>
      <c r="J1001" s="19">
        <v>87</v>
      </c>
      <c r="K1001" s="19">
        <v>150</v>
      </c>
      <c r="L1001" s="19">
        <v>169</v>
      </c>
      <c r="M1001" s="21" t="s">
        <v>879</v>
      </c>
      <c r="N1001" s="19">
        <v>67</v>
      </c>
      <c r="O1001" s="19">
        <v>150</v>
      </c>
      <c r="XFA1001" s="5"/>
      <c r="XFB1001" s="5"/>
      <c r="XFC1001" s="5"/>
      <c r="XFD1001" s="5"/>
    </row>
    <row r="1002" s="4" customFormat="1" customHeight="1" spans="1:15 16381:16384">
      <c r="A1002" s="19">
        <v>158840</v>
      </c>
      <c r="B1002" s="19" t="s">
        <v>40157</v>
      </c>
      <c r="C1002" s="19" t="s">
        <v>36226</v>
      </c>
      <c r="D1002" s="19" t="s">
        <v>39446</v>
      </c>
      <c r="E1002" s="19" t="s">
        <v>4154</v>
      </c>
      <c r="F1002" s="19" t="s">
        <v>40158</v>
      </c>
      <c r="G1002" s="19" t="s">
        <v>40159</v>
      </c>
      <c r="H1002" s="19" t="s">
        <v>40160</v>
      </c>
      <c r="I1002" s="19" t="s">
        <v>40161</v>
      </c>
      <c r="J1002" s="19">
        <v>87</v>
      </c>
      <c r="K1002" s="19">
        <v>150</v>
      </c>
      <c r="L1002" s="19">
        <v>170</v>
      </c>
      <c r="M1002" s="21" t="s">
        <v>879</v>
      </c>
      <c r="N1002" s="19">
        <v>38</v>
      </c>
      <c r="O1002" s="19">
        <v>150</v>
      </c>
      <c r="XFA1002" s="5"/>
      <c r="XFB1002" s="5"/>
      <c r="XFC1002" s="5"/>
      <c r="XFD1002" s="5"/>
    </row>
    <row r="1003" s="4" customFormat="1" customHeight="1" spans="1:15 16381:16384">
      <c r="A1003" s="19">
        <v>158802</v>
      </c>
      <c r="B1003" s="19" t="s">
        <v>40162</v>
      </c>
      <c r="C1003" s="19" t="s">
        <v>36226</v>
      </c>
      <c r="D1003" s="19" t="s">
        <v>39446</v>
      </c>
      <c r="E1003" s="19" t="s">
        <v>4154</v>
      </c>
      <c r="F1003" s="19" t="s">
        <v>40163</v>
      </c>
      <c r="G1003" s="19" t="s">
        <v>40164</v>
      </c>
      <c r="H1003" s="19" t="s">
        <v>7416</v>
      </c>
      <c r="I1003" s="19" t="s">
        <v>40165</v>
      </c>
      <c r="J1003" s="19">
        <v>85</v>
      </c>
      <c r="K1003" s="19">
        <v>150</v>
      </c>
      <c r="L1003" s="19">
        <v>171</v>
      </c>
      <c r="M1003" s="21" t="s">
        <v>879</v>
      </c>
      <c r="N1003" s="19">
        <v>80</v>
      </c>
      <c r="O1003" s="19">
        <v>150</v>
      </c>
      <c r="XFA1003" s="5"/>
      <c r="XFB1003" s="5"/>
      <c r="XFC1003" s="5"/>
      <c r="XFD1003" s="5"/>
    </row>
    <row r="1004" s="4" customFormat="1" customHeight="1" spans="1:15 16381:16384">
      <c r="A1004" s="19">
        <v>158894</v>
      </c>
      <c r="B1004" s="19" t="s">
        <v>40166</v>
      </c>
      <c r="C1004" s="19" t="s">
        <v>36226</v>
      </c>
      <c r="D1004" s="19" t="s">
        <v>39446</v>
      </c>
      <c r="E1004" s="19" t="s">
        <v>4154</v>
      </c>
      <c r="F1004" s="19" t="s">
        <v>40167</v>
      </c>
      <c r="G1004" s="19" t="s">
        <v>40130</v>
      </c>
      <c r="H1004" s="19" t="s">
        <v>40131</v>
      </c>
      <c r="I1004" s="19" t="s">
        <v>40168</v>
      </c>
      <c r="J1004" s="19">
        <v>71</v>
      </c>
      <c r="K1004" s="19">
        <v>150</v>
      </c>
      <c r="L1004" s="19">
        <v>172</v>
      </c>
      <c r="M1004" s="21" t="s">
        <v>879</v>
      </c>
      <c r="N1004" s="19">
        <v>53</v>
      </c>
      <c r="O1004" s="19">
        <v>150</v>
      </c>
      <c r="XFA1004" s="5"/>
      <c r="XFB1004" s="5"/>
      <c r="XFC1004" s="5"/>
      <c r="XFD1004" s="5"/>
    </row>
    <row r="1005" s="4" customFormat="1" customHeight="1" spans="1:15 16381:16384">
      <c r="A1005" s="19">
        <v>154663</v>
      </c>
      <c r="B1005" s="19" t="s">
        <v>40169</v>
      </c>
      <c r="C1005" s="19" t="s">
        <v>36226</v>
      </c>
      <c r="D1005" s="19" t="s">
        <v>39446</v>
      </c>
      <c r="E1005" s="19" t="s">
        <v>4154</v>
      </c>
      <c r="F1005" s="19" t="s">
        <v>40170</v>
      </c>
      <c r="G1005" s="19" t="s">
        <v>40171</v>
      </c>
      <c r="H1005" s="19" t="s">
        <v>1093</v>
      </c>
      <c r="I1005" s="19" t="s">
        <v>40172</v>
      </c>
      <c r="J1005" s="19">
        <v>55</v>
      </c>
      <c r="K1005" s="19">
        <v>150</v>
      </c>
      <c r="L1005" s="19">
        <v>173</v>
      </c>
      <c r="M1005" s="21" t="s">
        <v>879</v>
      </c>
      <c r="N1005" s="19">
        <v>0</v>
      </c>
      <c r="O1005" s="19">
        <v>150</v>
      </c>
      <c r="XFA1005" s="5"/>
      <c r="XFB1005" s="5"/>
      <c r="XFC1005" s="5"/>
      <c r="XFD1005" s="5"/>
    </row>
    <row r="1006" s="4" customFormat="1" customHeight="1" spans="1:15 16381:16384">
      <c r="A1006" s="19">
        <v>158772</v>
      </c>
      <c r="B1006" s="19" t="s">
        <v>40173</v>
      </c>
      <c r="C1006" s="19" t="s">
        <v>36226</v>
      </c>
      <c r="D1006" s="19" t="s">
        <v>39446</v>
      </c>
      <c r="E1006" s="19" t="s">
        <v>4154</v>
      </c>
      <c r="F1006" s="19" t="s">
        <v>40174</v>
      </c>
      <c r="G1006" s="19" t="s">
        <v>40175</v>
      </c>
      <c r="H1006" s="19" t="s">
        <v>40075</v>
      </c>
      <c r="I1006" s="19" t="s">
        <v>40176</v>
      </c>
      <c r="J1006" s="19">
        <v>47</v>
      </c>
      <c r="K1006" s="19">
        <v>150</v>
      </c>
      <c r="L1006" s="19">
        <v>174</v>
      </c>
      <c r="M1006" s="21" t="s">
        <v>879</v>
      </c>
      <c r="N1006" s="19">
        <v>39</v>
      </c>
      <c r="O1006" s="19">
        <v>150</v>
      </c>
      <c r="XFA1006" s="5"/>
      <c r="XFB1006" s="5"/>
      <c r="XFC1006" s="5"/>
      <c r="XFD1006" s="5"/>
    </row>
    <row r="1007" s="4" customFormat="1" customHeight="1" spans="1:15 16381:16384">
      <c r="G1007" s="27"/>
      <c r="M1007" s="28"/>
      <c r="XFA1007" s="5"/>
      <c r="XFB1007" s="5"/>
      <c r="XFC1007" s="5"/>
      <c r="XFD1007" s="5"/>
    </row>
    <row r="1008" s="4" customFormat="1" customHeight="1" spans="1:15 16381:16384">
      <c r="A1008" s="19">
        <v>149640</v>
      </c>
      <c r="B1008" s="19" t="s">
        <v>40177</v>
      </c>
      <c r="C1008" s="19" t="s">
        <v>36226</v>
      </c>
      <c r="D1008" s="19" t="s">
        <v>39446</v>
      </c>
      <c r="E1008" s="19" t="s">
        <v>4328</v>
      </c>
      <c r="F1008" s="19" t="s">
        <v>40178</v>
      </c>
      <c r="G1008" s="19" t="s">
        <v>39518</v>
      </c>
      <c r="H1008" s="19" t="s">
        <v>39519</v>
      </c>
      <c r="I1008" s="19" t="s">
        <v>40179</v>
      </c>
      <c r="J1008" s="19">
        <v>310</v>
      </c>
      <c r="K1008" s="19">
        <v>73.68</v>
      </c>
      <c r="L1008" s="19">
        <v>1</v>
      </c>
      <c r="M1008" s="20" t="s">
        <v>773</v>
      </c>
      <c r="N1008" s="19">
        <v>310</v>
      </c>
      <c r="O1008" s="19">
        <v>75</v>
      </c>
      <c r="XFA1008" s="5"/>
      <c r="XFB1008" s="5"/>
      <c r="XFC1008" s="5"/>
      <c r="XFD1008" s="5"/>
    </row>
    <row r="1009" s="4" customFormat="1" customHeight="1" spans="1:15 16381:16384">
      <c r="A1009" s="19">
        <v>150998</v>
      </c>
      <c r="B1009" s="19" t="s">
        <v>40180</v>
      </c>
      <c r="C1009" s="19" t="s">
        <v>36226</v>
      </c>
      <c r="D1009" s="19" t="s">
        <v>39446</v>
      </c>
      <c r="E1009" s="19" t="s">
        <v>4328</v>
      </c>
      <c r="F1009" s="19" t="s">
        <v>40181</v>
      </c>
      <c r="G1009" s="19" t="s">
        <v>40182</v>
      </c>
      <c r="H1009" s="19" t="s">
        <v>40183</v>
      </c>
      <c r="I1009" s="19" t="s">
        <v>40184</v>
      </c>
      <c r="J1009" s="19">
        <v>310</v>
      </c>
      <c r="K1009" s="19">
        <v>75.97</v>
      </c>
      <c r="L1009" s="19">
        <v>2</v>
      </c>
      <c r="M1009" s="20" t="s">
        <v>784</v>
      </c>
      <c r="N1009" s="19">
        <v>310</v>
      </c>
      <c r="O1009" s="19">
        <v>77.88</v>
      </c>
      <c r="XFA1009" s="5"/>
      <c r="XFB1009" s="5"/>
      <c r="XFC1009" s="5"/>
      <c r="XFD1009" s="5"/>
    </row>
    <row r="1010" s="4" customFormat="1" customHeight="1" spans="1:15 16381:16384">
      <c r="A1010" s="19">
        <v>158915</v>
      </c>
      <c r="B1010" s="19" t="s">
        <v>40185</v>
      </c>
      <c r="C1010" s="19" t="s">
        <v>36226</v>
      </c>
      <c r="D1010" s="19" t="s">
        <v>39446</v>
      </c>
      <c r="E1010" s="19" t="s">
        <v>4328</v>
      </c>
      <c r="F1010" s="19" t="s">
        <v>40186</v>
      </c>
      <c r="G1010" s="19" t="s">
        <v>40187</v>
      </c>
      <c r="H1010" s="19" t="s">
        <v>40188</v>
      </c>
      <c r="I1010" s="19" t="s">
        <v>40189</v>
      </c>
      <c r="J1010" s="19">
        <v>310</v>
      </c>
      <c r="K1010" s="19">
        <v>77.94</v>
      </c>
      <c r="L1010" s="19">
        <v>3</v>
      </c>
      <c r="M1010" s="20" t="s">
        <v>795</v>
      </c>
      <c r="N1010" s="19">
        <v>310</v>
      </c>
      <c r="O1010" s="19">
        <v>81.66</v>
      </c>
      <c r="XFA1010" s="5"/>
      <c r="XFB1010" s="5"/>
      <c r="XFC1010" s="5"/>
      <c r="XFD1010" s="5"/>
    </row>
    <row r="1011" s="4" customFormat="1" customHeight="1" spans="1:15 16381:16384">
      <c r="A1011" s="19">
        <v>153697</v>
      </c>
      <c r="B1011" s="19" t="s">
        <v>40190</v>
      </c>
      <c r="C1011" s="19" t="s">
        <v>36226</v>
      </c>
      <c r="D1011" s="19" t="s">
        <v>39446</v>
      </c>
      <c r="E1011" s="19" t="s">
        <v>4328</v>
      </c>
      <c r="F1011" s="19" t="s">
        <v>40191</v>
      </c>
      <c r="G1011" s="19" t="s">
        <v>39518</v>
      </c>
      <c r="H1011" s="19" t="s">
        <v>39519</v>
      </c>
      <c r="I1011" s="19" t="s">
        <v>40192</v>
      </c>
      <c r="J1011" s="19">
        <v>310</v>
      </c>
      <c r="K1011" s="19">
        <v>82.25</v>
      </c>
      <c r="L1011" s="19">
        <v>4</v>
      </c>
      <c r="M1011" s="21" t="s">
        <v>801</v>
      </c>
      <c r="N1011" s="19">
        <v>310</v>
      </c>
      <c r="O1011" s="19">
        <v>105</v>
      </c>
      <c r="XFA1011" s="5"/>
      <c r="XFB1011" s="5"/>
      <c r="XFC1011" s="5"/>
      <c r="XFD1011" s="5"/>
    </row>
    <row r="1012" s="4" customFormat="1" customHeight="1" spans="1:15 16381:16384">
      <c r="A1012" s="19">
        <v>154819</v>
      </c>
      <c r="B1012" s="19" t="s">
        <v>40193</v>
      </c>
      <c r="C1012" s="19" t="s">
        <v>36226</v>
      </c>
      <c r="D1012" s="19" t="s">
        <v>39446</v>
      </c>
      <c r="E1012" s="19" t="s">
        <v>4328</v>
      </c>
      <c r="F1012" s="19" t="s">
        <v>40194</v>
      </c>
      <c r="G1012" s="19" t="s">
        <v>40195</v>
      </c>
      <c r="H1012" s="19" t="s">
        <v>40196</v>
      </c>
      <c r="I1012" s="19" t="s">
        <v>40197</v>
      </c>
      <c r="J1012" s="19">
        <v>310</v>
      </c>
      <c r="K1012" s="19">
        <v>134.07</v>
      </c>
      <c r="L1012" s="19">
        <v>5</v>
      </c>
      <c r="M1012" s="21" t="s">
        <v>801</v>
      </c>
      <c r="N1012" s="19">
        <v>310</v>
      </c>
      <c r="O1012" s="19">
        <v>137.81</v>
      </c>
      <c r="XFA1012" s="5"/>
      <c r="XFB1012" s="5"/>
      <c r="XFC1012" s="5"/>
      <c r="XFD1012" s="5"/>
    </row>
    <row r="1013" s="4" customFormat="1" customHeight="1" spans="1:15 16381:16384">
      <c r="A1013" s="19">
        <v>154374</v>
      </c>
      <c r="B1013" s="19" t="s">
        <v>40198</v>
      </c>
      <c r="C1013" s="19" t="s">
        <v>36226</v>
      </c>
      <c r="D1013" s="19" t="s">
        <v>39446</v>
      </c>
      <c r="E1013" s="19" t="s">
        <v>4328</v>
      </c>
      <c r="F1013" s="19" t="s">
        <v>40199</v>
      </c>
      <c r="G1013" s="19" t="s">
        <v>40200</v>
      </c>
      <c r="H1013" s="19" t="s">
        <v>39458</v>
      </c>
      <c r="I1013" s="19" t="s">
        <v>40201</v>
      </c>
      <c r="J1013" s="19">
        <v>310</v>
      </c>
      <c r="K1013" s="19">
        <v>106.87</v>
      </c>
      <c r="L1013" s="19">
        <v>6</v>
      </c>
      <c r="M1013" s="21" t="s">
        <v>801</v>
      </c>
      <c r="N1013" s="19">
        <v>300</v>
      </c>
      <c r="O1013" s="19">
        <v>83.28</v>
      </c>
      <c r="XFA1013" s="5"/>
      <c r="XFB1013" s="5"/>
      <c r="XFC1013" s="5"/>
      <c r="XFD1013" s="5"/>
    </row>
    <row r="1014" s="4" customFormat="1" customHeight="1" spans="1:15 16381:16384">
      <c r="A1014" s="19">
        <v>158917</v>
      </c>
      <c r="B1014" s="19" t="s">
        <v>40202</v>
      </c>
      <c r="C1014" s="19" t="s">
        <v>36226</v>
      </c>
      <c r="D1014" s="19" t="s">
        <v>39446</v>
      </c>
      <c r="E1014" s="19" t="s">
        <v>4328</v>
      </c>
      <c r="F1014" s="19" t="s">
        <v>40203</v>
      </c>
      <c r="G1014" s="19" t="s">
        <v>40204</v>
      </c>
      <c r="H1014" s="19" t="s">
        <v>39817</v>
      </c>
      <c r="I1014" s="19" t="s">
        <v>40205</v>
      </c>
      <c r="J1014" s="19">
        <v>310</v>
      </c>
      <c r="K1014" s="19">
        <v>131.29</v>
      </c>
      <c r="L1014" s="19">
        <v>7</v>
      </c>
      <c r="M1014" s="21" t="s">
        <v>801</v>
      </c>
      <c r="N1014" s="19">
        <v>275</v>
      </c>
      <c r="O1014" s="19">
        <v>150</v>
      </c>
      <c r="XFA1014" s="5"/>
      <c r="XFB1014" s="5"/>
      <c r="XFC1014" s="5"/>
      <c r="XFD1014" s="5"/>
    </row>
    <row r="1015" s="4" customFormat="1" customHeight="1" spans="1:15 16381:16384">
      <c r="A1015" s="19">
        <v>154820</v>
      </c>
      <c r="B1015" s="19" t="s">
        <v>40206</v>
      </c>
      <c r="C1015" s="19" t="s">
        <v>36226</v>
      </c>
      <c r="D1015" s="19" t="s">
        <v>39446</v>
      </c>
      <c r="E1015" s="19" t="s">
        <v>4328</v>
      </c>
      <c r="F1015" s="19" t="s">
        <v>40207</v>
      </c>
      <c r="G1015" s="19" t="s">
        <v>40208</v>
      </c>
      <c r="H1015" s="19" t="s">
        <v>40196</v>
      </c>
      <c r="I1015" s="19" t="s">
        <v>40209</v>
      </c>
      <c r="J1015" s="19">
        <v>310</v>
      </c>
      <c r="K1015" s="19">
        <v>119.22</v>
      </c>
      <c r="L1015" s="19">
        <v>8</v>
      </c>
      <c r="M1015" s="21" t="s">
        <v>801</v>
      </c>
      <c r="N1015" s="19">
        <v>265</v>
      </c>
      <c r="O1015" s="19">
        <v>133.66</v>
      </c>
      <c r="XFA1015" s="5"/>
      <c r="XFB1015" s="5"/>
      <c r="XFC1015" s="5"/>
      <c r="XFD1015" s="5"/>
    </row>
    <row r="1016" s="4" customFormat="1" customHeight="1" spans="1:15 16381:16384">
      <c r="A1016" s="19">
        <v>158927</v>
      </c>
      <c r="B1016" s="19" t="s">
        <v>40210</v>
      </c>
      <c r="C1016" s="19" t="s">
        <v>36226</v>
      </c>
      <c r="D1016" s="19" t="s">
        <v>39446</v>
      </c>
      <c r="E1016" s="19" t="s">
        <v>4328</v>
      </c>
      <c r="F1016" s="19" t="s">
        <v>40211</v>
      </c>
      <c r="G1016" s="19" t="s">
        <v>40212</v>
      </c>
      <c r="H1016" s="19" t="s">
        <v>39458</v>
      </c>
      <c r="I1016" s="19" t="s">
        <v>40213</v>
      </c>
      <c r="J1016" s="19">
        <v>310</v>
      </c>
      <c r="K1016" s="19">
        <v>78.72</v>
      </c>
      <c r="L1016" s="19">
        <v>9</v>
      </c>
      <c r="M1016" s="21" t="s">
        <v>801</v>
      </c>
      <c r="N1016" s="19">
        <v>260</v>
      </c>
      <c r="O1016" s="19">
        <v>82.19</v>
      </c>
      <c r="XFA1016" s="5"/>
      <c r="XFB1016" s="5"/>
      <c r="XFC1016" s="5"/>
      <c r="XFD1016" s="5"/>
    </row>
    <row r="1017" s="4" customFormat="1" customHeight="1" spans="1:15 16381:16384">
      <c r="A1017" s="19">
        <v>154375</v>
      </c>
      <c r="B1017" s="19" t="s">
        <v>40214</v>
      </c>
      <c r="C1017" s="19" t="s">
        <v>36226</v>
      </c>
      <c r="D1017" s="19" t="s">
        <v>39446</v>
      </c>
      <c r="E1017" s="19" t="s">
        <v>4328</v>
      </c>
      <c r="F1017" s="19" t="s">
        <v>40215</v>
      </c>
      <c r="G1017" s="19" t="s">
        <v>40216</v>
      </c>
      <c r="H1017" s="19" t="s">
        <v>39458</v>
      </c>
      <c r="I1017" s="19" t="s">
        <v>40217</v>
      </c>
      <c r="J1017" s="19">
        <v>310</v>
      </c>
      <c r="K1017" s="19">
        <v>82.66</v>
      </c>
      <c r="L1017" s="19">
        <v>10</v>
      </c>
      <c r="M1017" s="21" t="s">
        <v>801</v>
      </c>
      <c r="N1017" s="19">
        <v>250</v>
      </c>
      <c r="O1017" s="19">
        <v>118.22</v>
      </c>
      <c r="XFA1017" s="5"/>
      <c r="XFB1017" s="5"/>
      <c r="XFC1017" s="5"/>
      <c r="XFD1017" s="5"/>
    </row>
    <row r="1018" s="4" customFormat="1" customHeight="1" spans="1:15 16381:16384">
      <c r="A1018" s="19">
        <v>153232</v>
      </c>
      <c r="B1018" s="19" t="s">
        <v>40218</v>
      </c>
      <c r="C1018" s="19" t="s">
        <v>36226</v>
      </c>
      <c r="D1018" s="19" t="s">
        <v>39446</v>
      </c>
      <c r="E1018" s="19" t="s">
        <v>4328</v>
      </c>
      <c r="F1018" s="19" t="s">
        <v>40219</v>
      </c>
      <c r="G1018" s="19" t="s">
        <v>40220</v>
      </c>
      <c r="H1018" s="19" t="s">
        <v>40221</v>
      </c>
      <c r="I1018" s="19" t="s">
        <v>40222</v>
      </c>
      <c r="J1018" s="19">
        <v>310</v>
      </c>
      <c r="K1018" s="19">
        <v>150</v>
      </c>
      <c r="L1018" s="19">
        <v>11</v>
      </c>
      <c r="M1018" s="21" t="s">
        <v>801</v>
      </c>
      <c r="N1018" s="19">
        <v>140</v>
      </c>
      <c r="O1018" s="19">
        <v>150</v>
      </c>
      <c r="XFA1018" s="5"/>
      <c r="XFB1018" s="5"/>
      <c r="XFC1018" s="5"/>
      <c r="XFD1018" s="5"/>
    </row>
    <row r="1019" s="4" customFormat="1" customHeight="1" spans="1:15 16381:16384">
      <c r="A1019" s="19">
        <v>153920</v>
      </c>
      <c r="B1019" s="19" t="s">
        <v>40223</v>
      </c>
      <c r="C1019" s="19" t="s">
        <v>36226</v>
      </c>
      <c r="D1019" s="19" t="s">
        <v>39446</v>
      </c>
      <c r="E1019" s="19" t="s">
        <v>4328</v>
      </c>
      <c r="F1019" s="19" t="s">
        <v>40224</v>
      </c>
      <c r="G1019" s="19" t="s">
        <v>40225</v>
      </c>
      <c r="H1019" s="19" t="s">
        <v>40226</v>
      </c>
      <c r="I1019" s="19" t="s">
        <v>40227</v>
      </c>
      <c r="J1019" s="19">
        <v>305</v>
      </c>
      <c r="K1019" s="19">
        <v>76.31</v>
      </c>
      <c r="L1019" s="19">
        <v>12</v>
      </c>
      <c r="M1019" s="21" t="s">
        <v>805</v>
      </c>
      <c r="N1019" s="19">
        <v>305</v>
      </c>
      <c r="O1019" s="19">
        <v>78.81</v>
      </c>
      <c r="XFA1019" s="5"/>
      <c r="XFB1019" s="5"/>
      <c r="XFC1019" s="5"/>
      <c r="XFD1019" s="5"/>
    </row>
    <row r="1020" s="4" customFormat="1" customHeight="1" spans="1:15 16381:16384">
      <c r="A1020" s="19">
        <v>152917</v>
      </c>
      <c r="B1020" s="19" t="s">
        <v>40228</v>
      </c>
      <c r="C1020" s="19" t="s">
        <v>36226</v>
      </c>
      <c r="D1020" s="19" t="s">
        <v>39446</v>
      </c>
      <c r="E1020" s="19" t="s">
        <v>4328</v>
      </c>
      <c r="F1020" s="19" t="s">
        <v>40229</v>
      </c>
      <c r="G1020" s="19" t="s">
        <v>22605</v>
      </c>
      <c r="H1020" s="19" t="s">
        <v>40230</v>
      </c>
      <c r="I1020" s="19" t="s">
        <v>40231</v>
      </c>
      <c r="J1020" s="19">
        <v>295</v>
      </c>
      <c r="K1020" s="19">
        <v>73.88</v>
      </c>
      <c r="L1020" s="19">
        <v>13</v>
      </c>
      <c r="M1020" s="21" t="s">
        <v>805</v>
      </c>
      <c r="N1020" s="19">
        <v>275</v>
      </c>
      <c r="O1020" s="19">
        <v>75.19</v>
      </c>
      <c r="XFA1020" s="5"/>
      <c r="XFB1020" s="5"/>
      <c r="XFC1020" s="5"/>
      <c r="XFD1020" s="5"/>
    </row>
    <row r="1021" s="4" customFormat="1" customHeight="1" spans="1:15 16381:16384">
      <c r="A1021" s="19">
        <v>152998</v>
      </c>
      <c r="B1021" s="19" t="s">
        <v>40232</v>
      </c>
      <c r="C1021" s="19" t="s">
        <v>36226</v>
      </c>
      <c r="D1021" s="19" t="s">
        <v>39446</v>
      </c>
      <c r="E1021" s="19" t="s">
        <v>4328</v>
      </c>
      <c r="F1021" s="19" t="s">
        <v>40233</v>
      </c>
      <c r="G1021" s="19" t="s">
        <v>40234</v>
      </c>
      <c r="H1021" s="19" t="s">
        <v>5799</v>
      </c>
      <c r="I1021" s="19" t="s">
        <v>40233</v>
      </c>
      <c r="J1021" s="19">
        <v>295</v>
      </c>
      <c r="K1021" s="19">
        <v>94.53</v>
      </c>
      <c r="L1021" s="19">
        <v>14</v>
      </c>
      <c r="M1021" s="21" t="s">
        <v>805</v>
      </c>
      <c r="N1021" s="19">
        <v>179</v>
      </c>
      <c r="O1021" s="19">
        <v>145.44</v>
      </c>
      <c r="XFA1021" s="5"/>
      <c r="XFB1021" s="5"/>
      <c r="XFC1021" s="5"/>
      <c r="XFD1021" s="5"/>
    </row>
    <row r="1022" s="4" customFormat="1" customHeight="1" spans="1:15 16381:16384">
      <c r="A1022" s="26">
        <v>152972</v>
      </c>
      <c r="B1022" s="19" t="s">
        <v>40235</v>
      </c>
      <c r="C1022" s="19" t="s">
        <v>36226</v>
      </c>
      <c r="D1022" s="19" t="s">
        <v>39446</v>
      </c>
      <c r="E1022" s="19" t="s">
        <v>4328</v>
      </c>
      <c r="F1022" s="19" t="s">
        <v>40236</v>
      </c>
      <c r="G1022" s="19" t="s">
        <v>40237</v>
      </c>
      <c r="H1022" s="19" t="s">
        <v>17865</v>
      </c>
      <c r="I1022" s="19" t="s">
        <v>40238</v>
      </c>
      <c r="J1022" s="19">
        <v>290</v>
      </c>
      <c r="K1022" s="19">
        <v>101.25</v>
      </c>
      <c r="L1022" s="19">
        <v>15</v>
      </c>
      <c r="M1022" s="21" t="s">
        <v>805</v>
      </c>
      <c r="N1022" s="19">
        <v>249</v>
      </c>
      <c r="O1022" s="19">
        <v>133.25</v>
      </c>
      <c r="XFA1022" s="5"/>
      <c r="XFB1022" s="5"/>
      <c r="XFC1022" s="5"/>
      <c r="XFD1022" s="5"/>
    </row>
    <row r="1023" s="4" customFormat="1" customHeight="1" spans="1:15 16381:16384">
      <c r="A1023" s="19">
        <v>158919</v>
      </c>
      <c r="B1023" s="19" t="s">
        <v>40239</v>
      </c>
      <c r="C1023" s="19" t="s">
        <v>36226</v>
      </c>
      <c r="D1023" s="19" t="s">
        <v>39446</v>
      </c>
      <c r="E1023" s="19" t="s">
        <v>4328</v>
      </c>
      <c r="F1023" s="19" t="s">
        <v>40240</v>
      </c>
      <c r="G1023" s="19" t="s">
        <v>22605</v>
      </c>
      <c r="H1023" s="19" t="s">
        <v>22606</v>
      </c>
      <c r="I1023" s="19" t="s">
        <v>40241</v>
      </c>
      <c r="J1023" s="19">
        <v>290</v>
      </c>
      <c r="K1023" s="19">
        <v>78.31</v>
      </c>
      <c r="L1023" s="19">
        <v>16</v>
      </c>
      <c r="M1023" s="21" t="s">
        <v>805</v>
      </c>
      <c r="N1023" s="19">
        <v>240</v>
      </c>
      <c r="O1023" s="19">
        <v>84.69</v>
      </c>
      <c r="XFA1023" s="5"/>
      <c r="XFB1023" s="5"/>
      <c r="XFC1023" s="5"/>
      <c r="XFD1023" s="5"/>
    </row>
    <row r="1024" s="4" customFormat="1" customHeight="1" spans="1:15 16381:16384">
      <c r="A1024" s="26">
        <v>158932</v>
      </c>
      <c r="B1024" s="19" t="s">
        <v>40242</v>
      </c>
      <c r="C1024" s="19" t="s">
        <v>36226</v>
      </c>
      <c r="D1024" s="19" t="s">
        <v>39446</v>
      </c>
      <c r="E1024" s="19" t="s">
        <v>4328</v>
      </c>
      <c r="F1024" s="19" t="s">
        <v>40243</v>
      </c>
      <c r="G1024" s="19" t="s">
        <v>40244</v>
      </c>
      <c r="H1024" s="19" t="s">
        <v>39719</v>
      </c>
      <c r="I1024" s="19" t="s">
        <v>40245</v>
      </c>
      <c r="J1024" s="19">
        <v>290</v>
      </c>
      <c r="K1024" s="19">
        <v>114.35</v>
      </c>
      <c r="L1024" s="19">
        <v>17</v>
      </c>
      <c r="M1024" s="21" t="s">
        <v>805</v>
      </c>
      <c r="N1024" s="19">
        <v>215</v>
      </c>
      <c r="O1024" s="19">
        <v>126.06</v>
      </c>
      <c r="XFA1024" s="5"/>
      <c r="XFB1024" s="5"/>
      <c r="XFC1024" s="5"/>
      <c r="XFD1024" s="5"/>
    </row>
    <row r="1025" s="4" customFormat="1" customHeight="1" spans="1:15 16381:16384">
      <c r="A1025" s="19">
        <v>158822</v>
      </c>
      <c r="B1025" s="19" t="s">
        <v>40246</v>
      </c>
      <c r="C1025" s="19" t="s">
        <v>36226</v>
      </c>
      <c r="D1025" s="19" t="s">
        <v>39446</v>
      </c>
      <c r="E1025" s="19" t="s">
        <v>4328</v>
      </c>
      <c r="F1025" s="19" t="s">
        <v>40247</v>
      </c>
      <c r="G1025" s="19" t="s">
        <v>35712</v>
      </c>
      <c r="H1025" s="19" t="s">
        <v>35724</v>
      </c>
      <c r="I1025" s="19" t="s">
        <v>35713</v>
      </c>
      <c r="J1025" s="19">
        <v>275</v>
      </c>
      <c r="K1025" s="19">
        <v>140.15</v>
      </c>
      <c r="L1025" s="19">
        <v>18</v>
      </c>
      <c r="M1025" s="21" t="s">
        <v>805</v>
      </c>
      <c r="N1025" s="19">
        <v>237</v>
      </c>
      <c r="O1025" s="19">
        <v>150</v>
      </c>
      <c r="XFA1025" s="5"/>
      <c r="XFB1025" s="5"/>
      <c r="XFC1025" s="5"/>
      <c r="XFD1025" s="5"/>
    </row>
    <row r="1026" s="4" customFormat="1" customHeight="1" spans="1:15 16381:16384">
      <c r="A1026" s="19">
        <v>153295</v>
      </c>
      <c r="B1026" s="19" t="s">
        <v>40248</v>
      </c>
      <c r="C1026" s="19" t="s">
        <v>36226</v>
      </c>
      <c r="D1026" s="19" t="s">
        <v>39446</v>
      </c>
      <c r="E1026" s="19" t="s">
        <v>4328</v>
      </c>
      <c r="F1026" s="19" t="s">
        <v>21777</v>
      </c>
      <c r="G1026" s="19" t="s">
        <v>40249</v>
      </c>
      <c r="H1026" s="19" t="s">
        <v>40250</v>
      </c>
      <c r="I1026" s="19" t="s">
        <v>40251</v>
      </c>
      <c r="J1026" s="19">
        <v>275</v>
      </c>
      <c r="K1026" s="19">
        <v>140.44</v>
      </c>
      <c r="L1026" s="19">
        <v>19</v>
      </c>
      <c r="M1026" s="21" t="s">
        <v>805</v>
      </c>
      <c r="N1026" s="19">
        <v>195</v>
      </c>
      <c r="O1026" s="19">
        <v>150</v>
      </c>
      <c r="XFA1026" s="5"/>
      <c r="XFB1026" s="5"/>
      <c r="XFC1026" s="5"/>
      <c r="XFD1026" s="5"/>
    </row>
    <row r="1027" s="4" customFormat="1" customHeight="1" spans="1:15 16381:16384">
      <c r="A1027" s="19">
        <v>152616</v>
      </c>
      <c r="B1027" s="19" t="s">
        <v>40252</v>
      </c>
      <c r="C1027" s="19" t="s">
        <v>36226</v>
      </c>
      <c r="D1027" s="19" t="s">
        <v>39446</v>
      </c>
      <c r="E1027" s="19" t="s">
        <v>4328</v>
      </c>
      <c r="F1027" s="19" t="s">
        <v>40253</v>
      </c>
      <c r="G1027" s="19" t="s">
        <v>40254</v>
      </c>
      <c r="H1027" s="19" t="s">
        <v>40183</v>
      </c>
      <c r="I1027" s="19" t="s">
        <v>40255</v>
      </c>
      <c r="J1027" s="19">
        <v>270</v>
      </c>
      <c r="K1027" s="19">
        <v>77.69</v>
      </c>
      <c r="L1027" s="19">
        <v>20</v>
      </c>
      <c r="M1027" s="21" t="s">
        <v>805</v>
      </c>
      <c r="N1027" s="19">
        <v>260</v>
      </c>
      <c r="O1027" s="19">
        <v>75.62</v>
      </c>
      <c r="XFA1027" s="5"/>
      <c r="XFB1027" s="5"/>
      <c r="XFC1027" s="5"/>
      <c r="XFD1027" s="5"/>
    </row>
    <row r="1028" s="4" customFormat="1" customHeight="1" spans="1:15 16381:16384">
      <c r="A1028" s="19">
        <v>158939</v>
      </c>
      <c r="B1028" s="19" t="s">
        <v>40256</v>
      </c>
      <c r="C1028" s="19" t="s">
        <v>36226</v>
      </c>
      <c r="D1028" s="19" t="s">
        <v>39446</v>
      </c>
      <c r="E1028" s="19" t="s">
        <v>4328</v>
      </c>
      <c r="F1028" s="19" t="s">
        <v>40257</v>
      </c>
      <c r="G1028" s="19" t="s">
        <v>40258</v>
      </c>
      <c r="H1028" s="19" t="s">
        <v>39551</v>
      </c>
      <c r="I1028" s="19" t="s">
        <v>40259</v>
      </c>
      <c r="J1028" s="19">
        <v>270</v>
      </c>
      <c r="K1028" s="19">
        <v>144.19</v>
      </c>
      <c r="L1028" s="19">
        <v>21</v>
      </c>
      <c r="M1028" s="21" t="s">
        <v>805</v>
      </c>
      <c r="N1028" s="19">
        <v>245</v>
      </c>
      <c r="O1028" s="19">
        <v>149.78</v>
      </c>
      <c r="XFA1028" s="5"/>
      <c r="XFB1028" s="5"/>
      <c r="XFC1028" s="5"/>
      <c r="XFD1028" s="5"/>
    </row>
    <row r="1029" s="4" customFormat="1" customHeight="1" spans="1:15 16381:16384">
      <c r="A1029" s="19">
        <v>295342</v>
      </c>
      <c r="B1029" s="19" t="s">
        <v>40260</v>
      </c>
      <c r="C1029" s="19" t="s">
        <v>36226</v>
      </c>
      <c r="D1029" s="19" t="s">
        <v>39446</v>
      </c>
      <c r="E1029" s="19" t="s">
        <v>4328</v>
      </c>
      <c r="F1029" s="19" t="s">
        <v>40261</v>
      </c>
      <c r="G1029" s="19" t="s">
        <v>40262</v>
      </c>
      <c r="H1029" s="19" t="s">
        <v>39551</v>
      </c>
      <c r="I1029" s="19" t="s">
        <v>40263</v>
      </c>
      <c r="J1029" s="19">
        <v>270</v>
      </c>
      <c r="K1029" s="19">
        <v>118.65</v>
      </c>
      <c r="L1029" s="19">
        <v>22</v>
      </c>
      <c r="M1029" s="21" t="s">
        <v>805</v>
      </c>
      <c r="N1029" s="19">
        <v>242</v>
      </c>
      <c r="O1029" s="19">
        <v>150</v>
      </c>
      <c r="XFA1029" s="5"/>
      <c r="XFB1029" s="5"/>
      <c r="XFC1029" s="5"/>
      <c r="XFD1029" s="5"/>
    </row>
    <row r="1030" s="4" customFormat="1" customHeight="1" spans="1:15 16381:16384">
      <c r="A1030" s="19">
        <v>158918</v>
      </c>
      <c r="B1030" s="19" t="s">
        <v>40264</v>
      </c>
      <c r="C1030" s="19" t="s">
        <v>36226</v>
      </c>
      <c r="D1030" s="19" t="s">
        <v>39446</v>
      </c>
      <c r="E1030" s="19" t="s">
        <v>4328</v>
      </c>
      <c r="F1030" s="19" t="s">
        <v>40265</v>
      </c>
      <c r="G1030" s="19" t="s">
        <v>40266</v>
      </c>
      <c r="H1030" s="19" t="s">
        <v>5799</v>
      </c>
      <c r="I1030" s="19" t="s">
        <v>40265</v>
      </c>
      <c r="J1030" s="19">
        <v>270</v>
      </c>
      <c r="K1030" s="19">
        <v>87.78</v>
      </c>
      <c r="L1030" s="19">
        <v>23</v>
      </c>
      <c r="M1030" s="21" t="s">
        <v>805</v>
      </c>
      <c r="N1030" s="19">
        <v>124</v>
      </c>
      <c r="O1030" s="19">
        <v>116.69</v>
      </c>
      <c r="XFA1030" s="5"/>
      <c r="XFB1030" s="5"/>
      <c r="XFC1030" s="5"/>
      <c r="XFD1030" s="5"/>
    </row>
    <row r="1031" s="4" customFormat="1" customHeight="1" spans="1:15 16381:16384">
      <c r="A1031" s="19">
        <v>158936</v>
      </c>
      <c r="B1031" s="19" t="s">
        <v>40267</v>
      </c>
      <c r="C1031" s="19" t="s">
        <v>36226</v>
      </c>
      <c r="D1031" s="19" t="s">
        <v>39446</v>
      </c>
      <c r="E1031" s="19" t="s">
        <v>4328</v>
      </c>
      <c r="F1031" s="19" t="s">
        <v>40268</v>
      </c>
      <c r="G1031" s="19" t="s">
        <v>40269</v>
      </c>
      <c r="H1031" s="19" t="s">
        <v>40270</v>
      </c>
      <c r="I1031" s="19" t="s">
        <v>40271</v>
      </c>
      <c r="J1031" s="19">
        <v>265</v>
      </c>
      <c r="K1031" s="19">
        <v>150</v>
      </c>
      <c r="L1031" s="19">
        <v>24</v>
      </c>
      <c r="M1031" s="21" t="s">
        <v>805</v>
      </c>
      <c r="N1031" s="19">
        <v>210</v>
      </c>
      <c r="O1031" s="19">
        <v>150</v>
      </c>
      <c r="XFA1031" s="5"/>
      <c r="XFB1031" s="5"/>
      <c r="XFC1031" s="5"/>
      <c r="XFD1031" s="5"/>
    </row>
    <row r="1032" s="4" customFormat="1" customHeight="1" spans="1:15 16381:16384">
      <c r="A1032" s="26">
        <v>158933</v>
      </c>
      <c r="B1032" s="19" t="s">
        <v>40272</v>
      </c>
      <c r="C1032" s="19" t="s">
        <v>36226</v>
      </c>
      <c r="D1032" s="19" t="s">
        <v>39446</v>
      </c>
      <c r="E1032" s="19" t="s">
        <v>4328</v>
      </c>
      <c r="F1032" s="19" t="s">
        <v>40273</v>
      </c>
      <c r="G1032" s="19" t="s">
        <v>40274</v>
      </c>
      <c r="H1032" s="19" t="s">
        <v>39719</v>
      </c>
      <c r="I1032" s="19" t="s">
        <v>40275</v>
      </c>
      <c r="J1032" s="19">
        <v>264</v>
      </c>
      <c r="K1032" s="19">
        <v>124.97</v>
      </c>
      <c r="L1032" s="19">
        <v>25</v>
      </c>
      <c r="M1032" s="21" t="s">
        <v>805</v>
      </c>
      <c r="N1032" s="19">
        <v>195</v>
      </c>
      <c r="O1032" s="19">
        <v>103.13</v>
      </c>
      <c r="XFA1032" s="5"/>
      <c r="XFB1032" s="5"/>
      <c r="XFC1032" s="5"/>
      <c r="XFD1032" s="5"/>
    </row>
    <row r="1033" s="4" customFormat="1" customHeight="1" spans="1:15 16381:16384">
      <c r="A1033" s="19">
        <v>158910</v>
      </c>
      <c r="B1033" s="19" t="s">
        <v>40276</v>
      </c>
      <c r="C1033" s="19" t="s">
        <v>36226</v>
      </c>
      <c r="D1033" s="19" t="s">
        <v>39446</v>
      </c>
      <c r="E1033" s="19" t="s">
        <v>4328</v>
      </c>
      <c r="F1033" s="19" t="s">
        <v>39880</v>
      </c>
      <c r="G1033" s="19" t="s">
        <v>40277</v>
      </c>
      <c r="H1033" s="19" t="s">
        <v>40278</v>
      </c>
      <c r="I1033" s="19" t="s">
        <v>40279</v>
      </c>
      <c r="J1033" s="19">
        <v>260</v>
      </c>
      <c r="K1033" s="19">
        <v>149</v>
      </c>
      <c r="L1033" s="19">
        <v>26</v>
      </c>
      <c r="M1033" s="21" t="s">
        <v>805</v>
      </c>
      <c r="N1033" s="19">
        <v>240</v>
      </c>
      <c r="O1033" s="19">
        <v>137.41</v>
      </c>
      <c r="XFA1033" s="5"/>
      <c r="XFB1033" s="5"/>
      <c r="XFC1033" s="5"/>
      <c r="XFD1033" s="5"/>
    </row>
    <row r="1034" s="4" customFormat="1" customHeight="1" spans="1:15 16381:16384">
      <c r="A1034" s="19">
        <v>158937</v>
      </c>
      <c r="B1034" s="19" t="s">
        <v>40280</v>
      </c>
      <c r="C1034" s="19" t="s">
        <v>36226</v>
      </c>
      <c r="D1034" s="19" t="s">
        <v>39446</v>
      </c>
      <c r="E1034" s="19" t="s">
        <v>4328</v>
      </c>
      <c r="F1034" s="19" t="s">
        <v>40281</v>
      </c>
      <c r="G1034" s="19" t="s">
        <v>40269</v>
      </c>
      <c r="H1034" s="19" t="s">
        <v>40282</v>
      </c>
      <c r="I1034" s="19" t="s">
        <v>40283</v>
      </c>
      <c r="J1034" s="19">
        <v>260</v>
      </c>
      <c r="K1034" s="19">
        <v>127.56</v>
      </c>
      <c r="L1034" s="19">
        <v>27</v>
      </c>
      <c r="M1034" s="21" t="s">
        <v>805</v>
      </c>
      <c r="N1034" s="19">
        <v>135</v>
      </c>
      <c r="O1034" s="19">
        <v>150</v>
      </c>
      <c r="XFA1034" s="5"/>
      <c r="XFB1034" s="5"/>
      <c r="XFC1034" s="5"/>
      <c r="XFD1034" s="5"/>
    </row>
    <row r="1035" s="4" customFormat="1" customHeight="1" spans="1:15 16381:16384">
      <c r="A1035" s="26">
        <v>153119</v>
      </c>
      <c r="B1035" s="19" t="s">
        <v>40284</v>
      </c>
      <c r="C1035" s="19" t="s">
        <v>36226</v>
      </c>
      <c r="D1035" s="19" t="s">
        <v>39446</v>
      </c>
      <c r="E1035" s="19" t="s">
        <v>4328</v>
      </c>
      <c r="F1035" s="19" t="s">
        <v>40285</v>
      </c>
      <c r="G1035" s="19" t="s">
        <v>39821</v>
      </c>
      <c r="H1035" s="19" t="s">
        <v>40286</v>
      </c>
      <c r="I1035" s="19" t="s">
        <v>40287</v>
      </c>
      <c r="J1035" s="19">
        <v>255</v>
      </c>
      <c r="K1035" s="19">
        <v>150</v>
      </c>
      <c r="L1035" s="19">
        <v>28</v>
      </c>
      <c r="M1035" s="21" t="s">
        <v>805</v>
      </c>
      <c r="N1035" s="19">
        <v>245</v>
      </c>
      <c r="O1035" s="19">
        <v>150</v>
      </c>
      <c r="XFA1035" s="5"/>
      <c r="XFB1035" s="5"/>
      <c r="XFC1035" s="5"/>
      <c r="XFD1035" s="5"/>
    </row>
    <row r="1036" s="4" customFormat="1" customHeight="1" spans="1:15 16381:16384">
      <c r="A1036" s="19">
        <v>154477</v>
      </c>
      <c r="B1036" s="19" t="s">
        <v>40288</v>
      </c>
      <c r="C1036" s="19" t="s">
        <v>36226</v>
      </c>
      <c r="D1036" s="19" t="s">
        <v>39446</v>
      </c>
      <c r="E1036" s="19" t="s">
        <v>4328</v>
      </c>
      <c r="F1036" s="19" t="s">
        <v>40289</v>
      </c>
      <c r="G1036" s="19" t="s">
        <v>40290</v>
      </c>
      <c r="H1036" s="19" t="s">
        <v>39862</v>
      </c>
      <c r="I1036" s="19" t="s">
        <v>40291</v>
      </c>
      <c r="J1036" s="19">
        <v>255</v>
      </c>
      <c r="K1036" s="19">
        <v>141.62</v>
      </c>
      <c r="L1036" s="19">
        <v>29</v>
      </c>
      <c r="M1036" s="21" t="s">
        <v>805</v>
      </c>
      <c r="N1036" s="19">
        <v>215</v>
      </c>
      <c r="O1036" s="19">
        <v>146.81</v>
      </c>
      <c r="XFA1036" s="5"/>
      <c r="XFB1036" s="5"/>
      <c r="XFC1036" s="5"/>
      <c r="XFD1036" s="5"/>
    </row>
    <row r="1037" s="4" customFormat="1" customHeight="1" spans="1:15 16381:16384">
      <c r="A1037" s="19">
        <v>158941</v>
      </c>
      <c r="B1037" s="19" t="s">
        <v>40292</v>
      </c>
      <c r="C1037" s="19" t="s">
        <v>36226</v>
      </c>
      <c r="D1037" s="19" t="s">
        <v>39446</v>
      </c>
      <c r="E1037" s="19" t="s">
        <v>4328</v>
      </c>
      <c r="F1037" s="19" t="s">
        <v>40293</v>
      </c>
      <c r="G1037" s="19" t="s">
        <v>40294</v>
      </c>
      <c r="H1037" s="19" t="s">
        <v>39551</v>
      </c>
      <c r="I1037" s="19" t="s">
        <v>40295</v>
      </c>
      <c r="J1037" s="19">
        <v>250</v>
      </c>
      <c r="K1037" s="19">
        <v>139.22</v>
      </c>
      <c r="L1037" s="19">
        <v>30</v>
      </c>
      <c r="M1037" s="21" t="s">
        <v>805</v>
      </c>
      <c r="N1037" s="19">
        <v>212</v>
      </c>
      <c r="O1037" s="19">
        <v>145.32</v>
      </c>
      <c r="XFA1037" s="5"/>
      <c r="XFB1037" s="5"/>
      <c r="XFC1037" s="5"/>
      <c r="XFD1037" s="5"/>
    </row>
    <row r="1038" s="4" customFormat="1" customHeight="1" spans="1:15 16381:16384">
      <c r="A1038" s="19">
        <v>158920</v>
      </c>
      <c r="B1038" s="19" t="s">
        <v>40296</v>
      </c>
      <c r="C1038" s="19" t="s">
        <v>36226</v>
      </c>
      <c r="D1038" s="19" t="s">
        <v>39446</v>
      </c>
      <c r="E1038" s="19" t="s">
        <v>4328</v>
      </c>
      <c r="F1038" s="19" t="s">
        <v>40297</v>
      </c>
      <c r="G1038" s="19" t="s">
        <v>40298</v>
      </c>
      <c r="H1038" s="19" t="s">
        <v>40299</v>
      </c>
      <c r="I1038" s="19" t="s">
        <v>40300</v>
      </c>
      <c r="J1038" s="19">
        <v>240</v>
      </c>
      <c r="K1038" s="19">
        <v>98.38</v>
      </c>
      <c r="L1038" s="19">
        <v>31</v>
      </c>
      <c r="M1038" s="21" t="s">
        <v>805</v>
      </c>
      <c r="N1038" s="19">
        <v>164</v>
      </c>
      <c r="O1038" s="19">
        <v>98.28</v>
      </c>
      <c r="XFA1038" s="5"/>
      <c r="XFB1038" s="5"/>
      <c r="XFC1038" s="5"/>
      <c r="XFD1038" s="5"/>
    </row>
    <row r="1039" s="4" customFormat="1" customHeight="1" spans="1:15 16381:16384">
      <c r="A1039" s="26">
        <v>158931</v>
      </c>
      <c r="B1039" s="19" t="s">
        <v>40301</v>
      </c>
      <c r="C1039" s="19" t="s">
        <v>36226</v>
      </c>
      <c r="D1039" s="19" t="s">
        <v>39446</v>
      </c>
      <c r="E1039" s="19" t="s">
        <v>4328</v>
      </c>
      <c r="F1039" s="19" t="s">
        <v>40302</v>
      </c>
      <c r="G1039" s="19" t="s">
        <v>39904</v>
      </c>
      <c r="H1039" s="19" t="s">
        <v>39719</v>
      </c>
      <c r="I1039" s="19" t="s">
        <v>40303</v>
      </c>
      <c r="J1039" s="19">
        <v>239</v>
      </c>
      <c r="K1039" s="19">
        <v>149.38</v>
      </c>
      <c r="L1039" s="19">
        <v>32</v>
      </c>
      <c r="M1039" s="21" t="s">
        <v>805</v>
      </c>
      <c r="N1039" s="19">
        <v>126</v>
      </c>
      <c r="O1039" s="19">
        <v>150</v>
      </c>
      <c r="XFA1039" s="5"/>
      <c r="XFB1039" s="5"/>
      <c r="XFC1039" s="5"/>
      <c r="XFD1039" s="5"/>
    </row>
    <row r="1040" s="4" customFormat="1" customHeight="1" spans="1:15 16381:16384">
      <c r="A1040" s="19">
        <v>147222</v>
      </c>
      <c r="B1040" s="19" t="s">
        <v>40304</v>
      </c>
      <c r="C1040" s="19" t="s">
        <v>36226</v>
      </c>
      <c r="D1040" s="19" t="s">
        <v>39446</v>
      </c>
      <c r="E1040" s="19" t="s">
        <v>4328</v>
      </c>
      <c r="F1040" s="19" t="s">
        <v>40305</v>
      </c>
      <c r="G1040" s="19" t="s">
        <v>40306</v>
      </c>
      <c r="H1040" s="19" t="s">
        <v>40307</v>
      </c>
      <c r="I1040" s="19" t="s">
        <v>40308</v>
      </c>
      <c r="J1040" s="19">
        <v>235</v>
      </c>
      <c r="K1040" s="19">
        <v>150</v>
      </c>
      <c r="L1040" s="19">
        <v>33</v>
      </c>
      <c r="M1040" s="21" t="s">
        <v>805</v>
      </c>
      <c r="N1040" s="19">
        <v>230</v>
      </c>
      <c r="O1040" s="19">
        <v>150</v>
      </c>
      <c r="XFA1040" s="5"/>
      <c r="XFB1040" s="5"/>
      <c r="XFC1040" s="5"/>
      <c r="XFD1040" s="5"/>
    </row>
    <row r="1041" s="4" customFormat="1" customHeight="1" spans="1:15 16381:16384">
      <c r="A1041" s="19">
        <v>156181</v>
      </c>
      <c r="B1041" s="19" t="s">
        <v>40309</v>
      </c>
      <c r="C1041" s="19" t="s">
        <v>36226</v>
      </c>
      <c r="D1041" s="19" t="s">
        <v>39446</v>
      </c>
      <c r="E1041" s="19" t="s">
        <v>4328</v>
      </c>
      <c r="F1041" s="19" t="s">
        <v>40310</v>
      </c>
      <c r="G1041" s="19" t="s">
        <v>40311</v>
      </c>
      <c r="H1041" s="19" t="s">
        <v>40312</v>
      </c>
      <c r="I1041" s="19" t="s">
        <v>40313</v>
      </c>
      <c r="J1041" s="19">
        <v>235</v>
      </c>
      <c r="K1041" s="19">
        <v>150</v>
      </c>
      <c r="L1041" s="19">
        <v>34</v>
      </c>
      <c r="M1041" s="21" t="s">
        <v>805</v>
      </c>
      <c r="N1041" s="19">
        <v>185</v>
      </c>
      <c r="O1041" s="19">
        <v>150</v>
      </c>
      <c r="XFA1041" s="5"/>
      <c r="XFB1041" s="5"/>
      <c r="XFC1041" s="5"/>
      <c r="XFD1041" s="5"/>
    </row>
    <row r="1042" s="4" customFormat="1" customHeight="1" spans="1:15 16381:16384">
      <c r="A1042" s="26">
        <v>158934</v>
      </c>
      <c r="B1042" s="19" t="s">
        <v>40314</v>
      </c>
      <c r="C1042" s="19" t="s">
        <v>36226</v>
      </c>
      <c r="D1042" s="19" t="s">
        <v>39446</v>
      </c>
      <c r="E1042" s="19" t="s">
        <v>4328</v>
      </c>
      <c r="F1042" s="19" t="s">
        <v>40315</v>
      </c>
      <c r="G1042" s="19" t="s">
        <v>22849</v>
      </c>
      <c r="H1042" s="19" t="s">
        <v>40316</v>
      </c>
      <c r="I1042" s="19" t="s">
        <v>40317</v>
      </c>
      <c r="J1042" s="19">
        <v>230</v>
      </c>
      <c r="K1042" s="19">
        <v>150</v>
      </c>
      <c r="L1042" s="19">
        <v>35</v>
      </c>
      <c r="M1042" s="21" t="s">
        <v>805</v>
      </c>
      <c r="N1042" s="19">
        <v>230</v>
      </c>
      <c r="O1042" s="19">
        <v>150</v>
      </c>
      <c r="XFA1042" s="5"/>
      <c r="XFB1042" s="5"/>
      <c r="XFC1042" s="5"/>
      <c r="XFD1042" s="5"/>
    </row>
    <row r="1043" s="4" customFormat="1" customHeight="1" spans="1:15 16381:16384">
      <c r="A1043" s="19">
        <v>158906</v>
      </c>
      <c r="B1043" s="19" t="s">
        <v>40318</v>
      </c>
      <c r="C1043" s="19" t="s">
        <v>36226</v>
      </c>
      <c r="D1043" s="19" t="s">
        <v>39446</v>
      </c>
      <c r="E1043" s="19" t="s">
        <v>4328</v>
      </c>
      <c r="F1043" s="19" t="s">
        <v>40319</v>
      </c>
      <c r="G1043" s="19" t="s">
        <v>40320</v>
      </c>
      <c r="H1043" s="19" t="s">
        <v>40307</v>
      </c>
      <c r="I1043" s="19" t="s">
        <v>40321</v>
      </c>
      <c r="J1043" s="19">
        <v>220</v>
      </c>
      <c r="K1043" s="19">
        <v>142.63</v>
      </c>
      <c r="L1043" s="19">
        <v>36</v>
      </c>
      <c r="M1043" s="21" t="s">
        <v>805</v>
      </c>
      <c r="N1043" s="19">
        <v>165</v>
      </c>
      <c r="O1043" s="19">
        <v>131.34</v>
      </c>
      <c r="XFA1043" s="5"/>
      <c r="XFB1043" s="5"/>
      <c r="XFC1043" s="5"/>
      <c r="XFD1043" s="5"/>
    </row>
    <row r="1044" s="4" customFormat="1" customHeight="1" spans="1:15 16381:16384">
      <c r="A1044" s="19">
        <v>156183</v>
      </c>
      <c r="B1044" s="19" t="s">
        <v>40322</v>
      </c>
      <c r="C1044" s="19" t="s">
        <v>36226</v>
      </c>
      <c r="D1044" s="19" t="s">
        <v>39446</v>
      </c>
      <c r="E1044" s="19" t="s">
        <v>4328</v>
      </c>
      <c r="F1044" s="19" t="s">
        <v>40323</v>
      </c>
      <c r="G1044" s="19" t="s">
        <v>39592</v>
      </c>
      <c r="H1044" s="19" t="s">
        <v>35538</v>
      </c>
      <c r="I1044" s="19" t="s">
        <v>40324</v>
      </c>
      <c r="J1044" s="19">
        <v>220</v>
      </c>
      <c r="K1044" s="19">
        <v>150</v>
      </c>
      <c r="L1044" s="19">
        <v>37</v>
      </c>
      <c r="M1044" s="21" t="s">
        <v>879</v>
      </c>
      <c r="N1044" s="19">
        <v>160</v>
      </c>
      <c r="O1044" s="19">
        <v>150</v>
      </c>
      <c r="XFA1044" s="5"/>
      <c r="XFB1044" s="5"/>
      <c r="XFC1044" s="5"/>
      <c r="XFD1044" s="5"/>
    </row>
    <row r="1045" s="4" customFormat="1" customHeight="1" spans="1:15 16381:16384">
      <c r="A1045" s="19">
        <v>161930</v>
      </c>
      <c r="B1045" s="19" t="s">
        <v>40325</v>
      </c>
      <c r="C1045" s="19" t="s">
        <v>36226</v>
      </c>
      <c r="D1045" s="19" t="s">
        <v>39446</v>
      </c>
      <c r="E1045" s="19" t="s">
        <v>4328</v>
      </c>
      <c r="F1045" s="19" t="s">
        <v>40326</v>
      </c>
      <c r="G1045" s="19" t="s">
        <v>40327</v>
      </c>
      <c r="H1045" s="19" t="s">
        <v>40328</v>
      </c>
      <c r="I1045" s="19" t="s">
        <v>40329</v>
      </c>
      <c r="J1045" s="19">
        <v>220</v>
      </c>
      <c r="K1045" s="19">
        <v>149.4</v>
      </c>
      <c r="L1045" s="19">
        <v>38</v>
      </c>
      <c r="M1045" s="21" t="s">
        <v>879</v>
      </c>
      <c r="N1045" s="19">
        <v>95</v>
      </c>
      <c r="O1045" s="19">
        <v>150</v>
      </c>
      <c r="XFA1045" s="5"/>
      <c r="XFB1045" s="5"/>
      <c r="XFC1045" s="5"/>
      <c r="XFD1045" s="5"/>
    </row>
    <row r="1046" s="4" customFormat="1" customHeight="1" spans="1:15 16381:16384">
      <c r="A1046" s="19">
        <v>158935</v>
      </c>
      <c r="B1046" s="19" t="s">
        <v>40330</v>
      </c>
      <c r="C1046" s="19" t="s">
        <v>36226</v>
      </c>
      <c r="D1046" s="19" t="s">
        <v>39446</v>
      </c>
      <c r="E1046" s="19" t="s">
        <v>4328</v>
      </c>
      <c r="F1046" s="19" t="s">
        <v>40331</v>
      </c>
      <c r="G1046" s="19" t="s">
        <v>40332</v>
      </c>
      <c r="H1046" s="19" t="s">
        <v>40333</v>
      </c>
      <c r="I1046" s="19" t="s">
        <v>40334</v>
      </c>
      <c r="J1046" s="19">
        <v>215</v>
      </c>
      <c r="K1046" s="19">
        <v>150</v>
      </c>
      <c r="L1046" s="19">
        <v>39</v>
      </c>
      <c r="M1046" s="21" t="s">
        <v>879</v>
      </c>
      <c r="N1046" s="19">
        <v>205</v>
      </c>
      <c r="O1046" s="19">
        <v>150</v>
      </c>
      <c r="XFA1046" s="5"/>
      <c r="XFB1046" s="5"/>
      <c r="XFC1046" s="5"/>
      <c r="XFD1046" s="5"/>
    </row>
    <row r="1047" s="4" customFormat="1" customHeight="1" spans="1:15 16381:16384">
      <c r="A1047" s="19">
        <v>158929</v>
      </c>
      <c r="B1047" s="19" t="s">
        <v>40335</v>
      </c>
      <c r="C1047" s="19" t="s">
        <v>36226</v>
      </c>
      <c r="D1047" s="19" t="s">
        <v>39446</v>
      </c>
      <c r="E1047" s="19" t="s">
        <v>4328</v>
      </c>
      <c r="F1047" s="19" t="s">
        <v>40336</v>
      </c>
      <c r="G1047" s="19" t="s">
        <v>40337</v>
      </c>
      <c r="H1047" s="19" t="s">
        <v>39862</v>
      </c>
      <c r="I1047" s="19" t="s">
        <v>40338</v>
      </c>
      <c r="J1047" s="19">
        <v>210</v>
      </c>
      <c r="K1047" s="19">
        <v>124.37</v>
      </c>
      <c r="L1047" s="19">
        <v>40</v>
      </c>
      <c r="M1047" s="21" t="s">
        <v>879</v>
      </c>
      <c r="N1047" s="19">
        <v>210</v>
      </c>
      <c r="O1047" s="19">
        <v>141.97</v>
      </c>
      <c r="XFA1047" s="5"/>
      <c r="XFB1047" s="5"/>
      <c r="XFC1047" s="5"/>
      <c r="XFD1047" s="5"/>
    </row>
    <row r="1048" s="4" customFormat="1" customHeight="1" spans="1:15 16381:16384">
      <c r="A1048" s="19">
        <v>156184</v>
      </c>
      <c r="B1048" s="19" t="s">
        <v>40339</v>
      </c>
      <c r="C1048" s="19" t="s">
        <v>36226</v>
      </c>
      <c r="D1048" s="19" t="s">
        <v>39446</v>
      </c>
      <c r="E1048" s="19" t="s">
        <v>4328</v>
      </c>
      <c r="F1048" s="19" t="s">
        <v>40340</v>
      </c>
      <c r="G1048" s="19" t="s">
        <v>40341</v>
      </c>
      <c r="H1048" s="19" t="s">
        <v>40342</v>
      </c>
      <c r="I1048" s="19" t="s">
        <v>40343</v>
      </c>
      <c r="J1048" s="19">
        <v>205</v>
      </c>
      <c r="K1048" s="19">
        <v>150</v>
      </c>
      <c r="L1048" s="19">
        <v>41</v>
      </c>
      <c r="M1048" s="21" t="s">
        <v>879</v>
      </c>
      <c r="N1048" s="19">
        <v>160</v>
      </c>
      <c r="O1048" s="19">
        <v>150</v>
      </c>
      <c r="XFA1048" s="5"/>
      <c r="XFB1048" s="5"/>
      <c r="XFC1048" s="5"/>
      <c r="XFD1048" s="5"/>
    </row>
    <row r="1049" s="4" customFormat="1" customHeight="1" spans="1:15 16381:16384">
      <c r="A1049" s="19">
        <v>153062</v>
      </c>
      <c r="B1049" s="19" t="s">
        <v>40344</v>
      </c>
      <c r="C1049" s="19" t="s">
        <v>36226</v>
      </c>
      <c r="D1049" s="19" t="s">
        <v>39446</v>
      </c>
      <c r="E1049" s="19" t="s">
        <v>4328</v>
      </c>
      <c r="F1049" s="19" t="s">
        <v>40345</v>
      </c>
      <c r="G1049" s="19" t="s">
        <v>39908</v>
      </c>
      <c r="H1049" s="19" t="s">
        <v>39909</v>
      </c>
      <c r="I1049" s="19" t="s">
        <v>40346</v>
      </c>
      <c r="J1049" s="19">
        <v>200</v>
      </c>
      <c r="K1049" s="19">
        <v>150</v>
      </c>
      <c r="L1049" s="19">
        <v>42</v>
      </c>
      <c r="M1049" s="21" t="s">
        <v>879</v>
      </c>
      <c r="N1049" s="19">
        <v>195</v>
      </c>
      <c r="O1049" s="19">
        <v>147.01</v>
      </c>
      <c r="XFA1049" s="5"/>
      <c r="XFB1049" s="5"/>
      <c r="XFC1049" s="5"/>
      <c r="XFD1049" s="5"/>
    </row>
    <row r="1050" s="4" customFormat="1" customHeight="1" spans="1:15 16381:16384">
      <c r="A1050" s="26">
        <v>153133</v>
      </c>
      <c r="B1050" s="19" t="s">
        <v>40347</v>
      </c>
      <c r="C1050" s="19" t="s">
        <v>36226</v>
      </c>
      <c r="D1050" s="19" t="s">
        <v>39446</v>
      </c>
      <c r="E1050" s="19" t="s">
        <v>4328</v>
      </c>
      <c r="F1050" s="19" t="s">
        <v>40348</v>
      </c>
      <c r="G1050" s="19" t="s">
        <v>39821</v>
      </c>
      <c r="H1050" s="19" t="s">
        <v>39822</v>
      </c>
      <c r="I1050" s="19" t="s">
        <v>40349</v>
      </c>
      <c r="J1050" s="19">
        <v>200</v>
      </c>
      <c r="K1050" s="19">
        <v>150</v>
      </c>
      <c r="L1050" s="19">
        <v>43</v>
      </c>
      <c r="M1050" s="21" t="s">
        <v>879</v>
      </c>
      <c r="N1050" s="19">
        <v>160</v>
      </c>
      <c r="O1050" s="19">
        <v>150</v>
      </c>
      <c r="XFA1050" s="5"/>
      <c r="XFB1050" s="5"/>
      <c r="XFC1050" s="5"/>
      <c r="XFD1050" s="5"/>
    </row>
    <row r="1051" s="4" customFormat="1" customHeight="1" spans="1:15 16381:16384">
      <c r="A1051" s="19">
        <v>156182</v>
      </c>
      <c r="B1051" s="19" t="s">
        <v>40350</v>
      </c>
      <c r="C1051" s="19" t="s">
        <v>36226</v>
      </c>
      <c r="D1051" s="19" t="s">
        <v>39446</v>
      </c>
      <c r="E1051" s="19" t="s">
        <v>4328</v>
      </c>
      <c r="F1051" s="19" t="s">
        <v>40351</v>
      </c>
      <c r="G1051" s="19" t="s">
        <v>40352</v>
      </c>
      <c r="H1051" s="19" t="s">
        <v>36633</v>
      </c>
      <c r="I1051" s="19" t="s">
        <v>40353</v>
      </c>
      <c r="J1051" s="19">
        <v>195</v>
      </c>
      <c r="K1051" s="19">
        <v>150</v>
      </c>
      <c r="L1051" s="19">
        <v>44</v>
      </c>
      <c r="M1051" s="21" t="s">
        <v>879</v>
      </c>
      <c r="N1051" s="19">
        <v>177</v>
      </c>
      <c r="O1051" s="19">
        <v>150</v>
      </c>
      <c r="XFA1051" s="5"/>
      <c r="XFB1051" s="5"/>
      <c r="XFC1051" s="5"/>
      <c r="XFD1051" s="5"/>
    </row>
    <row r="1052" s="4" customFormat="1" customHeight="1" spans="1:15 16381:16384">
      <c r="A1052" s="19">
        <v>158908</v>
      </c>
      <c r="B1052" s="19" t="s">
        <v>40354</v>
      </c>
      <c r="C1052" s="19" t="s">
        <v>36226</v>
      </c>
      <c r="D1052" s="19" t="s">
        <v>39446</v>
      </c>
      <c r="E1052" s="19" t="s">
        <v>4328</v>
      </c>
      <c r="F1052" s="19" t="s">
        <v>40355</v>
      </c>
      <c r="G1052" s="19" t="s">
        <v>40356</v>
      </c>
      <c r="H1052" s="19" t="s">
        <v>40357</v>
      </c>
      <c r="I1052" s="19" t="s">
        <v>40358</v>
      </c>
      <c r="J1052" s="19">
        <v>195</v>
      </c>
      <c r="K1052" s="19">
        <v>150</v>
      </c>
      <c r="L1052" s="19">
        <v>45</v>
      </c>
      <c r="M1052" s="21" t="s">
        <v>879</v>
      </c>
      <c r="N1052" s="19">
        <v>170</v>
      </c>
      <c r="O1052" s="19">
        <v>148.91</v>
      </c>
      <c r="XFA1052" s="5"/>
      <c r="XFB1052" s="5"/>
      <c r="XFC1052" s="5"/>
      <c r="XFD1052" s="5"/>
    </row>
    <row r="1053" s="4" customFormat="1" customHeight="1" spans="1:15 16381:16384">
      <c r="A1053" s="26">
        <v>152979</v>
      </c>
      <c r="B1053" s="19" t="s">
        <v>40359</v>
      </c>
      <c r="C1053" s="19" t="s">
        <v>36226</v>
      </c>
      <c r="D1053" s="19" t="s">
        <v>39446</v>
      </c>
      <c r="E1053" s="19" t="s">
        <v>4328</v>
      </c>
      <c r="F1053" s="19" t="s">
        <v>40360</v>
      </c>
      <c r="G1053" s="19" t="s">
        <v>40361</v>
      </c>
      <c r="H1053" s="19" t="s">
        <v>17865</v>
      </c>
      <c r="I1053" s="19" t="s">
        <v>40362</v>
      </c>
      <c r="J1053" s="19">
        <v>192</v>
      </c>
      <c r="K1053" s="19">
        <v>150</v>
      </c>
      <c r="L1053" s="19">
        <v>46</v>
      </c>
      <c r="M1053" s="21" t="s">
        <v>879</v>
      </c>
      <c r="N1053" s="19">
        <v>164</v>
      </c>
      <c r="O1053" s="19">
        <v>150</v>
      </c>
      <c r="XFA1053" s="5"/>
      <c r="XFB1053" s="5"/>
      <c r="XFC1053" s="5"/>
      <c r="XFD1053" s="5"/>
    </row>
    <row r="1054" s="4" customFormat="1" customHeight="1" spans="1:15 16381:16384">
      <c r="A1054" s="19">
        <v>147217</v>
      </c>
      <c r="B1054" s="19" t="s">
        <v>40363</v>
      </c>
      <c r="C1054" s="19" t="s">
        <v>36226</v>
      </c>
      <c r="D1054" s="19" t="s">
        <v>39446</v>
      </c>
      <c r="E1054" s="19" t="s">
        <v>4328</v>
      </c>
      <c r="F1054" s="19" t="s">
        <v>40364</v>
      </c>
      <c r="G1054" s="19" t="s">
        <v>40365</v>
      </c>
      <c r="H1054" s="19" t="s">
        <v>9053</v>
      </c>
      <c r="I1054" s="19" t="s">
        <v>40366</v>
      </c>
      <c r="J1054" s="19">
        <v>189</v>
      </c>
      <c r="K1054" s="19">
        <v>150</v>
      </c>
      <c r="L1054" s="19">
        <v>47</v>
      </c>
      <c r="M1054" s="21" t="s">
        <v>879</v>
      </c>
      <c r="N1054" s="19">
        <v>139</v>
      </c>
      <c r="O1054" s="19">
        <v>150</v>
      </c>
      <c r="XFA1054" s="5"/>
      <c r="XFB1054" s="5"/>
      <c r="XFC1054" s="5"/>
      <c r="XFD1054" s="5"/>
    </row>
    <row r="1055" s="4" customFormat="1" customHeight="1" spans="1:15 16381:16384">
      <c r="A1055" s="19">
        <v>158924</v>
      </c>
      <c r="B1055" s="19" t="s">
        <v>40367</v>
      </c>
      <c r="C1055" s="19" t="s">
        <v>36226</v>
      </c>
      <c r="D1055" s="19" t="s">
        <v>39446</v>
      </c>
      <c r="E1055" s="19" t="s">
        <v>4328</v>
      </c>
      <c r="F1055" s="19" t="s">
        <v>40368</v>
      </c>
      <c r="G1055" s="19" t="s">
        <v>39852</v>
      </c>
      <c r="H1055" s="19" t="s">
        <v>22842</v>
      </c>
      <c r="I1055" s="19" t="s">
        <v>40369</v>
      </c>
      <c r="J1055" s="19">
        <v>187</v>
      </c>
      <c r="K1055" s="19">
        <v>150</v>
      </c>
      <c r="L1055" s="19">
        <v>48</v>
      </c>
      <c r="M1055" s="21" t="s">
        <v>879</v>
      </c>
      <c r="N1055" s="19">
        <v>145</v>
      </c>
      <c r="O1055" s="19">
        <v>135.71</v>
      </c>
      <c r="XFA1055" s="5"/>
      <c r="XFB1055" s="5"/>
      <c r="XFC1055" s="5"/>
      <c r="XFD1055" s="5"/>
    </row>
    <row r="1056" s="4" customFormat="1" customHeight="1" spans="1:15 16381:16384">
      <c r="A1056" s="19">
        <v>158904</v>
      </c>
      <c r="B1056" s="19" t="s">
        <v>40370</v>
      </c>
      <c r="C1056" s="19" t="s">
        <v>36226</v>
      </c>
      <c r="D1056" s="19" t="s">
        <v>39446</v>
      </c>
      <c r="E1056" s="19" t="s">
        <v>4328</v>
      </c>
      <c r="F1056" s="19" t="s">
        <v>40371</v>
      </c>
      <c r="G1056" s="19" t="s">
        <v>40372</v>
      </c>
      <c r="H1056" s="19" t="s">
        <v>9053</v>
      </c>
      <c r="I1056" s="19" t="s">
        <v>40373</v>
      </c>
      <c r="J1056" s="19">
        <v>187</v>
      </c>
      <c r="K1056" s="19">
        <v>150</v>
      </c>
      <c r="L1056" s="19">
        <v>49</v>
      </c>
      <c r="M1056" s="21" t="s">
        <v>879</v>
      </c>
      <c r="N1056" s="19">
        <v>120</v>
      </c>
      <c r="O1056" s="19">
        <v>150</v>
      </c>
      <c r="XFA1056" s="5"/>
      <c r="XFB1056" s="5"/>
      <c r="XFC1056" s="5"/>
      <c r="XFD1056" s="5"/>
    </row>
    <row r="1057" s="4" customFormat="1" customHeight="1" spans="1:15 16381:16384">
      <c r="A1057" s="26">
        <v>153117</v>
      </c>
      <c r="B1057" s="19" t="s">
        <v>40374</v>
      </c>
      <c r="C1057" s="19" t="s">
        <v>36226</v>
      </c>
      <c r="D1057" s="19" t="s">
        <v>39446</v>
      </c>
      <c r="E1057" s="19" t="s">
        <v>4328</v>
      </c>
      <c r="F1057" s="19" t="s">
        <v>40375</v>
      </c>
      <c r="G1057" s="19" t="s">
        <v>39821</v>
      </c>
      <c r="H1057" s="19" t="s">
        <v>40286</v>
      </c>
      <c r="I1057" s="19" t="s">
        <v>40376</v>
      </c>
      <c r="J1057" s="19">
        <v>187</v>
      </c>
      <c r="K1057" s="19">
        <v>150</v>
      </c>
      <c r="L1057" s="19">
        <v>50</v>
      </c>
      <c r="M1057" s="21" t="s">
        <v>879</v>
      </c>
      <c r="N1057" s="19">
        <v>40</v>
      </c>
      <c r="O1057" s="19">
        <v>150</v>
      </c>
      <c r="XFA1057" s="5"/>
      <c r="XFB1057" s="5"/>
      <c r="XFC1057" s="5"/>
      <c r="XFD1057" s="5"/>
    </row>
    <row r="1058" s="4" customFormat="1" customHeight="1" spans="1:15 16381:16384">
      <c r="A1058" s="26">
        <v>158870</v>
      </c>
      <c r="B1058" s="19" t="s">
        <v>40377</v>
      </c>
      <c r="C1058" s="19" t="s">
        <v>36226</v>
      </c>
      <c r="D1058" s="19" t="s">
        <v>39446</v>
      </c>
      <c r="E1058" s="19" t="s">
        <v>4328</v>
      </c>
      <c r="F1058" s="19" t="s">
        <v>40378</v>
      </c>
      <c r="G1058" s="19" t="s">
        <v>40379</v>
      </c>
      <c r="H1058" s="19" t="s">
        <v>19692</v>
      </c>
      <c r="I1058" s="19" t="s">
        <v>40380</v>
      </c>
      <c r="J1058" s="19">
        <v>184</v>
      </c>
      <c r="K1058" s="19">
        <v>142.21</v>
      </c>
      <c r="L1058" s="19">
        <v>51</v>
      </c>
      <c r="M1058" s="21" t="s">
        <v>879</v>
      </c>
      <c r="N1058" s="19">
        <v>146</v>
      </c>
      <c r="O1058" s="19">
        <v>147.09</v>
      </c>
      <c r="XFA1058" s="5"/>
      <c r="XFB1058" s="5"/>
      <c r="XFC1058" s="5"/>
      <c r="XFD1058" s="5"/>
    </row>
    <row r="1059" s="4" customFormat="1" customHeight="1" spans="1:15 16381:16384">
      <c r="A1059" s="19">
        <v>158907</v>
      </c>
      <c r="B1059" s="19" t="s">
        <v>40381</v>
      </c>
      <c r="C1059" s="19" t="s">
        <v>36226</v>
      </c>
      <c r="D1059" s="19" t="s">
        <v>39446</v>
      </c>
      <c r="E1059" s="19" t="s">
        <v>4328</v>
      </c>
      <c r="F1059" s="19" t="s">
        <v>40382</v>
      </c>
      <c r="G1059" s="19" t="s">
        <v>40383</v>
      </c>
      <c r="H1059" s="19" t="s">
        <v>40307</v>
      </c>
      <c r="I1059" s="19" t="s">
        <v>40384</v>
      </c>
      <c r="J1059" s="19">
        <v>182</v>
      </c>
      <c r="K1059" s="19">
        <v>148.81</v>
      </c>
      <c r="L1059" s="19">
        <v>52</v>
      </c>
      <c r="M1059" s="21" t="s">
        <v>879</v>
      </c>
      <c r="N1059" s="19">
        <v>134</v>
      </c>
      <c r="O1059" s="19">
        <v>150</v>
      </c>
      <c r="XFA1059" s="5"/>
      <c r="XFB1059" s="5"/>
      <c r="XFC1059" s="5"/>
      <c r="XFD1059" s="5"/>
    </row>
    <row r="1060" s="4" customFormat="1" customHeight="1" spans="1:15 16381:16384">
      <c r="A1060" s="19">
        <v>158902</v>
      </c>
      <c r="B1060" s="19" t="s">
        <v>40385</v>
      </c>
      <c r="C1060" s="19" t="s">
        <v>36226</v>
      </c>
      <c r="D1060" s="19" t="s">
        <v>39446</v>
      </c>
      <c r="E1060" s="19" t="s">
        <v>4328</v>
      </c>
      <c r="F1060" s="19" t="s">
        <v>40386</v>
      </c>
      <c r="G1060" s="19" t="s">
        <v>40387</v>
      </c>
      <c r="H1060" s="19" t="s">
        <v>40388</v>
      </c>
      <c r="I1060" s="19" t="s">
        <v>40389</v>
      </c>
      <c r="J1060" s="19">
        <v>179</v>
      </c>
      <c r="K1060" s="19">
        <v>150</v>
      </c>
      <c r="L1060" s="19">
        <v>53</v>
      </c>
      <c r="M1060" s="21" t="s">
        <v>879</v>
      </c>
      <c r="N1060" s="19">
        <v>77</v>
      </c>
      <c r="O1060" s="19">
        <v>150</v>
      </c>
      <c r="XFA1060" s="5"/>
      <c r="XFB1060" s="5"/>
      <c r="XFC1060" s="5"/>
      <c r="XFD1060" s="5"/>
    </row>
    <row r="1061" s="4" customFormat="1" customHeight="1" spans="1:15 16381:16384">
      <c r="A1061" s="19">
        <v>147221</v>
      </c>
      <c r="B1061" s="19" t="s">
        <v>40390</v>
      </c>
      <c r="C1061" s="19" t="s">
        <v>36226</v>
      </c>
      <c r="D1061" s="19" t="s">
        <v>39446</v>
      </c>
      <c r="E1061" s="19" t="s">
        <v>4328</v>
      </c>
      <c r="F1061" s="19" t="s">
        <v>40391</v>
      </c>
      <c r="G1061" s="19" t="s">
        <v>40392</v>
      </c>
      <c r="H1061" s="19" t="s">
        <v>40307</v>
      </c>
      <c r="I1061" s="19" t="s">
        <v>40393</v>
      </c>
      <c r="J1061" s="19">
        <v>177</v>
      </c>
      <c r="K1061" s="19">
        <v>150</v>
      </c>
      <c r="L1061" s="19">
        <v>54</v>
      </c>
      <c r="M1061" s="21" t="s">
        <v>879</v>
      </c>
      <c r="N1061" s="19">
        <v>135</v>
      </c>
      <c r="O1061" s="19">
        <v>148.09</v>
      </c>
      <c r="XFA1061" s="5"/>
      <c r="XFB1061" s="5"/>
      <c r="XFC1061" s="5"/>
      <c r="XFD1061" s="5"/>
    </row>
    <row r="1062" s="4" customFormat="1" customHeight="1" spans="1:15 16381:16384">
      <c r="A1062" s="19">
        <v>158903</v>
      </c>
      <c r="B1062" s="19" t="s">
        <v>40394</v>
      </c>
      <c r="C1062" s="19" t="s">
        <v>36226</v>
      </c>
      <c r="D1062" s="19" t="s">
        <v>39446</v>
      </c>
      <c r="E1062" s="19" t="s">
        <v>4328</v>
      </c>
      <c r="F1062" s="19" t="s">
        <v>40395</v>
      </c>
      <c r="G1062" s="19" t="s">
        <v>40396</v>
      </c>
      <c r="H1062" s="19" t="s">
        <v>40397</v>
      </c>
      <c r="I1062" s="19" t="s">
        <v>40398</v>
      </c>
      <c r="J1062" s="19">
        <v>170</v>
      </c>
      <c r="K1062" s="19">
        <v>150</v>
      </c>
      <c r="L1062" s="19">
        <v>55</v>
      </c>
      <c r="M1062" s="21" t="s">
        <v>879</v>
      </c>
      <c r="N1062" s="19">
        <v>160</v>
      </c>
      <c r="O1062" s="19">
        <v>150</v>
      </c>
      <c r="XFA1062" s="5"/>
      <c r="XFB1062" s="5"/>
      <c r="XFC1062" s="5"/>
      <c r="XFD1062" s="5"/>
    </row>
    <row r="1063" s="4" customFormat="1" customHeight="1" spans="1:15 16381:16384">
      <c r="A1063" s="19">
        <v>158913</v>
      </c>
      <c r="B1063" s="19" t="s">
        <v>40399</v>
      </c>
      <c r="C1063" s="19" t="s">
        <v>36226</v>
      </c>
      <c r="D1063" s="19" t="s">
        <v>39446</v>
      </c>
      <c r="E1063" s="19" t="s">
        <v>4328</v>
      </c>
      <c r="F1063" s="19" t="s">
        <v>40400</v>
      </c>
      <c r="G1063" s="19" t="s">
        <v>40401</v>
      </c>
      <c r="H1063" s="19" t="s">
        <v>40140</v>
      </c>
      <c r="I1063" s="19" t="s">
        <v>40402</v>
      </c>
      <c r="J1063" s="19">
        <v>170</v>
      </c>
      <c r="K1063" s="19">
        <v>150</v>
      </c>
      <c r="L1063" s="19">
        <v>56</v>
      </c>
      <c r="M1063" s="21" t="s">
        <v>879</v>
      </c>
      <c r="N1063" s="19">
        <v>135</v>
      </c>
      <c r="O1063" s="19">
        <v>150</v>
      </c>
      <c r="XFA1063" s="5"/>
      <c r="XFB1063" s="5"/>
      <c r="XFC1063" s="5"/>
      <c r="XFD1063" s="5"/>
    </row>
    <row r="1064" s="4" customFormat="1" customHeight="1" spans="1:15 16381:16384">
      <c r="A1064" s="19">
        <v>154084</v>
      </c>
      <c r="B1064" s="19" t="s">
        <v>40403</v>
      </c>
      <c r="C1064" s="19" t="s">
        <v>36226</v>
      </c>
      <c r="D1064" s="19" t="s">
        <v>39446</v>
      </c>
      <c r="E1064" s="19" t="s">
        <v>4328</v>
      </c>
      <c r="F1064" s="19" t="s">
        <v>40404</v>
      </c>
      <c r="G1064" s="19" t="s">
        <v>40405</v>
      </c>
      <c r="H1064" s="19" t="s">
        <v>40406</v>
      </c>
      <c r="I1064" s="19" t="s">
        <v>40407</v>
      </c>
      <c r="J1064" s="19">
        <v>165</v>
      </c>
      <c r="K1064" s="19">
        <v>150</v>
      </c>
      <c r="L1064" s="19">
        <v>57</v>
      </c>
      <c r="M1064" s="21" t="s">
        <v>879</v>
      </c>
      <c r="N1064" s="19">
        <v>110</v>
      </c>
      <c r="O1064" s="19">
        <v>150</v>
      </c>
      <c r="XFA1064" s="5"/>
      <c r="XFB1064" s="5"/>
      <c r="XFC1064" s="5"/>
      <c r="XFD1064" s="5"/>
    </row>
    <row r="1065" s="4" customFormat="1" customHeight="1" spans="1:15 16381:16384">
      <c r="A1065" s="19">
        <v>154873</v>
      </c>
      <c r="B1065" s="19" t="s">
        <v>40408</v>
      </c>
      <c r="C1065" s="19" t="s">
        <v>36226</v>
      </c>
      <c r="D1065" s="19" t="s">
        <v>39446</v>
      </c>
      <c r="E1065" s="19" t="s">
        <v>4328</v>
      </c>
      <c r="F1065" s="19" t="s">
        <v>40409</v>
      </c>
      <c r="G1065" s="19" t="s">
        <v>40410</v>
      </c>
      <c r="H1065" s="19" t="s">
        <v>23078</v>
      </c>
      <c r="I1065" s="19" t="s">
        <v>40411</v>
      </c>
      <c r="J1065" s="19">
        <v>155</v>
      </c>
      <c r="K1065" s="19">
        <v>126.22</v>
      </c>
      <c r="L1065" s="19">
        <v>58</v>
      </c>
      <c r="M1065" s="21" t="s">
        <v>879</v>
      </c>
      <c r="N1065" s="19">
        <v>145</v>
      </c>
      <c r="O1065" s="19">
        <v>131.28</v>
      </c>
      <c r="XFA1065" s="5"/>
      <c r="XFB1065" s="5"/>
      <c r="XFC1065" s="5"/>
      <c r="XFD1065" s="5"/>
    </row>
    <row r="1066" s="4" customFormat="1" customHeight="1" spans="1:15 16381:16384">
      <c r="A1066" s="19">
        <v>158921</v>
      </c>
      <c r="B1066" s="19" t="s">
        <v>40412</v>
      </c>
      <c r="C1066" s="19" t="s">
        <v>36226</v>
      </c>
      <c r="D1066" s="19" t="s">
        <v>39446</v>
      </c>
      <c r="E1066" s="19" t="s">
        <v>4328</v>
      </c>
      <c r="F1066" s="19" t="s">
        <v>40413</v>
      </c>
      <c r="G1066" s="19" t="s">
        <v>40414</v>
      </c>
      <c r="H1066" s="19" t="s">
        <v>4032</v>
      </c>
      <c r="I1066" s="19" t="s">
        <v>40415</v>
      </c>
      <c r="J1066" s="19">
        <v>151</v>
      </c>
      <c r="K1066" s="19">
        <v>150</v>
      </c>
      <c r="L1066" s="19">
        <v>59</v>
      </c>
      <c r="M1066" s="21" t="s">
        <v>879</v>
      </c>
      <c r="N1066" s="19">
        <v>114</v>
      </c>
      <c r="O1066" s="19">
        <v>150</v>
      </c>
      <c r="XFA1066" s="5"/>
      <c r="XFB1066" s="5"/>
      <c r="XFC1066" s="5"/>
      <c r="XFD1066" s="5"/>
    </row>
    <row r="1067" s="4" customFormat="1" customHeight="1" spans="1:15 16381:16384">
      <c r="A1067" s="19">
        <v>158923</v>
      </c>
      <c r="B1067" s="19" t="s">
        <v>40416</v>
      </c>
      <c r="C1067" s="19" t="s">
        <v>36226</v>
      </c>
      <c r="D1067" s="19" t="s">
        <v>39446</v>
      </c>
      <c r="E1067" s="19" t="s">
        <v>4328</v>
      </c>
      <c r="F1067" s="19" t="s">
        <v>40417</v>
      </c>
      <c r="G1067" s="19" t="s">
        <v>23527</v>
      </c>
      <c r="H1067" s="19" t="s">
        <v>40418</v>
      </c>
      <c r="I1067" s="19" t="s">
        <v>40419</v>
      </c>
      <c r="J1067" s="19">
        <v>137</v>
      </c>
      <c r="K1067" s="19">
        <v>150</v>
      </c>
      <c r="L1067" s="19">
        <v>60</v>
      </c>
      <c r="M1067" s="21" t="s">
        <v>879</v>
      </c>
      <c r="N1067" s="19">
        <v>122</v>
      </c>
      <c r="O1067" s="19">
        <v>150</v>
      </c>
      <c r="XFA1067" s="5"/>
      <c r="XFB1067" s="5"/>
      <c r="XFC1067" s="5"/>
      <c r="XFD1067" s="5"/>
    </row>
    <row r="1068" s="4" customFormat="1" customHeight="1" spans="1:15 16381:16384">
      <c r="A1068" s="19">
        <v>158914</v>
      </c>
      <c r="B1068" s="19" t="s">
        <v>40420</v>
      </c>
      <c r="C1068" s="19" t="s">
        <v>36226</v>
      </c>
      <c r="D1068" s="19" t="s">
        <v>39446</v>
      </c>
      <c r="E1068" s="19" t="s">
        <v>4328</v>
      </c>
      <c r="F1068" s="19" t="s">
        <v>40421</v>
      </c>
      <c r="G1068" s="19" t="s">
        <v>40422</v>
      </c>
      <c r="H1068" s="19" t="s">
        <v>40140</v>
      </c>
      <c r="I1068" s="19" t="s">
        <v>40423</v>
      </c>
      <c r="J1068" s="19">
        <v>130</v>
      </c>
      <c r="K1068" s="19">
        <v>150</v>
      </c>
      <c r="L1068" s="19">
        <v>61</v>
      </c>
      <c r="M1068" s="21" t="s">
        <v>879</v>
      </c>
      <c r="N1068" s="19">
        <v>100</v>
      </c>
      <c r="O1068" s="19">
        <v>150</v>
      </c>
      <c r="XFA1068" s="5"/>
      <c r="XFB1068" s="5"/>
      <c r="XFC1068" s="5"/>
      <c r="XFD1068" s="5"/>
    </row>
    <row r="1069" s="4" customFormat="1" customHeight="1" spans="1:15 16381:16384">
      <c r="A1069" s="19">
        <v>153695</v>
      </c>
      <c r="B1069" s="19" t="s">
        <v>40424</v>
      </c>
      <c r="C1069" s="19" t="s">
        <v>36226</v>
      </c>
      <c r="D1069" s="19" t="s">
        <v>39446</v>
      </c>
      <c r="E1069" s="19" t="s">
        <v>4328</v>
      </c>
      <c r="F1069" s="19" t="s">
        <v>40425</v>
      </c>
      <c r="G1069" s="19" t="s">
        <v>40086</v>
      </c>
      <c r="H1069" s="19" t="s">
        <v>12105</v>
      </c>
      <c r="I1069" s="19" t="s">
        <v>40426</v>
      </c>
      <c r="J1069" s="19">
        <v>129</v>
      </c>
      <c r="K1069" s="19">
        <v>150</v>
      </c>
      <c r="L1069" s="19">
        <v>62</v>
      </c>
      <c r="M1069" s="21" t="s">
        <v>879</v>
      </c>
      <c r="N1069" s="19">
        <v>91</v>
      </c>
      <c r="O1069" s="19">
        <v>150</v>
      </c>
      <c r="XFA1069" s="5"/>
      <c r="XFB1069" s="5"/>
      <c r="XFC1069" s="5"/>
      <c r="XFD1069" s="5"/>
    </row>
    <row r="1070" s="4" customFormat="1" customHeight="1" spans="1:15 16381:16384">
      <c r="A1070" s="19">
        <v>153692</v>
      </c>
      <c r="B1070" s="19" t="s">
        <v>40427</v>
      </c>
      <c r="C1070" s="19" t="s">
        <v>36226</v>
      </c>
      <c r="D1070" s="19" t="s">
        <v>39446</v>
      </c>
      <c r="E1070" s="19" t="s">
        <v>4328</v>
      </c>
      <c r="F1070" s="19" t="s">
        <v>40428</v>
      </c>
      <c r="G1070" s="19" t="s">
        <v>40086</v>
      </c>
      <c r="H1070" s="19" t="s">
        <v>12105</v>
      </c>
      <c r="I1070" s="19" t="s">
        <v>40429</v>
      </c>
      <c r="J1070" s="19">
        <v>129</v>
      </c>
      <c r="K1070" s="19">
        <v>132.82</v>
      </c>
      <c r="L1070" s="19">
        <v>63</v>
      </c>
      <c r="M1070" s="21" t="s">
        <v>879</v>
      </c>
      <c r="N1070" s="19">
        <v>59</v>
      </c>
      <c r="O1070" s="19">
        <v>134.4</v>
      </c>
      <c r="XFA1070" s="5"/>
      <c r="XFB1070" s="5"/>
      <c r="XFC1070" s="5"/>
      <c r="XFD1070" s="5"/>
    </row>
    <row r="1071" s="4" customFormat="1" customHeight="1" spans="1:15 16381:16384">
      <c r="A1071" s="19">
        <v>147219</v>
      </c>
      <c r="B1071" s="19" t="s">
        <v>40430</v>
      </c>
      <c r="C1071" s="19" t="s">
        <v>36226</v>
      </c>
      <c r="D1071" s="19" t="s">
        <v>39446</v>
      </c>
      <c r="E1071" s="19" t="s">
        <v>4328</v>
      </c>
      <c r="F1071" s="19" t="s">
        <v>40431</v>
      </c>
      <c r="G1071" s="19" t="s">
        <v>40432</v>
      </c>
      <c r="H1071" s="19" t="s">
        <v>9053</v>
      </c>
      <c r="I1071" s="19" t="s">
        <v>40433</v>
      </c>
      <c r="J1071" s="19">
        <v>124</v>
      </c>
      <c r="K1071" s="19">
        <v>150</v>
      </c>
      <c r="L1071" s="19">
        <v>64</v>
      </c>
      <c r="M1071" s="21" t="s">
        <v>879</v>
      </c>
      <c r="N1071" s="19">
        <v>92</v>
      </c>
      <c r="O1071" s="19">
        <v>150</v>
      </c>
      <c r="XFA1071" s="5"/>
      <c r="XFB1071" s="5"/>
      <c r="XFC1071" s="5"/>
      <c r="XFD1071" s="5"/>
    </row>
    <row r="1072" s="4" customFormat="1" customHeight="1" spans="1:15 16381:16384">
      <c r="A1072" s="19">
        <v>158905</v>
      </c>
      <c r="B1072" s="19" t="s">
        <v>40434</v>
      </c>
      <c r="C1072" s="19" t="s">
        <v>36226</v>
      </c>
      <c r="D1072" s="19" t="s">
        <v>39446</v>
      </c>
      <c r="E1072" s="19" t="s">
        <v>4328</v>
      </c>
      <c r="F1072" s="19" t="s">
        <v>40435</v>
      </c>
      <c r="G1072" s="19" t="s">
        <v>40436</v>
      </c>
      <c r="H1072" s="19" t="s">
        <v>40307</v>
      </c>
      <c r="I1072" s="19" t="s">
        <v>40437</v>
      </c>
      <c r="J1072" s="19">
        <v>109</v>
      </c>
      <c r="K1072" s="19">
        <v>139.88</v>
      </c>
      <c r="L1072" s="19">
        <v>65</v>
      </c>
      <c r="M1072" s="21" t="s">
        <v>879</v>
      </c>
      <c r="N1072" s="19">
        <v>61</v>
      </c>
      <c r="O1072" s="19">
        <v>150</v>
      </c>
      <c r="XFA1072" s="5"/>
      <c r="XFB1072" s="5"/>
      <c r="XFC1072" s="5"/>
      <c r="XFD1072" s="5"/>
    </row>
    <row r="1073" s="4" customFormat="1" customHeight="1" spans="1:15 16381:16384">
      <c r="A1073" s="19">
        <v>158911</v>
      </c>
      <c r="B1073" s="19" t="s">
        <v>40438</v>
      </c>
      <c r="C1073" s="19" t="s">
        <v>36226</v>
      </c>
      <c r="D1073" s="19" t="s">
        <v>39446</v>
      </c>
      <c r="E1073" s="19" t="s">
        <v>4328</v>
      </c>
      <c r="F1073" s="19" t="s">
        <v>40439</v>
      </c>
      <c r="G1073" s="19" t="s">
        <v>40440</v>
      </c>
      <c r="H1073" s="19" t="s">
        <v>40140</v>
      </c>
      <c r="I1073" s="19" t="s">
        <v>40441</v>
      </c>
      <c r="J1073" s="19">
        <v>105</v>
      </c>
      <c r="K1073" s="19">
        <v>150</v>
      </c>
      <c r="L1073" s="19">
        <v>66</v>
      </c>
      <c r="M1073" s="21" t="s">
        <v>879</v>
      </c>
      <c r="N1073" s="19">
        <v>85</v>
      </c>
      <c r="O1073" s="19">
        <v>150</v>
      </c>
      <c r="XFA1073" s="5"/>
      <c r="XFB1073" s="5"/>
      <c r="XFC1073" s="5"/>
      <c r="XFD1073" s="5"/>
    </row>
    <row r="1074" s="4" customFormat="1" customHeight="1" spans="1:15 16381:16384">
      <c r="A1074" s="19">
        <v>147218</v>
      </c>
      <c r="B1074" s="19" t="s">
        <v>40442</v>
      </c>
      <c r="C1074" s="19" t="s">
        <v>36226</v>
      </c>
      <c r="D1074" s="19" t="s">
        <v>39446</v>
      </c>
      <c r="E1074" s="19" t="s">
        <v>4328</v>
      </c>
      <c r="F1074" s="19" t="s">
        <v>40443</v>
      </c>
      <c r="G1074" s="19" t="s">
        <v>40444</v>
      </c>
      <c r="H1074" s="19" t="s">
        <v>40397</v>
      </c>
      <c r="I1074" s="19" t="s">
        <v>40445</v>
      </c>
      <c r="J1074" s="19">
        <v>101</v>
      </c>
      <c r="K1074" s="19">
        <v>150</v>
      </c>
      <c r="L1074" s="19">
        <v>67</v>
      </c>
      <c r="M1074" s="21" t="s">
        <v>879</v>
      </c>
      <c r="N1074" s="19">
        <v>89</v>
      </c>
      <c r="O1074" s="19">
        <v>148.57</v>
      </c>
      <c r="XFA1074" s="5"/>
      <c r="XFB1074" s="5"/>
      <c r="XFC1074" s="5"/>
      <c r="XFD1074" s="5"/>
    </row>
    <row r="1075" s="4" customFormat="1" customHeight="1" spans="1:15 16381:16384">
      <c r="A1075" s="19">
        <v>158922</v>
      </c>
      <c r="B1075" s="19" t="s">
        <v>40446</v>
      </c>
      <c r="C1075" s="19" t="s">
        <v>36226</v>
      </c>
      <c r="D1075" s="19" t="s">
        <v>39446</v>
      </c>
      <c r="E1075" s="19" t="s">
        <v>4328</v>
      </c>
      <c r="F1075" s="19" t="s">
        <v>40447</v>
      </c>
      <c r="G1075" s="19" t="s">
        <v>22976</v>
      </c>
      <c r="H1075" s="19" t="s">
        <v>22944</v>
      </c>
      <c r="I1075" s="19" t="s">
        <v>40448</v>
      </c>
      <c r="J1075" s="19">
        <v>94</v>
      </c>
      <c r="K1075" s="19">
        <v>138.08</v>
      </c>
      <c r="L1075" s="19">
        <v>68</v>
      </c>
      <c r="M1075" s="21" t="s">
        <v>879</v>
      </c>
      <c r="N1075" s="19">
        <v>61</v>
      </c>
      <c r="O1075" s="19">
        <v>140.34</v>
      </c>
      <c r="XFA1075" s="5"/>
      <c r="XFB1075" s="5"/>
      <c r="XFC1075" s="5"/>
      <c r="XFD1075" s="5"/>
    </row>
    <row r="1076" s="4" customFormat="1" customHeight="1" spans="1:15 16381:16384">
      <c r="A1076" s="19">
        <v>152131</v>
      </c>
      <c r="B1076" s="19" t="s">
        <v>40449</v>
      </c>
      <c r="C1076" s="19" t="s">
        <v>36226</v>
      </c>
      <c r="D1076" s="19" t="s">
        <v>39446</v>
      </c>
      <c r="E1076" s="19" t="s">
        <v>4328</v>
      </c>
      <c r="F1076" s="19" t="s">
        <v>40450</v>
      </c>
      <c r="G1076" s="19" t="s">
        <v>40451</v>
      </c>
      <c r="H1076" s="19" t="s">
        <v>40388</v>
      </c>
      <c r="I1076" s="19" t="s">
        <v>40452</v>
      </c>
      <c r="J1076" s="19">
        <v>94</v>
      </c>
      <c r="K1076" s="19">
        <v>150</v>
      </c>
      <c r="L1076" s="19">
        <v>69</v>
      </c>
      <c r="M1076" s="21" t="s">
        <v>879</v>
      </c>
      <c r="N1076" s="19">
        <v>36</v>
      </c>
      <c r="O1076" s="19">
        <v>145</v>
      </c>
      <c r="XFA1076" s="5"/>
      <c r="XFB1076" s="5"/>
      <c r="XFC1076" s="5"/>
      <c r="XFD1076" s="5"/>
    </row>
    <row r="1077" s="4" customFormat="1" customHeight="1" spans="1:15 16381:16384">
      <c r="A1077" s="19">
        <v>158909</v>
      </c>
      <c r="B1077" s="19" t="s">
        <v>40453</v>
      </c>
      <c r="C1077" s="19" t="s">
        <v>36226</v>
      </c>
      <c r="D1077" s="19" t="s">
        <v>39446</v>
      </c>
      <c r="E1077" s="19" t="s">
        <v>4328</v>
      </c>
      <c r="F1077" s="19" t="s">
        <v>11140</v>
      </c>
      <c r="G1077" s="19" t="s">
        <v>40086</v>
      </c>
      <c r="H1077" s="19" t="s">
        <v>12105</v>
      </c>
      <c r="I1077" s="19" t="s">
        <v>40454</v>
      </c>
      <c r="J1077" s="19">
        <v>72</v>
      </c>
      <c r="K1077" s="19">
        <v>150</v>
      </c>
      <c r="L1077" s="19">
        <v>70</v>
      </c>
      <c r="M1077" s="21" t="s">
        <v>879</v>
      </c>
      <c r="N1077" s="19">
        <v>64</v>
      </c>
      <c r="O1077" s="19">
        <v>150</v>
      </c>
      <c r="XFA1077" s="5"/>
      <c r="XFB1077" s="5"/>
      <c r="XFC1077" s="5"/>
      <c r="XFD1077" s="5"/>
    </row>
    <row r="1078" s="4" customFormat="1" customHeight="1" spans="1:15 16381:16384">
      <c r="A1078" s="19">
        <v>158912</v>
      </c>
      <c r="B1078" s="19" t="s">
        <v>40455</v>
      </c>
      <c r="C1078" s="19" t="s">
        <v>36226</v>
      </c>
      <c r="D1078" s="19" t="s">
        <v>39446</v>
      </c>
      <c r="E1078" s="19" t="s">
        <v>4328</v>
      </c>
      <c r="F1078" s="19" t="s">
        <v>40456</v>
      </c>
      <c r="G1078" s="19" t="s">
        <v>40457</v>
      </c>
      <c r="H1078" s="19" t="s">
        <v>40140</v>
      </c>
      <c r="I1078" s="19" t="s">
        <v>40458</v>
      </c>
      <c r="J1078" s="19">
        <v>64</v>
      </c>
      <c r="K1078" s="19">
        <v>150</v>
      </c>
      <c r="L1078" s="19">
        <v>71</v>
      </c>
      <c r="M1078" s="21" t="s">
        <v>879</v>
      </c>
      <c r="N1078" s="19">
        <v>55</v>
      </c>
      <c r="O1078" s="19">
        <v>150</v>
      </c>
      <c r="XFA1078" s="5"/>
      <c r="XFB1078" s="5"/>
      <c r="XFC1078" s="5"/>
      <c r="XFD1078" s="5"/>
    </row>
    <row r="1079" s="4" customFormat="1" customHeight="1" spans="1:15 16381:16384">
      <c r="A1079" s="19">
        <v>158938</v>
      </c>
      <c r="B1079" s="19" t="s">
        <v>40459</v>
      </c>
      <c r="C1079" s="19" t="s">
        <v>36226</v>
      </c>
      <c r="D1079" s="19" t="s">
        <v>39446</v>
      </c>
      <c r="E1079" s="19" t="s">
        <v>4328</v>
      </c>
      <c r="F1079" s="19" t="s">
        <v>40460</v>
      </c>
      <c r="G1079" s="19" t="s">
        <v>40461</v>
      </c>
      <c r="H1079" s="19" t="s">
        <v>40462</v>
      </c>
      <c r="I1079" s="19" t="s">
        <v>40463</v>
      </c>
      <c r="J1079" s="19">
        <v>60</v>
      </c>
      <c r="K1079" s="19">
        <v>150</v>
      </c>
      <c r="L1079" s="19">
        <v>72</v>
      </c>
      <c r="M1079" s="21" t="s">
        <v>879</v>
      </c>
      <c r="N1079" s="19">
        <v>45</v>
      </c>
      <c r="O1079" s="19">
        <v>150</v>
      </c>
      <c r="XFA1079" s="5"/>
      <c r="XFB1079" s="5"/>
      <c r="XFC1079" s="5"/>
      <c r="XFD1079" s="5"/>
    </row>
    <row r="1081" s="6" customFormat="1" customHeight="1" spans="1:15 16381:16384">
      <c r="A1081" s="29" t="s">
        <v>0</v>
      </c>
      <c r="B1081" s="29" t="s">
        <v>1</v>
      </c>
      <c r="C1081" s="29" t="s">
        <v>758</v>
      </c>
      <c r="D1081" s="29" t="s">
        <v>759</v>
      </c>
      <c r="E1081" s="29" t="s">
        <v>760</v>
      </c>
      <c r="F1081" s="29" t="s">
        <v>2</v>
      </c>
      <c r="G1081" s="29" t="s">
        <v>3</v>
      </c>
      <c r="H1081" s="29" t="s">
        <v>4</v>
      </c>
      <c r="I1081" s="30" t="s">
        <v>5</v>
      </c>
      <c r="J1081" s="31" t="s">
        <v>761</v>
      </c>
      <c r="K1081" s="32"/>
      <c r="L1081" s="31" t="s">
        <v>1470</v>
      </c>
      <c r="M1081" s="31" t="s">
        <v>6</v>
      </c>
      <c r="N1081" s="31" t="s">
        <v>40464</v>
      </c>
      <c r="O1081" s="12" t="s">
        <v>40465</v>
      </c>
    </row>
    <row r="1082" s="6" customFormat="1" customHeight="1" spans="1:15 16381:16384">
      <c r="A1082" s="12">
        <v>151096</v>
      </c>
      <c r="B1082" s="12" t="s">
        <v>40466</v>
      </c>
      <c r="C1082" s="12" t="s">
        <v>36226</v>
      </c>
      <c r="D1082" s="12" t="s">
        <v>40467</v>
      </c>
      <c r="E1082" s="12" t="s">
        <v>4154</v>
      </c>
      <c r="F1082" s="12" t="s">
        <v>40468</v>
      </c>
      <c r="G1082" s="12" t="s">
        <v>40469</v>
      </c>
      <c r="H1082" s="12" t="s">
        <v>40470</v>
      </c>
      <c r="I1082" s="33" t="s">
        <v>40471</v>
      </c>
      <c r="J1082" s="12">
        <v>149</v>
      </c>
      <c r="K1082" s="32"/>
      <c r="L1082" s="12">
        <v>1</v>
      </c>
      <c r="M1082" s="13" t="s">
        <v>773</v>
      </c>
      <c r="N1082" s="11"/>
      <c r="O1082" s="12">
        <v>30</v>
      </c>
    </row>
    <row r="1083" s="6" customFormat="1" customHeight="1" spans="1:15 16381:16384">
      <c r="A1083" s="12">
        <v>151097</v>
      </c>
      <c r="B1083" s="12" t="s">
        <v>40472</v>
      </c>
      <c r="C1083" s="12" t="s">
        <v>36226</v>
      </c>
      <c r="D1083" s="12" t="s">
        <v>40467</v>
      </c>
      <c r="E1083" s="12" t="s">
        <v>4154</v>
      </c>
      <c r="F1083" s="12" t="s">
        <v>40473</v>
      </c>
      <c r="G1083" s="12" t="s">
        <v>40469</v>
      </c>
      <c r="H1083" s="12" t="s">
        <v>40470</v>
      </c>
      <c r="I1083" s="33" t="s">
        <v>40474</v>
      </c>
      <c r="J1083" s="12">
        <v>148.8</v>
      </c>
      <c r="K1083" s="32"/>
      <c r="L1083" s="12">
        <v>2</v>
      </c>
      <c r="M1083" s="13" t="s">
        <v>784</v>
      </c>
      <c r="N1083" s="12" t="s">
        <v>40475</v>
      </c>
      <c r="O1083" s="12">
        <v>30</v>
      </c>
    </row>
    <row r="1084" s="6" customFormat="1" customHeight="1" spans="1:15 16381:16384">
      <c r="A1084" s="12">
        <v>151098</v>
      </c>
      <c r="B1084" s="12" t="s">
        <v>40476</v>
      </c>
      <c r="C1084" s="12" t="s">
        <v>36226</v>
      </c>
      <c r="D1084" s="12" t="s">
        <v>40467</v>
      </c>
      <c r="E1084" s="12" t="s">
        <v>4154</v>
      </c>
      <c r="F1084" s="12" t="s">
        <v>40477</v>
      </c>
      <c r="G1084" s="12" t="s">
        <v>40469</v>
      </c>
      <c r="H1084" s="12" t="s">
        <v>40470</v>
      </c>
      <c r="I1084" s="33" t="s">
        <v>40478</v>
      </c>
      <c r="J1084" s="12">
        <v>148.8</v>
      </c>
      <c r="K1084" s="32"/>
      <c r="L1084" s="12">
        <v>3</v>
      </c>
      <c r="M1084" s="13" t="s">
        <v>795</v>
      </c>
      <c r="N1084" s="12" t="s">
        <v>40479</v>
      </c>
      <c r="O1084" s="12">
        <v>30</v>
      </c>
    </row>
    <row r="1085" s="6" customFormat="1" customHeight="1" spans="1:15 16381:16384">
      <c r="A1085" s="12">
        <v>151682</v>
      </c>
      <c r="B1085" s="12" t="s">
        <v>40480</v>
      </c>
      <c r="C1085" s="12" t="s">
        <v>36226</v>
      </c>
      <c r="D1085" s="12" t="s">
        <v>40467</v>
      </c>
      <c r="E1085" s="12" t="s">
        <v>4154</v>
      </c>
      <c r="F1085" s="12" t="s">
        <v>40481</v>
      </c>
      <c r="G1085" s="12" t="s">
        <v>40482</v>
      </c>
      <c r="H1085" s="12" t="s">
        <v>40483</v>
      </c>
      <c r="I1085" s="33" t="s">
        <v>40484</v>
      </c>
      <c r="J1085" s="12">
        <v>148.8</v>
      </c>
      <c r="K1085" s="32"/>
      <c r="L1085" s="12">
        <v>4</v>
      </c>
      <c r="M1085" s="11" t="s">
        <v>801</v>
      </c>
      <c r="N1085" s="12" t="s">
        <v>40485</v>
      </c>
      <c r="O1085" s="12">
        <v>30</v>
      </c>
    </row>
    <row r="1086" s="6" customFormat="1" customHeight="1" spans="1:15 16381:16384">
      <c r="A1086" s="12">
        <v>154126</v>
      </c>
      <c r="B1086" s="12" t="s">
        <v>40486</v>
      </c>
      <c r="C1086" s="12" t="s">
        <v>36226</v>
      </c>
      <c r="D1086" s="12" t="s">
        <v>40467</v>
      </c>
      <c r="E1086" s="12" t="s">
        <v>4154</v>
      </c>
      <c r="F1086" s="12" t="s">
        <v>40487</v>
      </c>
      <c r="G1086" s="12" t="s">
        <v>40488</v>
      </c>
      <c r="H1086" s="12" t="s">
        <v>40489</v>
      </c>
      <c r="I1086" s="33" t="s">
        <v>40490</v>
      </c>
      <c r="J1086" s="12">
        <v>148.8</v>
      </c>
      <c r="K1086" s="32"/>
      <c r="L1086" s="12">
        <v>5</v>
      </c>
      <c r="M1086" s="11" t="s">
        <v>801</v>
      </c>
      <c r="N1086" s="12" t="s">
        <v>40491</v>
      </c>
      <c r="O1086" s="12">
        <v>30</v>
      </c>
    </row>
    <row r="1087" s="6" customFormat="1" customHeight="1" spans="1:15 16381:16384">
      <c r="A1087" s="12">
        <v>152504</v>
      </c>
      <c r="B1087" s="12" t="s">
        <v>40492</v>
      </c>
      <c r="C1087" s="12" t="s">
        <v>36226</v>
      </c>
      <c r="D1087" s="12" t="s">
        <v>40467</v>
      </c>
      <c r="E1087" s="12" t="s">
        <v>4154</v>
      </c>
      <c r="F1087" s="12" t="s">
        <v>40493</v>
      </c>
      <c r="G1087" s="12" t="s">
        <v>40494</v>
      </c>
      <c r="H1087" s="12" t="s">
        <v>40495</v>
      </c>
      <c r="I1087" s="33" t="s">
        <v>40496</v>
      </c>
      <c r="J1087" s="12">
        <v>146.6</v>
      </c>
      <c r="K1087" s="32"/>
      <c r="L1087" s="12">
        <v>6</v>
      </c>
      <c r="M1087" s="11" t="s">
        <v>801</v>
      </c>
      <c r="N1087" s="12"/>
      <c r="O1087" s="12">
        <v>30</v>
      </c>
    </row>
    <row r="1088" s="6" customFormat="1" customHeight="1" spans="1:15 16381:16384">
      <c r="A1088" s="12">
        <v>157406</v>
      </c>
      <c r="B1088" s="12" t="s">
        <v>40497</v>
      </c>
      <c r="C1088" s="12" t="s">
        <v>36226</v>
      </c>
      <c r="D1088" s="12" t="s">
        <v>40467</v>
      </c>
      <c r="E1088" s="12" t="s">
        <v>4154</v>
      </c>
      <c r="F1088" s="12" t="s">
        <v>40498</v>
      </c>
      <c r="G1088" s="12" t="s">
        <v>40499</v>
      </c>
      <c r="H1088" s="12" t="s">
        <v>40500</v>
      </c>
      <c r="I1088" s="33" t="s">
        <v>21215</v>
      </c>
      <c r="J1088" s="12">
        <v>144.5</v>
      </c>
      <c r="K1088" s="32"/>
      <c r="L1088" s="12">
        <v>7</v>
      </c>
      <c r="M1088" s="11" t="s">
        <v>801</v>
      </c>
      <c r="N1088" s="12"/>
      <c r="O1088" s="12">
        <v>30</v>
      </c>
    </row>
    <row r="1089" s="6" customFormat="1" customHeight="1" spans="1:15">
      <c r="A1089" s="12">
        <v>151188</v>
      </c>
      <c r="B1089" s="12" t="s">
        <v>40501</v>
      </c>
      <c r="C1089" s="12" t="s">
        <v>36226</v>
      </c>
      <c r="D1089" s="12" t="s">
        <v>40467</v>
      </c>
      <c r="E1089" s="12" t="s">
        <v>4154</v>
      </c>
      <c r="F1089" s="12" t="s">
        <v>40502</v>
      </c>
      <c r="G1089" s="12" t="s">
        <v>4478</v>
      </c>
      <c r="H1089" s="12" t="s">
        <v>4479</v>
      </c>
      <c r="I1089" s="33" t="s">
        <v>40502</v>
      </c>
      <c r="J1089" s="12">
        <v>142.7</v>
      </c>
      <c r="K1089" s="32"/>
      <c r="L1089" s="12">
        <v>8</v>
      </c>
      <c r="M1089" s="11" t="s">
        <v>801</v>
      </c>
      <c r="N1089" s="12"/>
      <c r="O1089" s="12">
        <v>30</v>
      </c>
    </row>
    <row r="1090" s="6" customFormat="1" customHeight="1" spans="1:15">
      <c r="A1090" s="12">
        <v>149636</v>
      </c>
      <c r="B1090" s="12" t="s">
        <v>40503</v>
      </c>
      <c r="C1090" s="12" t="s">
        <v>36226</v>
      </c>
      <c r="D1090" s="12" t="s">
        <v>40467</v>
      </c>
      <c r="E1090" s="12" t="s">
        <v>4154</v>
      </c>
      <c r="F1090" s="12" t="s">
        <v>40504</v>
      </c>
      <c r="G1090" s="12" t="s">
        <v>40505</v>
      </c>
      <c r="H1090" s="12" t="s">
        <v>40506</v>
      </c>
      <c r="I1090" s="33" t="s">
        <v>40507</v>
      </c>
      <c r="J1090" s="12">
        <v>141.4</v>
      </c>
      <c r="K1090" s="32"/>
      <c r="L1090" s="12">
        <v>9</v>
      </c>
      <c r="M1090" s="11" t="s">
        <v>801</v>
      </c>
      <c r="N1090" s="12"/>
      <c r="O1090" s="12">
        <v>30</v>
      </c>
    </row>
    <row r="1091" s="6" customFormat="1" customHeight="1" spans="1:15">
      <c r="A1091" s="12">
        <v>151119</v>
      </c>
      <c r="B1091" s="12" t="s">
        <v>40508</v>
      </c>
      <c r="C1091" s="12" t="s">
        <v>36226</v>
      </c>
      <c r="D1091" s="12" t="s">
        <v>40467</v>
      </c>
      <c r="E1091" s="12" t="s">
        <v>4154</v>
      </c>
      <c r="F1091" s="12" t="s">
        <v>40509</v>
      </c>
      <c r="G1091" s="12" t="s">
        <v>40510</v>
      </c>
      <c r="H1091" s="12" t="s">
        <v>8326</v>
      </c>
      <c r="I1091" s="33" t="s">
        <v>40509</v>
      </c>
      <c r="J1091" s="12">
        <v>139.9</v>
      </c>
      <c r="K1091" s="32"/>
      <c r="L1091" s="12">
        <v>10</v>
      </c>
      <c r="M1091" s="11" t="s">
        <v>801</v>
      </c>
      <c r="N1091" s="12"/>
      <c r="O1091" s="12">
        <v>30</v>
      </c>
    </row>
    <row r="1092" s="6" customFormat="1" customHeight="1" spans="1:15">
      <c r="A1092" s="12">
        <v>148883</v>
      </c>
      <c r="B1092" s="12" t="s">
        <v>40511</v>
      </c>
      <c r="C1092" s="12" t="s">
        <v>36226</v>
      </c>
      <c r="D1092" s="12" t="s">
        <v>40467</v>
      </c>
      <c r="E1092" s="12" t="s">
        <v>4154</v>
      </c>
      <c r="F1092" s="12" t="s">
        <v>40512</v>
      </c>
      <c r="G1092" s="12" t="s">
        <v>28584</v>
      </c>
      <c r="H1092" s="12" t="s">
        <v>40513</v>
      </c>
      <c r="I1092" s="33" t="s">
        <v>40514</v>
      </c>
      <c r="J1092" s="12">
        <v>139.1</v>
      </c>
      <c r="K1092" s="32"/>
      <c r="L1092" s="12">
        <v>11</v>
      </c>
      <c r="M1092" s="11" t="s">
        <v>801</v>
      </c>
      <c r="N1092" s="12"/>
      <c r="O1092" s="12">
        <v>30</v>
      </c>
    </row>
    <row r="1093" s="6" customFormat="1" customHeight="1" spans="1:15">
      <c r="A1093" s="12">
        <v>151986</v>
      </c>
      <c r="B1093" s="12" t="s">
        <v>40515</v>
      </c>
      <c r="C1093" s="12" t="s">
        <v>36226</v>
      </c>
      <c r="D1093" s="12" t="s">
        <v>40467</v>
      </c>
      <c r="E1093" s="12" t="s">
        <v>4154</v>
      </c>
      <c r="F1093" s="12" t="s">
        <v>40516</v>
      </c>
      <c r="G1093" s="12" t="s">
        <v>37622</v>
      </c>
      <c r="H1093" s="12" t="s">
        <v>37623</v>
      </c>
      <c r="I1093" s="33" t="s">
        <v>40517</v>
      </c>
      <c r="J1093" s="12">
        <v>138.7</v>
      </c>
      <c r="K1093" s="32"/>
      <c r="L1093" s="12">
        <v>12</v>
      </c>
      <c r="M1093" s="11" t="s">
        <v>801</v>
      </c>
      <c r="N1093" s="12"/>
      <c r="O1093" s="12">
        <v>30</v>
      </c>
    </row>
    <row r="1094" s="6" customFormat="1" customHeight="1" spans="1:15">
      <c r="A1094" s="12">
        <v>148539</v>
      </c>
      <c r="B1094" s="12" t="s">
        <v>40518</v>
      </c>
      <c r="C1094" s="12" t="s">
        <v>36226</v>
      </c>
      <c r="D1094" s="12" t="s">
        <v>40467</v>
      </c>
      <c r="E1094" s="12" t="s">
        <v>4154</v>
      </c>
      <c r="F1094" s="12" t="s">
        <v>40519</v>
      </c>
      <c r="G1094" s="12" t="s">
        <v>40520</v>
      </c>
      <c r="H1094" s="12" t="s">
        <v>40521</v>
      </c>
      <c r="I1094" s="33" t="s">
        <v>40519</v>
      </c>
      <c r="J1094" s="12">
        <v>131.7</v>
      </c>
      <c r="K1094" s="32"/>
      <c r="L1094" s="12">
        <v>13</v>
      </c>
      <c r="M1094" s="11" t="s">
        <v>801</v>
      </c>
      <c r="N1094" s="12"/>
      <c r="O1094" s="12">
        <v>30</v>
      </c>
    </row>
    <row r="1095" s="6" customFormat="1" customHeight="1" spans="1:15">
      <c r="A1095" s="12">
        <v>148540</v>
      </c>
      <c r="B1095" s="12" t="s">
        <v>40522</v>
      </c>
      <c r="C1095" s="12" t="s">
        <v>36226</v>
      </c>
      <c r="D1095" s="12" t="s">
        <v>40467</v>
      </c>
      <c r="E1095" s="12" t="s">
        <v>4154</v>
      </c>
      <c r="F1095" s="12" t="s">
        <v>40523</v>
      </c>
      <c r="G1095" s="12" t="s">
        <v>40520</v>
      </c>
      <c r="H1095" s="12" t="s">
        <v>40524</v>
      </c>
      <c r="I1095" s="33" t="s">
        <v>40523</v>
      </c>
      <c r="J1095" s="12">
        <v>131.6</v>
      </c>
      <c r="K1095" s="32"/>
      <c r="L1095" s="12">
        <v>14</v>
      </c>
      <c r="M1095" s="11" t="s">
        <v>801</v>
      </c>
      <c r="N1095" s="12"/>
      <c r="O1095" s="12">
        <v>30</v>
      </c>
    </row>
    <row r="1096" s="6" customFormat="1" customHeight="1" spans="1:15">
      <c r="A1096" s="12">
        <v>157368</v>
      </c>
      <c r="B1096" s="12" t="s">
        <v>40525</v>
      </c>
      <c r="C1096" s="12" t="s">
        <v>36226</v>
      </c>
      <c r="D1096" s="12" t="s">
        <v>40467</v>
      </c>
      <c r="E1096" s="12" t="s">
        <v>4154</v>
      </c>
      <c r="F1096" s="12" t="s">
        <v>40526</v>
      </c>
      <c r="G1096" s="12" t="s">
        <v>40527</v>
      </c>
      <c r="H1096" s="12" t="s">
        <v>40528</v>
      </c>
      <c r="I1096" s="33" t="s">
        <v>40529</v>
      </c>
      <c r="J1096" s="12">
        <v>131.3</v>
      </c>
      <c r="K1096" s="32"/>
      <c r="L1096" s="12">
        <v>15</v>
      </c>
      <c r="M1096" s="11" t="s">
        <v>801</v>
      </c>
      <c r="N1096" s="12"/>
      <c r="O1096" s="12">
        <v>30</v>
      </c>
    </row>
    <row r="1097" s="6" customFormat="1" customHeight="1" spans="1:15">
      <c r="A1097" s="12">
        <v>157418</v>
      </c>
      <c r="B1097" s="12" t="s">
        <v>40530</v>
      </c>
      <c r="C1097" s="12" t="s">
        <v>36226</v>
      </c>
      <c r="D1097" s="12" t="s">
        <v>40467</v>
      </c>
      <c r="E1097" s="12" t="s">
        <v>4154</v>
      </c>
      <c r="F1097" s="12" t="s">
        <v>40531</v>
      </c>
      <c r="G1097" s="12" t="s">
        <v>40532</v>
      </c>
      <c r="H1097" s="12" t="s">
        <v>40533</v>
      </c>
      <c r="I1097" s="33" t="s">
        <v>40534</v>
      </c>
      <c r="J1097" s="12">
        <v>130.6</v>
      </c>
      <c r="K1097" s="32"/>
      <c r="L1097" s="12">
        <v>16</v>
      </c>
      <c r="M1097" s="11" t="s">
        <v>801</v>
      </c>
      <c r="N1097" s="12"/>
      <c r="O1097" s="12">
        <v>30</v>
      </c>
    </row>
    <row r="1098" s="6" customFormat="1" customHeight="1" spans="1:15">
      <c r="A1098" s="12">
        <v>156301</v>
      </c>
      <c r="B1098" s="12" t="s">
        <v>40535</v>
      </c>
      <c r="C1098" s="12" t="s">
        <v>36226</v>
      </c>
      <c r="D1098" s="12" t="s">
        <v>40467</v>
      </c>
      <c r="E1098" s="12" t="s">
        <v>4154</v>
      </c>
      <c r="F1098" s="12" t="s">
        <v>40536</v>
      </c>
      <c r="G1098" s="12" t="s">
        <v>40537</v>
      </c>
      <c r="H1098" s="12" t="s">
        <v>40538</v>
      </c>
      <c r="I1098" s="33" t="s">
        <v>40536</v>
      </c>
      <c r="J1098" s="12">
        <v>130.3</v>
      </c>
      <c r="K1098" s="32"/>
      <c r="L1098" s="12">
        <v>17</v>
      </c>
      <c r="M1098" s="11" t="s">
        <v>801</v>
      </c>
      <c r="N1098" s="12"/>
      <c r="O1098" s="12">
        <v>30</v>
      </c>
    </row>
    <row r="1099" s="6" customFormat="1" customHeight="1" spans="1:15">
      <c r="A1099" s="12">
        <v>148863</v>
      </c>
      <c r="B1099" s="12" t="s">
        <v>40539</v>
      </c>
      <c r="C1099" s="12" t="s">
        <v>36226</v>
      </c>
      <c r="D1099" s="12" t="s">
        <v>40467</v>
      </c>
      <c r="E1099" s="12" t="s">
        <v>4154</v>
      </c>
      <c r="F1099" s="12" t="s">
        <v>40540</v>
      </c>
      <c r="G1099" s="12" t="s">
        <v>40541</v>
      </c>
      <c r="H1099" s="12" t="s">
        <v>40542</v>
      </c>
      <c r="I1099" s="33" t="s">
        <v>40543</v>
      </c>
      <c r="J1099" s="12">
        <v>129.7</v>
      </c>
      <c r="K1099" s="32"/>
      <c r="L1099" s="12">
        <v>18</v>
      </c>
      <c r="M1099" s="11" t="s">
        <v>801</v>
      </c>
      <c r="N1099" s="12"/>
      <c r="O1099" s="12">
        <v>30</v>
      </c>
    </row>
    <row r="1100" s="6" customFormat="1" customHeight="1" spans="1:15">
      <c r="A1100" s="12">
        <v>157440</v>
      </c>
      <c r="B1100" s="12" t="s">
        <v>40544</v>
      </c>
      <c r="C1100" s="12" t="s">
        <v>36226</v>
      </c>
      <c r="D1100" s="12" t="s">
        <v>40467</v>
      </c>
      <c r="E1100" s="12" t="s">
        <v>4154</v>
      </c>
      <c r="F1100" s="12" t="s">
        <v>40545</v>
      </c>
      <c r="G1100" s="12" t="s">
        <v>40546</v>
      </c>
      <c r="H1100" s="12" t="s">
        <v>40547</v>
      </c>
      <c r="I1100" s="33" t="s">
        <v>40548</v>
      </c>
      <c r="J1100" s="12">
        <v>128.6</v>
      </c>
      <c r="K1100" s="32"/>
      <c r="L1100" s="12">
        <v>19</v>
      </c>
      <c r="M1100" s="11" t="s">
        <v>801</v>
      </c>
      <c r="N1100" s="12"/>
      <c r="O1100" s="12">
        <v>30</v>
      </c>
    </row>
    <row r="1101" s="6" customFormat="1" customHeight="1" spans="1:15">
      <c r="A1101" s="12">
        <v>157453</v>
      </c>
      <c r="B1101" s="12" t="s">
        <v>40549</v>
      </c>
      <c r="C1101" s="12" t="s">
        <v>36226</v>
      </c>
      <c r="D1101" s="12" t="s">
        <v>40467</v>
      </c>
      <c r="E1101" s="12" t="s">
        <v>4154</v>
      </c>
      <c r="F1101" s="12" t="s">
        <v>40550</v>
      </c>
      <c r="G1101" s="12" t="s">
        <v>40551</v>
      </c>
      <c r="H1101" s="12" t="s">
        <v>2000</v>
      </c>
      <c r="I1101" s="33" t="s">
        <v>40552</v>
      </c>
      <c r="J1101" s="12">
        <v>128.6</v>
      </c>
      <c r="K1101" s="32"/>
      <c r="L1101" s="12">
        <v>20</v>
      </c>
      <c r="M1101" s="11" t="s">
        <v>801</v>
      </c>
      <c r="N1101" s="12"/>
      <c r="O1101" s="12">
        <v>30</v>
      </c>
    </row>
    <row r="1102" s="6" customFormat="1" customHeight="1" spans="1:15">
      <c r="A1102" s="12">
        <v>153960</v>
      </c>
      <c r="B1102" s="12" t="s">
        <v>40553</v>
      </c>
      <c r="C1102" s="12" t="s">
        <v>36226</v>
      </c>
      <c r="D1102" s="12" t="s">
        <v>40467</v>
      </c>
      <c r="E1102" s="12" t="s">
        <v>4154</v>
      </c>
      <c r="F1102" s="12" t="s">
        <v>40554</v>
      </c>
      <c r="G1102" s="12" t="s">
        <v>28457</v>
      </c>
      <c r="H1102" s="12" t="s">
        <v>40555</v>
      </c>
      <c r="I1102" s="33" t="s">
        <v>40556</v>
      </c>
      <c r="J1102" s="12">
        <v>128.4</v>
      </c>
      <c r="K1102" s="32"/>
      <c r="L1102" s="12">
        <v>21</v>
      </c>
      <c r="M1102" s="11" t="s">
        <v>801</v>
      </c>
      <c r="N1102" s="12"/>
      <c r="O1102" s="12">
        <v>30</v>
      </c>
    </row>
    <row r="1103" s="6" customFormat="1" customHeight="1" spans="1:15">
      <c r="A1103" s="12">
        <v>153963</v>
      </c>
      <c r="B1103" s="12" t="s">
        <v>40557</v>
      </c>
      <c r="C1103" s="12" t="s">
        <v>36226</v>
      </c>
      <c r="D1103" s="12" t="s">
        <v>40467</v>
      </c>
      <c r="E1103" s="12" t="s">
        <v>4154</v>
      </c>
      <c r="F1103" s="12" t="s">
        <v>40558</v>
      </c>
      <c r="G1103" s="12" t="s">
        <v>40559</v>
      </c>
      <c r="H1103" s="12" t="s">
        <v>40560</v>
      </c>
      <c r="I1103" s="33" t="s">
        <v>40561</v>
      </c>
      <c r="J1103" s="12">
        <v>127.4</v>
      </c>
      <c r="K1103" s="32"/>
      <c r="L1103" s="12">
        <v>22</v>
      </c>
      <c r="M1103" s="11" t="s">
        <v>801</v>
      </c>
      <c r="N1103" s="12"/>
      <c r="O1103" s="12">
        <v>30</v>
      </c>
    </row>
    <row r="1104" s="6" customFormat="1" customHeight="1" spans="1:15">
      <c r="A1104" s="12">
        <v>150283</v>
      </c>
      <c r="B1104" s="12" t="s">
        <v>40562</v>
      </c>
      <c r="C1104" s="12" t="s">
        <v>36226</v>
      </c>
      <c r="D1104" s="12" t="s">
        <v>40467</v>
      </c>
      <c r="E1104" s="12" t="s">
        <v>4154</v>
      </c>
      <c r="F1104" s="12" t="s">
        <v>40563</v>
      </c>
      <c r="G1104" s="12" t="s">
        <v>40564</v>
      </c>
      <c r="H1104" s="12" t="s">
        <v>40565</v>
      </c>
      <c r="I1104" s="33" t="s">
        <v>40563</v>
      </c>
      <c r="J1104" s="12">
        <v>127.3</v>
      </c>
      <c r="K1104" s="32"/>
      <c r="L1104" s="12">
        <v>23</v>
      </c>
      <c r="M1104" s="11" t="s">
        <v>801</v>
      </c>
      <c r="N1104" s="12"/>
      <c r="O1104" s="12">
        <v>30</v>
      </c>
    </row>
    <row r="1105" s="6" customFormat="1" customHeight="1" spans="1:15">
      <c r="A1105" s="12">
        <v>149558</v>
      </c>
      <c r="B1105" s="12" t="s">
        <v>40566</v>
      </c>
      <c r="C1105" s="12" t="s">
        <v>36226</v>
      </c>
      <c r="D1105" s="12" t="s">
        <v>40467</v>
      </c>
      <c r="E1105" s="12" t="s">
        <v>4154</v>
      </c>
      <c r="F1105" s="12" t="s">
        <v>40567</v>
      </c>
      <c r="G1105" s="12" t="s">
        <v>7549</v>
      </c>
      <c r="H1105" s="12" t="s">
        <v>7550</v>
      </c>
      <c r="I1105" s="33" t="s">
        <v>40568</v>
      </c>
      <c r="J1105" s="12">
        <v>126.4</v>
      </c>
      <c r="K1105" s="32"/>
      <c r="L1105" s="12">
        <v>24</v>
      </c>
      <c r="M1105" s="11" t="s">
        <v>801</v>
      </c>
      <c r="N1105" s="12"/>
      <c r="O1105" s="12">
        <v>30</v>
      </c>
    </row>
    <row r="1106" s="6" customFormat="1" customHeight="1" spans="1:15">
      <c r="A1106" s="12">
        <v>154155</v>
      </c>
      <c r="B1106" s="12" t="s">
        <v>40569</v>
      </c>
      <c r="C1106" s="12" t="s">
        <v>36226</v>
      </c>
      <c r="D1106" s="12" t="s">
        <v>40467</v>
      </c>
      <c r="E1106" s="12" t="s">
        <v>4154</v>
      </c>
      <c r="F1106" s="12" t="s">
        <v>40570</v>
      </c>
      <c r="G1106" s="12" t="s">
        <v>40571</v>
      </c>
      <c r="H1106" s="12" t="s">
        <v>40572</v>
      </c>
      <c r="I1106" s="33" t="s">
        <v>40570</v>
      </c>
      <c r="J1106" s="12">
        <v>126.3</v>
      </c>
      <c r="K1106" s="32"/>
      <c r="L1106" s="12">
        <v>25</v>
      </c>
      <c r="M1106" s="11" t="s">
        <v>801</v>
      </c>
      <c r="N1106" s="12"/>
      <c r="O1106" s="12">
        <v>30</v>
      </c>
    </row>
    <row r="1107" s="6" customFormat="1" customHeight="1" spans="1:15">
      <c r="A1107" s="12">
        <v>151454</v>
      </c>
      <c r="B1107" s="12" t="s">
        <v>40573</v>
      </c>
      <c r="C1107" s="12" t="s">
        <v>36226</v>
      </c>
      <c r="D1107" s="12" t="s">
        <v>40467</v>
      </c>
      <c r="E1107" s="12" t="s">
        <v>4154</v>
      </c>
      <c r="F1107" s="12" t="s">
        <v>40574</v>
      </c>
      <c r="G1107" s="12" t="s">
        <v>40575</v>
      </c>
      <c r="H1107" s="12" t="s">
        <v>11485</v>
      </c>
      <c r="I1107" s="33" t="s">
        <v>40574</v>
      </c>
      <c r="J1107" s="12">
        <v>126.2</v>
      </c>
      <c r="K1107" s="32"/>
      <c r="L1107" s="12">
        <v>26</v>
      </c>
      <c r="M1107" s="11" t="s">
        <v>801</v>
      </c>
      <c r="N1107" s="12"/>
      <c r="O1107" s="12">
        <v>30</v>
      </c>
    </row>
    <row r="1108" s="6" customFormat="1" customHeight="1" spans="1:15">
      <c r="A1108" s="12">
        <v>151135</v>
      </c>
      <c r="B1108" s="12" t="s">
        <v>40576</v>
      </c>
      <c r="C1108" s="12" t="s">
        <v>36226</v>
      </c>
      <c r="D1108" s="12" t="s">
        <v>40467</v>
      </c>
      <c r="E1108" s="12" t="s">
        <v>4154</v>
      </c>
      <c r="F1108" s="12" t="s">
        <v>40577</v>
      </c>
      <c r="G1108" s="12" t="s">
        <v>40578</v>
      </c>
      <c r="H1108" s="12" t="s">
        <v>40579</v>
      </c>
      <c r="I1108" s="33" t="s">
        <v>40577</v>
      </c>
      <c r="J1108" s="12">
        <v>126.1</v>
      </c>
      <c r="K1108" s="32"/>
      <c r="L1108" s="12">
        <v>27</v>
      </c>
      <c r="M1108" s="11" t="s">
        <v>801</v>
      </c>
      <c r="N1108" s="12"/>
      <c r="O1108" s="12">
        <v>30</v>
      </c>
    </row>
    <row r="1109" s="6" customFormat="1" customHeight="1" spans="1:15">
      <c r="A1109" s="12">
        <v>153828</v>
      </c>
      <c r="B1109" s="12" t="s">
        <v>40580</v>
      </c>
      <c r="C1109" s="12" t="s">
        <v>36226</v>
      </c>
      <c r="D1109" s="12" t="s">
        <v>40467</v>
      </c>
      <c r="E1109" s="12" t="s">
        <v>4154</v>
      </c>
      <c r="F1109" s="12" t="s">
        <v>40581</v>
      </c>
      <c r="G1109" s="12" t="s">
        <v>40582</v>
      </c>
      <c r="H1109" s="12" t="s">
        <v>40583</v>
      </c>
      <c r="I1109" s="33" t="s">
        <v>40584</v>
      </c>
      <c r="J1109" s="12">
        <v>125.5</v>
      </c>
      <c r="K1109" s="32"/>
      <c r="L1109" s="12">
        <v>28</v>
      </c>
      <c r="M1109" s="11" t="s">
        <v>801</v>
      </c>
      <c r="N1109" s="12"/>
      <c r="O1109" s="12">
        <v>30</v>
      </c>
    </row>
    <row r="1110" s="6" customFormat="1" customHeight="1" spans="1:15">
      <c r="A1110" s="12">
        <v>148875</v>
      </c>
      <c r="B1110" s="12" t="s">
        <v>40585</v>
      </c>
      <c r="C1110" s="12" t="s">
        <v>36226</v>
      </c>
      <c r="D1110" s="12" t="s">
        <v>40467</v>
      </c>
      <c r="E1110" s="12" t="s">
        <v>4154</v>
      </c>
      <c r="F1110" s="12" t="s">
        <v>40586</v>
      </c>
      <c r="G1110" s="12" t="s">
        <v>40587</v>
      </c>
      <c r="H1110" s="12" t="s">
        <v>30666</v>
      </c>
      <c r="I1110" s="33" t="s">
        <v>40588</v>
      </c>
      <c r="J1110" s="12">
        <v>125.4</v>
      </c>
      <c r="K1110" s="32"/>
      <c r="L1110" s="12">
        <v>29</v>
      </c>
      <c r="M1110" s="11" t="s">
        <v>801</v>
      </c>
      <c r="N1110" s="12"/>
      <c r="O1110" s="12">
        <v>30</v>
      </c>
    </row>
    <row r="1111" s="6" customFormat="1" customHeight="1" spans="1:15">
      <c r="A1111" s="12">
        <v>151987</v>
      </c>
      <c r="B1111" s="12" t="s">
        <v>40589</v>
      </c>
      <c r="C1111" s="12" t="s">
        <v>36226</v>
      </c>
      <c r="D1111" s="12" t="s">
        <v>40467</v>
      </c>
      <c r="E1111" s="12" t="s">
        <v>4154</v>
      </c>
      <c r="F1111" s="12" t="s">
        <v>40590</v>
      </c>
      <c r="G1111" s="12" t="s">
        <v>37622</v>
      </c>
      <c r="H1111" s="12" t="s">
        <v>37623</v>
      </c>
      <c r="I1111" s="33" t="s">
        <v>40591</v>
      </c>
      <c r="J1111" s="12">
        <v>125.2</v>
      </c>
      <c r="K1111" s="32"/>
      <c r="L1111" s="12">
        <v>30</v>
      </c>
      <c r="M1111" s="11" t="s">
        <v>801</v>
      </c>
      <c r="N1111" s="12"/>
      <c r="O1111" s="12">
        <v>30</v>
      </c>
    </row>
    <row r="1112" s="6" customFormat="1" customHeight="1" spans="1:15">
      <c r="A1112" s="12">
        <v>157388</v>
      </c>
      <c r="B1112" s="12" t="s">
        <v>40592</v>
      </c>
      <c r="C1112" s="12" t="s">
        <v>36226</v>
      </c>
      <c r="D1112" s="12" t="s">
        <v>40467</v>
      </c>
      <c r="E1112" s="12" t="s">
        <v>4154</v>
      </c>
      <c r="F1112" s="12" t="s">
        <v>40593</v>
      </c>
      <c r="G1112" s="12" t="s">
        <v>11940</v>
      </c>
      <c r="H1112" s="12" t="s">
        <v>11941</v>
      </c>
      <c r="I1112" s="33" t="s">
        <v>40594</v>
      </c>
      <c r="J1112" s="12">
        <v>124.8</v>
      </c>
      <c r="K1112" s="32"/>
      <c r="L1112" s="12">
        <v>31</v>
      </c>
      <c r="M1112" s="11" t="s">
        <v>801</v>
      </c>
      <c r="N1112" s="12"/>
      <c r="O1112" s="12">
        <v>30</v>
      </c>
    </row>
    <row r="1113" s="6" customFormat="1" customHeight="1" spans="1:15">
      <c r="A1113" s="12">
        <v>153982</v>
      </c>
      <c r="B1113" s="12" t="s">
        <v>40595</v>
      </c>
      <c r="C1113" s="12" t="s">
        <v>36226</v>
      </c>
      <c r="D1113" s="12" t="s">
        <v>40467</v>
      </c>
      <c r="E1113" s="12" t="s">
        <v>4154</v>
      </c>
      <c r="F1113" s="12" t="s">
        <v>40596</v>
      </c>
      <c r="G1113" s="12" t="s">
        <v>40597</v>
      </c>
      <c r="H1113" s="12" t="s">
        <v>40598</v>
      </c>
      <c r="I1113" s="33" t="s">
        <v>40599</v>
      </c>
      <c r="J1113" s="12">
        <v>124.7</v>
      </c>
      <c r="K1113" s="32"/>
      <c r="L1113" s="12">
        <v>32</v>
      </c>
      <c r="M1113" s="11" t="s">
        <v>801</v>
      </c>
      <c r="N1113" s="12"/>
      <c r="O1113" s="12">
        <v>30</v>
      </c>
    </row>
    <row r="1114" s="6" customFormat="1" customHeight="1" spans="1:15">
      <c r="A1114" s="12">
        <v>152502</v>
      </c>
      <c r="B1114" s="12" t="s">
        <v>40600</v>
      </c>
      <c r="C1114" s="12" t="s">
        <v>36226</v>
      </c>
      <c r="D1114" s="12" t="s">
        <v>40467</v>
      </c>
      <c r="E1114" s="12" t="s">
        <v>4154</v>
      </c>
      <c r="F1114" s="12" t="s">
        <v>40601</v>
      </c>
      <c r="G1114" s="12" t="s">
        <v>40602</v>
      </c>
      <c r="H1114" s="12" t="s">
        <v>40603</v>
      </c>
      <c r="I1114" s="33" t="s">
        <v>40604</v>
      </c>
      <c r="J1114" s="12">
        <v>124.6</v>
      </c>
      <c r="K1114" s="32"/>
      <c r="L1114" s="12">
        <v>33</v>
      </c>
      <c r="M1114" s="11" t="s">
        <v>801</v>
      </c>
      <c r="N1114" s="12"/>
      <c r="O1114" s="12">
        <v>30</v>
      </c>
    </row>
    <row r="1115" s="6" customFormat="1" customHeight="1" spans="1:15">
      <c r="A1115" s="12">
        <v>150050</v>
      </c>
      <c r="B1115" s="12" t="s">
        <v>40605</v>
      </c>
      <c r="C1115" s="12" t="s">
        <v>36226</v>
      </c>
      <c r="D1115" s="12" t="s">
        <v>40467</v>
      </c>
      <c r="E1115" s="12" t="s">
        <v>4154</v>
      </c>
      <c r="F1115" s="12" t="s">
        <v>40606</v>
      </c>
      <c r="G1115" s="12" t="s">
        <v>40607</v>
      </c>
      <c r="H1115" s="12" t="s">
        <v>40608</v>
      </c>
      <c r="I1115" s="33" t="s">
        <v>40606</v>
      </c>
      <c r="J1115" s="12">
        <v>124.6</v>
      </c>
      <c r="K1115" s="32"/>
      <c r="L1115" s="12">
        <v>34</v>
      </c>
      <c r="M1115" s="11" t="s">
        <v>801</v>
      </c>
      <c r="N1115" s="12"/>
      <c r="O1115" s="12">
        <v>30</v>
      </c>
    </row>
    <row r="1116" s="6" customFormat="1" customHeight="1" spans="1:15">
      <c r="A1116" s="12">
        <v>157376</v>
      </c>
      <c r="B1116" s="12" t="s">
        <v>40609</v>
      </c>
      <c r="C1116" s="12" t="s">
        <v>36226</v>
      </c>
      <c r="D1116" s="12" t="s">
        <v>40467</v>
      </c>
      <c r="E1116" s="12" t="s">
        <v>4154</v>
      </c>
      <c r="F1116" s="12" t="s">
        <v>40610</v>
      </c>
      <c r="G1116" s="12" t="s">
        <v>40611</v>
      </c>
      <c r="H1116" s="12" t="s">
        <v>40612</v>
      </c>
      <c r="I1116" s="33" t="s">
        <v>40613</v>
      </c>
      <c r="J1116" s="12">
        <v>123.6</v>
      </c>
      <c r="K1116" s="32"/>
      <c r="L1116" s="12">
        <v>35</v>
      </c>
      <c r="M1116" s="11" t="s">
        <v>801</v>
      </c>
      <c r="N1116" s="12"/>
      <c r="O1116" s="12">
        <v>30</v>
      </c>
    </row>
    <row r="1117" s="6" customFormat="1" customHeight="1" spans="1:15">
      <c r="A1117" s="12">
        <v>157407</v>
      </c>
      <c r="B1117" s="12" t="s">
        <v>40614</v>
      </c>
      <c r="C1117" s="12" t="s">
        <v>36226</v>
      </c>
      <c r="D1117" s="12" t="s">
        <v>40467</v>
      </c>
      <c r="E1117" s="12" t="s">
        <v>4154</v>
      </c>
      <c r="F1117" s="12" t="s">
        <v>40615</v>
      </c>
      <c r="G1117" s="12" t="s">
        <v>40616</v>
      </c>
      <c r="H1117" s="12" t="s">
        <v>40617</v>
      </c>
      <c r="I1117" s="33" t="s">
        <v>40618</v>
      </c>
      <c r="J1117" s="12">
        <v>123.4</v>
      </c>
      <c r="K1117" s="32"/>
      <c r="L1117" s="12">
        <v>36</v>
      </c>
      <c r="M1117" s="11" t="s">
        <v>801</v>
      </c>
      <c r="N1117" s="12"/>
      <c r="O1117" s="12">
        <v>30</v>
      </c>
    </row>
    <row r="1118" s="6" customFormat="1" customHeight="1" spans="1:15">
      <c r="A1118" s="12">
        <v>153961</v>
      </c>
      <c r="B1118" s="12" t="s">
        <v>40619</v>
      </c>
      <c r="C1118" s="12" t="s">
        <v>36226</v>
      </c>
      <c r="D1118" s="12" t="s">
        <v>40467</v>
      </c>
      <c r="E1118" s="12" t="s">
        <v>4154</v>
      </c>
      <c r="F1118" s="12" t="s">
        <v>40620</v>
      </c>
      <c r="G1118" s="12" t="s">
        <v>40621</v>
      </c>
      <c r="H1118" s="12" t="s">
        <v>40555</v>
      </c>
      <c r="I1118" s="33" t="s">
        <v>40622</v>
      </c>
      <c r="J1118" s="12">
        <v>123.3</v>
      </c>
      <c r="K1118" s="32"/>
      <c r="L1118" s="12">
        <v>37</v>
      </c>
      <c r="M1118" s="11" t="s">
        <v>801</v>
      </c>
      <c r="N1118" s="12"/>
      <c r="O1118" s="12">
        <v>30</v>
      </c>
    </row>
    <row r="1119" s="6" customFormat="1" customHeight="1" spans="1:15">
      <c r="A1119" s="12">
        <v>150320</v>
      </c>
      <c r="B1119" s="12" t="s">
        <v>40623</v>
      </c>
      <c r="C1119" s="12" t="s">
        <v>36226</v>
      </c>
      <c r="D1119" s="12" t="s">
        <v>40467</v>
      </c>
      <c r="E1119" s="12" t="s">
        <v>4154</v>
      </c>
      <c r="F1119" s="12" t="s">
        <v>40624</v>
      </c>
      <c r="G1119" s="12" t="s">
        <v>40625</v>
      </c>
      <c r="H1119" s="12" t="s">
        <v>40626</v>
      </c>
      <c r="I1119" s="33" t="s">
        <v>40624</v>
      </c>
      <c r="J1119" s="12">
        <v>123</v>
      </c>
      <c r="K1119" s="32"/>
      <c r="L1119" s="12">
        <v>38</v>
      </c>
      <c r="M1119" s="11" t="s">
        <v>801</v>
      </c>
      <c r="N1119" s="12"/>
      <c r="O1119" s="12">
        <v>30</v>
      </c>
    </row>
    <row r="1120" s="6" customFormat="1" customHeight="1" spans="1:15">
      <c r="A1120" s="12">
        <v>150259</v>
      </c>
      <c r="B1120" s="12" t="s">
        <v>40627</v>
      </c>
      <c r="C1120" s="12" t="s">
        <v>36226</v>
      </c>
      <c r="D1120" s="12" t="s">
        <v>40467</v>
      </c>
      <c r="E1120" s="12" t="s">
        <v>4154</v>
      </c>
      <c r="F1120" s="12" t="s">
        <v>40628</v>
      </c>
      <c r="G1120" s="12" t="s">
        <v>40629</v>
      </c>
      <c r="H1120" s="12" t="s">
        <v>40630</v>
      </c>
      <c r="I1120" s="33" t="s">
        <v>40628</v>
      </c>
      <c r="J1120" s="12">
        <v>122.8</v>
      </c>
      <c r="K1120" s="32"/>
      <c r="L1120" s="12">
        <v>39</v>
      </c>
      <c r="M1120" s="11" t="s">
        <v>801</v>
      </c>
      <c r="N1120" s="12"/>
      <c r="O1120" s="12">
        <v>30</v>
      </c>
    </row>
    <row r="1121" s="6" customFormat="1" customHeight="1" spans="1:15">
      <c r="A1121" s="12">
        <v>150285</v>
      </c>
      <c r="B1121" s="12" t="s">
        <v>40631</v>
      </c>
      <c r="C1121" s="12" t="s">
        <v>36226</v>
      </c>
      <c r="D1121" s="12" t="s">
        <v>40467</v>
      </c>
      <c r="E1121" s="12" t="s">
        <v>4154</v>
      </c>
      <c r="F1121" s="12" t="s">
        <v>40632</v>
      </c>
      <c r="G1121" s="12" t="s">
        <v>40564</v>
      </c>
      <c r="H1121" s="12" t="s">
        <v>40565</v>
      </c>
      <c r="I1121" s="33" t="s">
        <v>40632</v>
      </c>
      <c r="J1121" s="12">
        <v>122.6</v>
      </c>
      <c r="K1121" s="32"/>
      <c r="L1121" s="12">
        <v>40</v>
      </c>
      <c r="M1121" s="11" t="s">
        <v>801</v>
      </c>
      <c r="N1121" s="12"/>
      <c r="O1121" s="12">
        <v>30</v>
      </c>
    </row>
    <row r="1122" s="6" customFormat="1" customHeight="1" spans="1:15">
      <c r="A1122" s="12">
        <v>148428</v>
      </c>
      <c r="B1122" s="12" t="s">
        <v>40633</v>
      </c>
      <c r="C1122" s="12" t="s">
        <v>36226</v>
      </c>
      <c r="D1122" s="12" t="s">
        <v>40467</v>
      </c>
      <c r="E1122" s="12" t="s">
        <v>4154</v>
      </c>
      <c r="F1122" s="12" t="s">
        <v>40634</v>
      </c>
      <c r="G1122" s="12" t="s">
        <v>40635</v>
      </c>
      <c r="H1122" s="12" t="s">
        <v>40636</v>
      </c>
      <c r="I1122" s="33" t="s">
        <v>40637</v>
      </c>
      <c r="J1122" s="12">
        <v>122.5</v>
      </c>
      <c r="K1122" s="32"/>
      <c r="L1122" s="12">
        <v>41</v>
      </c>
      <c r="M1122" s="11" t="s">
        <v>801</v>
      </c>
      <c r="N1122" s="12"/>
      <c r="O1122" s="12">
        <v>30</v>
      </c>
    </row>
    <row r="1123" s="6" customFormat="1" customHeight="1" spans="1:15">
      <c r="A1123" s="12">
        <v>149637</v>
      </c>
      <c r="B1123" s="12" t="s">
        <v>40638</v>
      </c>
      <c r="C1123" s="12" t="s">
        <v>36226</v>
      </c>
      <c r="D1123" s="12" t="s">
        <v>40467</v>
      </c>
      <c r="E1123" s="12" t="s">
        <v>4154</v>
      </c>
      <c r="F1123" s="12" t="s">
        <v>40639</v>
      </c>
      <c r="G1123" s="12" t="s">
        <v>40640</v>
      </c>
      <c r="H1123" s="12" t="s">
        <v>40506</v>
      </c>
      <c r="I1123" s="33" t="s">
        <v>40641</v>
      </c>
      <c r="J1123" s="12">
        <v>122.4</v>
      </c>
      <c r="K1123" s="32"/>
      <c r="L1123" s="12">
        <v>42</v>
      </c>
      <c r="M1123" s="11" t="s">
        <v>801</v>
      </c>
      <c r="N1123" s="12"/>
      <c r="O1123" s="12">
        <v>30</v>
      </c>
    </row>
    <row r="1124" s="6" customFormat="1" customHeight="1" spans="1:15">
      <c r="A1124" s="12">
        <v>150273</v>
      </c>
      <c r="B1124" s="12" t="s">
        <v>40642</v>
      </c>
      <c r="C1124" s="12" t="s">
        <v>36226</v>
      </c>
      <c r="D1124" s="12" t="s">
        <v>40467</v>
      </c>
      <c r="E1124" s="12" t="s">
        <v>4154</v>
      </c>
      <c r="F1124" s="12" t="s">
        <v>40643</v>
      </c>
      <c r="G1124" s="12" t="s">
        <v>40644</v>
      </c>
      <c r="H1124" s="12" t="s">
        <v>40645</v>
      </c>
      <c r="I1124" s="33" t="s">
        <v>40643</v>
      </c>
      <c r="J1124" s="12">
        <v>121.7</v>
      </c>
      <c r="K1124" s="32"/>
      <c r="L1124" s="12">
        <v>43</v>
      </c>
      <c r="M1124" s="11" t="s">
        <v>801</v>
      </c>
      <c r="N1124" s="12"/>
      <c r="O1124" s="12">
        <v>30</v>
      </c>
    </row>
    <row r="1125" s="6" customFormat="1" customHeight="1" spans="1:15">
      <c r="A1125" s="12">
        <v>149082</v>
      </c>
      <c r="B1125" s="12" t="s">
        <v>40646</v>
      </c>
      <c r="C1125" s="12" t="s">
        <v>36226</v>
      </c>
      <c r="D1125" s="12" t="s">
        <v>40467</v>
      </c>
      <c r="E1125" s="12" t="s">
        <v>4154</v>
      </c>
      <c r="F1125" s="12" t="s">
        <v>40647</v>
      </c>
      <c r="G1125" s="12" t="s">
        <v>40648</v>
      </c>
      <c r="H1125" s="12" t="s">
        <v>40649</v>
      </c>
      <c r="I1125" s="33" t="s">
        <v>40650</v>
      </c>
      <c r="J1125" s="12">
        <v>121.1</v>
      </c>
      <c r="K1125" s="32"/>
      <c r="L1125" s="12">
        <v>44</v>
      </c>
      <c r="M1125" s="11" t="s">
        <v>801</v>
      </c>
      <c r="N1125" s="12"/>
      <c r="O1125" s="12">
        <v>30</v>
      </c>
    </row>
    <row r="1126" s="6" customFormat="1" customHeight="1" spans="1:15">
      <c r="A1126" s="12">
        <v>156302</v>
      </c>
      <c r="B1126" s="12" t="s">
        <v>40651</v>
      </c>
      <c r="C1126" s="12" t="s">
        <v>36226</v>
      </c>
      <c r="D1126" s="12" t="s">
        <v>40467</v>
      </c>
      <c r="E1126" s="12" t="s">
        <v>4154</v>
      </c>
      <c r="F1126" s="12" t="s">
        <v>40652</v>
      </c>
      <c r="G1126" s="12" t="s">
        <v>40537</v>
      </c>
      <c r="H1126" s="12" t="s">
        <v>40653</v>
      </c>
      <c r="I1126" s="33" t="s">
        <v>40652</v>
      </c>
      <c r="J1126" s="12">
        <v>121</v>
      </c>
      <c r="K1126" s="32"/>
      <c r="L1126" s="12">
        <v>45</v>
      </c>
      <c r="M1126" s="11" t="s">
        <v>801</v>
      </c>
      <c r="N1126" s="12"/>
      <c r="O1126" s="12">
        <v>30</v>
      </c>
    </row>
    <row r="1127" s="6" customFormat="1" customHeight="1" spans="1:15">
      <c r="A1127" s="12">
        <v>151134</v>
      </c>
      <c r="B1127" s="12" t="s">
        <v>40654</v>
      </c>
      <c r="C1127" s="12" t="s">
        <v>36226</v>
      </c>
      <c r="D1127" s="12" t="s">
        <v>40467</v>
      </c>
      <c r="E1127" s="12" t="s">
        <v>4154</v>
      </c>
      <c r="F1127" s="12" t="s">
        <v>40655</v>
      </c>
      <c r="G1127" s="12" t="s">
        <v>40656</v>
      </c>
      <c r="H1127" s="12" t="s">
        <v>40657</v>
      </c>
      <c r="I1127" s="33" t="s">
        <v>40655</v>
      </c>
      <c r="J1127" s="12">
        <v>120.8</v>
      </c>
      <c r="K1127" s="32"/>
      <c r="L1127" s="12">
        <v>46</v>
      </c>
      <c r="M1127" s="11" t="s">
        <v>801</v>
      </c>
      <c r="N1127" s="12"/>
      <c r="O1127" s="12">
        <v>30</v>
      </c>
    </row>
    <row r="1128" s="6" customFormat="1" customHeight="1" spans="1:15">
      <c r="A1128" s="12">
        <v>148882</v>
      </c>
      <c r="B1128" s="12" t="s">
        <v>40658</v>
      </c>
      <c r="C1128" s="12" t="s">
        <v>36226</v>
      </c>
      <c r="D1128" s="12" t="s">
        <v>40467</v>
      </c>
      <c r="E1128" s="12" t="s">
        <v>4154</v>
      </c>
      <c r="F1128" s="12" t="s">
        <v>40659</v>
      </c>
      <c r="G1128" s="12" t="s">
        <v>28584</v>
      </c>
      <c r="H1128" s="12" t="s">
        <v>40513</v>
      </c>
      <c r="I1128" s="33" t="s">
        <v>40660</v>
      </c>
      <c r="J1128" s="12">
        <v>120.7</v>
      </c>
      <c r="K1128" s="32"/>
      <c r="L1128" s="12">
        <v>47</v>
      </c>
      <c r="M1128" s="11" t="s">
        <v>801</v>
      </c>
      <c r="N1128" s="12"/>
      <c r="O1128" s="12">
        <v>30</v>
      </c>
    </row>
    <row r="1129" s="6" customFormat="1" customHeight="1" spans="1:15">
      <c r="A1129" s="12">
        <v>154226</v>
      </c>
      <c r="B1129" s="12" t="s">
        <v>40661</v>
      </c>
      <c r="C1129" s="12" t="s">
        <v>36226</v>
      </c>
      <c r="D1129" s="12" t="s">
        <v>40467</v>
      </c>
      <c r="E1129" s="12" t="s">
        <v>4154</v>
      </c>
      <c r="F1129" s="12" t="s">
        <v>40662</v>
      </c>
      <c r="G1129" s="12" t="s">
        <v>40663</v>
      </c>
      <c r="H1129" s="12" t="s">
        <v>40664</v>
      </c>
      <c r="I1129" s="33" t="s">
        <v>40662</v>
      </c>
      <c r="J1129" s="12">
        <v>120.6</v>
      </c>
      <c r="K1129" s="32"/>
      <c r="L1129" s="12">
        <v>48</v>
      </c>
      <c r="M1129" s="11" t="s">
        <v>801</v>
      </c>
      <c r="N1129" s="12"/>
      <c r="O1129" s="12">
        <v>30</v>
      </c>
    </row>
    <row r="1130" s="6" customFormat="1" customHeight="1" spans="1:15">
      <c r="A1130" s="12">
        <v>153572</v>
      </c>
      <c r="B1130" s="12" t="s">
        <v>40665</v>
      </c>
      <c r="C1130" s="12" t="s">
        <v>36226</v>
      </c>
      <c r="D1130" s="12" t="s">
        <v>40467</v>
      </c>
      <c r="E1130" s="12" t="s">
        <v>4154</v>
      </c>
      <c r="F1130" s="12" t="s">
        <v>40666</v>
      </c>
      <c r="G1130" s="12" t="s">
        <v>24187</v>
      </c>
      <c r="H1130" s="12" t="s">
        <v>40667</v>
      </c>
      <c r="I1130" s="33" t="s">
        <v>40668</v>
      </c>
      <c r="J1130" s="12">
        <v>120.6</v>
      </c>
      <c r="K1130" s="32"/>
      <c r="L1130" s="12">
        <v>49</v>
      </c>
      <c r="M1130" s="11" t="s">
        <v>801</v>
      </c>
      <c r="N1130" s="12"/>
      <c r="O1130" s="12">
        <v>30</v>
      </c>
    </row>
    <row r="1131" s="6" customFormat="1" customHeight="1" spans="1:15">
      <c r="A1131" s="12">
        <v>152454</v>
      </c>
      <c r="B1131" s="12" t="s">
        <v>40669</v>
      </c>
      <c r="C1131" s="12" t="s">
        <v>36226</v>
      </c>
      <c r="D1131" s="12" t="s">
        <v>40467</v>
      </c>
      <c r="E1131" s="12" t="s">
        <v>4154</v>
      </c>
      <c r="F1131" s="12" t="s">
        <v>40670</v>
      </c>
      <c r="G1131" s="12" t="s">
        <v>12826</v>
      </c>
      <c r="H1131" s="12" t="s">
        <v>40671</v>
      </c>
      <c r="I1131" s="33" t="s">
        <v>40672</v>
      </c>
      <c r="J1131" s="12">
        <v>120.4</v>
      </c>
      <c r="K1131" s="32"/>
      <c r="L1131" s="12">
        <v>50</v>
      </c>
      <c r="M1131" s="11" t="s">
        <v>805</v>
      </c>
      <c r="N1131" s="12"/>
      <c r="O1131" s="12">
        <v>30</v>
      </c>
    </row>
    <row r="1132" s="6" customFormat="1" customHeight="1" spans="1:15">
      <c r="A1132" s="12">
        <v>157392</v>
      </c>
      <c r="B1132" s="12" t="s">
        <v>40673</v>
      </c>
      <c r="C1132" s="12" t="s">
        <v>36226</v>
      </c>
      <c r="D1132" s="12" t="s">
        <v>40467</v>
      </c>
      <c r="E1132" s="12" t="s">
        <v>4154</v>
      </c>
      <c r="F1132" s="12" t="s">
        <v>40674</v>
      </c>
      <c r="G1132" s="12" t="s">
        <v>40675</v>
      </c>
      <c r="H1132" s="12" t="s">
        <v>40676</v>
      </c>
      <c r="I1132" s="33" t="s">
        <v>40674</v>
      </c>
      <c r="J1132" s="12">
        <v>120.1</v>
      </c>
      <c r="K1132" s="32"/>
      <c r="L1132" s="12">
        <v>51</v>
      </c>
      <c r="M1132" s="11" t="s">
        <v>805</v>
      </c>
      <c r="N1132" s="12"/>
      <c r="O1132" s="12">
        <v>30</v>
      </c>
    </row>
    <row r="1133" s="6" customFormat="1" customHeight="1" spans="1:15">
      <c r="A1133" s="12">
        <v>151137</v>
      </c>
      <c r="B1133" s="12" t="s">
        <v>40677</v>
      </c>
      <c r="C1133" s="12" t="s">
        <v>36226</v>
      </c>
      <c r="D1133" s="12" t="s">
        <v>40467</v>
      </c>
      <c r="E1133" s="12" t="s">
        <v>4154</v>
      </c>
      <c r="F1133" s="12" t="s">
        <v>40678</v>
      </c>
      <c r="G1133" s="12" t="s">
        <v>4309</v>
      </c>
      <c r="H1133" s="12" t="s">
        <v>4310</v>
      </c>
      <c r="I1133" s="33" t="s">
        <v>40678</v>
      </c>
      <c r="J1133" s="12">
        <v>119.4</v>
      </c>
      <c r="K1133" s="32"/>
      <c r="L1133" s="12">
        <v>52</v>
      </c>
      <c r="M1133" s="11" t="s">
        <v>805</v>
      </c>
      <c r="N1133" s="12"/>
      <c r="O1133" s="12">
        <v>30</v>
      </c>
    </row>
    <row r="1134" s="6" customFormat="1" customHeight="1" spans="1:15">
      <c r="A1134" s="12">
        <v>157382</v>
      </c>
      <c r="B1134" s="12" t="s">
        <v>40679</v>
      </c>
      <c r="C1134" s="12" t="s">
        <v>36226</v>
      </c>
      <c r="D1134" s="12" t="s">
        <v>40467</v>
      </c>
      <c r="E1134" s="12" t="s">
        <v>4154</v>
      </c>
      <c r="F1134" s="12" t="s">
        <v>40680</v>
      </c>
      <c r="G1134" s="12" t="s">
        <v>12073</v>
      </c>
      <c r="H1134" s="12" t="s">
        <v>11234</v>
      </c>
      <c r="I1134" s="33" t="s">
        <v>40681</v>
      </c>
      <c r="J1134" s="12">
        <v>119</v>
      </c>
      <c r="K1134" s="32"/>
      <c r="L1134" s="12">
        <v>53</v>
      </c>
      <c r="M1134" s="11" t="s">
        <v>805</v>
      </c>
      <c r="N1134" s="12"/>
      <c r="O1134" s="12">
        <v>30</v>
      </c>
    </row>
    <row r="1135" s="6" customFormat="1" customHeight="1" spans="1:15">
      <c r="A1135" s="12">
        <v>153932</v>
      </c>
      <c r="B1135" s="12" t="s">
        <v>40682</v>
      </c>
      <c r="C1135" s="12" t="s">
        <v>36226</v>
      </c>
      <c r="D1135" s="12" t="s">
        <v>40467</v>
      </c>
      <c r="E1135" s="12" t="s">
        <v>4154</v>
      </c>
      <c r="F1135" s="12" t="s">
        <v>40683</v>
      </c>
      <c r="G1135" s="12" t="s">
        <v>40684</v>
      </c>
      <c r="H1135" s="12" t="s">
        <v>40685</v>
      </c>
      <c r="I1135" s="33" t="s">
        <v>40686</v>
      </c>
      <c r="J1135" s="12">
        <v>118.8</v>
      </c>
      <c r="K1135" s="32"/>
      <c r="L1135" s="12">
        <v>54</v>
      </c>
      <c r="M1135" s="11" t="s">
        <v>805</v>
      </c>
      <c r="N1135" s="12"/>
      <c r="O1135" s="12">
        <v>30</v>
      </c>
    </row>
    <row r="1136" s="6" customFormat="1" customHeight="1" spans="1:15">
      <c r="A1136" s="12">
        <v>148448</v>
      </c>
      <c r="B1136" s="12" t="s">
        <v>40687</v>
      </c>
      <c r="C1136" s="12" t="s">
        <v>36226</v>
      </c>
      <c r="D1136" s="12" t="s">
        <v>40467</v>
      </c>
      <c r="E1136" s="12" t="s">
        <v>4154</v>
      </c>
      <c r="F1136" s="12" t="s">
        <v>40688</v>
      </c>
      <c r="G1136" s="12" t="s">
        <v>40689</v>
      </c>
      <c r="H1136" s="12" t="s">
        <v>40690</v>
      </c>
      <c r="I1136" s="33" t="s">
        <v>40688</v>
      </c>
      <c r="J1136" s="12">
        <v>118.6</v>
      </c>
      <c r="K1136" s="32"/>
      <c r="L1136" s="12">
        <v>55</v>
      </c>
      <c r="M1136" s="11" t="s">
        <v>805</v>
      </c>
      <c r="N1136" s="12"/>
      <c r="O1136" s="12">
        <v>30</v>
      </c>
    </row>
    <row r="1137" s="6" customFormat="1" customHeight="1" spans="1:15">
      <c r="A1137" s="12">
        <v>153962</v>
      </c>
      <c r="B1137" s="12" t="s">
        <v>40691</v>
      </c>
      <c r="C1137" s="12" t="s">
        <v>36226</v>
      </c>
      <c r="D1137" s="12" t="s">
        <v>40467</v>
      </c>
      <c r="E1137" s="12" t="s">
        <v>4154</v>
      </c>
      <c r="F1137" s="12" t="s">
        <v>40692</v>
      </c>
      <c r="G1137" s="12" t="s">
        <v>40693</v>
      </c>
      <c r="H1137" s="12" t="s">
        <v>40555</v>
      </c>
      <c r="I1137" s="33" t="s">
        <v>40694</v>
      </c>
      <c r="J1137" s="12">
        <v>118.5</v>
      </c>
      <c r="K1137" s="32"/>
      <c r="L1137" s="12">
        <v>56</v>
      </c>
      <c r="M1137" s="11" t="s">
        <v>805</v>
      </c>
      <c r="N1137" s="12"/>
      <c r="O1137" s="12">
        <v>30</v>
      </c>
    </row>
    <row r="1138" s="6" customFormat="1" customHeight="1" spans="1:15">
      <c r="A1138" s="12">
        <v>154045</v>
      </c>
      <c r="B1138" s="12" t="s">
        <v>40695</v>
      </c>
      <c r="C1138" s="12" t="s">
        <v>36226</v>
      </c>
      <c r="D1138" s="12" t="s">
        <v>40467</v>
      </c>
      <c r="E1138" s="12" t="s">
        <v>4154</v>
      </c>
      <c r="F1138" s="12" t="s">
        <v>40696</v>
      </c>
      <c r="G1138" s="12" t="s">
        <v>40697</v>
      </c>
      <c r="H1138" s="12" t="s">
        <v>40698</v>
      </c>
      <c r="I1138" s="33" t="s">
        <v>40699</v>
      </c>
      <c r="J1138" s="12">
        <v>118.5</v>
      </c>
      <c r="K1138" s="32"/>
      <c r="L1138" s="12">
        <v>57</v>
      </c>
      <c r="M1138" s="11" t="s">
        <v>805</v>
      </c>
      <c r="N1138" s="12"/>
      <c r="O1138" s="12">
        <v>30</v>
      </c>
    </row>
    <row r="1139" s="6" customFormat="1" customHeight="1" spans="1:15">
      <c r="A1139" s="12">
        <v>151144</v>
      </c>
      <c r="B1139" s="12" t="s">
        <v>40700</v>
      </c>
      <c r="C1139" s="12" t="s">
        <v>36226</v>
      </c>
      <c r="D1139" s="12" t="s">
        <v>40467</v>
      </c>
      <c r="E1139" s="12" t="s">
        <v>4154</v>
      </c>
      <c r="F1139" s="12" t="s">
        <v>40701</v>
      </c>
      <c r="G1139" s="12" t="s">
        <v>40702</v>
      </c>
      <c r="H1139" s="12" t="s">
        <v>40703</v>
      </c>
      <c r="I1139" s="33" t="s">
        <v>40701</v>
      </c>
      <c r="J1139" s="12">
        <v>118.3</v>
      </c>
      <c r="K1139" s="32"/>
      <c r="L1139" s="12">
        <v>58</v>
      </c>
      <c r="M1139" s="11" t="s">
        <v>805</v>
      </c>
      <c r="N1139" s="12"/>
      <c r="O1139" s="12">
        <v>30</v>
      </c>
    </row>
    <row r="1140" s="6" customFormat="1" customHeight="1" spans="1:15">
      <c r="A1140" s="12">
        <v>157427</v>
      </c>
      <c r="B1140" s="12" t="s">
        <v>40704</v>
      </c>
      <c r="C1140" s="12" t="s">
        <v>36226</v>
      </c>
      <c r="D1140" s="12" t="s">
        <v>40467</v>
      </c>
      <c r="E1140" s="12" t="s">
        <v>4154</v>
      </c>
      <c r="F1140" s="12" t="s">
        <v>40705</v>
      </c>
      <c r="G1140" s="12" t="s">
        <v>40706</v>
      </c>
      <c r="H1140" s="12" t="s">
        <v>40506</v>
      </c>
      <c r="I1140" s="33" t="s">
        <v>40707</v>
      </c>
      <c r="J1140" s="12">
        <v>118.3</v>
      </c>
      <c r="K1140" s="32"/>
      <c r="L1140" s="12">
        <v>59</v>
      </c>
      <c r="M1140" s="11" t="s">
        <v>805</v>
      </c>
      <c r="N1140" s="12"/>
      <c r="O1140" s="12">
        <v>30</v>
      </c>
    </row>
    <row r="1141" s="6" customFormat="1" customHeight="1" spans="1:15">
      <c r="A1141" s="12">
        <v>149707</v>
      </c>
      <c r="B1141" s="12" t="s">
        <v>40708</v>
      </c>
      <c r="C1141" s="12" t="s">
        <v>36226</v>
      </c>
      <c r="D1141" s="12" t="s">
        <v>40467</v>
      </c>
      <c r="E1141" s="12" t="s">
        <v>4154</v>
      </c>
      <c r="F1141" s="12" t="s">
        <v>40709</v>
      </c>
      <c r="G1141" s="12" t="s">
        <v>27722</v>
      </c>
      <c r="H1141" s="12" t="s">
        <v>40710</v>
      </c>
      <c r="I1141" s="33" t="s">
        <v>40711</v>
      </c>
      <c r="J1141" s="12">
        <v>118.3</v>
      </c>
      <c r="K1141" s="32"/>
      <c r="L1141" s="12">
        <v>60</v>
      </c>
      <c r="M1141" s="11" t="s">
        <v>805</v>
      </c>
      <c r="N1141" s="12"/>
      <c r="O1141" s="12">
        <v>30</v>
      </c>
    </row>
    <row r="1142" s="6" customFormat="1" customHeight="1" spans="1:15">
      <c r="A1142" s="12">
        <v>154150</v>
      </c>
      <c r="B1142" s="12" t="s">
        <v>40712</v>
      </c>
      <c r="C1142" s="12" t="s">
        <v>36226</v>
      </c>
      <c r="D1142" s="12" t="s">
        <v>40467</v>
      </c>
      <c r="E1142" s="12" t="s">
        <v>4154</v>
      </c>
      <c r="F1142" s="12" t="s">
        <v>40713</v>
      </c>
      <c r="G1142" s="12" t="s">
        <v>40714</v>
      </c>
      <c r="H1142" s="12" t="s">
        <v>40715</v>
      </c>
      <c r="I1142" s="33" t="s">
        <v>40716</v>
      </c>
      <c r="J1142" s="12">
        <v>118.1</v>
      </c>
      <c r="K1142" s="32"/>
      <c r="L1142" s="12">
        <v>61</v>
      </c>
      <c r="M1142" s="11" t="s">
        <v>805</v>
      </c>
      <c r="N1142" s="12"/>
      <c r="O1142" s="12">
        <v>30</v>
      </c>
    </row>
    <row r="1143" s="6" customFormat="1" customHeight="1" spans="1:15">
      <c r="A1143" s="12">
        <v>151574</v>
      </c>
      <c r="B1143" s="12" t="s">
        <v>40717</v>
      </c>
      <c r="C1143" s="12" t="s">
        <v>36226</v>
      </c>
      <c r="D1143" s="12" t="s">
        <v>40467</v>
      </c>
      <c r="E1143" s="12" t="s">
        <v>4154</v>
      </c>
      <c r="F1143" s="12" t="s">
        <v>40718</v>
      </c>
      <c r="G1143" s="12" t="s">
        <v>40719</v>
      </c>
      <c r="H1143" s="12" t="s">
        <v>40720</v>
      </c>
      <c r="I1143" s="33" t="s">
        <v>40718</v>
      </c>
      <c r="J1143" s="12">
        <v>118</v>
      </c>
      <c r="K1143" s="32"/>
      <c r="L1143" s="12">
        <v>62</v>
      </c>
      <c r="M1143" s="11" t="s">
        <v>805</v>
      </c>
      <c r="N1143" s="12"/>
      <c r="O1143" s="12">
        <v>30</v>
      </c>
    </row>
    <row r="1144" s="6" customFormat="1" customHeight="1" spans="1:15">
      <c r="A1144" s="12">
        <v>149990</v>
      </c>
      <c r="B1144" s="12" t="s">
        <v>40721</v>
      </c>
      <c r="C1144" s="12" t="s">
        <v>36226</v>
      </c>
      <c r="D1144" s="12" t="s">
        <v>40467</v>
      </c>
      <c r="E1144" s="12" t="s">
        <v>4154</v>
      </c>
      <c r="F1144" s="12" t="s">
        <v>40722</v>
      </c>
      <c r="G1144" s="12" t="s">
        <v>26278</v>
      </c>
      <c r="H1144" s="12" t="s">
        <v>40723</v>
      </c>
      <c r="I1144" s="33" t="s">
        <v>40722</v>
      </c>
      <c r="J1144" s="12">
        <v>118</v>
      </c>
      <c r="K1144" s="32"/>
      <c r="L1144" s="12">
        <v>63</v>
      </c>
      <c r="M1144" s="11" t="s">
        <v>805</v>
      </c>
      <c r="N1144" s="12"/>
      <c r="O1144" s="12">
        <v>30</v>
      </c>
    </row>
    <row r="1145" s="6" customFormat="1" customHeight="1" spans="1:15">
      <c r="A1145" s="12">
        <v>149628</v>
      </c>
      <c r="B1145" s="12" t="s">
        <v>40724</v>
      </c>
      <c r="C1145" s="12" t="s">
        <v>36226</v>
      </c>
      <c r="D1145" s="12" t="s">
        <v>40467</v>
      </c>
      <c r="E1145" s="12" t="s">
        <v>4154</v>
      </c>
      <c r="F1145" s="12" t="s">
        <v>40725</v>
      </c>
      <c r="G1145" s="12" t="s">
        <v>27430</v>
      </c>
      <c r="H1145" s="12" t="s">
        <v>40726</v>
      </c>
      <c r="I1145" s="33" t="s">
        <v>40727</v>
      </c>
      <c r="J1145" s="12">
        <v>117.5</v>
      </c>
      <c r="K1145" s="32"/>
      <c r="L1145" s="12">
        <v>64</v>
      </c>
      <c r="M1145" s="11" t="s">
        <v>805</v>
      </c>
      <c r="N1145" s="12"/>
      <c r="O1145" s="12">
        <v>30</v>
      </c>
    </row>
    <row r="1146" s="6" customFormat="1" customHeight="1" spans="1:15">
      <c r="A1146" s="12">
        <v>148379</v>
      </c>
      <c r="B1146" s="12" t="s">
        <v>40728</v>
      </c>
      <c r="C1146" s="12" t="s">
        <v>36226</v>
      </c>
      <c r="D1146" s="12" t="s">
        <v>40467</v>
      </c>
      <c r="E1146" s="12" t="s">
        <v>4154</v>
      </c>
      <c r="F1146" s="12" t="s">
        <v>40729</v>
      </c>
      <c r="G1146" s="12" t="s">
        <v>40730</v>
      </c>
      <c r="H1146" s="12" t="s">
        <v>40731</v>
      </c>
      <c r="I1146" s="33" t="s">
        <v>40732</v>
      </c>
      <c r="J1146" s="12">
        <v>117.1</v>
      </c>
      <c r="K1146" s="32"/>
      <c r="L1146" s="12">
        <v>65</v>
      </c>
      <c r="M1146" s="11" t="s">
        <v>805</v>
      </c>
      <c r="N1146" s="12"/>
      <c r="O1146" s="12">
        <v>30</v>
      </c>
    </row>
    <row r="1147" s="6" customFormat="1" customHeight="1" spans="1:15">
      <c r="A1147" s="12">
        <v>149556</v>
      </c>
      <c r="B1147" s="12" t="s">
        <v>40733</v>
      </c>
      <c r="C1147" s="12" t="s">
        <v>36226</v>
      </c>
      <c r="D1147" s="12" t="s">
        <v>40467</v>
      </c>
      <c r="E1147" s="12" t="s">
        <v>4154</v>
      </c>
      <c r="F1147" s="12" t="s">
        <v>40734</v>
      </c>
      <c r="G1147" s="12" t="s">
        <v>7549</v>
      </c>
      <c r="H1147" s="12" t="s">
        <v>7550</v>
      </c>
      <c r="I1147" s="33" t="s">
        <v>40735</v>
      </c>
      <c r="J1147" s="12">
        <v>116.8</v>
      </c>
      <c r="K1147" s="32"/>
      <c r="L1147" s="12">
        <v>66</v>
      </c>
      <c r="M1147" s="11" t="s">
        <v>805</v>
      </c>
      <c r="N1147" s="12"/>
      <c r="O1147" s="12">
        <v>30</v>
      </c>
    </row>
    <row r="1148" s="6" customFormat="1" customHeight="1" spans="1:15">
      <c r="A1148" s="12">
        <v>153834</v>
      </c>
      <c r="B1148" s="12" t="s">
        <v>40736</v>
      </c>
      <c r="C1148" s="12" t="s">
        <v>36226</v>
      </c>
      <c r="D1148" s="12" t="s">
        <v>40467</v>
      </c>
      <c r="E1148" s="12" t="s">
        <v>4154</v>
      </c>
      <c r="F1148" s="12" t="s">
        <v>40477</v>
      </c>
      <c r="G1148" s="12" t="s">
        <v>40469</v>
      </c>
      <c r="H1148" s="12" t="s">
        <v>40470</v>
      </c>
      <c r="I1148" s="33" t="s">
        <v>40737</v>
      </c>
      <c r="J1148" s="12">
        <v>116.8</v>
      </c>
      <c r="K1148" s="32"/>
      <c r="L1148" s="12">
        <v>67</v>
      </c>
      <c r="M1148" s="11" t="s">
        <v>805</v>
      </c>
      <c r="N1148" s="12"/>
      <c r="O1148" s="12">
        <v>30</v>
      </c>
    </row>
    <row r="1149" s="6" customFormat="1" customHeight="1" spans="1:15">
      <c r="A1149" s="12">
        <v>151187</v>
      </c>
      <c r="B1149" s="12" t="s">
        <v>40738</v>
      </c>
      <c r="C1149" s="12" t="s">
        <v>36226</v>
      </c>
      <c r="D1149" s="12" t="s">
        <v>40467</v>
      </c>
      <c r="E1149" s="12" t="s">
        <v>4154</v>
      </c>
      <c r="F1149" s="12" t="s">
        <v>40739</v>
      </c>
      <c r="G1149" s="12" t="s">
        <v>4478</v>
      </c>
      <c r="H1149" s="12" t="s">
        <v>4479</v>
      </c>
      <c r="I1149" s="33" t="s">
        <v>40739</v>
      </c>
      <c r="J1149" s="12">
        <v>116.5</v>
      </c>
      <c r="K1149" s="32"/>
      <c r="L1149" s="12">
        <v>68</v>
      </c>
      <c r="M1149" s="11" t="s">
        <v>805</v>
      </c>
      <c r="N1149" s="12"/>
      <c r="O1149" s="12">
        <v>30</v>
      </c>
    </row>
    <row r="1150" s="6" customFormat="1" customHeight="1" spans="1:15">
      <c r="A1150" s="12">
        <v>152238</v>
      </c>
      <c r="B1150" s="12" t="s">
        <v>40740</v>
      </c>
      <c r="C1150" s="12" t="s">
        <v>36226</v>
      </c>
      <c r="D1150" s="12" t="s">
        <v>40467</v>
      </c>
      <c r="E1150" s="12" t="s">
        <v>4154</v>
      </c>
      <c r="F1150" s="12" t="s">
        <v>40741</v>
      </c>
      <c r="G1150" s="12" t="s">
        <v>40742</v>
      </c>
      <c r="H1150" s="12" t="s">
        <v>40743</v>
      </c>
      <c r="I1150" s="33" t="s">
        <v>40744</v>
      </c>
      <c r="J1150" s="12">
        <v>116.5</v>
      </c>
      <c r="K1150" s="32"/>
      <c r="L1150" s="12">
        <v>69</v>
      </c>
      <c r="M1150" s="11" t="s">
        <v>805</v>
      </c>
      <c r="N1150" s="12"/>
      <c r="O1150" s="12">
        <v>30</v>
      </c>
    </row>
    <row r="1151" s="6" customFormat="1" customHeight="1" spans="1:15">
      <c r="A1151" s="12">
        <v>150124</v>
      </c>
      <c r="B1151" s="12" t="s">
        <v>40745</v>
      </c>
      <c r="C1151" s="12" t="s">
        <v>36226</v>
      </c>
      <c r="D1151" s="12" t="s">
        <v>40467</v>
      </c>
      <c r="E1151" s="12" t="s">
        <v>4154</v>
      </c>
      <c r="F1151" s="12" t="s">
        <v>40746</v>
      </c>
      <c r="G1151" s="12" t="s">
        <v>40747</v>
      </c>
      <c r="H1151" s="12" t="s">
        <v>40748</v>
      </c>
      <c r="I1151" s="33" t="s">
        <v>40749</v>
      </c>
      <c r="J1151" s="12">
        <v>115.8</v>
      </c>
      <c r="K1151" s="32"/>
      <c r="L1151" s="12">
        <v>70</v>
      </c>
      <c r="M1151" s="11" t="s">
        <v>805</v>
      </c>
      <c r="N1151" s="12"/>
      <c r="O1151" s="12">
        <v>30</v>
      </c>
    </row>
    <row r="1152" s="6" customFormat="1" customHeight="1" spans="1:15">
      <c r="A1152" s="12">
        <v>148537</v>
      </c>
      <c r="B1152" s="12" t="s">
        <v>40750</v>
      </c>
      <c r="C1152" s="12" t="s">
        <v>36226</v>
      </c>
      <c r="D1152" s="12" t="s">
        <v>40467</v>
      </c>
      <c r="E1152" s="12" t="s">
        <v>4154</v>
      </c>
      <c r="F1152" s="12" t="s">
        <v>40751</v>
      </c>
      <c r="G1152" s="12" t="s">
        <v>9458</v>
      </c>
      <c r="H1152" s="12" t="s">
        <v>40752</v>
      </c>
      <c r="I1152" s="33" t="s">
        <v>40751</v>
      </c>
      <c r="J1152" s="12">
        <v>115.7</v>
      </c>
      <c r="K1152" s="32"/>
      <c r="L1152" s="12">
        <v>71</v>
      </c>
      <c r="M1152" s="11" t="s">
        <v>805</v>
      </c>
      <c r="N1152" s="12"/>
      <c r="O1152" s="12">
        <v>30</v>
      </c>
    </row>
    <row r="1153" s="6" customFormat="1" customHeight="1" spans="1:15">
      <c r="A1153" s="12">
        <v>157446</v>
      </c>
      <c r="B1153" s="12" t="s">
        <v>40753</v>
      </c>
      <c r="C1153" s="12" t="s">
        <v>36226</v>
      </c>
      <c r="D1153" s="12" t="s">
        <v>40467</v>
      </c>
      <c r="E1153" s="12" t="s">
        <v>4154</v>
      </c>
      <c r="F1153" s="12" t="s">
        <v>40754</v>
      </c>
      <c r="G1153" s="12" t="s">
        <v>19105</v>
      </c>
      <c r="H1153" s="12" t="s">
        <v>40755</v>
      </c>
      <c r="I1153" s="33" t="s">
        <v>40756</v>
      </c>
      <c r="J1153" s="12">
        <v>115.7</v>
      </c>
      <c r="K1153" s="32"/>
      <c r="L1153" s="12">
        <v>72</v>
      </c>
      <c r="M1153" s="11" t="s">
        <v>805</v>
      </c>
      <c r="N1153" s="12"/>
      <c r="O1153" s="12">
        <v>30</v>
      </c>
    </row>
    <row r="1154" s="6" customFormat="1" customHeight="1" spans="1:15">
      <c r="A1154" s="12">
        <v>149525</v>
      </c>
      <c r="B1154" s="12" t="s">
        <v>40757</v>
      </c>
      <c r="C1154" s="12" t="s">
        <v>36226</v>
      </c>
      <c r="D1154" s="12" t="s">
        <v>40467</v>
      </c>
      <c r="E1154" s="12" t="s">
        <v>4154</v>
      </c>
      <c r="F1154" s="12" t="s">
        <v>40758</v>
      </c>
      <c r="G1154" s="12" t="s">
        <v>40759</v>
      </c>
      <c r="H1154" s="12" t="s">
        <v>40760</v>
      </c>
      <c r="I1154" s="33" t="s">
        <v>40758</v>
      </c>
      <c r="J1154" s="12">
        <v>115.4</v>
      </c>
      <c r="K1154" s="32"/>
      <c r="L1154" s="12">
        <v>73</v>
      </c>
      <c r="M1154" s="11" t="s">
        <v>805</v>
      </c>
      <c r="N1154" s="12"/>
      <c r="O1154" s="12">
        <v>30</v>
      </c>
    </row>
    <row r="1155" s="6" customFormat="1" customHeight="1" spans="1:15">
      <c r="A1155" s="12">
        <v>152507</v>
      </c>
      <c r="B1155" s="12" t="s">
        <v>40761</v>
      </c>
      <c r="C1155" s="12" t="s">
        <v>36226</v>
      </c>
      <c r="D1155" s="12" t="s">
        <v>40467</v>
      </c>
      <c r="E1155" s="12" t="s">
        <v>4154</v>
      </c>
      <c r="F1155" s="12" t="s">
        <v>40762</v>
      </c>
      <c r="G1155" s="12" t="s">
        <v>40494</v>
      </c>
      <c r="H1155" s="12" t="s">
        <v>40495</v>
      </c>
      <c r="I1155" s="33" t="s">
        <v>40763</v>
      </c>
      <c r="J1155" s="12">
        <v>115.3</v>
      </c>
      <c r="K1155" s="32"/>
      <c r="L1155" s="12">
        <v>74</v>
      </c>
      <c r="M1155" s="11" t="s">
        <v>805</v>
      </c>
      <c r="N1155" s="12"/>
      <c r="O1155" s="12">
        <v>30</v>
      </c>
    </row>
    <row r="1156" s="6" customFormat="1" customHeight="1" spans="1:15">
      <c r="A1156" s="12">
        <v>154001</v>
      </c>
      <c r="B1156" s="12" t="s">
        <v>40764</v>
      </c>
      <c r="C1156" s="12" t="s">
        <v>36226</v>
      </c>
      <c r="D1156" s="12" t="s">
        <v>40467</v>
      </c>
      <c r="E1156" s="12" t="s">
        <v>4154</v>
      </c>
      <c r="F1156" s="12" t="s">
        <v>40765</v>
      </c>
      <c r="G1156" s="12" t="s">
        <v>40766</v>
      </c>
      <c r="H1156" s="12" t="s">
        <v>40767</v>
      </c>
      <c r="I1156" s="33" t="s">
        <v>40758</v>
      </c>
      <c r="J1156" s="12">
        <v>115.1</v>
      </c>
      <c r="K1156" s="32"/>
      <c r="L1156" s="12">
        <v>75</v>
      </c>
      <c r="M1156" s="11" t="s">
        <v>805</v>
      </c>
      <c r="N1156" s="12"/>
      <c r="O1156" s="12">
        <v>30</v>
      </c>
    </row>
    <row r="1157" s="6" customFormat="1" customHeight="1" spans="1:15">
      <c r="A1157" s="12">
        <v>157504</v>
      </c>
      <c r="B1157" s="12" t="s">
        <v>40768</v>
      </c>
      <c r="C1157" s="12" t="s">
        <v>36226</v>
      </c>
      <c r="D1157" s="12" t="s">
        <v>40467</v>
      </c>
      <c r="E1157" s="12" t="s">
        <v>4154</v>
      </c>
      <c r="F1157" s="12" t="s">
        <v>40769</v>
      </c>
      <c r="G1157" s="12" t="s">
        <v>40770</v>
      </c>
      <c r="H1157" s="12" t="s">
        <v>40771</v>
      </c>
      <c r="I1157" s="33" t="s">
        <v>40769</v>
      </c>
      <c r="J1157" s="12">
        <v>114.9</v>
      </c>
      <c r="K1157" s="32"/>
      <c r="L1157" s="12">
        <v>76</v>
      </c>
      <c r="M1157" s="11" t="s">
        <v>805</v>
      </c>
      <c r="N1157" s="12"/>
      <c r="O1157" s="12">
        <v>30</v>
      </c>
    </row>
    <row r="1158" s="6" customFormat="1" customHeight="1" spans="1:15">
      <c r="A1158" s="12">
        <v>154176</v>
      </c>
      <c r="B1158" s="12" t="s">
        <v>40772</v>
      </c>
      <c r="C1158" s="12" t="s">
        <v>36226</v>
      </c>
      <c r="D1158" s="12" t="s">
        <v>40467</v>
      </c>
      <c r="E1158" s="12" t="s">
        <v>4154</v>
      </c>
      <c r="F1158" s="12" t="s">
        <v>3114</v>
      </c>
      <c r="G1158" s="12" t="s">
        <v>40773</v>
      </c>
      <c r="H1158" s="12" t="s">
        <v>3116</v>
      </c>
      <c r="I1158" s="33" t="s">
        <v>40774</v>
      </c>
      <c r="J1158" s="12">
        <v>114.8</v>
      </c>
      <c r="K1158" s="32"/>
      <c r="L1158" s="12">
        <v>77</v>
      </c>
      <c r="M1158" s="11" t="s">
        <v>805</v>
      </c>
      <c r="N1158" s="12"/>
      <c r="O1158" s="12">
        <v>30</v>
      </c>
    </row>
    <row r="1159" s="6" customFormat="1" customHeight="1" spans="1:15">
      <c r="A1159" s="12">
        <v>149777</v>
      </c>
      <c r="B1159" s="12" t="s">
        <v>40775</v>
      </c>
      <c r="C1159" s="12" t="s">
        <v>36226</v>
      </c>
      <c r="D1159" s="12" t="s">
        <v>40467</v>
      </c>
      <c r="E1159" s="12" t="s">
        <v>4154</v>
      </c>
      <c r="F1159" s="12" t="s">
        <v>40776</v>
      </c>
      <c r="G1159" s="12" t="s">
        <v>40777</v>
      </c>
      <c r="H1159" s="12" t="s">
        <v>40778</v>
      </c>
      <c r="I1159" s="33" t="s">
        <v>40779</v>
      </c>
      <c r="J1159" s="12">
        <v>114.6</v>
      </c>
      <c r="K1159" s="32"/>
      <c r="L1159" s="12">
        <v>78</v>
      </c>
      <c r="M1159" s="11" t="s">
        <v>805</v>
      </c>
      <c r="N1159" s="12"/>
      <c r="O1159" s="12">
        <v>30</v>
      </c>
    </row>
    <row r="1160" s="6" customFormat="1" customHeight="1" spans="1:15">
      <c r="A1160" s="12">
        <v>153557</v>
      </c>
      <c r="B1160" s="12" t="s">
        <v>40780</v>
      </c>
      <c r="C1160" s="12" t="s">
        <v>36226</v>
      </c>
      <c r="D1160" s="12" t="s">
        <v>40467</v>
      </c>
      <c r="E1160" s="12" t="s">
        <v>4154</v>
      </c>
      <c r="F1160" s="12" t="s">
        <v>40781</v>
      </c>
      <c r="G1160" s="12" t="s">
        <v>40782</v>
      </c>
      <c r="H1160" s="12" t="s">
        <v>40783</v>
      </c>
      <c r="I1160" s="33" t="s">
        <v>40784</v>
      </c>
      <c r="J1160" s="12">
        <v>114.5</v>
      </c>
      <c r="K1160" s="32"/>
      <c r="L1160" s="12">
        <v>79</v>
      </c>
      <c r="M1160" s="11" t="s">
        <v>805</v>
      </c>
      <c r="N1160" s="12"/>
      <c r="O1160" s="12">
        <v>30</v>
      </c>
    </row>
    <row r="1161" s="6" customFormat="1" customHeight="1" spans="1:15">
      <c r="A1161" s="12">
        <v>154844</v>
      </c>
      <c r="B1161" s="12" t="s">
        <v>40785</v>
      </c>
      <c r="C1161" s="12" t="s">
        <v>36226</v>
      </c>
      <c r="D1161" s="12" t="s">
        <v>40467</v>
      </c>
      <c r="E1161" s="12" t="s">
        <v>4154</v>
      </c>
      <c r="F1161" s="12" t="s">
        <v>40786</v>
      </c>
      <c r="G1161" s="12" t="s">
        <v>40787</v>
      </c>
      <c r="H1161" s="12" t="s">
        <v>40788</v>
      </c>
      <c r="I1161" s="33" t="s">
        <v>40789</v>
      </c>
      <c r="J1161" s="12">
        <v>113.9</v>
      </c>
      <c r="K1161" s="32"/>
      <c r="L1161" s="12">
        <v>80</v>
      </c>
      <c r="M1161" s="11" t="s">
        <v>805</v>
      </c>
      <c r="N1161" s="12"/>
      <c r="O1161" s="12">
        <v>30</v>
      </c>
    </row>
    <row r="1162" s="6" customFormat="1" customHeight="1" spans="1:15">
      <c r="A1162" s="12">
        <v>151126</v>
      </c>
      <c r="B1162" s="12" t="s">
        <v>40790</v>
      </c>
      <c r="C1162" s="12" t="s">
        <v>36226</v>
      </c>
      <c r="D1162" s="12" t="s">
        <v>40467</v>
      </c>
      <c r="E1162" s="12" t="s">
        <v>4154</v>
      </c>
      <c r="F1162" s="12" t="s">
        <v>40791</v>
      </c>
      <c r="G1162" s="12" t="s">
        <v>11940</v>
      </c>
      <c r="H1162" s="12" t="s">
        <v>11941</v>
      </c>
      <c r="I1162" s="33" t="s">
        <v>40791</v>
      </c>
      <c r="J1162" s="12">
        <v>113.9</v>
      </c>
      <c r="K1162" s="32"/>
      <c r="L1162" s="12">
        <v>81</v>
      </c>
      <c r="M1162" s="11" t="s">
        <v>805</v>
      </c>
      <c r="N1162" s="12"/>
      <c r="O1162" s="12">
        <v>30</v>
      </c>
    </row>
    <row r="1163" s="6" customFormat="1" customHeight="1" spans="1:15">
      <c r="A1163" s="12">
        <v>151775</v>
      </c>
      <c r="B1163" s="12" t="s">
        <v>40792</v>
      </c>
      <c r="C1163" s="12" t="s">
        <v>36226</v>
      </c>
      <c r="D1163" s="12" t="s">
        <v>40467</v>
      </c>
      <c r="E1163" s="12" t="s">
        <v>4154</v>
      </c>
      <c r="F1163" s="12" t="s">
        <v>40793</v>
      </c>
      <c r="G1163" s="12" t="s">
        <v>8755</v>
      </c>
      <c r="H1163" s="12" t="s">
        <v>8756</v>
      </c>
      <c r="I1163" s="33" t="s">
        <v>40794</v>
      </c>
      <c r="J1163" s="12">
        <v>113.4</v>
      </c>
      <c r="K1163" s="32"/>
      <c r="L1163" s="12">
        <v>82</v>
      </c>
      <c r="M1163" s="11" t="s">
        <v>805</v>
      </c>
      <c r="N1163" s="12"/>
      <c r="O1163" s="12">
        <v>30</v>
      </c>
    </row>
    <row r="1164" s="6" customFormat="1" customHeight="1" spans="1:15">
      <c r="A1164" s="12">
        <v>153937</v>
      </c>
      <c r="B1164" s="12" t="s">
        <v>40795</v>
      </c>
      <c r="C1164" s="12" t="s">
        <v>36226</v>
      </c>
      <c r="D1164" s="12" t="s">
        <v>40467</v>
      </c>
      <c r="E1164" s="12" t="s">
        <v>4154</v>
      </c>
      <c r="F1164" s="12" t="s">
        <v>40796</v>
      </c>
      <c r="G1164" s="12" t="s">
        <v>40797</v>
      </c>
      <c r="H1164" s="12" t="s">
        <v>40798</v>
      </c>
      <c r="I1164" s="33" t="s">
        <v>40799</v>
      </c>
      <c r="J1164" s="12">
        <v>113.3</v>
      </c>
      <c r="K1164" s="32"/>
      <c r="L1164" s="12">
        <v>83</v>
      </c>
      <c r="M1164" s="11" t="s">
        <v>805</v>
      </c>
      <c r="N1164" s="12"/>
      <c r="O1164" s="12">
        <v>30</v>
      </c>
    </row>
    <row r="1165" s="6" customFormat="1" customHeight="1" spans="1:15">
      <c r="A1165" s="12">
        <v>151142</v>
      </c>
      <c r="B1165" s="12" t="s">
        <v>40800</v>
      </c>
      <c r="C1165" s="12" t="s">
        <v>36226</v>
      </c>
      <c r="D1165" s="12" t="s">
        <v>40467</v>
      </c>
      <c r="E1165" s="12" t="s">
        <v>4154</v>
      </c>
      <c r="F1165" s="12" t="s">
        <v>40801</v>
      </c>
      <c r="G1165" s="12" t="s">
        <v>40802</v>
      </c>
      <c r="H1165" s="12" t="s">
        <v>40803</v>
      </c>
      <c r="I1165" s="33" t="s">
        <v>40801</v>
      </c>
      <c r="J1165" s="12">
        <v>112.6</v>
      </c>
      <c r="K1165" s="32"/>
      <c r="L1165" s="12">
        <v>84</v>
      </c>
      <c r="M1165" s="11" t="s">
        <v>805</v>
      </c>
      <c r="N1165" s="12"/>
      <c r="O1165" s="12">
        <v>30</v>
      </c>
    </row>
    <row r="1166" s="6" customFormat="1" customHeight="1" spans="1:15">
      <c r="A1166" s="12">
        <v>150262</v>
      </c>
      <c r="B1166" s="12" t="s">
        <v>40804</v>
      </c>
      <c r="C1166" s="12" t="s">
        <v>36226</v>
      </c>
      <c r="D1166" s="12" t="s">
        <v>40467</v>
      </c>
      <c r="E1166" s="12" t="s">
        <v>4154</v>
      </c>
      <c r="F1166" s="12" t="s">
        <v>40805</v>
      </c>
      <c r="G1166" s="12" t="s">
        <v>40629</v>
      </c>
      <c r="H1166" s="12" t="s">
        <v>40630</v>
      </c>
      <c r="I1166" s="33" t="s">
        <v>40805</v>
      </c>
      <c r="J1166" s="12">
        <v>112.6</v>
      </c>
      <c r="K1166" s="32"/>
      <c r="L1166" s="12">
        <v>85</v>
      </c>
      <c r="M1166" s="11" t="s">
        <v>805</v>
      </c>
      <c r="N1166" s="12"/>
      <c r="O1166" s="12">
        <v>30</v>
      </c>
    </row>
    <row r="1167" s="6" customFormat="1" customHeight="1" spans="1:15">
      <c r="A1167" s="12">
        <v>157398</v>
      </c>
      <c r="B1167" s="12" t="s">
        <v>40806</v>
      </c>
      <c r="C1167" s="12" t="s">
        <v>36226</v>
      </c>
      <c r="D1167" s="12" t="s">
        <v>40467</v>
      </c>
      <c r="E1167" s="12" t="s">
        <v>4154</v>
      </c>
      <c r="F1167" s="12" t="s">
        <v>40807</v>
      </c>
      <c r="G1167" s="12" t="s">
        <v>11940</v>
      </c>
      <c r="H1167" s="12" t="s">
        <v>11941</v>
      </c>
      <c r="I1167" s="33" t="s">
        <v>40807</v>
      </c>
      <c r="J1167" s="12">
        <v>112.5</v>
      </c>
      <c r="K1167" s="32"/>
      <c r="L1167" s="12">
        <v>86</v>
      </c>
      <c r="M1167" s="11" t="s">
        <v>805</v>
      </c>
      <c r="N1167" s="12"/>
      <c r="O1167" s="12">
        <v>30</v>
      </c>
    </row>
    <row r="1168" s="6" customFormat="1" customHeight="1" spans="1:15">
      <c r="A1168" s="12">
        <v>149083</v>
      </c>
      <c r="B1168" s="12" t="s">
        <v>40808</v>
      </c>
      <c r="C1168" s="12" t="s">
        <v>36226</v>
      </c>
      <c r="D1168" s="12" t="s">
        <v>40467</v>
      </c>
      <c r="E1168" s="12" t="s">
        <v>4154</v>
      </c>
      <c r="F1168" s="12" t="s">
        <v>4313</v>
      </c>
      <c r="G1168" s="12" t="s">
        <v>40809</v>
      </c>
      <c r="H1168" s="12" t="s">
        <v>40649</v>
      </c>
      <c r="I1168" s="33" t="s">
        <v>40810</v>
      </c>
      <c r="J1168" s="12">
        <v>112.3</v>
      </c>
      <c r="K1168" s="32"/>
      <c r="L1168" s="12">
        <v>87</v>
      </c>
      <c r="M1168" s="11" t="s">
        <v>805</v>
      </c>
      <c r="N1168" s="12"/>
      <c r="O1168" s="12">
        <v>30</v>
      </c>
    </row>
    <row r="1169" s="6" customFormat="1" customHeight="1" spans="1:15">
      <c r="A1169" s="12">
        <v>154153</v>
      </c>
      <c r="B1169" s="12" t="s">
        <v>40811</v>
      </c>
      <c r="C1169" s="12" t="s">
        <v>36226</v>
      </c>
      <c r="D1169" s="12" t="s">
        <v>40467</v>
      </c>
      <c r="E1169" s="12" t="s">
        <v>4154</v>
      </c>
      <c r="F1169" s="12" t="s">
        <v>40812</v>
      </c>
      <c r="G1169" s="12" t="s">
        <v>40813</v>
      </c>
      <c r="H1169" s="12" t="s">
        <v>30322</v>
      </c>
      <c r="I1169" s="33" t="s">
        <v>40814</v>
      </c>
      <c r="J1169" s="12">
        <v>112.3</v>
      </c>
      <c r="K1169" s="32"/>
      <c r="L1169" s="12">
        <v>88</v>
      </c>
      <c r="M1169" s="11" t="s">
        <v>805</v>
      </c>
      <c r="N1169" s="12"/>
      <c r="O1169" s="12">
        <v>30</v>
      </c>
    </row>
    <row r="1170" s="6" customFormat="1" customHeight="1" spans="1:15">
      <c r="A1170" s="12">
        <v>151121</v>
      </c>
      <c r="B1170" s="12" t="s">
        <v>40815</v>
      </c>
      <c r="C1170" s="12" t="s">
        <v>36226</v>
      </c>
      <c r="D1170" s="12" t="s">
        <v>40467</v>
      </c>
      <c r="E1170" s="12" t="s">
        <v>4154</v>
      </c>
      <c r="F1170" s="12" t="s">
        <v>40816</v>
      </c>
      <c r="G1170" s="12" t="s">
        <v>40817</v>
      </c>
      <c r="H1170" s="12" t="s">
        <v>40818</v>
      </c>
      <c r="I1170" s="33" t="s">
        <v>40816</v>
      </c>
      <c r="J1170" s="12">
        <v>112.2</v>
      </c>
      <c r="K1170" s="32"/>
      <c r="L1170" s="12">
        <v>89</v>
      </c>
      <c r="M1170" s="11" t="s">
        <v>805</v>
      </c>
      <c r="N1170" s="12"/>
      <c r="O1170" s="12">
        <v>30</v>
      </c>
    </row>
    <row r="1171" s="6" customFormat="1" customHeight="1" spans="1:15">
      <c r="A1171" s="12">
        <v>151140</v>
      </c>
      <c r="B1171" s="12" t="s">
        <v>40819</v>
      </c>
      <c r="C1171" s="12" t="s">
        <v>36226</v>
      </c>
      <c r="D1171" s="12" t="s">
        <v>40467</v>
      </c>
      <c r="E1171" s="12" t="s">
        <v>4154</v>
      </c>
      <c r="F1171" s="12" t="s">
        <v>40820</v>
      </c>
      <c r="G1171" s="12" t="s">
        <v>40644</v>
      </c>
      <c r="H1171" s="12" t="s">
        <v>40645</v>
      </c>
      <c r="I1171" s="33" t="s">
        <v>40820</v>
      </c>
      <c r="J1171" s="12">
        <v>111.9</v>
      </c>
      <c r="K1171" s="32"/>
      <c r="L1171" s="12">
        <v>90</v>
      </c>
      <c r="M1171" s="11" t="s">
        <v>805</v>
      </c>
      <c r="N1171" s="12"/>
      <c r="O1171" s="12">
        <v>30</v>
      </c>
    </row>
    <row r="1172" s="6" customFormat="1" customHeight="1" spans="1:15">
      <c r="A1172" s="12">
        <v>149616</v>
      </c>
      <c r="B1172" s="12" t="s">
        <v>40821</v>
      </c>
      <c r="C1172" s="12" t="s">
        <v>36226</v>
      </c>
      <c r="D1172" s="12" t="s">
        <v>40467</v>
      </c>
      <c r="E1172" s="12" t="s">
        <v>4154</v>
      </c>
      <c r="F1172" s="12" t="s">
        <v>40822</v>
      </c>
      <c r="G1172" s="12" t="s">
        <v>40823</v>
      </c>
      <c r="H1172" s="12" t="s">
        <v>39541</v>
      </c>
      <c r="I1172" s="33" t="s">
        <v>40824</v>
      </c>
      <c r="J1172" s="12">
        <v>111.9</v>
      </c>
      <c r="K1172" s="32"/>
      <c r="L1172" s="12">
        <v>91</v>
      </c>
      <c r="M1172" s="11" t="s">
        <v>805</v>
      </c>
      <c r="N1172" s="12"/>
      <c r="O1172" s="12">
        <v>30</v>
      </c>
    </row>
    <row r="1173" s="6" customFormat="1" customHeight="1" spans="1:15">
      <c r="A1173" s="12">
        <v>152051</v>
      </c>
      <c r="B1173" s="12" t="s">
        <v>40825</v>
      </c>
      <c r="C1173" s="12" t="s">
        <v>36226</v>
      </c>
      <c r="D1173" s="12" t="s">
        <v>40467</v>
      </c>
      <c r="E1173" s="12" t="s">
        <v>4154</v>
      </c>
      <c r="F1173" s="12" t="s">
        <v>40826</v>
      </c>
      <c r="G1173" s="12" t="s">
        <v>40827</v>
      </c>
      <c r="H1173" s="12" t="s">
        <v>40828</v>
      </c>
      <c r="I1173" s="33" t="s">
        <v>40829</v>
      </c>
      <c r="J1173" s="12">
        <v>111.7</v>
      </c>
      <c r="K1173" s="32"/>
      <c r="L1173" s="12">
        <v>92</v>
      </c>
      <c r="M1173" s="11" t="s">
        <v>805</v>
      </c>
      <c r="N1173" s="12"/>
      <c r="O1173" s="12">
        <v>30</v>
      </c>
    </row>
    <row r="1174" s="6" customFormat="1" customHeight="1" spans="1:15">
      <c r="A1174" s="12">
        <v>157375</v>
      </c>
      <c r="B1174" s="12" t="s">
        <v>40830</v>
      </c>
      <c r="C1174" s="12" t="s">
        <v>36226</v>
      </c>
      <c r="D1174" s="12" t="s">
        <v>40467</v>
      </c>
      <c r="E1174" s="12" t="s">
        <v>4154</v>
      </c>
      <c r="F1174" s="12" t="s">
        <v>40831</v>
      </c>
      <c r="G1174" s="12" t="s">
        <v>40611</v>
      </c>
      <c r="H1174" s="12" t="s">
        <v>40612</v>
      </c>
      <c r="I1174" s="33" t="s">
        <v>40832</v>
      </c>
      <c r="J1174" s="12">
        <v>111.6</v>
      </c>
      <c r="K1174" s="32"/>
      <c r="L1174" s="12">
        <v>93</v>
      </c>
      <c r="M1174" s="11" t="s">
        <v>805</v>
      </c>
      <c r="N1174" s="12"/>
      <c r="O1174" s="12">
        <v>30</v>
      </c>
    </row>
    <row r="1175" s="6" customFormat="1" customHeight="1" spans="1:15">
      <c r="A1175" s="12">
        <v>151988</v>
      </c>
      <c r="B1175" s="12" t="s">
        <v>40833</v>
      </c>
      <c r="C1175" s="12" t="s">
        <v>36226</v>
      </c>
      <c r="D1175" s="12" t="s">
        <v>40467</v>
      </c>
      <c r="E1175" s="12" t="s">
        <v>4154</v>
      </c>
      <c r="F1175" s="12" t="s">
        <v>40834</v>
      </c>
      <c r="G1175" s="12" t="s">
        <v>37622</v>
      </c>
      <c r="H1175" s="12" t="s">
        <v>37623</v>
      </c>
      <c r="I1175" s="33" t="s">
        <v>40835</v>
      </c>
      <c r="J1175" s="12">
        <v>111.5</v>
      </c>
      <c r="K1175" s="32"/>
      <c r="L1175" s="12">
        <v>94</v>
      </c>
      <c r="M1175" s="11" t="s">
        <v>805</v>
      </c>
      <c r="N1175" s="12"/>
      <c r="O1175" s="12">
        <v>30</v>
      </c>
    </row>
    <row r="1176" s="6" customFormat="1" customHeight="1" spans="1:15">
      <c r="A1176" s="12">
        <v>157420</v>
      </c>
      <c r="B1176" s="12" t="s">
        <v>40836</v>
      </c>
      <c r="C1176" s="12" t="s">
        <v>36226</v>
      </c>
      <c r="D1176" s="12" t="s">
        <v>40467</v>
      </c>
      <c r="E1176" s="12" t="s">
        <v>4154</v>
      </c>
      <c r="F1176" s="12" t="s">
        <v>40837</v>
      </c>
      <c r="G1176" s="12" t="s">
        <v>40838</v>
      </c>
      <c r="H1176" s="12" t="s">
        <v>40839</v>
      </c>
      <c r="I1176" s="33" t="s">
        <v>40840</v>
      </c>
      <c r="J1176" s="12">
        <v>111.3</v>
      </c>
      <c r="K1176" s="32"/>
      <c r="L1176" s="12">
        <v>95</v>
      </c>
      <c r="M1176" s="11" t="s">
        <v>805</v>
      </c>
      <c r="N1176" s="12"/>
      <c r="O1176" s="12">
        <v>30</v>
      </c>
    </row>
    <row r="1177" s="6" customFormat="1" customHeight="1" spans="1:15">
      <c r="A1177" s="12">
        <v>152875</v>
      </c>
      <c r="B1177" s="12" t="s">
        <v>40841</v>
      </c>
      <c r="C1177" s="12" t="s">
        <v>36226</v>
      </c>
      <c r="D1177" s="12" t="s">
        <v>40467</v>
      </c>
      <c r="E1177" s="12" t="s">
        <v>4154</v>
      </c>
      <c r="F1177" s="12" t="s">
        <v>40842</v>
      </c>
      <c r="G1177" s="12" t="s">
        <v>40843</v>
      </c>
      <c r="H1177" s="12" t="s">
        <v>40844</v>
      </c>
      <c r="I1177" s="33" t="s">
        <v>40845</v>
      </c>
      <c r="J1177" s="12">
        <v>111.3</v>
      </c>
      <c r="K1177" s="32"/>
      <c r="L1177" s="12">
        <v>96</v>
      </c>
      <c r="M1177" s="11" t="s">
        <v>805</v>
      </c>
      <c r="N1177" s="12"/>
      <c r="O1177" s="12">
        <v>30</v>
      </c>
    </row>
    <row r="1178" s="6" customFormat="1" customHeight="1" spans="1:15">
      <c r="A1178" s="12">
        <v>153988</v>
      </c>
      <c r="B1178" s="12" t="s">
        <v>40846</v>
      </c>
      <c r="C1178" s="12" t="s">
        <v>36226</v>
      </c>
      <c r="D1178" s="12" t="s">
        <v>40467</v>
      </c>
      <c r="E1178" s="12" t="s">
        <v>4154</v>
      </c>
      <c r="F1178" s="12" t="s">
        <v>40847</v>
      </c>
      <c r="G1178" s="12" t="s">
        <v>40848</v>
      </c>
      <c r="H1178" s="12" t="s">
        <v>40849</v>
      </c>
      <c r="I1178" s="33" t="s">
        <v>40850</v>
      </c>
      <c r="J1178" s="12">
        <v>111.3</v>
      </c>
      <c r="K1178" s="32"/>
      <c r="L1178" s="12">
        <v>97</v>
      </c>
      <c r="M1178" s="11" t="s">
        <v>805</v>
      </c>
      <c r="N1178" s="12"/>
      <c r="O1178" s="12">
        <v>30</v>
      </c>
    </row>
    <row r="1179" s="6" customFormat="1" customHeight="1" spans="1:15">
      <c r="A1179" s="12">
        <v>157411</v>
      </c>
      <c r="B1179" s="12" t="s">
        <v>40851</v>
      </c>
      <c r="C1179" s="12" t="s">
        <v>36226</v>
      </c>
      <c r="D1179" s="12" t="s">
        <v>40467</v>
      </c>
      <c r="E1179" s="12" t="s">
        <v>4154</v>
      </c>
      <c r="F1179" s="12" t="s">
        <v>40852</v>
      </c>
      <c r="G1179" s="12" t="s">
        <v>40853</v>
      </c>
      <c r="H1179" s="12" t="s">
        <v>40854</v>
      </c>
      <c r="I1179" s="33" t="s">
        <v>40855</v>
      </c>
      <c r="J1179" s="12">
        <v>111.2</v>
      </c>
      <c r="K1179" s="32"/>
      <c r="L1179" s="12">
        <v>98</v>
      </c>
      <c r="M1179" s="11" t="s">
        <v>805</v>
      </c>
      <c r="N1179" s="12"/>
      <c r="O1179" s="12">
        <v>30</v>
      </c>
    </row>
    <row r="1180" s="6" customFormat="1" customHeight="1" spans="1:15">
      <c r="A1180" s="12">
        <v>149932</v>
      </c>
      <c r="B1180" s="12" t="s">
        <v>40856</v>
      </c>
      <c r="C1180" s="12" t="s">
        <v>36226</v>
      </c>
      <c r="D1180" s="12" t="s">
        <v>40467</v>
      </c>
      <c r="E1180" s="12" t="s">
        <v>4154</v>
      </c>
      <c r="F1180" s="12" t="s">
        <v>40857</v>
      </c>
      <c r="G1180" s="12" t="s">
        <v>40858</v>
      </c>
      <c r="H1180" s="12" t="s">
        <v>40859</v>
      </c>
      <c r="I1180" s="33" t="s">
        <v>40860</v>
      </c>
      <c r="J1180" s="12">
        <v>110.7</v>
      </c>
      <c r="K1180" s="32"/>
      <c r="L1180" s="12">
        <v>99</v>
      </c>
      <c r="M1180" s="11" t="s">
        <v>805</v>
      </c>
      <c r="N1180" s="12"/>
      <c r="O1180" s="12">
        <v>30</v>
      </c>
    </row>
    <row r="1181" s="6" customFormat="1" customHeight="1" spans="1:15">
      <c r="A1181" s="12">
        <v>149111</v>
      </c>
      <c r="B1181" s="12" t="s">
        <v>40861</v>
      </c>
      <c r="C1181" s="12" t="s">
        <v>36226</v>
      </c>
      <c r="D1181" s="12" t="s">
        <v>40467</v>
      </c>
      <c r="E1181" s="12" t="s">
        <v>4154</v>
      </c>
      <c r="F1181" s="12" t="s">
        <v>40862</v>
      </c>
      <c r="G1181" s="12" t="s">
        <v>40863</v>
      </c>
      <c r="H1181" s="12" t="s">
        <v>40864</v>
      </c>
      <c r="I1181" s="33" t="s">
        <v>40865</v>
      </c>
      <c r="J1181" s="12">
        <v>110.6</v>
      </c>
      <c r="K1181" s="32"/>
      <c r="L1181" s="12">
        <v>100</v>
      </c>
      <c r="M1181" s="11" t="s">
        <v>805</v>
      </c>
      <c r="N1181" s="12"/>
      <c r="O1181" s="12">
        <v>30</v>
      </c>
    </row>
    <row r="1182" s="6" customFormat="1" customHeight="1" spans="1:15">
      <c r="A1182" s="12">
        <v>150321</v>
      </c>
      <c r="B1182" s="12" t="s">
        <v>40866</v>
      </c>
      <c r="C1182" s="12" t="s">
        <v>36226</v>
      </c>
      <c r="D1182" s="12" t="s">
        <v>40467</v>
      </c>
      <c r="E1182" s="12" t="s">
        <v>4154</v>
      </c>
      <c r="F1182" s="12" t="s">
        <v>40867</v>
      </c>
      <c r="G1182" s="12" t="s">
        <v>40564</v>
      </c>
      <c r="H1182" s="12" t="s">
        <v>40565</v>
      </c>
      <c r="I1182" s="33" t="s">
        <v>40867</v>
      </c>
      <c r="J1182" s="12">
        <v>110.6</v>
      </c>
      <c r="K1182" s="32"/>
      <c r="L1182" s="12">
        <v>101</v>
      </c>
      <c r="M1182" s="11" t="s">
        <v>805</v>
      </c>
      <c r="N1182" s="12"/>
      <c r="O1182" s="12">
        <v>30</v>
      </c>
    </row>
    <row r="1183" s="6" customFormat="1" customHeight="1" spans="1:15">
      <c r="A1183" s="12">
        <v>157402</v>
      </c>
      <c r="B1183" s="12" t="s">
        <v>40868</v>
      </c>
      <c r="C1183" s="12" t="s">
        <v>36226</v>
      </c>
      <c r="D1183" s="12" t="s">
        <v>40467</v>
      </c>
      <c r="E1183" s="12" t="s">
        <v>4154</v>
      </c>
      <c r="F1183" s="12" t="s">
        <v>40869</v>
      </c>
      <c r="G1183" s="12" t="s">
        <v>40870</v>
      </c>
      <c r="H1183" s="12" t="s">
        <v>40871</v>
      </c>
      <c r="I1183" s="33" t="s">
        <v>40872</v>
      </c>
      <c r="J1183" s="12">
        <v>110.1</v>
      </c>
      <c r="K1183" s="32"/>
      <c r="L1183" s="12">
        <v>102</v>
      </c>
      <c r="M1183" s="11" t="s">
        <v>805</v>
      </c>
      <c r="N1183" s="12"/>
      <c r="O1183" s="12">
        <v>30</v>
      </c>
    </row>
    <row r="1184" s="6" customFormat="1" customHeight="1" spans="1:15">
      <c r="A1184" s="12">
        <v>151118</v>
      </c>
      <c r="B1184" s="12" t="s">
        <v>40873</v>
      </c>
      <c r="C1184" s="12" t="s">
        <v>36226</v>
      </c>
      <c r="D1184" s="12" t="s">
        <v>40467</v>
      </c>
      <c r="E1184" s="12" t="s">
        <v>4154</v>
      </c>
      <c r="F1184" s="12" t="s">
        <v>40874</v>
      </c>
      <c r="G1184" s="12" t="s">
        <v>40510</v>
      </c>
      <c r="H1184" s="12" t="s">
        <v>8326</v>
      </c>
      <c r="I1184" s="33" t="s">
        <v>40874</v>
      </c>
      <c r="J1184" s="12">
        <v>110.1</v>
      </c>
      <c r="K1184" s="32"/>
      <c r="L1184" s="12">
        <v>103</v>
      </c>
      <c r="M1184" s="11" t="s">
        <v>805</v>
      </c>
      <c r="N1184" s="12"/>
      <c r="O1184" s="12">
        <v>30</v>
      </c>
    </row>
    <row r="1185" s="6" customFormat="1" customHeight="1" spans="1:15">
      <c r="A1185" s="12">
        <v>148427</v>
      </c>
      <c r="B1185" s="12" t="s">
        <v>40875</v>
      </c>
      <c r="C1185" s="12" t="s">
        <v>36226</v>
      </c>
      <c r="D1185" s="12" t="s">
        <v>40467</v>
      </c>
      <c r="E1185" s="12" t="s">
        <v>4154</v>
      </c>
      <c r="F1185" s="12" t="s">
        <v>40876</v>
      </c>
      <c r="G1185" s="12" t="s">
        <v>32665</v>
      </c>
      <c r="H1185" s="12" t="s">
        <v>40636</v>
      </c>
      <c r="I1185" s="33" t="s">
        <v>40877</v>
      </c>
      <c r="J1185" s="12">
        <v>110.1</v>
      </c>
      <c r="K1185" s="32"/>
      <c r="L1185" s="12">
        <v>104</v>
      </c>
      <c r="M1185" s="11" t="s">
        <v>805</v>
      </c>
      <c r="N1185" s="12"/>
      <c r="O1185" s="12">
        <v>30</v>
      </c>
    </row>
    <row r="1186" s="6" customFormat="1" customHeight="1" spans="1:15">
      <c r="A1186" s="12">
        <v>151116</v>
      </c>
      <c r="B1186" s="12" t="s">
        <v>40878</v>
      </c>
      <c r="C1186" s="12" t="s">
        <v>36226</v>
      </c>
      <c r="D1186" s="12" t="s">
        <v>40467</v>
      </c>
      <c r="E1186" s="12" t="s">
        <v>4154</v>
      </c>
      <c r="F1186" s="12" t="s">
        <v>40879</v>
      </c>
      <c r="G1186" s="12" t="s">
        <v>40880</v>
      </c>
      <c r="H1186" s="12" t="s">
        <v>40881</v>
      </c>
      <c r="I1186" s="33" t="s">
        <v>40882</v>
      </c>
      <c r="J1186" s="12">
        <v>110</v>
      </c>
      <c r="K1186" s="32"/>
      <c r="L1186" s="12">
        <v>105</v>
      </c>
      <c r="M1186" s="11" t="s">
        <v>805</v>
      </c>
      <c r="N1186" s="12"/>
      <c r="O1186" s="12">
        <v>30</v>
      </c>
    </row>
    <row r="1187" s="6" customFormat="1" customHeight="1" spans="1:15">
      <c r="A1187" s="12">
        <v>154069</v>
      </c>
      <c r="B1187" s="12" t="s">
        <v>40883</v>
      </c>
      <c r="C1187" s="12" t="s">
        <v>36226</v>
      </c>
      <c r="D1187" s="12" t="s">
        <v>40467</v>
      </c>
      <c r="E1187" s="12" t="s">
        <v>4154</v>
      </c>
      <c r="F1187" s="12" t="s">
        <v>40884</v>
      </c>
      <c r="G1187" s="12" t="s">
        <v>40885</v>
      </c>
      <c r="H1187" s="12" t="s">
        <v>40886</v>
      </c>
      <c r="I1187" s="33" t="s">
        <v>40887</v>
      </c>
      <c r="J1187" s="12">
        <v>110</v>
      </c>
      <c r="K1187" s="32"/>
      <c r="L1187" s="12">
        <v>106</v>
      </c>
      <c r="M1187" s="11" t="s">
        <v>805</v>
      </c>
      <c r="N1187" s="12"/>
      <c r="O1187" s="12">
        <v>30</v>
      </c>
    </row>
    <row r="1188" s="6" customFormat="1" customHeight="1" spans="1:15">
      <c r="A1188" s="12">
        <v>156304</v>
      </c>
      <c r="B1188" s="12" t="s">
        <v>40888</v>
      </c>
      <c r="C1188" s="12" t="s">
        <v>36226</v>
      </c>
      <c r="D1188" s="12" t="s">
        <v>40467</v>
      </c>
      <c r="E1188" s="12" t="s">
        <v>4154</v>
      </c>
      <c r="F1188" s="12" t="s">
        <v>40889</v>
      </c>
      <c r="G1188" s="12" t="s">
        <v>7105</v>
      </c>
      <c r="H1188" s="12" t="s">
        <v>7106</v>
      </c>
      <c r="I1188" s="33" t="s">
        <v>40890</v>
      </c>
      <c r="J1188" s="12">
        <v>109.9</v>
      </c>
      <c r="K1188" s="32"/>
      <c r="L1188" s="12">
        <v>107</v>
      </c>
      <c r="M1188" s="11" t="s">
        <v>805</v>
      </c>
      <c r="N1188" s="12"/>
      <c r="O1188" s="12">
        <v>30</v>
      </c>
    </row>
    <row r="1189" s="6" customFormat="1" customHeight="1" spans="1:15">
      <c r="A1189" s="12">
        <v>157399</v>
      </c>
      <c r="B1189" s="12" t="s">
        <v>40891</v>
      </c>
      <c r="C1189" s="12" t="s">
        <v>36226</v>
      </c>
      <c r="D1189" s="12" t="s">
        <v>40467</v>
      </c>
      <c r="E1189" s="12" t="s">
        <v>4154</v>
      </c>
      <c r="F1189" s="12" t="s">
        <v>40892</v>
      </c>
      <c r="G1189" s="12" t="s">
        <v>40893</v>
      </c>
      <c r="H1189" s="12" t="s">
        <v>40894</v>
      </c>
      <c r="I1189" s="33" t="s">
        <v>40895</v>
      </c>
      <c r="J1189" s="12">
        <v>109.9</v>
      </c>
      <c r="K1189" s="32"/>
      <c r="L1189" s="12">
        <v>108</v>
      </c>
      <c r="M1189" s="11" t="s">
        <v>805</v>
      </c>
      <c r="N1189" s="12"/>
      <c r="O1189" s="12">
        <v>30</v>
      </c>
    </row>
    <row r="1190" s="6" customFormat="1" customHeight="1" spans="1:15">
      <c r="A1190" s="12">
        <v>157449</v>
      </c>
      <c r="B1190" s="12" t="s">
        <v>40896</v>
      </c>
      <c r="C1190" s="12" t="s">
        <v>36226</v>
      </c>
      <c r="D1190" s="12" t="s">
        <v>40467</v>
      </c>
      <c r="E1190" s="12" t="s">
        <v>4154</v>
      </c>
      <c r="F1190" s="12" t="s">
        <v>40897</v>
      </c>
      <c r="G1190" s="12" t="s">
        <v>40898</v>
      </c>
      <c r="H1190" s="12" t="s">
        <v>39541</v>
      </c>
      <c r="I1190" s="33" t="s">
        <v>40899</v>
      </c>
      <c r="J1190" s="12">
        <v>109.5</v>
      </c>
      <c r="K1190" s="32"/>
      <c r="L1190" s="12">
        <v>109</v>
      </c>
      <c r="M1190" s="11" t="s">
        <v>805</v>
      </c>
      <c r="N1190" s="12"/>
      <c r="O1190" s="12">
        <v>30</v>
      </c>
    </row>
    <row r="1191" s="6" customFormat="1" customHeight="1" spans="1:15">
      <c r="A1191" s="12">
        <v>152918</v>
      </c>
      <c r="B1191" s="12" t="s">
        <v>40900</v>
      </c>
      <c r="C1191" s="12" t="s">
        <v>36226</v>
      </c>
      <c r="D1191" s="12" t="s">
        <v>40467</v>
      </c>
      <c r="E1191" s="12" t="s">
        <v>4154</v>
      </c>
      <c r="F1191" s="12" t="s">
        <v>40901</v>
      </c>
      <c r="G1191" s="12" t="s">
        <v>40902</v>
      </c>
      <c r="H1191" s="12" t="s">
        <v>40903</v>
      </c>
      <c r="I1191" s="33" t="s">
        <v>40904</v>
      </c>
      <c r="J1191" s="12">
        <v>109.5</v>
      </c>
      <c r="K1191" s="32"/>
      <c r="L1191" s="12">
        <v>110</v>
      </c>
      <c r="M1191" s="11" t="s">
        <v>805</v>
      </c>
      <c r="N1191" s="12"/>
      <c r="O1191" s="12">
        <v>30</v>
      </c>
    </row>
    <row r="1192" s="6" customFormat="1" customHeight="1" spans="1:15">
      <c r="A1192" s="12">
        <v>149110</v>
      </c>
      <c r="B1192" s="12" t="s">
        <v>40905</v>
      </c>
      <c r="C1192" s="12" t="s">
        <v>36226</v>
      </c>
      <c r="D1192" s="12" t="s">
        <v>40467</v>
      </c>
      <c r="E1192" s="12" t="s">
        <v>4154</v>
      </c>
      <c r="F1192" s="12" t="s">
        <v>40906</v>
      </c>
      <c r="G1192" s="12" t="s">
        <v>40863</v>
      </c>
      <c r="H1192" s="12" t="s">
        <v>40864</v>
      </c>
      <c r="I1192" s="33" t="s">
        <v>40907</v>
      </c>
      <c r="J1192" s="12">
        <v>109.3</v>
      </c>
      <c r="K1192" s="32"/>
      <c r="L1192" s="12">
        <v>111</v>
      </c>
      <c r="M1192" s="11" t="s">
        <v>805</v>
      </c>
      <c r="N1192" s="12"/>
      <c r="O1192" s="12">
        <v>30</v>
      </c>
    </row>
    <row r="1193" s="6" customFormat="1" customHeight="1" spans="1:15">
      <c r="A1193" s="12">
        <v>157394</v>
      </c>
      <c r="B1193" s="12" t="s">
        <v>40908</v>
      </c>
      <c r="C1193" s="12" t="s">
        <v>36226</v>
      </c>
      <c r="D1193" s="12" t="s">
        <v>40467</v>
      </c>
      <c r="E1193" s="12" t="s">
        <v>4154</v>
      </c>
      <c r="F1193" s="12" t="s">
        <v>40909</v>
      </c>
      <c r="G1193" s="12" t="s">
        <v>40644</v>
      </c>
      <c r="H1193" s="12" t="s">
        <v>40645</v>
      </c>
      <c r="I1193" s="33" t="s">
        <v>40909</v>
      </c>
      <c r="J1193" s="12">
        <v>109.3</v>
      </c>
      <c r="K1193" s="32"/>
      <c r="L1193" s="12">
        <v>112</v>
      </c>
      <c r="M1193" s="11" t="s">
        <v>805</v>
      </c>
      <c r="N1193" s="12"/>
      <c r="O1193" s="12">
        <v>30</v>
      </c>
    </row>
    <row r="1194" s="6" customFormat="1" customHeight="1" spans="1:15">
      <c r="A1194" s="12">
        <v>150713</v>
      </c>
      <c r="B1194" s="12" t="s">
        <v>40910</v>
      </c>
      <c r="C1194" s="12" t="s">
        <v>36226</v>
      </c>
      <c r="D1194" s="12" t="s">
        <v>40467</v>
      </c>
      <c r="E1194" s="12" t="s">
        <v>4154</v>
      </c>
      <c r="F1194" s="12" t="s">
        <v>40911</v>
      </c>
      <c r="G1194" s="12" t="s">
        <v>40912</v>
      </c>
      <c r="H1194" s="12" t="s">
        <v>40913</v>
      </c>
      <c r="I1194" s="33" t="s">
        <v>40914</v>
      </c>
      <c r="J1194" s="12">
        <v>109.2</v>
      </c>
      <c r="K1194" s="32"/>
      <c r="L1194" s="12">
        <v>113</v>
      </c>
      <c r="M1194" s="11" t="s">
        <v>805</v>
      </c>
      <c r="N1194" s="12"/>
      <c r="O1194" s="12">
        <v>30</v>
      </c>
    </row>
    <row r="1195" s="6" customFormat="1" customHeight="1" spans="1:15">
      <c r="A1195" s="12">
        <v>157514</v>
      </c>
      <c r="B1195" s="12" t="s">
        <v>40915</v>
      </c>
      <c r="C1195" s="12" t="s">
        <v>36226</v>
      </c>
      <c r="D1195" s="12" t="s">
        <v>40467</v>
      </c>
      <c r="E1195" s="12" t="s">
        <v>4154</v>
      </c>
      <c r="F1195" s="12" t="s">
        <v>40916</v>
      </c>
      <c r="G1195" s="12" t="s">
        <v>40917</v>
      </c>
      <c r="H1195" s="12" t="s">
        <v>40918</v>
      </c>
      <c r="I1195" s="33" t="s">
        <v>40919</v>
      </c>
      <c r="J1195" s="12">
        <v>108.5</v>
      </c>
      <c r="K1195" s="32"/>
      <c r="L1195" s="12">
        <v>114</v>
      </c>
      <c r="M1195" s="11" t="s">
        <v>805</v>
      </c>
      <c r="N1195" s="12"/>
      <c r="O1195" s="12">
        <v>30</v>
      </c>
    </row>
    <row r="1196" s="6" customFormat="1" customHeight="1" spans="1:15">
      <c r="A1196" s="12">
        <v>149094</v>
      </c>
      <c r="B1196" s="12" t="s">
        <v>40920</v>
      </c>
      <c r="C1196" s="12" t="s">
        <v>36226</v>
      </c>
      <c r="D1196" s="12" t="s">
        <v>40467</v>
      </c>
      <c r="E1196" s="12" t="s">
        <v>4154</v>
      </c>
      <c r="F1196" s="12" t="s">
        <v>40921</v>
      </c>
      <c r="G1196" s="12" t="s">
        <v>40922</v>
      </c>
      <c r="H1196" s="12" t="s">
        <v>40923</v>
      </c>
      <c r="I1196" s="33" t="s">
        <v>40924</v>
      </c>
      <c r="J1196" s="12">
        <v>108.5</v>
      </c>
      <c r="K1196" s="32"/>
      <c r="L1196" s="12">
        <v>115</v>
      </c>
      <c r="M1196" s="11" t="s">
        <v>805</v>
      </c>
      <c r="N1196" s="12"/>
      <c r="O1196" s="12">
        <v>30</v>
      </c>
    </row>
    <row r="1197" s="6" customFormat="1" customHeight="1" spans="1:15">
      <c r="A1197" s="12">
        <v>151120</v>
      </c>
      <c r="B1197" s="12" t="s">
        <v>40925</v>
      </c>
      <c r="C1197" s="12" t="s">
        <v>36226</v>
      </c>
      <c r="D1197" s="12" t="s">
        <v>40467</v>
      </c>
      <c r="E1197" s="12" t="s">
        <v>4154</v>
      </c>
      <c r="F1197" s="12" t="s">
        <v>40926</v>
      </c>
      <c r="G1197" s="12" t="s">
        <v>40510</v>
      </c>
      <c r="H1197" s="12" t="s">
        <v>8326</v>
      </c>
      <c r="I1197" s="33" t="s">
        <v>40926</v>
      </c>
      <c r="J1197" s="12">
        <v>108.3</v>
      </c>
      <c r="K1197" s="32"/>
      <c r="L1197" s="12">
        <v>116</v>
      </c>
      <c r="M1197" s="11" t="s">
        <v>805</v>
      </c>
      <c r="N1197" s="12"/>
      <c r="O1197" s="12">
        <v>30</v>
      </c>
    </row>
    <row r="1198" s="6" customFormat="1" customHeight="1" spans="1:15">
      <c r="A1198" s="12">
        <v>157455</v>
      </c>
      <c r="B1198" s="12" t="s">
        <v>40927</v>
      </c>
      <c r="C1198" s="12" t="s">
        <v>36226</v>
      </c>
      <c r="D1198" s="12" t="s">
        <v>40467</v>
      </c>
      <c r="E1198" s="12" t="s">
        <v>4154</v>
      </c>
      <c r="F1198" s="12" t="s">
        <v>40928</v>
      </c>
      <c r="G1198" s="12" t="s">
        <v>40929</v>
      </c>
      <c r="H1198" s="12" t="s">
        <v>40930</v>
      </c>
      <c r="I1198" s="33" t="s">
        <v>40928</v>
      </c>
      <c r="J1198" s="12">
        <v>108</v>
      </c>
      <c r="K1198" s="32"/>
      <c r="L1198" s="12">
        <v>117</v>
      </c>
      <c r="M1198" s="11" t="s">
        <v>805</v>
      </c>
      <c r="N1198" s="12"/>
      <c r="O1198" s="12">
        <v>30</v>
      </c>
    </row>
    <row r="1199" s="6" customFormat="1" customHeight="1" spans="1:15">
      <c r="A1199" s="12">
        <v>154329</v>
      </c>
      <c r="B1199" s="12" t="s">
        <v>40931</v>
      </c>
      <c r="C1199" s="12" t="s">
        <v>36226</v>
      </c>
      <c r="D1199" s="12" t="s">
        <v>40467</v>
      </c>
      <c r="E1199" s="12" t="s">
        <v>4154</v>
      </c>
      <c r="F1199" s="12" t="s">
        <v>40932</v>
      </c>
      <c r="G1199" s="12" t="s">
        <v>40770</v>
      </c>
      <c r="H1199" s="12" t="s">
        <v>40771</v>
      </c>
      <c r="I1199" s="33" t="s">
        <v>40933</v>
      </c>
      <c r="J1199" s="12">
        <v>107.9</v>
      </c>
      <c r="K1199" s="32"/>
      <c r="L1199" s="12">
        <v>118</v>
      </c>
      <c r="M1199" s="11" t="s">
        <v>805</v>
      </c>
      <c r="N1199" s="12"/>
      <c r="O1199" s="12">
        <v>30</v>
      </c>
    </row>
    <row r="1200" s="6" customFormat="1" customHeight="1" spans="1:15">
      <c r="A1200" s="12">
        <v>149128</v>
      </c>
      <c r="B1200" s="12" t="s">
        <v>40934</v>
      </c>
      <c r="C1200" s="12" t="s">
        <v>36226</v>
      </c>
      <c r="D1200" s="12" t="s">
        <v>40467</v>
      </c>
      <c r="E1200" s="12" t="s">
        <v>4154</v>
      </c>
      <c r="F1200" s="12" t="s">
        <v>40935</v>
      </c>
      <c r="G1200" s="12" t="s">
        <v>40936</v>
      </c>
      <c r="H1200" s="12" t="s">
        <v>40937</v>
      </c>
      <c r="I1200" s="33" t="s">
        <v>40938</v>
      </c>
      <c r="J1200" s="12">
        <v>107.7</v>
      </c>
      <c r="K1200" s="32"/>
      <c r="L1200" s="12">
        <v>119</v>
      </c>
      <c r="M1200" s="11" t="s">
        <v>805</v>
      </c>
      <c r="N1200" s="12"/>
      <c r="O1200" s="12">
        <v>30</v>
      </c>
    </row>
    <row r="1201" s="6" customFormat="1" customHeight="1" spans="1:15">
      <c r="A1201" s="12">
        <v>151143</v>
      </c>
      <c r="B1201" s="12" t="s">
        <v>40939</v>
      </c>
      <c r="C1201" s="12" t="s">
        <v>36226</v>
      </c>
      <c r="D1201" s="12" t="s">
        <v>40467</v>
      </c>
      <c r="E1201" s="12" t="s">
        <v>4154</v>
      </c>
      <c r="F1201" s="12" t="s">
        <v>40940</v>
      </c>
      <c r="G1201" s="12" t="s">
        <v>40802</v>
      </c>
      <c r="H1201" s="12" t="s">
        <v>40803</v>
      </c>
      <c r="I1201" s="33" t="s">
        <v>40940</v>
      </c>
      <c r="J1201" s="12">
        <v>107.6</v>
      </c>
      <c r="K1201" s="32"/>
      <c r="L1201" s="12">
        <v>120</v>
      </c>
      <c r="M1201" s="11" t="s">
        <v>805</v>
      </c>
      <c r="N1201" s="12"/>
      <c r="O1201" s="12">
        <v>30</v>
      </c>
    </row>
    <row r="1202" s="6" customFormat="1" customHeight="1" spans="1:15">
      <c r="A1202" s="12">
        <v>154149</v>
      </c>
      <c r="B1202" s="12" t="s">
        <v>40941</v>
      </c>
      <c r="C1202" s="12" t="s">
        <v>36226</v>
      </c>
      <c r="D1202" s="12" t="s">
        <v>40467</v>
      </c>
      <c r="E1202" s="12" t="s">
        <v>4154</v>
      </c>
      <c r="F1202" s="12" t="s">
        <v>40942</v>
      </c>
      <c r="G1202" s="12" t="s">
        <v>40943</v>
      </c>
      <c r="H1202" s="12" t="s">
        <v>40944</v>
      </c>
      <c r="I1202" s="33" t="s">
        <v>40945</v>
      </c>
      <c r="J1202" s="12">
        <v>107.3</v>
      </c>
      <c r="K1202" s="32"/>
      <c r="L1202" s="12">
        <v>121</v>
      </c>
      <c r="M1202" s="11" t="s">
        <v>805</v>
      </c>
      <c r="N1202" s="12"/>
      <c r="O1202" s="12">
        <v>30</v>
      </c>
    </row>
    <row r="1203" s="6" customFormat="1" customHeight="1" spans="1:15">
      <c r="A1203" s="12">
        <v>150257</v>
      </c>
      <c r="B1203" s="12" t="s">
        <v>40946</v>
      </c>
      <c r="C1203" s="12" t="s">
        <v>36226</v>
      </c>
      <c r="D1203" s="12" t="s">
        <v>40467</v>
      </c>
      <c r="E1203" s="12" t="s">
        <v>4154</v>
      </c>
      <c r="F1203" s="12" t="s">
        <v>40947</v>
      </c>
      <c r="G1203" s="12" t="s">
        <v>40629</v>
      </c>
      <c r="H1203" s="12" t="s">
        <v>40630</v>
      </c>
      <c r="I1203" s="33" t="s">
        <v>40947</v>
      </c>
      <c r="J1203" s="12">
        <v>106.8</v>
      </c>
      <c r="K1203" s="32"/>
      <c r="L1203" s="12">
        <v>122</v>
      </c>
      <c r="M1203" s="11" t="s">
        <v>805</v>
      </c>
      <c r="N1203" s="12"/>
      <c r="O1203" s="12">
        <v>30</v>
      </c>
    </row>
    <row r="1204" s="6" customFormat="1" customHeight="1" spans="1:15">
      <c r="A1204" s="12">
        <v>157417</v>
      </c>
      <c r="B1204" s="12" t="s">
        <v>40948</v>
      </c>
      <c r="C1204" s="12" t="s">
        <v>36226</v>
      </c>
      <c r="D1204" s="12" t="s">
        <v>40467</v>
      </c>
      <c r="E1204" s="12" t="s">
        <v>4154</v>
      </c>
      <c r="F1204" s="12" t="s">
        <v>40949</v>
      </c>
      <c r="G1204" s="12" t="s">
        <v>40950</v>
      </c>
      <c r="H1204" s="12" t="s">
        <v>40951</v>
      </c>
      <c r="I1204" s="33" t="s">
        <v>40952</v>
      </c>
      <c r="J1204" s="12">
        <v>106.7</v>
      </c>
      <c r="K1204" s="32"/>
      <c r="L1204" s="12">
        <v>123</v>
      </c>
      <c r="M1204" s="11" t="s">
        <v>805</v>
      </c>
      <c r="N1204" s="12"/>
      <c r="O1204" s="12">
        <v>30</v>
      </c>
    </row>
    <row r="1205" s="6" customFormat="1" customHeight="1" spans="1:15">
      <c r="A1205" s="12">
        <v>157381</v>
      </c>
      <c r="B1205" s="12" t="s">
        <v>40953</v>
      </c>
      <c r="C1205" s="12" t="s">
        <v>36226</v>
      </c>
      <c r="D1205" s="12" t="s">
        <v>40467</v>
      </c>
      <c r="E1205" s="12" t="s">
        <v>4154</v>
      </c>
      <c r="F1205" s="12" t="s">
        <v>40954</v>
      </c>
      <c r="G1205" s="12" t="s">
        <v>40955</v>
      </c>
      <c r="H1205" s="12" t="s">
        <v>40956</v>
      </c>
      <c r="I1205" s="33" t="s">
        <v>40957</v>
      </c>
      <c r="J1205" s="12">
        <v>106.6</v>
      </c>
      <c r="K1205" s="32"/>
      <c r="L1205" s="12">
        <v>124</v>
      </c>
      <c r="M1205" s="11" t="s">
        <v>805</v>
      </c>
      <c r="N1205" s="12"/>
      <c r="O1205" s="12">
        <v>30</v>
      </c>
    </row>
    <row r="1206" s="6" customFormat="1" customHeight="1" spans="1:15">
      <c r="A1206" s="12">
        <v>154861</v>
      </c>
      <c r="B1206" s="12" t="s">
        <v>40958</v>
      </c>
      <c r="C1206" s="12" t="s">
        <v>36226</v>
      </c>
      <c r="D1206" s="12" t="s">
        <v>40467</v>
      </c>
      <c r="E1206" s="12" t="s">
        <v>4154</v>
      </c>
      <c r="F1206" s="12" t="s">
        <v>40959</v>
      </c>
      <c r="G1206" s="12" t="s">
        <v>40960</v>
      </c>
      <c r="H1206" s="12" t="s">
        <v>40961</v>
      </c>
      <c r="I1206" s="33" t="s">
        <v>40962</v>
      </c>
      <c r="J1206" s="12">
        <v>106.6</v>
      </c>
      <c r="K1206" s="32"/>
      <c r="L1206" s="12">
        <v>125</v>
      </c>
      <c r="M1206" s="11" t="s">
        <v>805</v>
      </c>
      <c r="N1206" s="12"/>
      <c r="O1206" s="12">
        <v>30</v>
      </c>
    </row>
    <row r="1207" s="6" customFormat="1" customHeight="1" spans="1:15">
      <c r="A1207" s="12">
        <v>151983</v>
      </c>
      <c r="B1207" s="12" t="s">
        <v>40963</v>
      </c>
      <c r="C1207" s="12" t="s">
        <v>36226</v>
      </c>
      <c r="D1207" s="12" t="s">
        <v>40467</v>
      </c>
      <c r="E1207" s="12" t="s">
        <v>4154</v>
      </c>
      <c r="F1207" s="12" t="s">
        <v>40964</v>
      </c>
      <c r="G1207" s="12" t="s">
        <v>37622</v>
      </c>
      <c r="H1207" s="12" t="s">
        <v>37670</v>
      </c>
      <c r="I1207" s="33" t="s">
        <v>40965</v>
      </c>
      <c r="J1207" s="12">
        <v>106.5</v>
      </c>
      <c r="K1207" s="32"/>
      <c r="L1207" s="12">
        <v>126</v>
      </c>
      <c r="M1207" s="11" t="s">
        <v>805</v>
      </c>
      <c r="N1207" s="12"/>
      <c r="O1207" s="12">
        <v>30</v>
      </c>
    </row>
    <row r="1208" s="6" customFormat="1" customHeight="1" spans="1:15">
      <c r="A1208" s="12">
        <v>148992</v>
      </c>
      <c r="B1208" s="12" t="s">
        <v>40966</v>
      </c>
      <c r="C1208" s="12" t="s">
        <v>36226</v>
      </c>
      <c r="D1208" s="12" t="s">
        <v>40467</v>
      </c>
      <c r="E1208" s="12" t="s">
        <v>4154</v>
      </c>
      <c r="F1208" s="12" t="s">
        <v>40967</v>
      </c>
      <c r="G1208" s="12" t="s">
        <v>40968</v>
      </c>
      <c r="H1208" s="12" t="s">
        <v>19572</v>
      </c>
      <c r="I1208" s="33" t="s">
        <v>40969</v>
      </c>
      <c r="J1208" s="12">
        <v>106</v>
      </c>
      <c r="K1208" s="32"/>
      <c r="L1208" s="12">
        <v>127</v>
      </c>
      <c r="M1208" s="11" t="s">
        <v>805</v>
      </c>
      <c r="N1208" s="12"/>
      <c r="O1208" s="12">
        <v>30</v>
      </c>
    </row>
    <row r="1209" s="6" customFormat="1" customHeight="1" spans="1:15">
      <c r="A1209" s="12">
        <v>153677</v>
      </c>
      <c r="B1209" s="12" t="s">
        <v>40970</v>
      </c>
      <c r="C1209" s="12" t="s">
        <v>36226</v>
      </c>
      <c r="D1209" s="12" t="s">
        <v>40467</v>
      </c>
      <c r="E1209" s="12" t="s">
        <v>4154</v>
      </c>
      <c r="F1209" s="12" t="s">
        <v>40971</v>
      </c>
      <c r="G1209" s="12" t="s">
        <v>40972</v>
      </c>
      <c r="H1209" s="12" t="s">
        <v>40973</v>
      </c>
      <c r="I1209" s="33" t="s">
        <v>40974</v>
      </c>
      <c r="J1209" s="12">
        <v>106</v>
      </c>
      <c r="K1209" s="32"/>
      <c r="L1209" s="12">
        <v>128</v>
      </c>
      <c r="M1209" s="11" t="s">
        <v>805</v>
      </c>
      <c r="N1209" s="12"/>
      <c r="O1209" s="12">
        <v>30</v>
      </c>
    </row>
    <row r="1210" s="6" customFormat="1" customHeight="1" spans="1:15">
      <c r="A1210" s="12">
        <v>149079</v>
      </c>
      <c r="B1210" s="12" t="s">
        <v>40975</v>
      </c>
      <c r="C1210" s="12" t="s">
        <v>36226</v>
      </c>
      <c r="D1210" s="12" t="s">
        <v>40467</v>
      </c>
      <c r="E1210" s="12" t="s">
        <v>4154</v>
      </c>
      <c r="F1210" s="12" t="s">
        <v>40976</v>
      </c>
      <c r="G1210" s="12" t="s">
        <v>40977</v>
      </c>
      <c r="H1210" s="12" t="s">
        <v>40649</v>
      </c>
      <c r="I1210" s="33" t="s">
        <v>40978</v>
      </c>
      <c r="J1210" s="12">
        <v>105.9</v>
      </c>
      <c r="K1210" s="32"/>
      <c r="L1210" s="12">
        <v>129</v>
      </c>
      <c r="M1210" s="11" t="s">
        <v>805</v>
      </c>
      <c r="N1210" s="12"/>
      <c r="O1210" s="12">
        <v>30</v>
      </c>
    </row>
    <row r="1211" s="6" customFormat="1" customHeight="1" spans="1:15">
      <c r="A1211" s="12">
        <v>157408</v>
      </c>
      <c r="B1211" s="12" t="s">
        <v>40979</v>
      </c>
      <c r="C1211" s="12" t="s">
        <v>36226</v>
      </c>
      <c r="D1211" s="12" t="s">
        <v>40467</v>
      </c>
      <c r="E1211" s="12" t="s">
        <v>4154</v>
      </c>
      <c r="F1211" s="12" t="s">
        <v>40980</v>
      </c>
      <c r="G1211" s="12" t="s">
        <v>40981</v>
      </c>
      <c r="H1211" s="12" t="s">
        <v>40982</v>
      </c>
      <c r="I1211" s="33" t="s">
        <v>10683</v>
      </c>
      <c r="J1211" s="12">
        <v>105.8</v>
      </c>
      <c r="K1211" s="32"/>
      <c r="L1211" s="12">
        <v>130</v>
      </c>
      <c r="M1211" s="11" t="s">
        <v>805</v>
      </c>
      <c r="N1211" s="12"/>
      <c r="O1211" s="12">
        <v>30</v>
      </c>
    </row>
    <row r="1212" s="6" customFormat="1" customHeight="1" spans="1:15">
      <c r="A1212" s="12">
        <v>152529</v>
      </c>
      <c r="B1212" s="12" t="s">
        <v>40983</v>
      </c>
      <c r="C1212" s="12" t="s">
        <v>36226</v>
      </c>
      <c r="D1212" s="12" t="s">
        <v>40467</v>
      </c>
      <c r="E1212" s="12" t="s">
        <v>4154</v>
      </c>
      <c r="F1212" s="12" t="s">
        <v>40984</v>
      </c>
      <c r="G1212" s="12" t="s">
        <v>37979</v>
      </c>
      <c r="H1212" s="12" t="s">
        <v>37628</v>
      </c>
      <c r="I1212" s="33" t="s">
        <v>40985</v>
      </c>
      <c r="J1212" s="12">
        <v>105.6</v>
      </c>
      <c r="K1212" s="32"/>
      <c r="L1212" s="12">
        <v>131</v>
      </c>
      <c r="M1212" s="11" t="s">
        <v>805</v>
      </c>
      <c r="N1212" s="12"/>
      <c r="O1212" s="12">
        <v>30</v>
      </c>
    </row>
    <row r="1213" s="6" customFormat="1" customHeight="1" spans="1:15">
      <c r="A1213" s="12">
        <v>151139</v>
      </c>
      <c r="B1213" s="12" t="s">
        <v>40986</v>
      </c>
      <c r="C1213" s="12" t="s">
        <v>36226</v>
      </c>
      <c r="D1213" s="12" t="s">
        <v>40467</v>
      </c>
      <c r="E1213" s="12" t="s">
        <v>4154</v>
      </c>
      <c r="F1213" s="12" t="s">
        <v>40987</v>
      </c>
      <c r="G1213" s="12" t="s">
        <v>40988</v>
      </c>
      <c r="H1213" s="12" t="s">
        <v>40989</v>
      </c>
      <c r="I1213" s="33" t="s">
        <v>40987</v>
      </c>
      <c r="J1213" s="12">
        <v>105.5</v>
      </c>
      <c r="K1213" s="32"/>
      <c r="L1213" s="12">
        <v>132</v>
      </c>
      <c r="M1213" s="11" t="s">
        <v>805</v>
      </c>
      <c r="N1213" s="12"/>
      <c r="O1213" s="12">
        <v>30</v>
      </c>
    </row>
    <row r="1214" s="6" customFormat="1" customHeight="1" spans="1:15">
      <c r="A1214" s="12">
        <v>154549</v>
      </c>
      <c r="B1214" s="12" t="s">
        <v>40990</v>
      </c>
      <c r="C1214" s="12" t="s">
        <v>36226</v>
      </c>
      <c r="D1214" s="12" t="s">
        <v>40467</v>
      </c>
      <c r="E1214" s="12" t="s">
        <v>4154</v>
      </c>
      <c r="F1214" s="12" t="s">
        <v>40991</v>
      </c>
      <c r="G1214" s="12" t="s">
        <v>40992</v>
      </c>
      <c r="H1214" s="12" t="s">
        <v>40993</v>
      </c>
      <c r="I1214" s="33" t="s">
        <v>40991</v>
      </c>
      <c r="J1214" s="12">
        <v>105.4</v>
      </c>
      <c r="K1214" s="32"/>
      <c r="L1214" s="12">
        <v>133</v>
      </c>
      <c r="M1214" s="11" t="s">
        <v>805</v>
      </c>
      <c r="N1214" s="12"/>
      <c r="O1214" s="12">
        <v>30</v>
      </c>
    </row>
    <row r="1215" s="6" customFormat="1" customHeight="1" spans="1:15">
      <c r="A1215" s="12">
        <v>156303</v>
      </c>
      <c r="B1215" s="12" t="s">
        <v>40994</v>
      </c>
      <c r="C1215" s="12" t="s">
        <v>36226</v>
      </c>
      <c r="D1215" s="12" t="s">
        <v>40467</v>
      </c>
      <c r="E1215" s="12" t="s">
        <v>4154</v>
      </c>
      <c r="F1215" s="12" t="s">
        <v>40995</v>
      </c>
      <c r="G1215" s="12" t="s">
        <v>40996</v>
      </c>
      <c r="H1215" s="12" t="s">
        <v>40997</v>
      </c>
      <c r="I1215" s="33" t="s">
        <v>40995</v>
      </c>
      <c r="J1215" s="12">
        <v>105.2</v>
      </c>
      <c r="K1215" s="32"/>
      <c r="L1215" s="12">
        <v>134</v>
      </c>
      <c r="M1215" s="11" t="s">
        <v>805</v>
      </c>
      <c r="N1215" s="12"/>
      <c r="O1215" s="12">
        <v>30</v>
      </c>
    </row>
    <row r="1216" s="6" customFormat="1" customHeight="1" spans="1:15">
      <c r="A1216" s="12">
        <v>157413</v>
      </c>
      <c r="B1216" s="12" t="s">
        <v>40998</v>
      </c>
      <c r="C1216" s="12" t="s">
        <v>36226</v>
      </c>
      <c r="D1216" s="12" t="s">
        <v>40467</v>
      </c>
      <c r="E1216" s="12" t="s">
        <v>4154</v>
      </c>
      <c r="F1216" s="12" t="s">
        <v>40999</v>
      </c>
      <c r="G1216" s="12" t="s">
        <v>41000</v>
      </c>
      <c r="H1216" s="12" t="s">
        <v>41001</v>
      </c>
      <c r="I1216" s="33" t="s">
        <v>41002</v>
      </c>
      <c r="J1216" s="12">
        <v>105.2</v>
      </c>
      <c r="K1216" s="32"/>
      <c r="L1216" s="12">
        <v>135</v>
      </c>
      <c r="M1216" s="11" t="s">
        <v>805</v>
      </c>
      <c r="N1216" s="12"/>
      <c r="O1216" s="12">
        <v>30</v>
      </c>
    </row>
    <row r="1217" s="6" customFormat="1" customHeight="1" spans="1:15">
      <c r="A1217" s="12">
        <v>151112</v>
      </c>
      <c r="B1217" s="12" t="s">
        <v>41003</v>
      </c>
      <c r="C1217" s="12" t="s">
        <v>36226</v>
      </c>
      <c r="D1217" s="12" t="s">
        <v>40467</v>
      </c>
      <c r="E1217" s="12" t="s">
        <v>4154</v>
      </c>
      <c r="F1217" s="12" t="s">
        <v>41004</v>
      </c>
      <c r="G1217" s="12" t="s">
        <v>40880</v>
      </c>
      <c r="H1217" s="12" t="s">
        <v>41005</v>
      </c>
      <c r="I1217" s="33" t="s">
        <v>41006</v>
      </c>
      <c r="J1217" s="12">
        <v>105.2</v>
      </c>
      <c r="K1217" s="32"/>
      <c r="L1217" s="12">
        <v>136</v>
      </c>
      <c r="M1217" s="11" t="s">
        <v>805</v>
      </c>
      <c r="N1217" s="12"/>
      <c r="O1217" s="12">
        <v>30</v>
      </c>
    </row>
    <row r="1218" s="6" customFormat="1" customHeight="1" spans="1:15">
      <c r="A1218" s="12">
        <v>157383</v>
      </c>
      <c r="B1218" s="12" t="s">
        <v>41007</v>
      </c>
      <c r="C1218" s="12" t="s">
        <v>36226</v>
      </c>
      <c r="D1218" s="12" t="s">
        <v>40467</v>
      </c>
      <c r="E1218" s="12" t="s">
        <v>4154</v>
      </c>
      <c r="F1218" s="12" t="s">
        <v>41008</v>
      </c>
      <c r="G1218" s="12" t="s">
        <v>41009</v>
      </c>
      <c r="H1218" s="12" t="s">
        <v>5431</v>
      </c>
      <c r="I1218" s="33" t="s">
        <v>41010</v>
      </c>
      <c r="J1218" s="12">
        <v>105.1</v>
      </c>
      <c r="K1218" s="32"/>
      <c r="L1218" s="12">
        <v>137</v>
      </c>
      <c r="M1218" s="11" t="s">
        <v>805</v>
      </c>
      <c r="N1218" s="12"/>
      <c r="O1218" s="12">
        <v>30</v>
      </c>
    </row>
    <row r="1219" s="6" customFormat="1" customHeight="1" spans="1:15">
      <c r="A1219" s="12">
        <v>148543</v>
      </c>
      <c r="B1219" s="12" t="s">
        <v>41011</v>
      </c>
      <c r="C1219" s="12" t="s">
        <v>36226</v>
      </c>
      <c r="D1219" s="12" t="s">
        <v>40467</v>
      </c>
      <c r="E1219" s="12" t="s">
        <v>4154</v>
      </c>
      <c r="F1219" s="12" t="s">
        <v>41012</v>
      </c>
      <c r="G1219" s="12" t="s">
        <v>9458</v>
      </c>
      <c r="H1219" s="12" t="s">
        <v>41013</v>
      </c>
      <c r="I1219" s="33" t="s">
        <v>41012</v>
      </c>
      <c r="J1219" s="12">
        <v>104.9</v>
      </c>
      <c r="K1219" s="32"/>
      <c r="L1219" s="12">
        <v>138</v>
      </c>
      <c r="M1219" s="11" t="s">
        <v>805</v>
      </c>
      <c r="N1219" s="12"/>
      <c r="O1219" s="12">
        <v>30</v>
      </c>
    </row>
    <row r="1220" s="6" customFormat="1" customHeight="1" spans="1:15">
      <c r="A1220" s="12">
        <v>149605</v>
      </c>
      <c r="B1220" s="12" t="s">
        <v>41014</v>
      </c>
      <c r="C1220" s="12" t="s">
        <v>36226</v>
      </c>
      <c r="D1220" s="12" t="s">
        <v>40467</v>
      </c>
      <c r="E1220" s="12" t="s">
        <v>4154</v>
      </c>
      <c r="F1220" s="12" t="s">
        <v>41015</v>
      </c>
      <c r="G1220" s="12" t="s">
        <v>41016</v>
      </c>
      <c r="H1220" s="12" t="s">
        <v>41017</v>
      </c>
      <c r="I1220" s="33" t="s">
        <v>41018</v>
      </c>
      <c r="J1220" s="12">
        <v>104.9</v>
      </c>
      <c r="K1220" s="32"/>
      <c r="L1220" s="12">
        <v>139</v>
      </c>
      <c r="M1220" s="11" t="s">
        <v>805</v>
      </c>
      <c r="N1220" s="12"/>
      <c r="O1220" s="12">
        <v>30</v>
      </c>
    </row>
    <row r="1221" s="6" customFormat="1" customHeight="1" spans="1:15">
      <c r="A1221" s="12">
        <v>152756</v>
      </c>
      <c r="B1221" s="12" t="s">
        <v>41019</v>
      </c>
      <c r="C1221" s="12" t="s">
        <v>36226</v>
      </c>
      <c r="D1221" s="12" t="s">
        <v>40467</v>
      </c>
      <c r="E1221" s="12" t="s">
        <v>4154</v>
      </c>
      <c r="F1221" s="12" t="s">
        <v>17119</v>
      </c>
      <c r="G1221" s="12" t="s">
        <v>41020</v>
      </c>
      <c r="H1221" s="12" t="s">
        <v>41021</v>
      </c>
      <c r="I1221" s="33" t="s">
        <v>41022</v>
      </c>
      <c r="J1221" s="12">
        <v>104.6</v>
      </c>
      <c r="K1221" s="32"/>
      <c r="L1221" s="12">
        <v>140</v>
      </c>
      <c r="M1221" s="11" t="s">
        <v>805</v>
      </c>
      <c r="N1221" s="12"/>
      <c r="O1221" s="12">
        <v>30</v>
      </c>
    </row>
    <row r="1222" s="6" customFormat="1" customHeight="1" spans="1:15">
      <c r="A1222" s="12">
        <v>150261</v>
      </c>
      <c r="B1222" s="12" t="s">
        <v>41023</v>
      </c>
      <c r="C1222" s="12" t="s">
        <v>36226</v>
      </c>
      <c r="D1222" s="12" t="s">
        <v>40467</v>
      </c>
      <c r="E1222" s="12" t="s">
        <v>4154</v>
      </c>
      <c r="F1222" s="12" t="s">
        <v>41024</v>
      </c>
      <c r="G1222" s="12" t="s">
        <v>40629</v>
      </c>
      <c r="H1222" s="12" t="s">
        <v>40630</v>
      </c>
      <c r="I1222" s="33" t="s">
        <v>41024</v>
      </c>
      <c r="J1222" s="12">
        <v>104.3</v>
      </c>
      <c r="K1222" s="32"/>
      <c r="L1222" s="12">
        <v>141</v>
      </c>
      <c r="M1222" s="11" t="s">
        <v>805</v>
      </c>
      <c r="N1222" s="12"/>
      <c r="O1222" s="12">
        <v>30</v>
      </c>
    </row>
    <row r="1223" s="6" customFormat="1" customHeight="1" spans="1:15">
      <c r="A1223" s="12">
        <v>156305</v>
      </c>
      <c r="B1223" s="12" t="s">
        <v>41025</v>
      </c>
      <c r="C1223" s="12" t="s">
        <v>36226</v>
      </c>
      <c r="D1223" s="12" t="s">
        <v>40467</v>
      </c>
      <c r="E1223" s="12" t="s">
        <v>4154</v>
      </c>
      <c r="F1223" s="12" t="s">
        <v>41026</v>
      </c>
      <c r="G1223" s="12" t="s">
        <v>41027</v>
      </c>
      <c r="H1223" s="12" t="s">
        <v>41028</v>
      </c>
      <c r="I1223" s="33" t="s">
        <v>41029</v>
      </c>
      <c r="J1223" s="12">
        <v>104</v>
      </c>
      <c r="K1223" s="32"/>
      <c r="L1223" s="12">
        <v>142</v>
      </c>
      <c r="M1223" s="11" t="s">
        <v>805</v>
      </c>
      <c r="N1223" s="12"/>
      <c r="O1223" s="12">
        <v>30</v>
      </c>
    </row>
    <row r="1224" s="6" customFormat="1" customHeight="1" spans="1:15">
      <c r="A1224" s="12">
        <v>149623</v>
      </c>
      <c r="B1224" s="12" t="s">
        <v>41030</v>
      </c>
      <c r="C1224" s="12" t="s">
        <v>36226</v>
      </c>
      <c r="D1224" s="12" t="s">
        <v>40467</v>
      </c>
      <c r="E1224" s="12" t="s">
        <v>4154</v>
      </c>
      <c r="F1224" s="12" t="s">
        <v>41031</v>
      </c>
      <c r="G1224" s="12" t="s">
        <v>27430</v>
      </c>
      <c r="H1224" s="12" t="s">
        <v>41032</v>
      </c>
      <c r="I1224" s="33" t="s">
        <v>41033</v>
      </c>
      <c r="J1224" s="12">
        <v>103.8</v>
      </c>
      <c r="K1224" s="32"/>
      <c r="L1224" s="12">
        <v>143</v>
      </c>
      <c r="M1224" s="11" t="s">
        <v>805</v>
      </c>
      <c r="N1224" s="12"/>
      <c r="O1224" s="12">
        <v>30</v>
      </c>
    </row>
    <row r="1225" s="6" customFormat="1" customHeight="1" spans="1:15">
      <c r="A1225" s="12">
        <v>157469</v>
      </c>
      <c r="B1225" s="12" t="s">
        <v>41034</v>
      </c>
      <c r="C1225" s="12" t="s">
        <v>36226</v>
      </c>
      <c r="D1225" s="12" t="s">
        <v>40467</v>
      </c>
      <c r="E1225" s="12" t="s">
        <v>4154</v>
      </c>
      <c r="F1225" s="12" t="s">
        <v>41035</v>
      </c>
      <c r="G1225" s="12" t="s">
        <v>41035</v>
      </c>
      <c r="H1225" s="12" t="s">
        <v>41036</v>
      </c>
      <c r="I1225" s="33" t="s">
        <v>41037</v>
      </c>
      <c r="J1225" s="12">
        <v>103.8</v>
      </c>
      <c r="K1225" s="32"/>
      <c r="L1225" s="12">
        <v>144</v>
      </c>
      <c r="M1225" s="11" t="s">
        <v>805</v>
      </c>
      <c r="N1225" s="12"/>
      <c r="O1225" s="12">
        <v>30</v>
      </c>
    </row>
    <row r="1226" s="6" customFormat="1" customHeight="1" spans="1:15">
      <c r="A1226" s="12">
        <v>157414</v>
      </c>
      <c r="B1226" s="12" t="s">
        <v>41038</v>
      </c>
      <c r="C1226" s="12" t="s">
        <v>36226</v>
      </c>
      <c r="D1226" s="12" t="s">
        <v>40467</v>
      </c>
      <c r="E1226" s="12" t="s">
        <v>4154</v>
      </c>
      <c r="F1226" s="12" t="s">
        <v>41039</v>
      </c>
      <c r="G1226" s="12" t="s">
        <v>39654</v>
      </c>
      <c r="H1226" s="12" t="s">
        <v>41040</v>
      </c>
      <c r="I1226" s="33" t="s">
        <v>41041</v>
      </c>
      <c r="J1226" s="12">
        <v>103.7</v>
      </c>
      <c r="K1226" s="32"/>
      <c r="L1226" s="12">
        <v>145</v>
      </c>
      <c r="M1226" s="11" t="s">
        <v>805</v>
      </c>
      <c r="N1226" s="12"/>
      <c r="O1226" s="12">
        <v>30</v>
      </c>
    </row>
    <row r="1227" s="6" customFormat="1" customHeight="1" spans="1:15">
      <c r="A1227" s="12">
        <v>150631</v>
      </c>
      <c r="B1227" s="12" t="s">
        <v>41042</v>
      </c>
      <c r="C1227" s="12" t="s">
        <v>36226</v>
      </c>
      <c r="D1227" s="12" t="s">
        <v>40467</v>
      </c>
      <c r="E1227" s="12" t="s">
        <v>4154</v>
      </c>
      <c r="F1227" s="12" t="s">
        <v>41043</v>
      </c>
      <c r="G1227" s="12" t="s">
        <v>41044</v>
      </c>
      <c r="H1227" s="12" t="s">
        <v>10500</v>
      </c>
      <c r="I1227" s="33" t="s">
        <v>41045</v>
      </c>
      <c r="J1227" s="12">
        <v>103.6</v>
      </c>
      <c r="K1227" s="32"/>
      <c r="L1227" s="12">
        <v>146</v>
      </c>
      <c r="M1227" s="11" t="s">
        <v>805</v>
      </c>
      <c r="N1227" s="12"/>
      <c r="O1227" s="12">
        <v>30</v>
      </c>
    </row>
    <row r="1228" s="6" customFormat="1" customHeight="1" spans="1:15">
      <c r="A1228" s="12">
        <v>157452</v>
      </c>
      <c r="B1228" s="12" t="s">
        <v>41046</v>
      </c>
      <c r="C1228" s="12" t="s">
        <v>36226</v>
      </c>
      <c r="D1228" s="12" t="s">
        <v>40467</v>
      </c>
      <c r="E1228" s="12" t="s">
        <v>4154</v>
      </c>
      <c r="F1228" s="12" t="s">
        <v>41047</v>
      </c>
      <c r="G1228" s="12" t="s">
        <v>2803</v>
      </c>
      <c r="H1228" s="12" t="s">
        <v>2000</v>
      </c>
      <c r="I1228" s="33" t="s">
        <v>41048</v>
      </c>
      <c r="J1228" s="12">
        <v>103.6</v>
      </c>
      <c r="K1228" s="32"/>
      <c r="L1228" s="12">
        <v>147</v>
      </c>
      <c r="M1228" s="11" t="s">
        <v>805</v>
      </c>
      <c r="N1228" s="12"/>
      <c r="O1228" s="12">
        <v>30</v>
      </c>
    </row>
    <row r="1229" s="6" customFormat="1" customHeight="1" spans="1:15">
      <c r="A1229" s="12">
        <v>157397</v>
      </c>
      <c r="B1229" s="12" t="s">
        <v>41049</v>
      </c>
      <c r="C1229" s="12" t="s">
        <v>36226</v>
      </c>
      <c r="D1229" s="12" t="s">
        <v>40467</v>
      </c>
      <c r="E1229" s="12" t="s">
        <v>4154</v>
      </c>
      <c r="F1229" s="12" t="s">
        <v>41050</v>
      </c>
      <c r="G1229" s="12" t="s">
        <v>40564</v>
      </c>
      <c r="H1229" s="12" t="s">
        <v>40565</v>
      </c>
      <c r="I1229" s="33" t="s">
        <v>41050</v>
      </c>
      <c r="J1229" s="12">
        <v>103.6</v>
      </c>
      <c r="K1229" s="32"/>
      <c r="L1229" s="12">
        <v>148</v>
      </c>
      <c r="M1229" s="11" t="s">
        <v>805</v>
      </c>
      <c r="N1229" s="12"/>
      <c r="O1229" s="12">
        <v>30</v>
      </c>
    </row>
    <row r="1230" s="6" customFormat="1" customHeight="1" spans="1:15">
      <c r="A1230" s="12">
        <v>148906</v>
      </c>
      <c r="B1230" s="12" t="s">
        <v>41051</v>
      </c>
      <c r="C1230" s="12" t="s">
        <v>36226</v>
      </c>
      <c r="D1230" s="12" t="s">
        <v>40467</v>
      </c>
      <c r="E1230" s="12" t="s">
        <v>4154</v>
      </c>
      <c r="F1230" s="12" t="s">
        <v>41052</v>
      </c>
      <c r="G1230" s="12" t="s">
        <v>41053</v>
      </c>
      <c r="H1230" s="12" t="s">
        <v>41054</v>
      </c>
      <c r="I1230" s="33" t="s">
        <v>41055</v>
      </c>
      <c r="J1230" s="12">
        <v>103.3</v>
      </c>
      <c r="K1230" s="32"/>
      <c r="L1230" s="12">
        <v>149</v>
      </c>
      <c r="M1230" s="11" t="s">
        <v>805</v>
      </c>
      <c r="N1230" s="12"/>
      <c r="O1230" s="12">
        <v>30</v>
      </c>
    </row>
    <row r="1231" s="6" customFormat="1" customHeight="1" spans="1:15">
      <c r="A1231" s="12">
        <v>151990</v>
      </c>
      <c r="B1231" s="12" t="s">
        <v>41056</v>
      </c>
      <c r="C1231" s="12" t="s">
        <v>36226</v>
      </c>
      <c r="D1231" s="12" t="s">
        <v>40467</v>
      </c>
      <c r="E1231" s="12" t="s">
        <v>4154</v>
      </c>
      <c r="F1231" s="12" t="s">
        <v>41057</v>
      </c>
      <c r="G1231" s="12" t="s">
        <v>37622</v>
      </c>
      <c r="H1231" s="12" t="s">
        <v>8746</v>
      </c>
      <c r="I1231" s="33" t="s">
        <v>41058</v>
      </c>
      <c r="J1231" s="12">
        <v>103</v>
      </c>
      <c r="K1231" s="32"/>
      <c r="L1231" s="12">
        <v>150</v>
      </c>
      <c r="M1231" s="11" t="s">
        <v>805</v>
      </c>
      <c r="N1231" s="12"/>
      <c r="O1231" s="12">
        <v>30</v>
      </c>
    </row>
    <row r="1232" s="6" customFormat="1" customHeight="1" spans="1:15">
      <c r="A1232" s="12">
        <v>157475</v>
      </c>
      <c r="B1232" s="12" t="s">
        <v>41059</v>
      </c>
      <c r="C1232" s="12" t="s">
        <v>36226</v>
      </c>
      <c r="D1232" s="12" t="s">
        <v>40467</v>
      </c>
      <c r="E1232" s="12" t="s">
        <v>4154</v>
      </c>
      <c r="F1232" s="12" t="s">
        <v>41060</v>
      </c>
      <c r="G1232" s="12" t="s">
        <v>39049</v>
      </c>
      <c r="H1232" s="12" t="s">
        <v>41061</v>
      </c>
      <c r="I1232" s="33" t="s">
        <v>41062</v>
      </c>
      <c r="J1232" s="12">
        <v>102.8</v>
      </c>
      <c r="K1232" s="32"/>
      <c r="L1232" s="12">
        <v>151</v>
      </c>
      <c r="M1232" s="11" t="s">
        <v>805</v>
      </c>
      <c r="N1232" s="12"/>
      <c r="O1232" s="12">
        <v>30</v>
      </c>
    </row>
    <row r="1233" s="6" customFormat="1" customHeight="1" spans="1:15">
      <c r="A1233" s="12">
        <v>157433</v>
      </c>
      <c r="B1233" s="12" t="s">
        <v>41063</v>
      </c>
      <c r="C1233" s="12" t="s">
        <v>36226</v>
      </c>
      <c r="D1233" s="12" t="s">
        <v>40467</v>
      </c>
      <c r="E1233" s="12" t="s">
        <v>4154</v>
      </c>
      <c r="F1233" s="12" t="s">
        <v>41064</v>
      </c>
      <c r="G1233" s="12" t="s">
        <v>41065</v>
      </c>
      <c r="H1233" s="12" t="s">
        <v>41066</v>
      </c>
      <c r="I1233" s="33" t="s">
        <v>41067</v>
      </c>
      <c r="J1233" s="12">
        <v>102.5</v>
      </c>
      <c r="K1233" s="32"/>
      <c r="L1233" s="12">
        <v>152</v>
      </c>
      <c r="M1233" s="11" t="s">
        <v>805</v>
      </c>
      <c r="N1233" s="12"/>
      <c r="O1233" s="12">
        <v>30</v>
      </c>
    </row>
    <row r="1234" s="6" customFormat="1" customHeight="1" spans="1:15">
      <c r="A1234" s="12">
        <v>150626</v>
      </c>
      <c r="B1234" s="12" t="s">
        <v>41068</v>
      </c>
      <c r="C1234" s="12" t="s">
        <v>36226</v>
      </c>
      <c r="D1234" s="12" t="s">
        <v>40467</v>
      </c>
      <c r="E1234" s="12" t="s">
        <v>4154</v>
      </c>
      <c r="F1234" s="12" t="s">
        <v>41069</v>
      </c>
      <c r="G1234" s="12" t="s">
        <v>41044</v>
      </c>
      <c r="H1234" s="12" t="s">
        <v>41070</v>
      </c>
      <c r="I1234" s="33" t="s">
        <v>41071</v>
      </c>
      <c r="J1234" s="12">
        <v>101.9</v>
      </c>
      <c r="K1234" s="32"/>
      <c r="L1234" s="12">
        <v>153</v>
      </c>
      <c r="M1234" s="11" t="s">
        <v>805</v>
      </c>
      <c r="N1234" s="12"/>
      <c r="O1234" s="12">
        <v>30</v>
      </c>
    </row>
    <row r="1235" s="6" customFormat="1" customHeight="1" spans="1:15">
      <c r="A1235" s="12">
        <v>157457</v>
      </c>
      <c r="B1235" s="12" t="s">
        <v>41072</v>
      </c>
      <c r="C1235" s="12" t="s">
        <v>36226</v>
      </c>
      <c r="D1235" s="12" t="s">
        <v>40467</v>
      </c>
      <c r="E1235" s="12" t="s">
        <v>4154</v>
      </c>
      <c r="F1235" s="12" t="s">
        <v>41073</v>
      </c>
      <c r="G1235" s="12" t="s">
        <v>41074</v>
      </c>
      <c r="H1235" s="12" t="s">
        <v>40930</v>
      </c>
      <c r="I1235" s="33" t="s">
        <v>41073</v>
      </c>
      <c r="J1235" s="12">
        <v>101.8</v>
      </c>
      <c r="K1235" s="32"/>
      <c r="L1235" s="12">
        <v>154</v>
      </c>
      <c r="M1235" s="11" t="s">
        <v>805</v>
      </c>
      <c r="N1235" s="12"/>
      <c r="O1235" s="12">
        <v>30</v>
      </c>
    </row>
    <row r="1236" s="6" customFormat="1" customHeight="1" spans="1:15">
      <c r="A1236" s="12">
        <v>157472</v>
      </c>
      <c r="B1236" s="12" t="s">
        <v>41075</v>
      </c>
      <c r="C1236" s="12" t="s">
        <v>36226</v>
      </c>
      <c r="D1236" s="12" t="s">
        <v>40467</v>
      </c>
      <c r="E1236" s="12" t="s">
        <v>4154</v>
      </c>
      <c r="F1236" s="12" t="s">
        <v>41076</v>
      </c>
      <c r="G1236" s="12" t="s">
        <v>5830</v>
      </c>
      <c r="H1236" s="12" t="s">
        <v>5831</v>
      </c>
      <c r="I1236" s="33" t="s">
        <v>41077</v>
      </c>
      <c r="J1236" s="12">
        <v>101.6</v>
      </c>
      <c r="K1236" s="32"/>
      <c r="L1236" s="12">
        <v>155</v>
      </c>
      <c r="M1236" s="11" t="s">
        <v>805</v>
      </c>
      <c r="N1236" s="12"/>
      <c r="O1236" s="12">
        <v>30</v>
      </c>
    </row>
    <row r="1237" s="6" customFormat="1" customHeight="1" spans="1:15">
      <c r="A1237" s="12">
        <v>148423</v>
      </c>
      <c r="B1237" s="12" t="s">
        <v>41078</v>
      </c>
      <c r="C1237" s="12" t="s">
        <v>36226</v>
      </c>
      <c r="D1237" s="12" t="s">
        <v>40467</v>
      </c>
      <c r="E1237" s="12" t="s">
        <v>4154</v>
      </c>
      <c r="F1237" s="12" t="s">
        <v>41079</v>
      </c>
      <c r="G1237" s="12" t="s">
        <v>20942</v>
      </c>
      <c r="H1237" s="12" t="s">
        <v>18846</v>
      </c>
      <c r="I1237" s="33" t="s">
        <v>41080</v>
      </c>
      <c r="J1237" s="12">
        <v>101.5</v>
      </c>
      <c r="K1237" s="32"/>
      <c r="L1237" s="12">
        <v>156</v>
      </c>
      <c r="M1237" s="11" t="s">
        <v>805</v>
      </c>
      <c r="N1237" s="12"/>
      <c r="O1237" s="12">
        <v>30</v>
      </c>
    </row>
    <row r="1238" s="6" customFormat="1" customHeight="1" spans="1:15">
      <c r="A1238" s="12">
        <v>150625</v>
      </c>
      <c r="B1238" s="12" t="s">
        <v>41081</v>
      </c>
      <c r="C1238" s="12" t="s">
        <v>36226</v>
      </c>
      <c r="D1238" s="12" t="s">
        <v>40467</v>
      </c>
      <c r="E1238" s="12" t="s">
        <v>4154</v>
      </c>
      <c r="F1238" s="12" t="s">
        <v>41082</v>
      </c>
      <c r="G1238" s="12" t="s">
        <v>41044</v>
      </c>
      <c r="H1238" s="12" t="s">
        <v>41070</v>
      </c>
      <c r="I1238" s="33" t="s">
        <v>41083</v>
      </c>
      <c r="J1238" s="12">
        <v>101.3</v>
      </c>
      <c r="K1238" s="32"/>
      <c r="L1238" s="12">
        <v>157</v>
      </c>
      <c r="M1238" s="11" t="s">
        <v>805</v>
      </c>
      <c r="N1238" s="12"/>
      <c r="O1238" s="12">
        <v>30</v>
      </c>
    </row>
    <row r="1239" s="6" customFormat="1" customHeight="1" spans="1:15">
      <c r="A1239" s="12">
        <v>150661</v>
      </c>
      <c r="B1239" s="12" t="s">
        <v>41084</v>
      </c>
      <c r="C1239" s="12" t="s">
        <v>36226</v>
      </c>
      <c r="D1239" s="12" t="s">
        <v>40467</v>
      </c>
      <c r="E1239" s="12" t="s">
        <v>4154</v>
      </c>
      <c r="F1239" s="12" t="s">
        <v>41085</v>
      </c>
      <c r="G1239" s="12" t="s">
        <v>41086</v>
      </c>
      <c r="H1239" s="12" t="s">
        <v>41087</v>
      </c>
      <c r="I1239" s="33" t="s">
        <v>41088</v>
      </c>
      <c r="J1239" s="12">
        <v>100.8</v>
      </c>
      <c r="K1239" s="32"/>
      <c r="L1239" s="12">
        <v>158</v>
      </c>
      <c r="M1239" s="11" t="s">
        <v>805</v>
      </c>
      <c r="N1239" s="12"/>
      <c r="O1239" s="12">
        <v>30</v>
      </c>
    </row>
    <row r="1240" s="6" customFormat="1" customHeight="1" spans="1:15">
      <c r="A1240" s="12">
        <v>157477</v>
      </c>
      <c r="B1240" s="12" t="s">
        <v>41089</v>
      </c>
      <c r="C1240" s="12" t="s">
        <v>36226</v>
      </c>
      <c r="D1240" s="12" t="s">
        <v>40467</v>
      </c>
      <c r="E1240" s="12" t="s">
        <v>4154</v>
      </c>
      <c r="F1240" s="12" t="s">
        <v>41090</v>
      </c>
      <c r="G1240" s="12" t="s">
        <v>39049</v>
      </c>
      <c r="H1240" s="12" t="s">
        <v>41061</v>
      </c>
      <c r="I1240" s="33" t="s">
        <v>19250</v>
      </c>
      <c r="J1240" s="12">
        <v>100.7</v>
      </c>
      <c r="K1240" s="32"/>
      <c r="L1240" s="12">
        <v>159</v>
      </c>
      <c r="M1240" s="11" t="s">
        <v>805</v>
      </c>
      <c r="N1240" s="12"/>
      <c r="O1240" s="12">
        <v>30</v>
      </c>
    </row>
    <row r="1241" s="6" customFormat="1" customHeight="1" spans="1:15">
      <c r="A1241" s="12">
        <v>149159</v>
      </c>
      <c r="B1241" s="12" t="s">
        <v>41091</v>
      </c>
      <c r="C1241" s="12" t="s">
        <v>36226</v>
      </c>
      <c r="D1241" s="12" t="s">
        <v>40467</v>
      </c>
      <c r="E1241" s="12" t="s">
        <v>4154</v>
      </c>
      <c r="F1241" s="12" t="s">
        <v>41092</v>
      </c>
      <c r="G1241" s="12" t="s">
        <v>41093</v>
      </c>
      <c r="H1241" s="12" t="s">
        <v>41094</v>
      </c>
      <c r="I1241" s="33" t="s">
        <v>41095</v>
      </c>
      <c r="J1241" s="12">
        <v>100.6</v>
      </c>
      <c r="K1241" s="32"/>
      <c r="L1241" s="12">
        <v>160</v>
      </c>
      <c r="M1241" s="11" t="s">
        <v>805</v>
      </c>
      <c r="N1241" s="12"/>
      <c r="O1241" s="12">
        <v>30</v>
      </c>
    </row>
    <row r="1242" s="6" customFormat="1" customHeight="1" spans="1:15">
      <c r="A1242" s="12">
        <v>149109</v>
      </c>
      <c r="B1242" s="12" t="s">
        <v>41096</v>
      </c>
      <c r="C1242" s="12" t="s">
        <v>36226</v>
      </c>
      <c r="D1242" s="12" t="s">
        <v>40467</v>
      </c>
      <c r="E1242" s="12" t="s">
        <v>4154</v>
      </c>
      <c r="F1242" s="12" t="s">
        <v>41097</v>
      </c>
      <c r="G1242" s="12" t="s">
        <v>40863</v>
      </c>
      <c r="H1242" s="12" t="s">
        <v>40864</v>
      </c>
      <c r="I1242" s="33" t="s">
        <v>41098</v>
      </c>
      <c r="J1242" s="12">
        <v>100.5</v>
      </c>
      <c r="K1242" s="32"/>
      <c r="L1242" s="12">
        <v>161</v>
      </c>
      <c r="M1242" s="11" t="s">
        <v>805</v>
      </c>
      <c r="N1242" s="12"/>
      <c r="O1242" s="12">
        <v>30</v>
      </c>
    </row>
    <row r="1243" s="6" customFormat="1" customHeight="1" spans="1:15">
      <c r="A1243" s="12">
        <v>157378</v>
      </c>
      <c r="B1243" s="12" t="s">
        <v>41099</v>
      </c>
      <c r="C1243" s="12" t="s">
        <v>36226</v>
      </c>
      <c r="D1243" s="12" t="s">
        <v>40467</v>
      </c>
      <c r="E1243" s="12" t="s">
        <v>4154</v>
      </c>
      <c r="F1243" s="12" t="s">
        <v>41100</v>
      </c>
      <c r="G1243" s="12" t="s">
        <v>41101</v>
      </c>
      <c r="H1243" s="12" t="s">
        <v>41102</v>
      </c>
      <c r="I1243" s="33" t="s">
        <v>41103</v>
      </c>
      <c r="J1243" s="12">
        <v>100.4</v>
      </c>
      <c r="K1243" s="32"/>
      <c r="L1243" s="12">
        <v>162</v>
      </c>
      <c r="M1243" s="11" t="s">
        <v>805</v>
      </c>
      <c r="N1243" s="12"/>
      <c r="O1243" s="12">
        <v>30</v>
      </c>
    </row>
    <row r="1244" s="6" customFormat="1" customHeight="1" spans="1:15">
      <c r="A1244" s="12">
        <v>153870</v>
      </c>
      <c r="B1244" s="12" t="s">
        <v>41104</v>
      </c>
      <c r="C1244" s="12" t="s">
        <v>36226</v>
      </c>
      <c r="D1244" s="12" t="s">
        <v>40467</v>
      </c>
      <c r="E1244" s="12" t="s">
        <v>4154</v>
      </c>
      <c r="F1244" s="12" t="s">
        <v>41105</v>
      </c>
      <c r="G1244" s="12" t="s">
        <v>755</v>
      </c>
      <c r="H1244" s="12" t="s">
        <v>41106</v>
      </c>
      <c r="I1244" s="33" t="s">
        <v>41107</v>
      </c>
      <c r="J1244" s="12">
        <v>100.3</v>
      </c>
      <c r="K1244" s="32"/>
      <c r="L1244" s="12">
        <v>163</v>
      </c>
      <c r="M1244" s="11" t="s">
        <v>805</v>
      </c>
      <c r="N1244" s="12"/>
      <c r="O1244" s="12">
        <v>30</v>
      </c>
    </row>
    <row r="1245" s="6" customFormat="1" customHeight="1" spans="1:15">
      <c r="A1245" s="12">
        <v>151524</v>
      </c>
      <c r="B1245" s="12" t="s">
        <v>41108</v>
      </c>
      <c r="C1245" s="12" t="s">
        <v>36226</v>
      </c>
      <c r="D1245" s="12" t="s">
        <v>40467</v>
      </c>
      <c r="E1245" s="12" t="s">
        <v>4154</v>
      </c>
      <c r="F1245" s="12" t="s">
        <v>41109</v>
      </c>
      <c r="G1245" s="12" t="s">
        <v>18002</v>
      </c>
      <c r="H1245" s="12" t="s">
        <v>41110</v>
      </c>
      <c r="I1245" s="33" t="s">
        <v>41111</v>
      </c>
      <c r="J1245" s="12">
        <v>100.3</v>
      </c>
      <c r="K1245" s="32"/>
      <c r="L1245" s="12">
        <v>164</v>
      </c>
      <c r="M1245" s="11" t="s">
        <v>805</v>
      </c>
      <c r="N1245" s="12"/>
      <c r="O1245" s="12">
        <v>30</v>
      </c>
    </row>
    <row r="1246" s="6" customFormat="1" customHeight="1" spans="1:15">
      <c r="A1246" s="12">
        <v>154270</v>
      </c>
      <c r="B1246" s="12" t="s">
        <v>41112</v>
      </c>
      <c r="C1246" s="12" t="s">
        <v>36226</v>
      </c>
      <c r="D1246" s="12" t="s">
        <v>40467</v>
      </c>
      <c r="E1246" s="12" t="s">
        <v>4154</v>
      </c>
      <c r="F1246" s="12" t="s">
        <v>41113</v>
      </c>
      <c r="G1246" s="12" t="s">
        <v>41114</v>
      </c>
      <c r="H1246" s="12" t="s">
        <v>41115</v>
      </c>
      <c r="I1246" s="33" t="s">
        <v>41116</v>
      </c>
      <c r="J1246" s="12">
        <v>100.3</v>
      </c>
      <c r="K1246" s="32"/>
      <c r="L1246" s="12">
        <v>165</v>
      </c>
      <c r="M1246" s="11" t="s">
        <v>805</v>
      </c>
      <c r="N1246" s="12"/>
      <c r="O1246" s="12">
        <v>30</v>
      </c>
    </row>
    <row r="1247" s="6" customFormat="1" customHeight="1" spans="1:15">
      <c r="A1247" s="12">
        <v>154232</v>
      </c>
      <c r="B1247" s="12" t="s">
        <v>41117</v>
      </c>
      <c r="C1247" s="12" t="s">
        <v>36226</v>
      </c>
      <c r="D1247" s="12" t="s">
        <v>40467</v>
      </c>
      <c r="E1247" s="12" t="s">
        <v>4154</v>
      </c>
      <c r="F1247" s="12" t="s">
        <v>41118</v>
      </c>
      <c r="G1247" s="12" t="s">
        <v>41119</v>
      </c>
      <c r="H1247" s="12" t="s">
        <v>41120</v>
      </c>
      <c r="I1247" s="33" t="s">
        <v>41121</v>
      </c>
      <c r="J1247" s="12">
        <v>100.1</v>
      </c>
      <c r="K1247" s="32"/>
      <c r="L1247" s="12">
        <v>166</v>
      </c>
      <c r="M1247" s="11" t="s">
        <v>879</v>
      </c>
      <c r="N1247" s="12"/>
      <c r="O1247" s="12">
        <v>30</v>
      </c>
    </row>
    <row r="1248" s="6" customFormat="1" customHeight="1" spans="1:15">
      <c r="A1248" s="12">
        <v>157448</v>
      </c>
      <c r="B1248" s="12" t="s">
        <v>41122</v>
      </c>
      <c r="C1248" s="12" t="s">
        <v>36226</v>
      </c>
      <c r="D1248" s="12" t="s">
        <v>40467</v>
      </c>
      <c r="E1248" s="12" t="s">
        <v>4154</v>
      </c>
      <c r="F1248" s="12" t="s">
        <v>41123</v>
      </c>
      <c r="G1248" s="12" t="s">
        <v>41124</v>
      </c>
      <c r="H1248" s="12" t="s">
        <v>40755</v>
      </c>
      <c r="I1248" s="33" t="s">
        <v>41125</v>
      </c>
      <c r="J1248" s="12">
        <v>100</v>
      </c>
      <c r="K1248" s="32"/>
      <c r="L1248" s="12">
        <v>167</v>
      </c>
      <c r="M1248" s="11" t="s">
        <v>879</v>
      </c>
      <c r="N1248" s="12"/>
      <c r="O1248" s="12">
        <v>30</v>
      </c>
    </row>
    <row r="1249" s="6" customFormat="1" customHeight="1" spans="1:15">
      <c r="A1249" s="12">
        <v>157412</v>
      </c>
      <c r="B1249" s="12" t="s">
        <v>41126</v>
      </c>
      <c r="C1249" s="12" t="s">
        <v>36226</v>
      </c>
      <c r="D1249" s="12" t="s">
        <v>40467</v>
      </c>
      <c r="E1249" s="12" t="s">
        <v>4154</v>
      </c>
      <c r="F1249" s="12" t="s">
        <v>41127</v>
      </c>
      <c r="G1249" s="12" t="s">
        <v>41128</v>
      </c>
      <c r="H1249" s="12" t="s">
        <v>40854</v>
      </c>
      <c r="I1249" s="33" t="s">
        <v>41129</v>
      </c>
      <c r="J1249" s="12">
        <v>100</v>
      </c>
      <c r="K1249" s="32"/>
      <c r="L1249" s="12">
        <v>168</v>
      </c>
      <c r="M1249" s="11" t="s">
        <v>879</v>
      </c>
      <c r="N1249" s="12"/>
      <c r="O1249" s="12">
        <v>30</v>
      </c>
    </row>
    <row r="1250" s="6" customFormat="1" customHeight="1" spans="1:15">
      <c r="A1250" s="12">
        <v>157511</v>
      </c>
      <c r="B1250" s="12" t="s">
        <v>41130</v>
      </c>
      <c r="C1250" s="12" t="s">
        <v>36226</v>
      </c>
      <c r="D1250" s="12" t="s">
        <v>40467</v>
      </c>
      <c r="E1250" s="12" t="s">
        <v>4154</v>
      </c>
      <c r="F1250" s="12" t="s">
        <v>41131</v>
      </c>
      <c r="G1250" s="12" t="s">
        <v>41132</v>
      </c>
      <c r="H1250" s="12" t="s">
        <v>41133</v>
      </c>
      <c r="I1250" s="33" t="s">
        <v>41134</v>
      </c>
      <c r="J1250" s="12">
        <v>99.7</v>
      </c>
      <c r="K1250" s="32"/>
      <c r="L1250" s="12">
        <v>169</v>
      </c>
      <c r="M1250" s="11" t="s">
        <v>879</v>
      </c>
      <c r="N1250" s="12"/>
      <c r="O1250" s="12">
        <v>30</v>
      </c>
    </row>
    <row r="1251" s="6" customFormat="1" customHeight="1" spans="1:15">
      <c r="A1251" s="12">
        <v>150630</v>
      </c>
      <c r="B1251" s="12" t="s">
        <v>41135</v>
      </c>
      <c r="C1251" s="12" t="s">
        <v>36226</v>
      </c>
      <c r="D1251" s="12" t="s">
        <v>40467</v>
      </c>
      <c r="E1251" s="12" t="s">
        <v>4154</v>
      </c>
      <c r="F1251" s="12" t="s">
        <v>41136</v>
      </c>
      <c r="G1251" s="12" t="s">
        <v>41044</v>
      </c>
      <c r="H1251" s="12" t="s">
        <v>41070</v>
      </c>
      <c r="I1251" s="33" t="s">
        <v>41137</v>
      </c>
      <c r="J1251" s="12">
        <v>99.5</v>
      </c>
      <c r="K1251" s="32"/>
      <c r="L1251" s="12">
        <v>170</v>
      </c>
      <c r="M1251" s="11" t="s">
        <v>879</v>
      </c>
      <c r="N1251" s="12"/>
      <c r="O1251" s="12">
        <v>30</v>
      </c>
    </row>
    <row r="1252" s="6" customFormat="1" customHeight="1" spans="1:15">
      <c r="A1252" s="12">
        <v>151122</v>
      </c>
      <c r="B1252" s="12" t="s">
        <v>41138</v>
      </c>
      <c r="C1252" s="12" t="s">
        <v>36226</v>
      </c>
      <c r="D1252" s="12" t="s">
        <v>40467</v>
      </c>
      <c r="E1252" s="12" t="s">
        <v>4154</v>
      </c>
      <c r="F1252" s="12" t="s">
        <v>41139</v>
      </c>
      <c r="G1252" s="12" t="s">
        <v>40817</v>
      </c>
      <c r="H1252" s="12" t="s">
        <v>41140</v>
      </c>
      <c r="I1252" s="33" t="s">
        <v>41139</v>
      </c>
      <c r="J1252" s="12">
        <v>99.2</v>
      </c>
      <c r="K1252" s="32"/>
      <c r="L1252" s="12">
        <v>171</v>
      </c>
      <c r="M1252" s="11" t="s">
        <v>879</v>
      </c>
      <c r="N1252" s="12"/>
      <c r="O1252" s="12">
        <v>30</v>
      </c>
    </row>
    <row r="1253" s="6" customFormat="1" customHeight="1" spans="1:15">
      <c r="A1253" s="12">
        <v>149606</v>
      </c>
      <c r="B1253" s="12" t="s">
        <v>41141</v>
      </c>
      <c r="C1253" s="12" t="s">
        <v>36226</v>
      </c>
      <c r="D1253" s="12" t="s">
        <v>40467</v>
      </c>
      <c r="E1253" s="12" t="s">
        <v>4154</v>
      </c>
      <c r="F1253" s="12" t="s">
        <v>41142</v>
      </c>
      <c r="G1253" s="12" t="s">
        <v>41143</v>
      </c>
      <c r="H1253" s="12" t="s">
        <v>41017</v>
      </c>
      <c r="I1253" s="33" t="s">
        <v>41144</v>
      </c>
      <c r="J1253" s="12">
        <v>99.2</v>
      </c>
      <c r="K1253" s="32"/>
      <c r="L1253" s="12">
        <v>172</v>
      </c>
      <c r="M1253" s="11" t="s">
        <v>879</v>
      </c>
      <c r="N1253" s="12"/>
      <c r="O1253" s="12">
        <v>30</v>
      </c>
    </row>
    <row r="1254" s="6" customFormat="1" customHeight="1" spans="1:15">
      <c r="A1254" s="12">
        <v>152227</v>
      </c>
      <c r="B1254" s="12" t="s">
        <v>41145</v>
      </c>
      <c r="C1254" s="12" t="s">
        <v>36226</v>
      </c>
      <c r="D1254" s="12" t="s">
        <v>40467</v>
      </c>
      <c r="E1254" s="12" t="s">
        <v>4154</v>
      </c>
      <c r="F1254" s="12" t="s">
        <v>41146</v>
      </c>
      <c r="G1254" s="12" t="s">
        <v>40813</v>
      </c>
      <c r="H1254" s="12" t="s">
        <v>30322</v>
      </c>
      <c r="I1254" s="33" t="s">
        <v>41147</v>
      </c>
      <c r="J1254" s="12">
        <v>99.1</v>
      </c>
      <c r="K1254" s="32"/>
      <c r="L1254" s="12">
        <v>173</v>
      </c>
      <c r="M1254" s="11" t="s">
        <v>879</v>
      </c>
      <c r="N1254" s="12"/>
      <c r="O1254" s="12">
        <v>30</v>
      </c>
    </row>
    <row r="1255" s="6" customFormat="1" customHeight="1" spans="1:15">
      <c r="A1255" s="12">
        <v>148569</v>
      </c>
      <c r="B1255" s="12" t="s">
        <v>41148</v>
      </c>
      <c r="C1255" s="12" t="s">
        <v>36226</v>
      </c>
      <c r="D1255" s="12" t="s">
        <v>40467</v>
      </c>
      <c r="E1255" s="12" t="s">
        <v>4154</v>
      </c>
      <c r="F1255" s="12" t="s">
        <v>41149</v>
      </c>
      <c r="G1255" s="12" t="s">
        <v>28457</v>
      </c>
      <c r="H1255" s="12" t="s">
        <v>41150</v>
      </c>
      <c r="I1255" s="33" t="s">
        <v>41151</v>
      </c>
      <c r="J1255" s="12">
        <v>99.1</v>
      </c>
      <c r="K1255" s="32"/>
      <c r="L1255" s="12">
        <v>174</v>
      </c>
      <c r="M1255" s="11" t="s">
        <v>879</v>
      </c>
      <c r="N1255" s="12"/>
      <c r="O1255" s="12">
        <v>30</v>
      </c>
    </row>
    <row r="1256" s="6" customFormat="1" customHeight="1" spans="1:15">
      <c r="A1256" s="12">
        <v>157435</v>
      </c>
      <c r="B1256" s="12" t="s">
        <v>41152</v>
      </c>
      <c r="C1256" s="12" t="s">
        <v>36226</v>
      </c>
      <c r="D1256" s="12" t="s">
        <v>40467</v>
      </c>
      <c r="E1256" s="12" t="s">
        <v>4154</v>
      </c>
      <c r="F1256" s="12" t="s">
        <v>41153</v>
      </c>
      <c r="G1256" s="12" t="s">
        <v>41154</v>
      </c>
      <c r="H1256" s="12" t="s">
        <v>41155</v>
      </c>
      <c r="I1256" s="33" t="s">
        <v>41156</v>
      </c>
      <c r="J1256" s="12">
        <v>98.8</v>
      </c>
      <c r="K1256" s="32"/>
      <c r="L1256" s="12">
        <v>175</v>
      </c>
      <c r="M1256" s="11" t="s">
        <v>879</v>
      </c>
      <c r="N1256" s="12"/>
      <c r="O1256" s="12">
        <v>30</v>
      </c>
    </row>
    <row r="1257" s="6" customFormat="1" customHeight="1" spans="1:15">
      <c r="A1257" s="12">
        <v>156306</v>
      </c>
      <c r="B1257" s="12" t="s">
        <v>41157</v>
      </c>
      <c r="C1257" s="12" t="s">
        <v>36226</v>
      </c>
      <c r="D1257" s="12" t="s">
        <v>40467</v>
      </c>
      <c r="E1257" s="12" t="s">
        <v>4154</v>
      </c>
      <c r="F1257" s="12" t="s">
        <v>41158</v>
      </c>
      <c r="G1257" s="12" t="s">
        <v>41159</v>
      </c>
      <c r="H1257" s="12" t="s">
        <v>41160</v>
      </c>
      <c r="I1257" s="33" t="s">
        <v>41161</v>
      </c>
      <c r="J1257" s="12">
        <v>98.8</v>
      </c>
      <c r="K1257" s="32"/>
      <c r="L1257" s="12">
        <v>176</v>
      </c>
      <c r="M1257" s="11" t="s">
        <v>879</v>
      </c>
      <c r="N1257" s="12"/>
      <c r="O1257" s="12">
        <v>30</v>
      </c>
    </row>
    <row r="1258" s="6" customFormat="1" customHeight="1" spans="1:15">
      <c r="A1258" s="12">
        <v>157476</v>
      </c>
      <c r="B1258" s="12" t="s">
        <v>41162</v>
      </c>
      <c r="C1258" s="12" t="s">
        <v>36226</v>
      </c>
      <c r="D1258" s="12" t="s">
        <v>40467</v>
      </c>
      <c r="E1258" s="12" t="s">
        <v>4154</v>
      </c>
      <c r="F1258" s="12" t="s">
        <v>41163</v>
      </c>
      <c r="G1258" s="12" t="s">
        <v>38564</v>
      </c>
      <c r="H1258" s="12" t="s">
        <v>41061</v>
      </c>
      <c r="I1258" s="33" t="s">
        <v>41164</v>
      </c>
      <c r="J1258" s="12">
        <v>98.7</v>
      </c>
      <c r="K1258" s="32"/>
      <c r="L1258" s="12">
        <v>177</v>
      </c>
      <c r="M1258" s="11" t="s">
        <v>879</v>
      </c>
      <c r="N1258" s="12"/>
      <c r="O1258" s="12">
        <v>30</v>
      </c>
    </row>
    <row r="1259" s="6" customFormat="1" customHeight="1" spans="1:15">
      <c r="A1259" s="12">
        <v>150627</v>
      </c>
      <c r="B1259" s="12" t="s">
        <v>41165</v>
      </c>
      <c r="C1259" s="12" t="s">
        <v>36226</v>
      </c>
      <c r="D1259" s="12" t="s">
        <v>40467</v>
      </c>
      <c r="E1259" s="12" t="s">
        <v>4154</v>
      </c>
      <c r="F1259" s="12" t="s">
        <v>41166</v>
      </c>
      <c r="G1259" s="12" t="s">
        <v>41044</v>
      </c>
      <c r="H1259" s="12" t="s">
        <v>41070</v>
      </c>
      <c r="I1259" s="33" t="s">
        <v>41167</v>
      </c>
      <c r="J1259" s="12">
        <v>98.7</v>
      </c>
      <c r="K1259" s="32"/>
      <c r="L1259" s="12">
        <v>178</v>
      </c>
      <c r="M1259" s="11" t="s">
        <v>879</v>
      </c>
      <c r="N1259" s="12"/>
      <c r="O1259" s="12">
        <v>30</v>
      </c>
    </row>
    <row r="1260" s="6" customFormat="1" customHeight="1" spans="1:15">
      <c r="A1260" s="12">
        <v>157443</v>
      </c>
      <c r="B1260" s="12" t="s">
        <v>41168</v>
      </c>
      <c r="C1260" s="12" t="s">
        <v>36226</v>
      </c>
      <c r="D1260" s="12" t="s">
        <v>40467</v>
      </c>
      <c r="E1260" s="12" t="s">
        <v>4154</v>
      </c>
      <c r="F1260" s="12" t="s">
        <v>41169</v>
      </c>
      <c r="G1260" s="12" t="s">
        <v>40706</v>
      </c>
      <c r="H1260" s="12" t="s">
        <v>41170</v>
      </c>
      <c r="I1260" s="33" t="s">
        <v>41171</v>
      </c>
      <c r="J1260" s="12">
        <v>98.7</v>
      </c>
      <c r="K1260" s="32"/>
      <c r="L1260" s="12">
        <v>179</v>
      </c>
      <c r="M1260" s="11" t="s">
        <v>879</v>
      </c>
      <c r="N1260" s="12"/>
      <c r="O1260" s="12">
        <v>30</v>
      </c>
    </row>
    <row r="1261" s="6" customFormat="1" customHeight="1" spans="1:15">
      <c r="A1261" s="12">
        <v>150286</v>
      </c>
      <c r="B1261" s="12" t="s">
        <v>41172</v>
      </c>
      <c r="C1261" s="12" t="s">
        <v>36226</v>
      </c>
      <c r="D1261" s="12" t="s">
        <v>40467</v>
      </c>
      <c r="E1261" s="12" t="s">
        <v>4154</v>
      </c>
      <c r="F1261" s="12" t="s">
        <v>41173</v>
      </c>
      <c r="G1261" s="12" t="s">
        <v>41174</v>
      </c>
      <c r="H1261" s="12" t="s">
        <v>41175</v>
      </c>
      <c r="I1261" s="33" t="s">
        <v>41173</v>
      </c>
      <c r="J1261" s="12">
        <v>98.4</v>
      </c>
      <c r="K1261" s="32"/>
      <c r="L1261" s="12">
        <v>180</v>
      </c>
      <c r="M1261" s="11" t="s">
        <v>879</v>
      </c>
      <c r="N1261" s="12"/>
      <c r="O1261" s="12">
        <v>30</v>
      </c>
    </row>
    <row r="1262" s="6" customFormat="1" customHeight="1" spans="1:15">
      <c r="A1262" s="12">
        <v>148930</v>
      </c>
      <c r="B1262" s="12" t="s">
        <v>41176</v>
      </c>
      <c r="C1262" s="12" t="s">
        <v>36226</v>
      </c>
      <c r="D1262" s="12" t="s">
        <v>40467</v>
      </c>
      <c r="E1262" s="12" t="s">
        <v>4154</v>
      </c>
      <c r="F1262" s="12" t="s">
        <v>41177</v>
      </c>
      <c r="G1262" s="12" t="s">
        <v>41178</v>
      </c>
      <c r="H1262" s="12" t="s">
        <v>41179</v>
      </c>
      <c r="I1262" s="33" t="s">
        <v>41180</v>
      </c>
      <c r="J1262" s="12">
        <v>98.1</v>
      </c>
      <c r="K1262" s="32"/>
      <c r="L1262" s="12">
        <v>181</v>
      </c>
      <c r="M1262" s="11" t="s">
        <v>879</v>
      </c>
      <c r="N1262" s="12"/>
      <c r="O1262" s="12">
        <v>30</v>
      </c>
    </row>
    <row r="1263" s="6" customFormat="1" customHeight="1" spans="1:15">
      <c r="A1263" s="12">
        <v>157462</v>
      </c>
      <c r="B1263" s="12" t="s">
        <v>41181</v>
      </c>
      <c r="C1263" s="12" t="s">
        <v>36226</v>
      </c>
      <c r="D1263" s="12" t="s">
        <v>40467</v>
      </c>
      <c r="E1263" s="12" t="s">
        <v>4154</v>
      </c>
      <c r="F1263" s="12" t="s">
        <v>41182</v>
      </c>
      <c r="G1263" s="12" t="s">
        <v>41182</v>
      </c>
      <c r="H1263" s="12" t="s">
        <v>41183</v>
      </c>
      <c r="I1263" s="33" t="s">
        <v>41184</v>
      </c>
      <c r="J1263" s="12">
        <v>97.9</v>
      </c>
      <c r="K1263" s="32"/>
      <c r="L1263" s="12">
        <v>182</v>
      </c>
      <c r="M1263" s="11" t="s">
        <v>879</v>
      </c>
      <c r="N1263" s="12"/>
      <c r="O1263" s="12">
        <v>30</v>
      </c>
    </row>
    <row r="1264" s="6" customFormat="1" customHeight="1" spans="1:15">
      <c r="A1264" s="12">
        <v>157393</v>
      </c>
      <c r="B1264" s="12" t="s">
        <v>41185</v>
      </c>
      <c r="C1264" s="12" t="s">
        <v>36226</v>
      </c>
      <c r="D1264" s="12" t="s">
        <v>40467</v>
      </c>
      <c r="E1264" s="12" t="s">
        <v>4154</v>
      </c>
      <c r="F1264" s="12" t="s">
        <v>41186</v>
      </c>
      <c r="G1264" s="12" t="s">
        <v>40988</v>
      </c>
      <c r="H1264" s="12" t="s">
        <v>40989</v>
      </c>
      <c r="I1264" s="33" t="s">
        <v>41186</v>
      </c>
      <c r="J1264" s="12">
        <v>97.8</v>
      </c>
      <c r="K1264" s="32"/>
      <c r="L1264" s="12">
        <v>183</v>
      </c>
      <c r="M1264" s="11" t="s">
        <v>879</v>
      </c>
      <c r="N1264" s="12"/>
      <c r="O1264" s="12">
        <v>30</v>
      </c>
    </row>
    <row r="1265" s="6" customFormat="1" customHeight="1" spans="1:15">
      <c r="A1265" s="12">
        <v>150694</v>
      </c>
      <c r="B1265" s="12" t="s">
        <v>41187</v>
      </c>
      <c r="C1265" s="12" t="s">
        <v>36226</v>
      </c>
      <c r="D1265" s="12" t="s">
        <v>40467</v>
      </c>
      <c r="E1265" s="12" t="s">
        <v>4154</v>
      </c>
      <c r="F1265" s="12" t="s">
        <v>41188</v>
      </c>
      <c r="G1265" s="12" t="s">
        <v>41189</v>
      </c>
      <c r="H1265" s="12" t="s">
        <v>41190</v>
      </c>
      <c r="I1265" s="33" t="s">
        <v>41191</v>
      </c>
      <c r="J1265" s="12">
        <v>97.6</v>
      </c>
      <c r="K1265" s="32"/>
      <c r="L1265" s="12">
        <v>184</v>
      </c>
      <c r="M1265" s="11" t="s">
        <v>879</v>
      </c>
      <c r="N1265" s="12"/>
      <c r="O1265" s="12">
        <v>30</v>
      </c>
    </row>
    <row r="1266" s="6" customFormat="1" customHeight="1" spans="1:15">
      <c r="A1266" s="12">
        <v>157416</v>
      </c>
      <c r="B1266" s="12" t="s">
        <v>41192</v>
      </c>
      <c r="C1266" s="12" t="s">
        <v>36226</v>
      </c>
      <c r="D1266" s="12" t="s">
        <v>40467</v>
      </c>
      <c r="E1266" s="12" t="s">
        <v>4154</v>
      </c>
      <c r="F1266" s="12" t="s">
        <v>41193</v>
      </c>
      <c r="G1266" s="12" t="s">
        <v>41194</v>
      </c>
      <c r="H1266" s="12" t="s">
        <v>21274</v>
      </c>
      <c r="I1266" s="33" t="s">
        <v>41195</v>
      </c>
      <c r="J1266" s="12">
        <v>97.6</v>
      </c>
      <c r="K1266" s="32"/>
      <c r="L1266" s="12">
        <v>185</v>
      </c>
      <c r="M1266" s="11" t="s">
        <v>879</v>
      </c>
      <c r="N1266" s="12"/>
      <c r="O1266" s="12">
        <v>30</v>
      </c>
    </row>
    <row r="1267" s="6" customFormat="1" customHeight="1" spans="1:15">
      <c r="A1267" s="12">
        <v>151111</v>
      </c>
      <c r="B1267" s="12" t="s">
        <v>41196</v>
      </c>
      <c r="C1267" s="12" t="s">
        <v>36226</v>
      </c>
      <c r="D1267" s="12" t="s">
        <v>40467</v>
      </c>
      <c r="E1267" s="12" t="s">
        <v>4154</v>
      </c>
      <c r="F1267" s="12" t="s">
        <v>41197</v>
      </c>
      <c r="G1267" s="12" t="s">
        <v>40880</v>
      </c>
      <c r="H1267" s="12" t="s">
        <v>41005</v>
      </c>
      <c r="I1267" s="33" t="s">
        <v>41198</v>
      </c>
      <c r="J1267" s="12">
        <v>97.5</v>
      </c>
      <c r="K1267" s="32"/>
      <c r="L1267" s="12">
        <v>186</v>
      </c>
      <c r="M1267" s="11" t="s">
        <v>879</v>
      </c>
      <c r="N1267" s="12"/>
      <c r="O1267" s="12">
        <v>30</v>
      </c>
    </row>
    <row r="1268" s="6" customFormat="1" customHeight="1" spans="1:15">
      <c r="A1268" s="12">
        <v>157396</v>
      </c>
      <c r="B1268" s="12" t="s">
        <v>41199</v>
      </c>
      <c r="C1268" s="12" t="s">
        <v>36226</v>
      </c>
      <c r="D1268" s="12" t="s">
        <v>40467</v>
      </c>
      <c r="E1268" s="12" t="s">
        <v>4154</v>
      </c>
      <c r="F1268" s="12" t="s">
        <v>41200</v>
      </c>
      <c r="G1268" s="12" t="s">
        <v>41201</v>
      </c>
      <c r="H1268" s="12" t="s">
        <v>41202</v>
      </c>
      <c r="I1268" s="33" t="s">
        <v>41200</v>
      </c>
      <c r="J1268" s="12">
        <v>97.5</v>
      </c>
      <c r="K1268" s="32"/>
      <c r="L1268" s="12">
        <v>187</v>
      </c>
      <c r="M1268" s="11" t="s">
        <v>879</v>
      </c>
      <c r="N1268" s="12"/>
      <c r="O1268" s="12">
        <v>30</v>
      </c>
    </row>
    <row r="1269" s="6" customFormat="1" customHeight="1" spans="1:15">
      <c r="A1269" s="12">
        <v>295118</v>
      </c>
      <c r="B1269" s="12" t="s">
        <v>41203</v>
      </c>
      <c r="C1269" s="12" t="s">
        <v>36226</v>
      </c>
      <c r="D1269" s="12" t="s">
        <v>40467</v>
      </c>
      <c r="E1269" s="12" t="s">
        <v>4154</v>
      </c>
      <c r="F1269" s="12" t="s">
        <v>41204</v>
      </c>
      <c r="G1269" s="12" t="s">
        <v>41205</v>
      </c>
      <c r="H1269" s="12" t="s">
        <v>9523</v>
      </c>
      <c r="I1269" s="33" t="s">
        <v>41206</v>
      </c>
      <c r="J1269" s="12">
        <v>97.4</v>
      </c>
      <c r="K1269" s="32"/>
      <c r="L1269" s="12">
        <v>188</v>
      </c>
      <c r="M1269" s="11" t="s">
        <v>879</v>
      </c>
      <c r="N1269" s="12"/>
      <c r="O1269" s="12">
        <v>30</v>
      </c>
    </row>
    <row r="1270" s="6" customFormat="1" customHeight="1" spans="1:15">
      <c r="A1270" s="12">
        <v>157493</v>
      </c>
      <c r="B1270" s="12" t="s">
        <v>41207</v>
      </c>
      <c r="C1270" s="12" t="s">
        <v>36226</v>
      </c>
      <c r="D1270" s="12" t="s">
        <v>40467</v>
      </c>
      <c r="E1270" s="12" t="s">
        <v>4154</v>
      </c>
      <c r="F1270" s="12" t="s">
        <v>41208</v>
      </c>
      <c r="G1270" s="12" t="s">
        <v>41209</v>
      </c>
      <c r="H1270" s="12" t="s">
        <v>41210</v>
      </c>
      <c r="I1270" s="33" t="s">
        <v>41211</v>
      </c>
      <c r="J1270" s="12">
        <v>97.1</v>
      </c>
      <c r="K1270" s="32"/>
      <c r="L1270" s="12">
        <v>189</v>
      </c>
      <c r="M1270" s="11" t="s">
        <v>879</v>
      </c>
      <c r="N1270" s="12"/>
      <c r="O1270" s="12">
        <v>30</v>
      </c>
    </row>
    <row r="1271" s="6" customFormat="1" customHeight="1" spans="1:15">
      <c r="A1271" s="12">
        <v>157421</v>
      </c>
      <c r="B1271" s="12" t="s">
        <v>41212</v>
      </c>
      <c r="C1271" s="12" t="s">
        <v>36226</v>
      </c>
      <c r="D1271" s="12" t="s">
        <v>40467</v>
      </c>
      <c r="E1271" s="12" t="s">
        <v>4154</v>
      </c>
      <c r="F1271" s="12" t="s">
        <v>41213</v>
      </c>
      <c r="G1271" s="12" t="s">
        <v>41214</v>
      </c>
      <c r="H1271" s="12" t="s">
        <v>41215</v>
      </c>
      <c r="I1271" s="33" t="s">
        <v>41216</v>
      </c>
      <c r="J1271" s="12">
        <v>97.1</v>
      </c>
      <c r="K1271" s="32"/>
      <c r="L1271" s="12">
        <v>190</v>
      </c>
      <c r="M1271" s="11" t="s">
        <v>879</v>
      </c>
      <c r="N1271" s="12"/>
      <c r="O1271" s="12">
        <v>30</v>
      </c>
    </row>
    <row r="1272" s="6" customFormat="1" customHeight="1" spans="1:15">
      <c r="A1272" s="12">
        <v>152145</v>
      </c>
      <c r="B1272" s="12" t="s">
        <v>41217</v>
      </c>
      <c r="C1272" s="12" t="s">
        <v>36226</v>
      </c>
      <c r="D1272" s="12" t="s">
        <v>40467</v>
      </c>
      <c r="E1272" s="12" t="s">
        <v>4154</v>
      </c>
      <c r="F1272" s="12" t="s">
        <v>41218</v>
      </c>
      <c r="G1272" s="12" t="s">
        <v>41219</v>
      </c>
      <c r="H1272" s="12" t="s">
        <v>41220</v>
      </c>
      <c r="I1272" s="33" t="s">
        <v>41218</v>
      </c>
      <c r="J1272" s="12">
        <v>96.9</v>
      </c>
      <c r="K1272" s="32"/>
      <c r="L1272" s="12">
        <v>191</v>
      </c>
      <c r="M1272" s="11" t="s">
        <v>879</v>
      </c>
      <c r="N1272" s="12"/>
      <c r="O1272" s="12">
        <v>30</v>
      </c>
    </row>
    <row r="1273" s="6" customFormat="1" customHeight="1" spans="1:15">
      <c r="A1273" s="12">
        <v>157473</v>
      </c>
      <c r="B1273" s="12" t="s">
        <v>41221</v>
      </c>
      <c r="C1273" s="12" t="s">
        <v>36226</v>
      </c>
      <c r="D1273" s="12" t="s">
        <v>40467</v>
      </c>
      <c r="E1273" s="12" t="s">
        <v>4154</v>
      </c>
      <c r="F1273" s="12" t="s">
        <v>41222</v>
      </c>
      <c r="G1273" s="12" t="s">
        <v>41223</v>
      </c>
      <c r="H1273" s="12" t="s">
        <v>41224</v>
      </c>
      <c r="I1273" s="33" t="s">
        <v>41225</v>
      </c>
      <c r="J1273" s="12">
        <v>96.8</v>
      </c>
      <c r="K1273" s="32"/>
      <c r="L1273" s="12">
        <v>192</v>
      </c>
      <c r="M1273" s="11" t="s">
        <v>879</v>
      </c>
      <c r="N1273" s="12"/>
      <c r="O1273" s="12">
        <v>30</v>
      </c>
    </row>
    <row r="1274" s="6" customFormat="1" customHeight="1" spans="1:15">
      <c r="A1274" s="12">
        <v>157366</v>
      </c>
      <c r="B1274" s="12" t="s">
        <v>41226</v>
      </c>
      <c r="C1274" s="12" t="s">
        <v>36226</v>
      </c>
      <c r="D1274" s="12" t="s">
        <v>40467</v>
      </c>
      <c r="E1274" s="12" t="s">
        <v>4154</v>
      </c>
      <c r="F1274" s="12" t="s">
        <v>41227</v>
      </c>
      <c r="G1274" s="12" t="s">
        <v>40494</v>
      </c>
      <c r="H1274" s="12" t="s">
        <v>40495</v>
      </c>
      <c r="I1274" s="33" t="s">
        <v>41228</v>
      </c>
      <c r="J1274" s="12">
        <v>96.6</v>
      </c>
      <c r="K1274" s="32"/>
      <c r="L1274" s="12">
        <v>193</v>
      </c>
      <c r="M1274" s="11" t="s">
        <v>879</v>
      </c>
      <c r="N1274" s="12"/>
      <c r="O1274" s="12">
        <v>30</v>
      </c>
    </row>
    <row r="1275" s="6" customFormat="1" customHeight="1" spans="1:15">
      <c r="A1275" s="12">
        <v>157510</v>
      </c>
      <c r="B1275" s="12" t="s">
        <v>41229</v>
      </c>
      <c r="C1275" s="12" t="s">
        <v>36226</v>
      </c>
      <c r="D1275" s="12" t="s">
        <v>40467</v>
      </c>
      <c r="E1275" s="12" t="s">
        <v>4154</v>
      </c>
      <c r="F1275" s="12" t="s">
        <v>41230</v>
      </c>
      <c r="G1275" s="12" t="s">
        <v>41231</v>
      </c>
      <c r="H1275" s="12" t="s">
        <v>41232</v>
      </c>
      <c r="I1275" s="33" t="s">
        <v>41233</v>
      </c>
      <c r="J1275" s="12">
        <v>96.5</v>
      </c>
      <c r="K1275" s="32"/>
      <c r="L1275" s="12">
        <v>194</v>
      </c>
      <c r="M1275" s="11" t="s">
        <v>879</v>
      </c>
      <c r="N1275" s="12"/>
      <c r="O1275" s="12">
        <v>30</v>
      </c>
    </row>
    <row r="1276" s="6" customFormat="1" customHeight="1" spans="1:15">
      <c r="A1276" s="12">
        <v>156309</v>
      </c>
      <c r="B1276" s="12" t="s">
        <v>41234</v>
      </c>
      <c r="C1276" s="12" t="s">
        <v>36226</v>
      </c>
      <c r="D1276" s="12" t="s">
        <v>40467</v>
      </c>
      <c r="E1276" s="12" t="s">
        <v>4154</v>
      </c>
      <c r="F1276" s="12" t="s">
        <v>41235</v>
      </c>
      <c r="G1276" s="12" t="s">
        <v>41236</v>
      </c>
      <c r="H1276" s="12" t="s">
        <v>41237</v>
      </c>
      <c r="I1276" s="33" t="s">
        <v>41238</v>
      </c>
      <c r="J1276" s="12">
        <v>96.4</v>
      </c>
      <c r="K1276" s="32"/>
      <c r="L1276" s="12">
        <v>195</v>
      </c>
      <c r="M1276" s="11" t="s">
        <v>879</v>
      </c>
      <c r="N1276" s="12"/>
      <c r="O1276" s="12">
        <v>30</v>
      </c>
    </row>
    <row r="1277" s="6" customFormat="1" customHeight="1" spans="1:15">
      <c r="A1277" s="12">
        <v>157505</v>
      </c>
      <c r="B1277" s="12" t="s">
        <v>41239</v>
      </c>
      <c r="C1277" s="12" t="s">
        <v>36226</v>
      </c>
      <c r="D1277" s="12" t="s">
        <v>40467</v>
      </c>
      <c r="E1277" s="12" t="s">
        <v>4154</v>
      </c>
      <c r="F1277" s="12" t="s">
        <v>41240</v>
      </c>
      <c r="G1277" s="12" t="s">
        <v>40770</v>
      </c>
      <c r="H1277" s="12" t="s">
        <v>40771</v>
      </c>
      <c r="I1277" s="33" t="s">
        <v>41240</v>
      </c>
      <c r="J1277" s="12">
        <v>96</v>
      </c>
      <c r="K1277" s="32"/>
      <c r="L1277" s="12">
        <v>196</v>
      </c>
      <c r="M1277" s="11" t="s">
        <v>879</v>
      </c>
      <c r="N1277" s="12"/>
      <c r="O1277" s="12">
        <v>30</v>
      </c>
    </row>
    <row r="1278" s="6" customFormat="1" customHeight="1" spans="1:15">
      <c r="A1278" s="12">
        <v>150624</v>
      </c>
      <c r="B1278" s="12" t="s">
        <v>41241</v>
      </c>
      <c r="C1278" s="12" t="s">
        <v>36226</v>
      </c>
      <c r="D1278" s="12" t="s">
        <v>40467</v>
      </c>
      <c r="E1278" s="12" t="s">
        <v>4154</v>
      </c>
      <c r="F1278" s="12" t="s">
        <v>41242</v>
      </c>
      <c r="G1278" s="12" t="s">
        <v>41044</v>
      </c>
      <c r="H1278" s="12" t="s">
        <v>41070</v>
      </c>
      <c r="I1278" s="33" t="s">
        <v>41243</v>
      </c>
      <c r="J1278" s="12">
        <v>96</v>
      </c>
      <c r="K1278" s="32"/>
      <c r="L1278" s="12">
        <v>197</v>
      </c>
      <c r="M1278" s="11" t="s">
        <v>879</v>
      </c>
      <c r="N1278" s="12"/>
      <c r="O1278" s="12">
        <v>30</v>
      </c>
    </row>
    <row r="1279" s="6" customFormat="1" customHeight="1" spans="1:15">
      <c r="A1279" s="12">
        <v>156307</v>
      </c>
      <c r="B1279" s="12" t="s">
        <v>41244</v>
      </c>
      <c r="C1279" s="12" t="s">
        <v>36226</v>
      </c>
      <c r="D1279" s="12" t="s">
        <v>40467</v>
      </c>
      <c r="E1279" s="12" t="s">
        <v>4154</v>
      </c>
      <c r="F1279" s="12" t="s">
        <v>14055</v>
      </c>
      <c r="G1279" s="12" t="s">
        <v>41245</v>
      </c>
      <c r="H1279" s="12" t="s">
        <v>41246</v>
      </c>
      <c r="I1279" s="33" t="s">
        <v>41247</v>
      </c>
      <c r="J1279" s="12">
        <v>95.7</v>
      </c>
      <c r="K1279" s="32"/>
      <c r="L1279" s="12">
        <v>198</v>
      </c>
      <c r="M1279" s="11" t="s">
        <v>879</v>
      </c>
      <c r="N1279" s="12"/>
      <c r="O1279" s="12">
        <v>30</v>
      </c>
    </row>
    <row r="1280" s="6" customFormat="1" customHeight="1" spans="1:15">
      <c r="A1280" s="12">
        <v>157367</v>
      </c>
      <c r="B1280" s="12" t="s">
        <v>41248</v>
      </c>
      <c r="C1280" s="12" t="s">
        <v>36226</v>
      </c>
      <c r="D1280" s="12" t="s">
        <v>40467</v>
      </c>
      <c r="E1280" s="12" t="s">
        <v>4154</v>
      </c>
      <c r="F1280" s="12" t="s">
        <v>41249</v>
      </c>
      <c r="G1280" s="12" t="s">
        <v>41250</v>
      </c>
      <c r="H1280" s="12" t="s">
        <v>41251</v>
      </c>
      <c r="I1280" s="33" t="s">
        <v>41252</v>
      </c>
      <c r="J1280" s="12">
        <v>95.7</v>
      </c>
      <c r="K1280" s="32"/>
      <c r="L1280" s="12">
        <v>199</v>
      </c>
      <c r="M1280" s="11" t="s">
        <v>879</v>
      </c>
      <c r="N1280" s="12"/>
      <c r="O1280" s="12">
        <v>30</v>
      </c>
    </row>
    <row r="1281" s="6" customFormat="1" customHeight="1" spans="1:15">
      <c r="A1281" s="12">
        <v>148425</v>
      </c>
      <c r="B1281" s="12" t="s">
        <v>41253</v>
      </c>
      <c r="C1281" s="12" t="s">
        <v>36226</v>
      </c>
      <c r="D1281" s="12" t="s">
        <v>40467</v>
      </c>
      <c r="E1281" s="12" t="s">
        <v>4154</v>
      </c>
      <c r="F1281" s="12" t="s">
        <v>41254</v>
      </c>
      <c r="G1281" s="12" t="s">
        <v>2751</v>
      </c>
      <c r="H1281" s="12" t="s">
        <v>40636</v>
      </c>
      <c r="I1281" s="33" t="s">
        <v>41255</v>
      </c>
      <c r="J1281" s="12">
        <v>95.4</v>
      </c>
      <c r="K1281" s="32"/>
      <c r="L1281" s="12">
        <v>200</v>
      </c>
      <c r="M1281" s="11" t="s">
        <v>879</v>
      </c>
      <c r="N1281" s="12"/>
      <c r="O1281" s="12">
        <v>30</v>
      </c>
    </row>
    <row r="1282" s="6" customFormat="1" customHeight="1" spans="1:15">
      <c r="A1282" s="12">
        <v>152463</v>
      </c>
      <c r="B1282" s="12" t="s">
        <v>41256</v>
      </c>
      <c r="C1282" s="12" t="s">
        <v>36226</v>
      </c>
      <c r="D1282" s="12" t="s">
        <v>40467</v>
      </c>
      <c r="E1282" s="12" t="s">
        <v>4154</v>
      </c>
      <c r="F1282" s="12" t="s">
        <v>41257</v>
      </c>
      <c r="G1282" s="12" t="s">
        <v>41258</v>
      </c>
      <c r="H1282" s="12" t="s">
        <v>41259</v>
      </c>
      <c r="I1282" s="33" t="s">
        <v>41260</v>
      </c>
      <c r="J1282" s="12">
        <v>95.2</v>
      </c>
      <c r="K1282" s="32"/>
      <c r="L1282" s="12">
        <v>201</v>
      </c>
      <c r="M1282" s="11" t="s">
        <v>879</v>
      </c>
      <c r="N1282" s="12"/>
      <c r="O1282" s="12">
        <v>30</v>
      </c>
    </row>
    <row r="1283" s="6" customFormat="1" customHeight="1" spans="1:15">
      <c r="A1283" s="12">
        <v>149199</v>
      </c>
      <c r="B1283" s="12" t="s">
        <v>41261</v>
      </c>
      <c r="C1283" s="12" t="s">
        <v>36226</v>
      </c>
      <c r="D1283" s="12" t="s">
        <v>40467</v>
      </c>
      <c r="E1283" s="12" t="s">
        <v>4154</v>
      </c>
      <c r="F1283" s="12" t="s">
        <v>41262</v>
      </c>
      <c r="G1283" s="12" t="s">
        <v>40936</v>
      </c>
      <c r="H1283" s="12" t="s">
        <v>40937</v>
      </c>
      <c r="I1283" s="33" t="s">
        <v>41263</v>
      </c>
      <c r="J1283" s="12">
        <v>95</v>
      </c>
      <c r="K1283" s="32"/>
      <c r="L1283" s="12">
        <v>202</v>
      </c>
      <c r="M1283" s="11" t="s">
        <v>879</v>
      </c>
      <c r="N1283" s="12"/>
      <c r="O1283" s="12">
        <v>30</v>
      </c>
    </row>
    <row r="1284" s="6" customFormat="1" customHeight="1" spans="1:15">
      <c r="A1284" s="12">
        <v>151177</v>
      </c>
      <c r="B1284" s="12" t="s">
        <v>41264</v>
      </c>
      <c r="C1284" s="12" t="s">
        <v>36226</v>
      </c>
      <c r="D1284" s="12" t="s">
        <v>40467</v>
      </c>
      <c r="E1284" s="12" t="s">
        <v>4154</v>
      </c>
      <c r="F1284" s="12" t="s">
        <v>11678</v>
      </c>
      <c r="G1284" s="12" t="s">
        <v>41265</v>
      </c>
      <c r="H1284" s="12" t="s">
        <v>41266</v>
      </c>
      <c r="I1284" s="33" t="s">
        <v>41267</v>
      </c>
      <c r="J1284" s="12">
        <v>94.5</v>
      </c>
      <c r="K1284" s="32"/>
      <c r="L1284" s="12">
        <v>203</v>
      </c>
      <c r="M1284" s="11" t="s">
        <v>879</v>
      </c>
      <c r="N1284" s="12"/>
      <c r="O1284" s="12">
        <v>30</v>
      </c>
    </row>
    <row r="1285" s="6" customFormat="1" customHeight="1" spans="1:15">
      <c r="A1285" s="12">
        <v>157512</v>
      </c>
      <c r="B1285" s="12" t="s">
        <v>41268</v>
      </c>
      <c r="C1285" s="12" t="s">
        <v>36226</v>
      </c>
      <c r="D1285" s="12" t="s">
        <v>40467</v>
      </c>
      <c r="E1285" s="12" t="s">
        <v>4154</v>
      </c>
      <c r="F1285" s="12" t="s">
        <v>41269</v>
      </c>
      <c r="G1285" s="12" t="s">
        <v>41270</v>
      </c>
      <c r="H1285" s="12" t="s">
        <v>41271</v>
      </c>
      <c r="I1285" s="33" t="s">
        <v>41272</v>
      </c>
      <c r="J1285" s="12">
        <v>94.4</v>
      </c>
      <c r="K1285" s="32"/>
      <c r="L1285" s="12">
        <v>204</v>
      </c>
      <c r="M1285" s="11" t="s">
        <v>879</v>
      </c>
      <c r="N1285" s="12"/>
      <c r="O1285" s="12">
        <v>30</v>
      </c>
    </row>
    <row r="1286" s="6" customFormat="1" customHeight="1" spans="1:15">
      <c r="A1286" s="12">
        <v>157389</v>
      </c>
      <c r="B1286" s="12" t="s">
        <v>41273</v>
      </c>
      <c r="C1286" s="12" t="s">
        <v>36226</v>
      </c>
      <c r="D1286" s="12" t="s">
        <v>40467</v>
      </c>
      <c r="E1286" s="12" t="s">
        <v>4154</v>
      </c>
      <c r="F1286" s="12" t="s">
        <v>41274</v>
      </c>
      <c r="G1286" s="12" t="s">
        <v>40625</v>
      </c>
      <c r="H1286" s="12" t="s">
        <v>40626</v>
      </c>
      <c r="I1286" s="33" t="s">
        <v>41274</v>
      </c>
      <c r="J1286" s="12">
        <v>94.3</v>
      </c>
      <c r="K1286" s="32"/>
      <c r="L1286" s="12">
        <v>205</v>
      </c>
      <c r="M1286" s="11" t="s">
        <v>879</v>
      </c>
      <c r="N1286" s="12"/>
      <c r="O1286" s="12">
        <v>30</v>
      </c>
    </row>
    <row r="1287" s="6" customFormat="1" customHeight="1" spans="1:15">
      <c r="A1287" s="12">
        <v>157434</v>
      </c>
      <c r="B1287" s="12" t="s">
        <v>41275</v>
      </c>
      <c r="C1287" s="12" t="s">
        <v>36226</v>
      </c>
      <c r="D1287" s="12" t="s">
        <v>40467</v>
      </c>
      <c r="E1287" s="12" t="s">
        <v>4154</v>
      </c>
      <c r="F1287" s="12" t="s">
        <v>41276</v>
      </c>
      <c r="G1287" s="12" t="s">
        <v>41277</v>
      </c>
      <c r="H1287" s="12" t="s">
        <v>41155</v>
      </c>
      <c r="I1287" s="33" t="s">
        <v>41278</v>
      </c>
      <c r="J1287" s="12">
        <v>94.3</v>
      </c>
      <c r="K1287" s="32"/>
      <c r="L1287" s="12">
        <v>206</v>
      </c>
      <c r="M1287" s="11" t="s">
        <v>879</v>
      </c>
      <c r="N1287" s="12"/>
      <c r="O1287" s="12">
        <v>30</v>
      </c>
    </row>
    <row r="1288" s="6" customFormat="1" customHeight="1" spans="1:15">
      <c r="A1288" s="12">
        <v>157384</v>
      </c>
      <c r="B1288" s="12" t="s">
        <v>41279</v>
      </c>
      <c r="C1288" s="12" t="s">
        <v>36226</v>
      </c>
      <c r="D1288" s="12" t="s">
        <v>40467</v>
      </c>
      <c r="E1288" s="12" t="s">
        <v>4154</v>
      </c>
      <c r="F1288" s="12" t="s">
        <v>41280</v>
      </c>
      <c r="G1288" s="12" t="s">
        <v>41281</v>
      </c>
      <c r="H1288" s="12" t="s">
        <v>5300</v>
      </c>
      <c r="I1288" s="33" t="s">
        <v>41282</v>
      </c>
      <c r="J1288" s="12">
        <v>94.3</v>
      </c>
      <c r="K1288" s="32"/>
      <c r="L1288" s="12">
        <v>207</v>
      </c>
      <c r="M1288" s="11" t="s">
        <v>879</v>
      </c>
      <c r="N1288" s="12"/>
      <c r="O1288" s="12">
        <v>30</v>
      </c>
    </row>
    <row r="1289" s="6" customFormat="1" customHeight="1" spans="1:15">
      <c r="A1289" s="12">
        <v>152492</v>
      </c>
      <c r="B1289" s="12" t="s">
        <v>41283</v>
      </c>
      <c r="C1289" s="12" t="s">
        <v>36226</v>
      </c>
      <c r="D1289" s="12" t="s">
        <v>40467</v>
      </c>
      <c r="E1289" s="12" t="s">
        <v>4154</v>
      </c>
      <c r="F1289" s="12" t="s">
        <v>41284</v>
      </c>
      <c r="G1289" s="12" t="s">
        <v>41285</v>
      </c>
      <c r="H1289" s="12" t="s">
        <v>41286</v>
      </c>
      <c r="I1289" s="33" t="s">
        <v>41287</v>
      </c>
      <c r="J1289" s="12">
        <v>94.2</v>
      </c>
      <c r="K1289" s="32"/>
      <c r="L1289" s="12">
        <v>208</v>
      </c>
      <c r="M1289" s="11" t="s">
        <v>879</v>
      </c>
      <c r="N1289" s="12"/>
      <c r="O1289" s="12">
        <v>30</v>
      </c>
    </row>
    <row r="1290" s="6" customFormat="1" customHeight="1" spans="1:15">
      <c r="A1290" s="12">
        <v>151985</v>
      </c>
      <c r="B1290" s="12" t="s">
        <v>41288</v>
      </c>
      <c r="C1290" s="12" t="s">
        <v>36226</v>
      </c>
      <c r="D1290" s="12" t="s">
        <v>40467</v>
      </c>
      <c r="E1290" s="12" t="s">
        <v>4154</v>
      </c>
      <c r="F1290" s="12" t="s">
        <v>41289</v>
      </c>
      <c r="G1290" s="12" t="s">
        <v>37622</v>
      </c>
      <c r="H1290" s="12" t="s">
        <v>37623</v>
      </c>
      <c r="I1290" s="33" t="s">
        <v>41290</v>
      </c>
      <c r="J1290" s="12">
        <v>94</v>
      </c>
      <c r="K1290" s="32"/>
      <c r="L1290" s="12">
        <v>209</v>
      </c>
      <c r="M1290" s="11" t="s">
        <v>879</v>
      </c>
      <c r="N1290" s="12"/>
      <c r="O1290" s="12">
        <v>30</v>
      </c>
    </row>
    <row r="1291" s="6" customFormat="1" customHeight="1" spans="1:15">
      <c r="A1291" s="12">
        <v>153797</v>
      </c>
      <c r="B1291" s="12" t="s">
        <v>41291</v>
      </c>
      <c r="C1291" s="12" t="s">
        <v>36226</v>
      </c>
      <c r="D1291" s="12" t="s">
        <v>40467</v>
      </c>
      <c r="E1291" s="12" t="s">
        <v>4154</v>
      </c>
      <c r="F1291" s="12" t="s">
        <v>41292</v>
      </c>
      <c r="G1291" s="12" t="s">
        <v>41293</v>
      </c>
      <c r="H1291" s="12" t="s">
        <v>41294</v>
      </c>
      <c r="I1291" s="33" t="s">
        <v>41295</v>
      </c>
      <c r="J1291" s="12">
        <v>94</v>
      </c>
      <c r="K1291" s="32"/>
      <c r="L1291" s="12">
        <v>210</v>
      </c>
      <c r="M1291" s="11" t="s">
        <v>879</v>
      </c>
      <c r="N1291" s="12"/>
      <c r="O1291" s="12">
        <v>30</v>
      </c>
    </row>
    <row r="1292" s="6" customFormat="1" customHeight="1" spans="1:15">
      <c r="A1292" s="12">
        <v>152339</v>
      </c>
      <c r="B1292" s="12" t="s">
        <v>41296</v>
      </c>
      <c r="C1292" s="12" t="s">
        <v>36226</v>
      </c>
      <c r="D1292" s="12" t="s">
        <v>40467</v>
      </c>
      <c r="E1292" s="12" t="s">
        <v>4154</v>
      </c>
      <c r="F1292" s="12" t="s">
        <v>41297</v>
      </c>
      <c r="G1292" s="12" t="s">
        <v>28522</v>
      </c>
      <c r="H1292" s="12" t="s">
        <v>41298</v>
      </c>
      <c r="I1292" s="33" t="s">
        <v>41297</v>
      </c>
      <c r="J1292" s="12">
        <v>94</v>
      </c>
      <c r="K1292" s="32"/>
      <c r="L1292" s="12">
        <v>211</v>
      </c>
      <c r="M1292" s="11" t="s">
        <v>879</v>
      </c>
      <c r="N1292" s="12"/>
      <c r="O1292" s="12">
        <v>30</v>
      </c>
    </row>
    <row r="1293" s="6" customFormat="1" customHeight="1" spans="1:15">
      <c r="A1293" s="12">
        <v>149638</v>
      </c>
      <c r="B1293" s="12" t="s">
        <v>41299</v>
      </c>
      <c r="C1293" s="12" t="s">
        <v>36226</v>
      </c>
      <c r="D1293" s="12" t="s">
        <v>40467</v>
      </c>
      <c r="E1293" s="12" t="s">
        <v>4154</v>
      </c>
      <c r="F1293" s="12" t="s">
        <v>41300</v>
      </c>
      <c r="G1293" s="12" t="s">
        <v>41301</v>
      </c>
      <c r="H1293" s="12" t="s">
        <v>41302</v>
      </c>
      <c r="I1293" s="33" t="s">
        <v>41303</v>
      </c>
      <c r="J1293" s="12">
        <v>93.8</v>
      </c>
      <c r="K1293" s="32"/>
      <c r="L1293" s="12">
        <v>212</v>
      </c>
      <c r="M1293" s="11" t="s">
        <v>879</v>
      </c>
      <c r="N1293" s="12"/>
      <c r="O1293" s="12">
        <v>30</v>
      </c>
    </row>
    <row r="1294" s="6" customFormat="1" customHeight="1" spans="1:15">
      <c r="A1294" s="12">
        <v>157484</v>
      </c>
      <c r="B1294" s="12" t="s">
        <v>41304</v>
      </c>
      <c r="C1294" s="12" t="s">
        <v>36226</v>
      </c>
      <c r="D1294" s="12" t="s">
        <v>40467</v>
      </c>
      <c r="E1294" s="12" t="s">
        <v>4154</v>
      </c>
      <c r="F1294" s="12" t="s">
        <v>41305</v>
      </c>
      <c r="G1294" s="12" t="s">
        <v>41306</v>
      </c>
      <c r="H1294" s="12" t="s">
        <v>41307</v>
      </c>
      <c r="I1294" s="33" t="s">
        <v>41305</v>
      </c>
      <c r="J1294" s="12">
        <v>93.8</v>
      </c>
      <c r="K1294" s="32"/>
      <c r="L1294" s="12">
        <v>213</v>
      </c>
      <c r="M1294" s="11" t="s">
        <v>879</v>
      </c>
      <c r="N1294" s="12"/>
      <c r="O1294" s="12">
        <v>30</v>
      </c>
    </row>
    <row r="1295" s="6" customFormat="1" customHeight="1" spans="1:15">
      <c r="A1295" s="12">
        <v>150931</v>
      </c>
      <c r="B1295" s="12" t="s">
        <v>41308</v>
      </c>
      <c r="C1295" s="12" t="s">
        <v>36226</v>
      </c>
      <c r="D1295" s="12" t="s">
        <v>40467</v>
      </c>
      <c r="E1295" s="12" t="s">
        <v>4154</v>
      </c>
      <c r="F1295" s="12" t="s">
        <v>41309</v>
      </c>
      <c r="G1295" s="12" t="s">
        <v>41310</v>
      </c>
      <c r="H1295" s="12" t="s">
        <v>41311</v>
      </c>
      <c r="I1295" s="33" t="s">
        <v>41309</v>
      </c>
      <c r="J1295" s="12">
        <v>93</v>
      </c>
      <c r="K1295" s="32"/>
      <c r="L1295" s="12">
        <v>214</v>
      </c>
      <c r="M1295" s="11" t="s">
        <v>879</v>
      </c>
      <c r="N1295" s="12"/>
      <c r="O1295" s="12">
        <v>30</v>
      </c>
    </row>
    <row r="1296" s="6" customFormat="1" customHeight="1" spans="1:15">
      <c r="A1296" s="12">
        <v>157438</v>
      </c>
      <c r="B1296" s="12" t="s">
        <v>41312</v>
      </c>
      <c r="C1296" s="12" t="s">
        <v>36226</v>
      </c>
      <c r="D1296" s="12" t="s">
        <v>40467</v>
      </c>
      <c r="E1296" s="12" t="s">
        <v>4154</v>
      </c>
      <c r="F1296" s="12" t="s">
        <v>41313</v>
      </c>
      <c r="G1296" s="12" t="s">
        <v>41314</v>
      </c>
      <c r="H1296" s="12" t="s">
        <v>33698</v>
      </c>
      <c r="I1296" s="33" t="s">
        <v>41315</v>
      </c>
      <c r="J1296" s="12">
        <v>93</v>
      </c>
      <c r="K1296" s="32"/>
      <c r="L1296" s="12">
        <v>215</v>
      </c>
      <c r="M1296" s="11" t="s">
        <v>879</v>
      </c>
      <c r="N1296" s="12"/>
      <c r="O1296" s="12">
        <v>30</v>
      </c>
    </row>
    <row r="1297" s="6" customFormat="1" customHeight="1" spans="1:15">
      <c r="A1297" s="12">
        <v>149080</v>
      </c>
      <c r="B1297" s="12" t="s">
        <v>41316</v>
      </c>
      <c r="C1297" s="12" t="s">
        <v>36226</v>
      </c>
      <c r="D1297" s="12" t="s">
        <v>40467</v>
      </c>
      <c r="E1297" s="12" t="s">
        <v>4154</v>
      </c>
      <c r="F1297" s="12" t="s">
        <v>41317</v>
      </c>
      <c r="G1297" s="12" t="s">
        <v>40936</v>
      </c>
      <c r="H1297" s="12" t="s">
        <v>40937</v>
      </c>
      <c r="I1297" s="33" t="s">
        <v>41318</v>
      </c>
      <c r="J1297" s="12">
        <v>92.7</v>
      </c>
      <c r="K1297" s="32"/>
      <c r="L1297" s="12">
        <v>216</v>
      </c>
      <c r="M1297" s="11" t="s">
        <v>879</v>
      </c>
      <c r="N1297" s="12"/>
      <c r="O1297" s="12">
        <v>30</v>
      </c>
    </row>
    <row r="1298" s="6" customFormat="1" customHeight="1" spans="1:15">
      <c r="A1298" s="12">
        <v>157509</v>
      </c>
      <c r="B1298" s="12" t="s">
        <v>41319</v>
      </c>
      <c r="C1298" s="12" t="s">
        <v>36226</v>
      </c>
      <c r="D1298" s="12" t="s">
        <v>40467</v>
      </c>
      <c r="E1298" s="12" t="s">
        <v>4154</v>
      </c>
      <c r="F1298" s="12" t="s">
        <v>41320</v>
      </c>
      <c r="G1298" s="12" t="s">
        <v>41321</v>
      </c>
      <c r="H1298" s="12" t="s">
        <v>41322</v>
      </c>
      <c r="I1298" s="33" t="s">
        <v>41323</v>
      </c>
      <c r="J1298" s="12">
        <v>92.5</v>
      </c>
      <c r="K1298" s="32"/>
      <c r="L1298" s="12">
        <v>217</v>
      </c>
      <c r="M1298" s="11" t="s">
        <v>879</v>
      </c>
      <c r="N1298" s="12"/>
      <c r="O1298" s="12">
        <v>30</v>
      </c>
    </row>
    <row r="1299" s="6" customFormat="1" customHeight="1" spans="1:15">
      <c r="A1299" s="12">
        <v>152763</v>
      </c>
      <c r="B1299" s="12" t="s">
        <v>41324</v>
      </c>
      <c r="C1299" s="12" t="s">
        <v>36226</v>
      </c>
      <c r="D1299" s="12" t="s">
        <v>40467</v>
      </c>
      <c r="E1299" s="12" t="s">
        <v>4154</v>
      </c>
      <c r="F1299" s="12" t="s">
        <v>41325</v>
      </c>
      <c r="G1299" s="12" t="s">
        <v>12826</v>
      </c>
      <c r="H1299" s="12" t="s">
        <v>41259</v>
      </c>
      <c r="I1299" s="33" t="s">
        <v>41326</v>
      </c>
      <c r="J1299" s="12">
        <v>92.4</v>
      </c>
      <c r="K1299" s="32"/>
      <c r="L1299" s="12">
        <v>218</v>
      </c>
      <c r="M1299" s="11" t="s">
        <v>879</v>
      </c>
      <c r="N1299" s="12"/>
      <c r="O1299" s="12">
        <v>30</v>
      </c>
    </row>
    <row r="1300" s="6" customFormat="1" customHeight="1" spans="1:15">
      <c r="A1300" s="12">
        <v>157387</v>
      </c>
      <c r="B1300" s="12" t="s">
        <v>41327</v>
      </c>
      <c r="C1300" s="12" t="s">
        <v>36226</v>
      </c>
      <c r="D1300" s="12" t="s">
        <v>40467</v>
      </c>
      <c r="E1300" s="12" t="s">
        <v>4154</v>
      </c>
      <c r="F1300" s="12" t="s">
        <v>41328</v>
      </c>
      <c r="G1300" s="12" t="s">
        <v>40629</v>
      </c>
      <c r="H1300" s="12" t="s">
        <v>40630</v>
      </c>
      <c r="I1300" s="33" t="s">
        <v>41328</v>
      </c>
      <c r="J1300" s="12">
        <v>92.2</v>
      </c>
      <c r="K1300" s="32"/>
      <c r="L1300" s="12">
        <v>219</v>
      </c>
      <c r="M1300" s="11" t="s">
        <v>879</v>
      </c>
      <c r="N1300" s="12"/>
      <c r="O1300" s="12">
        <v>30</v>
      </c>
    </row>
    <row r="1301" s="6" customFormat="1" customHeight="1" spans="1:15">
      <c r="A1301" s="12">
        <v>152354</v>
      </c>
      <c r="B1301" s="12" t="s">
        <v>41329</v>
      </c>
      <c r="C1301" s="12" t="s">
        <v>36226</v>
      </c>
      <c r="D1301" s="12" t="s">
        <v>40467</v>
      </c>
      <c r="E1301" s="12" t="s">
        <v>4154</v>
      </c>
      <c r="F1301" s="12" t="s">
        <v>41330</v>
      </c>
      <c r="G1301" s="12" t="s">
        <v>41331</v>
      </c>
      <c r="H1301" s="12" t="s">
        <v>41332</v>
      </c>
      <c r="I1301" s="33" t="s">
        <v>41330</v>
      </c>
      <c r="J1301" s="12">
        <v>92</v>
      </c>
      <c r="K1301" s="32"/>
      <c r="L1301" s="12">
        <v>220</v>
      </c>
      <c r="M1301" s="11" t="s">
        <v>879</v>
      </c>
      <c r="N1301" s="12"/>
      <c r="O1301" s="12">
        <v>30</v>
      </c>
    </row>
    <row r="1302" s="6" customFormat="1" customHeight="1" spans="1:15">
      <c r="A1302" s="12">
        <v>157471</v>
      </c>
      <c r="B1302" s="12" t="s">
        <v>41333</v>
      </c>
      <c r="C1302" s="12" t="s">
        <v>36226</v>
      </c>
      <c r="D1302" s="12" t="s">
        <v>40467</v>
      </c>
      <c r="E1302" s="12" t="s">
        <v>4154</v>
      </c>
      <c r="F1302" s="12" t="s">
        <v>41334</v>
      </c>
      <c r="G1302" s="12" t="s">
        <v>5830</v>
      </c>
      <c r="H1302" s="12" t="s">
        <v>5831</v>
      </c>
      <c r="I1302" s="33" t="s">
        <v>41335</v>
      </c>
      <c r="J1302" s="12">
        <v>91.9</v>
      </c>
      <c r="K1302" s="32"/>
      <c r="L1302" s="12">
        <v>221</v>
      </c>
      <c r="M1302" s="11" t="s">
        <v>879</v>
      </c>
      <c r="N1302" s="12"/>
      <c r="O1302" s="12">
        <v>30</v>
      </c>
    </row>
    <row r="1303" s="6" customFormat="1" customHeight="1" spans="1:15">
      <c r="A1303" s="12">
        <v>157436</v>
      </c>
      <c r="B1303" s="12" t="s">
        <v>41336</v>
      </c>
      <c r="C1303" s="12" t="s">
        <v>36226</v>
      </c>
      <c r="D1303" s="12" t="s">
        <v>40467</v>
      </c>
      <c r="E1303" s="12" t="s">
        <v>4154</v>
      </c>
      <c r="F1303" s="12" t="s">
        <v>41337</v>
      </c>
      <c r="G1303" s="12" t="s">
        <v>41338</v>
      </c>
      <c r="H1303" s="12" t="s">
        <v>41155</v>
      </c>
      <c r="I1303" s="33" t="s">
        <v>41339</v>
      </c>
      <c r="J1303" s="12">
        <v>91.9</v>
      </c>
      <c r="K1303" s="32"/>
      <c r="L1303" s="12">
        <v>222</v>
      </c>
      <c r="M1303" s="11" t="s">
        <v>879</v>
      </c>
      <c r="N1303" s="12"/>
      <c r="O1303" s="12">
        <v>30</v>
      </c>
    </row>
    <row r="1304" s="6" customFormat="1" customHeight="1" spans="1:15">
      <c r="A1304" s="12">
        <v>157474</v>
      </c>
      <c r="B1304" s="12" t="s">
        <v>41340</v>
      </c>
      <c r="C1304" s="12" t="s">
        <v>36226</v>
      </c>
      <c r="D1304" s="12" t="s">
        <v>40467</v>
      </c>
      <c r="E1304" s="12" t="s">
        <v>4154</v>
      </c>
      <c r="F1304" s="12" t="s">
        <v>41341</v>
      </c>
      <c r="G1304" s="12" t="s">
        <v>38564</v>
      </c>
      <c r="H1304" s="12" t="s">
        <v>41061</v>
      </c>
      <c r="I1304" s="33" t="s">
        <v>10762</v>
      </c>
      <c r="J1304" s="12">
        <v>91.6</v>
      </c>
      <c r="K1304" s="32"/>
      <c r="L1304" s="12">
        <v>223</v>
      </c>
      <c r="M1304" s="11" t="s">
        <v>879</v>
      </c>
      <c r="N1304" s="12"/>
      <c r="O1304" s="12">
        <v>30</v>
      </c>
    </row>
    <row r="1305" s="6" customFormat="1" customHeight="1" spans="1:15">
      <c r="A1305" s="12">
        <v>157482</v>
      </c>
      <c r="B1305" s="12" t="s">
        <v>41342</v>
      </c>
      <c r="C1305" s="12" t="s">
        <v>36226</v>
      </c>
      <c r="D1305" s="12" t="s">
        <v>40467</v>
      </c>
      <c r="E1305" s="12" t="s">
        <v>4154</v>
      </c>
      <c r="F1305" s="12" t="s">
        <v>41343</v>
      </c>
      <c r="G1305" s="12" t="s">
        <v>41344</v>
      </c>
      <c r="H1305" s="12" t="s">
        <v>41307</v>
      </c>
      <c r="I1305" s="33" t="s">
        <v>41343</v>
      </c>
      <c r="J1305" s="12">
        <v>91.6</v>
      </c>
      <c r="K1305" s="32"/>
      <c r="L1305" s="12">
        <v>224</v>
      </c>
      <c r="M1305" s="11" t="s">
        <v>879</v>
      </c>
      <c r="N1305" s="12"/>
      <c r="O1305" s="12">
        <v>30</v>
      </c>
    </row>
    <row r="1306" s="6" customFormat="1" customHeight="1" spans="1:15">
      <c r="A1306" s="12">
        <v>157519</v>
      </c>
      <c r="B1306" s="12" t="s">
        <v>41345</v>
      </c>
      <c r="C1306" s="12" t="s">
        <v>36226</v>
      </c>
      <c r="D1306" s="12" t="s">
        <v>40467</v>
      </c>
      <c r="E1306" s="12" t="s">
        <v>4154</v>
      </c>
      <c r="F1306" s="12" t="s">
        <v>41346</v>
      </c>
      <c r="G1306" s="12" t="s">
        <v>41347</v>
      </c>
      <c r="H1306" s="12" t="s">
        <v>41348</v>
      </c>
      <c r="I1306" s="33" t="s">
        <v>41349</v>
      </c>
      <c r="J1306" s="12">
        <v>91.5</v>
      </c>
      <c r="K1306" s="32"/>
      <c r="L1306" s="12">
        <v>225</v>
      </c>
      <c r="M1306" s="11" t="s">
        <v>879</v>
      </c>
      <c r="N1306" s="12"/>
      <c r="O1306" s="12">
        <v>30</v>
      </c>
    </row>
    <row r="1307" s="6" customFormat="1" customHeight="1" spans="1:15">
      <c r="A1307" s="12">
        <v>157454</v>
      </c>
      <c r="B1307" s="12" t="s">
        <v>41350</v>
      </c>
      <c r="C1307" s="12" t="s">
        <v>36226</v>
      </c>
      <c r="D1307" s="12" t="s">
        <v>40467</v>
      </c>
      <c r="E1307" s="12" t="s">
        <v>4154</v>
      </c>
      <c r="F1307" s="12" t="s">
        <v>41351</v>
      </c>
      <c r="G1307" s="12" t="s">
        <v>41352</v>
      </c>
      <c r="H1307" s="12" t="s">
        <v>2000</v>
      </c>
      <c r="I1307" s="33" t="s">
        <v>30901</v>
      </c>
      <c r="J1307" s="12">
        <v>91.4</v>
      </c>
      <c r="K1307" s="32"/>
      <c r="L1307" s="12">
        <v>226</v>
      </c>
      <c r="M1307" s="11" t="s">
        <v>879</v>
      </c>
      <c r="N1307" s="12"/>
      <c r="O1307" s="12">
        <v>30</v>
      </c>
    </row>
    <row r="1308" s="6" customFormat="1" customHeight="1" spans="1:15">
      <c r="A1308" s="12">
        <v>151198</v>
      </c>
      <c r="B1308" s="12" t="s">
        <v>41353</v>
      </c>
      <c r="C1308" s="12" t="s">
        <v>36226</v>
      </c>
      <c r="D1308" s="12" t="s">
        <v>40467</v>
      </c>
      <c r="E1308" s="12" t="s">
        <v>4154</v>
      </c>
      <c r="F1308" s="12" t="s">
        <v>41354</v>
      </c>
      <c r="G1308" s="12" t="s">
        <v>41355</v>
      </c>
      <c r="H1308" s="12" t="s">
        <v>41356</v>
      </c>
      <c r="I1308" s="33" t="s">
        <v>41357</v>
      </c>
      <c r="J1308" s="12">
        <v>91</v>
      </c>
      <c r="K1308" s="32"/>
      <c r="L1308" s="12">
        <v>227</v>
      </c>
      <c r="M1308" s="11" t="s">
        <v>879</v>
      </c>
      <c r="N1308" s="12"/>
      <c r="O1308" s="12">
        <v>30</v>
      </c>
    </row>
    <row r="1309" s="6" customFormat="1" customHeight="1" spans="1:15">
      <c r="A1309" s="12">
        <v>157391</v>
      </c>
      <c r="B1309" s="12" t="s">
        <v>41358</v>
      </c>
      <c r="C1309" s="12" t="s">
        <v>36226</v>
      </c>
      <c r="D1309" s="12" t="s">
        <v>40467</v>
      </c>
      <c r="E1309" s="12" t="s">
        <v>4154</v>
      </c>
      <c r="F1309" s="12" t="s">
        <v>41359</v>
      </c>
      <c r="G1309" s="12" t="s">
        <v>40625</v>
      </c>
      <c r="H1309" s="12" t="s">
        <v>40626</v>
      </c>
      <c r="I1309" s="33" t="s">
        <v>41359</v>
      </c>
      <c r="J1309" s="12">
        <v>90.7</v>
      </c>
      <c r="K1309" s="32"/>
      <c r="L1309" s="12">
        <v>228</v>
      </c>
      <c r="M1309" s="11" t="s">
        <v>879</v>
      </c>
      <c r="N1309" s="12"/>
      <c r="O1309" s="12">
        <v>30</v>
      </c>
    </row>
    <row r="1310" s="6" customFormat="1" customHeight="1" spans="1:15">
      <c r="A1310" s="12">
        <v>149009</v>
      </c>
      <c r="B1310" s="12" t="s">
        <v>41360</v>
      </c>
      <c r="C1310" s="12" t="s">
        <v>36226</v>
      </c>
      <c r="D1310" s="12" t="s">
        <v>40467</v>
      </c>
      <c r="E1310" s="12" t="s">
        <v>4154</v>
      </c>
      <c r="F1310" s="12" t="s">
        <v>41361</v>
      </c>
      <c r="G1310" s="12" t="s">
        <v>41362</v>
      </c>
      <c r="H1310" s="12" t="s">
        <v>41363</v>
      </c>
      <c r="I1310" s="33" t="s">
        <v>41364</v>
      </c>
      <c r="J1310" s="12">
        <v>90.7</v>
      </c>
      <c r="K1310" s="32"/>
      <c r="L1310" s="12">
        <v>229</v>
      </c>
      <c r="M1310" s="11" t="s">
        <v>879</v>
      </c>
      <c r="N1310" s="12"/>
      <c r="O1310" s="12">
        <v>30</v>
      </c>
    </row>
    <row r="1311" s="6" customFormat="1" customHeight="1" spans="1:15">
      <c r="A1311" s="12">
        <v>157500</v>
      </c>
      <c r="B1311" s="12" t="s">
        <v>41365</v>
      </c>
      <c r="C1311" s="12" t="s">
        <v>36226</v>
      </c>
      <c r="D1311" s="12" t="s">
        <v>40467</v>
      </c>
      <c r="E1311" s="12" t="s">
        <v>4154</v>
      </c>
      <c r="F1311" s="12" t="s">
        <v>41366</v>
      </c>
      <c r="G1311" s="12" t="s">
        <v>41367</v>
      </c>
      <c r="H1311" s="12" t="s">
        <v>41106</v>
      </c>
      <c r="I1311" s="33" t="s">
        <v>41368</v>
      </c>
      <c r="J1311" s="12">
        <v>90.5</v>
      </c>
      <c r="K1311" s="32"/>
      <c r="L1311" s="12">
        <v>230</v>
      </c>
      <c r="M1311" s="11" t="s">
        <v>879</v>
      </c>
      <c r="N1311" s="12"/>
      <c r="O1311" s="12">
        <v>30</v>
      </c>
    </row>
    <row r="1312" s="6" customFormat="1" customHeight="1" spans="1:15">
      <c r="A1312" s="12">
        <v>151984</v>
      </c>
      <c r="B1312" s="12" t="s">
        <v>41369</v>
      </c>
      <c r="C1312" s="12" t="s">
        <v>36226</v>
      </c>
      <c r="D1312" s="12" t="s">
        <v>40467</v>
      </c>
      <c r="E1312" s="12" t="s">
        <v>4154</v>
      </c>
      <c r="F1312" s="12" t="s">
        <v>41370</v>
      </c>
      <c r="G1312" s="12" t="s">
        <v>37622</v>
      </c>
      <c r="H1312" s="12" t="s">
        <v>8746</v>
      </c>
      <c r="I1312" s="33" t="s">
        <v>41371</v>
      </c>
      <c r="J1312" s="12">
        <v>90.4</v>
      </c>
      <c r="K1312" s="32"/>
      <c r="L1312" s="12">
        <v>231</v>
      </c>
      <c r="M1312" s="11" t="s">
        <v>879</v>
      </c>
      <c r="N1312" s="12"/>
      <c r="O1312" s="12">
        <v>30</v>
      </c>
    </row>
    <row r="1313" s="6" customFormat="1" customHeight="1" spans="1:15">
      <c r="A1313" s="12">
        <v>157508</v>
      </c>
      <c r="B1313" s="12" t="s">
        <v>41372</v>
      </c>
      <c r="C1313" s="12" t="s">
        <v>36226</v>
      </c>
      <c r="D1313" s="12" t="s">
        <v>40467</v>
      </c>
      <c r="E1313" s="12" t="s">
        <v>4154</v>
      </c>
      <c r="F1313" s="12" t="s">
        <v>41373</v>
      </c>
      <c r="G1313" s="12" t="s">
        <v>41374</v>
      </c>
      <c r="H1313" s="12" t="s">
        <v>41375</v>
      </c>
      <c r="I1313" s="33" t="s">
        <v>41376</v>
      </c>
      <c r="J1313" s="12">
        <v>90.2</v>
      </c>
      <c r="K1313" s="32"/>
      <c r="L1313" s="12">
        <v>232</v>
      </c>
      <c r="M1313" s="11" t="s">
        <v>879</v>
      </c>
      <c r="N1313" s="12"/>
      <c r="O1313" s="12">
        <v>30</v>
      </c>
    </row>
    <row r="1314" s="6" customFormat="1" customHeight="1" spans="1:15">
      <c r="A1314" s="12">
        <v>157486</v>
      </c>
      <c r="B1314" s="12" t="s">
        <v>41377</v>
      </c>
      <c r="C1314" s="12" t="s">
        <v>36226</v>
      </c>
      <c r="D1314" s="12" t="s">
        <v>40467</v>
      </c>
      <c r="E1314" s="12" t="s">
        <v>4154</v>
      </c>
      <c r="F1314" s="12" t="s">
        <v>41378</v>
      </c>
      <c r="G1314" s="12" t="s">
        <v>41379</v>
      </c>
      <c r="H1314" s="12" t="s">
        <v>41380</v>
      </c>
      <c r="I1314" s="33" t="s">
        <v>41381</v>
      </c>
      <c r="J1314" s="12">
        <v>89.8</v>
      </c>
      <c r="K1314" s="32"/>
      <c r="L1314" s="12">
        <v>233</v>
      </c>
      <c r="M1314" s="11" t="s">
        <v>879</v>
      </c>
      <c r="N1314" s="12"/>
      <c r="O1314" s="12">
        <v>30</v>
      </c>
    </row>
    <row r="1315" s="6" customFormat="1" customHeight="1" spans="1:15">
      <c r="A1315" s="12">
        <v>151145</v>
      </c>
      <c r="B1315" s="12" t="s">
        <v>41382</v>
      </c>
      <c r="C1315" s="12" t="s">
        <v>36226</v>
      </c>
      <c r="D1315" s="12" t="s">
        <v>40467</v>
      </c>
      <c r="E1315" s="12" t="s">
        <v>4154</v>
      </c>
      <c r="F1315" s="12" t="s">
        <v>41383</v>
      </c>
      <c r="G1315" s="12" t="s">
        <v>4309</v>
      </c>
      <c r="H1315" s="12" t="s">
        <v>4310</v>
      </c>
      <c r="I1315" s="33" t="s">
        <v>41383</v>
      </c>
      <c r="J1315" s="12">
        <v>89.6</v>
      </c>
      <c r="K1315" s="32"/>
      <c r="L1315" s="12">
        <v>234</v>
      </c>
      <c r="M1315" s="11" t="s">
        <v>879</v>
      </c>
      <c r="N1315" s="12"/>
      <c r="O1315" s="12">
        <v>30</v>
      </c>
    </row>
    <row r="1316" s="6" customFormat="1" customHeight="1" spans="1:15">
      <c r="A1316" s="12">
        <v>149106</v>
      </c>
      <c r="B1316" s="12" t="s">
        <v>41384</v>
      </c>
      <c r="C1316" s="12" t="s">
        <v>36226</v>
      </c>
      <c r="D1316" s="12" t="s">
        <v>40467</v>
      </c>
      <c r="E1316" s="12" t="s">
        <v>4154</v>
      </c>
      <c r="F1316" s="12" t="s">
        <v>41385</v>
      </c>
      <c r="G1316" s="12" t="s">
        <v>41386</v>
      </c>
      <c r="H1316" s="12" t="s">
        <v>41387</v>
      </c>
      <c r="I1316" s="33" t="s">
        <v>41388</v>
      </c>
      <c r="J1316" s="12">
        <v>89.5</v>
      </c>
      <c r="K1316" s="32"/>
      <c r="L1316" s="12">
        <v>235</v>
      </c>
      <c r="M1316" s="11" t="s">
        <v>879</v>
      </c>
      <c r="N1316" s="12"/>
      <c r="O1316" s="12">
        <v>30</v>
      </c>
    </row>
    <row r="1317" s="6" customFormat="1" customHeight="1" spans="1:15">
      <c r="A1317" s="12">
        <v>157467</v>
      </c>
      <c r="B1317" s="12" t="s">
        <v>41389</v>
      </c>
      <c r="C1317" s="12" t="s">
        <v>36226</v>
      </c>
      <c r="D1317" s="12" t="s">
        <v>40467</v>
      </c>
      <c r="E1317" s="12" t="s">
        <v>4154</v>
      </c>
      <c r="F1317" s="12" t="s">
        <v>41390</v>
      </c>
      <c r="G1317" s="12" t="s">
        <v>41390</v>
      </c>
      <c r="H1317" s="12" t="s">
        <v>41391</v>
      </c>
      <c r="I1317" s="33" t="s">
        <v>41392</v>
      </c>
      <c r="J1317" s="12">
        <v>89.4</v>
      </c>
      <c r="K1317" s="32"/>
      <c r="L1317" s="12">
        <v>236</v>
      </c>
      <c r="M1317" s="11" t="s">
        <v>879</v>
      </c>
      <c r="N1317" s="12"/>
      <c r="O1317" s="12">
        <v>30</v>
      </c>
    </row>
    <row r="1318" s="6" customFormat="1" customHeight="1" spans="1:15">
      <c r="A1318" s="12">
        <v>157496</v>
      </c>
      <c r="B1318" s="12" t="s">
        <v>41393</v>
      </c>
      <c r="C1318" s="12" t="s">
        <v>36226</v>
      </c>
      <c r="D1318" s="12" t="s">
        <v>40467</v>
      </c>
      <c r="E1318" s="12" t="s">
        <v>4154</v>
      </c>
      <c r="F1318" s="12" t="s">
        <v>41394</v>
      </c>
      <c r="G1318" s="12" t="s">
        <v>755</v>
      </c>
      <c r="H1318" s="12" t="s">
        <v>41106</v>
      </c>
      <c r="I1318" s="33" t="s">
        <v>41395</v>
      </c>
      <c r="J1318" s="12">
        <v>89.4</v>
      </c>
      <c r="K1318" s="32"/>
      <c r="L1318" s="12">
        <v>237</v>
      </c>
      <c r="M1318" s="11" t="s">
        <v>879</v>
      </c>
      <c r="N1318" s="12"/>
      <c r="O1318" s="12">
        <v>30</v>
      </c>
    </row>
    <row r="1319" s="6" customFormat="1" customHeight="1" spans="1:15">
      <c r="A1319" s="12">
        <v>157516</v>
      </c>
      <c r="B1319" s="12" t="s">
        <v>41396</v>
      </c>
      <c r="C1319" s="12" t="s">
        <v>36226</v>
      </c>
      <c r="D1319" s="12" t="s">
        <v>40467</v>
      </c>
      <c r="E1319" s="12" t="s">
        <v>4154</v>
      </c>
      <c r="F1319" s="12" t="s">
        <v>41397</v>
      </c>
      <c r="G1319" s="12" t="s">
        <v>40917</v>
      </c>
      <c r="H1319" s="12" t="s">
        <v>41398</v>
      </c>
      <c r="I1319" s="33" t="s">
        <v>41399</v>
      </c>
      <c r="J1319" s="12">
        <v>89.4</v>
      </c>
      <c r="K1319" s="32"/>
      <c r="L1319" s="12">
        <v>238</v>
      </c>
      <c r="M1319" s="11" t="s">
        <v>879</v>
      </c>
      <c r="N1319" s="12"/>
      <c r="O1319" s="12">
        <v>30</v>
      </c>
    </row>
    <row r="1320" s="6" customFormat="1" customHeight="1" spans="1:15">
      <c r="A1320" s="12">
        <v>154315</v>
      </c>
      <c r="B1320" s="12" t="s">
        <v>41400</v>
      </c>
      <c r="C1320" s="12" t="s">
        <v>36226</v>
      </c>
      <c r="D1320" s="12" t="s">
        <v>40467</v>
      </c>
      <c r="E1320" s="12" t="s">
        <v>4154</v>
      </c>
      <c r="F1320" s="12" t="s">
        <v>41401</v>
      </c>
      <c r="G1320" s="12" t="s">
        <v>41402</v>
      </c>
      <c r="H1320" s="12" t="s">
        <v>41403</v>
      </c>
      <c r="I1320" s="33" t="s">
        <v>41404</v>
      </c>
      <c r="J1320" s="12">
        <v>89.3</v>
      </c>
      <c r="K1320" s="32"/>
      <c r="L1320" s="12">
        <v>239</v>
      </c>
      <c r="M1320" s="11" t="s">
        <v>879</v>
      </c>
      <c r="N1320" s="12"/>
      <c r="O1320" s="12">
        <v>30</v>
      </c>
    </row>
    <row r="1321" s="6" customFormat="1" customHeight="1" spans="1:15">
      <c r="A1321" s="12">
        <v>157498</v>
      </c>
      <c r="B1321" s="12" t="s">
        <v>41405</v>
      </c>
      <c r="C1321" s="12" t="s">
        <v>36226</v>
      </c>
      <c r="D1321" s="12" t="s">
        <v>40467</v>
      </c>
      <c r="E1321" s="12" t="s">
        <v>4154</v>
      </c>
      <c r="F1321" s="12" t="s">
        <v>41406</v>
      </c>
      <c r="G1321" s="12" t="s">
        <v>755</v>
      </c>
      <c r="H1321" s="12" t="s">
        <v>41106</v>
      </c>
      <c r="I1321" s="33" t="s">
        <v>41407</v>
      </c>
      <c r="J1321" s="12">
        <v>89.3</v>
      </c>
      <c r="K1321" s="32"/>
      <c r="L1321" s="12">
        <v>240</v>
      </c>
      <c r="M1321" s="11" t="s">
        <v>879</v>
      </c>
      <c r="N1321" s="12"/>
      <c r="O1321" s="12">
        <v>30</v>
      </c>
    </row>
    <row r="1322" s="6" customFormat="1" customHeight="1" spans="1:15">
      <c r="A1322" s="12">
        <v>157385</v>
      </c>
      <c r="B1322" s="12" t="s">
        <v>41408</v>
      </c>
      <c r="C1322" s="12" t="s">
        <v>36226</v>
      </c>
      <c r="D1322" s="12" t="s">
        <v>40467</v>
      </c>
      <c r="E1322" s="12" t="s">
        <v>4154</v>
      </c>
      <c r="F1322" s="12" t="s">
        <v>41409</v>
      </c>
      <c r="G1322" s="12" t="s">
        <v>19620</v>
      </c>
      <c r="H1322" s="12" t="s">
        <v>5300</v>
      </c>
      <c r="I1322" s="33" t="s">
        <v>41410</v>
      </c>
      <c r="J1322" s="12">
        <v>89.2</v>
      </c>
      <c r="K1322" s="32"/>
      <c r="L1322" s="12">
        <v>241</v>
      </c>
      <c r="M1322" s="11" t="s">
        <v>879</v>
      </c>
      <c r="N1322" s="12"/>
      <c r="O1322" s="12">
        <v>30</v>
      </c>
    </row>
    <row r="1323" s="6" customFormat="1" customHeight="1" spans="1:15">
      <c r="A1323" s="12">
        <v>157404</v>
      </c>
      <c r="B1323" s="12" t="s">
        <v>41411</v>
      </c>
      <c r="C1323" s="12" t="s">
        <v>36226</v>
      </c>
      <c r="D1323" s="12" t="s">
        <v>40467</v>
      </c>
      <c r="E1323" s="12" t="s">
        <v>4154</v>
      </c>
      <c r="F1323" s="12" t="s">
        <v>41412</v>
      </c>
      <c r="G1323" s="12" t="s">
        <v>41413</v>
      </c>
      <c r="H1323" s="12" t="s">
        <v>41414</v>
      </c>
      <c r="I1323" s="33" t="s">
        <v>41415</v>
      </c>
      <c r="J1323" s="12">
        <v>89.1</v>
      </c>
      <c r="K1323" s="32"/>
      <c r="L1323" s="12">
        <v>242</v>
      </c>
      <c r="M1323" s="11" t="s">
        <v>879</v>
      </c>
      <c r="N1323" s="12"/>
      <c r="O1323" s="12">
        <v>30</v>
      </c>
    </row>
    <row r="1324" s="6" customFormat="1" customHeight="1" spans="1:15">
      <c r="A1324" s="12">
        <v>157403</v>
      </c>
      <c r="B1324" s="12" t="s">
        <v>41416</v>
      </c>
      <c r="C1324" s="12" t="s">
        <v>36226</v>
      </c>
      <c r="D1324" s="12" t="s">
        <v>40467</v>
      </c>
      <c r="E1324" s="12" t="s">
        <v>4154</v>
      </c>
      <c r="F1324" s="12" t="s">
        <v>41417</v>
      </c>
      <c r="G1324" s="12" t="s">
        <v>41418</v>
      </c>
      <c r="H1324" s="12" t="s">
        <v>40871</v>
      </c>
      <c r="I1324" s="33" t="s">
        <v>41419</v>
      </c>
      <c r="J1324" s="12">
        <v>88.8</v>
      </c>
      <c r="K1324" s="32"/>
      <c r="L1324" s="12">
        <v>243</v>
      </c>
      <c r="M1324" s="11" t="s">
        <v>879</v>
      </c>
      <c r="N1324" s="12"/>
      <c r="O1324" s="12">
        <v>30</v>
      </c>
    </row>
    <row r="1325" s="6" customFormat="1" customHeight="1" spans="1:15">
      <c r="A1325" s="12">
        <v>157506</v>
      </c>
      <c r="B1325" s="12" t="s">
        <v>41420</v>
      </c>
      <c r="C1325" s="12" t="s">
        <v>36226</v>
      </c>
      <c r="D1325" s="12" t="s">
        <v>40467</v>
      </c>
      <c r="E1325" s="12" t="s">
        <v>4154</v>
      </c>
      <c r="F1325" s="12" t="s">
        <v>41421</v>
      </c>
      <c r="G1325" s="12" t="s">
        <v>40770</v>
      </c>
      <c r="H1325" s="12" t="s">
        <v>40771</v>
      </c>
      <c r="I1325" s="33" t="s">
        <v>41421</v>
      </c>
      <c r="J1325" s="12">
        <v>88.7</v>
      </c>
      <c r="K1325" s="32"/>
      <c r="L1325" s="12">
        <v>244</v>
      </c>
      <c r="M1325" s="11" t="s">
        <v>879</v>
      </c>
      <c r="N1325" s="12"/>
      <c r="O1325" s="12">
        <v>30</v>
      </c>
    </row>
    <row r="1326" s="6" customFormat="1" customHeight="1" spans="1:15">
      <c r="A1326" s="12">
        <v>150623</v>
      </c>
      <c r="B1326" s="12" t="s">
        <v>41422</v>
      </c>
      <c r="C1326" s="12" t="s">
        <v>36226</v>
      </c>
      <c r="D1326" s="12" t="s">
        <v>40467</v>
      </c>
      <c r="E1326" s="12" t="s">
        <v>4154</v>
      </c>
      <c r="F1326" s="12" t="s">
        <v>41423</v>
      </c>
      <c r="G1326" s="12" t="s">
        <v>41044</v>
      </c>
      <c r="H1326" s="12" t="s">
        <v>41070</v>
      </c>
      <c r="I1326" s="33" t="s">
        <v>41424</v>
      </c>
      <c r="J1326" s="12">
        <v>88.6</v>
      </c>
      <c r="K1326" s="32"/>
      <c r="L1326" s="12">
        <v>245</v>
      </c>
      <c r="M1326" s="11" t="s">
        <v>879</v>
      </c>
      <c r="N1326" s="12"/>
      <c r="O1326" s="12">
        <v>30</v>
      </c>
    </row>
    <row r="1327" s="6" customFormat="1" customHeight="1" spans="1:15">
      <c r="A1327" s="12">
        <v>157513</v>
      </c>
      <c r="B1327" s="12" t="s">
        <v>41425</v>
      </c>
      <c r="C1327" s="12" t="s">
        <v>36226</v>
      </c>
      <c r="D1327" s="12" t="s">
        <v>40467</v>
      </c>
      <c r="E1327" s="12" t="s">
        <v>4154</v>
      </c>
      <c r="F1327" s="12" t="s">
        <v>41426</v>
      </c>
      <c r="G1327" s="12" t="s">
        <v>41427</v>
      </c>
      <c r="H1327" s="12" t="s">
        <v>41428</v>
      </c>
      <c r="I1327" s="33" t="s">
        <v>41429</v>
      </c>
      <c r="J1327" s="12">
        <v>88.6</v>
      </c>
      <c r="K1327" s="32"/>
      <c r="L1327" s="12">
        <v>246</v>
      </c>
      <c r="M1327" s="11" t="s">
        <v>879</v>
      </c>
      <c r="N1327" s="12"/>
      <c r="O1327" s="12">
        <v>30</v>
      </c>
    </row>
    <row r="1328" s="6" customFormat="1" customHeight="1" spans="1:15">
      <c r="A1328" s="12">
        <v>157415</v>
      </c>
      <c r="B1328" s="12" t="s">
        <v>41430</v>
      </c>
      <c r="C1328" s="12" t="s">
        <v>36226</v>
      </c>
      <c r="D1328" s="12" t="s">
        <v>40467</v>
      </c>
      <c r="E1328" s="12" t="s">
        <v>4154</v>
      </c>
      <c r="F1328" s="12" t="s">
        <v>41431</v>
      </c>
      <c r="G1328" s="12" t="s">
        <v>40950</v>
      </c>
      <c r="H1328" s="12" t="s">
        <v>41432</v>
      </c>
      <c r="I1328" s="33" t="s">
        <v>41433</v>
      </c>
      <c r="J1328" s="12">
        <v>88.4</v>
      </c>
      <c r="K1328" s="32"/>
      <c r="L1328" s="12">
        <v>247</v>
      </c>
      <c r="M1328" s="11" t="s">
        <v>879</v>
      </c>
      <c r="N1328" s="12"/>
      <c r="O1328" s="12">
        <v>30</v>
      </c>
    </row>
    <row r="1329" s="6" customFormat="1" customHeight="1" spans="1:15">
      <c r="A1329" s="12">
        <v>152487</v>
      </c>
      <c r="B1329" s="12" t="s">
        <v>41434</v>
      </c>
      <c r="C1329" s="12" t="s">
        <v>36226</v>
      </c>
      <c r="D1329" s="12" t="s">
        <v>40467</v>
      </c>
      <c r="E1329" s="12" t="s">
        <v>4154</v>
      </c>
      <c r="F1329" s="12" t="s">
        <v>41435</v>
      </c>
      <c r="G1329" s="12" t="s">
        <v>41436</v>
      </c>
      <c r="H1329" s="12" t="s">
        <v>41286</v>
      </c>
      <c r="I1329" s="33" t="s">
        <v>41437</v>
      </c>
      <c r="J1329" s="12">
        <v>88.3</v>
      </c>
      <c r="K1329" s="32"/>
      <c r="L1329" s="12">
        <v>248</v>
      </c>
      <c r="M1329" s="11" t="s">
        <v>879</v>
      </c>
      <c r="N1329" s="12"/>
      <c r="O1329" s="12">
        <v>30</v>
      </c>
    </row>
    <row r="1330" s="6" customFormat="1" customHeight="1" spans="1:15">
      <c r="A1330" s="12">
        <v>157515</v>
      </c>
      <c r="B1330" s="12" t="s">
        <v>41438</v>
      </c>
      <c r="C1330" s="12" t="s">
        <v>36226</v>
      </c>
      <c r="D1330" s="12" t="s">
        <v>40467</v>
      </c>
      <c r="E1330" s="12" t="s">
        <v>4154</v>
      </c>
      <c r="F1330" s="12" t="s">
        <v>41439</v>
      </c>
      <c r="G1330" s="12" t="s">
        <v>41440</v>
      </c>
      <c r="H1330" s="12" t="s">
        <v>41441</v>
      </c>
      <c r="I1330" s="33" t="s">
        <v>41442</v>
      </c>
      <c r="J1330" s="12">
        <v>88</v>
      </c>
      <c r="K1330" s="32"/>
      <c r="L1330" s="12">
        <v>249</v>
      </c>
      <c r="M1330" s="11" t="s">
        <v>879</v>
      </c>
      <c r="N1330" s="12"/>
      <c r="O1330" s="12">
        <v>30</v>
      </c>
    </row>
    <row r="1331" s="6" customFormat="1" customHeight="1" spans="1:15">
      <c r="A1331" s="12">
        <v>157456</v>
      </c>
      <c r="B1331" s="12" t="s">
        <v>41443</v>
      </c>
      <c r="C1331" s="12" t="s">
        <v>36226</v>
      </c>
      <c r="D1331" s="12" t="s">
        <v>40467</v>
      </c>
      <c r="E1331" s="12" t="s">
        <v>4154</v>
      </c>
      <c r="F1331" s="12" t="s">
        <v>41444</v>
      </c>
      <c r="G1331" s="12" t="s">
        <v>41445</v>
      </c>
      <c r="H1331" s="12" t="s">
        <v>40930</v>
      </c>
      <c r="I1331" s="33" t="s">
        <v>41444</v>
      </c>
      <c r="J1331" s="12">
        <v>87.8</v>
      </c>
      <c r="K1331" s="32"/>
      <c r="L1331" s="12">
        <v>250</v>
      </c>
      <c r="M1331" s="11" t="s">
        <v>879</v>
      </c>
      <c r="N1331" s="12"/>
      <c r="O1331" s="12">
        <v>30</v>
      </c>
    </row>
    <row r="1332" s="6" customFormat="1" customHeight="1" spans="1:15">
      <c r="A1332" s="12">
        <v>157463</v>
      </c>
      <c r="B1332" s="12" t="s">
        <v>41446</v>
      </c>
      <c r="C1332" s="12" t="s">
        <v>36226</v>
      </c>
      <c r="D1332" s="12" t="s">
        <v>40467</v>
      </c>
      <c r="E1332" s="12" t="s">
        <v>4154</v>
      </c>
      <c r="F1332" s="12" t="s">
        <v>41447</v>
      </c>
      <c r="G1332" s="12" t="s">
        <v>41447</v>
      </c>
      <c r="H1332" s="12" t="s">
        <v>41036</v>
      </c>
      <c r="I1332" s="33" t="s">
        <v>41448</v>
      </c>
      <c r="J1332" s="12">
        <v>87.7</v>
      </c>
      <c r="K1332" s="32"/>
      <c r="L1332" s="12">
        <v>251</v>
      </c>
      <c r="M1332" s="11" t="s">
        <v>879</v>
      </c>
      <c r="N1332" s="12"/>
      <c r="O1332" s="12">
        <v>30</v>
      </c>
    </row>
    <row r="1333" s="6" customFormat="1" customHeight="1" spans="1:15">
      <c r="A1333" s="12">
        <v>157431</v>
      </c>
      <c r="B1333" s="12" t="s">
        <v>41449</v>
      </c>
      <c r="C1333" s="12" t="s">
        <v>36226</v>
      </c>
      <c r="D1333" s="12" t="s">
        <v>40467</v>
      </c>
      <c r="E1333" s="12" t="s">
        <v>4154</v>
      </c>
      <c r="F1333" s="12" t="s">
        <v>41450</v>
      </c>
      <c r="G1333" s="12" t="s">
        <v>41451</v>
      </c>
      <c r="H1333" s="12" t="s">
        <v>41110</v>
      </c>
      <c r="I1333" s="33" t="s">
        <v>41452</v>
      </c>
      <c r="J1333" s="12">
        <v>87.6</v>
      </c>
      <c r="K1333" s="32"/>
      <c r="L1333" s="12">
        <v>252</v>
      </c>
      <c r="M1333" s="11" t="s">
        <v>879</v>
      </c>
      <c r="N1333" s="12"/>
      <c r="O1333" s="12">
        <v>30</v>
      </c>
    </row>
    <row r="1334" s="6" customFormat="1" customHeight="1" spans="1:15">
      <c r="A1334" s="12">
        <v>157483</v>
      </c>
      <c r="B1334" s="12" t="s">
        <v>41453</v>
      </c>
      <c r="C1334" s="12" t="s">
        <v>36226</v>
      </c>
      <c r="D1334" s="12" t="s">
        <v>40467</v>
      </c>
      <c r="E1334" s="12" t="s">
        <v>4154</v>
      </c>
      <c r="F1334" s="12" t="s">
        <v>41454</v>
      </c>
      <c r="G1334" s="12" t="s">
        <v>41344</v>
      </c>
      <c r="H1334" s="12" t="s">
        <v>41307</v>
      </c>
      <c r="I1334" s="33" t="s">
        <v>41454</v>
      </c>
      <c r="J1334" s="12">
        <v>87.5</v>
      </c>
      <c r="K1334" s="32"/>
      <c r="L1334" s="12">
        <v>253</v>
      </c>
      <c r="M1334" s="11" t="s">
        <v>879</v>
      </c>
      <c r="N1334" s="12"/>
      <c r="O1334" s="12">
        <v>30</v>
      </c>
    </row>
    <row r="1335" s="6" customFormat="1" customHeight="1" spans="1:15">
      <c r="A1335" s="12">
        <v>157447</v>
      </c>
      <c r="B1335" s="12" t="s">
        <v>41455</v>
      </c>
      <c r="C1335" s="12" t="s">
        <v>36226</v>
      </c>
      <c r="D1335" s="12" t="s">
        <v>40467</v>
      </c>
      <c r="E1335" s="12" t="s">
        <v>4154</v>
      </c>
      <c r="F1335" s="12" t="s">
        <v>41456</v>
      </c>
      <c r="G1335" s="12" t="s">
        <v>19105</v>
      </c>
      <c r="H1335" s="12" t="s">
        <v>40755</v>
      </c>
      <c r="I1335" s="33" t="s">
        <v>41457</v>
      </c>
      <c r="J1335" s="12">
        <v>87.5</v>
      </c>
      <c r="K1335" s="32"/>
      <c r="L1335" s="12">
        <v>254</v>
      </c>
      <c r="M1335" s="11" t="s">
        <v>879</v>
      </c>
      <c r="N1335" s="12"/>
      <c r="O1335" s="12">
        <v>30</v>
      </c>
    </row>
    <row r="1336" s="6" customFormat="1" customHeight="1" spans="1:15">
      <c r="A1336" s="12">
        <v>157518</v>
      </c>
      <c r="B1336" s="12" t="s">
        <v>41458</v>
      </c>
      <c r="C1336" s="12" t="s">
        <v>36226</v>
      </c>
      <c r="D1336" s="12" t="s">
        <v>40467</v>
      </c>
      <c r="E1336" s="12" t="s">
        <v>4154</v>
      </c>
      <c r="F1336" s="12" t="s">
        <v>41459</v>
      </c>
      <c r="G1336" s="12" t="s">
        <v>41460</v>
      </c>
      <c r="H1336" s="12" t="s">
        <v>41461</v>
      </c>
      <c r="I1336" s="33" t="s">
        <v>41462</v>
      </c>
      <c r="J1336" s="12">
        <v>87.5</v>
      </c>
      <c r="K1336" s="32"/>
      <c r="L1336" s="12">
        <v>255</v>
      </c>
      <c r="M1336" s="11" t="s">
        <v>879</v>
      </c>
      <c r="N1336" s="12"/>
      <c r="O1336" s="12">
        <v>30</v>
      </c>
    </row>
    <row r="1337" s="6" customFormat="1" customHeight="1" spans="1:15">
      <c r="A1337" s="12">
        <v>157442</v>
      </c>
      <c r="B1337" s="12" t="s">
        <v>41463</v>
      </c>
      <c r="C1337" s="12" t="s">
        <v>36226</v>
      </c>
      <c r="D1337" s="12" t="s">
        <v>40467</v>
      </c>
      <c r="E1337" s="12" t="s">
        <v>4154</v>
      </c>
      <c r="F1337" s="12" t="s">
        <v>41464</v>
      </c>
      <c r="G1337" s="12" t="s">
        <v>41465</v>
      </c>
      <c r="H1337" s="12" t="s">
        <v>40755</v>
      </c>
      <c r="I1337" s="33" t="s">
        <v>41466</v>
      </c>
      <c r="J1337" s="12">
        <v>87.3</v>
      </c>
      <c r="K1337" s="32"/>
      <c r="L1337" s="12">
        <v>256</v>
      </c>
      <c r="M1337" s="11" t="s">
        <v>879</v>
      </c>
      <c r="N1337" s="12"/>
      <c r="O1337" s="12">
        <v>30</v>
      </c>
    </row>
    <row r="1338" s="6" customFormat="1" customHeight="1" spans="1:15">
      <c r="A1338" s="12">
        <v>149127</v>
      </c>
      <c r="B1338" s="12" t="s">
        <v>41467</v>
      </c>
      <c r="C1338" s="12" t="s">
        <v>36226</v>
      </c>
      <c r="D1338" s="12" t="s">
        <v>40467</v>
      </c>
      <c r="E1338" s="12" t="s">
        <v>4154</v>
      </c>
      <c r="F1338" s="12" t="s">
        <v>41468</v>
      </c>
      <c r="G1338" s="12" t="s">
        <v>40936</v>
      </c>
      <c r="H1338" s="12" t="s">
        <v>40937</v>
      </c>
      <c r="I1338" s="33" t="s">
        <v>41469</v>
      </c>
      <c r="J1338" s="12">
        <v>87.1</v>
      </c>
      <c r="K1338" s="32"/>
      <c r="L1338" s="12">
        <v>257</v>
      </c>
      <c r="M1338" s="11" t="s">
        <v>879</v>
      </c>
      <c r="N1338" s="12"/>
      <c r="O1338" s="12">
        <v>30</v>
      </c>
    </row>
    <row r="1339" s="6" customFormat="1" customHeight="1" spans="1:15">
      <c r="A1339" s="12">
        <v>157395</v>
      </c>
      <c r="B1339" s="12" t="s">
        <v>41470</v>
      </c>
      <c r="C1339" s="12" t="s">
        <v>36226</v>
      </c>
      <c r="D1339" s="12" t="s">
        <v>40467</v>
      </c>
      <c r="E1339" s="12" t="s">
        <v>4154</v>
      </c>
      <c r="F1339" s="12" t="s">
        <v>41471</v>
      </c>
      <c r="G1339" s="12" t="s">
        <v>40817</v>
      </c>
      <c r="H1339" s="12" t="s">
        <v>41140</v>
      </c>
      <c r="I1339" s="33" t="s">
        <v>41471</v>
      </c>
      <c r="J1339" s="12">
        <v>87</v>
      </c>
      <c r="K1339" s="32"/>
      <c r="L1339" s="12">
        <v>258</v>
      </c>
      <c r="M1339" s="11" t="s">
        <v>879</v>
      </c>
      <c r="N1339" s="12"/>
      <c r="O1339" s="12">
        <v>30</v>
      </c>
    </row>
    <row r="1340" s="6" customFormat="1" customHeight="1" spans="1:15">
      <c r="A1340" s="12">
        <v>157386</v>
      </c>
      <c r="B1340" s="12" t="s">
        <v>41472</v>
      </c>
      <c r="C1340" s="12" t="s">
        <v>36226</v>
      </c>
      <c r="D1340" s="12" t="s">
        <v>40467</v>
      </c>
      <c r="E1340" s="12" t="s">
        <v>4154</v>
      </c>
      <c r="F1340" s="12" t="s">
        <v>41473</v>
      </c>
      <c r="G1340" s="12" t="s">
        <v>4309</v>
      </c>
      <c r="H1340" s="12" t="s">
        <v>4310</v>
      </c>
      <c r="I1340" s="33" t="s">
        <v>41473</v>
      </c>
      <c r="J1340" s="12">
        <v>86.8</v>
      </c>
      <c r="K1340" s="32"/>
      <c r="L1340" s="12">
        <v>259</v>
      </c>
      <c r="M1340" s="11" t="s">
        <v>879</v>
      </c>
      <c r="N1340" s="12"/>
      <c r="O1340" s="12">
        <v>30</v>
      </c>
    </row>
    <row r="1341" s="6" customFormat="1" customHeight="1" spans="1:15">
      <c r="A1341" s="12">
        <v>157479</v>
      </c>
      <c r="B1341" s="12" t="s">
        <v>41474</v>
      </c>
      <c r="C1341" s="12" t="s">
        <v>36226</v>
      </c>
      <c r="D1341" s="12" t="s">
        <v>40467</v>
      </c>
      <c r="E1341" s="12" t="s">
        <v>4154</v>
      </c>
      <c r="F1341" s="12" t="s">
        <v>41475</v>
      </c>
      <c r="G1341" s="12" t="s">
        <v>41476</v>
      </c>
      <c r="H1341" s="12" t="s">
        <v>41477</v>
      </c>
      <c r="I1341" s="33" t="s">
        <v>41478</v>
      </c>
      <c r="J1341" s="12">
        <v>86</v>
      </c>
      <c r="K1341" s="32"/>
      <c r="L1341" s="12">
        <v>260</v>
      </c>
      <c r="M1341" s="11" t="s">
        <v>879</v>
      </c>
      <c r="N1341" s="12"/>
      <c r="O1341" s="12">
        <v>30</v>
      </c>
    </row>
    <row r="1342" s="6" customFormat="1" customHeight="1" spans="1:15">
      <c r="A1342" s="12">
        <v>157489</v>
      </c>
      <c r="B1342" s="12" t="s">
        <v>41479</v>
      </c>
      <c r="C1342" s="12" t="s">
        <v>36226</v>
      </c>
      <c r="D1342" s="12" t="s">
        <v>40467</v>
      </c>
      <c r="E1342" s="12" t="s">
        <v>4154</v>
      </c>
      <c r="F1342" s="12" t="s">
        <v>41480</v>
      </c>
      <c r="G1342" s="12" t="s">
        <v>41481</v>
      </c>
      <c r="H1342" s="12" t="s">
        <v>41482</v>
      </c>
      <c r="I1342" s="33" t="s">
        <v>41480</v>
      </c>
      <c r="J1342" s="12">
        <v>85.6</v>
      </c>
      <c r="K1342" s="32"/>
      <c r="L1342" s="12">
        <v>261</v>
      </c>
      <c r="M1342" s="11" t="s">
        <v>879</v>
      </c>
      <c r="N1342" s="12"/>
      <c r="O1342" s="12">
        <v>30</v>
      </c>
    </row>
    <row r="1343" s="6" customFormat="1" customHeight="1" spans="1:15">
      <c r="A1343" s="12">
        <v>157441</v>
      </c>
      <c r="B1343" s="12" t="s">
        <v>41483</v>
      </c>
      <c r="C1343" s="12" t="s">
        <v>36226</v>
      </c>
      <c r="D1343" s="12" t="s">
        <v>40467</v>
      </c>
      <c r="E1343" s="12" t="s">
        <v>4154</v>
      </c>
      <c r="F1343" s="12" t="s">
        <v>41484</v>
      </c>
      <c r="G1343" s="12" t="s">
        <v>19105</v>
      </c>
      <c r="H1343" s="12" t="s">
        <v>41485</v>
      </c>
      <c r="I1343" s="33" t="s">
        <v>41486</v>
      </c>
      <c r="J1343" s="12">
        <v>85.6</v>
      </c>
      <c r="K1343" s="32"/>
      <c r="L1343" s="12">
        <v>262</v>
      </c>
      <c r="M1343" s="11" t="s">
        <v>879</v>
      </c>
      <c r="N1343" s="12"/>
      <c r="O1343" s="12">
        <v>30</v>
      </c>
    </row>
    <row r="1344" s="6" customFormat="1" customHeight="1" spans="1:15">
      <c r="A1344" s="12">
        <v>157424</v>
      </c>
      <c r="B1344" s="12" t="s">
        <v>41487</v>
      </c>
      <c r="C1344" s="12" t="s">
        <v>36226</v>
      </c>
      <c r="D1344" s="12" t="s">
        <v>40467</v>
      </c>
      <c r="E1344" s="12" t="s">
        <v>4154</v>
      </c>
      <c r="F1344" s="12" t="s">
        <v>41488</v>
      </c>
      <c r="G1344" s="12" t="s">
        <v>41214</v>
      </c>
      <c r="H1344" s="12" t="s">
        <v>41489</v>
      </c>
      <c r="I1344" s="33" t="s">
        <v>41490</v>
      </c>
      <c r="J1344" s="12">
        <v>85.1</v>
      </c>
      <c r="K1344" s="32"/>
      <c r="L1344" s="12">
        <v>263</v>
      </c>
      <c r="M1344" s="11" t="s">
        <v>879</v>
      </c>
      <c r="N1344" s="12"/>
      <c r="O1344" s="12">
        <v>30</v>
      </c>
    </row>
    <row r="1345" s="6" customFormat="1" customHeight="1" spans="1:15">
      <c r="A1345" s="12">
        <v>157428</v>
      </c>
      <c r="B1345" s="12" t="s">
        <v>41491</v>
      </c>
      <c r="C1345" s="12" t="s">
        <v>36226</v>
      </c>
      <c r="D1345" s="12" t="s">
        <v>40467</v>
      </c>
      <c r="E1345" s="12" t="s">
        <v>4154</v>
      </c>
      <c r="F1345" s="12" t="s">
        <v>41492</v>
      </c>
      <c r="G1345" s="12" t="s">
        <v>41493</v>
      </c>
      <c r="H1345" s="12" t="s">
        <v>40506</v>
      </c>
      <c r="I1345" s="33" t="s">
        <v>41494</v>
      </c>
      <c r="J1345" s="12">
        <v>84.8</v>
      </c>
      <c r="K1345" s="32"/>
      <c r="L1345" s="12">
        <v>264</v>
      </c>
      <c r="M1345" s="11" t="s">
        <v>879</v>
      </c>
      <c r="N1345" s="12"/>
      <c r="O1345" s="12">
        <v>30</v>
      </c>
    </row>
    <row r="1346" s="6" customFormat="1" customHeight="1" spans="1:15">
      <c r="A1346" s="12">
        <v>157401</v>
      </c>
      <c r="B1346" s="12" t="s">
        <v>41495</v>
      </c>
      <c r="C1346" s="12" t="s">
        <v>36226</v>
      </c>
      <c r="D1346" s="12" t="s">
        <v>40467</v>
      </c>
      <c r="E1346" s="12" t="s">
        <v>4154</v>
      </c>
      <c r="F1346" s="12" t="s">
        <v>41496</v>
      </c>
      <c r="G1346" s="12" t="s">
        <v>41497</v>
      </c>
      <c r="H1346" s="12" t="s">
        <v>40871</v>
      </c>
      <c r="I1346" s="33" t="s">
        <v>41498</v>
      </c>
      <c r="J1346" s="12">
        <v>84.8</v>
      </c>
      <c r="K1346" s="32"/>
      <c r="L1346" s="12">
        <v>265</v>
      </c>
      <c r="M1346" s="11" t="s">
        <v>879</v>
      </c>
      <c r="N1346" s="12"/>
      <c r="O1346" s="12">
        <v>30</v>
      </c>
    </row>
    <row r="1347" s="6" customFormat="1" customHeight="1" spans="1:15">
      <c r="A1347" s="12">
        <v>157492</v>
      </c>
      <c r="B1347" s="12" t="s">
        <v>41499</v>
      </c>
      <c r="C1347" s="12" t="s">
        <v>36226</v>
      </c>
      <c r="D1347" s="12" t="s">
        <v>40467</v>
      </c>
      <c r="E1347" s="12" t="s">
        <v>4154</v>
      </c>
      <c r="F1347" s="12" t="s">
        <v>41500</v>
      </c>
      <c r="G1347" s="12" t="s">
        <v>40936</v>
      </c>
      <c r="H1347" s="12" t="s">
        <v>40937</v>
      </c>
      <c r="I1347" s="33" t="s">
        <v>41501</v>
      </c>
      <c r="J1347" s="12">
        <v>84.6</v>
      </c>
      <c r="K1347" s="32"/>
      <c r="L1347" s="12">
        <v>266</v>
      </c>
      <c r="M1347" s="11" t="s">
        <v>879</v>
      </c>
      <c r="N1347" s="12"/>
      <c r="O1347" s="12">
        <v>30</v>
      </c>
    </row>
    <row r="1348" s="6" customFormat="1" customHeight="1" spans="1:15">
      <c r="A1348" s="12">
        <v>157517</v>
      </c>
      <c r="B1348" s="12" t="s">
        <v>41502</v>
      </c>
      <c r="C1348" s="12" t="s">
        <v>36226</v>
      </c>
      <c r="D1348" s="12" t="s">
        <v>40467</v>
      </c>
      <c r="E1348" s="12" t="s">
        <v>4154</v>
      </c>
      <c r="F1348" s="12" t="s">
        <v>41503</v>
      </c>
      <c r="G1348" s="12" t="s">
        <v>41504</v>
      </c>
      <c r="H1348" s="12" t="s">
        <v>41505</v>
      </c>
      <c r="I1348" s="33" t="s">
        <v>41506</v>
      </c>
      <c r="J1348" s="12">
        <v>84.3</v>
      </c>
      <c r="K1348" s="32"/>
      <c r="L1348" s="12">
        <v>267</v>
      </c>
      <c r="M1348" s="11" t="s">
        <v>879</v>
      </c>
      <c r="N1348" s="12"/>
      <c r="O1348" s="12">
        <v>30</v>
      </c>
    </row>
    <row r="1349" s="6" customFormat="1" customHeight="1" spans="1:15">
      <c r="A1349" s="12">
        <v>157419</v>
      </c>
      <c r="B1349" s="12" t="s">
        <v>41507</v>
      </c>
      <c r="C1349" s="12" t="s">
        <v>36226</v>
      </c>
      <c r="D1349" s="12" t="s">
        <v>40467</v>
      </c>
      <c r="E1349" s="12" t="s">
        <v>4154</v>
      </c>
      <c r="F1349" s="12" t="s">
        <v>41508</v>
      </c>
      <c r="G1349" s="12" t="s">
        <v>40616</v>
      </c>
      <c r="H1349" s="12" t="s">
        <v>40533</v>
      </c>
      <c r="I1349" s="33" t="s">
        <v>41509</v>
      </c>
      <c r="J1349" s="12">
        <v>84</v>
      </c>
      <c r="K1349" s="32"/>
      <c r="L1349" s="12">
        <v>268</v>
      </c>
      <c r="M1349" s="11" t="s">
        <v>879</v>
      </c>
      <c r="N1349" s="12"/>
      <c r="O1349" s="12">
        <v>30</v>
      </c>
    </row>
    <row r="1350" s="6" customFormat="1" customHeight="1" spans="1:15">
      <c r="A1350" s="12">
        <v>157450</v>
      </c>
      <c r="B1350" s="12" t="s">
        <v>41510</v>
      </c>
      <c r="C1350" s="12" t="s">
        <v>36226</v>
      </c>
      <c r="D1350" s="12" t="s">
        <v>40467</v>
      </c>
      <c r="E1350" s="12" t="s">
        <v>4154</v>
      </c>
      <c r="F1350" s="12" t="s">
        <v>41511</v>
      </c>
      <c r="G1350" s="12" t="s">
        <v>8643</v>
      </c>
      <c r="H1350" s="12" t="s">
        <v>39541</v>
      </c>
      <c r="I1350" s="33" t="s">
        <v>41512</v>
      </c>
      <c r="J1350" s="12">
        <v>83.8</v>
      </c>
      <c r="K1350" s="32"/>
      <c r="L1350" s="12">
        <v>269</v>
      </c>
      <c r="M1350" s="11" t="s">
        <v>879</v>
      </c>
      <c r="N1350" s="12"/>
      <c r="O1350" s="12">
        <v>30</v>
      </c>
    </row>
    <row r="1351" s="6" customFormat="1" customHeight="1" spans="1:15">
      <c r="A1351" s="12">
        <v>157390</v>
      </c>
      <c r="B1351" s="12" t="s">
        <v>41513</v>
      </c>
      <c r="C1351" s="12" t="s">
        <v>36226</v>
      </c>
      <c r="D1351" s="12" t="s">
        <v>40467</v>
      </c>
      <c r="E1351" s="12" t="s">
        <v>4154</v>
      </c>
      <c r="F1351" s="12" t="s">
        <v>41514</v>
      </c>
      <c r="G1351" s="12" t="s">
        <v>40564</v>
      </c>
      <c r="H1351" s="12" t="s">
        <v>40565</v>
      </c>
      <c r="I1351" s="33" t="s">
        <v>41514</v>
      </c>
      <c r="J1351" s="12">
        <v>83.5</v>
      </c>
      <c r="K1351" s="32"/>
      <c r="L1351" s="12">
        <v>270</v>
      </c>
      <c r="M1351" s="11" t="s">
        <v>879</v>
      </c>
      <c r="N1351" s="12"/>
      <c r="O1351" s="12">
        <v>30</v>
      </c>
    </row>
    <row r="1352" s="6" customFormat="1" customHeight="1" spans="1:15">
      <c r="A1352" s="12">
        <v>157465</v>
      </c>
      <c r="B1352" s="12" t="s">
        <v>41515</v>
      </c>
      <c r="C1352" s="12" t="s">
        <v>36226</v>
      </c>
      <c r="D1352" s="12" t="s">
        <v>40467</v>
      </c>
      <c r="E1352" s="12" t="s">
        <v>4154</v>
      </c>
      <c r="F1352" s="12" t="s">
        <v>11274</v>
      </c>
      <c r="G1352" s="12" t="s">
        <v>11274</v>
      </c>
      <c r="H1352" s="12" t="s">
        <v>41183</v>
      </c>
      <c r="I1352" s="33" t="s">
        <v>41516</v>
      </c>
      <c r="J1352" s="12">
        <v>83.3</v>
      </c>
      <c r="K1352" s="32"/>
      <c r="L1352" s="12">
        <v>271</v>
      </c>
      <c r="M1352" s="11" t="s">
        <v>879</v>
      </c>
      <c r="N1352" s="12"/>
      <c r="O1352" s="12">
        <v>30</v>
      </c>
    </row>
    <row r="1353" s="6" customFormat="1" customHeight="1" spans="1:15">
      <c r="A1353" s="12">
        <v>157437</v>
      </c>
      <c r="B1353" s="12" t="s">
        <v>41517</v>
      </c>
      <c r="C1353" s="12" t="s">
        <v>36226</v>
      </c>
      <c r="D1353" s="12" t="s">
        <v>40467</v>
      </c>
      <c r="E1353" s="12" t="s">
        <v>4154</v>
      </c>
      <c r="F1353" s="12" t="s">
        <v>41518</v>
      </c>
      <c r="G1353" s="12" t="s">
        <v>41519</v>
      </c>
      <c r="H1353" s="12" t="s">
        <v>41520</v>
      </c>
      <c r="I1353" s="33" t="s">
        <v>41521</v>
      </c>
      <c r="J1353" s="12">
        <v>82.9</v>
      </c>
      <c r="K1353" s="32"/>
      <c r="L1353" s="12">
        <v>272</v>
      </c>
      <c r="M1353" s="11" t="s">
        <v>879</v>
      </c>
      <c r="N1353" s="12"/>
      <c r="O1353" s="12">
        <v>30</v>
      </c>
    </row>
    <row r="1354" s="6" customFormat="1" customHeight="1" spans="1:15">
      <c r="A1354" s="12">
        <v>157405</v>
      </c>
      <c r="B1354" s="12" t="s">
        <v>41522</v>
      </c>
      <c r="C1354" s="12" t="s">
        <v>36226</v>
      </c>
      <c r="D1354" s="12" t="s">
        <v>40467</v>
      </c>
      <c r="E1354" s="12" t="s">
        <v>4154</v>
      </c>
      <c r="F1354" s="12" t="s">
        <v>41523</v>
      </c>
      <c r="G1354" s="12" t="s">
        <v>41524</v>
      </c>
      <c r="H1354" s="12" t="s">
        <v>41414</v>
      </c>
      <c r="I1354" s="33" t="s">
        <v>41525</v>
      </c>
      <c r="J1354" s="12">
        <v>82.8</v>
      </c>
      <c r="K1354" s="32"/>
      <c r="L1354" s="12">
        <v>273</v>
      </c>
      <c r="M1354" s="11" t="s">
        <v>879</v>
      </c>
      <c r="N1354" s="12"/>
      <c r="O1354" s="12">
        <v>30</v>
      </c>
    </row>
    <row r="1355" s="6" customFormat="1" customHeight="1" spans="1:15">
      <c r="A1355" s="12">
        <v>157502</v>
      </c>
      <c r="B1355" s="12" t="s">
        <v>41526</v>
      </c>
      <c r="C1355" s="12" t="s">
        <v>36226</v>
      </c>
      <c r="D1355" s="12" t="s">
        <v>40467</v>
      </c>
      <c r="E1355" s="12" t="s">
        <v>4154</v>
      </c>
      <c r="F1355" s="12" t="s">
        <v>41527</v>
      </c>
      <c r="G1355" s="12" t="s">
        <v>41528</v>
      </c>
      <c r="H1355" s="12" t="s">
        <v>41106</v>
      </c>
      <c r="I1355" s="33" t="s">
        <v>41529</v>
      </c>
      <c r="J1355" s="12">
        <v>82.4</v>
      </c>
      <c r="K1355" s="32"/>
      <c r="L1355" s="12">
        <v>274</v>
      </c>
      <c r="M1355" s="11" t="s">
        <v>879</v>
      </c>
      <c r="N1355" s="12"/>
      <c r="O1355" s="12">
        <v>30</v>
      </c>
    </row>
    <row r="1356" s="6" customFormat="1" customHeight="1" spans="1:15">
      <c r="A1356" s="12">
        <v>156308</v>
      </c>
      <c r="B1356" s="12" t="s">
        <v>41530</v>
      </c>
      <c r="C1356" s="12" t="s">
        <v>36226</v>
      </c>
      <c r="D1356" s="12" t="s">
        <v>40467</v>
      </c>
      <c r="E1356" s="12" t="s">
        <v>4154</v>
      </c>
      <c r="F1356" s="12" t="s">
        <v>41531</v>
      </c>
      <c r="G1356" s="12" t="s">
        <v>41236</v>
      </c>
      <c r="H1356" s="12" t="s">
        <v>41237</v>
      </c>
      <c r="I1356" s="33" t="s">
        <v>41532</v>
      </c>
      <c r="J1356" s="12">
        <v>81.8</v>
      </c>
      <c r="K1356" s="32"/>
      <c r="L1356" s="12">
        <v>275</v>
      </c>
      <c r="M1356" s="11" t="s">
        <v>879</v>
      </c>
      <c r="N1356" s="12"/>
      <c r="O1356" s="12">
        <v>30</v>
      </c>
    </row>
    <row r="1357" s="6" customFormat="1" customHeight="1" spans="1:15">
      <c r="A1357" s="12">
        <v>157491</v>
      </c>
      <c r="B1357" s="12" t="s">
        <v>41533</v>
      </c>
      <c r="C1357" s="12" t="s">
        <v>36226</v>
      </c>
      <c r="D1357" s="12" t="s">
        <v>40467</v>
      </c>
      <c r="E1357" s="12" t="s">
        <v>4154</v>
      </c>
      <c r="F1357" s="12" t="s">
        <v>41534</v>
      </c>
      <c r="G1357" s="12" t="s">
        <v>41535</v>
      </c>
      <c r="H1357" s="12" t="s">
        <v>41536</v>
      </c>
      <c r="I1357" s="33" t="s">
        <v>9931</v>
      </c>
      <c r="J1357" s="12">
        <v>81.7</v>
      </c>
      <c r="K1357" s="32"/>
      <c r="L1357" s="12">
        <v>276</v>
      </c>
      <c r="M1357" s="11" t="s">
        <v>879</v>
      </c>
      <c r="N1357" s="12"/>
      <c r="O1357" s="12">
        <v>30</v>
      </c>
    </row>
    <row r="1358" s="6" customFormat="1" customHeight="1" spans="1:15">
      <c r="A1358" s="12">
        <v>157364</v>
      </c>
      <c r="B1358" s="12" t="s">
        <v>41537</v>
      </c>
      <c r="C1358" s="12" t="s">
        <v>36226</v>
      </c>
      <c r="D1358" s="12" t="s">
        <v>40467</v>
      </c>
      <c r="E1358" s="12" t="s">
        <v>4154</v>
      </c>
      <c r="F1358" s="12" t="s">
        <v>41538</v>
      </c>
      <c r="G1358" s="12" t="s">
        <v>41539</v>
      </c>
      <c r="H1358" s="12" t="s">
        <v>41540</v>
      </c>
      <c r="I1358" s="33" t="s">
        <v>41541</v>
      </c>
      <c r="J1358" s="12">
        <v>81.6</v>
      </c>
      <c r="K1358" s="32"/>
      <c r="L1358" s="12">
        <v>277</v>
      </c>
      <c r="M1358" s="11" t="s">
        <v>879</v>
      </c>
      <c r="N1358" s="12"/>
      <c r="O1358" s="12">
        <v>30</v>
      </c>
    </row>
    <row r="1359" s="6" customFormat="1" customHeight="1" spans="1:15">
      <c r="A1359" s="12">
        <v>157485</v>
      </c>
      <c r="B1359" s="12" t="s">
        <v>41542</v>
      </c>
      <c r="C1359" s="12" t="s">
        <v>36226</v>
      </c>
      <c r="D1359" s="12" t="s">
        <v>40467</v>
      </c>
      <c r="E1359" s="12" t="s">
        <v>4154</v>
      </c>
      <c r="F1359" s="12" t="s">
        <v>41543</v>
      </c>
      <c r="G1359" s="12" t="s">
        <v>41544</v>
      </c>
      <c r="H1359" s="12" t="s">
        <v>41380</v>
      </c>
      <c r="I1359" s="33" t="s">
        <v>41545</v>
      </c>
      <c r="J1359" s="12">
        <v>81.3</v>
      </c>
      <c r="K1359" s="32"/>
      <c r="L1359" s="12">
        <v>278</v>
      </c>
      <c r="M1359" s="11" t="s">
        <v>879</v>
      </c>
      <c r="N1359" s="12"/>
      <c r="O1359" s="12">
        <v>30</v>
      </c>
    </row>
    <row r="1360" s="6" customFormat="1" customHeight="1" spans="1:15">
      <c r="A1360" s="12">
        <v>152491</v>
      </c>
      <c r="B1360" s="12" t="s">
        <v>41546</v>
      </c>
      <c r="C1360" s="12" t="s">
        <v>36226</v>
      </c>
      <c r="D1360" s="12" t="s">
        <v>40467</v>
      </c>
      <c r="E1360" s="12" t="s">
        <v>4154</v>
      </c>
      <c r="F1360" s="12" t="s">
        <v>41547</v>
      </c>
      <c r="G1360" s="12" t="s">
        <v>41548</v>
      </c>
      <c r="H1360" s="12" t="s">
        <v>40495</v>
      </c>
      <c r="I1360" s="33" t="s">
        <v>41549</v>
      </c>
      <c r="J1360" s="12">
        <v>81.2</v>
      </c>
      <c r="K1360" s="32"/>
      <c r="L1360" s="12">
        <v>279</v>
      </c>
      <c r="M1360" s="11" t="s">
        <v>879</v>
      </c>
      <c r="N1360" s="12"/>
      <c r="O1360" s="12">
        <v>30</v>
      </c>
    </row>
    <row r="1361" s="6" customFormat="1" customHeight="1" spans="1:15">
      <c r="A1361" s="12">
        <v>157470</v>
      </c>
      <c r="B1361" s="12" t="s">
        <v>41550</v>
      </c>
      <c r="C1361" s="12" t="s">
        <v>36226</v>
      </c>
      <c r="D1361" s="12" t="s">
        <v>40467</v>
      </c>
      <c r="E1361" s="12" t="s">
        <v>4154</v>
      </c>
      <c r="F1361" s="12" t="s">
        <v>41551</v>
      </c>
      <c r="G1361" s="12" t="s">
        <v>41551</v>
      </c>
      <c r="H1361" s="12" t="s">
        <v>41391</v>
      </c>
      <c r="I1361" s="33" t="s">
        <v>41552</v>
      </c>
      <c r="J1361" s="12">
        <v>81.1</v>
      </c>
      <c r="K1361" s="32"/>
      <c r="L1361" s="12">
        <v>280</v>
      </c>
      <c r="M1361" s="11" t="s">
        <v>879</v>
      </c>
      <c r="N1361" s="12"/>
      <c r="O1361" s="12">
        <v>30</v>
      </c>
    </row>
    <row r="1362" s="6" customFormat="1" customHeight="1" spans="1:15">
      <c r="A1362" s="12">
        <v>157410</v>
      </c>
      <c r="B1362" s="12" t="s">
        <v>41553</v>
      </c>
      <c r="C1362" s="12" t="s">
        <v>36226</v>
      </c>
      <c r="D1362" s="12" t="s">
        <v>40467</v>
      </c>
      <c r="E1362" s="12" t="s">
        <v>4154</v>
      </c>
      <c r="F1362" s="12" t="s">
        <v>41554</v>
      </c>
      <c r="G1362" s="12" t="s">
        <v>35223</v>
      </c>
      <c r="H1362" s="12" t="s">
        <v>41555</v>
      </c>
      <c r="I1362" s="33" t="s">
        <v>41556</v>
      </c>
      <c r="J1362" s="12">
        <v>80.7</v>
      </c>
      <c r="K1362" s="32"/>
      <c r="L1362" s="12">
        <v>281</v>
      </c>
      <c r="M1362" s="11" t="s">
        <v>879</v>
      </c>
      <c r="N1362" s="12"/>
      <c r="O1362" s="12">
        <v>30</v>
      </c>
    </row>
    <row r="1363" s="6" customFormat="1" customHeight="1" spans="1:15">
      <c r="A1363" s="12">
        <v>157409</v>
      </c>
      <c r="B1363" s="12" t="s">
        <v>41557</v>
      </c>
      <c r="C1363" s="12" t="s">
        <v>36226</v>
      </c>
      <c r="D1363" s="12" t="s">
        <v>40467</v>
      </c>
      <c r="E1363" s="12" t="s">
        <v>4154</v>
      </c>
      <c r="F1363" s="12" t="s">
        <v>41558</v>
      </c>
      <c r="G1363" s="12" t="s">
        <v>20285</v>
      </c>
      <c r="H1363" s="12" t="s">
        <v>20286</v>
      </c>
      <c r="I1363" s="33" t="s">
        <v>41558</v>
      </c>
      <c r="J1363" s="12">
        <v>80.7</v>
      </c>
      <c r="K1363" s="32"/>
      <c r="L1363" s="12">
        <v>282</v>
      </c>
      <c r="M1363" s="11" t="s">
        <v>879</v>
      </c>
      <c r="N1363" s="12"/>
      <c r="O1363" s="12">
        <v>30</v>
      </c>
    </row>
    <row r="1364" s="6" customFormat="1" customHeight="1" spans="1:15">
      <c r="A1364" s="12">
        <v>157507</v>
      </c>
      <c r="B1364" s="12" t="s">
        <v>41559</v>
      </c>
      <c r="C1364" s="12" t="s">
        <v>36226</v>
      </c>
      <c r="D1364" s="12" t="s">
        <v>40467</v>
      </c>
      <c r="E1364" s="12" t="s">
        <v>4154</v>
      </c>
      <c r="F1364" s="12" t="s">
        <v>41560</v>
      </c>
      <c r="G1364" s="12" t="s">
        <v>41561</v>
      </c>
      <c r="H1364" s="12" t="s">
        <v>41562</v>
      </c>
      <c r="I1364" s="33" t="s">
        <v>41563</v>
      </c>
      <c r="J1364" s="12">
        <v>80.5</v>
      </c>
      <c r="K1364" s="32"/>
      <c r="L1364" s="12">
        <v>283</v>
      </c>
      <c r="M1364" s="11" t="s">
        <v>879</v>
      </c>
      <c r="N1364" s="12"/>
      <c r="O1364" s="12">
        <v>30</v>
      </c>
    </row>
    <row r="1365" s="6" customFormat="1" customHeight="1" spans="1:15">
      <c r="A1365" s="12">
        <v>157468</v>
      </c>
      <c r="B1365" s="12" t="s">
        <v>41564</v>
      </c>
      <c r="C1365" s="12" t="s">
        <v>36226</v>
      </c>
      <c r="D1365" s="12" t="s">
        <v>40467</v>
      </c>
      <c r="E1365" s="12" t="s">
        <v>4154</v>
      </c>
      <c r="F1365" s="12" t="s">
        <v>41565</v>
      </c>
      <c r="G1365" s="12" t="s">
        <v>41565</v>
      </c>
      <c r="H1365" s="12" t="s">
        <v>41183</v>
      </c>
      <c r="I1365" s="33" t="s">
        <v>41566</v>
      </c>
      <c r="J1365" s="12">
        <v>80.2</v>
      </c>
      <c r="K1365" s="32"/>
      <c r="L1365" s="12">
        <v>284</v>
      </c>
      <c r="M1365" s="11" t="s">
        <v>879</v>
      </c>
      <c r="N1365" s="12"/>
      <c r="O1365" s="12">
        <v>30</v>
      </c>
    </row>
    <row r="1366" s="6" customFormat="1" customHeight="1" spans="1:15">
      <c r="A1366" s="12">
        <v>157501</v>
      </c>
      <c r="B1366" s="12" t="s">
        <v>41567</v>
      </c>
      <c r="C1366" s="12" t="s">
        <v>36226</v>
      </c>
      <c r="D1366" s="12" t="s">
        <v>40467</v>
      </c>
      <c r="E1366" s="12" t="s">
        <v>4154</v>
      </c>
      <c r="F1366" s="12" t="s">
        <v>41568</v>
      </c>
      <c r="G1366" s="12" t="s">
        <v>41569</v>
      </c>
      <c r="H1366" s="12" t="s">
        <v>41106</v>
      </c>
      <c r="I1366" s="33" t="s">
        <v>41570</v>
      </c>
      <c r="J1366" s="12">
        <v>80.2</v>
      </c>
      <c r="K1366" s="32"/>
      <c r="L1366" s="12">
        <v>285</v>
      </c>
      <c r="M1366" s="11" t="s">
        <v>879</v>
      </c>
      <c r="N1366" s="12"/>
      <c r="O1366" s="12">
        <v>30</v>
      </c>
    </row>
    <row r="1367" s="6" customFormat="1" customHeight="1" spans="1:15">
      <c r="A1367" s="12">
        <v>157481</v>
      </c>
      <c r="B1367" s="12" t="s">
        <v>41571</v>
      </c>
      <c r="C1367" s="12" t="s">
        <v>36226</v>
      </c>
      <c r="D1367" s="12" t="s">
        <v>40467</v>
      </c>
      <c r="E1367" s="12" t="s">
        <v>4154</v>
      </c>
      <c r="F1367" s="12" t="s">
        <v>41572</v>
      </c>
      <c r="G1367" s="12" t="s">
        <v>41573</v>
      </c>
      <c r="H1367" s="12" t="s">
        <v>40828</v>
      </c>
      <c r="I1367" s="33" t="s">
        <v>41574</v>
      </c>
      <c r="J1367" s="12">
        <v>80.1</v>
      </c>
      <c r="K1367" s="32"/>
      <c r="L1367" s="12">
        <v>286</v>
      </c>
      <c r="M1367" s="11" t="s">
        <v>879</v>
      </c>
      <c r="N1367" s="12"/>
      <c r="O1367" s="12">
        <v>30</v>
      </c>
    </row>
    <row r="1368" s="6" customFormat="1" customHeight="1" spans="1:15">
      <c r="A1368" s="12">
        <v>157432</v>
      </c>
      <c r="B1368" s="12" t="s">
        <v>41575</v>
      </c>
      <c r="C1368" s="12" t="s">
        <v>36226</v>
      </c>
      <c r="D1368" s="12" t="s">
        <v>40467</v>
      </c>
      <c r="E1368" s="12" t="s">
        <v>4154</v>
      </c>
      <c r="F1368" s="12" t="s">
        <v>4494</v>
      </c>
      <c r="G1368" s="12" t="s">
        <v>41576</v>
      </c>
      <c r="H1368" s="12" t="s">
        <v>41017</v>
      </c>
      <c r="I1368" s="33" t="s">
        <v>41577</v>
      </c>
      <c r="J1368" s="12">
        <v>80</v>
      </c>
      <c r="K1368" s="32"/>
      <c r="L1368" s="12">
        <v>287</v>
      </c>
      <c r="M1368" s="11" t="s">
        <v>879</v>
      </c>
      <c r="N1368" s="12"/>
      <c r="O1368" s="12">
        <v>30</v>
      </c>
    </row>
    <row r="1369" s="6" customFormat="1" customHeight="1" spans="1:15">
      <c r="A1369" s="12">
        <v>157425</v>
      </c>
      <c r="B1369" s="12" t="s">
        <v>41578</v>
      </c>
      <c r="C1369" s="12" t="s">
        <v>36226</v>
      </c>
      <c r="D1369" s="12" t="s">
        <v>40467</v>
      </c>
      <c r="E1369" s="12" t="s">
        <v>4154</v>
      </c>
      <c r="F1369" s="12" t="s">
        <v>41579</v>
      </c>
      <c r="G1369" s="12" t="s">
        <v>41214</v>
      </c>
      <c r="H1369" s="12" t="s">
        <v>41580</v>
      </c>
      <c r="I1369" s="33" t="s">
        <v>41581</v>
      </c>
      <c r="J1369" s="12">
        <v>80</v>
      </c>
      <c r="K1369" s="32"/>
      <c r="L1369" s="12">
        <v>288</v>
      </c>
      <c r="M1369" s="11" t="s">
        <v>879</v>
      </c>
      <c r="N1369" s="12"/>
      <c r="O1369" s="12">
        <v>30</v>
      </c>
    </row>
    <row r="1370" s="6" customFormat="1" customHeight="1" spans="1:15">
      <c r="A1370" s="12">
        <v>153277</v>
      </c>
      <c r="B1370" s="12" t="s">
        <v>41582</v>
      </c>
      <c r="C1370" s="12" t="s">
        <v>36226</v>
      </c>
      <c r="D1370" s="12" t="s">
        <v>40467</v>
      </c>
      <c r="E1370" s="12" t="s">
        <v>4154</v>
      </c>
      <c r="F1370" s="12" t="s">
        <v>41583</v>
      </c>
      <c r="G1370" s="12" t="s">
        <v>41584</v>
      </c>
      <c r="H1370" s="12" t="s">
        <v>41585</v>
      </c>
      <c r="I1370" s="33" t="s">
        <v>41586</v>
      </c>
      <c r="J1370" s="12">
        <v>79</v>
      </c>
      <c r="K1370" s="32"/>
      <c r="L1370" s="12">
        <v>289</v>
      </c>
      <c r="M1370" s="11" t="s">
        <v>879</v>
      </c>
      <c r="N1370" s="12"/>
      <c r="O1370" s="12">
        <v>30</v>
      </c>
    </row>
    <row r="1371" s="6" customFormat="1" customHeight="1" spans="1:15">
      <c r="A1371" s="12">
        <v>157451</v>
      </c>
      <c r="B1371" s="12" t="s">
        <v>41587</v>
      </c>
      <c r="C1371" s="12" t="s">
        <v>36226</v>
      </c>
      <c r="D1371" s="12" t="s">
        <v>40467</v>
      </c>
      <c r="E1371" s="12" t="s">
        <v>4154</v>
      </c>
      <c r="F1371" s="12" t="s">
        <v>41588</v>
      </c>
      <c r="G1371" s="12" t="s">
        <v>41589</v>
      </c>
      <c r="H1371" s="12" t="s">
        <v>41590</v>
      </c>
      <c r="I1371" s="33" t="s">
        <v>41588</v>
      </c>
      <c r="J1371" s="12">
        <v>79</v>
      </c>
      <c r="K1371" s="32"/>
      <c r="L1371" s="12">
        <v>290</v>
      </c>
      <c r="M1371" s="11" t="s">
        <v>879</v>
      </c>
      <c r="N1371" s="12"/>
      <c r="O1371" s="12">
        <v>30</v>
      </c>
    </row>
    <row r="1372" s="6" customFormat="1" customHeight="1" spans="1:15">
      <c r="A1372" s="12">
        <v>157464</v>
      </c>
      <c r="B1372" s="12" t="s">
        <v>41591</v>
      </c>
      <c r="C1372" s="12" t="s">
        <v>36226</v>
      </c>
      <c r="D1372" s="12" t="s">
        <v>40467</v>
      </c>
      <c r="E1372" s="12" t="s">
        <v>4154</v>
      </c>
      <c r="F1372" s="12" t="s">
        <v>41592</v>
      </c>
      <c r="G1372" s="12" t="s">
        <v>41592</v>
      </c>
      <c r="H1372" s="12" t="s">
        <v>41183</v>
      </c>
      <c r="I1372" s="33" t="s">
        <v>41593</v>
      </c>
      <c r="J1372" s="12">
        <v>77.8</v>
      </c>
      <c r="K1372" s="32"/>
      <c r="L1372" s="12">
        <v>291</v>
      </c>
      <c r="M1372" s="11" t="s">
        <v>879</v>
      </c>
      <c r="N1372" s="12"/>
      <c r="O1372" s="12">
        <v>30</v>
      </c>
    </row>
    <row r="1373" s="6" customFormat="1" customHeight="1" spans="1:15">
      <c r="A1373" s="12">
        <v>151123</v>
      </c>
      <c r="B1373" s="12" t="s">
        <v>41594</v>
      </c>
      <c r="C1373" s="12" t="s">
        <v>36226</v>
      </c>
      <c r="D1373" s="12" t="s">
        <v>40467</v>
      </c>
      <c r="E1373" s="12" t="s">
        <v>4154</v>
      </c>
      <c r="F1373" s="12" t="s">
        <v>41595</v>
      </c>
      <c r="G1373" s="12" t="s">
        <v>40817</v>
      </c>
      <c r="H1373" s="12" t="s">
        <v>41140</v>
      </c>
      <c r="I1373" s="33" t="s">
        <v>41595</v>
      </c>
      <c r="J1373" s="12">
        <v>77.7</v>
      </c>
      <c r="K1373" s="32"/>
      <c r="L1373" s="12">
        <v>292</v>
      </c>
      <c r="M1373" s="11" t="s">
        <v>879</v>
      </c>
      <c r="N1373" s="12"/>
      <c r="O1373" s="12">
        <v>30</v>
      </c>
    </row>
    <row r="1374" s="6" customFormat="1" customHeight="1" spans="1:15">
      <c r="A1374" s="12">
        <v>157497</v>
      </c>
      <c r="B1374" s="12" t="s">
        <v>41596</v>
      </c>
      <c r="C1374" s="12" t="s">
        <v>36226</v>
      </c>
      <c r="D1374" s="12" t="s">
        <v>40467</v>
      </c>
      <c r="E1374" s="12" t="s">
        <v>4154</v>
      </c>
      <c r="F1374" s="12" t="s">
        <v>41597</v>
      </c>
      <c r="G1374" s="12" t="s">
        <v>41598</v>
      </c>
      <c r="H1374" s="12" t="s">
        <v>41106</v>
      </c>
      <c r="I1374" s="33" t="s">
        <v>41599</v>
      </c>
      <c r="J1374" s="12">
        <v>77.7</v>
      </c>
      <c r="K1374" s="32"/>
      <c r="L1374" s="12">
        <v>293</v>
      </c>
      <c r="M1374" s="11" t="s">
        <v>879</v>
      </c>
      <c r="N1374" s="12"/>
      <c r="O1374" s="12">
        <v>30</v>
      </c>
    </row>
    <row r="1375" s="6" customFormat="1" customHeight="1" spans="1:15">
      <c r="A1375" s="12">
        <v>157380</v>
      </c>
      <c r="B1375" s="12" t="s">
        <v>41600</v>
      </c>
      <c r="C1375" s="12" t="s">
        <v>36226</v>
      </c>
      <c r="D1375" s="12" t="s">
        <v>40467</v>
      </c>
      <c r="E1375" s="12" t="s">
        <v>4154</v>
      </c>
      <c r="F1375" s="12" t="s">
        <v>41601</v>
      </c>
      <c r="G1375" s="12" t="s">
        <v>41602</v>
      </c>
      <c r="H1375" s="12" t="s">
        <v>41603</v>
      </c>
      <c r="I1375" s="33" t="s">
        <v>41604</v>
      </c>
      <c r="J1375" s="12">
        <v>76.7</v>
      </c>
      <c r="K1375" s="32"/>
      <c r="L1375" s="12">
        <v>294</v>
      </c>
      <c r="M1375" s="11" t="s">
        <v>879</v>
      </c>
      <c r="N1375" s="12"/>
      <c r="O1375" s="12">
        <v>30</v>
      </c>
    </row>
    <row r="1376" s="6" customFormat="1" customHeight="1" spans="1:15">
      <c r="A1376" s="12">
        <v>295063</v>
      </c>
      <c r="B1376" s="12" t="s">
        <v>41605</v>
      </c>
      <c r="C1376" s="12" t="s">
        <v>36226</v>
      </c>
      <c r="D1376" s="12" t="s">
        <v>40467</v>
      </c>
      <c r="E1376" s="12" t="s">
        <v>4154</v>
      </c>
      <c r="F1376" s="12" t="s">
        <v>41606</v>
      </c>
      <c r="G1376" s="12" t="s">
        <v>41607</v>
      </c>
      <c r="H1376" s="12" t="s">
        <v>41608</v>
      </c>
      <c r="I1376" s="33" t="s">
        <v>41609</v>
      </c>
      <c r="J1376" s="12">
        <v>76.2</v>
      </c>
      <c r="K1376" s="32"/>
      <c r="L1376" s="12">
        <v>295</v>
      </c>
      <c r="M1376" s="11" t="s">
        <v>879</v>
      </c>
      <c r="N1376" s="12"/>
      <c r="O1376" s="12">
        <v>30</v>
      </c>
    </row>
    <row r="1377" s="6" customFormat="1" customHeight="1" spans="1:15">
      <c r="A1377" s="12">
        <v>157478</v>
      </c>
      <c r="B1377" s="12" t="s">
        <v>41610</v>
      </c>
      <c r="C1377" s="12" t="s">
        <v>36226</v>
      </c>
      <c r="D1377" s="12" t="s">
        <v>40467</v>
      </c>
      <c r="E1377" s="12" t="s">
        <v>4154</v>
      </c>
      <c r="F1377" s="12" t="s">
        <v>8166</v>
      </c>
      <c r="G1377" s="12" t="s">
        <v>41476</v>
      </c>
      <c r="H1377" s="12" t="s">
        <v>41477</v>
      </c>
      <c r="I1377" s="33" t="s">
        <v>1120</v>
      </c>
      <c r="J1377" s="12">
        <v>76</v>
      </c>
      <c r="K1377" s="32"/>
      <c r="L1377" s="12">
        <v>296</v>
      </c>
      <c r="M1377" s="11" t="s">
        <v>879</v>
      </c>
      <c r="N1377" s="12"/>
      <c r="O1377" s="12">
        <v>30</v>
      </c>
    </row>
    <row r="1378" s="6" customFormat="1" customHeight="1" spans="1:15">
      <c r="A1378" s="12">
        <v>153220</v>
      </c>
      <c r="B1378" s="12" t="s">
        <v>41611</v>
      </c>
      <c r="C1378" s="12" t="s">
        <v>36226</v>
      </c>
      <c r="D1378" s="12" t="s">
        <v>40467</v>
      </c>
      <c r="E1378" s="12" t="s">
        <v>4154</v>
      </c>
      <c r="F1378" s="12" t="s">
        <v>41612</v>
      </c>
      <c r="G1378" s="12" t="s">
        <v>41613</v>
      </c>
      <c r="H1378" s="12" t="s">
        <v>41614</v>
      </c>
      <c r="I1378" s="33" t="s">
        <v>41615</v>
      </c>
      <c r="J1378" s="12">
        <v>75</v>
      </c>
      <c r="K1378" s="32"/>
      <c r="L1378" s="12">
        <v>297</v>
      </c>
      <c r="M1378" s="11" t="s">
        <v>879</v>
      </c>
      <c r="N1378" s="12"/>
      <c r="O1378" s="12">
        <v>30</v>
      </c>
    </row>
    <row r="1379" s="6" customFormat="1" customHeight="1" spans="1:15">
      <c r="A1379" s="12">
        <v>157430</v>
      </c>
      <c r="B1379" s="12" t="s">
        <v>41616</v>
      </c>
      <c r="C1379" s="12" t="s">
        <v>36226</v>
      </c>
      <c r="D1379" s="12" t="s">
        <v>40467</v>
      </c>
      <c r="E1379" s="12" t="s">
        <v>4154</v>
      </c>
      <c r="F1379" s="12" t="s">
        <v>41617</v>
      </c>
      <c r="G1379" s="12" t="s">
        <v>41618</v>
      </c>
      <c r="H1379" s="12" t="s">
        <v>41110</v>
      </c>
      <c r="I1379" s="33" t="s">
        <v>41619</v>
      </c>
      <c r="J1379" s="12">
        <v>74.4</v>
      </c>
      <c r="K1379" s="32"/>
      <c r="L1379" s="12">
        <v>298</v>
      </c>
      <c r="M1379" s="11" t="s">
        <v>879</v>
      </c>
      <c r="N1379" s="12"/>
      <c r="O1379" s="12">
        <v>30</v>
      </c>
    </row>
    <row r="1380" s="6" customFormat="1" customHeight="1" spans="1:15">
      <c r="A1380" s="12">
        <v>156310</v>
      </c>
      <c r="B1380" s="12" t="s">
        <v>41620</v>
      </c>
      <c r="C1380" s="12" t="s">
        <v>36226</v>
      </c>
      <c r="D1380" s="12" t="s">
        <v>40467</v>
      </c>
      <c r="E1380" s="12" t="s">
        <v>4154</v>
      </c>
      <c r="F1380" s="12" t="s">
        <v>41621</v>
      </c>
      <c r="G1380" s="12" t="s">
        <v>41236</v>
      </c>
      <c r="H1380" s="12" t="s">
        <v>41237</v>
      </c>
      <c r="I1380" s="33" t="s">
        <v>41622</v>
      </c>
      <c r="J1380" s="12">
        <v>73.9</v>
      </c>
      <c r="K1380" s="32"/>
      <c r="L1380" s="12">
        <v>299</v>
      </c>
      <c r="M1380" s="11" t="s">
        <v>879</v>
      </c>
      <c r="N1380" s="12"/>
      <c r="O1380" s="12">
        <v>30</v>
      </c>
    </row>
    <row r="1381" s="6" customFormat="1" customHeight="1" spans="1:15">
      <c r="A1381" s="12">
        <v>157460</v>
      </c>
      <c r="B1381" s="12" t="s">
        <v>41623</v>
      </c>
      <c r="C1381" s="12" t="s">
        <v>36226</v>
      </c>
      <c r="D1381" s="12" t="s">
        <v>40467</v>
      </c>
      <c r="E1381" s="12" t="s">
        <v>4154</v>
      </c>
      <c r="F1381" s="12" t="s">
        <v>41624</v>
      </c>
      <c r="G1381" s="12" t="s">
        <v>41625</v>
      </c>
      <c r="H1381" s="12" t="s">
        <v>65</v>
      </c>
      <c r="I1381" s="33" t="s">
        <v>41626</v>
      </c>
      <c r="J1381" s="12">
        <v>73.5</v>
      </c>
      <c r="K1381" s="32"/>
      <c r="L1381" s="12">
        <v>300</v>
      </c>
      <c r="M1381" s="11" t="s">
        <v>879</v>
      </c>
      <c r="N1381" s="12"/>
      <c r="O1381" s="12">
        <v>30</v>
      </c>
    </row>
    <row r="1382" s="6" customFormat="1" customHeight="1" spans="1:15">
      <c r="A1382" s="12">
        <v>157495</v>
      </c>
      <c r="B1382" s="12" t="s">
        <v>41627</v>
      </c>
      <c r="C1382" s="12" t="s">
        <v>36226</v>
      </c>
      <c r="D1382" s="12" t="s">
        <v>40467</v>
      </c>
      <c r="E1382" s="12" t="s">
        <v>4154</v>
      </c>
      <c r="F1382" s="12" t="s">
        <v>41628</v>
      </c>
      <c r="G1382" s="12" t="s">
        <v>41629</v>
      </c>
      <c r="H1382" s="12" t="s">
        <v>41630</v>
      </c>
      <c r="I1382" s="33" t="s">
        <v>41631</v>
      </c>
      <c r="J1382" s="12">
        <v>73</v>
      </c>
      <c r="K1382" s="32"/>
      <c r="L1382" s="12">
        <v>301</v>
      </c>
      <c r="M1382" s="11" t="s">
        <v>879</v>
      </c>
      <c r="N1382" s="12"/>
      <c r="O1382" s="12">
        <v>30</v>
      </c>
    </row>
    <row r="1383" s="6" customFormat="1" customHeight="1" spans="1:15">
      <c r="A1383" s="12">
        <v>157459</v>
      </c>
      <c r="B1383" s="12" t="s">
        <v>41632</v>
      </c>
      <c r="C1383" s="12" t="s">
        <v>36226</v>
      </c>
      <c r="D1383" s="12" t="s">
        <v>40467</v>
      </c>
      <c r="E1383" s="12" t="s">
        <v>4154</v>
      </c>
      <c r="F1383" s="12" t="s">
        <v>41633</v>
      </c>
      <c r="G1383" s="12" t="s">
        <v>41634</v>
      </c>
      <c r="H1383" s="12" t="s">
        <v>65</v>
      </c>
      <c r="I1383" s="33" t="s">
        <v>41635</v>
      </c>
      <c r="J1383" s="12">
        <v>72.7</v>
      </c>
      <c r="K1383" s="32"/>
      <c r="L1383" s="12">
        <v>302</v>
      </c>
      <c r="M1383" s="11" t="s">
        <v>879</v>
      </c>
      <c r="N1383" s="12"/>
      <c r="O1383" s="12">
        <v>30</v>
      </c>
    </row>
    <row r="1384" s="6" customFormat="1" customHeight="1" spans="1:15">
      <c r="A1384" s="12">
        <v>157466</v>
      </c>
      <c r="B1384" s="12" t="s">
        <v>41636</v>
      </c>
      <c r="C1384" s="12" t="s">
        <v>36226</v>
      </c>
      <c r="D1384" s="12" t="s">
        <v>40467</v>
      </c>
      <c r="E1384" s="12" t="s">
        <v>4154</v>
      </c>
      <c r="F1384" s="12" t="s">
        <v>41637</v>
      </c>
      <c r="G1384" s="12" t="s">
        <v>41637</v>
      </c>
      <c r="H1384" s="12" t="s">
        <v>41183</v>
      </c>
      <c r="I1384" s="33" t="s">
        <v>41638</v>
      </c>
      <c r="J1384" s="12">
        <v>71.7</v>
      </c>
      <c r="K1384" s="32"/>
      <c r="L1384" s="12">
        <v>303</v>
      </c>
      <c r="M1384" s="11" t="s">
        <v>879</v>
      </c>
      <c r="N1384" s="12"/>
      <c r="O1384" s="12">
        <v>30</v>
      </c>
    </row>
    <row r="1385" s="6" customFormat="1" customHeight="1" spans="1:15">
      <c r="A1385" s="12">
        <v>157423</v>
      </c>
      <c r="B1385" s="12" t="s">
        <v>41639</v>
      </c>
      <c r="C1385" s="12" t="s">
        <v>36226</v>
      </c>
      <c r="D1385" s="12" t="s">
        <v>40467</v>
      </c>
      <c r="E1385" s="12" t="s">
        <v>4154</v>
      </c>
      <c r="F1385" s="12" t="s">
        <v>41640</v>
      </c>
      <c r="G1385" s="12" t="s">
        <v>40838</v>
      </c>
      <c r="H1385" s="12" t="s">
        <v>41641</v>
      </c>
      <c r="I1385" s="33" t="s">
        <v>41642</v>
      </c>
      <c r="J1385" s="12">
        <v>71</v>
      </c>
      <c r="K1385" s="32"/>
      <c r="L1385" s="12">
        <v>304</v>
      </c>
      <c r="M1385" s="11" t="s">
        <v>879</v>
      </c>
      <c r="N1385" s="12"/>
      <c r="O1385" s="12">
        <v>30</v>
      </c>
    </row>
    <row r="1386" s="6" customFormat="1" customHeight="1" spans="1:15">
      <c r="A1386" s="12">
        <v>157379</v>
      </c>
      <c r="B1386" s="12" t="s">
        <v>41643</v>
      </c>
      <c r="C1386" s="12" t="s">
        <v>36226</v>
      </c>
      <c r="D1386" s="12" t="s">
        <v>40467</v>
      </c>
      <c r="E1386" s="12" t="s">
        <v>4154</v>
      </c>
      <c r="F1386" s="12" t="s">
        <v>41644</v>
      </c>
      <c r="G1386" s="12" t="s">
        <v>41645</v>
      </c>
      <c r="H1386" s="12" t="s">
        <v>18109</v>
      </c>
      <c r="I1386" s="33" t="s">
        <v>41646</v>
      </c>
      <c r="J1386" s="12">
        <v>70.7</v>
      </c>
      <c r="K1386" s="32"/>
      <c r="L1386" s="12">
        <v>305</v>
      </c>
      <c r="M1386" s="11" t="s">
        <v>879</v>
      </c>
      <c r="N1386" s="12"/>
      <c r="O1386" s="12">
        <v>30</v>
      </c>
    </row>
    <row r="1387" s="6" customFormat="1" customHeight="1" spans="1:15">
      <c r="A1387" s="12">
        <v>157487</v>
      </c>
      <c r="B1387" s="12" t="s">
        <v>41647</v>
      </c>
      <c r="C1387" s="12" t="s">
        <v>36226</v>
      </c>
      <c r="D1387" s="12" t="s">
        <v>40467</v>
      </c>
      <c r="E1387" s="12" t="s">
        <v>4154</v>
      </c>
      <c r="F1387" s="12" t="s">
        <v>41648</v>
      </c>
      <c r="G1387" s="12" t="s">
        <v>25022</v>
      </c>
      <c r="H1387" s="12" t="s">
        <v>41482</v>
      </c>
      <c r="I1387" s="33" t="s">
        <v>41648</v>
      </c>
      <c r="J1387" s="12">
        <v>70</v>
      </c>
      <c r="K1387" s="32"/>
      <c r="L1387" s="12">
        <v>306</v>
      </c>
      <c r="M1387" s="11" t="s">
        <v>879</v>
      </c>
      <c r="N1387" s="12"/>
      <c r="O1387" s="12">
        <v>30</v>
      </c>
    </row>
    <row r="1388" s="6" customFormat="1" customHeight="1" spans="1:15">
      <c r="A1388" s="12">
        <v>157400</v>
      </c>
      <c r="B1388" s="12" t="s">
        <v>41649</v>
      </c>
      <c r="C1388" s="12" t="s">
        <v>36226</v>
      </c>
      <c r="D1388" s="12" t="s">
        <v>40467</v>
      </c>
      <c r="E1388" s="12" t="s">
        <v>4154</v>
      </c>
      <c r="F1388" s="12" t="s">
        <v>41650</v>
      </c>
      <c r="G1388" s="12" t="s">
        <v>41651</v>
      </c>
      <c r="H1388" s="12" t="s">
        <v>41652</v>
      </c>
      <c r="I1388" s="33" t="s">
        <v>41653</v>
      </c>
      <c r="J1388" s="12">
        <v>69.6</v>
      </c>
      <c r="K1388" s="32"/>
      <c r="L1388" s="12">
        <v>307</v>
      </c>
      <c r="M1388" s="11" t="s">
        <v>879</v>
      </c>
      <c r="N1388" s="12"/>
      <c r="O1388" s="12">
        <v>30</v>
      </c>
    </row>
    <row r="1389" s="6" customFormat="1" customHeight="1" spans="1:15">
      <c r="A1389" s="12">
        <v>157480</v>
      </c>
      <c r="B1389" s="12" t="s">
        <v>41654</v>
      </c>
      <c r="C1389" s="12" t="s">
        <v>36226</v>
      </c>
      <c r="D1389" s="12" t="s">
        <v>40467</v>
      </c>
      <c r="E1389" s="12" t="s">
        <v>4154</v>
      </c>
      <c r="F1389" s="12" t="s">
        <v>41655</v>
      </c>
      <c r="G1389" s="12" t="s">
        <v>7919</v>
      </c>
      <c r="H1389" s="12" t="s">
        <v>41656</v>
      </c>
      <c r="I1389" s="33" t="s">
        <v>41657</v>
      </c>
      <c r="J1389" s="12">
        <v>69</v>
      </c>
      <c r="K1389" s="32"/>
      <c r="L1389" s="12">
        <v>308</v>
      </c>
      <c r="M1389" s="11" t="s">
        <v>879</v>
      </c>
      <c r="N1389" s="12"/>
      <c r="O1389" s="12">
        <v>30</v>
      </c>
    </row>
    <row r="1390" s="6" customFormat="1" customHeight="1" spans="1:15">
      <c r="A1390" s="12">
        <v>157488</v>
      </c>
      <c r="B1390" s="12" t="s">
        <v>41658</v>
      </c>
      <c r="C1390" s="12" t="s">
        <v>36226</v>
      </c>
      <c r="D1390" s="12" t="s">
        <v>40467</v>
      </c>
      <c r="E1390" s="12" t="s">
        <v>4154</v>
      </c>
      <c r="F1390" s="12" t="s">
        <v>41659</v>
      </c>
      <c r="G1390" s="12" t="s">
        <v>41660</v>
      </c>
      <c r="H1390" s="12" t="s">
        <v>41482</v>
      </c>
      <c r="I1390" s="33" t="s">
        <v>41659</v>
      </c>
      <c r="J1390" s="12">
        <v>69</v>
      </c>
      <c r="K1390" s="32"/>
      <c r="L1390" s="12">
        <v>309</v>
      </c>
      <c r="M1390" s="11" t="s">
        <v>879</v>
      </c>
      <c r="N1390" s="12"/>
      <c r="O1390" s="12">
        <v>30</v>
      </c>
    </row>
    <row r="1391" s="6" customFormat="1" customHeight="1" spans="1:15">
      <c r="A1391" s="12">
        <v>157444</v>
      </c>
      <c r="B1391" s="12" t="s">
        <v>41661</v>
      </c>
      <c r="C1391" s="12" t="s">
        <v>36226</v>
      </c>
      <c r="D1391" s="12" t="s">
        <v>40467</v>
      </c>
      <c r="E1391" s="12" t="s">
        <v>4154</v>
      </c>
      <c r="F1391" s="12" t="s">
        <v>41662</v>
      </c>
      <c r="G1391" s="12" t="s">
        <v>41663</v>
      </c>
      <c r="H1391" s="12" t="s">
        <v>41170</v>
      </c>
      <c r="I1391" s="33" t="s">
        <v>41664</v>
      </c>
      <c r="J1391" s="12">
        <v>67</v>
      </c>
      <c r="K1391" s="32"/>
      <c r="L1391" s="12">
        <v>310</v>
      </c>
      <c r="M1391" s="11" t="s">
        <v>879</v>
      </c>
      <c r="N1391" s="12"/>
      <c r="O1391" s="12">
        <v>30</v>
      </c>
    </row>
    <row r="1392" s="6" customFormat="1" customHeight="1" spans="1:15">
      <c r="A1392" s="12">
        <v>157494</v>
      </c>
      <c r="B1392" s="12" t="s">
        <v>41665</v>
      </c>
      <c r="C1392" s="12" t="s">
        <v>36226</v>
      </c>
      <c r="D1392" s="12" t="s">
        <v>40467</v>
      </c>
      <c r="E1392" s="12" t="s">
        <v>4154</v>
      </c>
      <c r="F1392" s="12" t="s">
        <v>41666</v>
      </c>
      <c r="G1392" s="12" t="s">
        <v>41629</v>
      </c>
      <c r="H1392" s="12" t="s">
        <v>41630</v>
      </c>
      <c r="I1392" s="33" t="s">
        <v>41667</v>
      </c>
      <c r="J1392" s="12">
        <v>66.8</v>
      </c>
      <c r="K1392" s="32"/>
      <c r="L1392" s="12">
        <v>311</v>
      </c>
      <c r="M1392" s="11" t="s">
        <v>879</v>
      </c>
      <c r="N1392" s="12"/>
      <c r="O1392" s="12">
        <v>30</v>
      </c>
    </row>
    <row r="1393" s="6" customFormat="1" customHeight="1" spans="1:15">
      <c r="A1393" s="12">
        <v>157370</v>
      </c>
      <c r="B1393" s="12" t="s">
        <v>41668</v>
      </c>
      <c r="C1393" s="12" t="s">
        <v>36226</v>
      </c>
      <c r="D1393" s="12" t="s">
        <v>40467</v>
      </c>
      <c r="E1393" s="12" t="s">
        <v>4154</v>
      </c>
      <c r="F1393" s="12" t="s">
        <v>41669</v>
      </c>
      <c r="G1393" s="12" t="s">
        <v>41670</v>
      </c>
      <c r="H1393" s="12" t="s">
        <v>41671</v>
      </c>
      <c r="I1393" s="33" t="s">
        <v>41672</v>
      </c>
      <c r="J1393" s="12">
        <v>66.5</v>
      </c>
      <c r="K1393" s="32"/>
      <c r="L1393" s="12">
        <v>312</v>
      </c>
      <c r="M1393" s="11" t="s">
        <v>879</v>
      </c>
      <c r="N1393" s="12"/>
      <c r="O1393" s="12">
        <v>30</v>
      </c>
    </row>
    <row r="1394" s="6" customFormat="1" customHeight="1" spans="1:15">
      <c r="A1394" s="12">
        <v>157439</v>
      </c>
      <c r="B1394" s="12" t="s">
        <v>41673</v>
      </c>
      <c r="C1394" s="12" t="s">
        <v>36226</v>
      </c>
      <c r="D1394" s="12" t="s">
        <v>40467</v>
      </c>
      <c r="E1394" s="12" t="s">
        <v>4154</v>
      </c>
      <c r="F1394" s="12" t="s">
        <v>41674</v>
      </c>
      <c r="G1394" s="12" t="s">
        <v>18064</v>
      </c>
      <c r="H1394" s="12" t="s">
        <v>41155</v>
      </c>
      <c r="I1394" s="33" t="s">
        <v>41675</v>
      </c>
      <c r="J1394" s="12">
        <v>64.7</v>
      </c>
      <c r="K1394" s="32"/>
      <c r="L1394" s="12">
        <v>313</v>
      </c>
      <c r="M1394" s="11" t="s">
        <v>879</v>
      </c>
      <c r="N1394" s="12"/>
      <c r="O1394" s="12">
        <v>30</v>
      </c>
    </row>
    <row r="1395" s="6" customFormat="1" customHeight="1" spans="1:15">
      <c r="A1395" s="12">
        <v>157499</v>
      </c>
      <c r="B1395" s="12" t="s">
        <v>41676</v>
      </c>
      <c r="C1395" s="12" t="s">
        <v>36226</v>
      </c>
      <c r="D1395" s="12" t="s">
        <v>40467</v>
      </c>
      <c r="E1395" s="12" t="s">
        <v>4154</v>
      </c>
      <c r="F1395" s="12" t="s">
        <v>41677</v>
      </c>
      <c r="G1395" s="12" t="s">
        <v>41678</v>
      </c>
      <c r="H1395" s="12" t="s">
        <v>41106</v>
      </c>
      <c r="I1395" s="33" t="s">
        <v>41679</v>
      </c>
      <c r="J1395" s="12">
        <v>64.6</v>
      </c>
      <c r="K1395" s="32"/>
      <c r="L1395" s="12">
        <v>314</v>
      </c>
      <c r="M1395" s="11" t="s">
        <v>879</v>
      </c>
      <c r="N1395" s="12"/>
      <c r="O1395" s="12">
        <v>30</v>
      </c>
    </row>
    <row r="1396" s="6" customFormat="1" customHeight="1" spans="1:15">
      <c r="A1396" s="12">
        <v>157369</v>
      </c>
      <c r="B1396" s="12" t="s">
        <v>41680</v>
      </c>
      <c r="C1396" s="12" t="s">
        <v>36226</v>
      </c>
      <c r="D1396" s="12" t="s">
        <v>40467</v>
      </c>
      <c r="E1396" s="12" t="s">
        <v>4154</v>
      </c>
      <c r="F1396" s="12" t="s">
        <v>41681</v>
      </c>
      <c r="G1396" s="12" t="s">
        <v>41670</v>
      </c>
      <c r="H1396" s="12" t="s">
        <v>41671</v>
      </c>
      <c r="I1396" s="33" t="s">
        <v>41682</v>
      </c>
      <c r="J1396" s="12">
        <v>64</v>
      </c>
      <c r="K1396" s="32"/>
      <c r="L1396" s="12">
        <v>315</v>
      </c>
      <c r="M1396" s="11" t="s">
        <v>879</v>
      </c>
      <c r="N1396" s="12"/>
      <c r="O1396" s="12">
        <v>30</v>
      </c>
    </row>
    <row r="1397" s="6" customFormat="1" customHeight="1" spans="1:15">
      <c r="A1397" s="12">
        <v>157503</v>
      </c>
      <c r="B1397" s="12" t="s">
        <v>41683</v>
      </c>
      <c r="C1397" s="12" t="s">
        <v>36226</v>
      </c>
      <c r="D1397" s="12" t="s">
        <v>40467</v>
      </c>
      <c r="E1397" s="12" t="s">
        <v>4154</v>
      </c>
      <c r="F1397" s="12" t="s">
        <v>41684</v>
      </c>
      <c r="G1397" s="12" t="s">
        <v>41685</v>
      </c>
      <c r="H1397" s="12" t="s">
        <v>41686</v>
      </c>
      <c r="I1397" s="33" t="s">
        <v>41687</v>
      </c>
      <c r="J1397" s="12">
        <v>63</v>
      </c>
      <c r="K1397" s="32"/>
      <c r="L1397" s="12">
        <v>316</v>
      </c>
      <c r="M1397" s="11" t="s">
        <v>879</v>
      </c>
      <c r="N1397" s="12"/>
      <c r="O1397" s="12">
        <v>30</v>
      </c>
    </row>
    <row r="1398" s="6" customFormat="1" customHeight="1" spans="1:15">
      <c r="A1398" s="12">
        <v>157377</v>
      </c>
      <c r="B1398" s="12" t="s">
        <v>41688</v>
      </c>
      <c r="C1398" s="12" t="s">
        <v>36226</v>
      </c>
      <c r="D1398" s="12" t="s">
        <v>40467</v>
      </c>
      <c r="E1398" s="12" t="s">
        <v>4154</v>
      </c>
      <c r="F1398" s="12" t="s">
        <v>41689</v>
      </c>
      <c r="G1398" s="12" t="s">
        <v>37062</v>
      </c>
      <c r="H1398" s="12" t="s">
        <v>18109</v>
      </c>
      <c r="I1398" s="33" t="s">
        <v>37063</v>
      </c>
      <c r="J1398" s="12">
        <v>62.8</v>
      </c>
      <c r="K1398" s="32"/>
      <c r="L1398" s="12">
        <v>317</v>
      </c>
      <c r="M1398" s="11" t="s">
        <v>879</v>
      </c>
      <c r="N1398" s="12"/>
      <c r="O1398" s="12">
        <v>30</v>
      </c>
    </row>
    <row r="1399" s="6" customFormat="1" customHeight="1" spans="1:15">
      <c r="A1399" s="12">
        <v>157422</v>
      </c>
      <c r="B1399" s="12" t="s">
        <v>41690</v>
      </c>
      <c r="C1399" s="12" t="s">
        <v>36226</v>
      </c>
      <c r="D1399" s="12" t="s">
        <v>40467</v>
      </c>
      <c r="E1399" s="12" t="s">
        <v>4154</v>
      </c>
      <c r="F1399" s="12" t="s">
        <v>41691</v>
      </c>
      <c r="G1399" s="12" t="s">
        <v>41214</v>
      </c>
      <c r="H1399" s="12" t="s">
        <v>20589</v>
      </c>
      <c r="I1399" s="33" t="s">
        <v>41692</v>
      </c>
      <c r="J1399" s="12">
        <v>62.1</v>
      </c>
      <c r="K1399" s="32"/>
      <c r="L1399" s="12">
        <v>318</v>
      </c>
      <c r="M1399" s="11" t="s">
        <v>879</v>
      </c>
      <c r="N1399" s="12"/>
      <c r="O1399" s="12">
        <v>30</v>
      </c>
    </row>
    <row r="1400" s="6" customFormat="1" customHeight="1" spans="1:15">
      <c r="A1400" s="12">
        <v>157372</v>
      </c>
      <c r="B1400" s="12" t="s">
        <v>41693</v>
      </c>
      <c r="C1400" s="12" t="s">
        <v>36226</v>
      </c>
      <c r="D1400" s="12" t="s">
        <v>40467</v>
      </c>
      <c r="E1400" s="12" t="s">
        <v>4154</v>
      </c>
      <c r="F1400" s="12" t="s">
        <v>41694</v>
      </c>
      <c r="G1400" s="12" t="s">
        <v>41695</v>
      </c>
      <c r="H1400" s="12" t="s">
        <v>41671</v>
      </c>
      <c r="I1400" s="33" t="s">
        <v>41696</v>
      </c>
      <c r="J1400" s="12">
        <v>61.6</v>
      </c>
      <c r="K1400" s="32"/>
      <c r="L1400" s="12">
        <v>319</v>
      </c>
      <c r="M1400" s="11" t="s">
        <v>879</v>
      </c>
      <c r="N1400" s="12"/>
      <c r="O1400" s="12">
        <v>30</v>
      </c>
    </row>
    <row r="1401" s="6" customFormat="1" customHeight="1" spans="1:15">
      <c r="A1401" s="12">
        <v>157429</v>
      </c>
      <c r="B1401" s="12" t="s">
        <v>41697</v>
      </c>
      <c r="C1401" s="12" t="s">
        <v>36226</v>
      </c>
      <c r="D1401" s="12" t="s">
        <v>40467</v>
      </c>
      <c r="E1401" s="12" t="s">
        <v>4154</v>
      </c>
      <c r="F1401" s="12" t="s">
        <v>41698</v>
      </c>
      <c r="G1401" s="12" t="s">
        <v>41699</v>
      </c>
      <c r="H1401" s="12" t="s">
        <v>41110</v>
      </c>
      <c r="I1401" s="33" t="s">
        <v>41700</v>
      </c>
      <c r="J1401" s="12">
        <v>61</v>
      </c>
      <c r="K1401" s="32"/>
      <c r="L1401" s="12">
        <v>320</v>
      </c>
      <c r="M1401" s="11" t="s">
        <v>879</v>
      </c>
      <c r="N1401" s="12"/>
      <c r="O1401" s="12">
        <v>30</v>
      </c>
    </row>
    <row r="1402" s="6" customFormat="1" customHeight="1" spans="1:15">
      <c r="A1402" s="12">
        <v>157490</v>
      </c>
      <c r="B1402" s="12" t="s">
        <v>41701</v>
      </c>
      <c r="C1402" s="12" t="s">
        <v>36226</v>
      </c>
      <c r="D1402" s="12" t="s">
        <v>40467</v>
      </c>
      <c r="E1402" s="12" t="s">
        <v>4154</v>
      </c>
      <c r="F1402" s="12" t="s">
        <v>41702</v>
      </c>
      <c r="G1402" s="12" t="s">
        <v>28413</v>
      </c>
      <c r="H1402" s="12" t="s">
        <v>41536</v>
      </c>
      <c r="I1402" s="33" t="s">
        <v>41703</v>
      </c>
      <c r="J1402" s="12">
        <v>61</v>
      </c>
      <c r="K1402" s="32"/>
      <c r="L1402" s="12">
        <v>321</v>
      </c>
      <c r="M1402" s="11" t="s">
        <v>879</v>
      </c>
      <c r="N1402" s="12"/>
      <c r="O1402" s="12">
        <v>30</v>
      </c>
    </row>
    <row r="1403" s="6" customFormat="1" customHeight="1" spans="1:15">
      <c r="A1403" s="12">
        <v>157426</v>
      </c>
      <c r="B1403" s="12" t="s">
        <v>41704</v>
      </c>
      <c r="C1403" s="12" t="s">
        <v>36226</v>
      </c>
      <c r="D1403" s="12" t="s">
        <v>40467</v>
      </c>
      <c r="E1403" s="12" t="s">
        <v>4154</v>
      </c>
      <c r="F1403" s="12" t="s">
        <v>41705</v>
      </c>
      <c r="G1403" s="12" t="s">
        <v>41706</v>
      </c>
      <c r="H1403" s="12" t="s">
        <v>41707</v>
      </c>
      <c r="I1403" s="33" t="s">
        <v>41708</v>
      </c>
      <c r="J1403" s="12">
        <v>59</v>
      </c>
      <c r="K1403" s="32"/>
      <c r="L1403" s="12">
        <v>322</v>
      </c>
      <c r="M1403" s="11" t="s">
        <v>879</v>
      </c>
      <c r="N1403" s="12"/>
      <c r="O1403" s="12">
        <v>30</v>
      </c>
    </row>
    <row r="1404" s="6" customFormat="1" customHeight="1" spans="1:15">
      <c r="A1404" s="12">
        <v>157520</v>
      </c>
      <c r="B1404" s="12" t="s">
        <v>41709</v>
      </c>
      <c r="C1404" s="12" t="s">
        <v>36226</v>
      </c>
      <c r="D1404" s="12" t="s">
        <v>40467</v>
      </c>
      <c r="E1404" s="12" t="s">
        <v>4154</v>
      </c>
      <c r="F1404" s="12" t="s">
        <v>41710</v>
      </c>
      <c r="G1404" s="12" t="s">
        <v>41711</v>
      </c>
      <c r="H1404" s="12" t="s">
        <v>41712</v>
      </c>
      <c r="I1404" s="33" t="s">
        <v>41713</v>
      </c>
      <c r="J1404" s="12">
        <v>53.8</v>
      </c>
      <c r="K1404" s="32"/>
      <c r="L1404" s="12">
        <v>323</v>
      </c>
      <c r="M1404" s="11" t="s">
        <v>879</v>
      </c>
      <c r="N1404" s="12"/>
      <c r="O1404" s="12">
        <v>30</v>
      </c>
    </row>
    <row r="1405" s="6" customFormat="1" customHeight="1" spans="1:15">
      <c r="A1405" s="12">
        <v>157461</v>
      </c>
      <c r="B1405" s="12" t="s">
        <v>41714</v>
      </c>
      <c r="C1405" s="12" t="s">
        <v>36226</v>
      </c>
      <c r="D1405" s="12" t="s">
        <v>40467</v>
      </c>
      <c r="E1405" s="12" t="s">
        <v>4154</v>
      </c>
      <c r="F1405" s="12" t="s">
        <v>41715</v>
      </c>
      <c r="G1405" s="12" t="s">
        <v>41625</v>
      </c>
      <c r="H1405" s="12" t="s">
        <v>65</v>
      </c>
      <c r="I1405" s="33" t="s">
        <v>41716</v>
      </c>
      <c r="J1405" s="12">
        <v>52.9</v>
      </c>
      <c r="K1405" s="32"/>
      <c r="L1405" s="12">
        <v>324</v>
      </c>
      <c r="M1405" s="11" t="s">
        <v>879</v>
      </c>
      <c r="N1405" s="12"/>
      <c r="O1405" s="12">
        <v>30</v>
      </c>
    </row>
    <row r="1406" s="6" customFormat="1" customHeight="1" spans="1:15">
      <c r="A1406" s="12">
        <v>157371</v>
      </c>
      <c r="B1406" s="12" t="s">
        <v>41717</v>
      </c>
      <c r="C1406" s="12" t="s">
        <v>36226</v>
      </c>
      <c r="D1406" s="12" t="s">
        <v>40467</v>
      </c>
      <c r="E1406" s="12" t="s">
        <v>4154</v>
      </c>
      <c r="F1406" s="12" t="s">
        <v>41695</v>
      </c>
      <c r="G1406" s="12" t="s">
        <v>41695</v>
      </c>
      <c r="H1406" s="12" t="s">
        <v>41671</v>
      </c>
      <c r="I1406" s="33" t="s">
        <v>41718</v>
      </c>
      <c r="J1406" s="12">
        <v>52</v>
      </c>
      <c r="K1406" s="32"/>
      <c r="L1406" s="12">
        <v>325</v>
      </c>
      <c r="M1406" s="11" t="s">
        <v>879</v>
      </c>
      <c r="N1406" s="12"/>
      <c r="O1406" s="12">
        <v>30</v>
      </c>
    </row>
    <row r="1407" s="6" customFormat="1" customHeight="1" spans="1:15">
      <c r="A1407" s="12">
        <v>157365</v>
      </c>
      <c r="B1407" s="12" t="s">
        <v>41719</v>
      </c>
      <c r="C1407" s="12" t="s">
        <v>36226</v>
      </c>
      <c r="D1407" s="12" t="s">
        <v>40467</v>
      </c>
      <c r="E1407" s="12" t="s">
        <v>4154</v>
      </c>
      <c r="F1407" s="12" t="s">
        <v>41720</v>
      </c>
      <c r="G1407" s="12" t="s">
        <v>41721</v>
      </c>
      <c r="H1407" s="12" t="s">
        <v>41722</v>
      </c>
      <c r="I1407" s="33" t="s">
        <v>41723</v>
      </c>
      <c r="J1407" s="12">
        <v>51</v>
      </c>
      <c r="K1407" s="32"/>
      <c r="L1407" s="12">
        <v>326</v>
      </c>
      <c r="M1407" s="11" t="s">
        <v>879</v>
      </c>
      <c r="N1407" s="12"/>
      <c r="O1407" s="12">
        <v>30</v>
      </c>
    </row>
    <row r="1408" s="6" customFormat="1" customHeight="1" spans="1:15">
      <c r="A1408" s="12">
        <v>157458</v>
      </c>
      <c r="B1408" s="12" t="s">
        <v>41724</v>
      </c>
      <c r="C1408" s="12" t="s">
        <v>36226</v>
      </c>
      <c r="D1408" s="12" t="s">
        <v>40467</v>
      </c>
      <c r="E1408" s="12" t="s">
        <v>4154</v>
      </c>
      <c r="F1408" s="12" t="s">
        <v>41725</v>
      </c>
      <c r="G1408" s="12" t="s">
        <v>41726</v>
      </c>
      <c r="H1408" s="12" t="s">
        <v>65</v>
      </c>
      <c r="I1408" s="33" t="s">
        <v>41727</v>
      </c>
      <c r="J1408" s="12">
        <v>50</v>
      </c>
      <c r="K1408" s="32"/>
      <c r="L1408" s="12">
        <v>327</v>
      </c>
      <c r="M1408" s="11" t="s">
        <v>879</v>
      </c>
      <c r="N1408" s="12"/>
      <c r="O1408" s="12">
        <v>30</v>
      </c>
    </row>
    <row r="1409" s="6" customFormat="1" customHeight="1" spans="1:15">
      <c r="A1409" s="12">
        <v>157374</v>
      </c>
      <c r="B1409" s="12" t="s">
        <v>41728</v>
      </c>
      <c r="C1409" s="12" t="s">
        <v>36226</v>
      </c>
      <c r="D1409" s="12" t="s">
        <v>40467</v>
      </c>
      <c r="E1409" s="12" t="s">
        <v>4154</v>
      </c>
      <c r="F1409" s="12" t="s">
        <v>41729</v>
      </c>
      <c r="G1409" s="12" t="s">
        <v>41729</v>
      </c>
      <c r="H1409" s="12" t="s">
        <v>41671</v>
      </c>
      <c r="I1409" s="33" t="s">
        <v>41730</v>
      </c>
      <c r="J1409" s="12">
        <v>40</v>
      </c>
      <c r="K1409" s="32"/>
      <c r="L1409" s="12">
        <v>328</v>
      </c>
      <c r="M1409" s="11" t="s">
        <v>879</v>
      </c>
      <c r="N1409" s="12"/>
      <c r="O1409" s="12">
        <v>30</v>
      </c>
    </row>
    <row r="1410" s="6" customFormat="1" customHeight="1" spans="1:15">
      <c r="A1410" s="12">
        <v>157373</v>
      </c>
      <c r="B1410" s="12" t="s">
        <v>41731</v>
      </c>
      <c r="C1410" s="12" t="s">
        <v>36226</v>
      </c>
      <c r="D1410" s="12" t="s">
        <v>40467</v>
      </c>
      <c r="E1410" s="12" t="s">
        <v>4154</v>
      </c>
      <c r="F1410" s="12" t="s">
        <v>41732</v>
      </c>
      <c r="G1410" s="12" t="s">
        <v>41695</v>
      </c>
      <c r="H1410" s="12" t="s">
        <v>41671</v>
      </c>
      <c r="I1410" s="33" t="s">
        <v>41733</v>
      </c>
      <c r="J1410" s="12">
        <v>40</v>
      </c>
      <c r="K1410" s="32"/>
      <c r="L1410" s="12">
        <v>329</v>
      </c>
      <c r="M1410" s="11" t="s">
        <v>879</v>
      </c>
      <c r="N1410" s="12"/>
      <c r="O1410" s="12">
        <v>30</v>
      </c>
    </row>
    <row r="1411" s="6" customFormat="1" customHeight="1" spans="1:15">
      <c r="I1411" s="34"/>
      <c r="J1411" s="32"/>
      <c r="K1411" s="32"/>
      <c r="L1411" s="32"/>
      <c r="M1411" s="35"/>
      <c r="N1411" s="32"/>
      <c r="O1411" s="32"/>
    </row>
    <row r="1412" s="6" customFormat="1" customHeight="1" spans="1:15">
      <c r="A1412" s="12">
        <v>154128</v>
      </c>
      <c r="B1412" s="12" t="s">
        <v>41734</v>
      </c>
      <c r="C1412" s="12" t="s">
        <v>36226</v>
      </c>
      <c r="D1412" s="12" t="s">
        <v>40467</v>
      </c>
      <c r="E1412" s="12" t="s">
        <v>4328</v>
      </c>
      <c r="F1412" s="12" t="s">
        <v>41735</v>
      </c>
      <c r="G1412" s="12" t="s">
        <v>41736</v>
      </c>
      <c r="H1412" s="12" t="s">
        <v>41737</v>
      </c>
      <c r="I1412" s="33" t="s">
        <v>41738</v>
      </c>
      <c r="J1412" s="12">
        <v>148.8</v>
      </c>
      <c r="K1412" s="32"/>
      <c r="L1412" s="12">
        <v>1</v>
      </c>
      <c r="M1412" s="13" t="s">
        <v>773</v>
      </c>
      <c r="N1412" s="32"/>
      <c r="O1412" s="12">
        <v>30</v>
      </c>
    </row>
    <row r="1413" s="6" customFormat="1" customHeight="1" spans="1:15">
      <c r="A1413" s="12">
        <v>153831</v>
      </c>
      <c r="B1413" s="12" t="s">
        <v>41739</v>
      </c>
      <c r="C1413" s="12" t="s">
        <v>36226</v>
      </c>
      <c r="D1413" s="12" t="s">
        <v>40467</v>
      </c>
      <c r="E1413" s="12" t="s">
        <v>4328</v>
      </c>
      <c r="F1413" s="12" t="s">
        <v>40468</v>
      </c>
      <c r="G1413" s="12" t="s">
        <v>40469</v>
      </c>
      <c r="H1413" s="12" t="s">
        <v>40470</v>
      </c>
      <c r="I1413" s="33" t="s">
        <v>41740</v>
      </c>
      <c r="J1413" s="12">
        <v>148.4</v>
      </c>
      <c r="K1413" s="32"/>
      <c r="L1413" s="12">
        <v>2</v>
      </c>
      <c r="M1413" s="13" t="s">
        <v>784</v>
      </c>
      <c r="N1413" s="32"/>
      <c r="O1413" s="12">
        <v>30</v>
      </c>
    </row>
    <row r="1414" s="6" customFormat="1" customHeight="1" spans="1:15">
      <c r="A1414" s="12">
        <v>154147</v>
      </c>
      <c r="B1414" s="12" t="s">
        <v>41741</v>
      </c>
      <c r="C1414" s="12" t="s">
        <v>36226</v>
      </c>
      <c r="D1414" s="12" t="s">
        <v>40467</v>
      </c>
      <c r="E1414" s="12" t="s">
        <v>4328</v>
      </c>
      <c r="F1414" s="12" t="s">
        <v>41742</v>
      </c>
      <c r="G1414" s="12" t="s">
        <v>41743</v>
      </c>
      <c r="H1414" s="12" t="s">
        <v>41744</v>
      </c>
      <c r="I1414" s="33" t="s">
        <v>41745</v>
      </c>
      <c r="J1414" s="12">
        <v>145.8</v>
      </c>
      <c r="K1414" s="32"/>
      <c r="L1414" s="12">
        <v>3</v>
      </c>
      <c r="M1414" s="13" t="s">
        <v>795</v>
      </c>
      <c r="N1414" s="12" t="s">
        <v>41746</v>
      </c>
      <c r="O1414" s="12">
        <v>30</v>
      </c>
    </row>
    <row r="1415" s="6" customFormat="1" customHeight="1" spans="1:15">
      <c r="A1415" s="12">
        <v>154130</v>
      </c>
      <c r="B1415" s="12" t="s">
        <v>41747</v>
      </c>
      <c r="C1415" s="12" t="s">
        <v>36226</v>
      </c>
      <c r="D1415" s="12" t="s">
        <v>40467</v>
      </c>
      <c r="E1415" s="12" t="s">
        <v>4328</v>
      </c>
      <c r="F1415" s="12" t="s">
        <v>41748</v>
      </c>
      <c r="G1415" s="12" t="s">
        <v>41749</v>
      </c>
      <c r="H1415" s="12" t="s">
        <v>41750</v>
      </c>
      <c r="I1415" s="33" t="s">
        <v>41751</v>
      </c>
      <c r="J1415" s="12">
        <v>145.8</v>
      </c>
      <c r="K1415" s="32"/>
      <c r="L1415" s="12">
        <v>4</v>
      </c>
      <c r="M1415" s="11" t="s">
        <v>801</v>
      </c>
      <c r="N1415" s="12" t="s">
        <v>41752</v>
      </c>
      <c r="O1415" s="12">
        <v>30</v>
      </c>
    </row>
    <row r="1416" s="6" customFormat="1" customHeight="1" spans="1:15">
      <c r="A1416" s="12">
        <v>152466</v>
      </c>
      <c r="B1416" s="12" t="s">
        <v>41753</v>
      </c>
      <c r="C1416" s="12" t="s">
        <v>36226</v>
      </c>
      <c r="D1416" s="12" t="s">
        <v>40467</v>
      </c>
      <c r="E1416" s="12" t="s">
        <v>4328</v>
      </c>
      <c r="F1416" s="12" t="s">
        <v>41754</v>
      </c>
      <c r="G1416" s="12" t="s">
        <v>41755</v>
      </c>
      <c r="H1416" s="12" t="s">
        <v>41756</v>
      </c>
      <c r="I1416" s="33" t="s">
        <v>41757</v>
      </c>
      <c r="J1416" s="12">
        <v>142.5</v>
      </c>
      <c r="K1416" s="32"/>
      <c r="L1416" s="12">
        <v>5</v>
      </c>
      <c r="M1416" s="11" t="s">
        <v>801</v>
      </c>
      <c r="N1416" s="32"/>
      <c r="O1416" s="12">
        <v>30</v>
      </c>
    </row>
    <row r="1417" s="6" customFormat="1" customHeight="1" spans="1:15">
      <c r="A1417" s="12">
        <v>149078</v>
      </c>
      <c r="B1417" s="12" t="s">
        <v>41758</v>
      </c>
      <c r="C1417" s="12" t="s">
        <v>36226</v>
      </c>
      <c r="D1417" s="12" t="s">
        <v>40467</v>
      </c>
      <c r="E1417" s="12" t="s">
        <v>4328</v>
      </c>
      <c r="F1417" s="12" t="s">
        <v>41759</v>
      </c>
      <c r="G1417" s="12" t="s">
        <v>24384</v>
      </c>
      <c r="H1417" s="12" t="s">
        <v>41760</v>
      </c>
      <c r="I1417" s="33" t="s">
        <v>41761</v>
      </c>
      <c r="J1417" s="12">
        <v>141.7</v>
      </c>
      <c r="K1417" s="32"/>
      <c r="L1417" s="12">
        <v>6</v>
      </c>
      <c r="M1417" s="11" t="s">
        <v>801</v>
      </c>
      <c r="N1417" s="32"/>
      <c r="O1417" s="12">
        <v>30</v>
      </c>
    </row>
    <row r="1418" s="6" customFormat="1" customHeight="1" spans="1:15">
      <c r="A1418" s="12">
        <v>157710</v>
      </c>
      <c r="B1418" s="12" t="s">
        <v>41762</v>
      </c>
      <c r="C1418" s="12" t="s">
        <v>36226</v>
      </c>
      <c r="D1418" s="12" t="s">
        <v>40467</v>
      </c>
      <c r="E1418" s="12" t="s">
        <v>4328</v>
      </c>
      <c r="F1418" s="12" t="s">
        <v>41763</v>
      </c>
      <c r="G1418" s="12" t="s">
        <v>41764</v>
      </c>
      <c r="H1418" s="12" t="s">
        <v>41765</v>
      </c>
      <c r="I1418" s="33" t="s">
        <v>41766</v>
      </c>
      <c r="J1418" s="12">
        <v>140.6</v>
      </c>
      <c r="K1418" s="32"/>
      <c r="L1418" s="12">
        <v>7</v>
      </c>
      <c r="M1418" s="11" t="s">
        <v>801</v>
      </c>
      <c r="N1418" s="32"/>
      <c r="O1418" s="12">
        <v>30</v>
      </c>
    </row>
    <row r="1419" s="6" customFormat="1" customHeight="1" spans="1:15">
      <c r="A1419" s="12">
        <v>148910</v>
      </c>
      <c r="B1419" s="12" t="s">
        <v>41767</v>
      </c>
      <c r="C1419" s="12" t="s">
        <v>36226</v>
      </c>
      <c r="D1419" s="12" t="s">
        <v>40467</v>
      </c>
      <c r="E1419" s="12" t="s">
        <v>4328</v>
      </c>
      <c r="F1419" s="12" t="s">
        <v>41768</v>
      </c>
      <c r="G1419" s="12" t="s">
        <v>41386</v>
      </c>
      <c r="H1419" s="12" t="s">
        <v>41769</v>
      </c>
      <c r="I1419" s="33" t="s">
        <v>41770</v>
      </c>
      <c r="J1419" s="12">
        <v>139.9</v>
      </c>
      <c r="K1419" s="32"/>
      <c r="L1419" s="12">
        <v>8</v>
      </c>
      <c r="M1419" s="11" t="s">
        <v>801</v>
      </c>
      <c r="N1419" s="32"/>
      <c r="O1419" s="12">
        <v>30</v>
      </c>
    </row>
    <row r="1420" s="6" customFormat="1" customHeight="1" spans="1:15">
      <c r="A1420" s="12">
        <v>151095</v>
      </c>
      <c r="B1420" s="12" t="s">
        <v>41771</v>
      </c>
      <c r="C1420" s="12" t="s">
        <v>36226</v>
      </c>
      <c r="D1420" s="12" t="s">
        <v>40467</v>
      </c>
      <c r="E1420" s="12" t="s">
        <v>4328</v>
      </c>
      <c r="F1420" s="12" t="s">
        <v>41772</v>
      </c>
      <c r="G1420" s="12" t="s">
        <v>40469</v>
      </c>
      <c r="H1420" s="12" t="s">
        <v>40470</v>
      </c>
      <c r="I1420" s="33" t="s">
        <v>41773</v>
      </c>
      <c r="J1420" s="12">
        <v>139.7</v>
      </c>
      <c r="K1420" s="32"/>
      <c r="L1420" s="12">
        <v>9</v>
      </c>
      <c r="M1420" s="11" t="s">
        <v>801</v>
      </c>
      <c r="N1420" s="32"/>
      <c r="O1420" s="12">
        <v>30</v>
      </c>
    </row>
    <row r="1421" s="6" customFormat="1" customHeight="1" spans="1:15">
      <c r="A1421" s="12">
        <v>149226</v>
      </c>
      <c r="B1421" s="12" t="s">
        <v>41774</v>
      </c>
      <c r="C1421" s="12" t="s">
        <v>36226</v>
      </c>
      <c r="D1421" s="12" t="s">
        <v>40467</v>
      </c>
      <c r="E1421" s="12" t="s">
        <v>4328</v>
      </c>
      <c r="F1421" s="12" t="s">
        <v>41775</v>
      </c>
      <c r="G1421" s="12" t="s">
        <v>20891</v>
      </c>
      <c r="H1421" s="12" t="s">
        <v>20892</v>
      </c>
      <c r="I1421" s="33" t="s">
        <v>41776</v>
      </c>
      <c r="J1421" s="12">
        <v>138.6</v>
      </c>
      <c r="K1421" s="32"/>
      <c r="L1421" s="12">
        <v>10</v>
      </c>
      <c r="M1421" s="11" t="s">
        <v>801</v>
      </c>
      <c r="N1421" s="32"/>
      <c r="O1421" s="12">
        <v>30</v>
      </c>
    </row>
    <row r="1422" s="6" customFormat="1" customHeight="1" spans="1:15">
      <c r="A1422" s="12">
        <v>156314</v>
      </c>
      <c r="B1422" s="12" t="s">
        <v>41777</v>
      </c>
      <c r="C1422" s="12" t="s">
        <v>36226</v>
      </c>
      <c r="D1422" s="12" t="s">
        <v>40467</v>
      </c>
      <c r="E1422" s="12" t="s">
        <v>4328</v>
      </c>
      <c r="F1422" s="12" t="s">
        <v>41778</v>
      </c>
      <c r="G1422" s="12" t="s">
        <v>41779</v>
      </c>
      <c r="H1422" s="12" t="s">
        <v>41780</v>
      </c>
      <c r="I1422" s="33" t="s">
        <v>41781</v>
      </c>
      <c r="J1422" s="12">
        <v>136.3</v>
      </c>
      <c r="K1422" s="32"/>
      <c r="L1422" s="12">
        <v>11</v>
      </c>
      <c r="M1422" s="11" t="s">
        <v>801</v>
      </c>
      <c r="N1422" s="32"/>
      <c r="O1422" s="12">
        <v>30</v>
      </c>
    </row>
    <row r="1423" s="6" customFormat="1" customHeight="1" spans="1:15">
      <c r="A1423" s="12">
        <v>157690</v>
      </c>
      <c r="B1423" s="12" t="s">
        <v>41782</v>
      </c>
      <c r="C1423" s="12" t="s">
        <v>36226</v>
      </c>
      <c r="D1423" s="12" t="s">
        <v>40467</v>
      </c>
      <c r="E1423" s="12" t="s">
        <v>4328</v>
      </c>
      <c r="F1423" s="12" t="s">
        <v>41783</v>
      </c>
      <c r="G1423" s="12" t="s">
        <v>41764</v>
      </c>
      <c r="H1423" s="12" t="s">
        <v>41784</v>
      </c>
      <c r="I1423" s="33" t="s">
        <v>41785</v>
      </c>
      <c r="J1423" s="12">
        <v>130.4</v>
      </c>
      <c r="K1423" s="32"/>
      <c r="L1423" s="12">
        <v>12</v>
      </c>
      <c r="M1423" s="11" t="s">
        <v>801</v>
      </c>
      <c r="N1423" s="32"/>
      <c r="O1423" s="12">
        <v>30</v>
      </c>
    </row>
    <row r="1424" s="6" customFormat="1" customHeight="1" spans="1:15">
      <c r="A1424" s="12">
        <v>150614</v>
      </c>
      <c r="B1424" s="12" t="s">
        <v>41786</v>
      </c>
      <c r="C1424" s="12" t="s">
        <v>36226</v>
      </c>
      <c r="D1424" s="12" t="s">
        <v>40467</v>
      </c>
      <c r="E1424" s="12" t="s">
        <v>4328</v>
      </c>
      <c r="F1424" s="12" t="s">
        <v>41787</v>
      </c>
      <c r="G1424" s="12" t="s">
        <v>41044</v>
      </c>
      <c r="H1424" s="12" t="s">
        <v>10500</v>
      </c>
      <c r="I1424" s="33" t="s">
        <v>41788</v>
      </c>
      <c r="J1424" s="12">
        <v>127.8</v>
      </c>
      <c r="K1424" s="32"/>
      <c r="L1424" s="12">
        <v>13</v>
      </c>
      <c r="M1424" s="11" t="s">
        <v>801</v>
      </c>
      <c r="N1424" s="32"/>
      <c r="O1424" s="12">
        <v>30</v>
      </c>
    </row>
    <row r="1425" s="6" customFormat="1" customHeight="1" spans="1:15">
      <c r="A1425" s="12">
        <v>147554</v>
      </c>
      <c r="B1425" s="12" t="s">
        <v>41789</v>
      </c>
      <c r="C1425" s="12" t="s">
        <v>36226</v>
      </c>
      <c r="D1425" s="12" t="s">
        <v>40467</v>
      </c>
      <c r="E1425" s="12" t="s">
        <v>4328</v>
      </c>
      <c r="F1425" s="12" t="s">
        <v>41790</v>
      </c>
      <c r="G1425" s="12" t="s">
        <v>41791</v>
      </c>
      <c r="H1425" s="12" t="s">
        <v>41792</v>
      </c>
      <c r="I1425" s="33" t="s">
        <v>41793</v>
      </c>
      <c r="J1425" s="12">
        <v>126.5</v>
      </c>
      <c r="K1425" s="32"/>
      <c r="L1425" s="12">
        <v>14</v>
      </c>
      <c r="M1425" s="11" t="s">
        <v>801</v>
      </c>
      <c r="N1425" s="32"/>
      <c r="O1425" s="12">
        <v>30</v>
      </c>
    </row>
    <row r="1426" s="6" customFormat="1" customHeight="1" spans="1:15">
      <c r="A1426" s="12">
        <v>153690</v>
      </c>
      <c r="B1426" s="12" t="s">
        <v>41794</v>
      </c>
      <c r="C1426" s="12" t="s">
        <v>36226</v>
      </c>
      <c r="D1426" s="12" t="s">
        <v>40467</v>
      </c>
      <c r="E1426" s="12" t="s">
        <v>4328</v>
      </c>
      <c r="F1426" s="12" t="s">
        <v>41795</v>
      </c>
      <c r="G1426" s="12" t="s">
        <v>41795</v>
      </c>
      <c r="H1426" s="12" t="s">
        <v>41796</v>
      </c>
      <c r="I1426" s="33" t="s">
        <v>41797</v>
      </c>
      <c r="J1426" s="12">
        <v>126.4</v>
      </c>
      <c r="K1426" s="32"/>
      <c r="L1426" s="12">
        <v>15</v>
      </c>
      <c r="M1426" s="11" t="s">
        <v>801</v>
      </c>
      <c r="N1426" s="32"/>
      <c r="O1426" s="12">
        <v>30</v>
      </c>
    </row>
    <row r="1427" s="6" customFormat="1" customHeight="1" spans="1:15">
      <c r="A1427" s="12">
        <v>149507</v>
      </c>
      <c r="B1427" s="12" t="s">
        <v>41798</v>
      </c>
      <c r="C1427" s="12" t="s">
        <v>36226</v>
      </c>
      <c r="D1427" s="12" t="s">
        <v>40467</v>
      </c>
      <c r="E1427" s="12" t="s">
        <v>4328</v>
      </c>
      <c r="F1427" s="12" t="s">
        <v>41799</v>
      </c>
      <c r="G1427" s="12" t="s">
        <v>41306</v>
      </c>
      <c r="H1427" s="12" t="s">
        <v>41307</v>
      </c>
      <c r="I1427" s="33" t="s">
        <v>41799</v>
      </c>
      <c r="J1427" s="12">
        <v>126.3</v>
      </c>
      <c r="K1427" s="32"/>
      <c r="L1427" s="12">
        <v>16</v>
      </c>
      <c r="M1427" s="11" t="s">
        <v>801</v>
      </c>
      <c r="N1427" s="32"/>
      <c r="O1427" s="12">
        <v>30</v>
      </c>
    </row>
    <row r="1428" s="6" customFormat="1" customHeight="1" spans="1:15">
      <c r="A1428" s="12">
        <v>154018</v>
      </c>
      <c r="B1428" s="12" t="s">
        <v>41800</v>
      </c>
      <c r="C1428" s="12" t="s">
        <v>36226</v>
      </c>
      <c r="D1428" s="12" t="s">
        <v>40467</v>
      </c>
      <c r="E1428" s="12" t="s">
        <v>4328</v>
      </c>
      <c r="F1428" s="12" t="s">
        <v>41801</v>
      </c>
      <c r="G1428" s="12" t="s">
        <v>41802</v>
      </c>
      <c r="H1428" s="12" t="s">
        <v>41803</v>
      </c>
      <c r="I1428" s="33" t="s">
        <v>41804</v>
      </c>
      <c r="J1428" s="12">
        <v>125.7</v>
      </c>
      <c r="K1428" s="32"/>
      <c r="L1428" s="12">
        <v>17</v>
      </c>
      <c r="M1428" s="11" t="s">
        <v>801</v>
      </c>
      <c r="N1428" s="32"/>
      <c r="O1428" s="12">
        <v>30</v>
      </c>
    </row>
    <row r="1429" s="6" customFormat="1" customHeight="1" spans="1:15">
      <c r="A1429" s="12">
        <v>157536</v>
      </c>
      <c r="B1429" s="12" t="s">
        <v>41805</v>
      </c>
      <c r="C1429" s="12" t="s">
        <v>36226</v>
      </c>
      <c r="D1429" s="12" t="s">
        <v>40467</v>
      </c>
      <c r="E1429" s="12" t="s">
        <v>4328</v>
      </c>
      <c r="F1429" s="12" t="s">
        <v>41806</v>
      </c>
      <c r="G1429" s="12" t="s">
        <v>41807</v>
      </c>
      <c r="H1429" s="12" t="s">
        <v>41808</v>
      </c>
      <c r="I1429" s="33" t="s">
        <v>41806</v>
      </c>
      <c r="J1429" s="12">
        <v>125.2</v>
      </c>
      <c r="K1429" s="32"/>
      <c r="L1429" s="12">
        <v>18</v>
      </c>
      <c r="M1429" s="11" t="s">
        <v>801</v>
      </c>
      <c r="N1429" s="32"/>
      <c r="O1429" s="12">
        <v>30</v>
      </c>
    </row>
    <row r="1430" s="6" customFormat="1" customHeight="1" spans="1:15">
      <c r="A1430" s="12">
        <v>151163</v>
      </c>
      <c r="B1430" s="12" t="s">
        <v>41809</v>
      </c>
      <c r="C1430" s="12" t="s">
        <v>36226</v>
      </c>
      <c r="D1430" s="12" t="s">
        <v>40467</v>
      </c>
      <c r="E1430" s="12" t="s">
        <v>4328</v>
      </c>
      <c r="F1430" s="12" t="s">
        <v>41810</v>
      </c>
      <c r="G1430" s="12" t="s">
        <v>41811</v>
      </c>
      <c r="H1430" s="12" t="s">
        <v>41812</v>
      </c>
      <c r="I1430" s="33" t="s">
        <v>41810</v>
      </c>
      <c r="J1430" s="12">
        <v>125</v>
      </c>
      <c r="K1430" s="32"/>
      <c r="L1430" s="12">
        <v>19</v>
      </c>
      <c r="M1430" s="11" t="s">
        <v>801</v>
      </c>
      <c r="N1430" s="32"/>
      <c r="O1430" s="12">
        <v>30</v>
      </c>
    </row>
    <row r="1431" s="6" customFormat="1" customHeight="1" spans="1:15">
      <c r="A1431" s="12">
        <v>157541</v>
      </c>
      <c r="B1431" s="12" t="s">
        <v>41813</v>
      </c>
      <c r="C1431" s="12" t="s">
        <v>36226</v>
      </c>
      <c r="D1431" s="12" t="s">
        <v>40467</v>
      </c>
      <c r="E1431" s="12" t="s">
        <v>4328</v>
      </c>
      <c r="F1431" s="12" t="s">
        <v>41814</v>
      </c>
      <c r="G1431" s="12" t="s">
        <v>41201</v>
      </c>
      <c r="H1431" s="12" t="s">
        <v>41202</v>
      </c>
      <c r="I1431" s="33" t="s">
        <v>41814</v>
      </c>
      <c r="J1431" s="12">
        <v>124.5</v>
      </c>
      <c r="K1431" s="32"/>
      <c r="L1431" s="12">
        <v>20</v>
      </c>
      <c r="M1431" s="11" t="s">
        <v>801</v>
      </c>
      <c r="N1431" s="32"/>
      <c r="O1431" s="12">
        <v>30</v>
      </c>
    </row>
    <row r="1432" s="6" customFormat="1" customHeight="1" spans="1:15">
      <c r="A1432" s="12">
        <v>148447</v>
      </c>
      <c r="B1432" s="12" t="s">
        <v>41815</v>
      </c>
      <c r="C1432" s="12" t="s">
        <v>36226</v>
      </c>
      <c r="D1432" s="12" t="s">
        <v>40467</v>
      </c>
      <c r="E1432" s="12" t="s">
        <v>4328</v>
      </c>
      <c r="F1432" s="12" t="s">
        <v>41816</v>
      </c>
      <c r="G1432" s="12" t="s">
        <v>41817</v>
      </c>
      <c r="H1432" s="12" t="s">
        <v>40690</v>
      </c>
      <c r="I1432" s="33" t="s">
        <v>41816</v>
      </c>
      <c r="J1432" s="12">
        <v>124.4</v>
      </c>
      <c r="K1432" s="32"/>
      <c r="L1432" s="12">
        <v>21</v>
      </c>
      <c r="M1432" s="11" t="s">
        <v>801</v>
      </c>
      <c r="N1432" s="32"/>
      <c r="O1432" s="12">
        <v>30</v>
      </c>
    </row>
    <row r="1433" s="6" customFormat="1" customHeight="1" spans="1:15">
      <c r="A1433" s="12">
        <v>149229</v>
      </c>
      <c r="B1433" s="12" t="s">
        <v>41818</v>
      </c>
      <c r="C1433" s="12" t="s">
        <v>36226</v>
      </c>
      <c r="D1433" s="12" t="s">
        <v>40467</v>
      </c>
      <c r="E1433" s="12" t="s">
        <v>4328</v>
      </c>
      <c r="F1433" s="12" t="s">
        <v>41819</v>
      </c>
      <c r="G1433" s="12" t="s">
        <v>15408</v>
      </c>
      <c r="H1433" s="12" t="s">
        <v>41820</v>
      </c>
      <c r="I1433" s="33" t="s">
        <v>41821</v>
      </c>
      <c r="J1433" s="12">
        <v>122.7</v>
      </c>
      <c r="K1433" s="32"/>
      <c r="L1433" s="12">
        <v>22</v>
      </c>
      <c r="M1433" s="11" t="s">
        <v>801</v>
      </c>
      <c r="N1433" s="32"/>
      <c r="O1433" s="12">
        <v>30</v>
      </c>
    </row>
    <row r="1434" s="6" customFormat="1" customHeight="1" spans="1:15">
      <c r="A1434" s="12">
        <v>157539</v>
      </c>
      <c r="B1434" s="12" t="s">
        <v>41822</v>
      </c>
      <c r="C1434" s="12" t="s">
        <v>36226</v>
      </c>
      <c r="D1434" s="12" t="s">
        <v>40467</v>
      </c>
      <c r="E1434" s="12" t="s">
        <v>4328</v>
      </c>
      <c r="F1434" s="12" t="s">
        <v>41823</v>
      </c>
      <c r="G1434" s="12" t="s">
        <v>41824</v>
      </c>
      <c r="H1434" s="12" t="s">
        <v>4479</v>
      </c>
      <c r="I1434" s="33" t="s">
        <v>41823</v>
      </c>
      <c r="J1434" s="12">
        <v>122.6</v>
      </c>
      <c r="K1434" s="32"/>
      <c r="L1434" s="12">
        <v>23</v>
      </c>
      <c r="M1434" s="11" t="s">
        <v>801</v>
      </c>
      <c r="N1434" s="32"/>
      <c r="O1434" s="12">
        <v>30</v>
      </c>
    </row>
    <row r="1435" s="6" customFormat="1" customHeight="1" spans="1:15">
      <c r="A1435" s="12">
        <v>157563</v>
      </c>
      <c r="B1435" s="12" t="s">
        <v>41825</v>
      </c>
      <c r="C1435" s="12" t="s">
        <v>36226</v>
      </c>
      <c r="D1435" s="12" t="s">
        <v>40467</v>
      </c>
      <c r="E1435" s="12" t="s">
        <v>4328</v>
      </c>
      <c r="F1435" s="12" t="s">
        <v>41826</v>
      </c>
      <c r="G1435" s="12" t="s">
        <v>40697</v>
      </c>
      <c r="H1435" s="12" t="s">
        <v>40698</v>
      </c>
      <c r="I1435" s="33" t="s">
        <v>41827</v>
      </c>
      <c r="J1435" s="12">
        <v>122.3</v>
      </c>
      <c r="K1435" s="32"/>
      <c r="L1435" s="12">
        <v>24</v>
      </c>
      <c r="M1435" s="11" t="s">
        <v>801</v>
      </c>
      <c r="N1435" s="32"/>
      <c r="O1435" s="12">
        <v>30</v>
      </c>
    </row>
    <row r="1436" s="6" customFormat="1" customHeight="1" spans="1:15">
      <c r="A1436" s="12">
        <v>152488</v>
      </c>
      <c r="B1436" s="12" t="s">
        <v>41828</v>
      </c>
      <c r="C1436" s="12" t="s">
        <v>36226</v>
      </c>
      <c r="D1436" s="12" t="s">
        <v>40467</v>
      </c>
      <c r="E1436" s="12" t="s">
        <v>4328</v>
      </c>
      <c r="F1436" s="12" t="s">
        <v>41829</v>
      </c>
      <c r="G1436" s="12" t="s">
        <v>41830</v>
      </c>
      <c r="H1436" s="12" t="s">
        <v>41286</v>
      </c>
      <c r="I1436" s="33" t="s">
        <v>41831</v>
      </c>
      <c r="J1436" s="12">
        <v>122</v>
      </c>
      <c r="K1436" s="32"/>
      <c r="L1436" s="12">
        <v>25</v>
      </c>
      <c r="M1436" s="11" t="s">
        <v>801</v>
      </c>
      <c r="N1436" s="32"/>
      <c r="O1436" s="12">
        <v>30</v>
      </c>
    </row>
    <row r="1437" s="6" customFormat="1" customHeight="1" spans="1:15">
      <c r="A1437" s="12">
        <v>149631</v>
      </c>
      <c r="B1437" s="12" t="s">
        <v>41832</v>
      </c>
      <c r="C1437" s="12" t="s">
        <v>36226</v>
      </c>
      <c r="D1437" s="12" t="s">
        <v>40467</v>
      </c>
      <c r="E1437" s="12" t="s">
        <v>4328</v>
      </c>
      <c r="F1437" s="12" t="s">
        <v>41833</v>
      </c>
      <c r="G1437" s="12" t="s">
        <v>27722</v>
      </c>
      <c r="H1437" s="12" t="s">
        <v>27723</v>
      </c>
      <c r="I1437" s="33" t="s">
        <v>41834</v>
      </c>
      <c r="J1437" s="12">
        <v>121.7</v>
      </c>
      <c r="K1437" s="32"/>
      <c r="L1437" s="12">
        <v>26</v>
      </c>
      <c r="M1437" s="11" t="s">
        <v>801</v>
      </c>
      <c r="N1437" s="32"/>
      <c r="O1437" s="12">
        <v>30</v>
      </c>
    </row>
    <row r="1438" s="6" customFormat="1" customHeight="1" spans="1:15">
      <c r="A1438" s="12">
        <v>154047</v>
      </c>
      <c r="B1438" s="12" t="s">
        <v>41835</v>
      </c>
      <c r="C1438" s="12" t="s">
        <v>36226</v>
      </c>
      <c r="D1438" s="12" t="s">
        <v>40467</v>
      </c>
      <c r="E1438" s="12" t="s">
        <v>4328</v>
      </c>
      <c r="F1438" s="12" t="s">
        <v>41836</v>
      </c>
      <c r="G1438" s="12" t="s">
        <v>40697</v>
      </c>
      <c r="H1438" s="12" t="s">
        <v>40698</v>
      </c>
      <c r="I1438" s="33" t="s">
        <v>41836</v>
      </c>
      <c r="J1438" s="12">
        <v>121.6</v>
      </c>
      <c r="K1438" s="32"/>
      <c r="L1438" s="12">
        <v>27</v>
      </c>
      <c r="M1438" s="11" t="s">
        <v>801</v>
      </c>
      <c r="N1438" s="32"/>
      <c r="O1438" s="12">
        <v>30</v>
      </c>
    </row>
    <row r="1439" s="6" customFormat="1" customHeight="1" spans="1:15">
      <c r="A1439" s="12">
        <v>148894</v>
      </c>
      <c r="B1439" s="12" t="s">
        <v>41837</v>
      </c>
      <c r="C1439" s="12" t="s">
        <v>36226</v>
      </c>
      <c r="D1439" s="12" t="s">
        <v>40467</v>
      </c>
      <c r="E1439" s="12" t="s">
        <v>4328</v>
      </c>
      <c r="F1439" s="12" t="s">
        <v>9843</v>
      </c>
      <c r="G1439" s="12" t="s">
        <v>41093</v>
      </c>
      <c r="H1439" s="12" t="s">
        <v>41094</v>
      </c>
      <c r="I1439" s="33" t="s">
        <v>41838</v>
      </c>
      <c r="J1439" s="12">
        <v>121.5</v>
      </c>
      <c r="K1439" s="32"/>
      <c r="L1439" s="12">
        <v>28</v>
      </c>
      <c r="M1439" s="11" t="s">
        <v>801</v>
      </c>
      <c r="N1439" s="32"/>
      <c r="O1439" s="12">
        <v>30</v>
      </c>
    </row>
    <row r="1440" s="6" customFormat="1" customHeight="1" spans="1:15">
      <c r="A1440" s="12">
        <v>153979</v>
      </c>
      <c r="B1440" s="12" t="s">
        <v>41839</v>
      </c>
      <c r="C1440" s="12" t="s">
        <v>36226</v>
      </c>
      <c r="D1440" s="12" t="s">
        <v>40467</v>
      </c>
      <c r="E1440" s="12" t="s">
        <v>4328</v>
      </c>
      <c r="F1440" s="12" t="s">
        <v>41840</v>
      </c>
      <c r="G1440" s="12" t="s">
        <v>40597</v>
      </c>
      <c r="H1440" s="12" t="s">
        <v>40598</v>
      </c>
      <c r="I1440" s="33" t="s">
        <v>41841</v>
      </c>
      <c r="J1440" s="12">
        <v>121.5</v>
      </c>
      <c r="K1440" s="32"/>
      <c r="L1440" s="12">
        <v>29</v>
      </c>
      <c r="M1440" s="11" t="s">
        <v>801</v>
      </c>
      <c r="N1440" s="32"/>
      <c r="O1440" s="12">
        <v>30</v>
      </c>
    </row>
    <row r="1441" s="6" customFormat="1" customHeight="1" spans="1:15">
      <c r="A1441" s="12">
        <v>152403</v>
      </c>
      <c r="B1441" s="12" t="s">
        <v>41842</v>
      </c>
      <c r="C1441" s="12" t="s">
        <v>36226</v>
      </c>
      <c r="D1441" s="12" t="s">
        <v>40467</v>
      </c>
      <c r="E1441" s="12" t="s">
        <v>4328</v>
      </c>
      <c r="F1441" s="12" t="s">
        <v>41843</v>
      </c>
      <c r="G1441" s="12" t="s">
        <v>41843</v>
      </c>
      <c r="H1441" s="12" t="s">
        <v>41844</v>
      </c>
      <c r="I1441" s="33" t="s">
        <v>41845</v>
      </c>
      <c r="J1441" s="12">
        <v>121.1</v>
      </c>
      <c r="K1441" s="32"/>
      <c r="L1441" s="12">
        <v>30</v>
      </c>
      <c r="M1441" s="11" t="s">
        <v>801</v>
      </c>
      <c r="N1441" s="32"/>
      <c r="O1441" s="12">
        <v>30</v>
      </c>
    </row>
    <row r="1442" s="6" customFormat="1" customHeight="1" spans="1:15">
      <c r="A1442" s="12">
        <v>152467</v>
      </c>
      <c r="B1442" s="12" t="s">
        <v>41846</v>
      </c>
      <c r="C1442" s="12" t="s">
        <v>36226</v>
      </c>
      <c r="D1442" s="12" t="s">
        <v>40467</v>
      </c>
      <c r="E1442" s="12" t="s">
        <v>4328</v>
      </c>
      <c r="F1442" s="12" t="s">
        <v>4770</v>
      </c>
      <c r="G1442" s="12" t="s">
        <v>41847</v>
      </c>
      <c r="H1442" s="12" t="s">
        <v>41756</v>
      </c>
      <c r="I1442" s="33" t="s">
        <v>41848</v>
      </c>
      <c r="J1442" s="12">
        <v>120.2</v>
      </c>
      <c r="K1442" s="32"/>
      <c r="L1442" s="12">
        <v>31</v>
      </c>
      <c r="M1442" s="11" t="s">
        <v>801</v>
      </c>
      <c r="N1442" s="32"/>
      <c r="O1442" s="12">
        <v>30</v>
      </c>
    </row>
    <row r="1443" s="6" customFormat="1" customHeight="1" spans="1:15">
      <c r="A1443" s="12">
        <v>151124</v>
      </c>
      <c r="B1443" s="12" t="s">
        <v>41849</v>
      </c>
      <c r="C1443" s="12" t="s">
        <v>36226</v>
      </c>
      <c r="D1443" s="12" t="s">
        <v>40467</v>
      </c>
      <c r="E1443" s="12" t="s">
        <v>4328</v>
      </c>
      <c r="F1443" s="12" t="s">
        <v>41850</v>
      </c>
      <c r="G1443" s="12" t="s">
        <v>41851</v>
      </c>
      <c r="H1443" s="12" t="s">
        <v>41852</v>
      </c>
      <c r="I1443" s="33" t="s">
        <v>41853</v>
      </c>
      <c r="J1443" s="12">
        <v>119.6</v>
      </c>
      <c r="K1443" s="32"/>
      <c r="L1443" s="12">
        <v>32</v>
      </c>
      <c r="M1443" s="11" t="s">
        <v>801</v>
      </c>
      <c r="N1443" s="32"/>
      <c r="O1443" s="12">
        <v>30</v>
      </c>
    </row>
    <row r="1444" s="6" customFormat="1" customHeight="1" spans="1:15">
      <c r="A1444" s="12">
        <v>154048</v>
      </c>
      <c r="B1444" s="12" t="s">
        <v>41854</v>
      </c>
      <c r="C1444" s="12" t="s">
        <v>36226</v>
      </c>
      <c r="D1444" s="12" t="s">
        <v>40467</v>
      </c>
      <c r="E1444" s="12" t="s">
        <v>4328</v>
      </c>
      <c r="F1444" s="12" t="s">
        <v>41855</v>
      </c>
      <c r="G1444" s="12" t="s">
        <v>40697</v>
      </c>
      <c r="H1444" s="12" t="s">
        <v>40698</v>
      </c>
      <c r="I1444" s="33" t="s">
        <v>41856</v>
      </c>
      <c r="J1444" s="12">
        <v>119.4</v>
      </c>
      <c r="K1444" s="32"/>
      <c r="L1444" s="12">
        <v>33</v>
      </c>
      <c r="M1444" s="11" t="s">
        <v>801</v>
      </c>
      <c r="N1444" s="32"/>
      <c r="O1444" s="12">
        <v>30</v>
      </c>
    </row>
    <row r="1445" s="6" customFormat="1" customHeight="1" spans="1:15">
      <c r="A1445" s="12">
        <v>154046</v>
      </c>
      <c r="B1445" s="12" t="s">
        <v>41857</v>
      </c>
      <c r="C1445" s="12" t="s">
        <v>36226</v>
      </c>
      <c r="D1445" s="12" t="s">
        <v>40467</v>
      </c>
      <c r="E1445" s="12" t="s">
        <v>4328</v>
      </c>
      <c r="F1445" s="12" t="s">
        <v>41858</v>
      </c>
      <c r="G1445" s="12" t="s">
        <v>40697</v>
      </c>
      <c r="H1445" s="12" t="s">
        <v>40698</v>
      </c>
      <c r="I1445" s="33" t="s">
        <v>41859</v>
      </c>
      <c r="J1445" s="12">
        <v>119.2</v>
      </c>
      <c r="K1445" s="32"/>
      <c r="L1445" s="12">
        <v>34</v>
      </c>
      <c r="M1445" s="11" t="s">
        <v>801</v>
      </c>
      <c r="N1445" s="32"/>
      <c r="O1445" s="12">
        <v>30</v>
      </c>
    </row>
    <row r="1446" s="6" customFormat="1" customHeight="1" spans="1:15">
      <c r="A1446" s="12">
        <v>157683</v>
      </c>
      <c r="B1446" s="12" t="s">
        <v>41860</v>
      </c>
      <c r="C1446" s="12" t="s">
        <v>36226</v>
      </c>
      <c r="D1446" s="12" t="s">
        <v>40467</v>
      </c>
      <c r="E1446" s="12" t="s">
        <v>4328</v>
      </c>
      <c r="F1446" s="12" t="s">
        <v>41861</v>
      </c>
      <c r="G1446" s="12" t="s">
        <v>41862</v>
      </c>
      <c r="H1446" s="12" t="s">
        <v>41863</v>
      </c>
      <c r="I1446" s="33" t="s">
        <v>41864</v>
      </c>
      <c r="J1446" s="12">
        <v>118.7</v>
      </c>
      <c r="K1446" s="32"/>
      <c r="L1446" s="12">
        <v>35</v>
      </c>
      <c r="M1446" s="11" t="s">
        <v>801</v>
      </c>
      <c r="N1446" s="32"/>
      <c r="O1446" s="12">
        <v>30</v>
      </c>
    </row>
    <row r="1447" s="6" customFormat="1" customHeight="1" spans="1:15">
      <c r="A1447" s="12">
        <v>153968</v>
      </c>
      <c r="B1447" s="12" t="s">
        <v>41865</v>
      </c>
      <c r="C1447" s="12" t="s">
        <v>36226</v>
      </c>
      <c r="D1447" s="12" t="s">
        <v>40467</v>
      </c>
      <c r="E1447" s="12" t="s">
        <v>4328</v>
      </c>
      <c r="F1447" s="12" t="s">
        <v>41866</v>
      </c>
      <c r="G1447" s="12" t="s">
        <v>41791</v>
      </c>
      <c r="H1447" s="12" t="s">
        <v>41792</v>
      </c>
      <c r="I1447" s="33" t="s">
        <v>41867</v>
      </c>
      <c r="J1447" s="12">
        <v>118.5</v>
      </c>
      <c r="K1447" s="32"/>
      <c r="L1447" s="12">
        <v>36</v>
      </c>
      <c r="M1447" s="11" t="s">
        <v>801</v>
      </c>
      <c r="N1447" s="32"/>
      <c r="O1447" s="12">
        <v>30</v>
      </c>
    </row>
    <row r="1448" s="6" customFormat="1" customHeight="1" spans="1:15">
      <c r="A1448" s="12">
        <v>150267</v>
      </c>
      <c r="B1448" s="12" t="s">
        <v>41868</v>
      </c>
      <c r="C1448" s="12" t="s">
        <v>36226</v>
      </c>
      <c r="D1448" s="12" t="s">
        <v>40467</v>
      </c>
      <c r="E1448" s="12" t="s">
        <v>4328</v>
      </c>
      <c r="F1448" s="12" t="s">
        <v>41869</v>
      </c>
      <c r="G1448" s="12" t="s">
        <v>41807</v>
      </c>
      <c r="H1448" s="12" t="s">
        <v>41808</v>
      </c>
      <c r="I1448" s="33" t="s">
        <v>41869</v>
      </c>
      <c r="J1448" s="12">
        <v>118.4</v>
      </c>
      <c r="K1448" s="32"/>
      <c r="L1448" s="12">
        <v>37</v>
      </c>
      <c r="M1448" s="11" t="s">
        <v>801</v>
      </c>
      <c r="N1448" s="32"/>
      <c r="O1448" s="12">
        <v>30</v>
      </c>
    </row>
    <row r="1449" s="6" customFormat="1" customHeight="1" spans="1:15">
      <c r="A1449" s="12">
        <v>148991</v>
      </c>
      <c r="B1449" s="12" t="s">
        <v>41870</v>
      </c>
      <c r="C1449" s="12" t="s">
        <v>36226</v>
      </c>
      <c r="D1449" s="12" t="s">
        <v>40467</v>
      </c>
      <c r="E1449" s="12" t="s">
        <v>4328</v>
      </c>
      <c r="F1449" s="12" t="s">
        <v>41871</v>
      </c>
      <c r="G1449" s="12" t="s">
        <v>41872</v>
      </c>
      <c r="H1449" s="12" t="s">
        <v>24443</v>
      </c>
      <c r="I1449" s="33" t="s">
        <v>41873</v>
      </c>
      <c r="J1449" s="12">
        <v>118.4</v>
      </c>
      <c r="K1449" s="32"/>
      <c r="L1449" s="12">
        <v>38</v>
      </c>
      <c r="M1449" s="11" t="s">
        <v>801</v>
      </c>
      <c r="N1449" s="32"/>
      <c r="O1449" s="12">
        <v>30</v>
      </c>
    </row>
    <row r="1450" s="6" customFormat="1" customHeight="1" spans="1:15">
      <c r="A1450" s="12">
        <v>157590</v>
      </c>
      <c r="B1450" s="12" t="s">
        <v>41874</v>
      </c>
      <c r="C1450" s="12" t="s">
        <v>36226</v>
      </c>
      <c r="D1450" s="12" t="s">
        <v>40467</v>
      </c>
      <c r="E1450" s="12" t="s">
        <v>4328</v>
      </c>
      <c r="F1450" s="12" t="s">
        <v>41875</v>
      </c>
      <c r="G1450" s="12" t="s">
        <v>41876</v>
      </c>
      <c r="H1450" s="12" t="s">
        <v>41485</v>
      </c>
      <c r="I1450" s="33" t="s">
        <v>41877</v>
      </c>
      <c r="J1450" s="12">
        <v>118.4</v>
      </c>
      <c r="K1450" s="32"/>
      <c r="L1450" s="12">
        <v>39</v>
      </c>
      <c r="M1450" s="11" t="s">
        <v>801</v>
      </c>
      <c r="N1450" s="32"/>
      <c r="O1450" s="12">
        <v>30</v>
      </c>
    </row>
    <row r="1451" s="6" customFormat="1" customHeight="1" spans="1:15">
      <c r="A1451" s="12">
        <v>157534</v>
      </c>
      <c r="B1451" s="12" t="s">
        <v>41878</v>
      </c>
      <c r="C1451" s="12" t="s">
        <v>36226</v>
      </c>
      <c r="D1451" s="12" t="s">
        <v>40467</v>
      </c>
      <c r="E1451" s="12" t="s">
        <v>4328</v>
      </c>
      <c r="F1451" s="12" t="s">
        <v>41879</v>
      </c>
      <c r="G1451" s="12" t="s">
        <v>41807</v>
      </c>
      <c r="H1451" s="12" t="s">
        <v>41808</v>
      </c>
      <c r="I1451" s="33" t="s">
        <v>41879</v>
      </c>
      <c r="J1451" s="12">
        <v>118.3</v>
      </c>
      <c r="K1451" s="32"/>
      <c r="L1451" s="12">
        <v>40</v>
      </c>
      <c r="M1451" s="11" t="s">
        <v>801</v>
      </c>
      <c r="N1451" s="32"/>
      <c r="O1451" s="12">
        <v>30</v>
      </c>
    </row>
    <row r="1452" s="6" customFormat="1" customHeight="1" spans="1:15">
      <c r="A1452" s="12">
        <v>151529</v>
      </c>
      <c r="B1452" s="12" t="s">
        <v>41880</v>
      </c>
      <c r="C1452" s="12" t="s">
        <v>36226</v>
      </c>
      <c r="D1452" s="12" t="s">
        <v>40467</v>
      </c>
      <c r="E1452" s="12" t="s">
        <v>4328</v>
      </c>
      <c r="F1452" s="12" t="s">
        <v>41881</v>
      </c>
      <c r="G1452" s="12" t="s">
        <v>41270</v>
      </c>
      <c r="H1452" s="12" t="s">
        <v>41882</v>
      </c>
      <c r="I1452" s="33" t="s">
        <v>41883</v>
      </c>
      <c r="J1452" s="12">
        <v>118</v>
      </c>
      <c r="K1452" s="32"/>
      <c r="L1452" s="12">
        <v>41</v>
      </c>
      <c r="M1452" s="11" t="s">
        <v>801</v>
      </c>
      <c r="N1452" s="32"/>
      <c r="O1452" s="12">
        <v>30</v>
      </c>
    </row>
    <row r="1453" s="6" customFormat="1" customHeight="1" spans="1:15">
      <c r="A1453" s="12">
        <v>153969</v>
      </c>
      <c r="B1453" s="12" t="s">
        <v>41884</v>
      </c>
      <c r="C1453" s="12" t="s">
        <v>36226</v>
      </c>
      <c r="D1453" s="12" t="s">
        <v>40467</v>
      </c>
      <c r="E1453" s="12" t="s">
        <v>4328</v>
      </c>
      <c r="F1453" s="12" t="s">
        <v>41885</v>
      </c>
      <c r="G1453" s="12" t="s">
        <v>41791</v>
      </c>
      <c r="H1453" s="12" t="s">
        <v>41792</v>
      </c>
      <c r="I1453" s="33" t="s">
        <v>41886</v>
      </c>
      <c r="J1453" s="12">
        <v>118</v>
      </c>
      <c r="K1453" s="32"/>
      <c r="L1453" s="12">
        <v>42</v>
      </c>
      <c r="M1453" s="11" t="s">
        <v>801</v>
      </c>
      <c r="N1453" s="32"/>
      <c r="O1453" s="12">
        <v>30</v>
      </c>
    </row>
    <row r="1454" s="6" customFormat="1" customHeight="1" spans="1:15">
      <c r="A1454" s="12">
        <v>149174</v>
      </c>
      <c r="B1454" s="12" t="s">
        <v>41887</v>
      </c>
      <c r="C1454" s="12" t="s">
        <v>36226</v>
      </c>
      <c r="D1454" s="12" t="s">
        <v>40467</v>
      </c>
      <c r="E1454" s="12" t="s">
        <v>4328</v>
      </c>
      <c r="F1454" s="12" t="s">
        <v>41888</v>
      </c>
      <c r="G1454" s="12" t="s">
        <v>41876</v>
      </c>
      <c r="H1454" s="12" t="s">
        <v>40755</v>
      </c>
      <c r="I1454" s="33" t="s">
        <v>41889</v>
      </c>
      <c r="J1454" s="12">
        <v>117.9</v>
      </c>
      <c r="K1454" s="32"/>
      <c r="L1454" s="12">
        <v>43</v>
      </c>
      <c r="M1454" s="11" t="s">
        <v>801</v>
      </c>
      <c r="N1454" s="32"/>
      <c r="O1454" s="12">
        <v>30</v>
      </c>
    </row>
    <row r="1455" s="6" customFormat="1" customHeight="1" spans="1:15">
      <c r="A1455" s="12">
        <v>149173</v>
      </c>
      <c r="B1455" s="12" t="s">
        <v>41890</v>
      </c>
      <c r="C1455" s="12" t="s">
        <v>36226</v>
      </c>
      <c r="D1455" s="12" t="s">
        <v>40467</v>
      </c>
      <c r="E1455" s="12" t="s">
        <v>4328</v>
      </c>
      <c r="F1455" s="12" t="s">
        <v>41891</v>
      </c>
      <c r="G1455" s="12" t="s">
        <v>41892</v>
      </c>
      <c r="H1455" s="12" t="s">
        <v>40755</v>
      </c>
      <c r="I1455" s="33" t="s">
        <v>41893</v>
      </c>
      <c r="J1455" s="12">
        <v>117.6</v>
      </c>
      <c r="K1455" s="32"/>
      <c r="L1455" s="12">
        <v>44</v>
      </c>
      <c r="M1455" s="11" t="s">
        <v>801</v>
      </c>
      <c r="N1455" s="32"/>
      <c r="O1455" s="12">
        <v>30</v>
      </c>
    </row>
    <row r="1456" s="6" customFormat="1" customHeight="1" spans="1:15">
      <c r="A1456" s="12">
        <v>152470</v>
      </c>
      <c r="B1456" s="12" t="s">
        <v>41894</v>
      </c>
      <c r="C1456" s="12" t="s">
        <v>36226</v>
      </c>
      <c r="D1456" s="12" t="s">
        <v>40467</v>
      </c>
      <c r="E1456" s="12" t="s">
        <v>4328</v>
      </c>
      <c r="F1456" s="12" t="s">
        <v>41895</v>
      </c>
      <c r="G1456" s="12" t="s">
        <v>40494</v>
      </c>
      <c r="H1456" s="12" t="s">
        <v>41756</v>
      </c>
      <c r="I1456" s="33" t="s">
        <v>41896</v>
      </c>
      <c r="J1456" s="12">
        <v>117.5</v>
      </c>
      <c r="K1456" s="32"/>
      <c r="L1456" s="12">
        <v>45</v>
      </c>
      <c r="M1456" s="11" t="s">
        <v>801</v>
      </c>
      <c r="N1456" s="32"/>
      <c r="O1456" s="12">
        <v>30</v>
      </c>
    </row>
    <row r="1457" s="6" customFormat="1" customHeight="1" spans="1:15">
      <c r="A1457" s="12">
        <v>150789</v>
      </c>
      <c r="B1457" s="12" t="s">
        <v>41897</v>
      </c>
      <c r="C1457" s="12" t="s">
        <v>36226</v>
      </c>
      <c r="D1457" s="12" t="s">
        <v>40467</v>
      </c>
      <c r="E1457" s="12" t="s">
        <v>4328</v>
      </c>
      <c r="F1457" s="12" t="s">
        <v>41898</v>
      </c>
      <c r="G1457" s="12" t="s">
        <v>41851</v>
      </c>
      <c r="H1457" s="12" t="s">
        <v>41852</v>
      </c>
      <c r="I1457" s="33" t="s">
        <v>41899</v>
      </c>
      <c r="J1457" s="12">
        <v>117.5</v>
      </c>
      <c r="K1457" s="32"/>
      <c r="L1457" s="12">
        <v>46</v>
      </c>
      <c r="M1457" s="11" t="s">
        <v>801</v>
      </c>
      <c r="N1457" s="32"/>
      <c r="O1457" s="12">
        <v>30</v>
      </c>
    </row>
    <row r="1458" s="6" customFormat="1" customHeight="1" spans="1:15">
      <c r="A1458" s="12">
        <v>157621</v>
      </c>
      <c r="B1458" s="12" t="s">
        <v>41900</v>
      </c>
      <c r="C1458" s="12" t="s">
        <v>36226</v>
      </c>
      <c r="D1458" s="12" t="s">
        <v>40467</v>
      </c>
      <c r="E1458" s="12" t="s">
        <v>4328</v>
      </c>
      <c r="F1458" s="12" t="s">
        <v>41901</v>
      </c>
      <c r="G1458" s="12" t="s">
        <v>41851</v>
      </c>
      <c r="H1458" s="12" t="s">
        <v>41852</v>
      </c>
      <c r="I1458" s="33" t="s">
        <v>41902</v>
      </c>
      <c r="J1458" s="12">
        <v>116.8</v>
      </c>
      <c r="K1458" s="32"/>
      <c r="L1458" s="12">
        <v>47</v>
      </c>
      <c r="M1458" s="11" t="s">
        <v>805</v>
      </c>
      <c r="N1458" s="32"/>
      <c r="O1458" s="12">
        <v>30</v>
      </c>
    </row>
    <row r="1459" s="6" customFormat="1" customHeight="1" spans="1:15">
      <c r="A1459" s="12">
        <v>152752</v>
      </c>
      <c r="B1459" s="12" t="s">
        <v>41903</v>
      </c>
      <c r="C1459" s="12" t="s">
        <v>36226</v>
      </c>
      <c r="D1459" s="12" t="s">
        <v>40467</v>
      </c>
      <c r="E1459" s="12" t="s">
        <v>4328</v>
      </c>
      <c r="F1459" s="12" t="s">
        <v>41904</v>
      </c>
      <c r="G1459" s="12" t="s">
        <v>41905</v>
      </c>
      <c r="H1459" s="12" t="s">
        <v>41906</v>
      </c>
      <c r="I1459" s="33" t="s">
        <v>41907</v>
      </c>
      <c r="J1459" s="12">
        <v>116.6</v>
      </c>
      <c r="K1459" s="32"/>
      <c r="L1459" s="12">
        <v>48</v>
      </c>
      <c r="M1459" s="11" t="s">
        <v>805</v>
      </c>
      <c r="N1459" s="32"/>
      <c r="O1459" s="12">
        <v>30</v>
      </c>
    </row>
    <row r="1460" s="6" customFormat="1" customHeight="1" spans="1:15">
      <c r="A1460" s="12">
        <v>157540</v>
      </c>
      <c r="B1460" s="12" t="s">
        <v>41908</v>
      </c>
      <c r="C1460" s="12" t="s">
        <v>36226</v>
      </c>
      <c r="D1460" s="12" t="s">
        <v>40467</v>
      </c>
      <c r="E1460" s="12" t="s">
        <v>4328</v>
      </c>
      <c r="F1460" s="12" t="s">
        <v>41909</v>
      </c>
      <c r="G1460" s="12" t="s">
        <v>40817</v>
      </c>
      <c r="H1460" s="12" t="s">
        <v>41140</v>
      </c>
      <c r="I1460" s="33" t="s">
        <v>41909</v>
      </c>
      <c r="J1460" s="12">
        <v>116.5</v>
      </c>
      <c r="K1460" s="32"/>
      <c r="L1460" s="12">
        <v>49</v>
      </c>
      <c r="M1460" s="11" t="s">
        <v>805</v>
      </c>
      <c r="N1460" s="32"/>
      <c r="O1460" s="12">
        <v>30</v>
      </c>
    </row>
    <row r="1461" s="6" customFormat="1" customHeight="1" spans="1:15">
      <c r="A1461" s="12">
        <v>157582</v>
      </c>
      <c r="B1461" s="12" t="s">
        <v>41910</v>
      </c>
      <c r="C1461" s="12" t="s">
        <v>36226</v>
      </c>
      <c r="D1461" s="12" t="s">
        <v>40467</v>
      </c>
      <c r="E1461" s="12" t="s">
        <v>4328</v>
      </c>
      <c r="F1461" s="12" t="s">
        <v>41911</v>
      </c>
      <c r="G1461" s="12" t="s">
        <v>41912</v>
      </c>
      <c r="H1461" s="12" t="s">
        <v>41913</v>
      </c>
      <c r="I1461" s="33" t="s">
        <v>41914</v>
      </c>
      <c r="J1461" s="12">
        <v>116.5</v>
      </c>
      <c r="K1461" s="32"/>
      <c r="L1461" s="12">
        <v>50</v>
      </c>
      <c r="M1461" s="11" t="s">
        <v>805</v>
      </c>
      <c r="N1461" s="32"/>
      <c r="O1461" s="12">
        <v>30</v>
      </c>
    </row>
    <row r="1462" s="6" customFormat="1" customHeight="1" spans="1:15">
      <c r="A1462" s="12">
        <v>157592</v>
      </c>
      <c r="B1462" s="12" t="s">
        <v>41915</v>
      </c>
      <c r="C1462" s="12" t="s">
        <v>36226</v>
      </c>
      <c r="D1462" s="12" t="s">
        <v>40467</v>
      </c>
      <c r="E1462" s="12" t="s">
        <v>4328</v>
      </c>
      <c r="F1462" s="12" t="s">
        <v>41916</v>
      </c>
      <c r="G1462" s="12" t="s">
        <v>41917</v>
      </c>
      <c r="H1462" s="12" t="s">
        <v>24159</v>
      </c>
      <c r="I1462" s="33" t="s">
        <v>41918</v>
      </c>
      <c r="J1462" s="12">
        <v>116.5</v>
      </c>
      <c r="K1462" s="32"/>
      <c r="L1462" s="12">
        <v>51</v>
      </c>
      <c r="M1462" s="11" t="s">
        <v>805</v>
      </c>
      <c r="N1462" s="32"/>
      <c r="O1462" s="12">
        <v>30</v>
      </c>
    </row>
    <row r="1463" s="6" customFormat="1" customHeight="1" spans="1:15">
      <c r="A1463" s="12">
        <v>157682</v>
      </c>
      <c r="B1463" s="12" t="s">
        <v>41919</v>
      </c>
      <c r="C1463" s="12" t="s">
        <v>36226</v>
      </c>
      <c r="D1463" s="12" t="s">
        <v>40467</v>
      </c>
      <c r="E1463" s="12" t="s">
        <v>4328</v>
      </c>
      <c r="F1463" s="12" t="s">
        <v>41920</v>
      </c>
      <c r="G1463" s="12" t="s">
        <v>41921</v>
      </c>
      <c r="H1463" s="12" t="s">
        <v>41922</v>
      </c>
      <c r="I1463" s="33" t="s">
        <v>34459</v>
      </c>
      <c r="J1463" s="12">
        <v>116.3</v>
      </c>
      <c r="K1463" s="32"/>
      <c r="L1463" s="12">
        <v>52</v>
      </c>
      <c r="M1463" s="11" t="s">
        <v>805</v>
      </c>
      <c r="N1463" s="32"/>
      <c r="O1463" s="12">
        <v>30</v>
      </c>
    </row>
    <row r="1464" s="6" customFormat="1" customHeight="1" spans="1:15">
      <c r="A1464" s="12">
        <v>157662</v>
      </c>
      <c r="B1464" s="12" t="s">
        <v>41923</v>
      </c>
      <c r="C1464" s="12" t="s">
        <v>36226</v>
      </c>
      <c r="D1464" s="12" t="s">
        <v>40467</v>
      </c>
      <c r="E1464" s="12" t="s">
        <v>4328</v>
      </c>
      <c r="F1464" s="12" t="s">
        <v>41924</v>
      </c>
      <c r="G1464" s="12" t="s">
        <v>41925</v>
      </c>
      <c r="H1464" s="12" t="s">
        <v>41926</v>
      </c>
      <c r="I1464" s="33" t="s">
        <v>41927</v>
      </c>
      <c r="J1464" s="12">
        <v>115.8</v>
      </c>
      <c r="K1464" s="32"/>
      <c r="L1464" s="12">
        <v>53</v>
      </c>
      <c r="M1464" s="11" t="s">
        <v>805</v>
      </c>
      <c r="N1464" s="32"/>
      <c r="O1464" s="12">
        <v>30</v>
      </c>
    </row>
    <row r="1465" s="6" customFormat="1" customHeight="1" spans="1:15">
      <c r="A1465" s="12">
        <v>157543</v>
      </c>
      <c r="B1465" s="12" t="s">
        <v>41928</v>
      </c>
      <c r="C1465" s="12" t="s">
        <v>36226</v>
      </c>
      <c r="D1465" s="12" t="s">
        <v>40467</v>
      </c>
      <c r="E1465" s="12" t="s">
        <v>4328</v>
      </c>
      <c r="F1465" s="12" t="s">
        <v>41929</v>
      </c>
      <c r="G1465" s="12" t="s">
        <v>40629</v>
      </c>
      <c r="H1465" s="12" t="s">
        <v>40630</v>
      </c>
      <c r="I1465" s="33" t="s">
        <v>41929</v>
      </c>
      <c r="J1465" s="12">
        <v>115.7</v>
      </c>
      <c r="K1465" s="32"/>
      <c r="L1465" s="12">
        <v>54</v>
      </c>
      <c r="M1465" s="11" t="s">
        <v>805</v>
      </c>
      <c r="N1465" s="32"/>
      <c r="O1465" s="12">
        <v>30</v>
      </c>
    </row>
    <row r="1466" s="6" customFormat="1" customHeight="1" spans="1:15">
      <c r="A1466" s="12">
        <v>157544</v>
      </c>
      <c r="B1466" s="12" t="s">
        <v>41930</v>
      </c>
      <c r="C1466" s="12" t="s">
        <v>36226</v>
      </c>
      <c r="D1466" s="12" t="s">
        <v>40467</v>
      </c>
      <c r="E1466" s="12" t="s">
        <v>4328</v>
      </c>
      <c r="F1466" s="12" t="s">
        <v>41931</v>
      </c>
      <c r="G1466" s="12" t="s">
        <v>41932</v>
      </c>
      <c r="H1466" s="12" t="s">
        <v>41933</v>
      </c>
      <c r="I1466" s="33" t="s">
        <v>41931</v>
      </c>
      <c r="J1466" s="12">
        <v>115.4</v>
      </c>
      <c r="K1466" s="32"/>
      <c r="L1466" s="12">
        <v>55</v>
      </c>
      <c r="M1466" s="11" t="s">
        <v>805</v>
      </c>
      <c r="N1466" s="32"/>
      <c r="O1466" s="12">
        <v>30</v>
      </c>
    </row>
    <row r="1467" s="6" customFormat="1" customHeight="1" spans="1:15">
      <c r="A1467" s="12">
        <v>148367</v>
      </c>
      <c r="B1467" s="12" t="s">
        <v>41934</v>
      </c>
      <c r="C1467" s="12" t="s">
        <v>36226</v>
      </c>
      <c r="D1467" s="12" t="s">
        <v>40467</v>
      </c>
      <c r="E1467" s="12" t="s">
        <v>4328</v>
      </c>
      <c r="F1467" s="12" t="s">
        <v>41935</v>
      </c>
      <c r="G1467" s="12" t="s">
        <v>41936</v>
      </c>
      <c r="H1467" s="12" t="s">
        <v>8746</v>
      </c>
      <c r="I1467" s="33" t="s">
        <v>41937</v>
      </c>
      <c r="J1467" s="12">
        <v>115.4</v>
      </c>
      <c r="K1467" s="32"/>
      <c r="L1467" s="12">
        <v>56</v>
      </c>
      <c r="M1467" s="11" t="s">
        <v>805</v>
      </c>
      <c r="N1467" s="32"/>
      <c r="O1467" s="12">
        <v>30</v>
      </c>
    </row>
    <row r="1468" s="6" customFormat="1" customHeight="1" spans="1:15">
      <c r="A1468" s="12">
        <v>156313</v>
      </c>
      <c r="B1468" s="12" t="s">
        <v>41938</v>
      </c>
      <c r="C1468" s="12" t="s">
        <v>36226</v>
      </c>
      <c r="D1468" s="12" t="s">
        <v>40467</v>
      </c>
      <c r="E1468" s="12" t="s">
        <v>4328</v>
      </c>
      <c r="F1468" s="12" t="s">
        <v>41939</v>
      </c>
      <c r="G1468" s="12" t="s">
        <v>25587</v>
      </c>
      <c r="H1468" s="12" t="s">
        <v>41940</v>
      </c>
      <c r="I1468" s="33" t="s">
        <v>41941</v>
      </c>
      <c r="J1468" s="12">
        <v>115.3</v>
      </c>
      <c r="K1468" s="32"/>
      <c r="L1468" s="12">
        <v>57</v>
      </c>
      <c r="M1468" s="11" t="s">
        <v>805</v>
      </c>
      <c r="N1468" s="32"/>
      <c r="O1468" s="12">
        <v>30</v>
      </c>
    </row>
    <row r="1469" s="6" customFormat="1" customHeight="1" spans="1:15">
      <c r="A1469" s="12">
        <v>154615</v>
      </c>
      <c r="B1469" s="12" t="s">
        <v>41942</v>
      </c>
      <c r="C1469" s="12" t="s">
        <v>36226</v>
      </c>
      <c r="D1469" s="12" t="s">
        <v>40467</v>
      </c>
      <c r="E1469" s="12" t="s">
        <v>4328</v>
      </c>
      <c r="F1469" s="12" t="s">
        <v>41943</v>
      </c>
      <c r="G1469" s="12" t="s">
        <v>41944</v>
      </c>
      <c r="H1469" s="12" t="s">
        <v>41945</v>
      </c>
      <c r="I1469" s="33" t="s">
        <v>41946</v>
      </c>
      <c r="J1469" s="12">
        <v>114.7</v>
      </c>
      <c r="K1469" s="32"/>
      <c r="L1469" s="12">
        <v>58</v>
      </c>
      <c r="M1469" s="11" t="s">
        <v>805</v>
      </c>
      <c r="N1469" s="32"/>
      <c r="O1469" s="12">
        <v>30</v>
      </c>
    </row>
    <row r="1470" s="6" customFormat="1" customHeight="1" spans="1:15">
      <c r="A1470" s="12">
        <v>157552</v>
      </c>
      <c r="B1470" s="12" t="s">
        <v>41947</v>
      </c>
      <c r="C1470" s="12" t="s">
        <v>36226</v>
      </c>
      <c r="D1470" s="12" t="s">
        <v>40467</v>
      </c>
      <c r="E1470" s="12" t="s">
        <v>4328</v>
      </c>
      <c r="F1470" s="12" t="s">
        <v>41948</v>
      </c>
      <c r="G1470" s="12" t="s">
        <v>41201</v>
      </c>
      <c r="H1470" s="12" t="s">
        <v>41202</v>
      </c>
      <c r="I1470" s="33" t="s">
        <v>41948</v>
      </c>
      <c r="J1470" s="12">
        <v>114.5</v>
      </c>
      <c r="K1470" s="32"/>
      <c r="L1470" s="12">
        <v>59</v>
      </c>
      <c r="M1470" s="11" t="s">
        <v>805</v>
      </c>
      <c r="N1470" s="32"/>
      <c r="O1470" s="12">
        <v>30</v>
      </c>
    </row>
    <row r="1471" s="6" customFormat="1" customHeight="1" spans="1:15">
      <c r="A1471" s="12">
        <v>157703</v>
      </c>
      <c r="B1471" s="12" t="s">
        <v>41949</v>
      </c>
      <c r="C1471" s="12" t="s">
        <v>36226</v>
      </c>
      <c r="D1471" s="12" t="s">
        <v>40467</v>
      </c>
      <c r="E1471" s="12" t="s">
        <v>4328</v>
      </c>
      <c r="F1471" s="12" t="s">
        <v>10182</v>
      </c>
      <c r="G1471" s="12" t="s">
        <v>41764</v>
      </c>
      <c r="H1471" s="12" t="s">
        <v>41950</v>
      </c>
      <c r="I1471" s="33" t="s">
        <v>41951</v>
      </c>
      <c r="J1471" s="12">
        <v>114.3</v>
      </c>
      <c r="K1471" s="32"/>
      <c r="L1471" s="12">
        <v>60</v>
      </c>
      <c r="M1471" s="11" t="s">
        <v>805</v>
      </c>
      <c r="N1471" s="32"/>
      <c r="O1471" s="12">
        <v>30</v>
      </c>
    </row>
    <row r="1472" s="6" customFormat="1" customHeight="1" spans="1:15">
      <c r="A1472" s="12">
        <v>157617</v>
      </c>
      <c r="B1472" s="12" t="s">
        <v>41952</v>
      </c>
      <c r="C1472" s="12" t="s">
        <v>36226</v>
      </c>
      <c r="D1472" s="12" t="s">
        <v>40467</v>
      </c>
      <c r="E1472" s="12" t="s">
        <v>4328</v>
      </c>
      <c r="F1472" s="12" t="s">
        <v>41953</v>
      </c>
      <c r="G1472" s="12" t="s">
        <v>41954</v>
      </c>
      <c r="H1472" s="12" t="s">
        <v>41955</v>
      </c>
      <c r="I1472" s="33" t="s">
        <v>41956</v>
      </c>
      <c r="J1472" s="12">
        <v>114.2</v>
      </c>
      <c r="K1472" s="32"/>
      <c r="L1472" s="12">
        <v>61</v>
      </c>
      <c r="M1472" s="11" t="s">
        <v>805</v>
      </c>
      <c r="N1472" s="32"/>
      <c r="O1472" s="12">
        <v>30</v>
      </c>
    </row>
    <row r="1473" s="6" customFormat="1" customHeight="1" spans="1:15">
      <c r="A1473" s="12">
        <v>157565</v>
      </c>
      <c r="B1473" s="12" t="s">
        <v>41957</v>
      </c>
      <c r="C1473" s="12" t="s">
        <v>36226</v>
      </c>
      <c r="D1473" s="12" t="s">
        <v>40467</v>
      </c>
      <c r="E1473" s="12" t="s">
        <v>4328</v>
      </c>
      <c r="F1473" s="12" t="s">
        <v>41958</v>
      </c>
      <c r="G1473" s="12" t="s">
        <v>40981</v>
      </c>
      <c r="H1473" s="12" t="s">
        <v>40982</v>
      </c>
      <c r="I1473" s="33" t="s">
        <v>41959</v>
      </c>
      <c r="J1473" s="12">
        <v>114.1</v>
      </c>
      <c r="K1473" s="32"/>
      <c r="L1473" s="12">
        <v>62</v>
      </c>
      <c r="M1473" s="11" t="s">
        <v>805</v>
      </c>
      <c r="N1473" s="32"/>
      <c r="O1473" s="12">
        <v>30</v>
      </c>
    </row>
    <row r="1474" s="6" customFormat="1" customHeight="1" spans="1:15">
      <c r="A1474" s="12">
        <v>150620</v>
      </c>
      <c r="B1474" s="12" t="s">
        <v>41960</v>
      </c>
      <c r="C1474" s="12" t="s">
        <v>36226</v>
      </c>
      <c r="D1474" s="12" t="s">
        <v>40467</v>
      </c>
      <c r="E1474" s="12" t="s">
        <v>4328</v>
      </c>
      <c r="F1474" s="12" t="s">
        <v>41961</v>
      </c>
      <c r="G1474" s="12" t="s">
        <v>41044</v>
      </c>
      <c r="H1474" s="12" t="s">
        <v>41070</v>
      </c>
      <c r="I1474" s="33" t="s">
        <v>41962</v>
      </c>
      <c r="J1474" s="12">
        <v>113.8</v>
      </c>
      <c r="K1474" s="32"/>
      <c r="L1474" s="12">
        <v>63</v>
      </c>
      <c r="M1474" s="11" t="s">
        <v>805</v>
      </c>
      <c r="N1474" s="32"/>
      <c r="O1474" s="12">
        <v>30</v>
      </c>
    </row>
    <row r="1475" s="6" customFormat="1" customHeight="1" spans="1:15">
      <c r="A1475" s="12">
        <v>156315</v>
      </c>
      <c r="B1475" s="12" t="s">
        <v>41963</v>
      </c>
      <c r="C1475" s="12" t="s">
        <v>36226</v>
      </c>
      <c r="D1475" s="12" t="s">
        <v>40467</v>
      </c>
      <c r="E1475" s="12" t="s">
        <v>4328</v>
      </c>
      <c r="F1475" s="12" t="s">
        <v>41964</v>
      </c>
      <c r="G1475" s="12" t="s">
        <v>41965</v>
      </c>
      <c r="H1475" s="12" t="s">
        <v>41966</v>
      </c>
      <c r="I1475" s="33" t="s">
        <v>41964</v>
      </c>
      <c r="J1475" s="12">
        <v>113.5</v>
      </c>
      <c r="K1475" s="32"/>
      <c r="L1475" s="12">
        <v>64</v>
      </c>
      <c r="M1475" s="11" t="s">
        <v>805</v>
      </c>
      <c r="N1475" s="32"/>
      <c r="O1475" s="12">
        <v>30</v>
      </c>
    </row>
    <row r="1476" s="6" customFormat="1" customHeight="1" spans="1:15">
      <c r="A1476" s="12">
        <v>153832</v>
      </c>
      <c r="B1476" s="12" t="s">
        <v>41967</v>
      </c>
      <c r="C1476" s="12" t="s">
        <v>36226</v>
      </c>
      <c r="D1476" s="12" t="s">
        <v>40467</v>
      </c>
      <c r="E1476" s="12" t="s">
        <v>4328</v>
      </c>
      <c r="F1476" s="12" t="s">
        <v>40473</v>
      </c>
      <c r="G1476" s="12" t="s">
        <v>40469</v>
      </c>
      <c r="H1476" s="12" t="s">
        <v>40470</v>
      </c>
      <c r="I1476" s="33" t="s">
        <v>41968</v>
      </c>
      <c r="J1476" s="12">
        <v>113.4</v>
      </c>
      <c r="K1476" s="32"/>
      <c r="L1476" s="12">
        <v>65</v>
      </c>
      <c r="M1476" s="11" t="s">
        <v>805</v>
      </c>
      <c r="N1476" s="32"/>
      <c r="O1476" s="12">
        <v>30</v>
      </c>
    </row>
    <row r="1477" s="6" customFormat="1" customHeight="1" spans="1:15">
      <c r="A1477" s="12">
        <v>150621</v>
      </c>
      <c r="B1477" s="12" t="s">
        <v>41969</v>
      </c>
      <c r="C1477" s="12" t="s">
        <v>36226</v>
      </c>
      <c r="D1477" s="12" t="s">
        <v>40467</v>
      </c>
      <c r="E1477" s="12" t="s">
        <v>4328</v>
      </c>
      <c r="F1477" s="12" t="s">
        <v>41970</v>
      </c>
      <c r="G1477" s="12" t="s">
        <v>41044</v>
      </c>
      <c r="H1477" s="12" t="s">
        <v>41070</v>
      </c>
      <c r="I1477" s="33" t="s">
        <v>41971</v>
      </c>
      <c r="J1477" s="12">
        <v>112.9</v>
      </c>
      <c r="K1477" s="32"/>
      <c r="L1477" s="12">
        <v>66</v>
      </c>
      <c r="M1477" s="11" t="s">
        <v>805</v>
      </c>
      <c r="N1477" s="32"/>
      <c r="O1477" s="12">
        <v>30</v>
      </c>
    </row>
    <row r="1478" s="6" customFormat="1" customHeight="1" spans="1:15">
      <c r="A1478" s="12">
        <v>148884</v>
      </c>
      <c r="B1478" s="12" t="s">
        <v>41972</v>
      </c>
      <c r="C1478" s="12" t="s">
        <v>36226</v>
      </c>
      <c r="D1478" s="12" t="s">
        <v>40467</v>
      </c>
      <c r="E1478" s="12" t="s">
        <v>4328</v>
      </c>
      <c r="F1478" s="12" t="s">
        <v>41973</v>
      </c>
      <c r="G1478" s="12" t="s">
        <v>41974</v>
      </c>
      <c r="H1478" s="12" t="s">
        <v>40513</v>
      </c>
      <c r="I1478" s="33" t="s">
        <v>41975</v>
      </c>
      <c r="J1478" s="12">
        <v>112.7</v>
      </c>
      <c r="K1478" s="32"/>
      <c r="L1478" s="12">
        <v>67</v>
      </c>
      <c r="M1478" s="11" t="s">
        <v>805</v>
      </c>
      <c r="N1478" s="32"/>
      <c r="O1478" s="12">
        <v>30</v>
      </c>
    </row>
    <row r="1479" s="6" customFormat="1" customHeight="1" spans="1:15">
      <c r="A1479" s="12">
        <v>149095</v>
      </c>
      <c r="B1479" s="12" t="s">
        <v>41976</v>
      </c>
      <c r="C1479" s="12" t="s">
        <v>36226</v>
      </c>
      <c r="D1479" s="12" t="s">
        <v>40467</v>
      </c>
      <c r="E1479" s="12" t="s">
        <v>4328</v>
      </c>
      <c r="F1479" s="12" t="s">
        <v>41977</v>
      </c>
      <c r="G1479" s="12" t="s">
        <v>40922</v>
      </c>
      <c r="H1479" s="12" t="s">
        <v>41978</v>
      </c>
      <c r="I1479" s="33" t="s">
        <v>41979</v>
      </c>
      <c r="J1479" s="12">
        <v>112.6</v>
      </c>
      <c r="K1479" s="32"/>
      <c r="L1479" s="12">
        <v>68</v>
      </c>
      <c r="M1479" s="11" t="s">
        <v>805</v>
      </c>
      <c r="N1479" s="32"/>
      <c r="O1479" s="12">
        <v>30</v>
      </c>
    </row>
    <row r="1480" s="6" customFormat="1" customHeight="1" spans="1:15">
      <c r="A1480" s="12">
        <v>148643</v>
      </c>
      <c r="B1480" s="12" t="s">
        <v>41980</v>
      </c>
      <c r="C1480" s="12" t="s">
        <v>36226</v>
      </c>
      <c r="D1480" s="12" t="s">
        <v>40467</v>
      </c>
      <c r="E1480" s="12" t="s">
        <v>4328</v>
      </c>
      <c r="F1480" s="12" t="s">
        <v>41981</v>
      </c>
      <c r="G1480" s="12" t="s">
        <v>41982</v>
      </c>
      <c r="H1480" s="12" t="s">
        <v>41983</v>
      </c>
      <c r="I1480" s="33" t="s">
        <v>41984</v>
      </c>
      <c r="J1480" s="12">
        <v>112.6</v>
      </c>
      <c r="K1480" s="32"/>
      <c r="L1480" s="12">
        <v>69</v>
      </c>
      <c r="M1480" s="11" t="s">
        <v>805</v>
      </c>
      <c r="N1480" s="32"/>
      <c r="O1480" s="12">
        <v>30</v>
      </c>
    </row>
    <row r="1481" s="6" customFormat="1" customHeight="1" spans="1:15">
      <c r="A1481" s="12">
        <v>148644</v>
      </c>
      <c r="B1481" s="12" t="s">
        <v>41985</v>
      </c>
      <c r="C1481" s="12" t="s">
        <v>36226</v>
      </c>
      <c r="D1481" s="12" t="s">
        <v>40467</v>
      </c>
      <c r="E1481" s="12" t="s">
        <v>4328</v>
      </c>
      <c r="F1481" s="12" t="s">
        <v>41986</v>
      </c>
      <c r="G1481" s="12" t="s">
        <v>41987</v>
      </c>
      <c r="H1481" s="12" t="s">
        <v>41983</v>
      </c>
      <c r="I1481" s="33" t="s">
        <v>41988</v>
      </c>
      <c r="J1481" s="12">
        <v>112.5</v>
      </c>
      <c r="K1481" s="32"/>
      <c r="L1481" s="12">
        <v>70</v>
      </c>
      <c r="M1481" s="11" t="s">
        <v>805</v>
      </c>
      <c r="N1481" s="32"/>
      <c r="O1481" s="12">
        <v>30</v>
      </c>
    </row>
    <row r="1482" s="6" customFormat="1" customHeight="1" spans="1:15">
      <c r="A1482" s="12">
        <v>157658</v>
      </c>
      <c r="B1482" s="12" t="s">
        <v>41989</v>
      </c>
      <c r="C1482" s="12" t="s">
        <v>36226</v>
      </c>
      <c r="D1482" s="12" t="s">
        <v>40467</v>
      </c>
      <c r="E1482" s="12" t="s">
        <v>4328</v>
      </c>
      <c r="F1482" s="12" t="s">
        <v>32954</v>
      </c>
      <c r="G1482" s="12" t="s">
        <v>41344</v>
      </c>
      <c r="H1482" s="12" t="s">
        <v>41307</v>
      </c>
      <c r="I1482" s="33" t="s">
        <v>32954</v>
      </c>
      <c r="J1482" s="12">
        <v>112</v>
      </c>
      <c r="K1482" s="32"/>
      <c r="L1482" s="12">
        <v>71</v>
      </c>
      <c r="M1482" s="11" t="s">
        <v>805</v>
      </c>
      <c r="N1482" s="32"/>
      <c r="O1482" s="12">
        <v>30</v>
      </c>
    </row>
    <row r="1483" s="6" customFormat="1" customHeight="1" spans="1:15">
      <c r="A1483" s="12">
        <v>157702</v>
      </c>
      <c r="B1483" s="12" t="s">
        <v>41990</v>
      </c>
      <c r="C1483" s="12" t="s">
        <v>36226</v>
      </c>
      <c r="D1483" s="12" t="s">
        <v>40467</v>
      </c>
      <c r="E1483" s="12" t="s">
        <v>4328</v>
      </c>
      <c r="F1483" s="12" t="s">
        <v>41991</v>
      </c>
      <c r="G1483" s="12" t="s">
        <v>41992</v>
      </c>
      <c r="H1483" s="12" t="s">
        <v>41993</v>
      </c>
      <c r="I1483" s="33" t="s">
        <v>41994</v>
      </c>
      <c r="J1483" s="12">
        <v>111.6</v>
      </c>
      <c r="K1483" s="32"/>
      <c r="L1483" s="12">
        <v>72</v>
      </c>
      <c r="M1483" s="11" t="s">
        <v>805</v>
      </c>
      <c r="N1483" s="32"/>
      <c r="O1483" s="12">
        <v>30</v>
      </c>
    </row>
    <row r="1484" s="6" customFormat="1" customHeight="1" spans="1:15">
      <c r="A1484" s="12">
        <v>149026</v>
      </c>
      <c r="B1484" s="12" t="s">
        <v>41995</v>
      </c>
      <c r="C1484" s="12" t="s">
        <v>36226</v>
      </c>
      <c r="D1484" s="12" t="s">
        <v>40467</v>
      </c>
      <c r="E1484" s="12" t="s">
        <v>4328</v>
      </c>
      <c r="F1484" s="12" t="s">
        <v>41996</v>
      </c>
      <c r="G1484" s="12" t="s">
        <v>9696</v>
      </c>
      <c r="H1484" s="12" t="s">
        <v>41997</v>
      </c>
      <c r="I1484" s="33" t="s">
        <v>41998</v>
      </c>
      <c r="J1484" s="12">
        <v>111.6</v>
      </c>
      <c r="K1484" s="32"/>
      <c r="L1484" s="12">
        <v>73</v>
      </c>
      <c r="M1484" s="11" t="s">
        <v>805</v>
      </c>
      <c r="N1484" s="32"/>
      <c r="O1484" s="12">
        <v>30</v>
      </c>
    </row>
    <row r="1485" s="6" customFormat="1" customHeight="1" spans="1:15">
      <c r="A1485" s="12">
        <v>157578</v>
      </c>
      <c r="B1485" s="12" t="s">
        <v>41999</v>
      </c>
      <c r="C1485" s="12" t="s">
        <v>36226</v>
      </c>
      <c r="D1485" s="12" t="s">
        <v>40467</v>
      </c>
      <c r="E1485" s="12" t="s">
        <v>4328</v>
      </c>
      <c r="F1485" s="12" t="s">
        <v>42000</v>
      </c>
      <c r="G1485" s="12" t="s">
        <v>40640</v>
      </c>
      <c r="H1485" s="12" t="s">
        <v>40506</v>
      </c>
      <c r="I1485" s="33" t="s">
        <v>42001</v>
      </c>
      <c r="J1485" s="12">
        <v>111.4</v>
      </c>
      <c r="K1485" s="32"/>
      <c r="L1485" s="12">
        <v>74</v>
      </c>
      <c r="M1485" s="11" t="s">
        <v>805</v>
      </c>
      <c r="N1485" s="32"/>
      <c r="O1485" s="12">
        <v>30</v>
      </c>
    </row>
    <row r="1486" s="6" customFormat="1" customHeight="1" spans="1:15">
      <c r="A1486" s="12">
        <v>157671</v>
      </c>
      <c r="B1486" s="12" t="s">
        <v>42002</v>
      </c>
      <c r="C1486" s="12" t="s">
        <v>36226</v>
      </c>
      <c r="D1486" s="12" t="s">
        <v>40467</v>
      </c>
      <c r="E1486" s="12" t="s">
        <v>4328</v>
      </c>
      <c r="F1486" s="12" t="s">
        <v>42003</v>
      </c>
      <c r="G1486" s="12" t="s">
        <v>40813</v>
      </c>
      <c r="H1486" s="12" t="s">
        <v>42004</v>
      </c>
      <c r="I1486" s="33" t="s">
        <v>42003</v>
      </c>
      <c r="J1486" s="12">
        <v>111.1</v>
      </c>
      <c r="K1486" s="32"/>
      <c r="L1486" s="12">
        <v>75</v>
      </c>
      <c r="M1486" s="11" t="s">
        <v>805</v>
      </c>
      <c r="N1486" s="32"/>
      <c r="O1486" s="12">
        <v>30</v>
      </c>
    </row>
    <row r="1487" s="6" customFormat="1" customHeight="1" spans="1:15">
      <c r="A1487" s="12">
        <v>153882</v>
      </c>
      <c r="B1487" s="12" t="s">
        <v>42005</v>
      </c>
      <c r="C1487" s="12" t="s">
        <v>36226</v>
      </c>
      <c r="D1487" s="12" t="s">
        <v>40467</v>
      </c>
      <c r="E1487" s="12" t="s">
        <v>4328</v>
      </c>
      <c r="F1487" s="12" t="s">
        <v>42006</v>
      </c>
      <c r="G1487" s="12" t="s">
        <v>42007</v>
      </c>
      <c r="H1487" s="12" t="s">
        <v>42008</v>
      </c>
      <c r="I1487" s="33" t="s">
        <v>42009</v>
      </c>
      <c r="J1487" s="12">
        <v>111</v>
      </c>
      <c r="K1487" s="32"/>
      <c r="L1487" s="12">
        <v>76</v>
      </c>
      <c r="M1487" s="11" t="s">
        <v>805</v>
      </c>
      <c r="N1487" s="32"/>
      <c r="O1487" s="12">
        <v>30</v>
      </c>
    </row>
    <row r="1488" s="6" customFormat="1" customHeight="1" spans="1:15">
      <c r="A1488" s="12">
        <v>157691</v>
      </c>
      <c r="B1488" s="12" t="s">
        <v>42010</v>
      </c>
      <c r="C1488" s="12" t="s">
        <v>36226</v>
      </c>
      <c r="D1488" s="12" t="s">
        <v>40467</v>
      </c>
      <c r="E1488" s="12" t="s">
        <v>4328</v>
      </c>
      <c r="F1488" s="12" t="s">
        <v>42011</v>
      </c>
      <c r="G1488" s="12" t="s">
        <v>42011</v>
      </c>
      <c r="H1488" s="12" t="s">
        <v>42012</v>
      </c>
      <c r="I1488" s="33" t="s">
        <v>8191</v>
      </c>
      <c r="J1488" s="12">
        <v>110.9</v>
      </c>
      <c r="K1488" s="32"/>
      <c r="L1488" s="12">
        <v>77</v>
      </c>
      <c r="M1488" s="11" t="s">
        <v>805</v>
      </c>
      <c r="N1488" s="32"/>
      <c r="O1488" s="12">
        <v>30</v>
      </c>
    </row>
    <row r="1489" s="6" customFormat="1" customHeight="1" spans="1:15">
      <c r="A1489" s="12">
        <v>157689</v>
      </c>
      <c r="B1489" s="12" t="s">
        <v>42013</v>
      </c>
      <c r="C1489" s="12" t="s">
        <v>36226</v>
      </c>
      <c r="D1489" s="12" t="s">
        <v>40467</v>
      </c>
      <c r="E1489" s="12" t="s">
        <v>4328</v>
      </c>
      <c r="F1489" s="12" t="s">
        <v>42014</v>
      </c>
      <c r="G1489" s="12" t="s">
        <v>41270</v>
      </c>
      <c r="H1489" s="12" t="s">
        <v>42015</v>
      </c>
      <c r="I1489" s="33" t="s">
        <v>42016</v>
      </c>
      <c r="J1489" s="12">
        <v>110.7</v>
      </c>
      <c r="K1489" s="32"/>
      <c r="L1489" s="12">
        <v>78</v>
      </c>
      <c r="M1489" s="11" t="s">
        <v>805</v>
      </c>
      <c r="N1489" s="32"/>
      <c r="O1489" s="12">
        <v>30</v>
      </c>
    </row>
    <row r="1490" s="6" customFormat="1" customHeight="1" spans="1:15">
      <c r="A1490" s="12">
        <v>149102</v>
      </c>
      <c r="B1490" s="12" t="s">
        <v>42017</v>
      </c>
      <c r="C1490" s="12" t="s">
        <v>36226</v>
      </c>
      <c r="D1490" s="12" t="s">
        <v>40467</v>
      </c>
      <c r="E1490" s="12" t="s">
        <v>4328</v>
      </c>
      <c r="F1490" s="12" t="s">
        <v>42018</v>
      </c>
      <c r="G1490" s="12" t="s">
        <v>41386</v>
      </c>
      <c r="H1490" s="12" t="s">
        <v>2834</v>
      </c>
      <c r="I1490" s="33" t="s">
        <v>42019</v>
      </c>
      <c r="J1490" s="12">
        <v>110.6</v>
      </c>
      <c r="K1490" s="32"/>
      <c r="L1490" s="12">
        <v>79</v>
      </c>
      <c r="M1490" s="11" t="s">
        <v>805</v>
      </c>
      <c r="N1490" s="32"/>
      <c r="O1490" s="12">
        <v>30</v>
      </c>
    </row>
    <row r="1491" s="6" customFormat="1" customHeight="1" spans="1:15">
      <c r="A1491" s="12">
        <v>152472</v>
      </c>
      <c r="B1491" s="12" t="s">
        <v>42020</v>
      </c>
      <c r="C1491" s="12" t="s">
        <v>36226</v>
      </c>
      <c r="D1491" s="12" t="s">
        <v>40467</v>
      </c>
      <c r="E1491" s="12" t="s">
        <v>4328</v>
      </c>
      <c r="F1491" s="12" t="s">
        <v>42021</v>
      </c>
      <c r="G1491" s="12" t="s">
        <v>42022</v>
      </c>
      <c r="H1491" s="12" t="s">
        <v>41756</v>
      </c>
      <c r="I1491" s="33" t="s">
        <v>42023</v>
      </c>
      <c r="J1491" s="12">
        <v>110.6</v>
      </c>
      <c r="K1491" s="32"/>
      <c r="L1491" s="12">
        <v>80</v>
      </c>
      <c r="M1491" s="11" t="s">
        <v>805</v>
      </c>
      <c r="N1491" s="32"/>
      <c r="O1491" s="12">
        <v>30</v>
      </c>
    </row>
    <row r="1492" s="6" customFormat="1" customHeight="1" spans="1:15">
      <c r="A1492" s="12">
        <v>157535</v>
      </c>
      <c r="B1492" s="12" t="s">
        <v>42024</v>
      </c>
      <c r="C1492" s="12" t="s">
        <v>36226</v>
      </c>
      <c r="D1492" s="12" t="s">
        <v>40467</v>
      </c>
      <c r="E1492" s="12" t="s">
        <v>4328</v>
      </c>
      <c r="F1492" s="12" t="s">
        <v>42025</v>
      </c>
      <c r="G1492" s="12" t="s">
        <v>40564</v>
      </c>
      <c r="H1492" s="12" t="s">
        <v>40565</v>
      </c>
      <c r="I1492" s="33" t="s">
        <v>42025</v>
      </c>
      <c r="J1492" s="12">
        <v>110.4</v>
      </c>
      <c r="K1492" s="32"/>
      <c r="L1492" s="12">
        <v>81</v>
      </c>
      <c r="M1492" s="11" t="s">
        <v>805</v>
      </c>
      <c r="N1492" s="32"/>
      <c r="O1492" s="12">
        <v>30</v>
      </c>
    </row>
    <row r="1493" s="6" customFormat="1" customHeight="1" spans="1:15">
      <c r="A1493" s="12">
        <v>157620</v>
      </c>
      <c r="B1493" s="12" t="s">
        <v>42026</v>
      </c>
      <c r="C1493" s="12" t="s">
        <v>36226</v>
      </c>
      <c r="D1493" s="12" t="s">
        <v>40467</v>
      </c>
      <c r="E1493" s="12" t="s">
        <v>4328</v>
      </c>
      <c r="F1493" s="12" t="s">
        <v>42027</v>
      </c>
      <c r="G1493" s="12" t="s">
        <v>41386</v>
      </c>
      <c r="H1493" s="12" t="s">
        <v>41769</v>
      </c>
      <c r="I1493" s="33" t="s">
        <v>42028</v>
      </c>
      <c r="J1493" s="12">
        <v>110.4</v>
      </c>
      <c r="K1493" s="32"/>
      <c r="L1493" s="12">
        <v>82</v>
      </c>
      <c r="M1493" s="11" t="s">
        <v>805</v>
      </c>
      <c r="N1493" s="32"/>
      <c r="O1493" s="12">
        <v>30</v>
      </c>
    </row>
    <row r="1494" s="6" customFormat="1" customHeight="1" spans="1:15">
      <c r="A1494" s="12">
        <v>150866</v>
      </c>
      <c r="B1494" s="12" t="s">
        <v>42029</v>
      </c>
      <c r="C1494" s="12" t="s">
        <v>36226</v>
      </c>
      <c r="D1494" s="12" t="s">
        <v>40467</v>
      </c>
      <c r="E1494" s="12" t="s">
        <v>4328</v>
      </c>
      <c r="F1494" s="12" t="s">
        <v>42030</v>
      </c>
      <c r="G1494" s="12" t="s">
        <v>41851</v>
      </c>
      <c r="H1494" s="12" t="s">
        <v>41852</v>
      </c>
      <c r="I1494" s="33" t="s">
        <v>42031</v>
      </c>
      <c r="J1494" s="12">
        <v>110.1</v>
      </c>
      <c r="K1494" s="32"/>
      <c r="L1494" s="12">
        <v>83</v>
      </c>
      <c r="M1494" s="11" t="s">
        <v>805</v>
      </c>
      <c r="N1494" s="32"/>
      <c r="O1494" s="12">
        <v>30</v>
      </c>
    </row>
    <row r="1495" s="6" customFormat="1" customHeight="1" spans="1:15">
      <c r="A1495" s="12">
        <v>150871</v>
      </c>
      <c r="B1495" s="12" t="s">
        <v>42032</v>
      </c>
      <c r="C1495" s="12" t="s">
        <v>36226</v>
      </c>
      <c r="D1495" s="12" t="s">
        <v>40467</v>
      </c>
      <c r="E1495" s="12" t="s">
        <v>4328</v>
      </c>
      <c r="F1495" s="12" t="s">
        <v>42033</v>
      </c>
      <c r="G1495" s="12" t="s">
        <v>41851</v>
      </c>
      <c r="H1495" s="12" t="s">
        <v>41852</v>
      </c>
      <c r="I1495" s="33" t="s">
        <v>42034</v>
      </c>
      <c r="J1495" s="12">
        <v>110.1</v>
      </c>
      <c r="K1495" s="32"/>
      <c r="L1495" s="12">
        <v>84</v>
      </c>
      <c r="M1495" s="11" t="s">
        <v>805</v>
      </c>
      <c r="N1495" s="32"/>
      <c r="O1495" s="12">
        <v>30</v>
      </c>
    </row>
    <row r="1496" s="6" customFormat="1" customHeight="1" spans="1:15">
      <c r="A1496" s="12">
        <v>149574</v>
      </c>
      <c r="B1496" s="12" t="s">
        <v>42035</v>
      </c>
      <c r="C1496" s="12" t="s">
        <v>36226</v>
      </c>
      <c r="D1496" s="12" t="s">
        <v>40467</v>
      </c>
      <c r="E1496" s="12" t="s">
        <v>4328</v>
      </c>
      <c r="F1496" s="12" t="s">
        <v>42036</v>
      </c>
      <c r="G1496" s="12" t="s">
        <v>42037</v>
      </c>
      <c r="H1496" s="12" t="s">
        <v>42038</v>
      </c>
      <c r="I1496" s="33" t="s">
        <v>42039</v>
      </c>
      <c r="J1496" s="12">
        <v>110</v>
      </c>
      <c r="K1496" s="32"/>
      <c r="L1496" s="12">
        <v>85</v>
      </c>
      <c r="M1496" s="11" t="s">
        <v>805</v>
      </c>
      <c r="N1496" s="32"/>
      <c r="O1496" s="12">
        <v>30</v>
      </c>
    </row>
    <row r="1497" s="6" customFormat="1" customHeight="1" spans="1:15">
      <c r="A1497" s="12">
        <v>153939</v>
      </c>
      <c r="B1497" s="12" t="s">
        <v>42040</v>
      </c>
      <c r="C1497" s="12" t="s">
        <v>36226</v>
      </c>
      <c r="D1497" s="12" t="s">
        <v>40467</v>
      </c>
      <c r="E1497" s="12" t="s">
        <v>4328</v>
      </c>
      <c r="F1497" s="12" t="s">
        <v>42041</v>
      </c>
      <c r="G1497" s="12" t="s">
        <v>42042</v>
      </c>
      <c r="H1497" s="12" t="s">
        <v>40798</v>
      </c>
      <c r="I1497" s="33" t="s">
        <v>42043</v>
      </c>
      <c r="J1497" s="12">
        <v>109.6</v>
      </c>
      <c r="K1497" s="32"/>
      <c r="L1497" s="12">
        <v>86</v>
      </c>
      <c r="M1497" s="11" t="s">
        <v>805</v>
      </c>
      <c r="N1497" s="32"/>
      <c r="O1497" s="12">
        <v>30</v>
      </c>
    </row>
    <row r="1498" s="6" customFormat="1" customHeight="1" spans="1:15">
      <c r="A1498" s="12">
        <v>157706</v>
      </c>
      <c r="B1498" s="12" t="s">
        <v>42044</v>
      </c>
      <c r="C1498" s="12" t="s">
        <v>36226</v>
      </c>
      <c r="D1498" s="12" t="s">
        <v>40467</v>
      </c>
      <c r="E1498" s="12" t="s">
        <v>4328</v>
      </c>
      <c r="F1498" s="12" t="s">
        <v>42045</v>
      </c>
      <c r="G1498" s="12" t="s">
        <v>42046</v>
      </c>
      <c r="H1498" s="12" t="s">
        <v>42047</v>
      </c>
      <c r="I1498" s="33" t="s">
        <v>42048</v>
      </c>
      <c r="J1498" s="12">
        <v>109.3</v>
      </c>
      <c r="K1498" s="32"/>
      <c r="L1498" s="12">
        <v>87</v>
      </c>
      <c r="M1498" s="11" t="s">
        <v>805</v>
      </c>
      <c r="N1498" s="32"/>
      <c r="O1498" s="12">
        <v>30</v>
      </c>
    </row>
    <row r="1499" s="6" customFormat="1" customHeight="1" spans="1:15">
      <c r="A1499" s="12">
        <v>157546</v>
      </c>
      <c r="B1499" s="12" t="s">
        <v>42049</v>
      </c>
      <c r="C1499" s="12" t="s">
        <v>36226</v>
      </c>
      <c r="D1499" s="12" t="s">
        <v>40467</v>
      </c>
      <c r="E1499" s="12" t="s">
        <v>4328</v>
      </c>
      <c r="F1499" s="12" t="s">
        <v>42050</v>
      </c>
      <c r="G1499" s="12" t="s">
        <v>40510</v>
      </c>
      <c r="H1499" s="12" t="s">
        <v>8326</v>
      </c>
      <c r="I1499" s="33" t="s">
        <v>42050</v>
      </c>
      <c r="J1499" s="12">
        <v>109.3</v>
      </c>
      <c r="K1499" s="32"/>
      <c r="L1499" s="12">
        <v>88</v>
      </c>
      <c r="M1499" s="11" t="s">
        <v>805</v>
      </c>
      <c r="N1499" s="32"/>
      <c r="O1499" s="12">
        <v>30</v>
      </c>
    </row>
    <row r="1500" s="6" customFormat="1" customHeight="1" spans="1:15">
      <c r="A1500" s="12">
        <v>157572</v>
      </c>
      <c r="B1500" s="12" t="s">
        <v>42051</v>
      </c>
      <c r="C1500" s="12" t="s">
        <v>36226</v>
      </c>
      <c r="D1500" s="12" t="s">
        <v>40467</v>
      </c>
      <c r="E1500" s="12" t="s">
        <v>4328</v>
      </c>
      <c r="F1500" s="12" t="s">
        <v>42052</v>
      </c>
      <c r="G1500" s="12" t="s">
        <v>42053</v>
      </c>
      <c r="H1500" s="12" t="s">
        <v>40533</v>
      </c>
      <c r="I1500" s="33" t="s">
        <v>42054</v>
      </c>
      <c r="J1500" s="12">
        <v>109.1</v>
      </c>
      <c r="K1500" s="32"/>
      <c r="L1500" s="12">
        <v>89</v>
      </c>
      <c r="M1500" s="11" t="s">
        <v>805</v>
      </c>
      <c r="N1500" s="32"/>
      <c r="O1500" s="12">
        <v>30</v>
      </c>
    </row>
    <row r="1501" s="6" customFormat="1" customHeight="1" spans="1:15">
      <c r="A1501" s="12">
        <v>157570</v>
      </c>
      <c r="B1501" s="12" t="s">
        <v>42055</v>
      </c>
      <c r="C1501" s="12" t="s">
        <v>36226</v>
      </c>
      <c r="D1501" s="12" t="s">
        <v>40467</v>
      </c>
      <c r="E1501" s="12" t="s">
        <v>4328</v>
      </c>
      <c r="F1501" s="12" t="s">
        <v>42056</v>
      </c>
      <c r="G1501" s="12" t="s">
        <v>42057</v>
      </c>
      <c r="H1501" s="12" t="s">
        <v>40533</v>
      </c>
      <c r="I1501" s="33" t="s">
        <v>42058</v>
      </c>
      <c r="J1501" s="12">
        <v>109.1</v>
      </c>
      <c r="K1501" s="32"/>
      <c r="L1501" s="12">
        <v>90</v>
      </c>
      <c r="M1501" s="11" t="s">
        <v>805</v>
      </c>
      <c r="N1501" s="32"/>
      <c r="O1501" s="12">
        <v>30</v>
      </c>
    </row>
    <row r="1502" s="6" customFormat="1" customHeight="1" spans="1:15">
      <c r="A1502" s="12">
        <v>157559</v>
      </c>
      <c r="B1502" s="12" t="s">
        <v>42059</v>
      </c>
      <c r="C1502" s="12" t="s">
        <v>36226</v>
      </c>
      <c r="D1502" s="12" t="s">
        <v>40467</v>
      </c>
      <c r="E1502" s="12" t="s">
        <v>4328</v>
      </c>
      <c r="F1502" s="12" t="s">
        <v>42060</v>
      </c>
      <c r="G1502" s="12" t="s">
        <v>42061</v>
      </c>
      <c r="H1502" s="12" t="s">
        <v>42062</v>
      </c>
      <c r="I1502" s="33" t="s">
        <v>42063</v>
      </c>
      <c r="J1502" s="12">
        <v>108.4</v>
      </c>
      <c r="K1502" s="32"/>
      <c r="L1502" s="12">
        <v>91</v>
      </c>
      <c r="M1502" s="11" t="s">
        <v>805</v>
      </c>
      <c r="N1502" s="32"/>
      <c r="O1502" s="12">
        <v>30</v>
      </c>
    </row>
    <row r="1503" s="6" customFormat="1" customHeight="1" spans="1:15">
      <c r="A1503" s="12">
        <v>150795</v>
      </c>
      <c r="B1503" s="12" t="s">
        <v>42064</v>
      </c>
      <c r="C1503" s="12" t="s">
        <v>36226</v>
      </c>
      <c r="D1503" s="12" t="s">
        <v>40467</v>
      </c>
      <c r="E1503" s="12" t="s">
        <v>4328</v>
      </c>
      <c r="F1503" s="12" t="s">
        <v>42065</v>
      </c>
      <c r="G1503" s="12" t="s">
        <v>41851</v>
      </c>
      <c r="H1503" s="12" t="s">
        <v>41852</v>
      </c>
      <c r="I1503" s="33" t="s">
        <v>42066</v>
      </c>
      <c r="J1503" s="12">
        <v>107.9</v>
      </c>
      <c r="K1503" s="32"/>
      <c r="L1503" s="12">
        <v>92</v>
      </c>
      <c r="M1503" s="11" t="s">
        <v>805</v>
      </c>
      <c r="N1503" s="32"/>
      <c r="O1503" s="12">
        <v>30</v>
      </c>
    </row>
    <row r="1504" s="6" customFormat="1" customHeight="1" spans="1:15">
      <c r="A1504" s="12">
        <v>148989</v>
      </c>
      <c r="B1504" s="12" t="s">
        <v>42067</v>
      </c>
      <c r="C1504" s="12" t="s">
        <v>36226</v>
      </c>
      <c r="D1504" s="12" t="s">
        <v>40467</v>
      </c>
      <c r="E1504" s="12" t="s">
        <v>4328</v>
      </c>
      <c r="F1504" s="12" t="s">
        <v>42068</v>
      </c>
      <c r="G1504" s="12" t="s">
        <v>41872</v>
      </c>
      <c r="H1504" s="12" t="s">
        <v>42069</v>
      </c>
      <c r="I1504" s="33" t="s">
        <v>42070</v>
      </c>
      <c r="J1504" s="12">
        <v>107.9</v>
      </c>
      <c r="K1504" s="32"/>
      <c r="L1504" s="12">
        <v>93</v>
      </c>
      <c r="M1504" s="11" t="s">
        <v>805</v>
      </c>
      <c r="N1504" s="32"/>
      <c r="O1504" s="12">
        <v>30</v>
      </c>
    </row>
    <row r="1505" s="6" customFormat="1" customHeight="1" spans="1:15">
      <c r="A1505" s="12">
        <v>154474</v>
      </c>
      <c r="B1505" s="12" t="s">
        <v>42071</v>
      </c>
      <c r="C1505" s="12" t="s">
        <v>36226</v>
      </c>
      <c r="D1505" s="12" t="s">
        <v>40467</v>
      </c>
      <c r="E1505" s="12" t="s">
        <v>4328</v>
      </c>
      <c r="F1505" s="12" t="s">
        <v>42072</v>
      </c>
      <c r="G1505" s="12" t="s">
        <v>42073</v>
      </c>
      <c r="H1505" s="12" t="s">
        <v>42074</v>
      </c>
      <c r="I1505" s="33" t="s">
        <v>42072</v>
      </c>
      <c r="J1505" s="12">
        <v>107.6</v>
      </c>
      <c r="K1505" s="32"/>
      <c r="L1505" s="12">
        <v>94</v>
      </c>
      <c r="M1505" s="11" t="s">
        <v>805</v>
      </c>
      <c r="N1505" s="32"/>
      <c r="O1505" s="12">
        <v>30</v>
      </c>
    </row>
    <row r="1506" s="6" customFormat="1" customHeight="1" spans="1:15">
      <c r="A1506" s="12">
        <v>153085</v>
      </c>
      <c r="B1506" s="12" t="s">
        <v>42075</v>
      </c>
      <c r="C1506" s="12" t="s">
        <v>36226</v>
      </c>
      <c r="D1506" s="12" t="s">
        <v>40467</v>
      </c>
      <c r="E1506" s="12" t="s">
        <v>4328</v>
      </c>
      <c r="F1506" s="12" t="s">
        <v>42076</v>
      </c>
      <c r="G1506" s="12" t="s">
        <v>42077</v>
      </c>
      <c r="H1506" s="12" t="s">
        <v>42078</v>
      </c>
      <c r="I1506" s="33" t="s">
        <v>42079</v>
      </c>
      <c r="J1506" s="12">
        <v>107.6</v>
      </c>
      <c r="K1506" s="32"/>
      <c r="L1506" s="12">
        <v>95</v>
      </c>
      <c r="M1506" s="11" t="s">
        <v>805</v>
      </c>
      <c r="N1506" s="32"/>
      <c r="O1506" s="12">
        <v>30</v>
      </c>
    </row>
    <row r="1507" s="6" customFormat="1" customHeight="1" spans="1:15">
      <c r="A1507" s="12">
        <v>157687</v>
      </c>
      <c r="B1507" s="12" t="s">
        <v>42080</v>
      </c>
      <c r="C1507" s="12" t="s">
        <v>36226</v>
      </c>
      <c r="D1507" s="12" t="s">
        <v>40467</v>
      </c>
      <c r="E1507" s="12" t="s">
        <v>4328</v>
      </c>
      <c r="F1507" s="12" t="s">
        <v>42081</v>
      </c>
      <c r="G1507" s="12" t="s">
        <v>41921</v>
      </c>
      <c r="H1507" s="12" t="s">
        <v>42082</v>
      </c>
      <c r="I1507" s="33" t="s">
        <v>42083</v>
      </c>
      <c r="J1507" s="12">
        <v>107.6</v>
      </c>
      <c r="K1507" s="32"/>
      <c r="L1507" s="12">
        <v>96</v>
      </c>
      <c r="M1507" s="11" t="s">
        <v>805</v>
      </c>
      <c r="N1507" s="32"/>
      <c r="O1507" s="12">
        <v>30</v>
      </c>
    </row>
    <row r="1508" s="6" customFormat="1" customHeight="1" spans="1:15">
      <c r="A1508" s="12">
        <v>157537</v>
      </c>
      <c r="B1508" s="12" t="s">
        <v>42084</v>
      </c>
      <c r="C1508" s="12" t="s">
        <v>36226</v>
      </c>
      <c r="D1508" s="12" t="s">
        <v>40467</v>
      </c>
      <c r="E1508" s="12" t="s">
        <v>4328</v>
      </c>
      <c r="F1508" s="12" t="s">
        <v>42085</v>
      </c>
      <c r="G1508" s="12" t="s">
        <v>40644</v>
      </c>
      <c r="H1508" s="12" t="s">
        <v>40645</v>
      </c>
      <c r="I1508" s="33" t="s">
        <v>42085</v>
      </c>
      <c r="J1508" s="12">
        <v>107.5</v>
      </c>
      <c r="K1508" s="32"/>
      <c r="L1508" s="12">
        <v>97</v>
      </c>
      <c r="M1508" s="11" t="s">
        <v>805</v>
      </c>
      <c r="N1508" s="32"/>
      <c r="O1508" s="12">
        <v>30</v>
      </c>
    </row>
    <row r="1509" s="6" customFormat="1" customHeight="1" spans="1:15">
      <c r="A1509" s="12">
        <v>153406</v>
      </c>
      <c r="B1509" s="12" t="s">
        <v>42086</v>
      </c>
      <c r="C1509" s="12" t="s">
        <v>36226</v>
      </c>
      <c r="D1509" s="12" t="s">
        <v>40467</v>
      </c>
      <c r="E1509" s="12" t="s">
        <v>4328</v>
      </c>
      <c r="F1509" s="12" t="s">
        <v>42087</v>
      </c>
      <c r="G1509" s="12" t="s">
        <v>42088</v>
      </c>
      <c r="H1509" s="12" t="s">
        <v>42089</v>
      </c>
      <c r="I1509" s="33" t="s">
        <v>42090</v>
      </c>
      <c r="J1509" s="12">
        <v>107.4</v>
      </c>
      <c r="K1509" s="32"/>
      <c r="L1509" s="12">
        <v>98</v>
      </c>
      <c r="M1509" s="11" t="s">
        <v>805</v>
      </c>
      <c r="N1509" s="32"/>
      <c r="O1509" s="12">
        <v>30</v>
      </c>
    </row>
    <row r="1510" s="6" customFormat="1" customHeight="1" spans="1:15">
      <c r="A1510" s="12">
        <v>150616</v>
      </c>
      <c r="B1510" s="12" t="s">
        <v>42091</v>
      </c>
      <c r="C1510" s="12" t="s">
        <v>36226</v>
      </c>
      <c r="D1510" s="12" t="s">
        <v>40467</v>
      </c>
      <c r="E1510" s="12" t="s">
        <v>4328</v>
      </c>
      <c r="F1510" s="12" t="s">
        <v>42092</v>
      </c>
      <c r="G1510" s="12" t="s">
        <v>41044</v>
      </c>
      <c r="H1510" s="12" t="s">
        <v>41070</v>
      </c>
      <c r="I1510" s="33" t="s">
        <v>42093</v>
      </c>
      <c r="J1510" s="12">
        <v>107.4</v>
      </c>
      <c r="K1510" s="32"/>
      <c r="L1510" s="12">
        <v>99</v>
      </c>
      <c r="M1510" s="11" t="s">
        <v>805</v>
      </c>
      <c r="N1510" s="32"/>
      <c r="O1510" s="12">
        <v>30</v>
      </c>
    </row>
    <row r="1511" s="6" customFormat="1" customHeight="1" spans="1:15">
      <c r="A1511" s="12">
        <v>158021</v>
      </c>
      <c r="B1511" s="12" t="s">
        <v>42094</v>
      </c>
      <c r="C1511" s="12" t="s">
        <v>36226</v>
      </c>
      <c r="D1511" s="12" t="s">
        <v>40467</v>
      </c>
      <c r="E1511" s="12" t="s">
        <v>4328</v>
      </c>
      <c r="F1511" s="12" t="s">
        <v>42095</v>
      </c>
      <c r="G1511" s="12" t="s">
        <v>41764</v>
      </c>
      <c r="H1511" s="12" t="s">
        <v>41784</v>
      </c>
      <c r="I1511" s="33" t="s">
        <v>42096</v>
      </c>
      <c r="J1511" s="12">
        <v>107.4</v>
      </c>
      <c r="K1511" s="32"/>
      <c r="L1511" s="12">
        <v>100</v>
      </c>
      <c r="M1511" s="11" t="s">
        <v>805</v>
      </c>
      <c r="N1511" s="32"/>
      <c r="O1511" s="12">
        <v>30</v>
      </c>
    </row>
    <row r="1512" s="6" customFormat="1" customHeight="1" spans="1:15">
      <c r="A1512" s="12">
        <v>157571</v>
      </c>
      <c r="B1512" s="12" t="s">
        <v>42097</v>
      </c>
      <c r="C1512" s="12" t="s">
        <v>36226</v>
      </c>
      <c r="D1512" s="12" t="s">
        <v>40467</v>
      </c>
      <c r="E1512" s="12" t="s">
        <v>4328</v>
      </c>
      <c r="F1512" s="12" t="s">
        <v>42098</v>
      </c>
      <c r="G1512" s="12" t="s">
        <v>42057</v>
      </c>
      <c r="H1512" s="12" t="s">
        <v>40533</v>
      </c>
      <c r="I1512" s="33" t="s">
        <v>42099</v>
      </c>
      <c r="J1512" s="12">
        <v>107</v>
      </c>
      <c r="K1512" s="32"/>
      <c r="L1512" s="12">
        <v>101</v>
      </c>
      <c r="M1512" s="11" t="s">
        <v>805</v>
      </c>
      <c r="N1512" s="32"/>
      <c r="O1512" s="12">
        <v>30</v>
      </c>
    </row>
    <row r="1513" s="6" customFormat="1" customHeight="1" spans="1:15">
      <c r="A1513" s="12">
        <v>150618</v>
      </c>
      <c r="B1513" s="12" t="s">
        <v>42100</v>
      </c>
      <c r="C1513" s="12" t="s">
        <v>36226</v>
      </c>
      <c r="D1513" s="12" t="s">
        <v>40467</v>
      </c>
      <c r="E1513" s="12" t="s">
        <v>4328</v>
      </c>
      <c r="F1513" s="12" t="s">
        <v>42101</v>
      </c>
      <c r="G1513" s="12" t="s">
        <v>41044</v>
      </c>
      <c r="H1513" s="12" t="s">
        <v>41070</v>
      </c>
      <c r="I1513" s="33" t="s">
        <v>42102</v>
      </c>
      <c r="J1513" s="12">
        <v>106.8</v>
      </c>
      <c r="K1513" s="32"/>
      <c r="L1513" s="12">
        <v>102</v>
      </c>
      <c r="M1513" s="11" t="s">
        <v>805</v>
      </c>
      <c r="N1513" s="32"/>
      <c r="O1513" s="12">
        <v>30</v>
      </c>
    </row>
    <row r="1514" s="6" customFormat="1" customHeight="1" spans="1:15">
      <c r="A1514" s="12">
        <v>150632</v>
      </c>
      <c r="B1514" s="12" t="s">
        <v>42103</v>
      </c>
      <c r="C1514" s="12" t="s">
        <v>36226</v>
      </c>
      <c r="D1514" s="12" t="s">
        <v>40467</v>
      </c>
      <c r="E1514" s="12" t="s">
        <v>4328</v>
      </c>
      <c r="F1514" s="12" t="s">
        <v>42104</v>
      </c>
      <c r="G1514" s="12" t="s">
        <v>41044</v>
      </c>
      <c r="H1514" s="12" t="s">
        <v>41070</v>
      </c>
      <c r="I1514" s="33" t="s">
        <v>42105</v>
      </c>
      <c r="J1514" s="12">
        <v>106.7</v>
      </c>
      <c r="K1514" s="32"/>
      <c r="L1514" s="12">
        <v>103</v>
      </c>
      <c r="M1514" s="11" t="s">
        <v>805</v>
      </c>
      <c r="N1514" s="32"/>
      <c r="O1514" s="12">
        <v>30</v>
      </c>
    </row>
    <row r="1515" s="6" customFormat="1" customHeight="1" spans="1:15">
      <c r="A1515" s="12">
        <v>157587</v>
      </c>
      <c r="B1515" s="12" t="s">
        <v>42106</v>
      </c>
      <c r="C1515" s="12" t="s">
        <v>36226</v>
      </c>
      <c r="D1515" s="12" t="s">
        <v>40467</v>
      </c>
      <c r="E1515" s="12" t="s">
        <v>4328</v>
      </c>
      <c r="F1515" s="12" t="s">
        <v>42107</v>
      </c>
      <c r="G1515" s="12" t="s">
        <v>42108</v>
      </c>
      <c r="H1515" s="12" t="s">
        <v>40755</v>
      </c>
      <c r="I1515" s="33" t="s">
        <v>42109</v>
      </c>
      <c r="J1515" s="12">
        <v>106.7</v>
      </c>
      <c r="K1515" s="32"/>
      <c r="L1515" s="12">
        <v>104</v>
      </c>
      <c r="M1515" s="11" t="s">
        <v>805</v>
      </c>
      <c r="N1515" s="32"/>
      <c r="O1515" s="12">
        <v>30</v>
      </c>
    </row>
    <row r="1516" s="6" customFormat="1" customHeight="1" spans="1:15">
      <c r="A1516" s="12">
        <v>149563</v>
      </c>
      <c r="B1516" s="12" t="s">
        <v>42110</v>
      </c>
      <c r="C1516" s="12" t="s">
        <v>36226</v>
      </c>
      <c r="D1516" s="12" t="s">
        <v>40467</v>
      </c>
      <c r="E1516" s="12" t="s">
        <v>4328</v>
      </c>
      <c r="F1516" s="12" t="s">
        <v>42111</v>
      </c>
      <c r="G1516" s="12" t="s">
        <v>8525</v>
      </c>
      <c r="H1516" s="12" t="s">
        <v>42112</v>
      </c>
      <c r="I1516" s="33" t="s">
        <v>42113</v>
      </c>
      <c r="J1516" s="12">
        <v>106.6</v>
      </c>
      <c r="K1516" s="32"/>
      <c r="L1516" s="12">
        <v>105</v>
      </c>
      <c r="M1516" s="11" t="s">
        <v>805</v>
      </c>
      <c r="N1516" s="32"/>
      <c r="O1516" s="12">
        <v>30</v>
      </c>
    </row>
    <row r="1517" s="6" customFormat="1" customHeight="1" spans="1:15">
      <c r="A1517" s="12">
        <v>152125</v>
      </c>
      <c r="B1517" s="12" t="s">
        <v>42114</v>
      </c>
      <c r="C1517" s="12" t="s">
        <v>36226</v>
      </c>
      <c r="D1517" s="12" t="s">
        <v>40467</v>
      </c>
      <c r="E1517" s="12" t="s">
        <v>4328</v>
      </c>
      <c r="F1517" s="12" t="s">
        <v>42115</v>
      </c>
      <c r="G1517" s="12" t="s">
        <v>42116</v>
      </c>
      <c r="H1517" s="12" t="s">
        <v>42117</v>
      </c>
      <c r="I1517" s="33" t="s">
        <v>42118</v>
      </c>
      <c r="J1517" s="12">
        <v>106.5</v>
      </c>
      <c r="K1517" s="32"/>
      <c r="L1517" s="12">
        <v>106</v>
      </c>
      <c r="M1517" s="11" t="s">
        <v>805</v>
      </c>
      <c r="N1517" s="32"/>
      <c r="O1517" s="12">
        <v>30</v>
      </c>
    </row>
    <row r="1518" s="6" customFormat="1" customHeight="1" spans="1:15">
      <c r="A1518" s="12">
        <v>150619</v>
      </c>
      <c r="B1518" s="12" t="s">
        <v>42119</v>
      </c>
      <c r="C1518" s="12" t="s">
        <v>36226</v>
      </c>
      <c r="D1518" s="12" t="s">
        <v>40467</v>
      </c>
      <c r="E1518" s="12" t="s">
        <v>4328</v>
      </c>
      <c r="F1518" s="12" t="s">
        <v>42120</v>
      </c>
      <c r="G1518" s="12" t="s">
        <v>41044</v>
      </c>
      <c r="H1518" s="12" t="s">
        <v>41070</v>
      </c>
      <c r="I1518" s="33" t="s">
        <v>42121</v>
      </c>
      <c r="J1518" s="12">
        <v>106.3</v>
      </c>
      <c r="K1518" s="32"/>
      <c r="L1518" s="12">
        <v>107</v>
      </c>
      <c r="M1518" s="11" t="s">
        <v>805</v>
      </c>
      <c r="N1518" s="32"/>
      <c r="O1518" s="12">
        <v>30</v>
      </c>
    </row>
    <row r="1519" s="6" customFormat="1" customHeight="1" spans="1:15">
      <c r="A1519" s="12">
        <v>153878</v>
      </c>
      <c r="B1519" s="12" t="s">
        <v>42122</v>
      </c>
      <c r="C1519" s="12" t="s">
        <v>36226</v>
      </c>
      <c r="D1519" s="12" t="s">
        <v>40467</v>
      </c>
      <c r="E1519" s="12" t="s">
        <v>4328</v>
      </c>
      <c r="F1519" s="12" t="s">
        <v>42123</v>
      </c>
      <c r="G1519" s="12" t="s">
        <v>42124</v>
      </c>
      <c r="H1519" s="12" t="s">
        <v>42125</v>
      </c>
      <c r="I1519" s="33" t="s">
        <v>42126</v>
      </c>
      <c r="J1519" s="12">
        <v>106.2</v>
      </c>
      <c r="K1519" s="32"/>
      <c r="L1519" s="12">
        <v>108</v>
      </c>
      <c r="M1519" s="11" t="s">
        <v>805</v>
      </c>
      <c r="N1519" s="32"/>
      <c r="O1519" s="12">
        <v>30</v>
      </c>
    </row>
    <row r="1520" s="6" customFormat="1" customHeight="1" spans="1:15">
      <c r="A1520" s="12">
        <v>157533</v>
      </c>
      <c r="B1520" s="12" t="s">
        <v>42127</v>
      </c>
      <c r="C1520" s="12" t="s">
        <v>36226</v>
      </c>
      <c r="D1520" s="12" t="s">
        <v>40467</v>
      </c>
      <c r="E1520" s="12" t="s">
        <v>4328</v>
      </c>
      <c r="F1520" s="12" t="s">
        <v>42128</v>
      </c>
      <c r="G1520" s="12" t="s">
        <v>19620</v>
      </c>
      <c r="H1520" s="12" t="s">
        <v>5300</v>
      </c>
      <c r="I1520" s="33" t="s">
        <v>42129</v>
      </c>
      <c r="J1520" s="12">
        <v>105.8</v>
      </c>
      <c r="K1520" s="32"/>
      <c r="L1520" s="12">
        <v>109</v>
      </c>
      <c r="M1520" s="11" t="s">
        <v>805</v>
      </c>
      <c r="N1520" s="32"/>
      <c r="O1520" s="12">
        <v>30</v>
      </c>
    </row>
    <row r="1521" s="6" customFormat="1" customHeight="1" spans="1:15">
      <c r="A1521" s="12">
        <v>154559</v>
      </c>
      <c r="B1521" s="12" t="s">
        <v>42130</v>
      </c>
      <c r="C1521" s="12" t="s">
        <v>36226</v>
      </c>
      <c r="D1521" s="12" t="s">
        <v>40467</v>
      </c>
      <c r="E1521" s="12" t="s">
        <v>4328</v>
      </c>
      <c r="F1521" s="12" t="s">
        <v>42131</v>
      </c>
      <c r="G1521" s="12" t="s">
        <v>40992</v>
      </c>
      <c r="H1521" s="12" t="s">
        <v>42132</v>
      </c>
      <c r="I1521" s="33" t="s">
        <v>42133</v>
      </c>
      <c r="J1521" s="12">
        <v>105.8</v>
      </c>
      <c r="K1521" s="32"/>
      <c r="L1521" s="12">
        <v>110</v>
      </c>
      <c r="M1521" s="11" t="s">
        <v>805</v>
      </c>
      <c r="N1521" s="32"/>
      <c r="O1521" s="12">
        <v>30</v>
      </c>
    </row>
    <row r="1522" s="6" customFormat="1" customHeight="1" spans="1:15">
      <c r="A1522" s="12">
        <v>157532</v>
      </c>
      <c r="B1522" s="12" t="s">
        <v>42134</v>
      </c>
      <c r="C1522" s="12" t="s">
        <v>36226</v>
      </c>
      <c r="D1522" s="12" t="s">
        <v>40467</v>
      </c>
      <c r="E1522" s="12" t="s">
        <v>4328</v>
      </c>
      <c r="F1522" s="12" t="s">
        <v>42135</v>
      </c>
      <c r="G1522" s="12" t="s">
        <v>42136</v>
      </c>
      <c r="H1522" s="12" t="s">
        <v>5431</v>
      </c>
      <c r="I1522" s="33" t="s">
        <v>42137</v>
      </c>
      <c r="J1522" s="12">
        <v>105.6</v>
      </c>
      <c r="K1522" s="32"/>
      <c r="L1522" s="12">
        <v>111</v>
      </c>
      <c r="M1522" s="11" t="s">
        <v>805</v>
      </c>
      <c r="N1522" s="32"/>
      <c r="O1522" s="12">
        <v>30</v>
      </c>
    </row>
    <row r="1523" s="6" customFormat="1" customHeight="1" spans="1:15">
      <c r="A1523" s="12">
        <v>154316</v>
      </c>
      <c r="B1523" s="12" t="s">
        <v>42138</v>
      </c>
      <c r="C1523" s="12" t="s">
        <v>36226</v>
      </c>
      <c r="D1523" s="12" t="s">
        <v>40467</v>
      </c>
      <c r="E1523" s="12" t="s">
        <v>4328</v>
      </c>
      <c r="F1523" s="12" t="s">
        <v>42139</v>
      </c>
      <c r="G1523" s="12" t="s">
        <v>42140</v>
      </c>
      <c r="H1523" s="12" t="s">
        <v>42141</v>
      </c>
      <c r="I1523" s="33" t="s">
        <v>42142</v>
      </c>
      <c r="J1523" s="12">
        <v>105.5</v>
      </c>
      <c r="K1523" s="32"/>
      <c r="L1523" s="12">
        <v>112</v>
      </c>
      <c r="M1523" s="11" t="s">
        <v>805</v>
      </c>
      <c r="N1523" s="32"/>
      <c r="O1523" s="12">
        <v>30</v>
      </c>
    </row>
    <row r="1524" s="6" customFormat="1" customHeight="1" spans="1:15">
      <c r="A1524" s="12">
        <v>148908</v>
      </c>
      <c r="B1524" s="12" t="s">
        <v>42143</v>
      </c>
      <c r="C1524" s="12" t="s">
        <v>36226</v>
      </c>
      <c r="D1524" s="12" t="s">
        <v>40467</v>
      </c>
      <c r="E1524" s="12" t="s">
        <v>4328</v>
      </c>
      <c r="F1524" s="12" t="s">
        <v>42144</v>
      </c>
      <c r="G1524" s="12" t="s">
        <v>41386</v>
      </c>
      <c r="H1524" s="12" t="s">
        <v>41769</v>
      </c>
      <c r="I1524" s="33" t="s">
        <v>42145</v>
      </c>
      <c r="J1524" s="12">
        <v>105.3</v>
      </c>
      <c r="K1524" s="32"/>
      <c r="L1524" s="12">
        <v>113</v>
      </c>
      <c r="M1524" s="11" t="s">
        <v>805</v>
      </c>
      <c r="N1524" s="32"/>
      <c r="O1524" s="12">
        <v>30</v>
      </c>
    </row>
    <row r="1525" s="6" customFormat="1" customHeight="1" spans="1:15">
      <c r="A1525" s="12">
        <v>152801</v>
      </c>
      <c r="B1525" s="12" t="s">
        <v>42146</v>
      </c>
      <c r="C1525" s="12" t="s">
        <v>36226</v>
      </c>
      <c r="D1525" s="12" t="s">
        <v>40467</v>
      </c>
      <c r="E1525" s="12" t="s">
        <v>4328</v>
      </c>
      <c r="F1525" s="12" t="s">
        <v>42147</v>
      </c>
      <c r="G1525" s="12" t="s">
        <v>42148</v>
      </c>
      <c r="H1525" s="12" t="s">
        <v>41155</v>
      </c>
      <c r="I1525" s="33" t="s">
        <v>42149</v>
      </c>
      <c r="J1525" s="12">
        <v>105.3</v>
      </c>
      <c r="K1525" s="32"/>
      <c r="L1525" s="12">
        <v>114</v>
      </c>
      <c r="M1525" s="11" t="s">
        <v>805</v>
      </c>
      <c r="N1525" s="32"/>
      <c r="O1525" s="12">
        <v>30</v>
      </c>
    </row>
    <row r="1526" s="6" customFormat="1" customHeight="1" spans="1:15">
      <c r="A1526" s="12">
        <v>157538</v>
      </c>
      <c r="B1526" s="12" t="s">
        <v>42150</v>
      </c>
      <c r="C1526" s="12" t="s">
        <v>36226</v>
      </c>
      <c r="D1526" s="12" t="s">
        <v>40467</v>
      </c>
      <c r="E1526" s="12" t="s">
        <v>4328</v>
      </c>
      <c r="F1526" s="12" t="s">
        <v>42151</v>
      </c>
      <c r="G1526" s="12" t="s">
        <v>40564</v>
      </c>
      <c r="H1526" s="12" t="s">
        <v>40565</v>
      </c>
      <c r="I1526" s="33" t="s">
        <v>42151</v>
      </c>
      <c r="J1526" s="12">
        <v>104.8</v>
      </c>
      <c r="K1526" s="32"/>
      <c r="L1526" s="12">
        <v>115</v>
      </c>
      <c r="M1526" s="11" t="s">
        <v>805</v>
      </c>
      <c r="N1526" s="32"/>
      <c r="O1526" s="12">
        <v>30</v>
      </c>
    </row>
    <row r="1527" s="6" customFormat="1" customHeight="1" spans="1:15">
      <c r="A1527" s="12">
        <v>151520</v>
      </c>
      <c r="B1527" s="12" t="s">
        <v>42152</v>
      </c>
      <c r="C1527" s="12" t="s">
        <v>36226</v>
      </c>
      <c r="D1527" s="12" t="s">
        <v>40467</v>
      </c>
      <c r="E1527" s="12" t="s">
        <v>4328</v>
      </c>
      <c r="F1527" s="12" t="s">
        <v>42153</v>
      </c>
      <c r="G1527" s="12" t="s">
        <v>42154</v>
      </c>
      <c r="H1527" s="12" t="s">
        <v>42155</v>
      </c>
      <c r="I1527" s="33" t="s">
        <v>42156</v>
      </c>
      <c r="J1527" s="12">
        <v>104.8</v>
      </c>
      <c r="K1527" s="32"/>
      <c r="L1527" s="12">
        <v>116</v>
      </c>
      <c r="M1527" s="11" t="s">
        <v>805</v>
      </c>
      <c r="N1527" s="32"/>
      <c r="O1527" s="12">
        <v>30</v>
      </c>
    </row>
    <row r="1528" s="6" customFormat="1" customHeight="1" spans="1:15">
      <c r="A1528" s="12">
        <v>157701</v>
      </c>
      <c r="B1528" s="12" t="s">
        <v>42157</v>
      </c>
      <c r="C1528" s="12" t="s">
        <v>36226</v>
      </c>
      <c r="D1528" s="12" t="s">
        <v>40467</v>
      </c>
      <c r="E1528" s="12" t="s">
        <v>4328</v>
      </c>
      <c r="F1528" s="12" t="s">
        <v>42158</v>
      </c>
      <c r="G1528" s="12" t="s">
        <v>42159</v>
      </c>
      <c r="H1528" s="12" t="s">
        <v>42160</v>
      </c>
      <c r="I1528" s="33" t="s">
        <v>42161</v>
      </c>
      <c r="J1528" s="12">
        <v>104.7</v>
      </c>
      <c r="K1528" s="32"/>
      <c r="L1528" s="12">
        <v>117</v>
      </c>
      <c r="M1528" s="11" t="s">
        <v>805</v>
      </c>
      <c r="N1528" s="32"/>
      <c r="O1528" s="12">
        <v>30</v>
      </c>
    </row>
    <row r="1529" s="6" customFormat="1" customHeight="1" spans="1:15">
      <c r="A1529" s="12">
        <v>157619</v>
      </c>
      <c r="B1529" s="12" t="s">
        <v>42162</v>
      </c>
      <c r="C1529" s="12" t="s">
        <v>36226</v>
      </c>
      <c r="D1529" s="12" t="s">
        <v>40467</v>
      </c>
      <c r="E1529" s="12" t="s">
        <v>4328</v>
      </c>
      <c r="F1529" s="12" t="s">
        <v>42163</v>
      </c>
      <c r="G1529" s="12" t="s">
        <v>42164</v>
      </c>
      <c r="H1529" s="12" t="s">
        <v>41955</v>
      </c>
      <c r="I1529" s="33" t="s">
        <v>42165</v>
      </c>
      <c r="J1529" s="12">
        <v>104.6</v>
      </c>
      <c r="K1529" s="32"/>
      <c r="L1529" s="12">
        <v>118</v>
      </c>
      <c r="M1529" s="11" t="s">
        <v>805</v>
      </c>
      <c r="N1529" s="32"/>
      <c r="O1529" s="12">
        <v>30</v>
      </c>
    </row>
    <row r="1530" s="6" customFormat="1" customHeight="1" spans="1:15">
      <c r="A1530" s="12">
        <v>154472</v>
      </c>
      <c r="B1530" s="12" t="s">
        <v>42166</v>
      </c>
      <c r="C1530" s="12" t="s">
        <v>36226</v>
      </c>
      <c r="D1530" s="12" t="s">
        <v>40467</v>
      </c>
      <c r="E1530" s="12" t="s">
        <v>4328</v>
      </c>
      <c r="F1530" s="12" t="s">
        <v>42167</v>
      </c>
      <c r="G1530" s="12" t="s">
        <v>42073</v>
      </c>
      <c r="H1530" s="12" t="s">
        <v>42074</v>
      </c>
      <c r="I1530" s="33" t="s">
        <v>42167</v>
      </c>
      <c r="J1530" s="12">
        <v>104.4</v>
      </c>
      <c r="K1530" s="32"/>
      <c r="L1530" s="12">
        <v>119</v>
      </c>
      <c r="M1530" s="11" t="s">
        <v>805</v>
      </c>
      <c r="N1530" s="32"/>
      <c r="O1530" s="12">
        <v>30</v>
      </c>
    </row>
    <row r="1531" s="6" customFormat="1" customHeight="1" spans="1:15">
      <c r="A1531" s="12">
        <v>157648</v>
      </c>
      <c r="B1531" s="12" t="s">
        <v>42168</v>
      </c>
      <c r="C1531" s="12" t="s">
        <v>36226</v>
      </c>
      <c r="D1531" s="12" t="s">
        <v>40467</v>
      </c>
      <c r="E1531" s="12" t="s">
        <v>4328</v>
      </c>
      <c r="F1531" s="12" t="s">
        <v>42169</v>
      </c>
      <c r="G1531" s="12" t="s">
        <v>41306</v>
      </c>
      <c r="H1531" s="12" t="s">
        <v>41307</v>
      </c>
      <c r="I1531" s="33" t="s">
        <v>42169</v>
      </c>
      <c r="J1531" s="12">
        <v>103.6</v>
      </c>
      <c r="K1531" s="32"/>
      <c r="L1531" s="12">
        <v>120</v>
      </c>
      <c r="M1531" s="11" t="s">
        <v>805</v>
      </c>
      <c r="N1531" s="32"/>
      <c r="O1531" s="12">
        <v>30</v>
      </c>
    </row>
    <row r="1532" s="6" customFormat="1" customHeight="1" spans="1:15">
      <c r="A1532" s="12">
        <v>157548</v>
      </c>
      <c r="B1532" s="12" t="s">
        <v>42170</v>
      </c>
      <c r="C1532" s="12" t="s">
        <v>36226</v>
      </c>
      <c r="D1532" s="12" t="s">
        <v>40467</v>
      </c>
      <c r="E1532" s="12" t="s">
        <v>4328</v>
      </c>
      <c r="F1532" s="12" t="s">
        <v>42171</v>
      </c>
      <c r="G1532" s="12" t="s">
        <v>40564</v>
      </c>
      <c r="H1532" s="12" t="s">
        <v>40565</v>
      </c>
      <c r="I1532" s="33" t="s">
        <v>42171</v>
      </c>
      <c r="J1532" s="12">
        <v>103.5</v>
      </c>
      <c r="K1532" s="32"/>
      <c r="L1532" s="12">
        <v>121</v>
      </c>
      <c r="M1532" s="11" t="s">
        <v>805</v>
      </c>
      <c r="N1532" s="32"/>
      <c r="O1532" s="12">
        <v>30</v>
      </c>
    </row>
    <row r="1533" s="6" customFormat="1" customHeight="1" spans="1:15">
      <c r="A1533" s="12">
        <v>156312</v>
      </c>
      <c r="B1533" s="12" t="s">
        <v>42172</v>
      </c>
      <c r="C1533" s="12" t="s">
        <v>36226</v>
      </c>
      <c r="D1533" s="12" t="s">
        <v>40467</v>
      </c>
      <c r="E1533" s="12" t="s">
        <v>4328</v>
      </c>
      <c r="F1533" s="12" t="s">
        <v>42173</v>
      </c>
      <c r="G1533" s="12" t="s">
        <v>32645</v>
      </c>
      <c r="H1533" s="12" t="s">
        <v>32737</v>
      </c>
      <c r="I1533" s="33" t="s">
        <v>32738</v>
      </c>
      <c r="J1533" s="12">
        <v>103.2</v>
      </c>
      <c r="K1533" s="32"/>
      <c r="L1533" s="12">
        <v>122</v>
      </c>
      <c r="M1533" s="11" t="s">
        <v>805</v>
      </c>
      <c r="N1533" s="32"/>
      <c r="O1533" s="12">
        <v>30</v>
      </c>
    </row>
    <row r="1534" s="6" customFormat="1" customHeight="1" spans="1:15">
      <c r="A1534" s="12">
        <v>157694</v>
      </c>
      <c r="B1534" s="12" t="s">
        <v>42174</v>
      </c>
      <c r="C1534" s="12" t="s">
        <v>36226</v>
      </c>
      <c r="D1534" s="12" t="s">
        <v>40467</v>
      </c>
      <c r="E1534" s="12" t="s">
        <v>4328</v>
      </c>
      <c r="F1534" s="12" t="s">
        <v>42175</v>
      </c>
      <c r="G1534" s="12" t="s">
        <v>42011</v>
      </c>
      <c r="H1534" s="12" t="s">
        <v>42176</v>
      </c>
      <c r="I1534" s="33" t="s">
        <v>42177</v>
      </c>
      <c r="J1534" s="12">
        <v>103</v>
      </c>
      <c r="K1534" s="32"/>
      <c r="L1534" s="12">
        <v>123</v>
      </c>
      <c r="M1534" s="11" t="s">
        <v>805</v>
      </c>
      <c r="N1534" s="32"/>
      <c r="O1534" s="12">
        <v>30</v>
      </c>
    </row>
    <row r="1535" s="6" customFormat="1" customHeight="1" spans="1:15">
      <c r="A1535" s="12">
        <v>154167</v>
      </c>
      <c r="B1535" s="12" t="s">
        <v>42178</v>
      </c>
      <c r="C1535" s="12" t="s">
        <v>36226</v>
      </c>
      <c r="D1535" s="12" t="s">
        <v>40467</v>
      </c>
      <c r="E1535" s="12" t="s">
        <v>4328</v>
      </c>
      <c r="F1535" s="12" t="s">
        <v>42179</v>
      </c>
      <c r="G1535" s="12" t="s">
        <v>40992</v>
      </c>
      <c r="H1535" s="12" t="s">
        <v>42180</v>
      </c>
      <c r="I1535" s="33" t="s">
        <v>42181</v>
      </c>
      <c r="J1535" s="12">
        <v>103</v>
      </c>
      <c r="K1535" s="32"/>
      <c r="L1535" s="12">
        <v>124</v>
      </c>
      <c r="M1535" s="11" t="s">
        <v>805</v>
      </c>
      <c r="N1535" s="32"/>
      <c r="O1535" s="12">
        <v>30</v>
      </c>
    </row>
    <row r="1536" s="6" customFormat="1" customHeight="1" spans="1:15">
      <c r="A1536" s="12">
        <v>148446</v>
      </c>
      <c r="B1536" s="12" t="s">
        <v>42182</v>
      </c>
      <c r="C1536" s="12" t="s">
        <v>36226</v>
      </c>
      <c r="D1536" s="12" t="s">
        <v>40467</v>
      </c>
      <c r="E1536" s="12" t="s">
        <v>4328</v>
      </c>
      <c r="F1536" s="12" t="s">
        <v>42183</v>
      </c>
      <c r="G1536" s="12" t="s">
        <v>41817</v>
      </c>
      <c r="H1536" s="12" t="s">
        <v>40690</v>
      </c>
      <c r="I1536" s="33" t="s">
        <v>42183</v>
      </c>
      <c r="J1536" s="12">
        <v>102.8</v>
      </c>
      <c r="K1536" s="32"/>
      <c r="L1536" s="12">
        <v>125</v>
      </c>
      <c r="M1536" s="11" t="s">
        <v>805</v>
      </c>
      <c r="N1536" s="32"/>
      <c r="O1536" s="12">
        <v>30</v>
      </c>
    </row>
    <row r="1537" s="6" customFormat="1" customHeight="1" spans="1:15">
      <c r="A1537" s="12">
        <v>149607</v>
      </c>
      <c r="B1537" s="12" t="s">
        <v>42184</v>
      </c>
      <c r="C1537" s="12" t="s">
        <v>36226</v>
      </c>
      <c r="D1537" s="12" t="s">
        <v>40467</v>
      </c>
      <c r="E1537" s="12" t="s">
        <v>4328</v>
      </c>
      <c r="F1537" s="12" t="s">
        <v>42185</v>
      </c>
      <c r="G1537" s="12" t="s">
        <v>41576</v>
      </c>
      <c r="H1537" s="12" t="s">
        <v>41017</v>
      </c>
      <c r="I1537" s="33" t="s">
        <v>35842</v>
      </c>
      <c r="J1537" s="12">
        <v>102.8</v>
      </c>
      <c r="K1537" s="32"/>
      <c r="L1537" s="12">
        <v>126</v>
      </c>
      <c r="M1537" s="11" t="s">
        <v>805</v>
      </c>
      <c r="N1537" s="32"/>
      <c r="O1537" s="12">
        <v>30</v>
      </c>
    </row>
    <row r="1538" s="6" customFormat="1" customHeight="1" spans="1:15">
      <c r="A1538" s="12">
        <v>157524</v>
      </c>
      <c r="B1538" s="12" t="s">
        <v>42186</v>
      </c>
      <c r="C1538" s="12" t="s">
        <v>36226</v>
      </c>
      <c r="D1538" s="12" t="s">
        <v>40467</v>
      </c>
      <c r="E1538" s="12" t="s">
        <v>4328</v>
      </c>
      <c r="F1538" s="12" t="s">
        <v>42187</v>
      </c>
      <c r="G1538" s="12" t="s">
        <v>42188</v>
      </c>
      <c r="H1538" s="12" t="s">
        <v>41259</v>
      </c>
      <c r="I1538" s="33" t="s">
        <v>42189</v>
      </c>
      <c r="J1538" s="12">
        <v>102.7</v>
      </c>
      <c r="K1538" s="32"/>
      <c r="L1538" s="12">
        <v>127</v>
      </c>
      <c r="M1538" s="11" t="s">
        <v>805</v>
      </c>
      <c r="N1538" s="32"/>
      <c r="O1538" s="12">
        <v>30</v>
      </c>
    </row>
    <row r="1539" s="6" customFormat="1" customHeight="1" spans="1:15">
      <c r="A1539" s="12">
        <v>156311</v>
      </c>
      <c r="B1539" s="12" t="s">
        <v>42190</v>
      </c>
      <c r="C1539" s="12" t="s">
        <v>36226</v>
      </c>
      <c r="D1539" s="12" t="s">
        <v>40467</v>
      </c>
      <c r="E1539" s="12" t="s">
        <v>4328</v>
      </c>
      <c r="F1539" s="12" t="s">
        <v>42191</v>
      </c>
      <c r="G1539" s="12" t="s">
        <v>40537</v>
      </c>
      <c r="H1539" s="12" t="s">
        <v>42192</v>
      </c>
      <c r="I1539" s="33" t="s">
        <v>42193</v>
      </c>
      <c r="J1539" s="12">
        <v>102.2</v>
      </c>
      <c r="K1539" s="32"/>
      <c r="L1539" s="12">
        <v>128</v>
      </c>
      <c r="M1539" s="11" t="s">
        <v>805</v>
      </c>
      <c r="N1539" s="32"/>
      <c r="O1539" s="12">
        <v>30</v>
      </c>
    </row>
    <row r="1540" s="6" customFormat="1" customHeight="1" spans="1:15">
      <c r="A1540" s="12">
        <v>149557</v>
      </c>
      <c r="B1540" s="12" t="s">
        <v>42194</v>
      </c>
      <c r="C1540" s="12" t="s">
        <v>36226</v>
      </c>
      <c r="D1540" s="12" t="s">
        <v>40467</v>
      </c>
      <c r="E1540" s="12" t="s">
        <v>4328</v>
      </c>
      <c r="F1540" s="12" t="s">
        <v>42195</v>
      </c>
      <c r="G1540" s="12" t="s">
        <v>7388</v>
      </c>
      <c r="H1540" s="12" t="s">
        <v>42196</v>
      </c>
      <c r="I1540" s="33" t="s">
        <v>42197</v>
      </c>
      <c r="J1540" s="12">
        <v>102.2</v>
      </c>
      <c r="K1540" s="32"/>
      <c r="L1540" s="12">
        <v>129</v>
      </c>
      <c r="M1540" s="11" t="s">
        <v>805</v>
      </c>
      <c r="N1540" s="32"/>
      <c r="O1540" s="12">
        <v>30</v>
      </c>
    </row>
    <row r="1541" s="6" customFormat="1" customHeight="1" spans="1:15">
      <c r="A1541" s="12">
        <v>157575</v>
      </c>
      <c r="B1541" s="12" t="s">
        <v>42198</v>
      </c>
      <c r="C1541" s="12" t="s">
        <v>36226</v>
      </c>
      <c r="D1541" s="12" t="s">
        <v>40467</v>
      </c>
      <c r="E1541" s="12" t="s">
        <v>4328</v>
      </c>
      <c r="F1541" s="12" t="s">
        <v>42199</v>
      </c>
      <c r="G1541" s="12" t="s">
        <v>42200</v>
      </c>
      <c r="H1541" s="12" t="s">
        <v>40533</v>
      </c>
      <c r="I1541" s="33" t="s">
        <v>42201</v>
      </c>
      <c r="J1541" s="12">
        <v>102.1</v>
      </c>
      <c r="K1541" s="32"/>
      <c r="L1541" s="12">
        <v>130</v>
      </c>
      <c r="M1541" s="11" t="s">
        <v>805</v>
      </c>
      <c r="N1541" s="32"/>
      <c r="O1541" s="12">
        <v>30</v>
      </c>
    </row>
    <row r="1542" s="6" customFormat="1" customHeight="1" spans="1:15">
      <c r="A1542" s="12">
        <v>157542</v>
      </c>
      <c r="B1542" s="12" t="s">
        <v>42202</v>
      </c>
      <c r="C1542" s="12" t="s">
        <v>36226</v>
      </c>
      <c r="D1542" s="12" t="s">
        <v>40467</v>
      </c>
      <c r="E1542" s="12" t="s">
        <v>4328</v>
      </c>
      <c r="F1542" s="12" t="s">
        <v>42203</v>
      </c>
      <c r="G1542" s="12" t="s">
        <v>40802</v>
      </c>
      <c r="H1542" s="12" t="s">
        <v>40803</v>
      </c>
      <c r="I1542" s="33" t="s">
        <v>42203</v>
      </c>
      <c r="J1542" s="12">
        <v>102.1</v>
      </c>
      <c r="K1542" s="32"/>
      <c r="L1542" s="12">
        <v>131</v>
      </c>
      <c r="M1542" s="11" t="s">
        <v>805</v>
      </c>
      <c r="N1542" s="32"/>
      <c r="O1542" s="12">
        <v>30</v>
      </c>
    </row>
    <row r="1543" s="6" customFormat="1" customHeight="1" spans="1:15">
      <c r="A1543" s="12">
        <v>157564</v>
      </c>
      <c r="B1543" s="12" t="s">
        <v>42204</v>
      </c>
      <c r="C1543" s="12" t="s">
        <v>36226</v>
      </c>
      <c r="D1543" s="12" t="s">
        <v>40467</v>
      </c>
      <c r="E1543" s="12" t="s">
        <v>4328</v>
      </c>
      <c r="F1543" s="12" t="s">
        <v>42205</v>
      </c>
      <c r="G1543" s="12" t="s">
        <v>40532</v>
      </c>
      <c r="H1543" s="12" t="s">
        <v>42206</v>
      </c>
      <c r="I1543" s="33" t="s">
        <v>42207</v>
      </c>
      <c r="J1543" s="12">
        <v>101.1</v>
      </c>
      <c r="K1543" s="32"/>
      <c r="L1543" s="12">
        <v>132</v>
      </c>
      <c r="M1543" s="11" t="s">
        <v>805</v>
      </c>
      <c r="N1543" s="32"/>
      <c r="O1543" s="12">
        <v>30</v>
      </c>
    </row>
    <row r="1544" s="6" customFormat="1" customHeight="1" spans="1:15">
      <c r="A1544" s="12">
        <v>152471</v>
      </c>
      <c r="B1544" s="12" t="s">
        <v>42208</v>
      </c>
      <c r="C1544" s="12" t="s">
        <v>36226</v>
      </c>
      <c r="D1544" s="12" t="s">
        <v>40467</v>
      </c>
      <c r="E1544" s="12" t="s">
        <v>4328</v>
      </c>
      <c r="F1544" s="12" t="s">
        <v>42209</v>
      </c>
      <c r="G1544" s="12" t="s">
        <v>42210</v>
      </c>
      <c r="H1544" s="12" t="s">
        <v>41756</v>
      </c>
      <c r="I1544" s="33" t="s">
        <v>42211</v>
      </c>
      <c r="J1544" s="12">
        <v>101.1</v>
      </c>
      <c r="K1544" s="32"/>
      <c r="L1544" s="12">
        <v>133</v>
      </c>
      <c r="M1544" s="11" t="s">
        <v>805</v>
      </c>
      <c r="N1544" s="32"/>
      <c r="O1544" s="12">
        <v>30</v>
      </c>
    </row>
    <row r="1545" s="6" customFormat="1" customHeight="1" spans="1:15">
      <c r="A1545" s="12">
        <v>152802</v>
      </c>
      <c r="B1545" s="12" t="s">
        <v>42212</v>
      </c>
      <c r="C1545" s="12" t="s">
        <v>36226</v>
      </c>
      <c r="D1545" s="12" t="s">
        <v>40467</v>
      </c>
      <c r="E1545" s="12" t="s">
        <v>4328</v>
      </c>
      <c r="F1545" s="12" t="s">
        <v>42213</v>
      </c>
      <c r="G1545" s="12" t="s">
        <v>42214</v>
      </c>
      <c r="H1545" s="12" t="s">
        <v>41155</v>
      </c>
      <c r="I1545" s="33" t="s">
        <v>42215</v>
      </c>
      <c r="J1545" s="12">
        <v>101.1</v>
      </c>
      <c r="K1545" s="32"/>
      <c r="L1545" s="12">
        <v>134</v>
      </c>
      <c r="M1545" s="11" t="s">
        <v>805</v>
      </c>
      <c r="N1545" s="32"/>
      <c r="O1545" s="12">
        <v>30</v>
      </c>
    </row>
    <row r="1546" s="6" customFormat="1" customHeight="1" spans="1:15">
      <c r="A1546" s="12">
        <v>153706</v>
      </c>
      <c r="B1546" s="12" t="s">
        <v>42216</v>
      </c>
      <c r="C1546" s="12" t="s">
        <v>36226</v>
      </c>
      <c r="D1546" s="12" t="s">
        <v>40467</v>
      </c>
      <c r="E1546" s="12" t="s">
        <v>4328</v>
      </c>
      <c r="F1546" s="12" t="s">
        <v>42217</v>
      </c>
      <c r="G1546" s="12" t="s">
        <v>42218</v>
      </c>
      <c r="H1546" s="12" t="s">
        <v>42219</v>
      </c>
      <c r="I1546" s="33" t="s">
        <v>42220</v>
      </c>
      <c r="J1546" s="12">
        <v>100.9</v>
      </c>
      <c r="K1546" s="32"/>
      <c r="L1546" s="12">
        <v>135</v>
      </c>
      <c r="M1546" s="11" t="s">
        <v>805</v>
      </c>
      <c r="N1546" s="32"/>
      <c r="O1546" s="12">
        <v>30</v>
      </c>
    </row>
    <row r="1547" s="6" customFormat="1" customHeight="1" spans="1:15">
      <c r="A1547" s="12">
        <v>152208</v>
      </c>
      <c r="B1547" s="12" t="s">
        <v>42221</v>
      </c>
      <c r="C1547" s="12" t="s">
        <v>36226</v>
      </c>
      <c r="D1547" s="12" t="s">
        <v>40467</v>
      </c>
      <c r="E1547" s="12" t="s">
        <v>4328</v>
      </c>
      <c r="F1547" s="12" t="s">
        <v>42222</v>
      </c>
      <c r="G1547" s="12" t="s">
        <v>42223</v>
      </c>
      <c r="H1547" s="12" t="s">
        <v>42224</v>
      </c>
      <c r="I1547" s="33" t="s">
        <v>42222</v>
      </c>
      <c r="J1547" s="12">
        <v>100.7</v>
      </c>
      <c r="K1547" s="32"/>
      <c r="L1547" s="12">
        <v>136</v>
      </c>
      <c r="M1547" s="11" t="s">
        <v>805</v>
      </c>
      <c r="N1547" s="32"/>
      <c r="O1547" s="12">
        <v>30</v>
      </c>
    </row>
    <row r="1548" s="6" customFormat="1" customHeight="1" spans="1:15">
      <c r="A1548" s="12">
        <v>149107</v>
      </c>
      <c r="B1548" s="12" t="s">
        <v>42225</v>
      </c>
      <c r="C1548" s="12" t="s">
        <v>36226</v>
      </c>
      <c r="D1548" s="12" t="s">
        <v>40467</v>
      </c>
      <c r="E1548" s="12" t="s">
        <v>4328</v>
      </c>
      <c r="F1548" s="12" t="s">
        <v>42226</v>
      </c>
      <c r="G1548" s="12" t="s">
        <v>41386</v>
      </c>
      <c r="H1548" s="12" t="s">
        <v>42227</v>
      </c>
      <c r="I1548" s="33" t="s">
        <v>42228</v>
      </c>
      <c r="J1548" s="12">
        <v>100.5</v>
      </c>
      <c r="K1548" s="32"/>
      <c r="L1548" s="12">
        <v>137</v>
      </c>
      <c r="M1548" s="11" t="s">
        <v>805</v>
      </c>
      <c r="N1548" s="32"/>
      <c r="O1548" s="12">
        <v>30</v>
      </c>
    </row>
    <row r="1549" s="6" customFormat="1" customHeight="1" spans="1:15">
      <c r="A1549" s="12">
        <v>157522</v>
      </c>
      <c r="B1549" s="12" t="s">
        <v>42229</v>
      </c>
      <c r="C1549" s="12" t="s">
        <v>36226</v>
      </c>
      <c r="D1549" s="12" t="s">
        <v>40467</v>
      </c>
      <c r="E1549" s="12" t="s">
        <v>4328</v>
      </c>
      <c r="F1549" s="12" t="s">
        <v>42230</v>
      </c>
      <c r="G1549" s="12" t="s">
        <v>41285</v>
      </c>
      <c r="H1549" s="12" t="s">
        <v>41286</v>
      </c>
      <c r="I1549" s="33" t="s">
        <v>42231</v>
      </c>
      <c r="J1549" s="12">
        <v>100.3</v>
      </c>
      <c r="K1549" s="32"/>
      <c r="L1549" s="12">
        <v>138</v>
      </c>
      <c r="M1549" s="11" t="s">
        <v>805</v>
      </c>
      <c r="N1549" s="32"/>
      <c r="O1549" s="12">
        <v>30</v>
      </c>
    </row>
    <row r="1550" s="6" customFormat="1" customHeight="1" spans="1:15">
      <c r="A1550" s="12">
        <v>157681</v>
      </c>
      <c r="B1550" s="12" t="s">
        <v>42232</v>
      </c>
      <c r="C1550" s="12" t="s">
        <v>36226</v>
      </c>
      <c r="D1550" s="12" t="s">
        <v>40467</v>
      </c>
      <c r="E1550" s="12" t="s">
        <v>4328</v>
      </c>
      <c r="F1550" s="12" t="s">
        <v>42233</v>
      </c>
      <c r="G1550" s="12" t="s">
        <v>42234</v>
      </c>
      <c r="H1550" s="12" t="s">
        <v>42235</v>
      </c>
      <c r="I1550" s="33" t="s">
        <v>42236</v>
      </c>
      <c r="J1550" s="12">
        <v>99.9</v>
      </c>
      <c r="K1550" s="32"/>
      <c r="L1550" s="12">
        <v>139</v>
      </c>
      <c r="M1550" s="11" t="s">
        <v>805</v>
      </c>
      <c r="N1550" s="32"/>
      <c r="O1550" s="12">
        <v>30</v>
      </c>
    </row>
    <row r="1551" s="6" customFormat="1" customHeight="1" spans="1:15">
      <c r="A1551" s="12">
        <v>148440</v>
      </c>
      <c r="B1551" s="12" t="s">
        <v>42237</v>
      </c>
      <c r="C1551" s="12" t="s">
        <v>36226</v>
      </c>
      <c r="D1551" s="12" t="s">
        <v>40467</v>
      </c>
      <c r="E1551" s="12" t="s">
        <v>4328</v>
      </c>
      <c r="F1551" s="12" t="s">
        <v>42238</v>
      </c>
      <c r="G1551" s="12" t="s">
        <v>42239</v>
      </c>
      <c r="H1551" s="12" t="s">
        <v>42240</v>
      </c>
      <c r="I1551" s="33" t="s">
        <v>42241</v>
      </c>
      <c r="J1551" s="12">
        <v>99.9</v>
      </c>
      <c r="K1551" s="32"/>
      <c r="L1551" s="12">
        <v>140</v>
      </c>
      <c r="M1551" s="11" t="s">
        <v>805</v>
      </c>
      <c r="N1551" s="32"/>
      <c r="O1551" s="12">
        <v>30</v>
      </c>
    </row>
    <row r="1552" s="6" customFormat="1" customHeight="1" spans="1:15">
      <c r="A1552" s="12">
        <v>148445</v>
      </c>
      <c r="B1552" s="12" t="s">
        <v>42242</v>
      </c>
      <c r="C1552" s="12" t="s">
        <v>36226</v>
      </c>
      <c r="D1552" s="12" t="s">
        <v>40467</v>
      </c>
      <c r="E1552" s="12" t="s">
        <v>4328</v>
      </c>
      <c r="F1552" s="12" t="s">
        <v>42243</v>
      </c>
      <c r="G1552" s="12" t="s">
        <v>41817</v>
      </c>
      <c r="H1552" s="12" t="s">
        <v>40690</v>
      </c>
      <c r="I1552" s="33" t="s">
        <v>42243</v>
      </c>
      <c r="J1552" s="12">
        <v>99.7</v>
      </c>
      <c r="K1552" s="32"/>
      <c r="L1552" s="12">
        <v>141</v>
      </c>
      <c r="M1552" s="11" t="s">
        <v>805</v>
      </c>
      <c r="N1552" s="32"/>
      <c r="O1552" s="12">
        <v>30</v>
      </c>
    </row>
    <row r="1553" s="6" customFormat="1" customHeight="1" spans="1:15">
      <c r="A1553" s="12">
        <v>157593</v>
      </c>
      <c r="B1553" s="12" t="s">
        <v>42244</v>
      </c>
      <c r="C1553" s="12" t="s">
        <v>36226</v>
      </c>
      <c r="D1553" s="12" t="s">
        <v>40467</v>
      </c>
      <c r="E1553" s="12" t="s">
        <v>4328</v>
      </c>
      <c r="F1553" s="12" t="s">
        <v>42245</v>
      </c>
      <c r="G1553" s="12" t="s">
        <v>42246</v>
      </c>
      <c r="H1553" s="12" t="s">
        <v>24159</v>
      </c>
      <c r="I1553" s="33" t="s">
        <v>42247</v>
      </c>
      <c r="J1553" s="12">
        <v>99.4</v>
      </c>
      <c r="K1553" s="32"/>
      <c r="L1553" s="12">
        <v>142</v>
      </c>
      <c r="M1553" s="11" t="s">
        <v>805</v>
      </c>
      <c r="N1553" s="32"/>
      <c r="O1553" s="12">
        <v>30</v>
      </c>
    </row>
    <row r="1554" s="6" customFormat="1" customHeight="1" spans="1:15">
      <c r="A1554" s="12">
        <v>157693</v>
      </c>
      <c r="B1554" s="12" t="s">
        <v>42248</v>
      </c>
      <c r="C1554" s="12" t="s">
        <v>36226</v>
      </c>
      <c r="D1554" s="12" t="s">
        <v>40467</v>
      </c>
      <c r="E1554" s="12" t="s">
        <v>4328</v>
      </c>
      <c r="F1554" s="12" t="s">
        <v>42249</v>
      </c>
      <c r="G1554" s="12" t="s">
        <v>42011</v>
      </c>
      <c r="H1554" s="12" t="s">
        <v>42250</v>
      </c>
      <c r="I1554" s="33" t="s">
        <v>42251</v>
      </c>
      <c r="J1554" s="12">
        <v>99.2</v>
      </c>
      <c r="K1554" s="32"/>
      <c r="L1554" s="12">
        <v>143</v>
      </c>
      <c r="M1554" s="11" t="s">
        <v>805</v>
      </c>
      <c r="N1554" s="32"/>
      <c r="O1554" s="12">
        <v>30</v>
      </c>
    </row>
    <row r="1555" s="6" customFormat="1" customHeight="1" spans="1:15">
      <c r="A1555" s="12">
        <v>150617</v>
      </c>
      <c r="B1555" s="12" t="s">
        <v>42252</v>
      </c>
      <c r="C1555" s="12" t="s">
        <v>36226</v>
      </c>
      <c r="D1555" s="12" t="s">
        <v>40467</v>
      </c>
      <c r="E1555" s="12" t="s">
        <v>4328</v>
      </c>
      <c r="F1555" s="12" t="s">
        <v>42253</v>
      </c>
      <c r="G1555" s="12" t="s">
        <v>41044</v>
      </c>
      <c r="H1555" s="12" t="s">
        <v>41070</v>
      </c>
      <c r="I1555" s="33" t="s">
        <v>42254</v>
      </c>
      <c r="J1555" s="12">
        <v>98.9</v>
      </c>
      <c r="K1555" s="32"/>
      <c r="L1555" s="12">
        <v>144</v>
      </c>
      <c r="M1555" s="11" t="s">
        <v>805</v>
      </c>
      <c r="N1555" s="32"/>
      <c r="O1555" s="12">
        <v>30</v>
      </c>
    </row>
    <row r="1556" s="6" customFormat="1" customHeight="1" spans="1:15">
      <c r="A1556" s="12">
        <v>154317</v>
      </c>
      <c r="B1556" s="12" t="s">
        <v>42255</v>
      </c>
      <c r="C1556" s="12" t="s">
        <v>36226</v>
      </c>
      <c r="D1556" s="12" t="s">
        <v>40467</v>
      </c>
      <c r="E1556" s="12" t="s">
        <v>4328</v>
      </c>
      <c r="F1556" s="12" t="s">
        <v>42256</v>
      </c>
      <c r="G1556" s="12" t="s">
        <v>42257</v>
      </c>
      <c r="H1556" s="12" t="s">
        <v>42258</v>
      </c>
      <c r="I1556" s="33" t="s">
        <v>42259</v>
      </c>
      <c r="J1556" s="12">
        <v>98.8</v>
      </c>
      <c r="K1556" s="32"/>
      <c r="L1556" s="12">
        <v>145</v>
      </c>
      <c r="M1556" s="11" t="s">
        <v>805</v>
      </c>
      <c r="N1556" s="32"/>
      <c r="O1556" s="12">
        <v>30</v>
      </c>
    </row>
    <row r="1557" s="6" customFormat="1" customHeight="1" spans="1:15">
      <c r="A1557" s="12">
        <v>157618</v>
      </c>
      <c r="B1557" s="12" t="s">
        <v>42260</v>
      </c>
      <c r="C1557" s="12" t="s">
        <v>36226</v>
      </c>
      <c r="D1557" s="12" t="s">
        <v>40467</v>
      </c>
      <c r="E1557" s="12" t="s">
        <v>4328</v>
      </c>
      <c r="F1557" s="12" t="s">
        <v>42261</v>
      </c>
      <c r="G1557" s="12" t="s">
        <v>42262</v>
      </c>
      <c r="H1557" s="12" t="s">
        <v>41955</v>
      </c>
      <c r="I1557" s="33" t="s">
        <v>42263</v>
      </c>
      <c r="J1557" s="12">
        <v>98.5</v>
      </c>
      <c r="K1557" s="32"/>
      <c r="L1557" s="12">
        <v>146</v>
      </c>
      <c r="M1557" s="11" t="s">
        <v>805</v>
      </c>
      <c r="N1557" s="32"/>
      <c r="O1557" s="12">
        <v>30</v>
      </c>
    </row>
    <row r="1558" s="6" customFormat="1" customHeight="1" spans="1:15">
      <c r="A1558" s="12">
        <v>150613</v>
      </c>
      <c r="B1558" s="12" t="s">
        <v>42264</v>
      </c>
      <c r="C1558" s="12" t="s">
        <v>36226</v>
      </c>
      <c r="D1558" s="12" t="s">
        <v>40467</v>
      </c>
      <c r="E1558" s="12" t="s">
        <v>4328</v>
      </c>
      <c r="F1558" s="12" t="s">
        <v>42265</v>
      </c>
      <c r="G1558" s="12" t="s">
        <v>41044</v>
      </c>
      <c r="H1558" s="12" t="s">
        <v>10500</v>
      </c>
      <c r="I1558" s="33" t="s">
        <v>11208</v>
      </c>
      <c r="J1558" s="12">
        <v>98.5</v>
      </c>
      <c r="K1558" s="32"/>
      <c r="L1558" s="12">
        <v>147</v>
      </c>
      <c r="M1558" s="11" t="s">
        <v>805</v>
      </c>
      <c r="N1558" s="32"/>
      <c r="O1558" s="12">
        <v>30</v>
      </c>
    </row>
    <row r="1559" s="6" customFormat="1" customHeight="1" spans="1:15">
      <c r="A1559" s="12">
        <v>149625</v>
      </c>
      <c r="B1559" s="12" t="s">
        <v>42266</v>
      </c>
      <c r="C1559" s="12" t="s">
        <v>36226</v>
      </c>
      <c r="D1559" s="12" t="s">
        <v>40467</v>
      </c>
      <c r="E1559" s="12" t="s">
        <v>4328</v>
      </c>
      <c r="F1559" s="12" t="s">
        <v>42267</v>
      </c>
      <c r="G1559" s="12" t="s">
        <v>27722</v>
      </c>
      <c r="H1559" s="12" t="s">
        <v>27723</v>
      </c>
      <c r="I1559" s="33" t="s">
        <v>42268</v>
      </c>
      <c r="J1559" s="12">
        <v>98.5</v>
      </c>
      <c r="K1559" s="32"/>
      <c r="L1559" s="12">
        <v>148</v>
      </c>
      <c r="M1559" s="11" t="s">
        <v>805</v>
      </c>
      <c r="N1559" s="32"/>
      <c r="O1559" s="12">
        <v>30</v>
      </c>
    </row>
    <row r="1560" s="6" customFormat="1" customHeight="1" spans="1:15">
      <c r="A1560" s="12">
        <v>157696</v>
      </c>
      <c r="B1560" s="12" t="s">
        <v>42269</v>
      </c>
      <c r="C1560" s="12" t="s">
        <v>36226</v>
      </c>
      <c r="D1560" s="12" t="s">
        <v>40467</v>
      </c>
      <c r="E1560" s="12" t="s">
        <v>4328</v>
      </c>
      <c r="F1560" s="12" t="s">
        <v>42270</v>
      </c>
      <c r="G1560" s="12" t="s">
        <v>42011</v>
      </c>
      <c r="H1560" s="12" t="s">
        <v>42271</v>
      </c>
      <c r="I1560" s="33" t="s">
        <v>42272</v>
      </c>
      <c r="J1560" s="12">
        <v>98.5</v>
      </c>
      <c r="K1560" s="32"/>
      <c r="L1560" s="12">
        <v>149</v>
      </c>
      <c r="M1560" s="11" t="s">
        <v>805</v>
      </c>
      <c r="N1560" s="32"/>
      <c r="O1560" s="12">
        <v>30</v>
      </c>
    </row>
    <row r="1561" s="6" customFormat="1" customHeight="1" spans="1:15">
      <c r="A1561" s="12">
        <v>157591</v>
      </c>
      <c r="B1561" s="12" t="s">
        <v>42273</v>
      </c>
      <c r="C1561" s="12" t="s">
        <v>36226</v>
      </c>
      <c r="D1561" s="12" t="s">
        <v>40467</v>
      </c>
      <c r="E1561" s="12" t="s">
        <v>4328</v>
      </c>
      <c r="F1561" s="12" t="s">
        <v>42274</v>
      </c>
      <c r="G1561" s="12" t="s">
        <v>42275</v>
      </c>
      <c r="H1561" s="12" t="s">
        <v>24159</v>
      </c>
      <c r="I1561" s="33" t="s">
        <v>42276</v>
      </c>
      <c r="J1561" s="12">
        <v>98.5</v>
      </c>
      <c r="K1561" s="32"/>
      <c r="L1561" s="12">
        <v>150</v>
      </c>
      <c r="M1561" s="11" t="s">
        <v>805</v>
      </c>
      <c r="N1561" s="32"/>
      <c r="O1561" s="12">
        <v>30</v>
      </c>
    </row>
    <row r="1562" s="6" customFormat="1" customHeight="1" spans="1:15">
      <c r="A1562" s="12">
        <v>157640</v>
      </c>
      <c r="B1562" s="12" t="s">
        <v>42277</v>
      </c>
      <c r="C1562" s="12" t="s">
        <v>36226</v>
      </c>
      <c r="D1562" s="12" t="s">
        <v>40467</v>
      </c>
      <c r="E1562" s="12" t="s">
        <v>4328</v>
      </c>
      <c r="F1562" s="12" t="s">
        <v>42278</v>
      </c>
      <c r="G1562" s="12" t="s">
        <v>6981</v>
      </c>
      <c r="H1562" s="12" t="s">
        <v>10433</v>
      </c>
      <c r="I1562" s="33" t="s">
        <v>42279</v>
      </c>
      <c r="J1562" s="12">
        <v>98.4</v>
      </c>
      <c r="K1562" s="32"/>
      <c r="L1562" s="12">
        <v>151</v>
      </c>
      <c r="M1562" s="11" t="s">
        <v>805</v>
      </c>
      <c r="N1562" s="32"/>
      <c r="O1562" s="12">
        <v>30</v>
      </c>
    </row>
    <row r="1563" s="6" customFormat="1" customHeight="1" spans="1:15">
      <c r="A1563" s="12">
        <v>157530</v>
      </c>
      <c r="B1563" s="12" t="s">
        <v>42280</v>
      </c>
      <c r="C1563" s="12" t="s">
        <v>36226</v>
      </c>
      <c r="D1563" s="12" t="s">
        <v>40467</v>
      </c>
      <c r="E1563" s="12" t="s">
        <v>4328</v>
      </c>
      <c r="F1563" s="12" t="s">
        <v>42281</v>
      </c>
      <c r="G1563" s="12" t="s">
        <v>42282</v>
      </c>
      <c r="H1563" s="12" t="s">
        <v>42283</v>
      </c>
      <c r="I1563" s="33" t="s">
        <v>42284</v>
      </c>
      <c r="J1563" s="12">
        <v>97.9</v>
      </c>
      <c r="K1563" s="32"/>
      <c r="L1563" s="12">
        <v>152</v>
      </c>
      <c r="M1563" s="11" t="s">
        <v>805</v>
      </c>
      <c r="N1563" s="32"/>
      <c r="O1563" s="12">
        <v>30</v>
      </c>
    </row>
    <row r="1564" s="6" customFormat="1" customHeight="1" spans="1:15">
      <c r="A1564" s="12">
        <v>149562</v>
      </c>
      <c r="B1564" s="12" t="s">
        <v>42285</v>
      </c>
      <c r="C1564" s="12" t="s">
        <v>36226</v>
      </c>
      <c r="D1564" s="12" t="s">
        <v>40467</v>
      </c>
      <c r="E1564" s="12" t="s">
        <v>4328</v>
      </c>
      <c r="F1564" s="12" t="s">
        <v>42286</v>
      </c>
      <c r="G1564" s="12" t="s">
        <v>7549</v>
      </c>
      <c r="H1564" s="12" t="s">
        <v>7550</v>
      </c>
      <c r="I1564" s="33" t="s">
        <v>42287</v>
      </c>
      <c r="J1564" s="12">
        <v>96.8</v>
      </c>
      <c r="K1564" s="32"/>
      <c r="L1564" s="12">
        <v>153</v>
      </c>
      <c r="M1564" s="11" t="s">
        <v>879</v>
      </c>
      <c r="N1564" s="32"/>
      <c r="O1564" s="12">
        <v>30</v>
      </c>
    </row>
    <row r="1565" s="6" customFormat="1" customHeight="1" spans="1:15">
      <c r="A1565" s="12">
        <v>150811</v>
      </c>
      <c r="B1565" s="12" t="s">
        <v>42288</v>
      </c>
      <c r="C1565" s="12" t="s">
        <v>36226</v>
      </c>
      <c r="D1565" s="12" t="s">
        <v>40467</v>
      </c>
      <c r="E1565" s="12" t="s">
        <v>4328</v>
      </c>
      <c r="F1565" s="12" t="s">
        <v>42289</v>
      </c>
      <c r="G1565" s="12" t="s">
        <v>41851</v>
      </c>
      <c r="H1565" s="12" t="s">
        <v>41852</v>
      </c>
      <c r="I1565" s="33" t="s">
        <v>42290</v>
      </c>
      <c r="J1565" s="12">
        <v>96.6</v>
      </c>
      <c r="K1565" s="32"/>
      <c r="L1565" s="12">
        <v>154</v>
      </c>
      <c r="M1565" s="11" t="s">
        <v>879</v>
      </c>
      <c r="N1565" s="32"/>
      <c r="O1565" s="12">
        <v>30</v>
      </c>
    </row>
    <row r="1566" s="6" customFormat="1" customHeight="1" spans="1:15">
      <c r="A1566" s="12">
        <v>152416</v>
      </c>
      <c r="B1566" s="12" t="s">
        <v>42291</v>
      </c>
      <c r="C1566" s="12" t="s">
        <v>36226</v>
      </c>
      <c r="D1566" s="12" t="s">
        <v>40467</v>
      </c>
      <c r="E1566" s="12" t="s">
        <v>4328</v>
      </c>
      <c r="F1566" s="12" t="s">
        <v>42292</v>
      </c>
      <c r="G1566" s="12" t="s">
        <v>42223</v>
      </c>
      <c r="H1566" s="12" t="s">
        <v>28028</v>
      </c>
      <c r="I1566" s="33" t="s">
        <v>42293</v>
      </c>
      <c r="J1566" s="12">
        <v>96.5</v>
      </c>
      <c r="K1566" s="32"/>
      <c r="L1566" s="12">
        <v>155</v>
      </c>
      <c r="M1566" s="11" t="s">
        <v>879</v>
      </c>
      <c r="N1566" s="32"/>
      <c r="O1566" s="12">
        <v>30</v>
      </c>
    </row>
    <row r="1567" s="6" customFormat="1" customHeight="1" spans="1:15">
      <c r="A1567" s="12">
        <v>157588</v>
      </c>
      <c r="B1567" s="12" t="s">
        <v>42294</v>
      </c>
      <c r="C1567" s="12" t="s">
        <v>36226</v>
      </c>
      <c r="D1567" s="12" t="s">
        <v>40467</v>
      </c>
      <c r="E1567" s="12" t="s">
        <v>4328</v>
      </c>
      <c r="F1567" s="12" t="s">
        <v>42295</v>
      </c>
      <c r="G1567" s="12" t="s">
        <v>18002</v>
      </c>
      <c r="H1567" s="12" t="s">
        <v>40755</v>
      </c>
      <c r="I1567" s="33" t="s">
        <v>42296</v>
      </c>
      <c r="J1567" s="12">
        <v>96.4</v>
      </c>
      <c r="K1567" s="32"/>
      <c r="L1567" s="12">
        <v>156</v>
      </c>
      <c r="M1567" s="11" t="s">
        <v>879</v>
      </c>
      <c r="N1567" s="32"/>
      <c r="O1567" s="12">
        <v>30</v>
      </c>
    </row>
    <row r="1568" s="6" customFormat="1" customHeight="1" spans="1:15">
      <c r="A1568" s="12">
        <v>157685</v>
      </c>
      <c r="B1568" s="12" t="s">
        <v>42297</v>
      </c>
      <c r="C1568" s="12" t="s">
        <v>36226</v>
      </c>
      <c r="D1568" s="12" t="s">
        <v>40467</v>
      </c>
      <c r="E1568" s="12" t="s">
        <v>4328</v>
      </c>
      <c r="F1568" s="12" t="s">
        <v>42298</v>
      </c>
      <c r="G1568" s="12" t="s">
        <v>41921</v>
      </c>
      <c r="H1568" s="12" t="s">
        <v>42299</v>
      </c>
      <c r="I1568" s="33" t="s">
        <v>42300</v>
      </c>
      <c r="J1568" s="12">
        <v>96.4</v>
      </c>
      <c r="K1568" s="32"/>
      <c r="L1568" s="12">
        <v>157</v>
      </c>
      <c r="M1568" s="11" t="s">
        <v>879</v>
      </c>
      <c r="N1568" s="32"/>
      <c r="O1568" s="12">
        <v>30</v>
      </c>
    </row>
    <row r="1569" s="6" customFormat="1" customHeight="1" spans="1:15">
      <c r="A1569" s="12">
        <v>148642</v>
      </c>
      <c r="B1569" s="12" t="s">
        <v>42301</v>
      </c>
      <c r="C1569" s="12" t="s">
        <v>36226</v>
      </c>
      <c r="D1569" s="12" t="s">
        <v>40467</v>
      </c>
      <c r="E1569" s="12" t="s">
        <v>4328</v>
      </c>
      <c r="F1569" s="12" t="s">
        <v>42302</v>
      </c>
      <c r="G1569" s="12" t="s">
        <v>42303</v>
      </c>
      <c r="H1569" s="12" t="s">
        <v>41983</v>
      </c>
      <c r="I1569" s="33" t="s">
        <v>42304</v>
      </c>
      <c r="J1569" s="12">
        <v>96.3</v>
      </c>
      <c r="K1569" s="32"/>
      <c r="L1569" s="12">
        <v>158</v>
      </c>
      <c r="M1569" s="11" t="s">
        <v>879</v>
      </c>
      <c r="N1569" s="32"/>
      <c r="O1569" s="12">
        <v>30</v>
      </c>
    </row>
    <row r="1570" s="6" customFormat="1" customHeight="1" spans="1:15">
      <c r="A1570" s="12">
        <v>157697</v>
      </c>
      <c r="B1570" s="12" t="s">
        <v>42305</v>
      </c>
      <c r="C1570" s="12" t="s">
        <v>36226</v>
      </c>
      <c r="D1570" s="12" t="s">
        <v>40467</v>
      </c>
      <c r="E1570" s="12" t="s">
        <v>4328</v>
      </c>
      <c r="F1570" s="12" t="s">
        <v>42306</v>
      </c>
      <c r="G1570" s="12" t="s">
        <v>42307</v>
      </c>
      <c r="H1570" s="12" t="s">
        <v>42308</v>
      </c>
      <c r="I1570" s="33" t="s">
        <v>42309</v>
      </c>
      <c r="J1570" s="12">
        <v>96</v>
      </c>
      <c r="K1570" s="32"/>
      <c r="L1570" s="12">
        <v>159</v>
      </c>
      <c r="M1570" s="11" t="s">
        <v>879</v>
      </c>
      <c r="N1570" s="32"/>
      <c r="O1570" s="12">
        <v>30</v>
      </c>
    </row>
    <row r="1571" s="6" customFormat="1" customHeight="1" spans="1:15">
      <c r="A1571" s="12">
        <v>157545</v>
      </c>
      <c r="B1571" s="12" t="s">
        <v>42310</v>
      </c>
      <c r="C1571" s="12" t="s">
        <v>36226</v>
      </c>
      <c r="D1571" s="12" t="s">
        <v>40467</v>
      </c>
      <c r="E1571" s="12" t="s">
        <v>4328</v>
      </c>
      <c r="F1571" s="12" t="s">
        <v>42311</v>
      </c>
      <c r="G1571" s="12" t="s">
        <v>41932</v>
      </c>
      <c r="H1571" s="12" t="s">
        <v>41933</v>
      </c>
      <c r="I1571" s="33" t="s">
        <v>42311</v>
      </c>
      <c r="J1571" s="12">
        <v>95.8</v>
      </c>
      <c r="K1571" s="32"/>
      <c r="L1571" s="12">
        <v>160</v>
      </c>
      <c r="M1571" s="11" t="s">
        <v>879</v>
      </c>
      <c r="N1571" s="32"/>
      <c r="O1571" s="12">
        <v>30</v>
      </c>
    </row>
    <row r="1572" s="6" customFormat="1" customHeight="1" spans="1:15">
      <c r="A1572" s="12">
        <v>157698</v>
      </c>
      <c r="B1572" s="12" t="s">
        <v>42312</v>
      </c>
      <c r="C1572" s="12" t="s">
        <v>36226</v>
      </c>
      <c r="D1572" s="12" t="s">
        <v>40467</v>
      </c>
      <c r="E1572" s="12" t="s">
        <v>4328</v>
      </c>
      <c r="F1572" s="12" t="s">
        <v>42313</v>
      </c>
      <c r="G1572" s="12" t="s">
        <v>41270</v>
      </c>
      <c r="H1572" s="12" t="s">
        <v>42314</v>
      </c>
      <c r="I1572" s="33" t="s">
        <v>42315</v>
      </c>
      <c r="J1572" s="12">
        <v>95.7</v>
      </c>
      <c r="K1572" s="32"/>
      <c r="L1572" s="12">
        <v>161</v>
      </c>
      <c r="M1572" s="11" t="s">
        <v>879</v>
      </c>
      <c r="N1572" s="32"/>
      <c r="O1572" s="12">
        <v>30</v>
      </c>
    </row>
    <row r="1573" s="6" customFormat="1" customHeight="1" spans="1:15">
      <c r="A1573" s="12">
        <v>157622</v>
      </c>
      <c r="B1573" s="12" t="s">
        <v>42316</v>
      </c>
      <c r="C1573" s="12" t="s">
        <v>36226</v>
      </c>
      <c r="D1573" s="12" t="s">
        <v>40467</v>
      </c>
      <c r="E1573" s="12" t="s">
        <v>4328</v>
      </c>
      <c r="F1573" s="12" t="s">
        <v>42317</v>
      </c>
      <c r="G1573" s="12" t="s">
        <v>39102</v>
      </c>
      <c r="H1573" s="12" t="s">
        <v>42318</v>
      </c>
      <c r="I1573" s="33" t="s">
        <v>42319</v>
      </c>
      <c r="J1573" s="12">
        <v>95.4</v>
      </c>
      <c r="K1573" s="32"/>
      <c r="L1573" s="12">
        <v>162</v>
      </c>
      <c r="M1573" s="11" t="s">
        <v>879</v>
      </c>
      <c r="N1573" s="32"/>
      <c r="O1573" s="12">
        <v>30</v>
      </c>
    </row>
    <row r="1574" s="6" customFormat="1" customHeight="1" spans="1:15">
      <c r="A1574" s="12">
        <v>157594</v>
      </c>
      <c r="B1574" s="12" t="s">
        <v>42320</v>
      </c>
      <c r="C1574" s="12" t="s">
        <v>36226</v>
      </c>
      <c r="D1574" s="12" t="s">
        <v>40467</v>
      </c>
      <c r="E1574" s="12" t="s">
        <v>4328</v>
      </c>
      <c r="F1574" s="12" t="s">
        <v>42321</v>
      </c>
      <c r="G1574" s="12" t="s">
        <v>42322</v>
      </c>
      <c r="H1574" s="12" t="s">
        <v>42323</v>
      </c>
      <c r="I1574" s="33" t="s">
        <v>42324</v>
      </c>
      <c r="J1574" s="12">
        <v>95.4</v>
      </c>
      <c r="K1574" s="32"/>
      <c r="L1574" s="12">
        <v>163</v>
      </c>
      <c r="M1574" s="11" t="s">
        <v>879</v>
      </c>
      <c r="N1574" s="32"/>
      <c r="O1574" s="12">
        <v>30</v>
      </c>
    </row>
    <row r="1575" s="6" customFormat="1" customHeight="1" spans="1:15">
      <c r="A1575" s="12">
        <v>157521</v>
      </c>
      <c r="B1575" s="12" t="s">
        <v>42325</v>
      </c>
      <c r="C1575" s="12" t="s">
        <v>36226</v>
      </c>
      <c r="D1575" s="12" t="s">
        <v>40467</v>
      </c>
      <c r="E1575" s="12" t="s">
        <v>4328</v>
      </c>
      <c r="F1575" s="12" t="s">
        <v>42326</v>
      </c>
      <c r="G1575" s="12" t="s">
        <v>42327</v>
      </c>
      <c r="H1575" s="12" t="s">
        <v>41756</v>
      </c>
      <c r="I1575" s="33" t="s">
        <v>42328</v>
      </c>
      <c r="J1575" s="12">
        <v>95.3</v>
      </c>
      <c r="K1575" s="32"/>
      <c r="L1575" s="12">
        <v>164</v>
      </c>
      <c r="M1575" s="11" t="s">
        <v>879</v>
      </c>
      <c r="N1575" s="32"/>
      <c r="O1575" s="12">
        <v>30</v>
      </c>
    </row>
    <row r="1576" s="6" customFormat="1" customHeight="1" spans="1:15">
      <c r="A1576" s="12">
        <v>157623</v>
      </c>
      <c r="B1576" s="12" t="s">
        <v>42329</v>
      </c>
      <c r="C1576" s="12" t="s">
        <v>36226</v>
      </c>
      <c r="D1576" s="12" t="s">
        <v>40467</v>
      </c>
      <c r="E1576" s="12" t="s">
        <v>4328</v>
      </c>
      <c r="F1576" s="12" t="s">
        <v>42330</v>
      </c>
      <c r="G1576" s="12" t="s">
        <v>42331</v>
      </c>
      <c r="H1576" s="12" t="s">
        <v>42332</v>
      </c>
      <c r="I1576" s="33" t="s">
        <v>42333</v>
      </c>
      <c r="J1576" s="12">
        <v>94.9</v>
      </c>
      <c r="K1576" s="32"/>
      <c r="L1576" s="12">
        <v>165</v>
      </c>
      <c r="M1576" s="11" t="s">
        <v>879</v>
      </c>
      <c r="N1576" s="32"/>
      <c r="O1576" s="12">
        <v>30</v>
      </c>
    </row>
    <row r="1577" s="6" customFormat="1" customHeight="1" spans="1:15">
      <c r="A1577" s="12">
        <v>157641</v>
      </c>
      <c r="B1577" s="12" t="s">
        <v>42334</v>
      </c>
      <c r="C1577" s="12" t="s">
        <v>36226</v>
      </c>
      <c r="D1577" s="12" t="s">
        <v>40467</v>
      </c>
      <c r="E1577" s="12" t="s">
        <v>4328</v>
      </c>
      <c r="F1577" s="12" t="s">
        <v>42335</v>
      </c>
      <c r="G1577" s="12" t="s">
        <v>42336</v>
      </c>
      <c r="H1577" s="12" t="s">
        <v>10433</v>
      </c>
      <c r="I1577" s="33" t="s">
        <v>42337</v>
      </c>
      <c r="J1577" s="12">
        <v>94.1</v>
      </c>
      <c r="K1577" s="32"/>
      <c r="L1577" s="12">
        <v>166</v>
      </c>
      <c r="M1577" s="11" t="s">
        <v>879</v>
      </c>
      <c r="N1577" s="32"/>
      <c r="O1577" s="12">
        <v>30</v>
      </c>
    </row>
    <row r="1578" s="6" customFormat="1" customHeight="1" spans="1:15">
      <c r="A1578" s="12">
        <v>157695</v>
      </c>
      <c r="B1578" s="12" t="s">
        <v>42338</v>
      </c>
      <c r="C1578" s="12" t="s">
        <v>36226</v>
      </c>
      <c r="D1578" s="12" t="s">
        <v>40467</v>
      </c>
      <c r="E1578" s="12" t="s">
        <v>4328</v>
      </c>
      <c r="F1578" s="12" t="s">
        <v>42339</v>
      </c>
      <c r="G1578" s="12" t="s">
        <v>41921</v>
      </c>
      <c r="H1578" s="12" t="s">
        <v>42340</v>
      </c>
      <c r="I1578" s="33" t="s">
        <v>42341</v>
      </c>
      <c r="J1578" s="12">
        <v>93.9</v>
      </c>
      <c r="K1578" s="32"/>
      <c r="L1578" s="12">
        <v>167</v>
      </c>
      <c r="M1578" s="11" t="s">
        <v>879</v>
      </c>
      <c r="N1578" s="32"/>
      <c r="O1578" s="12">
        <v>30</v>
      </c>
    </row>
    <row r="1579" s="6" customFormat="1" customHeight="1" spans="1:15">
      <c r="A1579" s="12">
        <v>157577</v>
      </c>
      <c r="B1579" s="12" t="s">
        <v>42342</v>
      </c>
      <c r="C1579" s="12" t="s">
        <v>36226</v>
      </c>
      <c r="D1579" s="12" t="s">
        <v>40467</v>
      </c>
      <c r="E1579" s="12" t="s">
        <v>4328</v>
      </c>
      <c r="F1579" s="12" t="s">
        <v>42343</v>
      </c>
      <c r="G1579" s="12" t="s">
        <v>42344</v>
      </c>
      <c r="H1579" s="12" t="s">
        <v>42345</v>
      </c>
      <c r="I1579" s="33" t="s">
        <v>28344</v>
      </c>
      <c r="J1579" s="12">
        <v>93.9</v>
      </c>
      <c r="K1579" s="32"/>
      <c r="L1579" s="12">
        <v>168</v>
      </c>
      <c r="M1579" s="11" t="s">
        <v>879</v>
      </c>
      <c r="N1579" s="32"/>
      <c r="O1579" s="12">
        <v>30</v>
      </c>
    </row>
    <row r="1580" s="6" customFormat="1" customHeight="1" spans="1:15">
      <c r="A1580" s="12">
        <v>149076</v>
      </c>
      <c r="B1580" s="12" t="s">
        <v>42346</v>
      </c>
      <c r="C1580" s="12" t="s">
        <v>36226</v>
      </c>
      <c r="D1580" s="12" t="s">
        <v>40467</v>
      </c>
      <c r="E1580" s="12" t="s">
        <v>4328</v>
      </c>
      <c r="F1580" s="12" t="s">
        <v>42347</v>
      </c>
      <c r="G1580" s="12" t="s">
        <v>42348</v>
      </c>
      <c r="H1580" s="12" t="s">
        <v>42349</v>
      </c>
      <c r="I1580" s="33" t="s">
        <v>42347</v>
      </c>
      <c r="J1580" s="12">
        <v>93.9</v>
      </c>
      <c r="K1580" s="32"/>
      <c r="L1580" s="12">
        <v>169</v>
      </c>
      <c r="M1580" s="11" t="s">
        <v>879</v>
      </c>
      <c r="N1580" s="32"/>
      <c r="O1580" s="12">
        <v>30</v>
      </c>
    </row>
    <row r="1581" s="6" customFormat="1" customHeight="1" spans="1:15">
      <c r="A1581" s="12">
        <v>157670</v>
      </c>
      <c r="B1581" s="12" t="s">
        <v>42350</v>
      </c>
      <c r="C1581" s="12" t="s">
        <v>36226</v>
      </c>
      <c r="D1581" s="12" t="s">
        <v>40467</v>
      </c>
      <c r="E1581" s="12" t="s">
        <v>4328</v>
      </c>
      <c r="F1581" s="12" t="s">
        <v>42351</v>
      </c>
      <c r="G1581" s="12" t="s">
        <v>42352</v>
      </c>
      <c r="H1581" s="12" t="s">
        <v>40743</v>
      </c>
      <c r="I1581" s="33" t="s">
        <v>42353</v>
      </c>
      <c r="J1581" s="12">
        <v>93.9</v>
      </c>
      <c r="K1581" s="32"/>
      <c r="L1581" s="12">
        <v>170</v>
      </c>
      <c r="M1581" s="11" t="s">
        <v>879</v>
      </c>
      <c r="N1581" s="32"/>
      <c r="O1581" s="12">
        <v>30</v>
      </c>
    </row>
    <row r="1582" s="6" customFormat="1" customHeight="1" spans="1:15">
      <c r="A1582" s="12">
        <v>157664</v>
      </c>
      <c r="B1582" s="12" t="s">
        <v>42354</v>
      </c>
      <c r="C1582" s="12" t="s">
        <v>36226</v>
      </c>
      <c r="D1582" s="12" t="s">
        <v>40467</v>
      </c>
      <c r="E1582" s="12" t="s">
        <v>4328</v>
      </c>
      <c r="F1582" s="12" t="s">
        <v>42355</v>
      </c>
      <c r="G1582" s="12" t="s">
        <v>42356</v>
      </c>
      <c r="H1582" s="12" t="s">
        <v>42357</v>
      </c>
      <c r="I1582" s="33" t="s">
        <v>42358</v>
      </c>
      <c r="J1582" s="12">
        <v>93.8</v>
      </c>
      <c r="K1582" s="32"/>
      <c r="L1582" s="12">
        <v>171</v>
      </c>
      <c r="M1582" s="11" t="s">
        <v>879</v>
      </c>
      <c r="N1582" s="32"/>
      <c r="O1582" s="12">
        <v>30</v>
      </c>
    </row>
    <row r="1583" s="6" customFormat="1" customHeight="1" spans="1:15">
      <c r="A1583" s="12">
        <v>157579</v>
      </c>
      <c r="B1583" s="12" t="s">
        <v>42359</v>
      </c>
      <c r="C1583" s="12" t="s">
        <v>36226</v>
      </c>
      <c r="D1583" s="12" t="s">
        <v>40467</v>
      </c>
      <c r="E1583" s="12" t="s">
        <v>4328</v>
      </c>
      <c r="F1583" s="12" t="s">
        <v>42360</v>
      </c>
      <c r="G1583" s="12" t="s">
        <v>42361</v>
      </c>
      <c r="H1583" s="12" t="s">
        <v>41017</v>
      </c>
      <c r="I1583" s="33" t="s">
        <v>42362</v>
      </c>
      <c r="J1583" s="12">
        <v>93.7</v>
      </c>
      <c r="K1583" s="32"/>
      <c r="L1583" s="12">
        <v>172</v>
      </c>
      <c r="M1583" s="11" t="s">
        <v>879</v>
      </c>
      <c r="N1583" s="32"/>
      <c r="O1583" s="12">
        <v>30</v>
      </c>
    </row>
    <row r="1584" s="6" customFormat="1" customHeight="1" spans="1:15">
      <c r="A1584" s="12">
        <v>152505</v>
      </c>
      <c r="B1584" s="12" t="s">
        <v>42363</v>
      </c>
      <c r="C1584" s="12" t="s">
        <v>36226</v>
      </c>
      <c r="D1584" s="12" t="s">
        <v>40467</v>
      </c>
      <c r="E1584" s="12" t="s">
        <v>4328</v>
      </c>
      <c r="F1584" s="12" t="s">
        <v>42364</v>
      </c>
      <c r="G1584" s="12" t="s">
        <v>42365</v>
      </c>
      <c r="H1584" s="12" t="s">
        <v>40603</v>
      </c>
      <c r="I1584" s="33" t="s">
        <v>42366</v>
      </c>
      <c r="J1584" s="12">
        <v>93.3</v>
      </c>
      <c r="K1584" s="32"/>
      <c r="L1584" s="12">
        <v>173</v>
      </c>
      <c r="M1584" s="11" t="s">
        <v>879</v>
      </c>
      <c r="N1584" s="32"/>
      <c r="O1584" s="12">
        <v>30</v>
      </c>
    </row>
    <row r="1585" s="6" customFormat="1" customHeight="1" spans="1:15">
      <c r="A1585" s="12">
        <v>154318</v>
      </c>
      <c r="B1585" s="12" t="s">
        <v>42367</v>
      </c>
      <c r="C1585" s="12" t="s">
        <v>36226</v>
      </c>
      <c r="D1585" s="12" t="s">
        <v>40467</v>
      </c>
      <c r="E1585" s="12" t="s">
        <v>4328</v>
      </c>
      <c r="F1585" s="12" t="s">
        <v>42368</v>
      </c>
      <c r="G1585" s="12" t="s">
        <v>17614</v>
      </c>
      <c r="H1585" s="12" t="s">
        <v>42369</v>
      </c>
      <c r="I1585" s="33" t="s">
        <v>42370</v>
      </c>
      <c r="J1585" s="12">
        <v>93</v>
      </c>
      <c r="K1585" s="32"/>
      <c r="L1585" s="12">
        <v>174</v>
      </c>
      <c r="M1585" s="11" t="s">
        <v>879</v>
      </c>
      <c r="N1585" s="32"/>
      <c r="O1585" s="12">
        <v>30</v>
      </c>
    </row>
    <row r="1586" s="6" customFormat="1" customHeight="1" spans="1:15">
      <c r="A1586" s="12">
        <v>152490</v>
      </c>
      <c r="B1586" s="12" t="s">
        <v>42371</v>
      </c>
      <c r="C1586" s="12" t="s">
        <v>36226</v>
      </c>
      <c r="D1586" s="12" t="s">
        <v>40467</v>
      </c>
      <c r="E1586" s="12" t="s">
        <v>4328</v>
      </c>
      <c r="F1586" s="12" t="s">
        <v>42372</v>
      </c>
      <c r="G1586" s="12" t="s">
        <v>41285</v>
      </c>
      <c r="H1586" s="12" t="s">
        <v>41286</v>
      </c>
      <c r="I1586" s="33" t="s">
        <v>42373</v>
      </c>
      <c r="J1586" s="12">
        <v>92.8</v>
      </c>
      <c r="K1586" s="32"/>
      <c r="L1586" s="12">
        <v>175</v>
      </c>
      <c r="M1586" s="11" t="s">
        <v>879</v>
      </c>
      <c r="N1586" s="32"/>
      <c r="O1586" s="12">
        <v>30</v>
      </c>
    </row>
    <row r="1587" s="6" customFormat="1" customHeight="1" spans="1:15">
      <c r="A1587" s="12">
        <v>157688</v>
      </c>
      <c r="B1587" s="12" t="s">
        <v>42374</v>
      </c>
      <c r="C1587" s="12" t="s">
        <v>36226</v>
      </c>
      <c r="D1587" s="12" t="s">
        <v>40467</v>
      </c>
      <c r="E1587" s="12" t="s">
        <v>4328</v>
      </c>
      <c r="F1587" s="12" t="s">
        <v>42375</v>
      </c>
      <c r="G1587" s="12" t="s">
        <v>41921</v>
      </c>
      <c r="H1587" s="12" t="s">
        <v>21488</v>
      </c>
      <c r="I1587" s="33" t="s">
        <v>42376</v>
      </c>
      <c r="J1587" s="12">
        <v>92.7</v>
      </c>
      <c r="K1587" s="32"/>
      <c r="L1587" s="12">
        <v>176</v>
      </c>
      <c r="M1587" s="11" t="s">
        <v>879</v>
      </c>
      <c r="N1587" s="32"/>
      <c r="O1587" s="12">
        <v>30</v>
      </c>
    </row>
    <row r="1588" s="6" customFormat="1" customHeight="1" spans="1:15">
      <c r="A1588" s="12">
        <v>152877</v>
      </c>
      <c r="B1588" s="12" t="s">
        <v>42377</v>
      </c>
      <c r="C1588" s="12" t="s">
        <v>36226</v>
      </c>
      <c r="D1588" s="12" t="s">
        <v>40467</v>
      </c>
      <c r="E1588" s="12" t="s">
        <v>4328</v>
      </c>
      <c r="F1588" s="12" t="s">
        <v>42378</v>
      </c>
      <c r="G1588" s="12" t="s">
        <v>42379</v>
      </c>
      <c r="H1588" s="12" t="s">
        <v>42380</v>
      </c>
      <c r="I1588" s="33" t="s">
        <v>42381</v>
      </c>
      <c r="J1588" s="12">
        <v>92.4</v>
      </c>
      <c r="K1588" s="32"/>
      <c r="L1588" s="12">
        <v>177</v>
      </c>
      <c r="M1588" s="11" t="s">
        <v>879</v>
      </c>
      <c r="N1588" s="32"/>
      <c r="O1588" s="12">
        <v>30</v>
      </c>
    </row>
    <row r="1589" s="6" customFormat="1" customHeight="1" spans="1:15">
      <c r="A1589" s="12">
        <v>157642</v>
      </c>
      <c r="B1589" s="12" t="s">
        <v>42382</v>
      </c>
      <c r="C1589" s="12" t="s">
        <v>36226</v>
      </c>
      <c r="D1589" s="12" t="s">
        <v>40467</v>
      </c>
      <c r="E1589" s="12" t="s">
        <v>4328</v>
      </c>
      <c r="F1589" s="12" t="s">
        <v>42383</v>
      </c>
      <c r="G1589" s="12" t="s">
        <v>42384</v>
      </c>
      <c r="H1589" s="12" t="s">
        <v>10433</v>
      </c>
      <c r="I1589" s="33" t="s">
        <v>42385</v>
      </c>
      <c r="J1589" s="12">
        <v>92.3</v>
      </c>
      <c r="K1589" s="32"/>
      <c r="L1589" s="12">
        <v>178</v>
      </c>
      <c r="M1589" s="11" t="s">
        <v>879</v>
      </c>
      <c r="N1589" s="32"/>
      <c r="O1589" s="12">
        <v>30</v>
      </c>
    </row>
    <row r="1590" s="6" customFormat="1" customHeight="1" spans="1:15">
      <c r="A1590" s="12">
        <v>157547</v>
      </c>
      <c r="B1590" s="12" t="s">
        <v>42386</v>
      </c>
      <c r="C1590" s="12" t="s">
        <v>36226</v>
      </c>
      <c r="D1590" s="12" t="s">
        <v>40467</v>
      </c>
      <c r="E1590" s="12" t="s">
        <v>4328</v>
      </c>
      <c r="F1590" s="12" t="s">
        <v>42387</v>
      </c>
      <c r="G1590" s="12" t="s">
        <v>42388</v>
      </c>
      <c r="H1590" s="12" t="s">
        <v>42389</v>
      </c>
      <c r="I1590" s="33" t="s">
        <v>42387</v>
      </c>
      <c r="J1590" s="12">
        <v>92.2</v>
      </c>
      <c r="K1590" s="32"/>
      <c r="L1590" s="12">
        <v>179</v>
      </c>
      <c r="M1590" s="11" t="s">
        <v>879</v>
      </c>
      <c r="N1590" s="32"/>
      <c r="O1590" s="12">
        <v>30</v>
      </c>
    </row>
    <row r="1591" s="6" customFormat="1" customHeight="1" spans="1:15">
      <c r="A1591" s="12">
        <v>157711</v>
      </c>
      <c r="B1591" s="12" t="s">
        <v>42390</v>
      </c>
      <c r="C1591" s="12" t="s">
        <v>36226</v>
      </c>
      <c r="D1591" s="12" t="s">
        <v>40467</v>
      </c>
      <c r="E1591" s="12" t="s">
        <v>4328</v>
      </c>
      <c r="F1591" s="12" t="s">
        <v>42391</v>
      </c>
      <c r="G1591" s="12" t="s">
        <v>41270</v>
      </c>
      <c r="H1591" s="12" t="s">
        <v>42392</v>
      </c>
      <c r="I1591" s="33" t="s">
        <v>42393</v>
      </c>
      <c r="J1591" s="12">
        <v>91.9</v>
      </c>
      <c r="K1591" s="32"/>
      <c r="L1591" s="12">
        <v>180</v>
      </c>
      <c r="M1591" s="11" t="s">
        <v>879</v>
      </c>
      <c r="N1591" s="32"/>
      <c r="O1591" s="12">
        <v>30</v>
      </c>
    </row>
    <row r="1592" s="6" customFormat="1" customHeight="1" spans="1:15">
      <c r="A1592" s="12">
        <v>157616</v>
      </c>
      <c r="B1592" s="12" t="s">
        <v>42394</v>
      </c>
      <c r="C1592" s="12" t="s">
        <v>36226</v>
      </c>
      <c r="D1592" s="12" t="s">
        <v>40467</v>
      </c>
      <c r="E1592" s="12" t="s">
        <v>4328</v>
      </c>
      <c r="F1592" s="12" t="s">
        <v>42395</v>
      </c>
      <c r="G1592" s="12" t="s">
        <v>42396</v>
      </c>
      <c r="H1592" s="12" t="s">
        <v>42397</v>
      </c>
      <c r="I1592" s="33" t="s">
        <v>42398</v>
      </c>
      <c r="J1592" s="12">
        <v>91.5</v>
      </c>
      <c r="K1592" s="32"/>
      <c r="L1592" s="12">
        <v>181</v>
      </c>
      <c r="M1592" s="11" t="s">
        <v>879</v>
      </c>
      <c r="N1592" s="32"/>
      <c r="O1592" s="12">
        <v>30</v>
      </c>
    </row>
    <row r="1593" s="6" customFormat="1" customHeight="1" spans="1:15">
      <c r="A1593" s="12">
        <v>152050</v>
      </c>
      <c r="B1593" s="12" t="s">
        <v>42399</v>
      </c>
      <c r="C1593" s="12" t="s">
        <v>36226</v>
      </c>
      <c r="D1593" s="12" t="s">
        <v>40467</v>
      </c>
      <c r="E1593" s="12" t="s">
        <v>4328</v>
      </c>
      <c r="F1593" s="12" t="s">
        <v>42400</v>
      </c>
      <c r="G1593" s="12" t="s">
        <v>42401</v>
      </c>
      <c r="H1593" s="12" t="s">
        <v>40828</v>
      </c>
      <c r="I1593" s="33" t="s">
        <v>42402</v>
      </c>
      <c r="J1593" s="12">
        <v>91.3</v>
      </c>
      <c r="K1593" s="32"/>
      <c r="L1593" s="12">
        <v>182</v>
      </c>
      <c r="M1593" s="11" t="s">
        <v>879</v>
      </c>
      <c r="N1593" s="32"/>
      <c r="O1593" s="12">
        <v>30</v>
      </c>
    </row>
    <row r="1594" s="6" customFormat="1" customHeight="1" spans="1:15">
      <c r="A1594" s="12">
        <v>157709</v>
      </c>
      <c r="B1594" s="12" t="s">
        <v>42403</v>
      </c>
      <c r="C1594" s="12" t="s">
        <v>36226</v>
      </c>
      <c r="D1594" s="12" t="s">
        <v>40467</v>
      </c>
      <c r="E1594" s="12" t="s">
        <v>4328</v>
      </c>
      <c r="F1594" s="12" t="s">
        <v>42404</v>
      </c>
      <c r="G1594" s="12" t="s">
        <v>41270</v>
      </c>
      <c r="H1594" s="12" t="s">
        <v>41882</v>
      </c>
      <c r="I1594" s="33" t="s">
        <v>42405</v>
      </c>
      <c r="J1594" s="12">
        <v>91.3</v>
      </c>
      <c r="K1594" s="32"/>
      <c r="L1594" s="12">
        <v>183</v>
      </c>
      <c r="M1594" s="11" t="s">
        <v>879</v>
      </c>
      <c r="N1594" s="32"/>
      <c r="O1594" s="12">
        <v>30</v>
      </c>
    </row>
    <row r="1595" s="6" customFormat="1" customHeight="1" spans="1:15">
      <c r="A1595" s="12">
        <v>157652</v>
      </c>
      <c r="B1595" s="12" t="s">
        <v>42406</v>
      </c>
      <c r="C1595" s="12" t="s">
        <v>36226</v>
      </c>
      <c r="D1595" s="12" t="s">
        <v>40467</v>
      </c>
      <c r="E1595" s="12" t="s">
        <v>4328</v>
      </c>
      <c r="F1595" s="12" t="s">
        <v>42407</v>
      </c>
      <c r="G1595" s="12" t="s">
        <v>42408</v>
      </c>
      <c r="H1595" s="12" t="s">
        <v>41307</v>
      </c>
      <c r="I1595" s="33" t="s">
        <v>42407</v>
      </c>
      <c r="J1595" s="12">
        <v>91</v>
      </c>
      <c r="K1595" s="32"/>
      <c r="L1595" s="12">
        <v>184</v>
      </c>
      <c r="M1595" s="11" t="s">
        <v>879</v>
      </c>
      <c r="N1595" s="32"/>
      <c r="O1595" s="12">
        <v>30</v>
      </c>
    </row>
    <row r="1596" s="6" customFormat="1" customHeight="1" spans="1:15">
      <c r="A1596" s="12">
        <v>157684</v>
      </c>
      <c r="B1596" s="12" t="s">
        <v>42409</v>
      </c>
      <c r="C1596" s="12" t="s">
        <v>36226</v>
      </c>
      <c r="D1596" s="12" t="s">
        <v>40467</v>
      </c>
      <c r="E1596" s="12" t="s">
        <v>4328</v>
      </c>
      <c r="F1596" s="12" t="s">
        <v>42410</v>
      </c>
      <c r="G1596" s="12" t="s">
        <v>41921</v>
      </c>
      <c r="H1596" s="12" t="s">
        <v>42411</v>
      </c>
      <c r="I1596" s="33" t="s">
        <v>26203</v>
      </c>
      <c r="J1596" s="12">
        <v>90.6</v>
      </c>
      <c r="K1596" s="32"/>
      <c r="L1596" s="12">
        <v>185</v>
      </c>
      <c r="M1596" s="11" t="s">
        <v>879</v>
      </c>
      <c r="N1596" s="32"/>
      <c r="O1596" s="12">
        <v>30</v>
      </c>
    </row>
    <row r="1597" s="6" customFormat="1" customHeight="1" spans="1:15">
      <c r="A1597" s="12">
        <v>157583</v>
      </c>
      <c r="B1597" s="12" t="s">
        <v>42412</v>
      </c>
      <c r="C1597" s="12" t="s">
        <v>36226</v>
      </c>
      <c r="D1597" s="12" t="s">
        <v>40467</v>
      </c>
      <c r="E1597" s="12" t="s">
        <v>4328</v>
      </c>
      <c r="F1597" s="12" t="s">
        <v>42413</v>
      </c>
      <c r="G1597" s="12" t="s">
        <v>42414</v>
      </c>
      <c r="H1597" s="12" t="s">
        <v>41913</v>
      </c>
      <c r="I1597" s="33" t="s">
        <v>42415</v>
      </c>
      <c r="J1597" s="12">
        <v>90.6</v>
      </c>
      <c r="K1597" s="32"/>
      <c r="L1597" s="12">
        <v>186</v>
      </c>
      <c r="M1597" s="11" t="s">
        <v>879</v>
      </c>
      <c r="N1597" s="32"/>
      <c r="O1597" s="12">
        <v>30</v>
      </c>
    </row>
    <row r="1598" s="6" customFormat="1" customHeight="1" spans="1:15">
      <c r="A1598" s="12">
        <v>156316</v>
      </c>
      <c r="B1598" s="12" t="s">
        <v>42416</v>
      </c>
      <c r="C1598" s="12" t="s">
        <v>36226</v>
      </c>
      <c r="D1598" s="12" t="s">
        <v>40467</v>
      </c>
      <c r="E1598" s="12" t="s">
        <v>4328</v>
      </c>
      <c r="F1598" s="12" t="s">
        <v>42417</v>
      </c>
      <c r="G1598" s="12" t="s">
        <v>42418</v>
      </c>
      <c r="H1598" s="12" t="s">
        <v>42419</v>
      </c>
      <c r="I1598" s="33" t="s">
        <v>42420</v>
      </c>
      <c r="J1598" s="12">
        <v>90.5</v>
      </c>
      <c r="K1598" s="32"/>
      <c r="L1598" s="12">
        <v>187</v>
      </c>
      <c r="M1598" s="11" t="s">
        <v>879</v>
      </c>
      <c r="N1598" s="32"/>
      <c r="O1598" s="12">
        <v>30</v>
      </c>
    </row>
    <row r="1599" s="6" customFormat="1" customHeight="1" spans="1:15">
      <c r="A1599" s="12">
        <v>157678</v>
      </c>
      <c r="B1599" s="12" t="s">
        <v>42421</v>
      </c>
      <c r="C1599" s="12" t="s">
        <v>36226</v>
      </c>
      <c r="D1599" s="12" t="s">
        <v>40467</v>
      </c>
      <c r="E1599" s="12" t="s">
        <v>4328</v>
      </c>
      <c r="F1599" s="12" t="s">
        <v>42422</v>
      </c>
      <c r="G1599" s="12" t="s">
        <v>40770</v>
      </c>
      <c r="H1599" s="12" t="s">
        <v>40771</v>
      </c>
      <c r="I1599" s="33" t="s">
        <v>42422</v>
      </c>
      <c r="J1599" s="12">
        <v>89.3</v>
      </c>
      <c r="K1599" s="32"/>
      <c r="L1599" s="12">
        <v>188</v>
      </c>
      <c r="M1599" s="11" t="s">
        <v>879</v>
      </c>
      <c r="N1599" s="32"/>
      <c r="O1599" s="12">
        <v>30</v>
      </c>
    </row>
    <row r="1600" s="6" customFormat="1" customHeight="1" spans="1:15">
      <c r="A1600" s="12">
        <v>155083</v>
      </c>
      <c r="B1600" s="12" t="s">
        <v>42423</v>
      </c>
      <c r="C1600" s="12" t="s">
        <v>36226</v>
      </c>
      <c r="D1600" s="12" t="s">
        <v>40467</v>
      </c>
      <c r="E1600" s="12" t="s">
        <v>4328</v>
      </c>
      <c r="F1600" s="12" t="s">
        <v>42424</v>
      </c>
      <c r="G1600" s="12" t="s">
        <v>41706</v>
      </c>
      <c r="H1600" s="12" t="s">
        <v>41707</v>
      </c>
      <c r="I1600" s="33" t="s">
        <v>42425</v>
      </c>
      <c r="J1600" s="12">
        <v>89</v>
      </c>
      <c r="K1600" s="32"/>
      <c r="L1600" s="12">
        <v>189</v>
      </c>
      <c r="M1600" s="11" t="s">
        <v>879</v>
      </c>
      <c r="N1600" s="32"/>
      <c r="O1600" s="12">
        <v>30</v>
      </c>
    </row>
    <row r="1601" s="6" customFormat="1" customHeight="1" spans="1:15">
      <c r="A1601" s="12">
        <v>157569</v>
      </c>
      <c r="B1601" s="12" t="s">
        <v>42426</v>
      </c>
      <c r="C1601" s="12" t="s">
        <v>36226</v>
      </c>
      <c r="D1601" s="12" t="s">
        <v>40467</v>
      </c>
      <c r="E1601" s="12" t="s">
        <v>4328</v>
      </c>
      <c r="F1601" s="12" t="s">
        <v>42427</v>
      </c>
      <c r="G1601" s="12" t="s">
        <v>40950</v>
      </c>
      <c r="H1601" s="12" t="s">
        <v>41432</v>
      </c>
      <c r="I1601" s="33" t="s">
        <v>42428</v>
      </c>
      <c r="J1601" s="12">
        <v>88.7</v>
      </c>
      <c r="K1601" s="32"/>
      <c r="L1601" s="12">
        <v>190</v>
      </c>
      <c r="M1601" s="11" t="s">
        <v>879</v>
      </c>
      <c r="N1601" s="32"/>
      <c r="O1601" s="12">
        <v>30</v>
      </c>
    </row>
    <row r="1602" s="6" customFormat="1" customHeight="1" spans="1:15">
      <c r="A1602" s="12">
        <v>149560</v>
      </c>
      <c r="B1602" s="12" t="s">
        <v>42429</v>
      </c>
      <c r="C1602" s="12" t="s">
        <v>36226</v>
      </c>
      <c r="D1602" s="12" t="s">
        <v>40467</v>
      </c>
      <c r="E1602" s="12" t="s">
        <v>4328</v>
      </c>
      <c r="F1602" s="12" t="s">
        <v>42430</v>
      </c>
      <c r="G1602" s="12" t="s">
        <v>7549</v>
      </c>
      <c r="H1602" s="12" t="s">
        <v>7550</v>
      </c>
      <c r="I1602" s="33" t="s">
        <v>42431</v>
      </c>
      <c r="J1602" s="12">
        <v>88.6</v>
      </c>
      <c r="K1602" s="32"/>
      <c r="L1602" s="12">
        <v>191</v>
      </c>
      <c r="M1602" s="11" t="s">
        <v>879</v>
      </c>
      <c r="N1602" s="32"/>
      <c r="O1602" s="12">
        <v>30</v>
      </c>
    </row>
    <row r="1603" s="6" customFormat="1" customHeight="1" spans="1:15">
      <c r="A1603" s="12">
        <v>157639</v>
      </c>
      <c r="B1603" s="12" t="s">
        <v>42432</v>
      </c>
      <c r="C1603" s="12" t="s">
        <v>36226</v>
      </c>
      <c r="D1603" s="12" t="s">
        <v>40467</v>
      </c>
      <c r="E1603" s="12" t="s">
        <v>4328</v>
      </c>
      <c r="F1603" s="12" t="s">
        <v>42433</v>
      </c>
      <c r="G1603" s="12" t="s">
        <v>42434</v>
      </c>
      <c r="H1603" s="12" t="s">
        <v>42435</v>
      </c>
      <c r="I1603" s="33" t="s">
        <v>42436</v>
      </c>
      <c r="J1603" s="12">
        <v>88.6</v>
      </c>
      <c r="K1603" s="32"/>
      <c r="L1603" s="12">
        <v>192</v>
      </c>
      <c r="M1603" s="11" t="s">
        <v>879</v>
      </c>
      <c r="N1603" s="32"/>
      <c r="O1603" s="12">
        <v>30</v>
      </c>
    </row>
    <row r="1604" s="6" customFormat="1" customHeight="1" spans="1:15">
      <c r="A1604" s="12">
        <v>157633</v>
      </c>
      <c r="B1604" s="12" t="s">
        <v>42437</v>
      </c>
      <c r="C1604" s="12" t="s">
        <v>36226</v>
      </c>
      <c r="D1604" s="12" t="s">
        <v>40467</v>
      </c>
      <c r="E1604" s="12" t="s">
        <v>4328</v>
      </c>
      <c r="F1604" s="12" t="s">
        <v>42438</v>
      </c>
      <c r="G1604" s="12" t="s">
        <v>28476</v>
      </c>
      <c r="H1604" s="12" t="s">
        <v>42439</v>
      </c>
      <c r="I1604" s="33" t="s">
        <v>42440</v>
      </c>
      <c r="J1604" s="12">
        <v>88.6</v>
      </c>
      <c r="K1604" s="32"/>
      <c r="L1604" s="12">
        <v>193</v>
      </c>
      <c r="M1604" s="11" t="s">
        <v>879</v>
      </c>
      <c r="N1604" s="32"/>
      <c r="O1604" s="12">
        <v>30</v>
      </c>
    </row>
    <row r="1605" s="6" customFormat="1" customHeight="1" spans="1:15">
      <c r="A1605" s="12">
        <v>157529</v>
      </c>
      <c r="B1605" s="12" t="s">
        <v>42441</v>
      </c>
      <c r="C1605" s="12" t="s">
        <v>36226</v>
      </c>
      <c r="D1605" s="12" t="s">
        <v>40467</v>
      </c>
      <c r="E1605" s="12" t="s">
        <v>4328</v>
      </c>
      <c r="F1605" s="12" t="s">
        <v>42442</v>
      </c>
      <c r="G1605" s="12" t="s">
        <v>34198</v>
      </c>
      <c r="H1605" s="12" t="s">
        <v>18109</v>
      </c>
      <c r="I1605" s="33" t="s">
        <v>42443</v>
      </c>
      <c r="J1605" s="12">
        <v>88.6</v>
      </c>
      <c r="K1605" s="32"/>
      <c r="L1605" s="12">
        <v>194</v>
      </c>
      <c r="M1605" s="11" t="s">
        <v>879</v>
      </c>
      <c r="N1605" s="32"/>
      <c r="O1605" s="12">
        <v>30</v>
      </c>
    </row>
    <row r="1606" s="6" customFormat="1" customHeight="1" spans="1:15">
      <c r="A1606" s="12">
        <v>157604</v>
      </c>
      <c r="B1606" s="12" t="s">
        <v>42444</v>
      </c>
      <c r="C1606" s="12" t="s">
        <v>36226</v>
      </c>
      <c r="D1606" s="12" t="s">
        <v>40467</v>
      </c>
      <c r="E1606" s="12" t="s">
        <v>4328</v>
      </c>
      <c r="F1606" s="12" t="s">
        <v>42445</v>
      </c>
      <c r="G1606" s="12" t="s">
        <v>42445</v>
      </c>
      <c r="H1606" s="12" t="s">
        <v>41036</v>
      </c>
      <c r="I1606" s="33" t="s">
        <v>42446</v>
      </c>
      <c r="J1606" s="12">
        <v>88.6</v>
      </c>
      <c r="K1606" s="32"/>
      <c r="L1606" s="12">
        <v>195</v>
      </c>
      <c r="M1606" s="11" t="s">
        <v>879</v>
      </c>
      <c r="N1606" s="32"/>
      <c r="O1606" s="12">
        <v>30</v>
      </c>
    </row>
    <row r="1607" s="6" customFormat="1" customHeight="1" spans="1:15">
      <c r="A1607" s="12">
        <v>157679</v>
      </c>
      <c r="B1607" s="12" t="s">
        <v>42447</v>
      </c>
      <c r="C1607" s="12" t="s">
        <v>36226</v>
      </c>
      <c r="D1607" s="12" t="s">
        <v>40467</v>
      </c>
      <c r="E1607" s="12" t="s">
        <v>4328</v>
      </c>
      <c r="F1607" s="12" t="s">
        <v>42448</v>
      </c>
      <c r="G1607" s="12" t="s">
        <v>8680</v>
      </c>
      <c r="H1607" s="12" t="s">
        <v>42449</v>
      </c>
      <c r="I1607" s="33" t="s">
        <v>42450</v>
      </c>
      <c r="J1607" s="12">
        <v>88.3</v>
      </c>
      <c r="K1607" s="32"/>
      <c r="L1607" s="12">
        <v>196</v>
      </c>
      <c r="M1607" s="11" t="s">
        <v>879</v>
      </c>
      <c r="N1607" s="32"/>
      <c r="O1607" s="12">
        <v>30</v>
      </c>
    </row>
    <row r="1608" s="6" customFormat="1" customHeight="1" spans="1:15">
      <c r="A1608" s="12">
        <v>157659</v>
      </c>
      <c r="B1608" s="12" t="s">
        <v>42451</v>
      </c>
      <c r="C1608" s="12" t="s">
        <v>36226</v>
      </c>
      <c r="D1608" s="12" t="s">
        <v>40467</v>
      </c>
      <c r="E1608" s="12" t="s">
        <v>4328</v>
      </c>
      <c r="F1608" s="12" t="s">
        <v>42452</v>
      </c>
      <c r="G1608" s="12" t="s">
        <v>42453</v>
      </c>
      <c r="H1608" s="12" t="s">
        <v>42454</v>
      </c>
      <c r="I1608" s="33" t="s">
        <v>42455</v>
      </c>
      <c r="J1608" s="12">
        <v>88</v>
      </c>
      <c r="K1608" s="32"/>
      <c r="L1608" s="12">
        <v>197</v>
      </c>
      <c r="M1608" s="11" t="s">
        <v>879</v>
      </c>
      <c r="N1608" s="32"/>
      <c r="O1608" s="12">
        <v>30</v>
      </c>
    </row>
    <row r="1609" s="6" customFormat="1" customHeight="1" spans="1:15">
      <c r="A1609" s="12">
        <v>156318</v>
      </c>
      <c r="B1609" s="12" t="s">
        <v>42456</v>
      </c>
      <c r="C1609" s="12" t="s">
        <v>36226</v>
      </c>
      <c r="D1609" s="12" t="s">
        <v>40467</v>
      </c>
      <c r="E1609" s="12" t="s">
        <v>4328</v>
      </c>
      <c r="F1609" s="12" t="s">
        <v>42457</v>
      </c>
      <c r="G1609" s="12" t="s">
        <v>15434</v>
      </c>
      <c r="H1609" s="12" t="s">
        <v>42458</v>
      </c>
      <c r="I1609" s="33" t="s">
        <v>42459</v>
      </c>
      <c r="J1609" s="12">
        <v>87.9</v>
      </c>
      <c r="K1609" s="32"/>
      <c r="L1609" s="12">
        <v>198</v>
      </c>
      <c r="M1609" s="11" t="s">
        <v>879</v>
      </c>
      <c r="N1609" s="32"/>
      <c r="O1609" s="12">
        <v>30</v>
      </c>
    </row>
    <row r="1610" s="6" customFormat="1" customHeight="1" spans="1:15">
      <c r="A1610" s="12">
        <v>157654</v>
      </c>
      <c r="B1610" s="12" t="s">
        <v>42460</v>
      </c>
      <c r="C1610" s="12" t="s">
        <v>36226</v>
      </c>
      <c r="D1610" s="12" t="s">
        <v>40467</v>
      </c>
      <c r="E1610" s="12" t="s">
        <v>4328</v>
      </c>
      <c r="F1610" s="12" t="s">
        <v>42461</v>
      </c>
      <c r="G1610" s="12" t="s">
        <v>42408</v>
      </c>
      <c r="H1610" s="12" t="s">
        <v>41307</v>
      </c>
      <c r="I1610" s="33" t="s">
        <v>42461</v>
      </c>
      <c r="J1610" s="12">
        <v>87.5</v>
      </c>
      <c r="K1610" s="32"/>
      <c r="L1610" s="12">
        <v>199</v>
      </c>
      <c r="M1610" s="11" t="s">
        <v>879</v>
      </c>
      <c r="N1610" s="32"/>
      <c r="O1610" s="12">
        <v>30</v>
      </c>
    </row>
    <row r="1611" s="6" customFormat="1" customHeight="1" spans="1:15">
      <c r="A1611" s="12">
        <v>157643</v>
      </c>
      <c r="B1611" s="12" t="s">
        <v>42462</v>
      </c>
      <c r="C1611" s="12" t="s">
        <v>36226</v>
      </c>
      <c r="D1611" s="12" t="s">
        <v>40467</v>
      </c>
      <c r="E1611" s="12" t="s">
        <v>4328</v>
      </c>
      <c r="F1611" s="12" t="s">
        <v>42463</v>
      </c>
      <c r="G1611" s="12" t="s">
        <v>42464</v>
      </c>
      <c r="H1611" s="12" t="s">
        <v>10433</v>
      </c>
      <c r="I1611" s="33" t="s">
        <v>42465</v>
      </c>
      <c r="J1611" s="12">
        <v>87.5</v>
      </c>
      <c r="K1611" s="32"/>
      <c r="L1611" s="12">
        <v>200</v>
      </c>
      <c r="M1611" s="11" t="s">
        <v>879</v>
      </c>
      <c r="N1611" s="32"/>
      <c r="O1611" s="12">
        <v>30</v>
      </c>
    </row>
    <row r="1612" s="6" customFormat="1" customHeight="1" spans="1:15">
      <c r="A1612" s="12">
        <v>157644</v>
      </c>
      <c r="B1612" s="12" t="s">
        <v>42466</v>
      </c>
      <c r="C1612" s="12" t="s">
        <v>36226</v>
      </c>
      <c r="D1612" s="12" t="s">
        <v>40467</v>
      </c>
      <c r="E1612" s="12" t="s">
        <v>4328</v>
      </c>
      <c r="F1612" s="12" t="s">
        <v>42467</v>
      </c>
      <c r="G1612" s="12" t="s">
        <v>42468</v>
      </c>
      <c r="H1612" s="12" t="s">
        <v>10433</v>
      </c>
      <c r="I1612" s="33" t="s">
        <v>42469</v>
      </c>
      <c r="J1612" s="12">
        <v>87.5</v>
      </c>
      <c r="K1612" s="32"/>
      <c r="L1612" s="12">
        <v>201</v>
      </c>
      <c r="M1612" s="11" t="s">
        <v>879</v>
      </c>
      <c r="N1612" s="32"/>
      <c r="O1612" s="12">
        <v>30</v>
      </c>
    </row>
    <row r="1613" s="6" customFormat="1" customHeight="1" spans="1:15">
      <c r="A1613" s="12">
        <v>157560</v>
      </c>
      <c r="B1613" s="12" t="s">
        <v>42470</v>
      </c>
      <c r="C1613" s="12" t="s">
        <v>36226</v>
      </c>
      <c r="D1613" s="12" t="s">
        <v>40467</v>
      </c>
      <c r="E1613" s="12" t="s">
        <v>4328</v>
      </c>
      <c r="F1613" s="12" t="s">
        <v>42471</v>
      </c>
      <c r="G1613" s="12" t="s">
        <v>42472</v>
      </c>
      <c r="H1613" s="12" t="s">
        <v>42473</v>
      </c>
      <c r="I1613" s="33" t="s">
        <v>35823</v>
      </c>
      <c r="J1613" s="12">
        <v>87.1</v>
      </c>
      <c r="K1613" s="32"/>
      <c r="L1613" s="12">
        <v>202</v>
      </c>
      <c r="M1613" s="11" t="s">
        <v>879</v>
      </c>
      <c r="N1613" s="32"/>
      <c r="O1613" s="12">
        <v>30</v>
      </c>
    </row>
    <row r="1614" s="6" customFormat="1" customHeight="1" spans="1:15">
      <c r="A1614" s="12">
        <v>157614</v>
      </c>
      <c r="B1614" s="12" t="s">
        <v>42474</v>
      </c>
      <c r="C1614" s="12" t="s">
        <v>36226</v>
      </c>
      <c r="D1614" s="12" t="s">
        <v>40467</v>
      </c>
      <c r="E1614" s="12" t="s">
        <v>4328</v>
      </c>
      <c r="F1614" s="12" t="s">
        <v>42475</v>
      </c>
      <c r="G1614" s="12" t="s">
        <v>42396</v>
      </c>
      <c r="H1614" s="12" t="s">
        <v>42397</v>
      </c>
      <c r="I1614" s="33" t="s">
        <v>42476</v>
      </c>
      <c r="J1614" s="12">
        <v>87.1</v>
      </c>
      <c r="K1614" s="32"/>
      <c r="L1614" s="12">
        <v>203</v>
      </c>
      <c r="M1614" s="11" t="s">
        <v>879</v>
      </c>
      <c r="N1614" s="32"/>
      <c r="O1614" s="12">
        <v>30</v>
      </c>
    </row>
    <row r="1615" s="6" customFormat="1" customHeight="1" spans="1:15">
      <c r="A1615" s="12">
        <v>157637</v>
      </c>
      <c r="B1615" s="12" t="s">
        <v>42477</v>
      </c>
      <c r="C1615" s="12" t="s">
        <v>36226</v>
      </c>
      <c r="D1615" s="12" t="s">
        <v>40467</v>
      </c>
      <c r="E1615" s="12" t="s">
        <v>4328</v>
      </c>
      <c r="F1615" s="12" t="s">
        <v>42478</v>
      </c>
      <c r="G1615" s="12" t="s">
        <v>42479</v>
      </c>
      <c r="H1615" s="12" t="s">
        <v>42480</v>
      </c>
      <c r="I1615" s="33" t="s">
        <v>42481</v>
      </c>
      <c r="J1615" s="12">
        <v>86.5</v>
      </c>
      <c r="K1615" s="32"/>
      <c r="L1615" s="12">
        <v>204</v>
      </c>
      <c r="M1615" s="11" t="s">
        <v>879</v>
      </c>
      <c r="N1615" s="32"/>
      <c r="O1615" s="12">
        <v>30</v>
      </c>
    </row>
    <row r="1616" s="6" customFormat="1" customHeight="1" spans="1:15">
      <c r="A1616" s="12">
        <v>152651</v>
      </c>
      <c r="B1616" s="12" t="s">
        <v>42482</v>
      </c>
      <c r="C1616" s="12" t="s">
        <v>36226</v>
      </c>
      <c r="D1616" s="12" t="s">
        <v>40467</v>
      </c>
      <c r="E1616" s="12" t="s">
        <v>4328</v>
      </c>
      <c r="F1616" s="12" t="s">
        <v>42483</v>
      </c>
      <c r="G1616" s="12" t="s">
        <v>42484</v>
      </c>
      <c r="H1616" s="12" t="s">
        <v>42485</v>
      </c>
      <c r="I1616" s="33" t="s">
        <v>42483</v>
      </c>
      <c r="J1616" s="12">
        <v>86.4</v>
      </c>
      <c r="K1616" s="32"/>
      <c r="L1616" s="12">
        <v>205</v>
      </c>
      <c r="M1616" s="11" t="s">
        <v>879</v>
      </c>
      <c r="N1616" s="32"/>
      <c r="O1616" s="12">
        <v>30</v>
      </c>
    </row>
    <row r="1617" s="6" customFormat="1" customHeight="1" spans="1:15">
      <c r="A1617" s="12">
        <v>157562</v>
      </c>
      <c r="B1617" s="12" t="s">
        <v>42486</v>
      </c>
      <c r="C1617" s="12" t="s">
        <v>36226</v>
      </c>
      <c r="D1617" s="12" t="s">
        <v>40467</v>
      </c>
      <c r="E1617" s="12" t="s">
        <v>4328</v>
      </c>
      <c r="F1617" s="12" t="s">
        <v>42487</v>
      </c>
      <c r="G1617" s="12" t="s">
        <v>42488</v>
      </c>
      <c r="H1617" s="12" t="s">
        <v>42489</v>
      </c>
      <c r="I1617" s="33" t="s">
        <v>42490</v>
      </c>
      <c r="J1617" s="12">
        <v>86.4</v>
      </c>
      <c r="K1617" s="32"/>
      <c r="L1617" s="12">
        <v>206</v>
      </c>
      <c r="M1617" s="11" t="s">
        <v>879</v>
      </c>
      <c r="N1617" s="32"/>
      <c r="O1617" s="12">
        <v>30</v>
      </c>
    </row>
    <row r="1618" s="6" customFormat="1" customHeight="1" spans="1:15">
      <c r="A1618" s="12">
        <v>157561</v>
      </c>
      <c r="B1618" s="12" t="s">
        <v>42491</v>
      </c>
      <c r="C1618" s="12" t="s">
        <v>36226</v>
      </c>
      <c r="D1618" s="12" t="s">
        <v>40467</v>
      </c>
      <c r="E1618" s="12" t="s">
        <v>4328</v>
      </c>
      <c r="F1618" s="12" t="s">
        <v>42492</v>
      </c>
      <c r="G1618" s="12" t="s">
        <v>42493</v>
      </c>
      <c r="H1618" s="12" t="s">
        <v>42494</v>
      </c>
      <c r="I1618" s="33" t="s">
        <v>42495</v>
      </c>
      <c r="J1618" s="12">
        <v>86.4</v>
      </c>
      <c r="K1618" s="32"/>
      <c r="L1618" s="12">
        <v>207</v>
      </c>
      <c r="M1618" s="11" t="s">
        <v>879</v>
      </c>
      <c r="N1618" s="32"/>
      <c r="O1618" s="12">
        <v>30</v>
      </c>
    </row>
    <row r="1619" s="6" customFormat="1" customHeight="1" spans="1:15">
      <c r="A1619" s="12">
        <v>157673</v>
      </c>
      <c r="B1619" s="12" t="s">
        <v>42496</v>
      </c>
      <c r="C1619" s="12" t="s">
        <v>36226</v>
      </c>
      <c r="D1619" s="12" t="s">
        <v>40467</v>
      </c>
      <c r="E1619" s="12" t="s">
        <v>4328</v>
      </c>
      <c r="F1619" s="12" t="s">
        <v>13419</v>
      </c>
      <c r="G1619" s="12" t="s">
        <v>40770</v>
      </c>
      <c r="H1619" s="12" t="s">
        <v>40771</v>
      </c>
      <c r="I1619" s="33" t="s">
        <v>13419</v>
      </c>
      <c r="J1619" s="12">
        <v>86.3</v>
      </c>
      <c r="K1619" s="32"/>
      <c r="L1619" s="12">
        <v>208</v>
      </c>
      <c r="M1619" s="11" t="s">
        <v>879</v>
      </c>
      <c r="N1619" s="32"/>
      <c r="O1619" s="12">
        <v>30</v>
      </c>
    </row>
    <row r="1620" s="6" customFormat="1" customHeight="1" spans="1:15">
      <c r="A1620" s="12">
        <v>157525</v>
      </c>
      <c r="B1620" s="12" t="s">
        <v>42497</v>
      </c>
      <c r="C1620" s="12" t="s">
        <v>36226</v>
      </c>
      <c r="D1620" s="12" t="s">
        <v>40467</v>
      </c>
      <c r="E1620" s="12" t="s">
        <v>4328</v>
      </c>
      <c r="F1620" s="12" t="s">
        <v>42498</v>
      </c>
      <c r="G1620" s="12" t="s">
        <v>12826</v>
      </c>
      <c r="H1620" s="12" t="s">
        <v>41259</v>
      </c>
      <c r="I1620" s="33" t="s">
        <v>42499</v>
      </c>
      <c r="J1620" s="12">
        <v>86.3</v>
      </c>
      <c r="K1620" s="32"/>
      <c r="L1620" s="12">
        <v>209</v>
      </c>
      <c r="M1620" s="11" t="s">
        <v>879</v>
      </c>
      <c r="N1620" s="32"/>
      <c r="O1620" s="12">
        <v>30</v>
      </c>
    </row>
    <row r="1621" s="6" customFormat="1" customHeight="1" spans="1:15">
      <c r="A1621" s="12">
        <v>157585</v>
      </c>
      <c r="B1621" s="12" t="s">
        <v>42500</v>
      </c>
      <c r="C1621" s="12" t="s">
        <v>36226</v>
      </c>
      <c r="D1621" s="12" t="s">
        <v>40467</v>
      </c>
      <c r="E1621" s="12" t="s">
        <v>4328</v>
      </c>
      <c r="F1621" s="12" t="s">
        <v>42501</v>
      </c>
      <c r="G1621" s="12" t="s">
        <v>41277</v>
      </c>
      <c r="H1621" s="12" t="s">
        <v>41155</v>
      </c>
      <c r="I1621" s="33" t="s">
        <v>42502</v>
      </c>
      <c r="J1621" s="12">
        <v>86.3</v>
      </c>
      <c r="K1621" s="32"/>
      <c r="L1621" s="12">
        <v>210</v>
      </c>
      <c r="M1621" s="11" t="s">
        <v>879</v>
      </c>
      <c r="N1621" s="32"/>
      <c r="O1621" s="12">
        <v>30</v>
      </c>
    </row>
    <row r="1622" s="6" customFormat="1" customHeight="1" spans="1:15">
      <c r="A1622" s="12">
        <v>156319</v>
      </c>
      <c r="B1622" s="12" t="s">
        <v>42503</v>
      </c>
      <c r="C1622" s="12" t="s">
        <v>36226</v>
      </c>
      <c r="D1622" s="12" t="s">
        <v>40467</v>
      </c>
      <c r="E1622" s="12" t="s">
        <v>4328</v>
      </c>
      <c r="F1622" s="12" t="s">
        <v>42504</v>
      </c>
      <c r="G1622" s="12" t="s">
        <v>42505</v>
      </c>
      <c r="H1622" s="12" t="s">
        <v>42506</v>
      </c>
      <c r="I1622" s="33" t="s">
        <v>42504</v>
      </c>
      <c r="J1622" s="12">
        <v>86</v>
      </c>
      <c r="K1622" s="32"/>
      <c r="L1622" s="12">
        <v>211</v>
      </c>
      <c r="M1622" s="11" t="s">
        <v>879</v>
      </c>
      <c r="N1622" s="32"/>
      <c r="O1622" s="12">
        <v>30</v>
      </c>
    </row>
    <row r="1623" s="6" customFormat="1" customHeight="1" spans="1:15">
      <c r="A1623" s="12">
        <v>157686</v>
      </c>
      <c r="B1623" s="12" t="s">
        <v>42507</v>
      </c>
      <c r="C1623" s="12" t="s">
        <v>36226</v>
      </c>
      <c r="D1623" s="12" t="s">
        <v>40467</v>
      </c>
      <c r="E1623" s="12" t="s">
        <v>4328</v>
      </c>
      <c r="F1623" s="12" t="s">
        <v>42508</v>
      </c>
      <c r="G1623" s="12" t="s">
        <v>41711</v>
      </c>
      <c r="H1623" s="12" t="s">
        <v>42509</v>
      </c>
      <c r="I1623" s="33" t="s">
        <v>42510</v>
      </c>
      <c r="J1623" s="12">
        <v>85.9</v>
      </c>
      <c r="K1623" s="32"/>
      <c r="L1623" s="12">
        <v>212</v>
      </c>
      <c r="M1623" s="11" t="s">
        <v>879</v>
      </c>
      <c r="N1623" s="32"/>
      <c r="O1623" s="12">
        <v>30</v>
      </c>
    </row>
    <row r="1624" s="6" customFormat="1" customHeight="1" spans="1:15">
      <c r="A1624" s="12">
        <v>157692</v>
      </c>
      <c r="B1624" s="12" t="s">
        <v>42511</v>
      </c>
      <c r="C1624" s="12" t="s">
        <v>36226</v>
      </c>
      <c r="D1624" s="12" t="s">
        <v>40467</v>
      </c>
      <c r="E1624" s="12" t="s">
        <v>4328</v>
      </c>
      <c r="F1624" s="12" t="s">
        <v>42512</v>
      </c>
      <c r="G1624" s="12" t="s">
        <v>42513</v>
      </c>
      <c r="H1624" s="12" t="s">
        <v>27118</v>
      </c>
      <c r="I1624" s="33" t="s">
        <v>42514</v>
      </c>
      <c r="J1624" s="12">
        <v>85.9</v>
      </c>
      <c r="K1624" s="32"/>
      <c r="L1624" s="12">
        <v>213</v>
      </c>
      <c r="M1624" s="11" t="s">
        <v>879</v>
      </c>
      <c r="N1624" s="32"/>
      <c r="O1624" s="12">
        <v>30</v>
      </c>
    </row>
    <row r="1625" s="6" customFormat="1" customHeight="1" spans="1:15">
      <c r="A1625" s="12">
        <v>153696</v>
      </c>
      <c r="B1625" s="12" t="s">
        <v>42515</v>
      </c>
      <c r="C1625" s="12" t="s">
        <v>36226</v>
      </c>
      <c r="D1625" s="12" t="s">
        <v>40467</v>
      </c>
      <c r="E1625" s="12" t="s">
        <v>4328</v>
      </c>
      <c r="F1625" s="12" t="s">
        <v>42516</v>
      </c>
      <c r="G1625" s="12" t="s">
        <v>42517</v>
      </c>
      <c r="H1625" s="12" t="s">
        <v>42219</v>
      </c>
      <c r="I1625" s="33" t="s">
        <v>42518</v>
      </c>
      <c r="J1625" s="12">
        <v>85.7</v>
      </c>
      <c r="K1625" s="32"/>
      <c r="L1625" s="12">
        <v>214</v>
      </c>
      <c r="M1625" s="11" t="s">
        <v>879</v>
      </c>
      <c r="N1625" s="32"/>
      <c r="O1625" s="12">
        <v>30</v>
      </c>
    </row>
    <row r="1626" s="6" customFormat="1" customHeight="1" spans="1:15">
      <c r="A1626" s="12">
        <v>157566</v>
      </c>
      <c r="B1626" s="12" t="s">
        <v>42519</v>
      </c>
      <c r="C1626" s="12" t="s">
        <v>36226</v>
      </c>
      <c r="D1626" s="12" t="s">
        <v>40467</v>
      </c>
      <c r="E1626" s="12" t="s">
        <v>4328</v>
      </c>
      <c r="F1626" s="12" t="s">
        <v>42520</v>
      </c>
      <c r="G1626" s="12" t="s">
        <v>32645</v>
      </c>
      <c r="H1626" s="12" t="s">
        <v>42521</v>
      </c>
      <c r="I1626" s="33" t="s">
        <v>42522</v>
      </c>
      <c r="J1626" s="12">
        <v>85.4</v>
      </c>
      <c r="K1626" s="32"/>
      <c r="L1626" s="12">
        <v>215</v>
      </c>
      <c r="M1626" s="11" t="s">
        <v>879</v>
      </c>
      <c r="N1626" s="32"/>
      <c r="O1626" s="12">
        <v>30</v>
      </c>
    </row>
    <row r="1627" s="6" customFormat="1" customHeight="1" spans="1:15">
      <c r="A1627" s="12">
        <v>157573</v>
      </c>
      <c r="B1627" s="12" t="s">
        <v>42523</v>
      </c>
      <c r="C1627" s="12" t="s">
        <v>36226</v>
      </c>
      <c r="D1627" s="12" t="s">
        <v>40467</v>
      </c>
      <c r="E1627" s="12" t="s">
        <v>4328</v>
      </c>
      <c r="F1627" s="12" t="s">
        <v>42524</v>
      </c>
      <c r="G1627" s="12" t="s">
        <v>40532</v>
      </c>
      <c r="H1627" s="12" t="s">
        <v>40533</v>
      </c>
      <c r="I1627" s="33" t="s">
        <v>42525</v>
      </c>
      <c r="J1627" s="12">
        <v>85.2</v>
      </c>
      <c r="K1627" s="32"/>
      <c r="L1627" s="12">
        <v>216</v>
      </c>
      <c r="M1627" s="11" t="s">
        <v>879</v>
      </c>
      <c r="N1627" s="32"/>
      <c r="O1627" s="12">
        <v>30</v>
      </c>
    </row>
    <row r="1628" s="6" customFormat="1" customHeight="1" spans="1:15">
      <c r="A1628" s="12">
        <v>157650</v>
      </c>
      <c r="B1628" s="12" t="s">
        <v>42526</v>
      </c>
      <c r="C1628" s="12" t="s">
        <v>36226</v>
      </c>
      <c r="D1628" s="12" t="s">
        <v>40467</v>
      </c>
      <c r="E1628" s="12" t="s">
        <v>4328</v>
      </c>
      <c r="F1628" s="12" t="s">
        <v>42527</v>
      </c>
      <c r="G1628" s="12" t="s">
        <v>42528</v>
      </c>
      <c r="H1628" s="12" t="s">
        <v>41307</v>
      </c>
      <c r="I1628" s="33" t="s">
        <v>42527</v>
      </c>
      <c r="J1628" s="12">
        <v>85.1</v>
      </c>
      <c r="K1628" s="32"/>
      <c r="L1628" s="12">
        <v>217</v>
      </c>
      <c r="M1628" s="11" t="s">
        <v>879</v>
      </c>
      <c r="N1628" s="32"/>
      <c r="O1628" s="12">
        <v>30</v>
      </c>
    </row>
    <row r="1629" s="6" customFormat="1" customHeight="1" spans="1:15">
      <c r="A1629" s="12">
        <v>157651</v>
      </c>
      <c r="B1629" s="12" t="s">
        <v>42529</v>
      </c>
      <c r="C1629" s="12" t="s">
        <v>36226</v>
      </c>
      <c r="D1629" s="12" t="s">
        <v>40467</v>
      </c>
      <c r="E1629" s="12" t="s">
        <v>4328</v>
      </c>
      <c r="F1629" s="12" t="s">
        <v>42530</v>
      </c>
      <c r="G1629" s="12" t="s">
        <v>42408</v>
      </c>
      <c r="H1629" s="12" t="s">
        <v>41307</v>
      </c>
      <c r="I1629" s="33" t="s">
        <v>42530</v>
      </c>
      <c r="J1629" s="12">
        <v>84.7</v>
      </c>
      <c r="K1629" s="32"/>
      <c r="L1629" s="12">
        <v>218</v>
      </c>
      <c r="M1629" s="11" t="s">
        <v>879</v>
      </c>
      <c r="N1629" s="32"/>
      <c r="O1629" s="12">
        <v>30</v>
      </c>
    </row>
    <row r="1630" s="6" customFormat="1" customHeight="1" spans="1:15">
      <c r="A1630" s="12">
        <v>157645</v>
      </c>
      <c r="B1630" s="12" t="s">
        <v>42531</v>
      </c>
      <c r="C1630" s="12" t="s">
        <v>36226</v>
      </c>
      <c r="D1630" s="12" t="s">
        <v>40467</v>
      </c>
      <c r="E1630" s="12" t="s">
        <v>4328</v>
      </c>
      <c r="F1630" s="12" t="s">
        <v>42532</v>
      </c>
      <c r="G1630" s="12" t="s">
        <v>21840</v>
      </c>
      <c r="H1630" s="12" t="s">
        <v>10433</v>
      </c>
      <c r="I1630" s="33" t="s">
        <v>42533</v>
      </c>
      <c r="J1630" s="12">
        <v>84.7</v>
      </c>
      <c r="K1630" s="32"/>
      <c r="L1630" s="12">
        <v>219</v>
      </c>
      <c r="M1630" s="11" t="s">
        <v>879</v>
      </c>
      <c r="N1630" s="32"/>
      <c r="O1630" s="12">
        <v>30</v>
      </c>
    </row>
    <row r="1631" s="6" customFormat="1" customHeight="1" spans="1:15">
      <c r="A1631" s="12">
        <v>157607</v>
      </c>
      <c r="B1631" s="12" t="s">
        <v>42534</v>
      </c>
      <c r="C1631" s="12" t="s">
        <v>36226</v>
      </c>
      <c r="D1631" s="12" t="s">
        <v>40467</v>
      </c>
      <c r="E1631" s="12" t="s">
        <v>4328</v>
      </c>
      <c r="F1631" s="12" t="s">
        <v>42535</v>
      </c>
      <c r="G1631" s="12" t="s">
        <v>42535</v>
      </c>
      <c r="H1631" s="12" t="s">
        <v>41391</v>
      </c>
      <c r="I1631" s="33" t="s">
        <v>42536</v>
      </c>
      <c r="J1631" s="12">
        <v>84.7</v>
      </c>
      <c r="K1631" s="32"/>
      <c r="L1631" s="12">
        <v>220</v>
      </c>
      <c r="M1631" s="11" t="s">
        <v>879</v>
      </c>
      <c r="N1631" s="32"/>
      <c r="O1631" s="12">
        <v>30</v>
      </c>
    </row>
    <row r="1632" s="6" customFormat="1" customHeight="1" spans="1:15">
      <c r="A1632" s="12">
        <v>157574</v>
      </c>
      <c r="B1632" s="12" t="s">
        <v>42537</v>
      </c>
      <c r="C1632" s="12" t="s">
        <v>36226</v>
      </c>
      <c r="D1632" s="12" t="s">
        <v>40467</v>
      </c>
      <c r="E1632" s="12" t="s">
        <v>4328</v>
      </c>
      <c r="F1632" s="12" t="s">
        <v>42538</v>
      </c>
      <c r="G1632" s="12" t="s">
        <v>42539</v>
      </c>
      <c r="H1632" s="12" t="s">
        <v>40533</v>
      </c>
      <c r="I1632" s="33" t="s">
        <v>42540</v>
      </c>
      <c r="J1632" s="12">
        <v>84.5</v>
      </c>
      <c r="K1632" s="32"/>
      <c r="L1632" s="12">
        <v>221</v>
      </c>
      <c r="M1632" s="11" t="s">
        <v>879</v>
      </c>
      <c r="N1632" s="32"/>
      <c r="O1632" s="12">
        <v>30</v>
      </c>
    </row>
    <row r="1633" s="6" customFormat="1" customHeight="1" spans="1:15">
      <c r="A1633" s="12">
        <v>157663</v>
      </c>
      <c r="B1633" s="12" t="s">
        <v>42541</v>
      </c>
      <c r="C1633" s="12" t="s">
        <v>36226</v>
      </c>
      <c r="D1633" s="12" t="s">
        <v>40467</v>
      </c>
      <c r="E1633" s="12" t="s">
        <v>4328</v>
      </c>
      <c r="F1633" s="12" t="s">
        <v>42542</v>
      </c>
      <c r="G1633" s="12" t="s">
        <v>42543</v>
      </c>
      <c r="H1633" s="12" t="s">
        <v>42544</v>
      </c>
      <c r="I1633" s="33" t="s">
        <v>42545</v>
      </c>
      <c r="J1633" s="12">
        <v>84.4</v>
      </c>
      <c r="K1633" s="32"/>
      <c r="L1633" s="12">
        <v>222</v>
      </c>
      <c r="M1633" s="11" t="s">
        <v>879</v>
      </c>
      <c r="N1633" s="32"/>
      <c r="O1633" s="12">
        <v>30</v>
      </c>
    </row>
    <row r="1634" s="6" customFormat="1" customHeight="1" spans="1:15">
      <c r="A1634" s="12">
        <v>157550</v>
      </c>
      <c r="B1634" s="12" t="s">
        <v>42546</v>
      </c>
      <c r="C1634" s="12" t="s">
        <v>36226</v>
      </c>
      <c r="D1634" s="12" t="s">
        <v>40467</v>
      </c>
      <c r="E1634" s="12" t="s">
        <v>4328</v>
      </c>
      <c r="F1634" s="12" t="s">
        <v>42547</v>
      </c>
      <c r="G1634" s="12" t="s">
        <v>41824</v>
      </c>
      <c r="H1634" s="12" t="s">
        <v>4479</v>
      </c>
      <c r="I1634" s="33" t="s">
        <v>42547</v>
      </c>
      <c r="J1634" s="12">
        <v>83.4</v>
      </c>
      <c r="K1634" s="32"/>
      <c r="L1634" s="12">
        <v>223</v>
      </c>
      <c r="M1634" s="11" t="s">
        <v>879</v>
      </c>
      <c r="N1634" s="32"/>
      <c r="O1634" s="12">
        <v>30</v>
      </c>
    </row>
    <row r="1635" s="6" customFormat="1" customHeight="1" spans="1:15">
      <c r="A1635" s="12">
        <v>157602</v>
      </c>
      <c r="B1635" s="12" t="s">
        <v>42548</v>
      </c>
      <c r="C1635" s="12" t="s">
        <v>36226</v>
      </c>
      <c r="D1635" s="12" t="s">
        <v>40467</v>
      </c>
      <c r="E1635" s="12" t="s">
        <v>4328</v>
      </c>
      <c r="F1635" s="12" t="s">
        <v>30096</v>
      </c>
      <c r="G1635" s="12" t="s">
        <v>42549</v>
      </c>
      <c r="H1635" s="12" t="s">
        <v>41590</v>
      </c>
      <c r="I1635" s="33" t="s">
        <v>30096</v>
      </c>
      <c r="J1635" s="12">
        <v>83</v>
      </c>
      <c r="K1635" s="32"/>
      <c r="L1635" s="12">
        <v>224</v>
      </c>
      <c r="M1635" s="11" t="s">
        <v>879</v>
      </c>
      <c r="N1635" s="32"/>
      <c r="O1635" s="12">
        <v>30</v>
      </c>
    </row>
    <row r="1636" s="6" customFormat="1" customHeight="1" spans="1:15">
      <c r="A1636" s="12">
        <v>157555</v>
      </c>
      <c r="B1636" s="12" t="s">
        <v>42550</v>
      </c>
      <c r="C1636" s="12" t="s">
        <v>36226</v>
      </c>
      <c r="D1636" s="12" t="s">
        <v>40467</v>
      </c>
      <c r="E1636" s="12" t="s">
        <v>4328</v>
      </c>
      <c r="F1636" s="12" t="s">
        <v>42551</v>
      </c>
      <c r="G1636" s="12" t="s">
        <v>42552</v>
      </c>
      <c r="H1636" s="12" t="s">
        <v>42553</v>
      </c>
      <c r="I1636" s="33" t="s">
        <v>42554</v>
      </c>
      <c r="J1636" s="12">
        <v>83</v>
      </c>
      <c r="K1636" s="32"/>
      <c r="L1636" s="12">
        <v>225</v>
      </c>
      <c r="M1636" s="11" t="s">
        <v>879</v>
      </c>
      <c r="N1636" s="32"/>
      <c r="O1636" s="12">
        <v>30</v>
      </c>
    </row>
    <row r="1637" s="6" customFormat="1" customHeight="1" spans="1:15">
      <c r="A1637" s="12">
        <v>148637</v>
      </c>
      <c r="B1637" s="12" t="s">
        <v>42555</v>
      </c>
      <c r="C1637" s="12" t="s">
        <v>36226</v>
      </c>
      <c r="D1637" s="12" t="s">
        <v>40467</v>
      </c>
      <c r="E1637" s="12" t="s">
        <v>4328</v>
      </c>
      <c r="F1637" s="12" t="s">
        <v>42556</v>
      </c>
      <c r="G1637" s="12" t="s">
        <v>42557</v>
      </c>
      <c r="H1637" s="12" t="s">
        <v>42558</v>
      </c>
      <c r="I1637" s="33" t="s">
        <v>42556</v>
      </c>
      <c r="J1637" s="12">
        <v>82.9</v>
      </c>
      <c r="K1637" s="32"/>
      <c r="L1637" s="12">
        <v>226</v>
      </c>
      <c r="M1637" s="11" t="s">
        <v>879</v>
      </c>
      <c r="N1637" s="32"/>
      <c r="O1637" s="12">
        <v>30</v>
      </c>
    </row>
    <row r="1638" s="6" customFormat="1" customHeight="1" spans="1:15">
      <c r="A1638" s="12">
        <v>157556</v>
      </c>
      <c r="B1638" s="12" t="s">
        <v>42559</v>
      </c>
      <c r="C1638" s="12" t="s">
        <v>36226</v>
      </c>
      <c r="D1638" s="12" t="s">
        <v>40467</v>
      </c>
      <c r="E1638" s="12" t="s">
        <v>4328</v>
      </c>
      <c r="F1638" s="12" t="s">
        <v>42560</v>
      </c>
      <c r="G1638" s="12" t="s">
        <v>42007</v>
      </c>
      <c r="H1638" s="12" t="s">
        <v>42008</v>
      </c>
      <c r="I1638" s="33" t="s">
        <v>42561</v>
      </c>
      <c r="J1638" s="12">
        <v>82.7</v>
      </c>
      <c r="K1638" s="32"/>
      <c r="L1638" s="12">
        <v>227</v>
      </c>
      <c r="M1638" s="11" t="s">
        <v>879</v>
      </c>
      <c r="N1638" s="32"/>
      <c r="O1638" s="12">
        <v>30</v>
      </c>
    </row>
    <row r="1639" s="6" customFormat="1" customHeight="1" spans="1:15">
      <c r="A1639" s="12">
        <v>157596</v>
      </c>
      <c r="B1639" s="12" t="s">
        <v>42562</v>
      </c>
      <c r="C1639" s="12" t="s">
        <v>36226</v>
      </c>
      <c r="D1639" s="12" t="s">
        <v>40467</v>
      </c>
      <c r="E1639" s="12" t="s">
        <v>4328</v>
      </c>
      <c r="F1639" s="12" t="s">
        <v>42563</v>
      </c>
      <c r="G1639" s="12" t="s">
        <v>42564</v>
      </c>
      <c r="H1639" s="12" t="s">
        <v>41017</v>
      </c>
      <c r="I1639" s="33" t="s">
        <v>42085</v>
      </c>
      <c r="J1639" s="12">
        <v>82.4</v>
      </c>
      <c r="K1639" s="32"/>
      <c r="L1639" s="12">
        <v>228</v>
      </c>
      <c r="M1639" s="11" t="s">
        <v>879</v>
      </c>
      <c r="N1639" s="32"/>
      <c r="O1639" s="12">
        <v>30</v>
      </c>
    </row>
    <row r="1640" s="6" customFormat="1" customHeight="1" spans="1:15">
      <c r="A1640" s="12">
        <v>157634</v>
      </c>
      <c r="B1640" s="12" t="s">
        <v>42565</v>
      </c>
      <c r="C1640" s="12" t="s">
        <v>36226</v>
      </c>
      <c r="D1640" s="12" t="s">
        <v>40467</v>
      </c>
      <c r="E1640" s="12" t="s">
        <v>4328</v>
      </c>
      <c r="F1640" s="12" t="s">
        <v>42566</v>
      </c>
      <c r="G1640" s="12" t="s">
        <v>28476</v>
      </c>
      <c r="H1640" s="12" t="s">
        <v>42439</v>
      </c>
      <c r="I1640" s="33" t="s">
        <v>42567</v>
      </c>
      <c r="J1640" s="12">
        <v>82.4</v>
      </c>
      <c r="K1640" s="32"/>
      <c r="L1640" s="12">
        <v>229</v>
      </c>
      <c r="M1640" s="11" t="s">
        <v>879</v>
      </c>
      <c r="N1640" s="32"/>
      <c r="O1640" s="12">
        <v>30</v>
      </c>
    </row>
    <row r="1641" s="6" customFormat="1" customHeight="1" spans="1:15">
      <c r="A1641" s="12">
        <v>157531</v>
      </c>
      <c r="B1641" s="12" t="s">
        <v>42568</v>
      </c>
      <c r="C1641" s="12" t="s">
        <v>36226</v>
      </c>
      <c r="D1641" s="12" t="s">
        <v>40467</v>
      </c>
      <c r="E1641" s="12" t="s">
        <v>4328</v>
      </c>
      <c r="F1641" s="12" t="s">
        <v>42569</v>
      </c>
      <c r="G1641" s="12" t="s">
        <v>40597</v>
      </c>
      <c r="H1641" s="12" t="s">
        <v>40598</v>
      </c>
      <c r="I1641" s="33" t="s">
        <v>42570</v>
      </c>
      <c r="J1641" s="12">
        <v>82.4</v>
      </c>
      <c r="K1641" s="32"/>
      <c r="L1641" s="12">
        <v>230</v>
      </c>
      <c r="M1641" s="11" t="s">
        <v>879</v>
      </c>
      <c r="N1641" s="32"/>
      <c r="O1641" s="12">
        <v>30</v>
      </c>
    </row>
    <row r="1642" s="6" customFormat="1" customHeight="1" spans="1:15">
      <c r="A1642" s="12">
        <v>155086</v>
      </c>
      <c r="B1642" s="12" t="s">
        <v>42571</v>
      </c>
      <c r="C1642" s="12" t="s">
        <v>36226</v>
      </c>
      <c r="D1642" s="12" t="s">
        <v>40467</v>
      </c>
      <c r="E1642" s="12" t="s">
        <v>4328</v>
      </c>
      <c r="F1642" s="12" t="s">
        <v>42572</v>
      </c>
      <c r="G1642" s="12" t="s">
        <v>40838</v>
      </c>
      <c r="H1642" s="12" t="s">
        <v>40839</v>
      </c>
      <c r="I1642" s="33" t="s">
        <v>42573</v>
      </c>
      <c r="J1642" s="12">
        <v>81.8</v>
      </c>
      <c r="K1642" s="32"/>
      <c r="L1642" s="12">
        <v>231</v>
      </c>
      <c r="M1642" s="11" t="s">
        <v>879</v>
      </c>
      <c r="N1642" s="32"/>
      <c r="O1642" s="12">
        <v>30</v>
      </c>
    </row>
    <row r="1643" s="6" customFormat="1" customHeight="1" spans="1:15">
      <c r="A1643" s="12">
        <v>157669</v>
      </c>
      <c r="B1643" s="12" t="s">
        <v>42574</v>
      </c>
      <c r="C1643" s="12" t="s">
        <v>36226</v>
      </c>
      <c r="D1643" s="12" t="s">
        <v>40467</v>
      </c>
      <c r="E1643" s="12" t="s">
        <v>4328</v>
      </c>
      <c r="F1643" s="12" t="s">
        <v>42575</v>
      </c>
      <c r="G1643" s="12" t="s">
        <v>42116</v>
      </c>
      <c r="H1643" s="12" t="s">
        <v>42576</v>
      </c>
      <c r="I1643" s="33" t="s">
        <v>42575</v>
      </c>
      <c r="J1643" s="12">
        <v>81.6</v>
      </c>
      <c r="K1643" s="32"/>
      <c r="L1643" s="12">
        <v>232</v>
      </c>
      <c r="M1643" s="11" t="s">
        <v>879</v>
      </c>
      <c r="N1643" s="32"/>
      <c r="O1643" s="12">
        <v>30</v>
      </c>
    </row>
    <row r="1644" s="6" customFormat="1" customHeight="1" spans="1:15">
      <c r="A1644" s="12">
        <v>157528</v>
      </c>
      <c r="B1644" s="12" t="s">
        <v>42577</v>
      </c>
      <c r="C1644" s="12" t="s">
        <v>36226</v>
      </c>
      <c r="D1644" s="12" t="s">
        <v>40467</v>
      </c>
      <c r="E1644" s="12" t="s">
        <v>4328</v>
      </c>
      <c r="F1644" s="12" t="s">
        <v>42578</v>
      </c>
      <c r="G1644" s="12" t="s">
        <v>14594</v>
      </c>
      <c r="H1644" s="12" t="s">
        <v>18109</v>
      </c>
      <c r="I1644" s="33" t="s">
        <v>42579</v>
      </c>
      <c r="J1644" s="12">
        <v>81.1</v>
      </c>
      <c r="K1644" s="32"/>
      <c r="L1644" s="12">
        <v>233</v>
      </c>
      <c r="M1644" s="11" t="s">
        <v>879</v>
      </c>
      <c r="N1644" s="32"/>
      <c r="O1644" s="12">
        <v>30</v>
      </c>
    </row>
    <row r="1645" s="6" customFormat="1" customHeight="1" spans="1:15">
      <c r="A1645" s="12">
        <v>157653</v>
      </c>
      <c r="B1645" s="12" t="s">
        <v>42580</v>
      </c>
      <c r="C1645" s="12" t="s">
        <v>36226</v>
      </c>
      <c r="D1645" s="12" t="s">
        <v>40467</v>
      </c>
      <c r="E1645" s="12" t="s">
        <v>4328</v>
      </c>
      <c r="F1645" s="12" t="s">
        <v>42581</v>
      </c>
      <c r="G1645" s="12" t="s">
        <v>42582</v>
      </c>
      <c r="H1645" s="12" t="s">
        <v>41307</v>
      </c>
      <c r="I1645" s="33" t="s">
        <v>42581</v>
      </c>
      <c r="J1645" s="12">
        <v>80.6</v>
      </c>
      <c r="K1645" s="32"/>
      <c r="L1645" s="12">
        <v>234</v>
      </c>
      <c r="M1645" s="11" t="s">
        <v>879</v>
      </c>
      <c r="N1645" s="32"/>
      <c r="O1645" s="12">
        <v>30</v>
      </c>
    </row>
    <row r="1646" s="6" customFormat="1" customHeight="1" spans="1:15">
      <c r="A1646" s="12">
        <v>157708</v>
      </c>
      <c r="B1646" s="12" t="s">
        <v>42583</v>
      </c>
      <c r="C1646" s="12" t="s">
        <v>36226</v>
      </c>
      <c r="D1646" s="12" t="s">
        <v>40467</v>
      </c>
      <c r="E1646" s="12" t="s">
        <v>4328</v>
      </c>
      <c r="F1646" s="12" t="s">
        <v>42584</v>
      </c>
      <c r="G1646" s="12" t="s">
        <v>41270</v>
      </c>
      <c r="H1646" s="12" t="s">
        <v>42392</v>
      </c>
      <c r="I1646" s="33" t="s">
        <v>42585</v>
      </c>
      <c r="J1646" s="12">
        <v>80.6</v>
      </c>
      <c r="K1646" s="32"/>
      <c r="L1646" s="12">
        <v>235</v>
      </c>
      <c r="M1646" s="11" t="s">
        <v>879</v>
      </c>
      <c r="N1646" s="32"/>
      <c r="O1646" s="12">
        <v>30</v>
      </c>
    </row>
    <row r="1647" s="6" customFormat="1" customHeight="1" spans="1:15">
      <c r="A1647" s="12">
        <v>157610</v>
      </c>
      <c r="B1647" s="12" t="s">
        <v>42586</v>
      </c>
      <c r="C1647" s="12" t="s">
        <v>36226</v>
      </c>
      <c r="D1647" s="12" t="s">
        <v>40467</v>
      </c>
      <c r="E1647" s="12" t="s">
        <v>4328</v>
      </c>
      <c r="F1647" s="12" t="s">
        <v>42587</v>
      </c>
      <c r="G1647" s="12" t="s">
        <v>42587</v>
      </c>
      <c r="H1647" s="12" t="s">
        <v>41391</v>
      </c>
      <c r="I1647" s="33" t="s">
        <v>42588</v>
      </c>
      <c r="J1647" s="12">
        <v>80.3</v>
      </c>
      <c r="K1647" s="32"/>
      <c r="L1647" s="12">
        <v>236</v>
      </c>
      <c r="M1647" s="11" t="s">
        <v>879</v>
      </c>
      <c r="N1647" s="32"/>
      <c r="O1647" s="12">
        <v>30</v>
      </c>
    </row>
    <row r="1648" s="6" customFormat="1" customHeight="1" spans="1:15">
      <c r="A1648" s="12">
        <v>157581</v>
      </c>
      <c r="B1648" s="12" t="s">
        <v>42589</v>
      </c>
      <c r="C1648" s="12" t="s">
        <v>36226</v>
      </c>
      <c r="D1648" s="12" t="s">
        <v>40467</v>
      </c>
      <c r="E1648" s="12" t="s">
        <v>4328</v>
      </c>
      <c r="F1648" s="12" t="s">
        <v>42590</v>
      </c>
      <c r="G1648" s="12" t="s">
        <v>42591</v>
      </c>
      <c r="H1648" s="12" t="s">
        <v>41913</v>
      </c>
      <c r="I1648" s="33" t="s">
        <v>14752</v>
      </c>
      <c r="J1648" s="12">
        <v>80</v>
      </c>
      <c r="K1648" s="32"/>
      <c r="L1648" s="12">
        <v>237</v>
      </c>
      <c r="M1648" s="11" t="s">
        <v>879</v>
      </c>
      <c r="N1648" s="32"/>
      <c r="O1648" s="12">
        <v>30</v>
      </c>
    </row>
    <row r="1649" s="6" customFormat="1" customHeight="1" spans="1:15">
      <c r="A1649" s="12">
        <v>295062</v>
      </c>
      <c r="B1649" s="12" t="s">
        <v>42592</v>
      </c>
      <c r="C1649" s="12" t="s">
        <v>36226</v>
      </c>
      <c r="D1649" s="12" t="s">
        <v>40467</v>
      </c>
      <c r="E1649" s="12" t="s">
        <v>4328</v>
      </c>
      <c r="F1649" s="12" t="s">
        <v>42593</v>
      </c>
      <c r="G1649" s="12" t="s">
        <v>41576</v>
      </c>
      <c r="H1649" s="12" t="s">
        <v>41017</v>
      </c>
      <c r="I1649" s="33" t="s">
        <v>42594</v>
      </c>
      <c r="J1649" s="12">
        <v>79.3</v>
      </c>
      <c r="K1649" s="32"/>
      <c r="L1649" s="12">
        <v>238</v>
      </c>
      <c r="M1649" s="11" t="s">
        <v>879</v>
      </c>
      <c r="N1649" s="32"/>
      <c r="O1649" s="12">
        <v>30</v>
      </c>
    </row>
    <row r="1650" s="6" customFormat="1" customHeight="1" spans="1:15">
      <c r="A1650" s="12">
        <v>158020</v>
      </c>
      <c r="B1650" s="12" t="s">
        <v>42595</v>
      </c>
      <c r="C1650" s="12" t="s">
        <v>36226</v>
      </c>
      <c r="D1650" s="12" t="s">
        <v>40467</v>
      </c>
      <c r="E1650" s="12" t="s">
        <v>4328</v>
      </c>
      <c r="F1650" s="12" t="s">
        <v>42596</v>
      </c>
      <c r="G1650" s="12" t="s">
        <v>40770</v>
      </c>
      <c r="H1650" s="12" t="s">
        <v>40771</v>
      </c>
      <c r="I1650" s="33" t="s">
        <v>42596</v>
      </c>
      <c r="J1650" s="12">
        <v>79.1</v>
      </c>
      <c r="K1650" s="32"/>
      <c r="L1650" s="12">
        <v>239</v>
      </c>
      <c r="M1650" s="11" t="s">
        <v>879</v>
      </c>
      <c r="N1650" s="32"/>
      <c r="O1650" s="12">
        <v>30</v>
      </c>
    </row>
    <row r="1651" s="6" customFormat="1" customHeight="1" spans="1:15">
      <c r="A1651" s="12">
        <v>157649</v>
      </c>
      <c r="B1651" s="12" t="s">
        <v>42597</v>
      </c>
      <c r="C1651" s="12" t="s">
        <v>36226</v>
      </c>
      <c r="D1651" s="12" t="s">
        <v>40467</v>
      </c>
      <c r="E1651" s="12" t="s">
        <v>4328</v>
      </c>
      <c r="F1651" s="12" t="s">
        <v>42598</v>
      </c>
      <c r="G1651" s="12" t="s">
        <v>42528</v>
      </c>
      <c r="H1651" s="12" t="s">
        <v>41307</v>
      </c>
      <c r="I1651" s="33" t="s">
        <v>42598</v>
      </c>
      <c r="J1651" s="12">
        <v>79</v>
      </c>
      <c r="K1651" s="32"/>
      <c r="L1651" s="12">
        <v>240</v>
      </c>
      <c r="M1651" s="11" t="s">
        <v>879</v>
      </c>
      <c r="N1651" s="32"/>
      <c r="O1651" s="12">
        <v>30</v>
      </c>
    </row>
    <row r="1652" s="6" customFormat="1" customHeight="1" spans="1:15">
      <c r="A1652" s="12">
        <v>157606</v>
      </c>
      <c r="B1652" s="12" t="s">
        <v>42599</v>
      </c>
      <c r="C1652" s="12" t="s">
        <v>36226</v>
      </c>
      <c r="D1652" s="12" t="s">
        <v>40467</v>
      </c>
      <c r="E1652" s="12" t="s">
        <v>4328</v>
      </c>
      <c r="F1652" s="12" t="s">
        <v>42600</v>
      </c>
      <c r="G1652" s="12" t="s">
        <v>41637</v>
      </c>
      <c r="H1652" s="12" t="s">
        <v>41391</v>
      </c>
      <c r="I1652" s="33" t="s">
        <v>42601</v>
      </c>
      <c r="J1652" s="12">
        <v>79</v>
      </c>
      <c r="K1652" s="32"/>
      <c r="L1652" s="12">
        <v>241</v>
      </c>
      <c r="M1652" s="11" t="s">
        <v>879</v>
      </c>
      <c r="N1652" s="32"/>
      <c r="O1652" s="12">
        <v>30</v>
      </c>
    </row>
    <row r="1653" s="6" customFormat="1" customHeight="1" spans="1:15">
      <c r="A1653" s="12">
        <v>157638</v>
      </c>
      <c r="B1653" s="12" t="s">
        <v>42602</v>
      </c>
      <c r="C1653" s="12" t="s">
        <v>36226</v>
      </c>
      <c r="D1653" s="12" t="s">
        <v>40467</v>
      </c>
      <c r="E1653" s="12" t="s">
        <v>4328</v>
      </c>
      <c r="F1653" s="12" t="s">
        <v>42603</v>
      </c>
      <c r="G1653" s="12" t="s">
        <v>42479</v>
      </c>
      <c r="H1653" s="12" t="s">
        <v>42480</v>
      </c>
      <c r="I1653" s="33" t="s">
        <v>42604</v>
      </c>
      <c r="J1653" s="12">
        <v>78.9</v>
      </c>
      <c r="K1653" s="32"/>
      <c r="L1653" s="12">
        <v>242</v>
      </c>
      <c r="M1653" s="11" t="s">
        <v>879</v>
      </c>
      <c r="N1653" s="32"/>
      <c r="O1653" s="12">
        <v>30</v>
      </c>
    </row>
    <row r="1654" s="6" customFormat="1" customHeight="1" spans="1:15">
      <c r="A1654" s="12">
        <v>156317</v>
      </c>
      <c r="B1654" s="12" t="s">
        <v>42605</v>
      </c>
      <c r="C1654" s="12" t="s">
        <v>36226</v>
      </c>
      <c r="D1654" s="12" t="s">
        <v>40467</v>
      </c>
      <c r="E1654" s="12" t="s">
        <v>4328</v>
      </c>
      <c r="F1654" s="12" t="s">
        <v>42606</v>
      </c>
      <c r="G1654" s="12" t="s">
        <v>42418</v>
      </c>
      <c r="H1654" s="12" t="s">
        <v>42419</v>
      </c>
      <c r="I1654" s="33" t="s">
        <v>42607</v>
      </c>
      <c r="J1654" s="12">
        <v>78.8</v>
      </c>
      <c r="K1654" s="32"/>
      <c r="L1654" s="12">
        <v>243</v>
      </c>
      <c r="M1654" s="11" t="s">
        <v>879</v>
      </c>
      <c r="N1654" s="32"/>
      <c r="O1654" s="12">
        <v>30</v>
      </c>
    </row>
    <row r="1655" s="6" customFormat="1" customHeight="1" spans="1:15">
      <c r="A1655" s="12">
        <v>157680</v>
      </c>
      <c r="B1655" s="12" t="s">
        <v>42608</v>
      </c>
      <c r="C1655" s="12" t="s">
        <v>36226</v>
      </c>
      <c r="D1655" s="12" t="s">
        <v>40467</v>
      </c>
      <c r="E1655" s="12" t="s">
        <v>4328</v>
      </c>
      <c r="F1655" s="12" t="s">
        <v>42609</v>
      </c>
      <c r="G1655" s="12" t="s">
        <v>42234</v>
      </c>
      <c r="H1655" s="12" t="s">
        <v>42235</v>
      </c>
      <c r="I1655" s="33" t="s">
        <v>42610</v>
      </c>
      <c r="J1655" s="12">
        <v>78.6</v>
      </c>
      <c r="K1655" s="32"/>
      <c r="L1655" s="12">
        <v>244</v>
      </c>
      <c r="M1655" s="11" t="s">
        <v>879</v>
      </c>
      <c r="N1655" s="32"/>
      <c r="O1655" s="12">
        <v>30</v>
      </c>
    </row>
    <row r="1656" s="6" customFormat="1" customHeight="1" spans="1:15">
      <c r="A1656" s="12">
        <v>157704</v>
      </c>
      <c r="B1656" s="12" t="s">
        <v>42611</v>
      </c>
      <c r="C1656" s="12" t="s">
        <v>36226</v>
      </c>
      <c r="D1656" s="12" t="s">
        <v>40467</v>
      </c>
      <c r="E1656" s="12" t="s">
        <v>4328</v>
      </c>
      <c r="F1656" s="12" t="s">
        <v>42612</v>
      </c>
      <c r="G1656" s="12" t="s">
        <v>42011</v>
      </c>
      <c r="H1656" s="12" t="s">
        <v>42613</v>
      </c>
      <c r="I1656" s="33" t="s">
        <v>42614</v>
      </c>
      <c r="J1656" s="12">
        <v>78.6</v>
      </c>
      <c r="K1656" s="32"/>
      <c r="L1656" s="12">
        <v>245</v>
      </c>
      <c r="M1656" s="11" t="s">
        <v>879</v>
      </c>
      <c r="N1656" s="32"/>
      <c r="O1656" s="12">
        <v>30</v>
      </c>
    </row>
    <row r="1657" s="6" customFormat="1" customHeight="1" spans="1:15">
      <c r="A1657" s="12">
        <v>157672</v>
      </c>
      <c r="B1657" s="12" t="s">
        <v>42615</v>
      </c>
      <c r="C1657" s="12" t="s">
        <v>36226</v>
      </c>
      <c r="D1657" s="12" t="s">
        <v>40467</v>
      </c>
      <c r="E1657" s="12" t="s">
        <v>4328</v>
      </c>
      <c r="F1657" s="12" t="s">
        <v>42616</v>
      </c>
      <c r="G1657" s="12" t="s">
        <v>40770</v>
      </c>
      <c r="H1657" s="12" t="s">
        <v>40771</v>
      </c>
      <c r="I1657" s="33" t="s">
        <v>42616</v>
      </c>
      <c r="J1657" s="12">
        <v>78</v>
      </c>
      <c r="K1657" s="32"/>
      <c r="L1657" s="12">
        <v>246</v>
      </c>
      <c r="M1657" s="11" t="s">
        <v>879</v>
      </c>
      <c r="N1657" s="32"/>
      <c r="O1657" s="12">
        <v>30</v>
      </c>
    </row>
    <row r="1658" s="6" customFormat="1" customHeight="1" spans="1:15">
      <c r="A1658" s="12">
        <v>157600</v>
      </c>
      <c r="B1658" s="12" t="s">
        <v>42617</v>
      </c>
      <c r="C1658" s="12" t="s">
        <v>36226</v>
      </c>
      <c r="D1658" s="12" t="s">
        <v>40467</v>
      </c>
      <c r="E1658" s="12" t="s">
        <v>4328</v>
      </c>
      <c r="F1658" s="12" t="s">
        <v>42618</v>
      </c>
      <c r="G1658" s="12" t="s">
        <v>41493</v>
      </c>
      <c r="H1658" s="12" t="s">
        <v>42619</v>
      </c>
      <c r="I1658" s="33" t="s">
        <v>42620</v>
      </c>
      <c r="J1658" s="12">
        <v>77.9</v>
      </c>
      <c r="K1658" s="32"/>
      <c r="L1658" s="12">
        <v>247</v>
      </c>
      <c r="M1658" s="11" t="s">
        <v>879</v>
      </c>
      <c r="N1658" s="32"/>
      <c r="O1658" s="12">
        <v>30</v>
      </c>
    </row>
    <row r="1659" s="6" customFormat="1" customHeight="1" spans="1:15">
      <c r="A1659" s="12">
        <v>157568</v>
      </c>
      <c r="B1659" s="12" t="s">
        <v>42621</v>
      </c>
      <c r="C1659" s="12" t="s">
        <v>36226</v>
      </c>
      <c r="D1659" s="12" t="s">
        <v>40467</v>
      </c>
      <c r="E1659" s="12" t="s">
        <v>4328</v>
      </c>
      <c r="F1659" s="12" t="s">
        <v>42622</v>
      </c>
      <c r="G1659" s="12" t="s">
        <v>40950</v>
      </c>
      <c r="H1659" s="12" t="s">
        <v>21274</v>
      </c>
      <c r="I1659" s="33" t="s">
        <v>42623</v>
      </c>
      <c r="J1659" s="12">
        <v>77.6</v>
      </c>
      <c r="K1659" s="32"/>
      <c r="L1659" s="12">
        <v>248</v>
      </c>
      <c r="M1659" s="11" t="s">
        <v>879</v>
      </c>
      <c r="N1659" s="32"/>
      <c r="O1659" s="12">
        <v>30</v>
      </c>
    </row>
    <row r="1660" s="6" customFormat="1" customHeight="1" spans="1:15">
      <c r="A1660" s="12">
        <v>157656</v>
      </c>
      <c r="B1660" s="12" t="s">
        <v>42624</v>
      </c>
      <c r="C1660" s="12" t="s">
        <v>36226</v>
      </c>
      <c r="D1660" s="12" t="s">
        <v>40467</v>
      </c>
      <c r="E1660" s="12" t="s">
        <v>4328</v>
      </c>
      <c r="F1660" s="12" t="s">
        <v>42625</v>
      </c>
      <c r="G1660" s="12" t="s">
        <v>41306</v>
      </c>
      <c r="H1660" s="12" t="s">
        <v>41307</v>
      </c>
      <c r="I1660" s="33" t="s">
        <v>42625</v>
      </c>
      <c r="J1660" s="12">
        <v>77.6</v>
      </c>
      <c r="K1660" s="32"/>
      <c r="L1660" s="12">
        <v>249</v>
      </c>
      <c r="M1660" s="11" t="s">
        <v>879</v>
      </c>
      <c r="N1660" s="32"/>
      <c r="O1660" s="12">
        <v>30</v>
      </c>
    </row>
    <row r="1661" s="6" customFormat="1" customHeight="1" spans="1:15">
      <c r="A1661" s="12">
        <v>157523</v>
      </c>
      <c r="B1661" s="12" t="s">
        <v>42626</v>
      </c>
      <c r="C1661" s="12" t="s">
        <v>36226</v>
      </c>
      <c r="D1661" s="12" t="s">
        <v>40467</v>
      </c>
      <c r="E1661" s="12" t="s">
        <v>4328</v>
      </c>
      <c r="F1661" s="12" t="s">
        <v>42627</v>
      </c>
      <c r="G1661" s="12" t="s">
        <v>42628</v>
      </c>
      <c r="H1661" s="12" t="s">
        <v>41756</v>
      </c>
      <c r="I1661" s="33" t="s">
        <v>41494</v>
      </c>
      <c r="J1661" s="12">
        <v>77.5</v>
      </c>
      <c r="K1661" s="32"/>
      <c r="L1661" s="12">
        <v>250</v>
      </c>
      <c r="M1661" s="11" t="s">
        <v>879</v>
      </c>
      <c r="N1661" s="32"/>
      <c r="O1661" s="12">
        <v>30</v>
      </c>
    </row>
    <row r="1662" s="6" customFormat="1" customHeight="1" spans="1:15">
      <c r="A1662" s="12">
        <v>157646</v>
      </c>
      <c r="B1662" s="12" t="s">
        <v>42629</v>
      </c>
      <c r="C1662" s="12" t="s">
        <v>36226</v>
      </c>
      <c r="D1662" s="12" t="s">
        <v>40467</v>
      </c>
      <c r="E1662" s="12" t="s">
        <v>4328</v>
      </c>
      <c r="F1662" s="12" t="s">
        <v>42630</v>
      </c>
      <c r="G1662" s="12" t="s">
        <v>42631</v>
      </c>
      <c r="H1662" s="12" t="s">
        <v>42632</v>
      </c>
      <c r="I1662" s="33" t="s">
        <v>42633</v>
      </c>
      <c r="J1662" s="12">
        <v>77.4</v>
      </c>
      <c r="K1662" s="32"/>
      <c r="L1662" s="12">
        <v>251</v>
      </c>
      <c r="M1662" s="11" t="s">
        <v>879</v>
      </c>
      <c r="N1662" s="32"/>
      <c r="O1662" s="12">
        <v>30</v>
      </c>
    </row>
    <row r="1663" s="6" customFormat="1" customHeight="1" spans="1:15">
      <c r="A1663" s="12">
        <v>157608</v>
      </c>
      <c r="B1663" s="12" t="s">
        <v>42634</v>
      </c>
      <c r="C1663" s="12" t="s">
        <v>36226</v>
      </c>
      <c r="D1663" s="12" t="s">
        <v>40467</v>
      </c>
      <c r="E1663" s="12" t="s">
        <v>4328</v>
      </c>
      <c r="F1663" s="12" t="s">
        <v>42635</v>
      </c>
      <c r="G1663" s="12" t="s">
        <v>42635</v>
      </c>
      <c r="H1663" s="12" t="s">
        <v>41391</v>
      </c>
      <c r="I1663" s="33" t="s">
        <v>42636</v>
      </c>
      <c r="J1663" s="12">
        <v>77.1</v>
      </c>
      <c r="K1663" s="32"/>
      <c r="L1663" s="12">
        <v>252</v>
      </c>
      <c r="M1663" s="11" t="s">
        <v>879</v>
      </c>
      <c r="N1663" s="32"/>
      <c r="O1663" s="12">
        <v>30</v>
      </c>
    </row>
    <row r="1664" s="6" customFormat="1" customHeight="1" spans="1:15">
      <c r="A1664" s="12">
        <v>157603</v>
      </c>
      <c r="B1664" s="12" t="s">
        <v>42637</v>
      </c>
      <c r="C1664" s="12" t="s">
        <v>36226</v>
      </c>
      <c r="D1664" s="12" t="s">
        <v>40467</v>
      </c>
      <c r="E1664" s="12" t="s">
        <v>4328</v>
      </c>
      <c r="F1664" s="12" t="s">
        <v>42638</v>
      </c>
      <c r="G1664" s="12" t="s">
        <v>42535</v>
      </c>
      <c r="H1664" s="12" t="s">
        <v>41391</v>
      </c>
      <c r="I1664" s="33" t="s">
        <v>42639</v>
      </c>
      <c r="J1664" s="12">
        <v>76.5</v>
      </c>
      <c r="K1664" s="32"/>
      <c r="L1664" s="12">
        <v>253</v>
      </c>
      <c r="M1664" s="11" t="s">
        <v>879</v>
      </c>
      <c r="N1664" s="32"/>
      <c r="O1664" s="12">
        <v>30</v>
      </c>
    </row>
    <row r="1665" s="6" customFormat="1" customHeight="1" spans="1:15">
      <c r="A1665" s="12">
        <v>157595</v>
      </c>
      <c r="B1665" s="12" t="s">
        <v>42640</v>
      </c>
      <c r="C1665" s="12" t="s">
        <v>36226</v>
      </c>
      <c r="D1665" s="12" t="s">
        <v>40467</v>
      </c>
      <c r="E1665" s="12" t="s">
        <v>4328</v>
      </c>
      <c r="F1665" s="12" t="s">
        <v>42641</v>
      </c>
      <c r="G1665" s="12" t="s">
        <v>42642</v>
      </c>
      <c r="H1665" s="12" t="s">
        <v>41017</v>
      </c>
      <c r="I1665" s="33" t="s">
        <v>42643</v>
      </c>
      <c r="J1665" s="12">
        <v>76.2</v>
      </c>
      <c r="K1665" s="32"/>
      <c r="L1665" s="12">
        <v>254</v>
      </c>
      <c r="M1665" s="11" t="s">
        <v>879</v>
      </c>
      <c r="N1665" s="32"/>
      <c r="O1665" s="12">
        <v>30</v>
      </c>
    </row>
    <row r="1666" s="6" customFormat="1" customHeight="1" spans="1:15">
      <c r="A1666" s="12">
        <v>157558</v>
      </c>
      <c r="B1666" s="12" t="s">
        <v>42644</v>
      </c>
      <c r="C1666" s="12" t="s">
        <v>36226</v>
      </c>
      <c r="D1666" s="12" t="s">
        <v>40467</v>
      </c>
      <c r="E1666" s="12" t="s">
        <v>4328</v>
      </c>
      <c r="F1666" s="12" t="s">
        <v>42645</v>
      </c>
      <c r="G1666" s="12" t="s">
        <v>42646</v>
      </c>
      <c r="H1666" s="12" t="s">
        <v>42647</v>
      </c>
      <c r="I1666" s="33" t="s">
        <v>42648</v>
      </c>
      <c r="J1666" s="12">
        <v>76.1</v>
      </c>
      <c r="K1666" s="32"/>
      <c r="L1666" s="12">
        <v>255</v>
      </c>
      <c r="M1666" s="11" t="s">
        <v>879</v>
      </c>
      <c r="N1666" s="32"/>
      <c r="O1666" s="12">
        <v>30</v>
      </c>
    </row>
    <row r="1667" s="6" customFormat="1" customHeight="1" spans="1:15">
      <c r="A1667" s="12">
        <v>157613</v>
      </c>
      <c r="B1667" s="12" t="s">
        <v>42649</v>
      </c>
      <c r="C1667" s="12" t="s">
        <v>36226</v>
      </c>
      <c r="D1667" s="12" t="s">
        <v>40467</v>
      </c>
      <c r="E1667" s="12" t="s">
        <v>4328</v>
      </c>
      <c r="F1667" s="12" t="s">
        <v>42650</v>
      </c>
      <c r="G1667" s="12" t="s">
        <v>42650</v>
      </c>
      <c r="H1667" s="12" t="s">
        <v>41036</v>
      </c>
      <c r="I1667" s="33" t="s">
        <v>42651</v>
      </c>
      <c r="J1667" s="12">
        <v>75.8</v>
      </c>
      <c r="K1667" s="32"/>
      <c r="L1667" s="12">
        <v>256</v>
      </c>
      <c r="M1667" s="11" t="s">
        <v>879</v>
      </c>
      <c r="N1667" s="32"/>
      <c r="O1667" s="12">
        <v>30</v>
      </c>
    </row>
    <row r="1668" s="6" customFormat="1" customHeight="1" spans="1:15">
      <c r="A1668" s="12">
        <v>157676</v>
      </c>
      <c r="B1668" s="12" t="s">
        <v>42652</v>
      </c>
      <c r="C1668" s="12" t="s">
        <v>36226</v>
      </c>
      <c r="D1668" s="12" t="s">
        <v>40467</v>
      </c>
      <c r="E1668" s="12" t="s">
        <v>4328</v>
      </c>
      <c r="F1668" s="12" t="s">
        <v>42653</v>
      </c>
      <c r="G1668" s="12" t="s">
        <v>40770</v>
      </c>
      <c r="H1668" s="12" t="s">
        <v>40771</v>
      </c>
      <c r="I1668" s="33" t="s">
        <v>42653</v>
      </c>
      <c r="J1668" s="12">
        <v>75.5</v>
      </c>
      <c r="K1668" s="32"/>
      <c r="L1668" s="12">
        <v>257</v>
      </c>
      <c r="M1668" s="11" t="s">
        <v>879</v>
      </c>
      <c r="N1668" s="32"/>
      <c r="O1668" s="12">
        <v>30</v>
      </c>
    </row>
    <row r="1669" s="6" customFormat="1" customHeight="1" spans="1:15">
      <c r="A1669" s="12">
        <v>157554</v>
      </c>
      <c r="B1669" s="12" t="s">
        <v>42654</v>
      </c>
      <c r="C1669" s="12" t="s">
        <v>36226</v>
      </c>
      <c r="D1669" s="12" t="s">
        <v>40467</v>
      </c>
      <c r="E1669" s="12" t="s">
        <v>4328</v>
      </c>
      <c r="F1669" s="12" t="s">
        <v>42655</v>
      </c>
      <c r="G1669" s="12" t="s">
        <v>42656</v>
      </c>
      <c r="H1669" s="12" t="s">
        <v>42657</v>
      </c>
      <c r="I1669" s="33" t="s">
        <v>42658</v>
      </c>
      <c r="J1669" s="12">
        <v>75.4</v>
      </c>
      <c r="K1669" s="32"/>
      <c r="L1669" s="12">
        <v>258</v>
      </c>
      <c r="M1669" s="11" t="s">
        <v>879</v>
      </c>
      <c r="N1669" s="32"/>
      <c r="O1669" s="12">
        <v>30</v>
      </c>
    </row>
    <row r="1670" s="6" customFormat="1" customHeight="1" spans="1:15">
      <c r="A1670" s="12">
        <v>157609</v>
      </c>
      <c r="B1670" s="12" t="s">
        <v>42659</v>
      </c>
      <c r="C1670" s="12" t="s">
        <v>36226</v>
      </c>
      <c r="D1670" s="12" t="s">
        <v>40467</v>
      </c>
      <c r="E1670" s="12" t="s">
        <v>4328</v>
      </c>
      <c r="F1670" s="12" t="s">
        <v>42660</v>
      </c>
      <c r="G1670" s="12" t="s">
        <v>42660</v>
      </c>
      <c r="H1670" s="12" t="s">
        <v>41391</v>
      </c>
      <c r="I1670" s="33" t="s">
        <v>42661</v>
      </c>
      <c r="J1670" s="12">
        <v>75.1</v>
      </c>
      <c r="K1670" s="32"/>
      <c r="L1670" s="12">
        <v>259</v>
      </c>
      <c r="M1670" s="11" t="s">
        <v>879</v>
      </c>
      <c r="N1670" s="32"/>
      <c r="O1670" s="12">
        <v>30</v>
      </c>
    </row>
    <row r="1671" s="6" customFormat="1" customHeight="1" spans="1:15">
      <c r="A1671" s="12">
        <v>157625</v>
      </c>
      <c r="B1671" s="12" t="s">
        <v>42662</v>
      </c>
      <c r="C1671" s="12" t="s">
        <v>36226</v>
      </c>
      <c r="D1671" s="12" t="s">
        <v>40467</v>
      </c>
      <c r="E1671" s="12" t="s">
        <v>4328</v>
      </c>
      <c r="F1671" s="12" t="s">
        <v>42663</v>
      </c>
      <c r="G1671" s="12" t="s">
        <v>42664</v>
      </c>
      <c r="H1671" s="12" t="s">
        <v>42665</v>
      </c>
      <c r="I1671" s="33" t="s">
        <v>42666</v>
      </c>
      <c r="J1671" s="12">
        <v>75</v>
      </c>
      <c r="K1671" s="32"/>
      <c r="L1671" s="12">
        <v>260</v>
      </c>
      <c r="M1671" s="11" t="s">
        <v>879</v>
      </c>
      <c r="N1671" s="32"/>
      <c r="O1671" s="12">
        <v>30</v>
      </c>
    </row>
    <row r="1672" s="6" customFormat="1" customHeight="1" spans="1:15">
      <c r="A1672" s="12">
        <v>157612</v>
      </c>
      <c r="B1672" s="12" t="s">
        <v>42667</v>
      </c>
      <c r="C1672" s="12" t="s">
        <v>36226</v>
      </c>
      <c r="D1672" s="12" t="s">
        <v>40467</v>
      </c>
      <c r="E1672" s="12" t="s">
        <v>4328</v>
      </c>
      <c r="F1672" s="12" t="s">
        <v>42668</v>
      </c>
      <c r="G1672" s="12" t="s">
        <v>42668</v>
      </c>
      <c r="H1672" s="12" t="s">
        <v>41391</v>
      </c>
      <c r="I1672" s="33" t="s">
        <v>42669</v>
      </c>
      <c r="J1672" s="12">
        <v>74.4</v>
      </c>
      <c r="K1672" s="32"/>
      <c r="L1672" s="12">
        <v>261</v>
      </c>
      <c r="M1672" s="11" t="s">
        <v>879</v>
      </c>
      <c r="N1672" s="32"/>
      <c r="O1672" s="12">
        <v>30</v>
      </c>
    </row>
    <row r="1673" s="6" customFormat="1" customHeight="1" spans="1:15">
      <c r="A1673" s="12">
        <v>157667</v>
      </c>
      <c r="B1673" s="12" t="s">
        <v>42670</v>
      </c>
      <c r="C1673" s="12" t="s">
        <v>36226</v>
      </c>
      <c r="D1673" s="12" t="s">
        <v>40467</v>
      </c>
      <c r="E1673" s="12" t="s">
        <v>4328</v>
      </c>
      <c r="F1673" s="12" t="s">
        <v>42671</v>
      </c>
      <c r="G1673" s="12" t="s">
        <v>42672</v>
      </c>
      <c r="H1673" s="12" t="s">
        <v>42673</v>
      </c>
      <c r="I1673" s="33" t="s">
        <v>42674</v>
      </c>
      <c r="J1673" s="12">
        <v>74.4</v>
      </c>
      <c r="K1673" s="32"/>
      <c r="L1673" s="12">
        <v>262</v>
      </c>
      <c r="M1673" s="11" t="s">
        <v>879</v>
      </c>
      <c r="N1673" s="32"/>
      <c r="O1673" s="12">
        <v>30</v>
      </c>
    </row>
    <row r="1674" s="6" customFormat="1" customHeight="1" spans="1:15">
      <c r="A1674" s="12">
        <v>157624</v>
      </c>
      <c r="B1674" s="12" t="s">
        <v>42675</v>
      </c>
      <c r="C1674" s="12" t="s">
        <v>36226</v>
      </c>
      <c r="D1674" s="12" t="s">
        <v>40467</v>
      </c>
      <c r="E1674" s="12" t="s">
        <v>4328</v>
      </c>
      <c r="F1674" s="12" t="s">
        <v>42676</v>
      </c>
      <c r="G1674" s="12" t="s">
        <v>42677</v>
      </c>
      <c r="H1674" s="12" t="s">
        <v>42678</v>
      </c>
      <c r="I1674" s="33" t="s">
        <v>42679</v>
      </c>
      <c r="J1674" s="12">
        <v>74.2</v>
      </c>
      <c r="K1674" s="32"/>
      <c r="L1674" s="12">
        <v>263</v>
      </c>
      <c r="M1674" s="11" t="s">
        <v>879</v>
      </c>
      <c r="N1674" s="32"/>
      <c r="O1674" s="12">
        <v>30</v>
      </c>
    </row>
    <row r="1675" s="6" customFormat="1" customHeight="1" spans="1:15">
      <c r="A1675" s="12">
        <v>157605</v>
      </c>
      <c r="B1675" s="12" t="s">
        <v>42680</v>
      </c>
      <c r="C1675" s="12" t="s">
        <v>36226</v>
      </c>
      <c r="D1675" s="12" t="s">
        <v>40467</v>
      </c>
      <c r="E1675" s="12" t="s">
        <v>4328</v>
      </c>
      <c r="F1675" s="12" t="s">
        <v>42681</v>
      </c>
      <c r="G1675" s="12" t="s">
        <v>42681</v>
      </c>
      <c r="H1675" s="12" t="s">
        <v>41391</v>
      </c>
      <c r="I1675" s="33" t="s">
        <v>42682</v>
      </c>
      <c r="J1675" s="12">
        <v>74.1</v>
      </c>
      <c r="K1675" s="32"/>
      <c r="L1675" s="12">
        <v>264</v>
      </c>
      <c r="M1675" s="11" t="s">
        <v>879</v>
      </c>
      <c r="N1675" s="32"/>
      <c r="O1675" s="12">
        <v>30</v>
      </c>
    </row>
    <row r="1676" s="6" customFormat="1" customHeight="1" spans="1:15">
      <c r="A1676" s="12">
        <v>156320</v>
      </c>
      <c r="B1676" s="12" t="s">
        <v>42683</v>
      </c>
      <c r="C1676" s="12" t="s">
        <v>36226</v>
      </c>
      <c r="D1676" s="12" t="s">
        <v>40467</v>
      </c>
      <c r="E1676" s="12" t="s">
        <v>4328</v>
      </c>
      <c r="F1676" s="12" t="s">
        <v>42684</v>
      </c>
      <c r="G1676" s="12" t="s">
        <v>41236</v>
      </c>
      <c r="H1676" s="12" t="s">
        <v>41237</v>
      </c>
      <c r="I1676" s="33" t="s">
        <v>42685</v>
      </c>
      <c r="J1676" s="12">
        <v>73.8</v>
      </c>
      <c r="K1676" s="32"/>
      <c r="L1676" s="12">
        <v>265</v>
      </c>
      <c r="M1676" s="11" t="s">
        <v>879</v>
      </c>
      <c r="N1676" s="32"/>
      <c r="O1676" s="12">
        <v>30</v>
      </c>
    </row>
    <row r="1677" s="6" customFormat="1" customHeight="1" spans="1:15">
      <c r="A1677" s="12">
        <v>157647</v>
      </c>
      <c r="B1677" s="12" t="s">
        <v>42686</v>
      </c>
      <c r="C1677" s="12" t="s">
        <v>36226</v>
      </c>
      <c r="D1677" s="12" t="s">
        <v>40467</v>
      </c>
      <c r="E1677" s="12" t="s">
        <v>4328</v>
      </c>
      <c r="F1677" s="12" t="s">
        <v>42687</v>
      </c>
      <c r="G1677" s="12" t="s">
        <v>42688</v>
      </c>
      <c r="H1677" s="12" t="s">
        <v>40828</v>
      </c>
      <c r="I1677" s="33" t="s">
        <v>42689</v>
      </c>
      <c r="J1677" s="12">
        <v>73.8</v>
      </c>
      <c r="K1677" s="32"/>
      <c r="L1677" s="12">
        <v>266</v>
      </c>
      <c r="M1677" s="11" t="s">
        <v>879</v>
      </c>
      <c r="N1677" s="32"/>
      <c r="O1677" s="12">
        <v>30</v>
      </c>
    </row>
    <row r="1678" s="6" customFormat="1" customHeight="1" spans="1:15">
      <c r="A1678" s="12">
        <v>157580</v>
      </c>
      <c r="B1678" s="12" t="s">
        <v>42690</v>
      </c>
      <c r="C1678" s="12" t="s">
        <v>36226</v>
      </c>
      <c r="D1678" s="12" t="s">
        <v>40467</v>
      </c>
      <c r="E1678" s="12" t="s">
        <v>4328</v>
      </c>
      <c r="F1678" s="12" t="s">
        <v>42641</v>
      </c>
      <c r="G1678" s="12" t="s">
        <v>42691</v>
      </c>
      <c r="H1678" s="12" t="s">
        <v>41017</v>
      </c>
      <c r="I1678" s="33" t="s">
        <v>42692</v>
      </c>
      <c r="J1678" s="12">
        <v>73.3</v>
      </c>
      <c r="K1678" s="32"/>
      <c r="L1678" s="12">
        <v>267</v>
      </c>
      <c r="M1678" s="11" t="s">
        <v>879</v>
      </c>
      <c r="N1678" s="32"/>
      <c r="O1678" s="12">
        <v>30</v>
      </c>
    </row>
    <row r="1679" s="6" customFormat="1" customHeight="1" spans="1:15">
      <c r="A1679" s="12">
        <v>157576</v>
      </c>
      <c r="B1679" s="12" t="s">
        <v>42693</v>
      </c>
      <c r="C1679" s="12" t="s">
        <v>36226</v>
      </c>
      <c r="D1679" s="12" t="s">
        <v>40467</v>
      </c>
      <c r="E1679" s="12" t="s">
        <v>4328</v>
      </c>
      <c r="F1679" s="12" t="s">
        <v>42694</v>
      </c>
      <c r="G1679" s="12" t="s">
        <v>40838</v>
      </c>
      <c r="H1679" s="12" t="s">
        <v>42695</v>
      </c>
      <c r="I1679" s="33" t="s">
        <v>42696</v>
      </c>
      <c r="J1679" s="12">
        <v>73.1</v>
      </c>
      <c r="K1679" s="32"/>
      <c r="L1679" s="12">
        <v>268</v>
      </c>
      <c r="M1679" s="11" t="s">
        <v>879</v>
      </c>
      <c r="N1679" s="32"/>
      <c r="O1679" s="12">
        <v>30</v>
      </c>
    </row>
    <row r="1680" s="6" customFormat="1" customHeight="1" spans="1:15">
      <c r="A1680" s="12">
        <v>157597</v>
      </c>
      <c r="B1680" s="12" t="s">
        <v>42697</v>
      </c>
      <c r="C1680" s="12" t="s">
        <v>36226</v>
      </c>
      <c r="D1680" s="12" t="s">
        <v>40467</v>
      </c>
      <c r="E1680" s="12" t="s">
        <v>4328</v>
      </c>
      <c r="F1680" s="12" t="s">
        <v>42698</v>
      </c>
      <c r="G1680" s="12" t="s">
        <v>42699</v>
      </c>
      <c r="H1680" s="12" t="s">
        <v>39588</v>
      </c>
      <c r="I1680" s="33" t="s">
        <v>42700</v>
      </c>
      <c r="J1680" s="12">
        <v>72.9</v>
      </c>
      <c r="K1680" s="32"/>
      <c r="L1680" s="12">
        <v>269</v>
      </c>
      <c r="M1680" s="11" t="s">
        <v>879</v>
      </c>
      <c r="N1680" s="32"/>
      <c r="O1680" s="12">
        <v>30</v>
      </c>
    </row>
    <row r="1681" s="6" customFormat="1" customHeight="1" spans="1:15">
      <c r="A1681" s="12">
        <v>157598</v>
      </c>
      <c r="B1681" s="12" t="s">
        <v>42701</v>
      </c>
      <c r="C1681" s="12" t="s">
        <v>36226</v>
      </c>
      <c r="D1681" s="12" t="s">
        <v>40467</v>
      </c>
      <c r="E1681" s="12" t="s">
        <v>4328</v>
      </c>
      <c r="F1681" s="12" t="s">
        <v>42702</v>
      </c>
      <c r="G1681" s="12" t="s">
        <v>42703</v>
      </c>
      <c r="H1681" s="12" t="s">
        <v>39710</v>
      </c>
      <c r="I1681" s="33" t="s">
        <v>42704</v>
      </c>
      <c r="J1681" s="12">
        <v>72.7</v>
      </c>
      <c r="K1681" s="32"/>
      <c r="L1681" s="12">
        <v>270</v>
      </c>
      <c r="M1681" s="11" t="s">
        <v>879</v>
      </c>
      <c r="N1681" s="32"/>
      <c r="O1681" s="12">
        <v>30</v>
      </c>
    </row>
    <row r="1682" s="6" customFormat="1" customHeight="1" spans="1:15">
      <c r="A1682" s="12">
        <v>157665</v>
      </c>
      <c r="B1682" s="12" t="s">
        <v>42705</v>
      </c>
      <c r="C1682" s="12" t="s">
        <v>36226</v>
      </c>
      <c r="D1682" s="12" t="s">
        <v>40467</v>
      </c>
      <c r="E1682" s="12" t="s">
        <v>4328</v>
      </c>
      <c r="F1682" s="12" t="s">
        <v>42706</v>
      </c>
      <c r="G1682" s="12" t="s">
        <v>41629</v>
      </c>
      <c r="H1682" s="12" t="s">
        <v>41630</v>
      </c>
      <c r="I1682" s="33" t="s">
        <v>42707</v>
      </c>
      <c r="J1682" s="12">
        <v>72.6</v>
      </c>
      <c r="K1682" s="32"/>
      <c r="L1682" s="12">
        <v>271</v>
      </c>
      <c r="M1682" s="11" t="s">
        <v>879</v>
      </c>
      <c r="N1682" s="32"/>
      <c r="O1682" s="12">
        <v>30</v>
      </c>
    </row>
    <row r="1683" s="6" customFormat="1" customHeight="1" spans="1:15">
      <c r="A1683" s="12">
        <v>157527</v>
      </c>
      <c r="B1683" s="12" t="s">
        <v>42708</v>
      </c>
      <c r="C1683" s="12" t="s">
        <v>36226</v>
      </c>
      <c r="D1683" s="12" t="s">
        <v>40467</v>
      </c>
      <c r="E1683" s="12" t="s">
        <v>4328</v>
      </c>
      <c r="F1683" s="12" t="s">
        <v>42709</v>
      </c>
      <c r="G1683" s="12" t="s">
        <v>40611</v>
      </c>
      <c r="H1683" s="12" t="s">
        <v>40612</v>
      </c>
      <c r="I1683" s="33" t="s">
        <v>42710</v>
      </c>
      <c r="J1683" s="12">
        <v>72.3</v>
      </c>
      <c r="K1683" s="32"/>
      <c r="L1683" s="12">
        <v>272</v>
      </c>
      <c r="M1683" s="11" t="s">
        <v>879</v>
      </c>
      <c r="N1683" s="32"/>
      <c r="O1683" s="12">
        <v>30</v>
      </c>
    </row>
    <row r="1684" s="6" customFormat="1" customHeight="1" spans="1:15">
      <c r="A1684" s="12">
        <v>157567</v>
      </c>
      <c r="B1684" s="12" t="s">
        <v>42711</v>
      </c>
      <c r="C1684" s="12" t="s">
        <v>36226</v>
      </c>
      <c r="D1684" s="12" t="s">
        <v>40467</v>
      </c>
      <c r="E1684" s="12" t="s">
        <v>4328</v>
      </c>
      <c r="F1684" s="12" t="s">
        <v>42712</v>
      </c>
      <c r="G1684" s="12" t="s">
        <v>40950</v>
      </c>
      <c r="H1684" s="12" t="s">
        <v>41432</v>
      </c>
      <c r="I1684" s="33" t="s">
        <v>42713</v>
      </c>
      <c r="J1684" s="12">
        <v>72.3</v>
      </c>
      <c r="K1684" s="32"/>
      <c r="L1684" s="12">
        <v>273</v>
      </c>
      <c r="M1684" s="11" t="s">
        <v>879</v>
      </c>
      <c r="N1684" s="32"/>
      <c r="O1684" s="12">
        <v>30</v>
      </c>
    </row>
    <row r="1685" s="6" customFormat="1" customHeight="1" spans="1:15">
      <c r="A1685" s="12">
        <v>157657</v>
      </c>
      <c r="B1685" s="12" t="s">
        <v>42714</v>
      </c>
      <c r="C1685" s="12" t="s">
        <v>36226</v>
      </c>
      <c r="D1685" s="12" t="s">
        <v>40467</v>
      </c>
      <c r="E1685" s="12" t="s">
        <v>4328</v>
      </c>
      <c r="F1685" s="12" t="s">
        <v>42715</v>
      </c>
      <c r="G1685" s="12" t="s">
        <v>41344</v>
      </c>
      <c r="H1685" s="12" t="s">
        <v>41307</v>
      </c>
      <c r="I1685" s="33" t="s">
        <v>42715</v>
      </c>
      <c r="J1685" s="12">
        <v>72.2</v>
      </c>
      <c r="K1685" s="32"/>
      <c r="L1685" s="12">
        <v>274</v>
      </c>
      <c r="M1685" s="11" t="s">
        <v>879</v>
      </c>
      <c r="N1685" s="32"/>
      <c r="O1685" s="12">
        <v>30</v>
      </c>
    </row>
    <row r="1686" s="6" customFormat="1" customHeight="1" spans="1:15">
      <c r="A1686" s="12">
        <v>157586</v>
      </c>
      <c r="B1686" s="12" t="s">
        <v>42716</v>
      </c>
      <c r="C1686" s="12" t="s">
        <v>36226</v>
      </c>
      <c r="D1686" s="12" t="s">
        <v>40467</v>
      </c>
      <c r="E1686" s="12" t="s">
        <v>4328</v>
      </c>
      <c r="F1686" s="12" t="s">
        <v>42717</v>
      </c>
      <c r="G1686" s="12" t="s">
        <v>2565</v>
      </c>
      <c r="H1686" s="12" t="s">
        <v>41170</v>
      </c>
      <c r="I1686" s="33" t="s">
        <v>42718</v>
      </c>
      <c r="J1686" s="12">
        <v>71.5</v>
      </c>
      <c r="K1686" s="32"/>
      <c r="L1686" s="12">
        <v>275</v>
      </c>
      <c r="M1686" s="11" t="s">
        <v>879</v>
      </c>
      <c r="N1686" s="32"/>
      <c r="O1686" s="12">
        <v>30</v>
      </c>
    </row>
    <row r="1687" s="6" customFormat="1" customHeight="1" spans="1:15">
      <c r="A1687" s="12">
        <v>157553</v>
      </c>
      <c r="B1687" s="12" t="s">
        <v>42719</v>
      </c>
      <c r="C1687" s="12" t="s">
        <v>36226</v>
      </c>
      <c r="D1687" s="12" t="s">
        <v>40467</v>
      </c>
      <c r="E1687" s="12" t="s">
        <v>4328</v>
      </c>
      <c r="F1687" s="12" t="s">
        <v>42720</v>
      </c>
      <c r="G1687" s="12" t="s">
        <v>42721</v>
      </c>
      <c r="H1687" s="12" t="s">
        <v>42722</v>
      </c>
      <c r="I1687" s="33" t="s">
        <v>42723</v>
      </c>
      <c r="J1687" s="12">
        <v>71.2</v>
      </c>
      <c r="K1687" s="32"/>
      <c r="L1687" s="12">
        <v>276</v>
      </c>
      <c r="M1687" s="11" t="s">
        <v>879</v>
      </c>
      <c r="N1687" s="32"/>
      <c r="O1687" s="12">
        <v>30</v>
      </c>
    </row>
    <row r="1688" s="6" customFormat="1" customHeight="1" spans="1:15">
      <c r="A1688" s="12">
        <v>157526</v>
      </c>
      <c r="B1688" s="12" t="s">
        <v>42724</v>
      </c>
      <c r="C1688" s="12" t="s">
        <v>36226</v>
      </c>
      <c r="D1688" s="12" t="s">
        <v>40467</v>
      </c>
      <c r="E1688" s="12" t="s">
        <v>4328</v>
      </c>
      <c r="F1688" s="12" t="s">
        <v>42725</v>
      </c>
      <c r="G1688" s="12" t="s">
        <v>42726</v>
      </c>
      <c r="H1688" s="12" t="s">
        <v>41671</v>
      </c>
      <c r="I1688" s="33" t="s">
        <v>42727</v>
      </c>
      <c r="J1688" s="12">
        <v>70.7</v>
      </c>
      <c r="K1688" s="32"/>
      <c r="L1688" s="12">
        <v>277</v>
      </c>
      <c r="M1688" s="11" t="s">
        <v>879</v>
      </c>
      <c r="N1688" s="32"/>
      <c r="O1688" s="12">
        <v>30</v>
      </c>
    </row>
    <row r="1689" s="6" customFormat="1" customHeight="1" spans="1:15">
      <c r="A1689" s="12">
        <v>157675</v>
      </c>
      <c r="B1689" s="12" t="s">
        <v>42728</v>
      </c>
      <c r="C1689" s="12" t="s">
        <v>36226</v>
      </c>
      <c r="D1689" s="12" t="s">
        <v>40467</v>
      </c>
      <c r="E1689" s="12" t="s">
        <v>4328</v>
      </c>
      <c r="F1689" s="12" t="s">
        <v>42729</v>
      </c>
      <c r="G1689" s="12" t="s">
        <v>40770</v>
      </c>
      <c r="H1689" s="12" t="s">
        <v>40771</v>
      </c>
      <c r="I1689" s="33" t="s">
        <v>42729</v>
      </c>
      <c r="J1689" s="12">
        <v>70.5</v>
      </c>
      <c r="K1689" s="32"/>
      <c r="L1689" s="12">
        <v>278</v>
      </c>
      <c r="M1689" s="11" t="s">
        <v>879</v>
      </c>
      <c r="N1689" s="32"/>
      <c r="O1689" s="12">
        <v>30</v>
      </c>
    </row>
    <row r="1690" s="6" customFormat="1" customHeight="1" spans="1:15">
      <c r="A1690" s="12">
        <v>157700</v>
      </c>
      <c r="B1690" s="12" t="s">
        <v>42730</v>
      </c>
      <c r="C1690" s="12" t="s">
        <v>36226</v>
      </c>
      <c r="D1690" s="12" t="s">
        <v>40467</v>
      </c>
      <c r="E1690" s="12" t="s">
        <v>4328</v>
      </c>
      <c r="F1690" s="12" t="s">
        <v>25088</v>
      </c>
      <c r="G1690" s="12" t="s">
        <v>42011</v>
      </c>
      <c r="H1690" s="12" t="s">
        <v>42731</v>
      </c>
      <c r="I1690" s="33" t="s">
        <v>42732</v>
      </c>
      <c r="J1690" s="12">
        <v>70.2</v>
      </c>
      <c r="K1690" s="32"/>
      <c r="L1690" s="12">
        <v>279</v>
      </c>
      <c r="M1690" s="11" t="s">
        <v>879</v>
      </c>
      <c r="N1690" s="32"/>
      <c r="O1690" s="12">
        <v>30</v>
      </c>
    </row>
    <row r="1691" s="6" customFormat="1" customHeight="1" spans="1:15">
      <c r="A1691" s="12">
        <v>157629</v>
      </c>
      <c r="B1691" s="12" t="s">
        <v>42733</v>
      </c>
      <c r="C1691" s="12" t="s">
        <v>36226</v>
      </c>
      <c r="D1691" s="12" t="s">
        <v>40467</v>
      </c>
      <c r="E1691" s="12" t="s">
        <v>4328</v>
      </c>
      <c r="F1691" s="12" t="s">
        <v>42734</v>
      </c>
      <c r="G1691" s="12" t="s">
        <v>42735</v>
      </c>
      <c r="H1691" s="12" t="s">
        <v>42736</v>
      </c>
      <c r="I1691" s="33" t="s">
        <v>42737</v>
      </c>
      <c r="J1691" s="12">
        <v>70</v>
      </c>
      <c r="K1691" s="32"/>
      <c r="L1691" s="12">
        <v>280</v>
      </c>
      <c r="M1691" s="11" t="s">
        <v>879</v>
      </c>
      <c r="N1691" s="32"/>
      <c r="O1691" s="12">
        <v>30</v>
      </c>
    </row>
    <row r="1692" s="6" customFormat="1" customHeight="1" spans="1:15">
      <c r="A1692" s="12">
        <v>157627</v>
      </c>
      <c r="B1692" s="12" t="s">
        <v>42738</v>
      </c>
      <c r="C1692" s="12" t="s">
        <v>36226</v>
      </c>
      <c r="D1692" s="12" t="s">
        <v>40467</v>
      </c>
      <c r="E1692" s="12" t="s">
        <v>4328</v>
      </c>
      <c r="F1692" s="12" t="s">
        <v>42739</v>
      </c>
      <c r="G1692" s="12" t="s">
        <v>22206</v>
      </c>
      <c r="H1692" s="12" t="s">
        <v>42740</v>
      </c>
      <c r="I1692" s="33" t="s">
        <v>42741</v>
      </c>
      <c r="J1692" s="12">
        <v>69.9</v>
      </c>
      <c r="K1692" s="32"/>
      <c r="L1692" s="12">
        <v>281</v>
      </c>
      <c r="M1692" s="11" t="s">
        <v>879</v>
      </c>
      <c r="N1692" s="32"/>
      <c r="O1692" s="12">
        <v>30</v>
      </c>
    </row>
    <row r="1693" s="6" customFormat="1" customHeight="1" spans="1:15">
      <c r="A1693" s="12">
        <v>157636</v>
      </c>
      <c r="B1693" s="12" t="s">
        <v>42742</v>
      </c>
      <c r="C1693" s="12" t="s">
        <v>36226</v>
      </c>
      <c r="D1693" s="12" t="s">
        <v>40467</v>
      </c>
      <c r="E1693" s="12" t="s">
        <v>4328</v>
      </c>
      <c r="F1693" s="12" t="s">
        <v>42743</v>
      </c>
      <c r="G1693" s="12" t="s">
        <v>28476</v>
      </c>
      <c r="H1693" s="12" t="s">
        <v>42439</v>
      </c>
      <c r="I1693" s="33" t="s">
        <v>42744</v>
      </c>
      <c r="J1693" s="12">
        <v>69.8</v>
      </c>
      <c r="K1693" s="32"/>
      <c r="L1693" s="12">
        <v>282</v>
      </c>
      <c r="M1693" s="11" t="s">
        <v>879</v>
      </c>
      <c r="N1693" s="32"/>
      <c r="O1693" s="12">
        <v>30</v>
      </c>
    </row>
    <row r="1694" s="6" customFormat="1" customHeight="1" spans="1:15">
      <c r="A1694" s="12">
        <v>157584</v>
      </c>
      <c r="B1694" s="12" t="s">
        <v>42745</v>
      </c>
      <c r="C1694" s="12" t="s">
        <v>36226</v>
      </c>
      <c r="D1694" s="12" t="s">
        <v>40467</v>
      </c>
      <c r="E1694" s="12" t="s">
        <v>4328</v>
      </c>
      <c r="F1694" s="12" t="s">
        <v>42746</v>
      </c>
      <c r="G1694" s="12" t="s">
        <v>9672</v>
      </c>
      <c r="H1694" s="12" t="s">
        <v>41155</v>
      </c>
      <c r="I1694" s="33" t="s">
        <v>42747</v>
      </c>
      <c r="J1694" s="12">
        <v>69.7</v>
      </c>
      <c r="K1694" s="32"/>
      <c r="L1694" s="12">
        <v>283</v>
      </c>
      <c r="M1694" s="11" t="s">
        <v>879</v>
      </c>
      <c r="N1694" s="32"/>
      <c r="O1694" s="12">
        <v>30</v>
      </c>
    </row>
    <row r="1695" s="6" customFormat="1" customHeight="1" spans="1:15">
      <c r="A1695" s="12">
        <v>157713</v>
      </c>
      <c r="B1695" s="12" t="s">
        <v>42748</v>
      </c>
      <c r="C1695" s="12" t="s">
        <v>36226</v>
      </c>
      <c r="D1695" s="12" t="s">
        <v>40467</v>
      </c>
      <c r="E1695" s="12" t="s">
        <v>4328</v>
      </c>
      <c r="F1695" s="12" t="s">
        <v>42749</v>
      </c>
      <c r="G1695" s="12" t="s">
        <v>41270</v>
      </c>
      <c r="H1695" s="12" t="s">
        <v>42750</v>
      </c>
      <c r="I1695" s="33" t="s">
        <v>42751</v>
      </c>
      <c r="J1695" s="12">
        <v>68.8</v>
      </c>
      <c r="K1695" s="32"/>
      <c r="L1695" s="12">
        <v>284</v>
      </c>
      <c r="M1695" s="11" t="s">
        <v>879</v>
      </c>
      <c r="N1695" s="32"/>
      <c r="O1695" s="12">
        <v>30</v>
      </c>
    </row>
    <row r="1696" s="6" customFormat="1" customHeight="1" spans="1:15">
      <c r="A1696" s="12">
        <v>157635</v>
      </c>
      <c r="B1696" s="12" t="s">
        <v>42752</v>
      </c>
      <c r="C1696" s="12" t="s">
        <v>36226</v>
      </c>
      <c r="D1696" s="12" t="s">
        <v>40467</v>
      </c>
      <c r="E1696" s="12" t="s">
        <v>4328</v>
      </c>
      <c r="F1696" s="12" t="s">
        <v>42753</v>
      </c>
      <c r="G1696" s="12" t="s">
        <v>42754</v>
      </c>
      <c r="H1696" s="12" t="s">
        <v>42755</v>
      </c>
      <c r="I1696" s="33" t="s">
        <v>42756</v>
      </c>
      <c r="J1696" s="12">
        <v>68.6</v>
      </c>
      <c r="K1696" s="32"/>
      <c r="L1696" s="12">
        <v>285</v>
      </c>
      <c r="M1696" s="11" t="s">
        <v>879</v>
      </c>
      <c r="N1696" s="32"/>
      <c r="O1696" s="12">
        <v>30</v>
      </c>
    </row>
    <row r="1697" s="6" customFormat="1" customHeight="1" spans="1:15">
      <c r="A1697" s="12">
        <v>157611</v>
      </c>
      <c r="B1697" s="12" t="s">
        <v>42757</v>
      </c>
      <c r="C1697" s="12" t="s">
        <v>36226</v>
      </c>
      <c r="D1697" s="12" t="s">
        <v>40467</v>
      </c>
      <c r="E1697" s="12" t="s">
        <v>4328</v>
      </c>
      <c r="F1697" s="12" t="s">
        <v>42758</v>
      </c>
      <c r="G1697" s="12" t="s">
        <v>42758</v>
      </c>
      <c r="H1697" s="12" t="s">
        <v>41391</v>
      </c>
      <c r="I1697" s="33" t="s">
        <v>42759</v>
      </c>
      <c r="J1697" s="12">
        <v>67.7</v>
      </c>
      <c r="K1697" s="32"/>
      <c r="L1697" s="12">
        <v>286</v>
      </c>
      <c r="M1697" s="11" t="s">
        <v>879</v>
      </c>
      <c r="N1697" s="32"/>
      <c r="O1697" s="12">
        <v>30</v>
      </c>
    </row>
    <row r="1698" s="6" customFormat="1" customHeight="1" spans="1:15">
      <c r="A1698" s="12">
        <v>157668</v>
      </c>
      <c r="B1698" s="12" t="s">
        <v>42760</v>
      </c>
      <c r="C1698" s="12" t="s">
        <v>36226</v>
      </c>
      <c r="D1698" s="12" t="s">
        <v>40467</v>
      </c>
      <c r="E1698" s="12" t="s">
        <v>4328</v>
      </c>
      <c r="F1698" s="12" t="s">
        <v>42761</v>
      </c>
      <c r="G1698" s="12" t="s">
        <v>42116</v>
      </c>
      <c r="H1698" s="12" t="s">
        <v>42762</v>
      </c>
      <c r="I1698" s="33" t="s">
        <v>42761</v>
      </c>
      <c r="J1698" s="12">
        <v>67.5</v>
      </c>
      <c r="K1698" s="32"/>
      <c r="L1698" s="12">
        <v>287</v>
      </c>
      <c r="M1698" s="11" t="s">
        <v>879</v>
      </c>
      <c r="N1698" s="32"/>
      <c r="O1698" s="12">
        <v>30</v>
      </c>
    </row>
    <row r="1699" s="6" customFormat="1" customHeight="1" spans="1:15">
      <c r="A1699" s="12">
        <v>157712</v>
      </c>
      <c r="B1699" s="12" t="s">
        <v>42763</v>
      </c>
      <c r="C1699" s="12" t="s">
        <v>36226</v>
      </c>
      <c r="D1699" s="12" t="s">
        <v>40467</v>
      </c>
      <c r="E1699" s="12" t="s">
        <v>4328</v>
      </c>
      <c r="F1699" s="12" t="s">
        <v>42764</v>
      </c>
      <c r="G1699" s="12" t="s">
        <v>41270</v>
      </c>
      <c r="H1699" s="12" t="s">
        <v>42765</v>
      </c>
      <c r="I1699" s="33" t="s">
        <v>42766</v>
      </c>
      <c r="J1699" s="12">
        <v>66.7</v>
      </c>
      <c r="K1699" s="32"/>
      <c r="L1699" s="12">
        <v>288</v>
      </c>
      <c r="M1699" s="11" t="s">
        <v>879</v>
      </c>
      <c r="N1699" s="32"/>
      <c r="O1699" s="12">
        <v>30</v>
      </c>
    </row>
    <row r="1700" s="6" customFormat="1" customHeight="1" spans="1:15">
      <c r="A1700" s="12">
        <v>157557</v>
      </c>
      <c r="B1700" s="12" t="s">
        <v>42767</v>
      </c>
      <c r="C1700" s="12" t="s">
        <v>36226</v>
      </c>
      <c r="D1700" s="12" t="s">
        <v>40467</v>
      </c>
      <c r="E1700" s="12" t="s">
        <v>4328</v>
      </c>
      <c r="F1700" s="12" t="s">
        <v>42768</v>
      </c>
      <c r="G1700" s="12" t="s">
        <v>42646</v>
      </c>
      <c r="H1700" s="12" t="s">
        <v>42647</v>
      </c>
      <c r="I1700" s="33" t="s">
        <v>42768</v>
      </c>
      <c r="J1700" s="12">
        <v>66.6</v>
      </c>
      <c r="K1700" s="32"/>
      <c r="L1700" s="12">
        <v>289</v>
      </c>
      <c r="M1700" s="11" t="s">
        <v>879</v>
      </c>
      <c r="N1700" s="32"/>
      <c r="O1700" s="12">
        <v>30</v>
      </c>
    </row>
    <row r="1701" s="6" customFormat="1" customHeight="1" spans="1:15">
      <c r="A1701" s="12">
        <v>157705</v>
      </c>
      <c r="B1701" s="12" t="s">
        <v>42769</v>
      </c>
      <c r="C1701" s="12" t="s">
        <v>36226</v>
      </c>
      <c r="D1701" s="12" t="s">
        <v>40467</v>
      </c>
      <c r="E1701" s="12" t="s">
        <v>4328</v>
      </c>
      <c r="F1701" s="12" t="s">
        <v>11878</v>
      </c>
      <c r="G1701" s="12" t="s">
        <v>42011</v>
      </c>
      <c r="H1701" s="12" t="s">
        <v>42770</v>
      </c>
      <c r="I1701" s="33" t="s">
        <v>42771</v>
      </c>
      <c r="J1701" s="12">
        <v>66.1</v>
      </c>
      <c r="K1701" s="32"/>
      <c r="L1701" s="12">
        <v>290</v>
      </c>
      <c r="M1701" s="11" t="s">
        <v>879</v>
      </c>
      <c r="N1701" s="32"/>
      <c r="O1701" s="12">
        <v>30</v>
      </c>
    </row>
    <row r="1702" s="6" customFormat="1" customHeight="1" spans="1:15">
      <c r="A1702" s="12">
        <v>295071</v>
      </c>
      <c r="B1702" s="12" t="s">
        <v>42772</v>
      </c>
      <c r="C1702" s="12" t="s">
        <v>36226</v>
      </c>
      <c r="D1702" s="12" t="s">
        <v>40467</v>
      </c>
      <c r="E1702" s="12" t="s">
        <v>4328</v>
      </c>
      <c r="F1702" s="12" t="s">
        <v>42773</v>
      </c>
      <c r="G1702" s="12" t="s">
        <v>42774</v>
      </c>
      <c r="H1702" s="12" t="s">
        <v>42775</v>
      </c>
      <c r="I1702" s="33" t="s">
        <v>42776</v>
      </c>
      <c r="J1702" s="12">
        <v>66</v>
      </c>
      <c r="K1702" s="32"/>
      <c r="L1702" s="12">
        <v>291</v>
      </c>
      <c r="M1702" s="11" t="s">
        <v>879</v>
      </c>
      <c r="N1702" s="32"/>
      <c r="O1702" s="12">
        <v>30</v>
      </c>
    </row>
    <row r="1703" s="6" customFormat="1" customHeight="1" spans="1:15">
      <c r="A1703" s="12">
        <v>157632</v>
      </c>
      <c r="B1703" s="12" t="s">
        <v>42777</v>
      </c>
      <c r="C1703" s="12" t="s">
        <v>36226</v>
      </c>
      <c r="D1703" s="12" t="s">
        <v>40467</v>
      </c>
      <c r="E1703" s="12" t="s">
        <v>4328</v>
      </c>
      <c r="F1703" s="12" t="s">
        <v>42778</v>
      </c>
      <c r="G1703" s="12" t="s">
        <v>28856</v>
      </c>
      <c r="H1703" s="12" t="s">
        <v>42779</v>
      </c>
      <c r="I1703" s="33" t="s">
        <v>42780</v>
      </c>
      <c r="J1703" s="12">
        <v>66</v>
      </c>
      <c r="K1703" s="32"/>
      <c r="L1703" s="12">
        <v>292</v>
      </c>
      <c r="M1703" s="11" t="s">
        <v>879</v>
      </c>
      <c r="N1703" s="32"/>
      <c r="O1703" s="12">
        <v>30</v>
      </c>
    </row>
    <row r="1704" s="6" customFormat="1" customHeight="1" spans="1:15">
      <c r="A1704" s="12">
        <v>157660</v>
      </c>
      <c r="B1704" s="12" t="s">
        <v>42781</v>
      </c>
      <c r="C1704" s="12" t="s">
        <v>36226</v>
      </c>
      <c r="D1704" s="12" t="s">
        <v>40467</v>
      </c>
      <c r="E1704" s="12" t="s">
        <v>4328</v>
      </c>
      <c r="F1704" s="12" t="s">
        <v>42782</v>
      </c>
      <c r="G1704" s="12" t="s">
        <v>42783</v>
      </c>
      <c r="H1704" s="12" t="s">
        <v>42454</v>
      </c>
      <c r="I1704" s="33" t="s">
        <v>42784</v>
      </c>
      <c r="J1704" s="12">
        <v>65.5</v>
      </c>
      <c r="K1704" s="32"/>
      <c r="L1704" s="12">
        <v>293</v>
      </c>
      <c r="M1704" s="11" t="s">
        <v>879</v>
      </c>
      <c r="N1704" s="32"/>
      <c r="O1704" s="12">
        <v>30</v>
      </c>
    </row>
    <row r="1705" s="6" customFormat="1" customHeight="1" spans="1:15">
      <c r="A1705" s="12">
        <v>157655</v>
      </c>
      <c r="B1705" s="12" t="s">
        <v>42785</v>
      </c>
      <c r="C1705" s="12" t="s">
        <v>36226</v>
      </c>
      <c r="D1705" s="12" t="s">
        <v>40467</v>
      </c>
      <c r="E1705" s="12" t="s">
        <v>4328</v>
      </c>
      <c r="F1705" s="12" t="s">
        <v>42786</v>
      </c>
      <c r="G1705" s="12" t="s">
        <v>41306</v>
      </c>
      <c r="H1705" s="12" t="s">
        <v>41307</v>
      </c>
      <c r="I1705" s="33" t="s">
        <v>42786</v>
      </c>
      <c r="J1705" s="12">
        <v>65.1</v>
      </c>
      <c r="K1705" s="32"/>
      <c r="L1705" s="12">
        <v>294</v>
      </c>
      <c r="M1705" s="11" t="s">
        <v>879</v>
      </c>
      <c r="N1705" s="32"/>
      <c r="O1705" s="12">
        <v>30</v>
      </c>
    </row>
    <row r="1706" s="6" customFormat="1" customHeight="1" spans="1:15">
      <c r="A1706" s="12">
        <v>157601</v>
      </c>
      <c r="B1706" s="12" t="s">
        <v>42787</v>
      </c>
      <c r="C1706" s="12" t="s">
        <v>36226</v>
      </c>
      <c r="D1706" s="12" t="s">
        <v>40467</v>
      </c>
      <c r="E1706" s="12" t="s">
        <v>4328</v>
      </c>
      <c r="F1706" s="12" t="s">
        <v>42788</v>
      </c>
      <c r="G1706" s="12" t="s">
        <v>42789</v>
      </c>
      <c r="H1706" s="12" t="s">
        <v>41590</v>
      </c>
      <c r="I1706" s="33" t="s">
        <v>42788</v>
      </c>
      <c r="J1706" s="12">
        <v>60.4</v>
      </c>
      <c r="K1706" s="32"/>
      <c r="L1706" s="12">
        <v>295</v>
      </c>
      <c r="M1706" s="11" t="s">
        <v>879</v>
      </c>
      <c r="N1706" s="32"/>
      <c r="O1706" s="12">
        <v>30</v>
      </c>
    </row>
    <row r="1707" s="6" customFormat="1" customHeight="1" spans="1:15">
      <c r="A1707" s="12">
        <v>151596</v>
      </c>
      <c r="B1707" s="12" t="s">
        <v>42790</v>
      </c>
      <c r="C1707" s="12" t="s">
        <v>36226</v>
      </c>
      <c r="D1707" s="12" t="s">
        <v>40467</v>
      </c>
      <c r="E1707" s="12" t="s">
        <v>4328</v>
      </c>
      <c r="F1707" s="12" t="s">
        <v>42791</v>
      </c>
      <c r="G1707" s="12" t="s">
        <v>42792</v>
      </c>
      <c r="H1707" s="12" t="s">
        <v>42793</v>
      </c>
      <c r="I1707" s="33" t="s">
        <v>42791</v>
      </c>
      <c r="J1707" s="12">
        <v>59.8</v>
      </c>
      <c r="K1707" s="32"/>
      <c r="L1707" s="12">
        <v>296</v>
      </c>
      <c r="M1707" s="11" t="s">
        <v>879</v>
      </c>
      <c r="N1707" s="32"/>
      <c r="O1707" s="12">
        <v>0</v>
      </c>
    </row>
    <row r="1708" s="6" customFormat="1" customHeight="1" spans="1:15">
      <c r="A1708" s="12">
        <v>148990</v>
      </c>
      <c r="B1708" s="12" t="s">
        <v>42794</v>
      </c>
      <c r="C1708" s="12" t="s">
        <v>36226</v>
      </c>
      <c r="D1708" s="12" t="s">
        <v>40467</v>
      </c>
      <c r="E1708" s="12" t="s">
        <v>4328</v>
      </c>
      <c r="F1708" s="12" t="s">
        <v>42795</v>
      </c>
      <c r="G1708" s="12" t="s">
        <v>42677</v>
      </c>
      <c r="H1708" s="12" t="s">
        <v>19572</v>
      </c>
      <c r="I1708" s="33" t="s">
        <v>42796</v>
      </c>
      <c r="J1708" s="12">
        <v>55.8</v>
      </c>
      <c r="K1708" s="32"/>
      <c r="L1708" s="12">
        <v>297</v>
      </c>
      <c r="M1708" s="11" t="s">
        <v>879</v>
      </c>
      <c r="N1708" s="32"/>
      <c r="O1708" s="12">
        <v>30</v>
      </c>
    </row>
    <row r="1709" s="6" customFormat="1" customHeight="1" spans="1:15">
      <c r="A1709" s="12">
        <v>157615</v>
      </c>
      <c r="B1709" s="12" t="s">
        <v>42797</v>
      </c>
      <c r="C1709" s="12" t="s">
        <v>36226</v>
      </c>
      <c r="D1709" s="12" t="s">
        <v>40467</v>
      </c>
      <c r="E1709" s="12" t="s">
        <v>4328</v>
      </c>
      <c r="F1709" s="12" t="s">
        <v>42798</v>
      </c>
      <c r="G1709" s="12" t="s">
        <v>42396</v>
      </c>
      <c r="H1709" s="12" t="s">
        <v>42397</v>
      </c>
      <c r="I1709" s="33" t="s">
        <v>42799</v>
      </c>
      <c r="J1709" s="12">
        <v>54.8</v>
      </c>
      <c r="K1709" s="32"/>
      <c r="L1709" s="12">
        <v>298</v>
      </c>
      <c r="M1709" s="11" t="s">
        <v>879</v>
      </c>
      <c r="N1709" s="32"/>
      <c r="O1709" s="12">
        <v>30</v>
      </c>
    </row>
    <row r="1710" s="6" customFormat="1" customHeight="1" spans="1:15">
      <c r="A1710" s="12">
        <v>157661</v>
      </c>
      <c r="B1710" s="12" t="s">
        <v>42800</v>
      </c>
      <c r="C1710" s="12" t="s">
        <v>36226</v>
      </c>
      <c r="D1710" s="12" t="s">
        <v>40467</v>
      </c>
      <c r="E1710" s="12" t="s">
        <v>4328</v>
      </c>
      <c r="F1710" s="12" t="s">
        <v>42801</v>
      </c>
      <c r="G1710" s="12" t="s">
        <v>42802</v>
      </c>
      <c r="H1710" s="12" t="s">
        <v>42454</v>
      </c>
      <c r="I1710" s="33" t="s">
        <v>42803</v>
      </c>
      <c r="J1710" s="12">
        <v>53</v>
      </c>
      <c r="K1710" s="32"/>
      <c r="L1710" s="12">
        <v>299</v>
      </c>
      <c r="M1710" s="11" t="s">
        <v>879</v>
      </c>
      <c r="N1710" s="32"/>
      <c r="O1710" s="12">
        <v>30</v>
      </c>
    </row>
    <row r="1711" s="6" customFormat="1" customHeight="1" spans="1:15">
      <c r="A1711" s="12">
        <v>157677</v>
      </c>
      <c r="B1711" s="12" t="s">
        <v>42804</v>
      </c>
      <c r="C1711" s="12" t="s">
        <v>36226</v>
      </c>
      <c r="D1711" s="12" t="s">
        <v>40467</v>
      </c>
      <c r="E1711" s="12" t="s">
        <v>4328</v>
      </c>
      <c r="F1711" s="12" t="s">
        <v>42805</v>
      </c>
      <c r="G1711" s="12" t="s">
        <v>40770</v>
      </c>
      <c r="H1711" s="12" t="s">
        <v>40771</v>
      </c>
      <c r="I1711" s="33" t="s">
        <v>42806</v>
      </c>
      <c r="J1711" s="12">
        <v>52.8</v>
      </c>
      <c r="K1711" s="32"/>
      <c r="L1711" s="12">
        <v>300</v>
      </c>
      <c r="M1711" s="11" t="s">
        <v>879</v>
      </c>
      <c r="N1711" s="32"/>
      <c r="O1711" s="12">
        <v>30</v>
      </c>
    </row>
    <row r="1712" s="6" customFormat="1" customHeight="1" spans="1:15">
      <c r="A1712" s="12">
        <v>157631</v>
      </c>
      <c r="B1712" s="12" t="s">
        <v>42807</v>
      </c>
      <c r="C1712" s="12" t="s">
        <v>36226</v>
      </c>
      <c r="D1712" s="12" t="s">
        <v>40467</v>
      </c>
      <c r="E1712" s="12" t="s">
        <v>4328</v>
      </c>
      <c r="F1712" s="12" t="s">
        <v>42808</v>
      </c>
      <c r="G1712" s="12" t="s">
        <v>42809</v>
      </c>
      <c r="H1712" s="12" t="s">
        <v>42810</v>
      </c>
      <c r="I1712" s="33" t="s">
        <v>42811</v>
      </c>
      <c r="J1712" s="12">
        <v>52</v>
      </c>
      <c r="K1712" s="32"/>
      <c r="L1712" s="12">
        <v>301</v>
      </c>
      <c r="M1712" s="11" t="s">
        <v>879</v>
      </c>
      <c r="N1712" s="32"/>
      <c r="O1712" s="12">
        <v>30</v>
      </c>
    </row>
    <row r="1713" s="6" customFormat="1" customHeight="1" spans="1:15">
      <c r="A1713" s="12">
        <v>157630</v>
      </c>
      <c r="B1713" s="12" t="s">
        <v>42812</v>
      </c>
      <c r="C1713" s="12" t="s">
        <v>36226</v>
      </c>
      <c r="D1713" s="12" t="s">
        <v>40467</v>
      </c>
      <c r="E1713" s="12" t="s">
        <v>4328</v>
      </c>
      <c r="F1713" s="12" t="s">
        <v>42813</v>
      </c>
      <c r="G1713" s="12" t="s">
        <v>22263</v>
      </c>
      <c r="H1713" s="12" t="s">
        <v>42814</v>
      </c>
      <c r="I1713" s="33" t="s">
        <v>42815</v>
      </c>
      <c r="J1713" s="12">
        <v>51</v>
      </c>
      <c r="K1713" s="32"/>
      <c r="L1713" s="12">
        <v>302</v>
      </c>
      <c r="M1713" s="11" t="s">
        <v>879</v>
      </c>
      <c r="N1713" s="32"/>
      <c r="O1713" s="12">
        <v>30</v>
      </c>
    </row>
    <row r="1714" s="6" customFormat="1" customHeight="1" spans="1:15">
      <c r="A1714" s="12">
        <v>157589</v>
      </c>
      <c r="B1714" s="12" t="s">
        <v>42816</v>
      </c>
      <c r="C1714" s="12" t="s">
        <v>36226</v>
      </c>
      <c r="D1714" s="12" t="s">
        <v>40467</v>
      </c>
      <c r="E1714" s="12" t="s">
        <v>4328</v>
      </c>
      <c r="F1714" s="12" t="s">
        <v>42817</v>
      </c>
      <c r="G1714" s="12" t="s">
        <v>42818</v>
      </c>
      <c r="H1714" s="12" t="s">
        <v>41485</v>
      </c>
      <c r="I1714" s="33" t="s">
        <v>42819</v>
      </c>
      <c r="J1714" s="12">
        <v>46</v>
      </c>
      <c r="K1714" s="32"/>
      <c r="L1714" s="12">
        <v>303</v>
      </c>
      <c r="M1714" s="11" t="s">
        <v>879</v>
      </c>
      <c r="N1714" s="32"/>
      <c r="O1714" s="12">
        <v>30</v>
      </c>
    </row>
    <row r="1715" s="6" customFormat="1" customHeight="1" spans="1:15">
      <c r="A1715" s="12">
        <v>157666</v>
      </c>
      <c r="B1715" s="12" t="s">
        <v>42820</v>
      </c>
      <c r="C1715" s="12" t="s">
        <v>36226</v>
      </c>
      <c r="D1715" s="12" t="s">
        <v>40467</v>
      </c>
      <c r="E1715" s="12" t="s">
        <v>4328</v>
      </c>
      <c r="F1715" s="12" t="s">
        <v>42821</v>
      </c>
      <c r="G1715" s="12" t="s">
        <v>41629</v>
      </c>
      <c r="H1715" s="12" t="s">
        <v>41630</v>
      </c>
      <c r="I1715" s="33" t="s">
        <v>42822</v>
      </c>
      <c r="J1715" s="12">
        <v>35</v>
      </c>
      <c r="K1715" s="32"/>
      <c r="L1715" s="12">
        <v>304</v>
      </c>
      <c r="M1715" s="11" t="s">
        <v>879</v>
      </c>
      <c r="N1715" s="32"/>
      <c r="O1715" s="12">
        <v>30</v>
      </c>
    </row>
    <row r="1716" s="6" customFormat="1" customHeight="1" spans="1:15">
      <c r="A1716" s="12"/>
      <c r="B1716" s="12"/>
      <c r="C1716" s="12"/>
      <c r="D1716" s="12"/>
      <c r="E1716" s="12"/>
      <c r="F1716" s="12"/>
      <c r="G1716" s="12"/>
      <c r="H1716" s="12"/>
      <c r="I1716" s="33"/>
      <c r="J1716" s="12"/>
      <c r="K1716" s="32"/>
      <c r="L1716" s="12"/>
      <c r="M1716" s="11"/>
      <c r="N1716" s="32"/>
      <c r="O1716" s="12"/>
    </row>
    <row r="1717" s="6" customFormat="1" customHeight="1" spans="1:15">
      <c r="A1717" s="29" t="s">
        <v>0</v>
      </c>
      <c r="B1717" s="29" t="s">
        <v>1</v>
      </c>
      <c r="C1717" s="29" t="s">
        <v>758</v>
      </c>
      <c r="D1717" s="29" t="s">
        <v>759</v>
      </c>
      <c r="E1717" s="29" t="s">
        <v>760</v>
      </c>
      <c r="F1717" s="29" t="s">
        <v>2</v>
      </c>
      <c r="G1717" s="29" t="s">
        <v>3</v>
      </c>
      <c r="H1717" s="29" t="s">
        <v>4</v>
      </c>
      <c r="I1717" s="30" t="s">
        <v>5</v>
      </c>
      <c r="J1717" s="31" t="s">
        <v>761</v>
      </c>
      <c r="K1717" s="32"/>
      <c r="L1717" s="31" t="s">
        <v>1470</v>
      </c>
      <c r="M1717" s="31" t="s">
        <v>6</v>
      </c>
      <c r="N1717" s="31" t="s">
        <v>40464</v>
      </c>
      <c r="O1717" s="12" t="s">
        <v>40465</v>
      </c>
    </row>
    <row r="1718" s="6" customFormat="1" customHeight="1" spans="1:15">
      <c r="A1718" s="12">
        <v>149170</v>
      </c>
      <c r="B1718" s="12" t="s">
        <v>42823</v>
      </c>
      <c r="C1718" s="12" t="s">
        <v>36226</v>
      </c>
      <c r="D1718" s="12" t="s">
        <v>42824</v>
      </c>
      <c r="E1718" s="12" t="s">
        <v>1473</v>
      </c>
      <c r="F1718" s="12" t="s">
        <v>42825</v>
      </c>
      <c r="G1718" s="12" t="s">
        <v>19105</v>
      </c>
      <c r="H1718" s="12" t="s">
        <v>40755</v>
      </c>
      <c r="I1718" s="33" t="s">
        <v>42826</v>
      </c>
      <c r="J1718" s="12">
        <v>146.3</v>
      </c>
      <c r="K1718" s="32"/>
      <c r="L1718" s="12">
        <v>1</v>
      </c>
      <c r="M1718" s="13" t="s">
        <v>773</v>
      </c>
      <c r="N1718" s="32"/>
      <c r="O1718" s="12">
        <v>30</v>
      </c>
    </row>
    <row r="1719" s="6" customFormat="1" customHeight="1" spans="1:15">
      <c r="A1719" s="12">
        <v>151136</v>
      </c>
      <c r="B1719" s="12" t="s">
        <v>42827</v>
      </c>
      <c r="C1719" s="12" t="s">
        <v>36226</v>
      </c>
      <c r="D1719" s="12" t="s">
        <v>42824</v>
      </c>
      <c r="E1719" s="12" t="s">
        <v>1473</v>
      </c>
      <c r="F1719" s="12" t="s">
        <v>42828</v>
      </c>
      <c r="G1719" s="12" t="s">
        <v>22508</v>
      </c>
      <c r="H1719" s="12" t="s">
        <v>42829</v>
      </c>
      <c r="I1719" s="33" t="s">
        <v>42828</v>
      </c>
      <c r="J1719" s="12">
        <v>142.7</v>
      </c>
      <c r="K1719" s="32"/>
      <c r="L1719" s="12">
        <v>2</v>
      </c>
      <c r="M1719" s="13" t="s">
        <v>784</v>
      </c>
      <c r="N1719" s="32"/>
      <c r="O1719" s="12">
        <v>30</v>
      </c>
    </row>
    <row r="1720" s="6" customFormat="1" customHeight="1" spans="1:15">
      <c r="A1720" s="12">
        <v>153821</v>
      </c>
      <c r="B1720" s="12" t="s">
        <v>42830</v>
      </c>
      <c r="C1720" s="12" t="s">
        <v>36226</v>
      </c>
      <c r="D1720" s="12" t="s">
        <v>42824</v>
      </c>
      <c r="E1720" s="12" t="s">
        <v>1473</v>
      </c>
      <c r="F1720" s="12" t="s">
        <v>42831</v>
      </c>
      <c r="G1720" s="12" t="s">
        <v>27536</v>
      </c>
      <c r="H1720" s="12" t="s">
        <v>42832</v>
      </c>
      <c r="I1720" s="33" t="s">
        <v>42833</v>
      </c>
      <c r="J1720" s="12">
        <v>142.4</v>
      </c>
      <c r="K1720" s="32"/>
      <c r="L1720" s="12">
        <v>3</v>
      </c>
      <c r="M1720" s="13" t="s">
        <v>795</v>
      </c>
      <c r="N1720" s="32"/>
      <c r="O1720" s="12">
        <v>30</v>
      </c>
    </row>
    <row r="1721" s="6" customFormat="1" customHeight="1" spans="1:15">
      <c r="A1721" s="12">
        <v>153817</v>
      </c>
      <c r="B1721" s="12" t="s">
        <v>42834</v>
      </c>
      <c r="C1721" s="12" t="s">
        <v>36226</v>
      </c>
      <c r="D1721" s="12" t="s">
        <v>42824</v>
      </c>
      <c r="E1721" s="12" t="s">
        <v>1473</v>
      </c>
      <c r="F1721" s="12" t="s">
        <v>42835</v>
      </c>
      <c r="G1721" s="12" t="s">
        <v>42836</v>
      </c>
      <c r="H1721" s="12" t="s">
        <v>42837</v>
      </c>
      <c r="I1721" s="33" t="s">
        <v>42838</v>
      </c>
      <c r="J1721" s="12">
        <v>141</v>
      </c>
      <c r="K1721" s="32"/>
      <c r="L1721" s="12">
        <v>4</v>
      </c>
      <c r="M1721" s="11" t="s">
        <v>801</v>
      </c>
      <c r="N1721" s="32"/>
      <c r="O1721" s="12">
        <v>30</v>
      </c>
    </row>
    <row r="1722" s="6" customFormat="1" customHeight="1" spans="1:15">
      <c r="A1722" s="12">
        <v>153814</v>
      </c>
      <c r="B1722" s="12" t="s">
        <v>42839</v>
      </c>
      <c r="C1722" s="12" t="s">
        <v>36226</v>
      </c>
      <c r="D1722" s="12" t="s">
        <v>42824</v>
      </c>
      <c r="E1722" s="12" t="s">
        <v>1473</v>
      </c>
      <c r="F1722" s="12" t="s">
        <v>42840</v>
      </c>
      <c r="G1722" s="12" t="s">
        <v>42841</v>
      </c>
      <c r="H1722" s="12" t="s">
        <v>42842</v>
      </c>
      <c r="I1722" s="33" t="s">
        <v>42843</v>
      </c>
      <c r="J1722" s="12">
        <v>140.6</v>
      </c>
      <c r="K1722" s="32"/>
      <c r="L1722" s="12">
        <v>5</v>
      </c>
      <c r="M1722" s="11" t="s">
        <v>801</v>
      </c>
      <c r="N1722" s="32"/>
      <c r="O1722" s="12">
        <v>30</v>
      </c>
    </row>
    <row r="1723" s="6" customFormat="1" customHeight="1" spans="1:15">
      <c r="A1723" s="12">
        <v>150612</v>
      </c>
      <c r="B1723" s="12" t="s">
        <v>42844</v>
      </c>
      <c r="C1723" s="12" t="s">
        <v>36226</v>
      </c>
      <c r="D1723" s="12" t="s">
        <v>42824</v>
      </c>
      <c r="E1723" s="12" t="s">
        <v>1473</v>
      </c>
      <c r="F1723" s="12" t="s">
        <v>42845</v>
      </c>
      <c r="G1723" s="12" t="s">
        <v>41044</v>
      </c>
      <c r="H1723" s="12" t="s">
        <v>42846</v>
      </c>
      <c r="I1723" s="33" t="s">
        <v>42847</v>
      </c>
      <c r="J1723" s="12">
        <v>140.4</v>
      </c>
      <c r="K1723" s="32"/>
      <c r="L1723" s="12">
        <v>6</v>
      </c>
      <c r="M1723" s="11" t="s">
        <v>801</v>
      </c>
      <c r="N1723" s="32"/>
      <c r="O1723" s="12">
        <v>30</v>
      </c>
    </row>
    <row r="1724" s="6" customFormat="1" customHeight="1" spans="1:15">
      <c r="A1724" s="12">
        <v>151094</v>
      </c>
      <c r="B1724" s="12" t="s">
        <v>42848</v>
      </c>
      <c r="C1724" s="12" t="s">
        <v>36226</v>
      </c>
      <c r="D1724" s="12" t="s">
        <v>42824</v>
      </c>
      <c r="E1724" s="12" t="s">
        <v>1473</v>
      </c>
      <c r="F1724" s="12" t="s">
        <v>42849</v>
      </c>
      <c r="G1724" s="12" t="s">
        <v>40469</v>
      </c>
      <c r="H1724" s="12" t="s">
        <v>40470</v>
      </c>
      <c r="I1724" s="33" t="s">
        <v>42850</v>
      </c>
      <c r="J1724" s="12">
        <v>137.5</v>
      </c>
      <c r="K1724" s="32"/>
      <c r="L1724" s="12">
        <v>7</v>
      </c>
      <c r="M1724" s="11" t="s">
        <v>801</v>
      </c>
      <c r="N1724" s="32"/>
      <c r="O1724" s="12">
        <v>30</v>
      </c>
    </row>
    <row r="1725" s="6" customFormat="1" customHeight="1" spans="1:15">
      <c r="A1725" s="12">
        <v>148885</v>
      </c>
      <c r="B1725" s="12" t="s">
        <v>42851</v>
      </c>
      <c r="C1725" s="12" t="s">
        <v>36226</v>
      </c>
      <c r="D1725" s="12" t="s">
        <v>42824</v>
      </c>
      <c r="E1725" s="12" t="s">
        <v>1473</v>
      </c>
      <c r="F1725" s="12" t="s">
        <v>42852</v>
      </c>
      <c r="G1725" s="12" t="s">
        <v>28584</v>
      </c>
      <c r="H1725" s="12" t="s">
        <v>42853</v>
      </c>
      <c r="I1725" s="33" t="s">
        <v>18347</v>
      </c>
      <c r="J1725" s="12">
        <v>135.7</v>
      </c>
      <c r="K1725" s="32"/>
      <c r="L1725" s="12">
        <v>8</v>
      </c>
      <c r="M1725" s="11" t="s">
        <v>801</v>
      </c>
      <c r="N1725" s="32"/>
      <c r="O1725" s="12">
        <v>30</v>
      </c>
    </row>
    <row r="1726" s="6" customFormat="1" customHeight="1" spans="1:15">
      <c r="A1726" s="12">
        <v>148572</v>
      </c>
      <c r="B1726" s="12" t="s">
        <v>42854</v>
      </c>
      <c r="C1726" s="12" t="s">
        <v>36226</v>
      </c>
      <c r="D1726" s="12" t="s">
        <v>42824</v>
      </c>
      <c r="E1726" s="12" t="s">
        <v>1473</v>
      </c>
      <c r="F1726" s="12" t="s">
        <v>42855</v>
      </c>
      <c r="G1726" s="12" t="s">
        <v>42856</v>
      </c>
      <c r="H1726" s="12" t="s">
        <v>42857</v>
      </c>
      <c r="I1726" s="33" t="s">
        <v>42858</v>
      </c>
      <c r="J1726" s="12">
        <v>135.7</v>
      </c>
      <c r="K1726" s="32"/>
      <c r="L1726" s="12">
        <v>9</v>
      </c>
      <c r="M1726" s="11" t="s">
        <v>801</v>
      </c>
      <c r="N1726" s="32"/>
      <c r="O1726" s="12">
        <v>30</v>
      </c>
    </row>
    <row r="1727" s="6" customFormat="1" customHeight="1" spans="1:15">
      <c r="A1727" s="12">
        <v>153928</v>
      </c>
      <c r="B1727" s="12" t="s">
        <v>42859</v>
      </c>
      <c r="C1727" s="12" t="s">
        <v>36226</v>
      </c>
      <c r="D1727" s="12" t="s">
        <v>42824</v>
      </c>
      <c r="E1727" s="12" t="s">
        <v>1473</v>
      </c>
      <c r="F1727" s="12" t="s">
        <v>42860</v>
      </c>
      <c r="G1727" s="12" t="s">
        <v>42861</v>
      </c>
      <c r="H1727" s="12" t="s">
        <v>42862</v>
      </c>
      <c r="I1727" s="33" t="s">
        <v>42863</v>
      </c>
      <c r="J1727" s="12">
        <v>135.4</v>
      </c>
      <c r="K1727" s="32"/>
      <c r="L1727" s="12">
        <v>10</v>
      </c>
      <c r="M1727" s="11" t="s">
        <v>801</v>
      </c>
      <c r="N1727" s="32"/>
      <c r="O1727" s="12">
        <v>30</v>
      </c>
    </row>
    <row r="1728" s="6" customFormat="1" customHeight="1" spans="1:15">
      <c r="A1728" s="12">
        <v>153830</v>
      </c>
      <c r="B1728" s="12" t="s">
        <v>42864</v>
      </c>
      <c r="C1728" s="12" t="s">
        <v>36226</v>
      </c>
      <c r="D1728" s="12" t="s">
        <v>42824</v>
      </c>
      <c r="E1728" s="12" t="s">
        <v>1473</v>
      </c>
      <c r="F1728" s="12" t="s">
        <v>42865</v>
      </c>
      <c r="G1728" s="12" t="s">
        <v>40469</v>
      </c>
      <c r="H1728" s="12" t="s">
        <v>40470</v>
      </c>
      <c r="I1728" s="33" t="s">
        <v>42866</v>
      </c>
      <c r="J1728" s="12">
        <v>135</v>
      </c>
      <c r="K1728" s="32"/>
      <c r="L1728" s="12">
        <v>11</v>
      </c>
      <c r="M1728" s="11" t="s">
        <v>801</v>
      </c>
      <c r="N1728" s="32"/>
      <c r="O1728" s="12">
        <v>30</v>
      </c>
    </row>
    <row r="1729" s="6" customFormat="1" customHeight="1" spans="1:15">
      <c r="A1729" s="12">
        <v>157733</v>
      </c>
      <c r="B1729" s="12" t="s">
        <v>42867</v>
      </c>
      <c r="C1729" s="12" t="s">
        <v>36226</v>
      </c>
      <c r="D1729" s="12" t="s">
        <v>42824</v>
      </c>
      <c r="E1729" s="12" t="s">
        <v>1473</v>
      </c>
      <c r="F1729" s="12" t="s">
        <v>42868</v>
      </c>
      <c r="G1729" s="12" t="s">
        <v>22508</v>
      </c>
      <c r="H1729" s="12" t="s">
        <v>42829</v>
      </c>
      <c r="I1729" s="33" t="s">
        <v>42868</v>
      </c>
      <c r="J1729" s="12">
        <v>133</v>
      </c>
      <c r="K1729" s="32"/>
      <c r="L1729" s="12">
        <v>12</v>
      </c>
      <c r="M1729" s="11" t="s">
        <v>801</v>
      </c>
      <c r="N1729" s="32"/>
      <c r="O1729" s="12">
        <v>30</v>
      </c>
    </row>
    <row r="1730" s="6" customFormat="1" customHeight="1" spans="1:15">
      <c r="A1730" s="12">
        <v>154165</v>
      </c>
      <c r="B1730" s="12" t="s">
        <v>42869</v>
      </c>
      <c r="C1730" s="12" t="s">
        <v>36226</v>
      </c>
      <c r="D1730" s="12" t="s">
        <v>42824</v>
      </c>
      <c r="E1730" s="12" t="s">
        <v>1473</v>
      </c>
      <c r="F1730" s="12" t="s">
        <v>42870</v>
      </c>
      <c r="G1730" s="12" t="s">
        <v>41209</v>
      </c>
      <c r="H1730" s="12" t="s">
        <v>41210</v>
      </c>
      <c r="I1730" s="33" t="s">
        <v>42871</v>
      </c>
      <c r="J1730" s="12">
        <v>132.8</v>
      </c>
      <c r="K1730" s="32"/>
      <c r="L1730" s="12">
        <v>13</v>
      </c>
      <c r="M1730" s="11" t="s">
        <v>801</v>
      </c>
      <c r="N1730" s="32"/>
      <c r="O1730" s="12">
        <v>30</v>
      </c>
    </row>
    <row r="1731" s="6" customFormat="1" customHeight="1" spans="1:15">
      <c r="A1731" s="12">
        <v>157751</v>
      </c>
      <c r="B1731" s="12" t="s">
        <v>42872</v>
      </c>
      <c r="C1731" s="12" t="s">
        <v>36226</v>
      </c>
      <c r="D1731" s="12" t="s">
        <v>42824</v>
      </c>
      <c r="E1731" s="12" t="s">
        <v>1473</v>
      </c>
      <c r="F1731" s="12" t="s">
        <v>42873</v>
      </c>
      <c r="G1731" s="12" t="s">
        <v>42874</v>
      </c>
      <c r="H1731" s="12" t="s">
        <v>40755</v>
      </c>
      <c r="I1731" s="33" t="s">
        <v>42875</v>
      </c>
      <c r="J1731" s="12">
        <v>130.2</v>
      </c>
      <c r="K1731" s="32"/>
      <c r="L1731" s="12">
        <v>14</v>
      </c>
      <c r="M1731" s="11" t="s">
        <v>801</v>
      </c>
      <c r="N1731" s="32"/>
      <c r="O1731" s="12">
        <v>30</v>
      </c>
    </row>
    <row r="1732" s="6" customFormat="1" customHeight="1" spans="1:15">
      <c r="A1732" s="12">
        <v>150611</v>
      </c>
      <c r="B1732" s="12" t="s">
        <v>42876</v>
      </c>
      <c r="C1732" s="12" t="s">
        <v>36226</v>
      </c>
      <c r="D1732" s="12" t="s">
        <v>42824</v>
      </c>
      <c r="E1732" s="12" t="s">
        <v>1473</v>
      </c>
      <c r="F1732" s="12" t="s">
        <v>42877</v>
      </c>
      <c r="G1732" s="12" t="s">
        <v>41044</v>
      </c>
      <c r="H1732" s="12" t="s">
        <v>42846</v>
      </c>
      <c r="I1732" s="33" t="s">
        <v>42878</v>
      </c>
      <c r="J1732" s="12">
        <v>130.1</v>
      </c>
      <c r="K1732" s="32"/>
      <c r="L1732" s="12">
        <v>15</v>
      </c>
      <c r="M1732" s="11" t="s">
        <v>801</v>
      </c>
      <c r="N1732" s="32"/>
      <c r="O1732" s="12">
        <v>30</v>
      </c>
    </row>
    <row r="1733" s="6" customFormat="1" customHeight="1" spans="1:15">
      <c r="A1733" s="12">
        <v>154440</v>
      </c>
      <c r="B1733" s="12" t="s">
        <v>42879</v>
      </c>
      <c r="C1733" s="12" t="s">
        <v>36226</v>
      </c>
      <c r="D1733" s="12" t="s">
        <v>42824</v>
      </c>
      <c r="E1733" s="12" t="s">
        <v>1473</v>
      </c>
      <c r="F1733" s="12" t="s">
        <v>42880</v>
      </c>
      <c r="G1733" s="12" t="s">
        <v>42881</v>
      </c>
      <c r="H1733" s="12" t="s">
        <v>8168</v>
      </c>
      <c r="I1733" s="33" t="s">
        <v>42880</v>
      </c>
      <c r="J1733" s="12">
        <v>129.5</v>
      </c>
      <c r="K1733" s="32"/>
      <c r="L1733" s="12">
        <v>16</v>
      </c>
      <c r="M1733" s="11" t="s">
        <v>801</v>
      </c>
      <c r="N1733" s="32"/>
      <c r="O1733" s="12">
        <v>30</v>
      </c>
    </row>
    <row r="1734" s="6" customFormat="1" customHeight="1" spans="1:15">
      <c r="A1734" s="12">
        <v>154305</v>
      </c>
      <c r="B1734" s="12" t="s">
        <v>42882</v>
      </c>
      <c r="C1734" s="12" t="s">
        <v>36226</v>
      </c>
      <c r="D1734" s="12" t="s">
        <v>42824</v>
      </c>
      <c r="E1734" s="12" t="s">
        <v>1473</v>
      </c>
      <c r="F1734" s="12" t="s">
        <v>42883</v>
      </c>
      <c r="G1734" s="12" t="s">
        <v>41402</v>
      </c>
      <c r="H1734" s="12" t="s">
        <v>42884</v>
      </c>
      <c r="I1734" s="33" t="s">
        <v>42885</v>
      </c>
      <c r="J1734" s="12">
        <v>129.4</v>
      </c>
      <c r="K1734" s="32"/>
      <c r="L1734" s="12">
        <v>17</v>
      </c>
      <c r="M1734" s="11" t="s">
        <v>801</v>
      </c>
      <c r="N1734" s="32"/>
      <c r="O1734" s="12">
        <v>30</v>
      </c>
    </row>
    <row r="1735" s="6" customFormat="1" customHeight="1" spans="1:15">
      <c r="A1735" s="12">
        <v>148878</v>
      </c>
      <c r="B1735" s="12" t="s">
        <v>42886</v>
      </c>
      <c r="C1735" s="12" t="s">
        <v>36226</v>
      </c>
      <c r="D1735" s="12" t="s">
        <v>42824</v>
      </c>
      <c r="E1735" s="12" t="s">
        <v>1473</v>
      </c>
      <c r="F1735" s="12" t="s">
        <v>42887</v>
      </c>
      <c r="G1735" s="12" t="s">
        <v>28584</v>
      </c>
      <c r="H1735" s="12" t="s">
        <v>40513</v>
      </c>
      <c r="I1735" s="33" t="s">
        <v>42888</v>
      </c>
      <c r="J1735" s="12">
        <v>129.4</v>
      </c>
      <c r="K1735" s="32"/>
      <c r="L1735" s="12">
        <v>18</v>
      </c>
      <c r="M1735" s="11" t="s">
        <v>801</v>
      </c>
      <c r="N1735" s="32"/>
      <c r="O1735" s="12">
        <v>30</v>
      </c>
    </row>
    <row r="1736" s="6" customFormat="1" customHeight="1" spans="1:15">
      <c r="A1736" s="12">
        <v>154441</v>
      </c>
      <c r="B1736" s="12" t="s">
        <v>42889</v>
      </c>
      <c r="C1736" s="12" t="s">
        <v>36226</v>
      </c>
      <c r="D1736" s="12" t="s">
        <v>42824</v>
      </c>
      <c r="E1736" s="12" t="s">
        <v>1473</v>
      </c>
      <c r="F1736" s="12" t="s">
        <v>42890</v>
      </c>
      <c r="G1736" s="12" t="s">
        <v>42891</v>
      </c>
      <c r="H1736" s="12" t="s">
        <v>8168</v>
      </c>
      <c r="I1736" s="33" t="s">
        <v>42890</v>
      </c>
      <c r="J1736" s="12">
        <v>129</v>
      </c>
      <c r="K1736" s="32"/>
      <c r="L1736" s="12">
        <v>19</v>
      </c>
      <c r="M1736" s="11" t="s">
        <v>801</v>
      </c>
      <c r="N1736" s="32"/>
      <c r="O1736" s="12">
        <v>30</v>
      </c>
    </row>
    <row r="1737" s="6" customFormat="1" customHeight="1" spans="1:15">
      <c r="A1737" s="12">
        <v>154304</v>
      </c>
      <c r="B1737" s="12" t="s">
        <v>42892</v>
      </c>
      <c r="C1737" s="12" t="s">
        <v>36226</v>
      </c>
      <c r="D1737" s="12" t="s">
        <v>42824</v>
      </c>
      <c r="E1737" s="12" t="s">
        <v>1473</v>
      </c>
      <c r="F1737" s="12" t="s">
        <v>42893</v>
      </c>
      <c r="G1737" s="12" t="s">
        <v>42894</v>
      </c>
      <c r="H1737" s="12" t="s">
        <v>42895</v>
      </c>
      <c r="I1737" s="33" t="s">
        <v>42896</v>
      </c>
      <c r="J1737" s="12">
        <v>129</v>
      </c>
      <c r="K1737" s="32"/>
      <c r="L1737" s="12">
        <v>20</v>
      </c>
      <c r="M1737" s="11" t="s">
        <v>801</v>
      </c>
      <c r="N1737" s="32"/>
      <c r="O1737" s="12">
        <v>30</v>
      </c>
    </row>
    <row r="1738" s="6" customFormat="1" customHeight="1" spans="1:15">
      <c r="A1738" s="12">
        <v>295065</v>
      </c>
      <c r="B1738" s="12" t="s">
        <v>42897</v>
      </c>
      <c r="C1738" s="12" t="s">
        <v>36226</v>
      </c>
      <c r="D1738" s="12" t="s">
        <v>42824</v>
      </c>
      <c r="E1738" s="12" t="s">
        <v>1473</v>
      </c>
      <c r="F1738" s="12" t="s">
        <v>42898</v>
      </c>
      <c r="G1738" s="12" t="s">
        <v>42899</v>
      </c>
      <c r="H1738" s="12" t="s">
        <v>42900</v>
      </c>
      <c r="I1738" s="33" t="s">
        <v>8469</v>
      </c>
      <c r="J1738" s="12">
        <v>128.7</v>
      </c>
      <c r="K1738" s="32"/>
      <c r="L1738" s="12">
        <v>21</v>
      </c>
      <c r="M1738" s="11" t="s">
        <v>801</v>
      </c>
      <c r="N1738" s="32"/>
      <c r="O1738" s="12">
        <v>30</v>
      </c>
    </row>
    <row r="1739" s="6" customFormat="1" customHeight="1" spans="1:15">
      <c r="A1739" s="12">
        <v>149150</v>
      </c>
      <c r="B1739" s="12" t="s">
        <v>42901</v>
      </c>
      <c r="C1739" s="12" t="s">
        <v>36226</v>
      </c>
      <c r="D1739" s="12" t="s">
        <v>42824</v>
      </c>
      <c r="E1739" s="12" t="s">
        <v>1473</v>
      </c>
      <c r="F1739" s="12" t="s">
        <v>42902</v>
      </c>
      <c r="G1739" s="12" t="s">
        <v>42903</v>
      </c>
      <c r="H1739" s="12" t="s">
        <v>42904</v>
      </c>
      <c r="I1739" s="33" t="s">
        <v>42905</v>
      </c>
      <c r="J1739" s="12">
        <v>127.7</v>
      </c>
      <c r="K1739" s="32"/>
      <c r="L1739" s="12">
        <v>22</v>
      </c>
      <c r="M1739" s="11" t="s">
        <v>801</v>
      </c>
      <c r="N1739" s="32"/>
      <c r="O1739" s="12">
        <v>30</v>
      </c>
    </row>
    <row r="1740" s="6" customFormat="1" customHeight="1" spans="1:15">
      <c r="A1740" s="12">
        <v>148515</v>
      </c>
      <c r="B1740" s="12" t="s">
        <v>42906</v>
      </c>
      <c r="C1740" s="12" t="s">
        <v>36226</v>
      </c>
      <c r="D1740" s="12" t="s">
        <v>42824</v>
      </c>
      <c r="E1740" s="12" t="s">
        <v>1473</v>
      </c>
      <c r="F1740" s="12" t="s">
        <v>42907</v>
      </c>
      <c r="G1740" s="12" t="s">
        <v>42908</v>
      </c>
      <c r="H1740" s="12" t="s">
        <v>42909</v>
      </c>
      <c r="I1740" s="33" t="s">
        <v>42907</v>
      </c>
      <c r="J1740" s="12">
        <v>127.6</v>
      </c>
      <c r="K1740" s="32"/>
      <c r="L1740" s="12">
        <v>23</v>
      </c>
      <c r="M1740" s="11" t="s">
        <v>801</v>
      </c>
      <c r="N1740" s="32"/>
      <c r="O1740" s="12">
        <v>30</v>
      </c>
    </row>
    <row r="1741" s="6" customFormat="1" customHeight="1" spans="1:15">
      <c r="A1741" s="12">
        <v>150662</v>
      </c>
      <c r="B1741" s="12" t="s">
        <v>42910</v>
      </c>
      <c r="C1741" s="12" t="s">
        <v>36226</v>
      </c>
      <c r="D1741" s="12" t="s">
        <v>42824</v>
      </c>
      <c r="E1741" s="12" t="s">
        <v>1473</v>
      </c>
      <c r="F1741" s="12" t="s">
        <v>42911</v>
      </c>
      <c r="G1741" s="12" t="s">
        <v>41209</v>
      </c>
      <c r="H1741" s="12" t="s">
        <v>42912</v>
      </c>
      <c r="I1741" s="33" t="s">
        <v>42913</v>
      </c>
      <c r="J1741" s="12">
        <v>127.4</v>
      </c>
      <c r="K1741" s="32"/>
      <c r="L1741" s="12">
        <v>24</v>
      </c>
      <c r="M1741" s="11" t="s">
        <v>801</v>
      </c>
      <c r="N1741" s="32"/>
      <c r="O1741" s="12">
        <v>30</v>
      </c>
    </row>
    <row r="1742" s="6" customFormat="1" customHeight="1" spans="1:15">
      <c r="A1742" s="12">
        <v>148431</v>
      </c>
      <c r="B1742" s="12" t="s">
        <v>42914</v>
      </c>
      <c r="C1742" s="12" t="s">
        <v>36226</v>
      </c>
      <c r="D1742" s="12" t="s">
        <v>42824</v>
      </c>
      <c r="E1742" s="12" t="s">
        <v>1473</v>
      </c>
      <c r="F1742" s="12" t="s">
        <v>42915</v>
      </c>
      <c r="G1742" s="12" t="s">
        <v>42916</v>
      </c>
      <c r="H1742" s="12" t="s">
        <v>42917</v>
      </c>
      <c r="I1742" s="33" t="s">
        <v>42918</v>
      </c>
      <c r="J1742" s="12">
        <v>127.2</v>
      </c>
      <c r="K1742" s="32"/>
      <c r="L1742" s="12">
        <v>25</v>
      </c>
      <c r="M1742" s="11" t="s">
        <v>801</v>
      </c>
      <c r="N1742" s="32"/>
      <c r="O1742" s="12">
        <v>30</v>
      </c>
    </row>
    <row r="1743" s="6" customFormat="1" customHeight="1" spans="1:15">
      <c r="A1743" s="12">
        <v>157756</v>
      </c>
      <c r="B1743" s="12" t="s">
        <v>42919</v>
      </c>
      <c r="C1743" s="12" t="s">
        <v>36226</v>
      </c>
      <c r="D1743" s="12" t="s">
        <v>42824</v>
      </c>
      <c r="E1743" s="12" t="s">
        <v>1473</v>
      </c>
      <c r="F1743" s="12" t="s">
        <v>42920</v>
      </c>
      <c r="G1743" s="12" t="s">
        <v>8643</v>
      </c>
      <c r="H1743" s="12" t="s">
        <v>23190</v>
      </c>
      <c r="I1743" s="33" t="s">
        <v>42921</v>
      </c>
      <c r="J1743" s="12">
        <v>126.5</v>
      </c>
      <c r="K1743" s="32"/>
      <c r="L1743" s="12">
        <v>26</v>
      </c>
      <c r="M1743" s="11" t="s">
        <v>801</v>
      </c>
      <c r="N1743" s="32"/>
      <c r="O1743" s="12">
        <v>30</v>
      </c>
    </row>
    <row r="1744" s="6" customFormat="1" customHeight="1" spans="1:15">
      <c r="A1744" s="12">
        <v>157747</v>
      </c>
      <c r="B1744" s="12" t="s">
        <v>42922</v>
      </c>
      <c r="C1744" s="12" t="s">
        <v>36226</v>
      </c>
      <c r="D1744" s="12" t="s">
        <v>42824</v>
      </c>
      <c r="E1744" s="12" t="s">
        <v>1473</v>
      </c>
      <c r="F1744" s="12" t="s">
        <v>42923</v>
      </c>
      <c r="G1744" s="12" t="s">
        <v>42924</v>
      </c>
      <c r="H1744" s="12" t="s">
        <v>42925</v>
      </c>
      <c r="I1744" s="33" t="s">
        <v>42923</v>
      </c>
      <c r="J1744" s="12">
        <v>126.3</v>
      </c>
      <c r="K1744" s="32"/>
      <c r="L1744" s="12">
        <v>27</v>
      </c>
      <c r="M1744" s="11" t="s">
        <v>801</v>
      </c>
      <c r="N1744" s="32"/>
      <c r="O1744" s="12">
        <v>30</v>
      </c>
    </row>
    <row r="1745" s="6" customFormat="1" customHeight="1" spans="1:15">
      <c r="A1745" s="12">
        <v>157750</v>
      </c>
      <c r="B1745" s="12" t="s">
        <v>42926</v>
      </c>
      <c r="C1745" s="12" t="s">
        <v>36226</v>
      </c>
      <c r="D1745" s="12" t="s">
        <v>42824</v>
      </c>
      <c r="E1745" s="12" t="s">
        <v>1473</v>
      </c>
      <c r="F1745" s="12" t="s">
        <v>42927</v>
      </c>
      <c r="G1745" s="12" t="s">
        <v>19105</v>
      </c>
      <c r="H1745" s="12" t="s">
        <v>40755</v>
      </c>
      <c r="I1745" s="33" t="s">
        <v>42928</v>
      </c>
      <c r="J1745" s="12">
        <v>125.6</v>
      </c>
      <c r="K1745" s="32"/>
      <c r="L1745" s="12">
        <v>28</v>
      </c>
      <c r="M1745" s="11" t="s">
        <v>801</v>
      </c>
      <c r="N1745" s="32"/>
      <c r="O1745" s="12">
        <v>30</v>
      </c>
    </row>
    <row r="1746" s="6" customFormat="1" customHeight="1" spans="1:15">
      <c r="A1746" s="12">
        <v>154009</v>
      </c>
      <c r="B1746" s="12" t="s">
        <v>42929</v>
      </c>
      <c r="C1746" s="12" t="s">
        <v>36226</v>
      </c>
      <c r="D1746" s="12" t="s">
        <v>42824</v>
      </c>
      <c r="E1746" s="12" t="s">
        <v>1473</v>
      </c>
      <c r="F1746" s="12" t="s">
        <v>42930</v>
      </c>
      <c r="G1746" s="12" t="s">
        <v>42931</v>
      </c>
      <c r="H1746" s="12" t="s">
        <v>1394</v>
      </c>
      <c r="I1746" s="33" t="s">
        <v>42932</v>
      </c>
      <c r="J1746" s="12">
        <v>125.6</v>
      </c>
      <c r="K1746" s="32"/>
      <c r="L1746" s="12">
        <v>29</v>
      </c>
      <c r="M1746" s="11" t="s">
        <v>801</v>
      </c>
      <c r="N1746" s="32"/>
      <c r="O1746" s="12">
        <v>30</v>
      </c>
    </row>
    <row r="1747" s="6" customFormat="1" customHeight="1" spans="1:15">
      <c r="A1747" s="12">
        <v>148880</v>
      </c>
      <c r="B1747" s="12" t="s">
        <v>42933</v>
      </c>
      <c r="C1747" s="12" t="s">
        <v>36226</v>
      </c>
      <c r="D1747" s="12" t="s">
        <v>42824</v>
      </c>
      <c r="E1747" s="12" t="s">
        <v>1473</v>
      </c>
      <c r="F1747" s="12" t="s">
        <v>42934</v>
      </c>
      <c r="G1747" s="12" t="s">
        <v>28584</v>
      </c>
      <c r="H1747" s="12" t="s">
        <v>42853</v>
      </c>
      <c r="I1747" s="33" t="s">
        <v>42935</v>
      </c>
      <c r="J1747" s="12">
        <v>124.7</v>
      </c>
      <c r="K1747" s="32"/>
      <c r="L1747" s="12">
        <v>30</v>
      </c>
      <c r="M1747" s="11" t="s">
        <v>801</v>
      </c>
      <c r="N1747" s="32"/>
      <c r="O1747" s="12">
        <v>30</v>
      </c>
    </row>
    <row r="1748" s="6" customFormat="1" customHeight="1" spans="1:15">
      <c r="A1748" s="12">
        <v>148635</v>
      </c>
      <c r="B1748" s="12" t="s">
        <v>42936</v>
      </c>
      <c r="C1748" s="12" t="s">
        <v>36226</v>
      </c>
      <c r="D1748" s="12" t="s">
        <v>42824</v>
      </c>
      <c r="E1748" s="12" t="s">
        <v>1473</v>
      </c>
      <c r="F1748" s="12" t="s">
        <v>42937</v>
      </c>
      <c r="G1748" s="12" t="s">
        <v>28041</v>
      </c>
      <c r="H1748" s="12" t="s">
        <v>42558</v>
      </c>
      <c r="I1748" s="33" t="s">
        <v>42937</v>
      </c>
      <c r="J1748" s="12">
        <v>124.1</v>
      </c>
      <c r="K1748" s="32"/>
      <c r="L1748" s="12">
        <v>31</v>
      </c>
      <c r="M1748" s="11" t="s">
        <v>805</v>
      </c>
      <c r="N1748" s="32"/>
      <c r="O1748" s="12">
        <v>30</v>
      </c>
    </row>
    <row r="1749" s="6" customFormat="1" customHeight="1" spans="1:15">
      <c r="A1749" s="12">
        <v>153826</v>
      </c>
      <c r="B1749" s="12" t="s">
        <v>42938</v>
      </c>
      <c r="C1749" s="12" t="s">
        <v>36226</v>
      </c>
      <c r="D1749" s="12" t="s">
        <v>42824</v>
      </c>
      <c r="E1749" s="12" t="s">
        <v>1473</v>
      </c>
      <c r="F1749" s="12" t="s">
        <v>42939</v>
      </c>
      <c r="G1749" s="12" t="s">
        <v>42836</v>
      </c>
      <c r="H1749" s="12" t="s">
        <v>42940</v>
      </c>
      <c r="I1749" s="33" t="s">
        <v>42941</v>
      </c>
      <c r="J1749" s="12">
        <v>123.8</v>
      </c>
      <c r="K1749" s="32"/>
      <c r="L1749" s="12">
        <v>32</v>
      </c>
      <c r="M1749" s="11" t="s">
        <v>805</v>
      </c>
      <c r="N1749" s="32"/>
      <c r="O1749" s="12">
        <v>30</v>
      </c>
    </row>
    <row r="1750" s="6" customFormat="1" customHeight="1" spans="1:15">
      <c r="A1750" s="12">
        <v>148571</v>
      </c>
      <c r="B1750" s="12" t="s">
        <v>42942</v>
      </c>
      <c r="C1750" s="12" t="s">
        <v>36226</v>
      </c>
      <c r="D1750" s="12" t="s">
        <v>42824</v>
      </c>
      <c r="E1750" s="12" t="s">
        <v>1473</v>
      </c>
      <c r="F1750" s="12" t="s">
        <v>42943</v>
      </c>
      <c r="G1750" s="12" t="s">
        <v>27430</v>
      </c>
      <c r="H1750" s="12" t="s">
        <v>42944</v>
      </c>
      <c r="I1750" s="33" t="s">
        <v>42945</v>
      </c>
      <c r="J1750" s="12">
        <v>123</v>
      </c>
      <c r="K1750" s="32"/>
      <c r="L1750" s="12">
        <v>33</v>
      </c>
      <c r="M1750" s="11" t="s">
        <v>805</v>
      </c>
      <c r="N1750" s="32"/>
      <c r="O1750" s="12">
        <v>30</v>
      </c>
    </row>
    <row r="1751" s="6" customFormat="1" customHeight="1" spans="1:15">
      <c r="A1751" s="12">
        <v>152260</v>
      </c>
      <c r="B1751" s="12" t="s">
        <v>42946</v>
      </c>
      <c r="C1751" s="12" t="s">
        <v>36226</v>
      </c>
      <c r="D1751" s="12" t="s">
        <v>42824</v>
      </c>
      <c r="E1751" s="12" t="s">
        <v>1473</v>
      </c>
      <c r="F1751" s="12" t="s">
        <v>42947</v>
      </c>
      <c r="G1751" s="12" t="s">
        <v>42948</v>
      </c>
      <c r="H1751" s="12" t="s">
        <v>42949</v>
      </c>
      <c r="I1751" s="33" t="s">
        <v>42947</v>
      </c>
      <c r="J1751" s="12">
        <v>123</v>
      </c>
      <c r="K1751" s="32"/>
      <c r="L1751" s="12">
        <v>34</v>
      </c>
      <c r="M1751" s="11" t="s">
        <v>805</v>
      </c>
      <c r="N1751" s="32"/>
      <c r="O1751" s="12">
        <v>30</v>
      </c>
    </row>
    <row r="1752" s="6" customFormat="1" customHeight="1" spans="1:15">
      <c r="A1752" s="12">
        <v>156321</v>
      </c>
      <c r="B1752" s="12" t="s">
        <v>42950</v>
      </c>
      <c r="C1752" s="12" t="s">
        <v>36226</v>
      </c>
      <c r="D1752" s="12" t="s">
        <v>42824</v>
      </c>
      <c r="E1752" s="12" t="s">
        <v>1473</v>
      </c>
      <c r="F1752" s="12" t="s">
        <v>42951</v>
      </c>
      <c r="G1752" s="12" t="s">
        <v>42952</v>
      </c>
      <c r="H1752" s="12" t="s">
        <v>42953</v>
      </c>
      <c r="I1752" s="33" t="s">
        <v>42954</v>
      </c>
      <c r="J1752" s="12">
        <v>123</v>
      </c>
      <c r="K1752" s="32"/>
      <c r="L1752" s="12">
        <v>35</v>
      </c>
      <c r="M1752" s="11" t="s">
        <v>805</v>
      </c>
      <c r="N1752" s="32"/>
      <c r="O1752" s="12">
        <v>30</v>
      </c>
    </row>
    <row r="1753" s="6" customFormat="1" customHeight="1" spans="1:15">
      <c r="A1753" s="12">
        <v>151981</v>
      </c>
      <c r="B1753" s="12" t="s">
        <v>42955</v>
      </c>
      <c r="C1753" s="12" t="s">
        <v>36226</v>
      </c>
      <c r="D1753" s="12" t="s">
        <v>42824</v>
      </c>
      <c r="E1753" s="12" t="s">
        <v>1473</v>
      </c>
      <c r="F1753" s="12" t="s">
        <v>42956</v>
      </c>
      <c r="G1753" s="12" t="s">
        <v>40972</v>
      </c>
      <c r="H1753" s="12" t="s">
        <v>42957</v>
      </c>
      <c r="I1753" s="33" t="s">
        <v>42958</v>
      </c>
      <c r="J1753" s="12">
        <v>122.1</v>
      </c>
      <c r="K1753" s="32"/>
      <c r="L1753" s="12">
        <v>36</v>
      </c>
      <c r="M1753" s="11" t="s">
        <v>805</v>
      </c>
      <c r="N1753" s="32"/>
      <c r="O1753" s="12">
        <v>30</v>
      </c>
    </row>
    <row r="1754" s="6" customFormat="1" customHeight="1" spans="1:15">
      <c r="A1754" s="12">
        <v>149526</v>
      </c>
      <c r="B1754" s="12" t="s">
        <v>42959</v>
      </c>
      <c r="C1754" s="12" t="s">
        <v>36226</v>
      </c>
      <c r="D1754" s="12" t="s">
        <v>42824</v>
      </c>
      <c r="E1754" s="12" t="s">
        <v>1473</v>
      </c>
      <c r="F1754" s="12" t="s">
        <v>42960</v>
      </c>
      <c r="G1754" s="12" t="s">
        <v>42961</v>
      </c>
      <c r="H1754" s="12" t="s">
        <v>40760</v>
      </c>
      <c r="I1754" s="33" t="s">
        <v>42960</v>
      </c>
      <c r="J1754" s="12">
        <v>121.6</v>
      </c>
      <c r="K1754" s="32"/>
      <c r="L1754" s="12">
        <v>37</v>
      </c>
      <c r="M1754" s="11" t="s">
        <v>805</v>
      </c>
      <c r="N1754" s="32"/>
      <c r="O1754" s="12">
        <v>30</v>
      </c>
    </row>
    <row r="1755" s="6" customFormat="1" customHeight="1" spans="1:15">
      <c r="A1755" s="12">
        <v>153820</v>
      </c>
      <c r="B1755" s="12" t="s">
        <v>42962</v>
      </c>
      <c r="C1755" s="12" t="s">
        <v>36226</v>
      </c>
      <c r="D1755" s="12" t="s">
        <v>42824</v>
      </c>
      <c r="E1755" s="12" t="s">
        <v>1473</v>
      </c>
      <c r="F1755" s="12" t="s">
        <v>42963</v>
      </c>
      <c r="G1755" s="12" t="s">
        <v>42964</v>
      </c>
      <c r="H1755" s="12" t="s">
        <v>42965</v>
      </c>
      <c r="I1755" s="33" t="s">
        <v>42966</v>
      </c>
      <c r="J1755" s="12">
        <v>121.4</v>
      </c>
      <c r="K1755" s="32"/>
      <c r="L1755" s="12">
        <v>38</v>
      </c>
      <c r="M1755" s="11" t="s">
        <v>805</v>
      </c>
      <c r="N1755" s="32"/>
      <c r="O1755" s="12">
        <v>30</v>
      </c>
    </row>
    <row r="1756" s="6" customFormat="1" customHeight="1" spans="1:15">
      <c r="A1756" s="12">
        <v>151133</v>
      </c>
      <c r="B1756" s="12" t="s">
        <v>42967</v>
      </c>
      <c r="C1756" s="12" t="s">
        <v>36226</v>
      </c>
      <c r="D1756" s="12" t="s">
        <v>42824</v>
      </c>
      <c r="E1756" s="12" t="s">
        <v>1473</v>
      </c>
      <c r="F1756" s="12" t="s">
        <v>42968</v>
      </c>
      <c r="G1756" s="12" t="s">
        <v>40675</v>
      </c>
      <c r="H1756" s="12" t="s">
        <v>40676</v>
      </c>
      <c r="I1756" s="33" t="s">
        <v>42968</v>
      </c>
      <c r="J1756" s="12">
        <v>120.4</v>
      </c>
      <c r="K1756" s="32"/>
      <c r="L1756" s="12">
        <v>39</v>
      </c>
      <c r="M1756" s="11" t="s">
        <v>805</v>
      </c>
      <c r="N1756" s="32"/>
      <c r="O1756" s="12">
        <v>30</v>
      </c>
    </row>
    <row r="1757" s="6" customFormat="1" customHeight="1" spans="1:15">
      <c r="A1757" s="12">
        <v>151180</v>
      </c>
      <c r="B1757" s="12" t="s">
        <v>42969</v>
      </c>
      <c r="C1757" s="12" t="s">
        <v>36226</v>
      </c>
      <c r="D1757" s="12" t="s">
        <v>42824</v>
      </c>
      <c r="E1757" s="12" t="s">
        <v>1473</v>
      </c>
      <c r="F1757" s="12" t="s">
        <v>42970</v>
      </c>
      <c r="G1757" s="12" t="s">
        <v>42971</v>
      </c>
      <c r="H1757" s="12" t="s">
        <v>42972</v>
      </c>
      <c r="I1757" s="33" t="s">
        <v>42970</v>
      </c>
      <c r="J1757" s="12">
        <v>120.3</v>
      </c>
      <c r="K1757" s="32"/>
      <c r="L1757" s="12">
        <v>40</v>
      </c>
      <c r="M1757" s="11" t="s">
        <v>805</v>
      </c>
      <c r="N1757" s="32"/>
      <c r="O1757" s="12">
        <v>30</v>
      </c>
    </row>
    <row r="1758" s="6" customFormat="1" customHeight="1" spans="1:15">
      <c r="A1758" s="12">
        <v>153765</v>
      </c>
      <c r="B1758" s="12" t="s">
        <v>42973</v>
      </c>
      <c r="C1758" s="12" t="s">
        <v>36226</v>
      </c>
      <c r="D1758" s="12" t="s">
        <v>42824</v>
      </c>
      <c r="E1758" s="12" t="s">
        <v>1473</v>
      </c>
      <c r="F1758" s="12" t="s">
        <v>42974</v>
      </c>
      <c r="G1758" s="12" t="s">
        <v>42975</v>
      </c>
      <c r="H1758" s="12" t="s">
        <v>42976</v>
      </c>
      <c r="I1758" s="33" t="s">
        <v>42977</v>
      </c>
      <c r="J1758" s="12">
        <v>119.6</v>
      </c>
      <c r="K1758" s="32"/>
      <c r="L1758" s="12">
        <v>41</v>
      </c>
      <c r="M1758" s="11" t="s">
        <v>805</v>
      </c>
      <c r="N1758" s="32"/>
      <c r="O1758" s="12">
        <v>30</v>
      </c>
    </row>
    <row r="1759" s="6" customFormat="1" customHeight="1" spans="1:15">
      <c r="A1759" s="12">
        <v>148574</v>
      </c>
      <c r="B1759" s="12" t="s">
        <v>42978</v>
      </c>
      <c r="C1759" s="12" t="s">
        <v>36226</v>
      </c>
      <c r="D1759" s="12" t="s">
        <v>42824</v>
      </c>
      <c r="E1759" s="12" t="s">
        <v>1473</v>
      </c>
      <c r="F1759" s="12" t="s">
        <v>42979</v>
      </c>
      <c r="G1759" s="12" t="s">
        <v>42980</v>
      </c>
      <c r="H1759" s="12" t="s">
        <v>42981</v>
      </c>
      <c r="I1759" s="33" t="s">
        <v>42982</v>
      </c>
      <c r="J1759" s="12">
        <v>119.4</v>
      </c>
      <c r="K1759" s="32"/>
      <c r="L1759" s="12">
        <v>42</v>
      </c>
      <c r="M1759" s="11" t="s">
        <v>805</v>
      </c>
      <c r="N1759" s="32"/>
      <c r="O1759" s="12">
        <v>30</v>
      </c>
    </row>
    <row r="1760" s="6" customFormat="1" customHeight="1" spans="1:15">
      <c r="A1760" s="12">
        <v>157759</v>
      </c>
      <c r="B1760" s="12" t="s">
        <v>42983</v>
      </c>
      <c r="C1760" s="12" t="s">
        <v>36226</v>
      </c>
      <c r="D1760" s="12" t="s">
        <v>42824</v>
      </c>
      <c r="E1760" s="12" t="s">
        <v>1473</v>
      </c>
      <c r="F1760" s="12" t="s">
        <v>42984</v>
      </c>
      <c r="G1760" s="12" t="s">
        <v>42985</v>
      </c>
      <c r="H1760" s="12" t="s">
        <v>40930</v>
      </c>
      <c r="I1760" s="33" t="s">
        <v>42984</v>
      </c>
      <c r="J1760" s="12">
        <v>118.6</v>
      </c>
      <c r="K1760" s="32"/>
      <c r="L1760" s="12">
        <v>43</v>
      </c>
      <c r="M1760" s="11" t="s">
        <v>805</v>
      </c>
      <c r="N1760" s="32"/>
      <c r="O1760" s="12">
        <v>30</v>
      </c>
    </row>
    <row r="1761" s="6" customFormat="1" customHeight="1" spans="1:15">
      <c r="A1761" s="12">
        <v>148514</v>
      </c>
      <c r="B1761" s="12" t="s">
        <v>42986</v>
      </c>
      <c r="C1761" s="12" t="s">
        <v>36226</v>
      </c>
      <c r="D1761" s="12" t="s">
        <v>42824</v>
      </c>
      <c r="E1761" s="12" t="s">
        <v>1473</v>
      </c>
      <c r="F1761" s="12" t="s">
        <v>42987</v>
      </c>
      <c r="G1761" s="12" t="s">
        <v>42988</v>
      </c>
      <c r="H1761" s="12" t="s">
        <v>8726</v>
      </c>
      <c r="I1761" s="33" t="s">
        <v>42987</v>
      </c>
      <c r="J1761" s="12">
        <v>116.8</v>
      </c>
      <c r="K1761" s="32"/>
      <c r="L1761" s="12">
        <v>44</v>
      </c>
      <c r="M1761" s="11" t="s">
        <v>805</v>
      </c>
      <c r="N1761" s="32"/>
      <c r="O1761" s="12">
        <v>30</v>
      </c>
    </row>
    <row r="1762" s="6" customFormat="1" customHeight="1" spans="1:15">
      <c r="A1762" s="12">
        <v>157732</v>
      </c>
      <c r="B1762" s="12" t="s">
        <v>42989</v>
      </c>
      <c r="C1762" s="12" t="s">
        <v>36226</v>
      </c>
      <c r="D1762" s="12" t="s">
        <v>42824</v>
      </c>
      <c r="E1762" s="12" t="s">
        <v>1473</v>
      </c>
      <c r="F1762" s="12" t="s">
        <v>42990</v>
      </c>
      <c r="G1762" s="12" t="s">
        <v>42991</v>
      </c>
      <c r="H1762" s="12" t="s">
        <v>42992</v>
      </c>
      <c r="I1762" s="33" t="s">
        <v>42990</v>
      </c>
      <c r="J1762" s="12">
        <v>116.3</v>
      </c>
      <c r="K1762" s="32"/>
      <c r="L1762" s="12">
        <v>45</v>
      </c>
      <c r="M1762" s="11" t="s">
        <v>805</v>
      </c>
      <c r="N1762" s="32"/>
      <c r="O1762" s="12">
        <v>30</v>
      </c>
    </row>
    <row r="1763" s="6" customFormat="1" customHeight="1" spans="1:15">
      <c r="A1763" s="12">
        <v>149933</v>
      </c>
      <c r="B1763" s="12" t="s">
        <v>42993</v>
      </c>
      <c r="C1763" s="12" t="s">
        <v>36226</v>
      </c>
      <c r="D1763" s="12" t="s">
        <v>42824</v>
      </c>
      <c r="E1763" s="12" t="s">
        <v>1473</v>
      </c>
      <c r="F1763" s="12" t="s">
        <v>42994</v>
      </c>
      <c r="G1763" s="12" t="s">
        <v>42995</v>
      </c>
      <c r="H1763" s="12" t="s">
        <v>42996</v>
      </c>
      <c r="I1763" s="33" t="s">
        <v>42997</v>
      </c>
      <c r="J1763" s="12">
        <v>115.6</v>
      </c>
      <c r="K1763" s="32"/>
      <c r="L1763" s="12">
        <v>46</v>
      </c>
      <c r="M1763" s="11" t="s">
        <v>805</v>
      </c>
      <c r="N1763" s="32"/>
      <c r="O1763" s="12">
        <v>30</v>
      </c>
    </row>
    <row r="1764" s="6" customFormat="1" customHeight="1" spans="1:15">
      <c r="A1764" s="12">
        <v>157738</v>
      </c>
      <c r="B1764" s="12" t="s">
        <v>42998</v>
      </c>
      <c r="C1764" s="12" t="s">
        <v>36226</v>
      </c>
      <c r="D1764" s="12" t="s">
        <v>42824</v>
      </c>
      <c r="E1764" s="12" t="s">
        <v>1473</v>
      </c>
      <c r="F1764" s="12" t="s">
        <v>42999</v>
      </c>
      <c r="G1764" s="12" t="s">
        <v>42007</v>
      </c>
      <c r="H1764" s="12" t="s">
        <v>42008</v>
      </c>
      <c r="I1764" s="33" t="s">
        <v>43000</v>
      </c>
      <c r="J1764" s="12">
        <v>115.5</v>
      </c>
      <c r="K1764" s="32"/>
      <c r="L1764" s="12">
        <v>47</v>
      </c>
      <c r="M1764" s="11" t="s">
        <v>805</v>
      </c>
      <c r="N1764" s="32"/>
      <c r="O1764" s="12">
        <v>30</v>
      </c>
    </row>
    <row r="1765" s="6" customFormat="1" customHeight="1" spans="1:15">
      <c r="A1765" s="12">
        <v>154306</v>
      </c>
      <c r="B1765" s="12" t="s">
        <v>43001</v>
      </c>
      <c r="C1765" s="12" t="s">
        <v>36226</v>
      </c>
      <c r="D1765" s="12" t="s">
        <v>42824</v>
      </c>
      <c r="E1765" s="12" t="s">
        <v>1473</v>
      </c>
      <c r="F1765" s="12" t="s">
        <v>43002</v>
      </c>
      <c r="G1765" s="12" t="s">
        <v>43003</v>
      </c>
      <c r="H1765" s="12" t="s">
        <v>43004</v>
      </c>
      <c r="I1765" s="33" t="s">
        <v>43005</v>
      </c>
      <c r="J1765" s="12">
        <v>114.4</v>
      </c>
      <c r="K1765" s="32"/>
      <c r="L1765" s="12">
        <v>48</v>
      </c>
      <c r="M1765" s="11" t="s">
        <v>805</v>
      </c>
      <c r="N1765" s="32"/>
      <c r="O1765" s="12">
        <v>30</v>
      </c>
    </row>
    <row r="1766" s="6" customFormat="1" customHeight="1" spans="1:15">
      <c r="A1766" s="12">
        <v>152913</v>
      </c>
      <c r="B1766" s="12" t="s">
        <v>43006</v>
      </c>
      <c r="C1766" s="12" t="s">
        <v>36226</v>
      </c>
      <c r="D1766" s="12" t="s">
        <v>42824</v>
      </c>
      <c r="E1766" s="12" t="s">
        <v>1473</v>
      </c>
      <c r="F1766" s="12" t="s">
        <v>43007</v>
      </c>
      <c r="G1766" s="12" t="s">
        <v>43008</v>
      </c>
      <c r="H1766" s="12" t="s">
        <v>43009</v>
      </c>
      <c r="I1766" s="33" t="s">
        <v>43010</v>
      </c>
      <c r="J1766" s="12">
        <v>114.4</v>
      </c>
      <c r="K1766" s="32"/>
      <c r="L1766" s="12">
        <v>49</v>
      </c>
      <c r="M1766" s="11" t="s">
        <v>805</v>
      </c>
      <c r="N1766" s="32"/>
      <c r="O1766" s="12">
        <v>30</v>
      </c>
    </row>
    <row r="1767" s="6" customFormat="1" customHeight="1" spans="1:15">
      <c r="A1767" s="12">
        <v>149936</v>
      </c>
      <c r="B1767" s="12" t="s">
        <v>43011</v>
      </c>
      <c r="C1767" s="12" t="s">
        <v>36226</v>
      </c>
      <c r="D1767" s="12" t="s">
        <v>42824</v>
      </c>
      <c r="E1767" s="12" t="s">
        <v>1473</v>
      </c>
      <c r="F1767" s="12" t="s">
        <v>43012</v>
      </c>
      <c r="G1767" s="12" t="s">
        <v>43013</v>
      </c>
      <c r="H1767" s="12" t="s">
        <v>42996</v>
      </c>
      <c r="I1767" s="33" t="s">
        <v>43014</v>
      </c>
      <c r="J1767" s="12">
        <v>114.3</v>
      </c>
      <c r="K1767" s="32"/>
      <c r="L1767" s="12">
        <v>50</v>
      </c>
      <c r="M1767" s="11" t="s">
        <v>805</v>
      </c>
      <c r="N1767" s="32"/>
      <c r="O1767" s="12">
        <v>30</v>
      </c>
    </row>
    <row r="1768" s="6" customFormat="1" customHeight="1" spans="1:15">
      <c r="A1768" s="12">
        <v>156323</v>
      </c>
      <c r="B1768" s="12" t="s">
        <v>43015</v>
      </c>
      <c r="C1768" s="12" t="s">
        <v>36226</v>
      </c>
      <c r="D1768" s="12" t="s">
        <v>42824</v>
      </c>
      <c r="E1768" s="12" t="s">
        <v>1473</v>
      </c>
      <c r="F1768" s="12" t="s">
        <v>43016</v>
      </c>
      <c r="G1768" s="12" t="s">
        <v>43017</v>
      </c>
      <c r="H1768" s="12" t="s">
        <v>43018</v>
      </c>
      <c r="I1768" s="33" t="s">
        <v>43019</v>
      </c>
      <c r="J1768" s="12">
        <v>113.5</v>
      </c>
      <c r="K1768" s="32"/>
      <c r="L1768" s="12">
        <v>51</v>
      </c>
      <c r="M1768" s="11" t="s">
        <v>805</v>
      </c>
      <c r="N1768" s="32"/>
      <c r="O1768" s="12">
        <v>30</v>
      </c>
    </row>
    <row r="1769" s="6" customFormat="1" customHeight="1" spans="1:15">
      <c r="A1769" s="12">
        <v>157739</v>
      </c>
      <c r="B1769" s="12" t="s">
        <v>43020</v>
      </c>
      <c r="C1769" s="12" t="s">
        <v>36226</v>
      </c>
      <c r="D1769" s="12" t="s">
        <v>42824</v>
      </c>
      <c r="E1769" s="12" t="s">
        <v>1473</v>
      </c>
      <c r="F1769" s="12" t="s">
        <v>43021</v>
      </c>
      <c r="G1769" s="12" t="s">
        <v>27536</v>
      </c>
      <c r="H1769" s="12" t="s">
        <v>43022</v>
      </c>
      <c r="I1769" s="33" t="s">
        <v>43023</v>
      </c>
      <c r="J1769" s="12">
        <v>113.3</v>
      </c>
      <c r="K1769" s="32"/>
      <c r="L1769" s="12">
        <v>52</v>
      </c>
      <c r="M1769" s="11" t="s">
        <v>805</v>
      </c>
      <c r="N1769" s="32"/>
      <c r="O1769" s="12">
        <v>30</v>
      </c>
    </row>
    <row r="1770" s="6" customFormat="1" customHeight="1" spans="1:15">
      <c r="A1770" s="12">
        <v>148436</v>
      </c>
      <c r="B1770" s="12" t="s">
        <v>43024</v>
      </c>
      <c r="C1770" s="12" t="s">
        <v>36226</v>
      </c>
      <c r="D1770" s="12" t="s">
        <v>42824</v>
      </c>
      <c r="E1770" s="12" t="s">
        <v>1473</v>
      </c>
      <c r="F1770" s="12" t="s">
        <v>43025</v>
      </c>
      <c r="G1770" s="12" t="s">
        <v>43026</v>
      </c>
      <c r="H1770" s="12" t="s">
        <v>43027</v>
      </c>
      <c r="I1770" s="33" t="s">
        <v>43028</v>
      </c>
      <c r="J1770" s="12">
        <v>113.3</v>
      </c>
      <c r="K1770" s="32"/>
      <c r="L1770" s="12">
        <v>53</v>
      </c>
      <c r="M1770" s="11" t="s">
        <v>805</v>
      </c>
      <c r="N1770" s="32"/>
      <c r="O1770" s="12">
        <v>30</v>
      </c>
    </row>
    <row r="1771" s="6" customFormat="1" customHeight="1" spans="1:15">
      <c r="A1771" s="12">
        <v>151236</v>
      </c>
      <c r="B1771" s="12" t="s">
        <v>43029</v>
      </c>
      <c r="C1771" s="12" t="s">
        <v>36226</v>
      </c>
      <c r="D1771" s="12" t="s">
        <v>42824</v>
      </c>
      <c r="E1771" s="12" t="s">
        <v>1473</v>
      </c>
      <c r="F1771" s="12" t="s">
        <v>43030</v>
      </c>
      <c r="G1771" s="12" t="s">
        <v>19336</v>
      </c>
      <c r="H1771" s="12" t="s">
        <v>41087</v>
      </c>
      <c r="I1771" s="33" t="s">
        <v>43031</v>
      </c>
      <c r="J1771" s="12">
        <v>111.8</v>
      </c>
      <c r="K1771" s="32"/>
      <c r="L1771" s="12">
        <v>54</v>
      </c>
      <c r="M1771" s="11" t="s">
        <v>805</v>
      </c>
      <c r="N1771" s="32"/>
      <c r="O1771" s="12">
        <v>30</v>
      </c>
    </row>
    <row r="1772" s="6" customFormat="1" customHeight="1" spans="1:15">
      <c r="A1772" s="12">
        <v>157755</v>
      </c>
      <c r="B1772" s="12" t="s">
        <v>43032</v>
      </c>
      <c r="C1772" s="12" t="s">
        <v>36226</v>
      </c>
      <c r="D1772" s="12" t="s">
        <v>42824</v>
      </c>
      <c r="E1772" s="12" t="s">
        <v>1473</v>
      </c>
      <c r="F1772" s="12" t="s">
        <v>43033</v>
      </c>
      <c r="G1772" s="12" t="s">
        <v>43034</v>
      </c>
      <c r="H1772" s="12" t="s">
        <v>23190</v>
      </c>
      <c r="I1772" s="33" t="s">
        <v>43035</v>
      </c>
      <c r="J1772" s="12">
        <v>111.6</v>
      </c>
      <c r="K1772" s="32"/>
      <c r="L1772" s="12">
        <v>55</v>
      </c>
      <c r="M1772" s="11" t="s">
        <v>805</v>
      </c>
      <c r="N1772" s="32"/>
      <c r="O1772" s="12">
        <v>30</v>
      </c>
    </row>
    <row r="1773" s="6" customFormat="1" customHeight="1" spans="1:15">
      <c r="A1773" s="12">
        <v>153959</v>
      </c>
      <c r="B1773" s="12" t="s">
        <v>43036</v>
      </c>
      <c r="C1773" s="12" t="s">
        <v>36226</v>
      </c>
      <c r="D1773" s="12" t="s">
        <v>42824</v>
      </c>
      <c r="E1773" s="12" t="s">
        <v>1473</v>
      </c>
      <c r="F1773" s="12" t="s">
        <v>43037</v>
      </c>
      <c r="G1773" s="12" t="s">
        <v>40693</v>
      </c>
      <c r="H1773" s="12" t="s">
        <v>40555</v>
      </c>
      <c r="I1773" s="33" t="s">
        <v>43038</v>
      </c>
      <c r="J1773" s="12">
        <v>111.4</v>
      </c>
      <c r="K1773" s="32"/>
      <c r="L1773" s="12">
        <v>56</v>
      </c>
      <c r="M1773" s="11" t="s">
        <v>805</v>
      </c>
      <c r="N1773" s="32"/>
      <c r="O1773" s="12">
        <v>30</v>
      </c>
    </row>
    <row r="1774" s="6" customFormat="1" customHeight="1" spans="1:15">
      <c r="A1774" s="12">
        <v>150864</v>
      </c>
      <c r="B1774" s="12" t="s">
        <v>43039</v>
      </c>
      <c r="C1774" s="12" t="s">
        <v>36226</v>
      </c>
      <c r="D1774" s="12" t="s">
        <v>42824</v>
      </c>
      <c r="E1774" s="12" t="s">
        <v>1473</v>
      </c>
      <c r="F1774" s="12" t="s">
        <v>43040</v>
      </c>
      <c r="G1774" s="12" t="s">
        <v>43041</v>
      </c>
      <c r="H1774" s="12" t="s">
        <v>43042</v>
      </c>
      <c r="I1774" s="33" t="s">
        <v>43043</v>
      </c>
      <c r="J1774" s="12">
        <v>111.3</v>
      </c>
      <c r="K1774" s="32"/>
      <c r="L1774" s="12">
        <v>57</v>
      </c>
      <c r="M1774" s="11" t="s">
        <v>805</v>
      </c>
      <c r="N1774" s="32"/>
      <c r="O1774" s="12">
        <v>30</v>
      </c>
    </row>
    <row r="1775" s="6" customFormat="1" customHeight="1" spans="1:15">
      <c r="A1775" s="12">
        <v>150692</v>
      </c>
      <c r="B1775" s="12" t="s">
        <v>43044</v>
      </c>
      <c r="C1775" s="12" t="s">
        <v>36226</v>
      </c>
      <c r="D1775" s="12" t="s">
        <v>42824</v>
      </c>
      <c r="E1775" s="12" t="s">
        <v>1473</v>
      </c>
      <c r="F1775" s="12" t="s">
        <v>43045</v>
      </c>
      <c r="G1775" s="12" t="s">
        <v>43046</v>
      </c>
      <c r="H1775" s="12" t="s">
        <v>41190</v>
      </c>
      <c r="I1775" s="33" t="s">
        <v>43047</v>
      </c>
      <c r="J1775" s="12">
        <v>111.1</v>
      </c>
      <c r="K1775" s="32"/>
      <c r="L1775" s="12">
        <v>58</v>
      </c>
      <c r="M1775" s="11" t="s">
        <v>805</v>
      </c>
      <c r="N1775" s="32"/>
      <c r="O1775" s="12">
        <v>30</v>
      </c>
    </row>
    <row r="1776" s="6" customFormat="1" customHeight="1" spans="1:15">
      <c r="A1776" s="12">
        <v>152184</v>
      </c>
      <c r="B1776" s="12" t="s">
        <v>43048</v>
      </c>
      <c r="C1776" s="12" t="s">
        <v>36226</v>
      </c>
      <c r="D1776" s="12" t="s">
        <v>42824</v>
      </c>
      <c r="E1776" s="12" t="s">
        <v>1473</v>
      </c>
      <c r="F1776" s="12" t="s">
        <v>43049</v>
      </c>
      <c r="G1776" s="12" t="s">
        <v>43050</v>
      </c>
      <c r="H1776" s="12" t="s">
        <v>43051</v>
      </c>
      <c r="I1776" s="33" t="s">
        <v>43052</v>
      </c>
      <c r="J1776" s="12">
        <v>110.9</v>
      </c>
      <c r="K1776" s="32"/>
      <c r="L1776" s="12">
        <v>59</v>
      </c>
      <c r="M1776" s="11" t="s">
        <v>805</v>
      </c>
      <c r="N1776" s="32"/>
      <c r="O1776" s="12">
        <v>30</v>
      </c>
    </row>
    <row r="1777" s="6" customFormat="1" customHeight="1" spans="1:15">
      <c r="A1777" s="12">
        <v>148573</v>
      </c>
      <c r="B1777" s="12" t="s">
        <v>43053</v>
      </c>
      <c r="C1777" s="12" t="s">
        <v>36226</v>
      </c>
      <c r="D1777" s="12" t="s">
        <v>42824</v>
      </c>
      <c r="E1777" s="12" t="s">
        <v>1473</v>
      </c>
      <c r="F1777" s="12" t="s">
        <v>43054</v>
      </c>
      <c r="G1777" s="12" t="s">
        <v>43055</v>
      </c>
      <c r="H1777" s="12" t="s">
        <v>43056</v>
      </c>
      <c r="I1777" s="33" t="s">
        <v>43057</v>
      </c>
      <c r="J1777" s="12">
        <v>110.8</v>
      </c>
      <c r="K1777" s="32"/>
      <c r="L1777" s="12">
        <v>60</v>
      </c>
      <c r="M1777" s="11" t="s">
        <v>805</v>
      </c>
      <c r="N1777" s="32"/>
      <c r="O1777" s="12">
        <v>30</v>
      </c>
    </row>
    <row r="1778" s="6" customFormat="1" customHeight="1" spans="1:15">
      <c r="A1778" s="12">
        <v>157758</v>
      </c>
      <c r="B1778" s="12" t="s">
        <v>43058</v>
      </c>
      <c r="C1778" s="12" t="s">
        <v>36226</v>
      </c>
      <c r="D1778" s="12" t="s">
        <v>42824</v>
      </c>
      <c r="E1778" s="12" t="s">
        <v>1473</v>
      </c>
      <c r="F1778" s="12" t="s">
        <v>43059</v>
      </c>
      <c r="G1778" s="12" t="s">
        <v>40929</v>
      </c>
      <c r="H1778" s="12" t="s">
        <v>40930</v>
      </c>
      <c r="I1778" s="33" t="s">
        <v>43059</v>
      </c>
      <c r="J1778" s="12">
        <v>110.5</v>
      </c>
      <c r="K1778" s="32"/>
      <c r="L1778" s="12">
        <v>61</v>
      </c>
      <c r="M1778" s="11" t="s">
        <v>805</v>
      </c>
      <c r="N1778" s="32"/>
      <c r="O1778" s="12">
        <v>30</v>
      </c>
    </row>
    <row r="1779" s="6" customFormat="1" customHeight="1" spans="1:15">
      <c r="A1779" s="12">
        <v>152065</v>
      </c>
      <c r="B1779" s="12" t="s">
        <v>43060</v>
      </c>
      <c r="C1779" s="12" t="s">
        <v>36226</v>
      </c>
      <c r="D1779" s="12" t="s">
        <v>42824</v>
      </c>
      <c r="E1779" s="12" t="s">
        <v>1473</v>
      </c>
      <c r="F1779" s="12" t="s">
        <v>43061</v>
      </c>
      <c r="G1779" s="12" t="s">
        <v>40880</v>
      </c>
      <c r="H1779" s="12" t="s">
        <v>43062</v>
      </c>
      <c r="I1779" s="33" t="s">
        <v>43063</v>
      </c>
      <c r="J1779" s="12">
        <v>110.5</v>
      </c>
      <c r="K1779" s="32"/>
      <c r="L1779" s="12">
        <v>62</v>
      </c>
      <c r="M1779" s="11" t="s">
        <v>805</v>
      </c>
      <c r="N1779" s="32"/>
      <c r="O1779" s="12">
        <v>30</v>
      </c>
    </row>
    <row r="1780" s="6" customFormat="1" customHeight="1" spans="1:15">
      <c r="A1780" s="12">
        <v>149935</v>
      </c>
      <c r="B1780" s="12" t="s">
        <v>43064</v>
      </c>
      <c r="C1780" s="12" t="s">
        <v>36226</v>
      </c>
      <c r="D1780" s="12" t="s">
        <v>42824</v>
      </c>
      <c r="E1780" s="12" t="s">
        <v>1473</v>
      </c>
      <c r="F1780" s="12" t="s">
        <v>43065</v>
      </c>
      <c r="G1780" s="12" t="s">
        <v>43066</v>
      </c>
      <c r="H1780" s="12" t="s">
        <v>42996</v>
      </c>
      <c r="I1780" s="33" t="s">
        <v>43067</v>
      </c>
      <c r="J1780" s="12">
        <v>109.4</v>
      </c>
      <c r="K1780" s="32"/>
      <c r="L1780" s="12">
        <v>63</v>
      </c>
      <c r="M1780" s="11" t="s">
        <v>805</v>
      </c>
      <c r="N1780" s="32"/>
      <c r="O1780" s="12">
        <v>30</v>
      </c>
    </row>
    <row r="1781" s="6" customFormat="1" customHeight="1" spans="1:15">
      <c r="A1781" s="12">
        <v>154265</v>
      </c>
      <c r="B1781" s="12" t="s">
        <v>43068</v>
      </c>
      <c r="C1781" s="12" t="s">
        <v>36226</v>
      </c>
      <c r="D1781" s="12" t="s">
        <v>42824</v>
      </c>
      <c r="E1781" s="12" t="s">
        <v>1473</v>
      </c>
      <c r="F1781" s="12" t="s">
        <v>43069</v>
      </c>
      <c r="G1781" s="12" t="s">
        <v>43070</v>
      </c>
      <c r="H1781" s="12" t="s">
        <v>41115</v>
      </c>
      <c r="I1781" s="33" t="s">
        <v>43071</v>
      </c>
      <c r="J1781" s="12">
        <v>108.6</v>
      </c>
      <c r="K1781" s="32"/>
      <c r="L1781" s="12">
        <v>64</v>
      </c>
      <c r="M1781" s="11" t="s">
        <v>805</v>
      </c>
      <c r="N1781" s="32"/>
      <c r="O1781" s="12">
        <v>30</v>
      </c>
    </row>
    <row r="1782" s="6" customFormat="1" customHeight="1" spans="1:15">
      <c r="A1782" s="12">
        <v>154067</v>
      </c>
      <c r="B1782" s="12" t="s">
        <v>43072</v>
      </c>
      <c r="C1782" s="12" t="s">
        <v>36226</v>
      </c>
      <c r="D1782" s="12" t="s">
        <v>42824</v>
      </c>
      <c r="E1782" s="12" t="s">
        <v>1473</v>
      </c>
      <c r="F1782" s="12" t="s">
        <v>43073</v>
      </c>
      <c r="G1782" s="12" t="s">
        <v>42891</v>
      </c>
      <c r="H1782" s="12" t="s">
        <v>43074</v>
      </c>
      <c r="I1782" s="33" t="s">
        <v>43073</v>
      </c>
      <c r="J1782" s="12">
        <v>108.2</v>
      </c>
      <c r="K1782" s="32"/>
      <c r="L1782" s="12">
        <v>65</v>
      </c>
      <c r="M1782" s="11" t="s">
        <v>805</v>
      </c>
      <c r="N1782" s="32"/>
      <c r="O1782" s="12">
        <v>30</v>
      </c>
    </row>
    <row r="1783" s="6" customFormat="1" customHeight="1" spans="1:15">
      <c r="A1783" s="12">
        <v>153555</v>
      </c>
      <c r="B1783" s="12" t="s">
        <v>43075</v>
      </c>
      <c r="C1783" s="12" t="s">
        <v>36226</v>
      </c>
      <c r="D1783" s="12" t="s">
        <v>42824</v>
      </c>
      <c r="E1783" s="12" t="s">
        <v>1473</v>
      </c>
      <c r="F1783" s="12" t="s">
        <v>43076</v>
      </c>
      <c r="G1783" s="12" t="s">
        <v>43077</v>
      </c>
      <c r="H1783" s="12" t="s">
        <v>43078</v>
      </c>
      <c r="I1783" s="33" t="s">
        <v>43079</v>
      </c>
      <c r="J1783" s="12">
        <v>108.2</v>
      </c>
      <c r="K1783" s="32"/>
      <c r="L1783" s="12">
        <v>66</v>
      </c>
      <c r="M1783" s="11" t="s">
        <v>805</v>
      </c>
      <c r="N1783" s="32"/>
      <c r="O1783" s="12">
        <v>30</v>
      </c>
    </row>
    <row r="1784" s="6" customFormat="1" customHeight="1" spans="1:15">
      <c r="A1784" s="12">
        <v>150649</v>
      </c>
      <c r="B1784" s="12" t="s">
        <v>43080</v>
      </c>
      <c r="C1784" s="12" t="s">
        <v>36226</v>
      </c>
      <c r="D1784" s="12" t="s">
        <v>42824</v>
      </c>
      <c r="E1784" s="12" t="s">
        <v>1473</v>
      </c>
      <c r="F1784" s="12" t="s">
        <v>43081</v>
      </c>
      <c r="G1784" s="12" t="s">
        <v>43082</v>
      </c>
      <c r="H1784" s="12" t="s">
        <v>43083</v>
      </c>
      <c r="I1784" s="33" t="s">
        <v>43084</v>
      </c>
      <c r="J1784" s="12">
        <v>107.5</v>
      </c>
      <c r="K1784" s="32"/>
      <c r="L1784" s="12">
        <v>67</v>
      </c>
      <c r="M1784" s="11" t="s">
        <v>805</v>
      </c>
      <c r="N1784" s="32"/>
      <c r="O1784" s="12">
        <v>30</v>
      </c>
    </row>
    <row r="1785" s="6" customFormat="1" customHeight="1" spans="1:15">
      <c r="A1785" s="12">
        <v>157728</v>
      </c>
      <c r="B1785" s="12" t="s">
        <v>43085</v>
      </c>
      <c r="C1785" s="12" t="s">
        <v>36226</v>
      </c>
      <c r="D1785" s="12" t="s">
        <v>42824</v>
      </c>
      <c r="E1785" s="12" t="s">
        <v>1473</v>
      </c>
      <c r="F1785" s="12" t="s">
        <v>43086</v>
      </c>
      <c r="G1785" s="12" t="s">
        <v>43087</v>
      </c>
      <c r="H1785" s="12" t="s">
        <v>42862</v>
      </c>
      <c r="I1785" s="33" t="s">
        <v>43088</v>
      </c>
      <c r="J1785" s="12">
        <v>107.5</v>
      </c>
      <c r="K1785" s="32"/>
      <c r="L1785" s="12">
        <v>68</v>
      </c>
      <c r="M1785" s="11" t="s">
        <v>805</v>
      </c>
      <c r="N1785" s="32"/>
      <c r="O1785" s="12">
        <v>30</v>
      </c>
    </row>
    <row r="1786" s="6" customFormat="1" customHeight="1" spans="1:15">
      <c r="A1786" s="12">
        <v>157777</v>
      </c>
      <c r="B1786" s="12" t="s">
        <v>43089</v>
      </c>
      <c r="C1786" s="12" t="s">
        <v>36226</v>
      </c>
      <c r="D1786" s="12" t="s">
        <v>42824</v>
      </c>
      <c r="E1786" s="12" t="s">
        <v>1473</v>
      </c>
      <c r="F1786" s="12" t="s">
        <v>43090</v>
      </c>
      <c r="G1786" s="12" t="s">
        <v>38564</v>
      </c>
      <c r="H1786" s="12" t="s">
        <v>43091</v>
      </c>
      <c r="I1786" s="33" t="s">
        <v>31290</v>
      </c>
      <c r="J1786" s="12">
        <v>107.1</v>
      </c>
      <c r="K1786" s="32"/>
      <c r="L1786" s="12">
        <v>69</v>
      </c>
      <c r="M1786" s="11" t="s">
        <v>805</v>
      </c>
      <c r="N1786" s="32"/>
      <c r="O1786" s="12">
        <v>30</v>
      </c>
    </row>
    <row r="1787" s="6" customFormat="1" customHeight="1" spans="1:15">
      <c r="A1787" s="12">
        <v>148437</v>
      </c>
      <c r="B1787" s="12" t="s">
        <v>43092</v>
      </c>
      <c r="C1787" s="12" t="s">
        <v>36226</v>
      </c>
      <c r="D1787" s="12" t="s">
        <v>42824</v>
      </c>
      <c r="E1787" s="12" t="s">
        <v>1473</v>
      </c>
      <c r="F1787" s="12" t="s">
        <v>43093</v>
      </c>
      <c r="G1787" s="12" t="s">
        <v>43094</v>
      </c>
      <c r="H1787" s="12" t="s">
        <v>43095</v>
      </c>
      <c r="I1787" s="33" t="s">
        <v>43096</v>
      </c>
      <c r="J1787" s="12">
        <v>107.1</v>
      </c>
      <c r="K1787" s="32"/>
      <c r="L1787" s="12">
        <v>70</v>
      </c>
      <c r="M1787" s="11" t="s">
        <v>805</v>
      </c>
      <c r="N1787" s="32"/>
      <c r="O1787" s="12">
        <v>30</v>
      </c>
    </row>
    <row r="1788" s="6" customFormat="1" customHeight="1" spans="1:15">
      <c r="A1788" s="12">
        <v>153898</v>
      </c>
      <c r="B1788" s="12" t="s">
        <v>43097</v>
      </c>
      <c r="C1788" s="12" t="s">
        <v>36226</v>
      </c>
      <c r="D1788" s="12" t="s">
        <v>42824</v>
      </c>
      <c r="E1788" s="12" t="s">
        <v>1473</v>
      </c>
      <c r="F1788" s="12" t="s">
        <v>43098</v>
      </c>
      <c r="G1788" s="12" t="s">
        <v>43099</v>
      </c>
      <c r="H1788" s="12" t="s">
        <v>35538</v>
      </c>
      <c r="I1788" s="33" t="s">
        <v>35959</v>
      </c>
      <c r="J1788" s="12">
        <v>106.9</v>
      </c>
      <c r="K1788" s="32"/>
      <c r="L1788" s="12">
        <v>71</v>
      </c>
      <c r="M1788" s="11" t="s">
        <v>805</v>
      </c>
      <c r="N1788" s="32"/>
      <c r="O1788" s="12">
        <v>30</v>
      </c>
    </row>
    <row r="1789" s="6" customFormat="1" customHeight="1" spans="1:15">
      <c r="A1789" s="12">
        <v>156327</v>
      </c>
      <c r="B1789" s="12" t="s">
        <v>43100</v>
      </c>
      <c r="C1789" s="12" t="s">
        <v>36226</v>
      </c>
      <c r="D1789" s="12" t="s">
        <v>42824</v>
      </c>
      <c r="E1789" s="12" t="s">
        <v>1473</v>
      </c>
      <c r="F1789" s="12" t="s">
        <v>43101</v>
      </c>
      <c r="G1789" s="12" t="s">
        <v>43102</v>
      </c>
      <c r="H1789" s="12" t="s">
        <v>43103</v>
      </c>
      <c r="I1789" s="33" t="s">
        <v>43104</v>
      </c>
      <c r="J1789" s="12">
        <v>106.8</v>
      </c>
      <c r="K1789" s="32"/>
      <c r="L1789" s="12">
        <v>72</v>
      </c>
      <c r="M1789" s="11" t="s">
        <v>805</v>
      </c>
      <c r="N1789" s="32"/>
      <c r="O1789" s="12">
        <v>30</v>
      </c>
    </row>
    <row r="1790" s="6" customFormat="1" customHeight="1" spans="1:15">
      <c r="A1790" s="12">
        <v>153978</v>
      </c>
      <c r="B1790" s="12" t="s">
        <v>43105</v>
      </c>
      <c r="C1790" s="12" t="s">
        <v>36226</v>
      </c>
      <c r="D1790" s="12" t="s">
        <v>42824</v>
      </c>
      <c r="E1790" s="12" t="s">
        <v>1473</v>
      </c>
      <c r="F1790" s="12" t="s">
        <v>43106</v>
      </c>
      <c r="G1790" s="12" t="s">
        <v>40597</v>
      </c>
      <c r="H1790" s="12" t="s">
        <v>40598</v>
      </c>
      <c r="I1790" s="33" t="s">
        <v>43107</v>
      </c>
      <c r="J1790" s="12">
        <v>106.1</v>
      </c>
      <c r="K1790" s="32"/>
      <c r="L1790" s="12">
        <v>73</v>
      </c>
      <c r="M1790" s="11" t="s">
        <v>805</v>
      </c>
      <c r="N1790" s="32"/>
      <c r="O1790" s="12">
        <v>30</v>
      </c>
    </row>
    <row r="1791" s="6" customFormat="1" customHeight="1" spans="1:15">
      <c r="A1791" s="12">
        <v>148429</v>
      </c>
      <c r="B1791" s="12" t="s">
        <v>43108</v>
      </c>
      <c r="C1791" s="12" t="s">
        <v>36226</v>
      </c>
      <c r="D1791" s="12" t="s">
        <v>42824</v>
      </c>
      <c r="E1791" s="12" t="s">
        <v>1473</v>
      </c>
      <c r="F1791" s="12" t="s">
        <v>43109</v>
      </c>
      <c r="G1791" s="12" t="s">
        <v>27722</v>
      </c>
      <c r="H1791" s="12" t="s">
        <v>42917</v>
      </c>
      <c r="I1791" s="33" t="s">
        <v>43110</v>
      </c>
      <c r="J1791" s="12">
        <v>105.8</v>
      </c>
      <c r="K1791" s="32"/>
      <c r="L1791" s="12">
        <v>74</v>
      </c>
      <c r="M1791" s="11" t="s">
        <v>805</v>
      </c>
      <c r="N1791" s="32"/>
      <c r="O1791" s="12">
        <v>30</v>
      </c>
    </row>
    <row r="1792" s="6" customFormat="1" customHeight="1" spans="1:15">
      <c r="A1792" s="12">
        <v>295061</v>
      </c>
      <c r="B1792" s="12" t="s">
        <v>43111</v>
      </c>
      <c r="C1792" s="12" t="s">
        <v>36226</v>
      </c>
      <c r="D1792" s="12" t="s">
        <v>42824</v>
      </c>
      <c r="E1792" s="12" t="s">
        <v>1473</v>
      </c>
      <c r="F1792" s="12" t="s">
        <v>43112</v>
      </c>
      <c r="G1792" s="12" t="s">
        <v>43113</v>
      </c>
      <c r="H1792" s="12" t="s">
        <v>42904</v>
      </c>
      <c r="I1792" s="33" t="s">
        <v>43114</v>
      </c>
      <c r="J1792" s="12">
        <v>105.6</v>
      </c>
      <c r="K1792" s="32"/>
      <c r="L1792" s="12">
        <v>75</v>
      </c>
      <c r="M1792" s="11" t="s">
        <v>805</v>
      </c>
      <c r="N1792" s="32"/>
      <c r="O1792" s="12">
        <v>30</v>
      </c>
    </row>
    <row r="1793" s="6" customFormat="1" customHeight="1" spans="1:15">
      <c r="A1793" s="12">
        <v>149632</v>
      </c>
      <c r="B1793" s="12" t="s">
        <v>43115</v>
      </c>
      <c r="C1793" s="12" t="s">
        <v>36226</v>
      </c>
      <c r="D1793" s="12" t="s">
        <v>42824</v>
      </c>
      <c r="E1793" s="12" t="s">
        <v>1473</v>
      </c>
      <c r="F1793" s="12" t="s">
        <v>43116</v>
      </c>
      <c r="G1793" s="12" t="s">
        <v>5150</v>
      </c>
      <c r="H1793" s="12" t="s">
        <v>18347</v>
      </c>
      <c r="I1793" s="33" t="s">
        <v>43117</v>
      </c>
      <c r="J1793" s="12">
        <v>105.5</v>
      </c>
      <c r="K1793" s="32"/>
      <c r="L1793" s="12">
        <v>76</v>
      </c>
      <c r="M1793" s="11" t="s">
        <v>805</v>
      </c>
      <c r="N1793" s="32"/>
      <c r="O1793" s="12">
        <v>30</v>
      </c>
    </row>
    <row r="1794" s="6" customFormat="1" customHeight="1" spans="1:15">
      <c r="A1794" s="12">
        <v>148636</v>
      </c>
      <c r="B1794" s="12" t="s">
        <v>43118</v>
      </c>
      <c r="C1794" s="12" t="s">
        <v>36226</v>
      </c>
      <c r="D1794" s="12" t="s">
        <v>42824</v>
      </c>
      <c r="E1794" s="12" t="s">
        <v>1473</v>
      </c>
      <c r="F1794" s="12" t="s">
        <v>43119</v>
      </c>
      <c r="G1794" s="12" t="s">
        <v>43120</v>
      </c>
      <c r="H1794" s="12" t="s">
        <v>42558</v>
      </c>
      <c r="I1794" s="33" t="s">
        <v>43119</v>
      </c>
      <c r="J1794" s="12">
        <v>104.2</v>
      </c>
      <c r="K1794" s="32"/>
      <c r="L1794" s="12">
        <v>77</v>
      </c>
      <c r="M1794" s="11" t="s">
        <v>805</v>
      </c>
      <c r="N1794" s="32"/>
      <c r="O1794" s="12">
        <v>30</v>
      </c>
    </row>
    <row r="1795" s="6" customFormat="1" customHeight="1" spans="1:15">
      <c r="A1795" s="12">
        <v>149171</v>
      </c>
      <c r="B1795" s="12" t="s">
        <v>43121</v>
      </c>
      <c r="C1795" s="12" t="s">
        <v>36226</v>
      </c>
      <c r="D1795" s="12" t="s">
        <v>42824</v>
      </c>
      <c r="E1795" s="12" t="s">
        <v>1473</v>
      </c>
      <c r="F1795" s="12" t="s">
        <v>43122</v>
      </c>
      <c r="G1795" s="12" t="s">
        <v>19105</v>
      </c>
      <c r="H1795" s="12" t="s">
        <v>40755</v>
      </c>
      <c r="I1795" s="33" t="s">
        <v>43123</v>
      </c>
      <c r="J1795" s="12">
        <v>104.1</v>
      </c>
      <c r="K1795" s="32"/>
      <c r="L1795" s="12">
        <v>78</v>
      </c>
      <c r="M1795" s="11" t="s">
        <v>805</v>
      </c>
      <c r="N1795" s="32"/>
      <c r="O1795" s="12">
        <v>30</v>
      </c>
    </row>
    <row r="1796" s="6" customFormat="1" customHeight="1" spans="1:15">
      <c r="A1796" s="12">
        <v>152056</v>
      </c>
      <c r="B1796" s="12" t="s">
        <v>43124</v>
      </c>
      <c r="C1796" s="12" t="s">
        <v>36226</v>
      </c>
      <c r="D1796" s="12" t="s">
        <v>42824</v>
      </c>
      <c r="E1796" s="12" t="s">
        <v>1473</v>
      </c>
      <c r="F1796" s="12" t="s">
        <v>43125</v>
      </c>
      <c r="G1796" s="12" t="s">
        <v>40880</v>
      </c>
      <c r="H1796" s="12" t="s">
        <v>41005</v>
      </c>
      <c r="I1796" s="33" t="s">
        <v>43126</v>
      </c>
      <c r="J1796" s="12">
        <v>104.1</v>
      </c>
      <c r="K1796" s="32"/>
      <c r="L1796" s="12">
        <v>79</v>
      </c>
      <c r="M1796" s="11" t="s">
        <v>805</v>
      </c>
      <c r="N1796" s="32"/>
      <c r="O1796" s="12">
        <v>30</v>
      </c>
    </row>
    <row r="1797" s="6" customFormat="1" customHeight="1" spans="1:15">
      <c r="A1797" s="12">
        <v>157734</v>
      </c>
      <c r="B1797" s="12" t="s">
        <v>43127</v>
      </c>
      <c r="C1797" s="12" t="s">
        <v>36226</v>
      </c>
      <c r="D1797" s="12" t="s">
        <v>42824</v>
      </c>
      <c r="E1797" s="12" t="s">
        <v>1473</v>
      </c>
      <c r="F1797" s="12" t="s">
        <v>43128</v>
      </c>
      <c r="G1797" s="12" t="s">
        <v>43129</v>
      </c>
      <c r="H1797" s="12" t="s">
        <v>43130</v>
      </c>
      <c r="I1797" s="33" t="s">
        <v>43128</v>
      </c>
      <c r="J1797" s="12">
        <v>104.1</v>
      </c>
      <c r="K1797" s="32"/>
      <c r="L1797" s="12">
        <v>80</v>
      </c>
      <c r="M1797" s="11" t="s">
        <v>805</v>
      </c>
      <c r="N1797" s="32"/>
      <c r="O1797" s="12">
        <v>30</v>
      </c>
    </row>
    <row r="1798" s="6" customFormat="1" customHeight="1" spans="1:15">
      <c r="A1798" s="12">
        <v>152252</v>
      </c>
      <c r="B1798" s="12" t="s">
        <v>43131</v>
      </c>
      <c r="C1798" s="12" t="s">
        <v>36226</v>
      </c>
      <c r="D1798" s="12" t="s">
        <v>42824</v>
      </c>
      <c r="E1798" s="12" t="s">
        <v>1473</v>
      </c>
      <c r="F1798" s="12" t="s">
        <v>43132</v>
      </c>
      <c r="G1798" s="12" t="s">
        <v>43133</v>
      </c>
      <c r="H1798" s="12" t="s">
        <v>42949</v>
      </c>
      <c r="I1798" s="33" t="s">
        <v>43132</v>
      </c>
      <c r="J1798" s="12">
        <v>104.1</v>
      </c>
      <c r="K1798" s="32"/>
      <c r="L1798" s="12">
        <v>81</v>
      </c>
      <c r="M1798" s="11" t="s">
        <v>805</v>
      </c>
      <c r="N1798" s="32"/>
      <c r="O1798" s="12">
        <v>30</v>
      </c>
    </row>
    <row r="1799" s="6" customFormat="1" customHeight="1" spans="1:15">
      <c r="A1799" s="12">
        <v>157717</v>
      </c>
      <c r="B1799" s="12" t="s">
        <v>43134</v>
      </c>
      <c r="C1799" s="12" t="s">
        <v>36226</v>
      </c>
      <c r="D1799" s="12" t="s">
        <v>42824</v>
      </c>
      <c r="E1799" s="12" t="s">
        <v>1473</v>
      </c>
      <c r="F1799" s="12" t="s">
        <v>43135</v>
      </c>
      <c r="G1799" s="12" t="s">
        <v>11167</v>
      </c>
      <c r="H1799" s="12" t="s">
        <v>43136</v>
      </c>
      <c r="I1799" s="33" t="s">
        <v>43137</v>
      </c>
      <c r="J1799" s="12">
        <v>103.8</v>
      </c>
      <c r="K1799" s="32"/>
      <c r="L1799" s="12">
        <v>82</v>
      </c>
      <c r="M1799" s="11" t="s">
        <v>805</v>
      </c>
      <c r="N1799" s="32"/>
      <c r="O1799" s="12">
        <v>30</v>
      </c>
    </row>
    <row r="1800" s="6" customFormat="1" customHeight="1" spans="1:15">
      <c r="A1800" s="12">
        <v>151114</v>
      </c>
      <c r="B1800" s="12" t="s">
        <v>43138</v>
      </c>
      <c r="C1800" s="12" t="s">
        <v>36226</v>
      </c>
      <c r="D1800" s="12" t="s">
        <v>42824</v>
      </c>
      <c r="E1800" s="12" t="s">
        <v>1473</v>
      </c>
      <c r="F1800" s="12" t="s">
        <v>43139</v>
      </c>
      <c r="G1800" s="12" t="s">
        <v>40880</v>
      </c>
      <c r="H1800" s="12" t="s">
        <v>41005</v>
      </c>
      <c r="I1800" s="33" t="s">
        <v>43140</v>
      </c>
      <c r="J1800" s="12">
        <v>103.4</v>
      </c>
      <c r="K1800" s="32"/>
      <c r="L1800" s="12">
        <v>83</v>
      </c>
      <c r="M1800" s="11" t="s">
        <v>805</v>
      </c>
      <c r="N1800" s="32"/>
      <c r="O1800" s="12">
        <v>30</v>
      </c>
    </row>
    <row r="1801" s="6" customFormat="1" customHeight="1" spans="1:15">
      <c r="A1801" s="12">
        <v>153894</v>
      </c>
      <c r="B1801" s="12" t="s">
        <v>43141</v>
      </c>
      <c r="C1801" s="12" t="s">
        <v>36226</v>
      </c>
      <c r="D1801" s="12" t="s">
        <v>42824</v>
      </c>
      <c r="E1801" s="12" t="s">
        <v>1473</v>
      </c>
      <c r="F1801" s="12" t="s">
        <v>43142</v>
      </c>
      <c r="G1801" s="12" t="s">
        <v>42007</v>
      </c>
      <c r="H1801" s="12" t="s">
        <v>42008</v>
      </c>
      <c r="I1801" s="33" t="s">
        <v>43143</v>
      </c>
      <c r="J1801" s="12">
        <v>103.3</v>
      </c>
      <c r="K1801" s="32"/>
      <c r="L1801" s="12">
        <v>84</v>
      </c>
      <c r="M1801" s="11" t="s">
        <v>805</v>
      </c>
      <c r="N1801" s="32"/>
      <c r="O1801" s="12">
        <v>30</v>
      </c>
    </row>
    <row r="1802" s="6" customFormat="1" customHeight="1" spans="1:15">
      <c r="A1802" s="12">
        <v>151130</v>
      </c>
      <c r="B1802" s="12" t="s">
        <v>43144</v>
      </c>
      <c r="C1802" s="12" t="s">
        <v>36226</v>
      </c>
      <c r="D1802" s="12" t="s">
        <v>42824</v>
      </c>
      <c r="E1802" s="12" t="s">
        <v>1473</v>
      </c>
      <c r="F1802" s="12" t="s">
        <v>43145</v>
      </c>
      <c r="G1802" s="12" t="s">
        <v>40675</v>
      </c>
      <c r="H1802" s="12" t="s">
        <v>40676</v>
      </c>
      <c r="I1802" s="33" t="s">
        <v>43145</v>
      </c>
      <c r="J1802" s="12">
        <v>103.1</v>
      </c>
      <c r="K1802" s="32"/>
      <c r="L1802" s="12">
        <v>85</v>
      </c>
      <c r="M1802" s="11" t="s">
        <v>805</v>
      </c>
      <c r="N1802" s="32"/>
      <c r="O1802" s="12">
        <v>30</v>
      </c>
    </row>
    <row r="1803" s="6" customFormat="1" customHeight="1" spans="1:15">
      <c r="A1803" s="12">
        <v>150648</v>
      </c>
      <c r="B1803" s="12" t="s">
        <v>43146</v>
      </c>
      <c r="C1803" s="12" t="s">
        <v>36226</v>
      </c>
      <c r="D1803" s="12" t="s">
        <v>42824</v>
      </c>
      <c r="E1803" s="12" t="s">
        <v>1473</v>
      </c>
      <c r="F1803" s="12" t="s">
        <v>43147</v>
      </c>
      <c r="G1803" s="12" t="s">
        <v>41265</v>
      </c>
      <c r="H1803" s="12" t="s">
        <v>43083</v>
      </c>
      <c r="I1803" s="33" t="s">
        <v>43148</v>
      </c>
      <c r="J1803" s="12">
        <v>102.9</v>
      </c>
      <c r="K1803" s="32"/>
      <c r="L1803" s="12">
        <v>86</v>
      </c>
      <c r="M1803" s="11" t="s">
        <v>805</v>
      </c>
      <c r="N1803" s="32"/>
      <c r="O1803" s="12">
        <v>30</v>
      </c>
    </row>
    <row r="1804" s="6" customFormat="1" customHeight="1" spans="1:15">
      <c r="A1804" s="12">
        <v>151510</v>
      </c>
      <c r="B1804" s="12" t="s">
        <v>43149</v>
      </c>
      <c r="C1804" s="12" t="s">
        <v>36226</v>
      </c>
      <c r="D1804" s="12" t="s">
        <v>42824</v>
      </c>
      <c r="E1804" s="12" t="s">
        <v>1473</v>
      </c>
      <c r="F1804" s="12" t="s">
        <v>43150</v>
      </c>
      <c r="G1804" s="12" t="s">
        <v>43151</v>
      </c>
      <c r="H1804" s="12" t="s">
        <v>43152</v>
      </c>
      <c r="I1804" s="33" t="s">
        <v>43153</v>
      </c>
      <c r="J1804" s="12">
        <v>102.5</v>
      </c>
      <c r="K1804" s="32"/>
      <c r="L1804" s="12">
        <v>87</v>
      </c>
      <c r="M1804" s="11" t="s">
        <v>805</v>
      </c>
      <c r="N1804" s="32"/>
      <c r="O1804" s="12">
        <v>30</v>
      </c>
    </row>
    <row r="1805" s="6" customFormat="1" customHeight="1" spans="1:15">
      <c r="A1805" s="12">
        <v>154267</v>
      </c>
      <c r="B1805" s="12" t="s">
        <v>43154</v>
      </c>
      <c r="C1805" s="12" t="s">
        <v>36226</v>
      </c>
      <c r="D1805" s="12" t="s">
        <v>42824</v>
      </c>
      <c r="E1805" s="12" t="s">
        <v>1473</v>
      </c>
      <c r="F1805" s="12" t="s">
        <v>43155</v>
      </c>
      <c r="G1805" s="12" t="s">
        <v>43156</v>
      </c>
      <c r="H1805" s="12" t="s">
        <v>41115</v>
      </c>
      <c r="I1805" s="33" t="s">
        <v>43157</v>
      </c>
      <c r="J1805" s="12">
        <v>102.4</v>
      </c>
      <c r="K1805" s="32"/>
      <c r="L1805" s="12">
        <v>88</v>
      </c>
      <c r="M1805" s="11" t="s">
        <v>805</v>
      </c>
      <c r="N1805" s="32"/>
      <c r="O1805" s="12">
        <v>30</v>
      </c>
    </row>
    <row r="1806" s="6" customFormat="1" customHeight="1" spans="1:15">
      <c r="A1806" s="12">
        <v>157730</v>
      </c>
      <c r="B1806" s="12" t="s">
        <v>43158</v>
      </c>
      <c r="C1806" s="12" t="s">
        <v>36226</v>
      </c>
      <c r="D1806" s="12" t="s">
        <v>42824</v>
      </c>
      <c r="E1806" s="12" t="s">
        <v>1473</v>
      </c>
      <c r="F1806" s="12" t="s">
        <v>43159</v>
      </c>
      <c r="G1806" s="12" t="s">
        <v>43087</v>
      </c>
      <c r="H1806" s="12" t="s">
        <v>42862</v>
      </c>
      <c r="I1806" s="33" t="s">
        <v>43160</v>
      </c>
      <c r="J1806" s="12">
        <v>101.9</v>
      </c>
      <c r="K1806" s="32"/>
      <c r="L1806" s="12">
        <v>89</v>
      </c>
      <c r="M1806" s="11" t="s">
        <v>805</v>
      </c>
      <c r="N1806" s="32"/>
      <c r="O1806" s="12">
        <v>30</v>
      </c>
    </row>
    <row r="1807" s="6" customFormat="1" customHeight="1" spans="1:15">
      <c r="A1807" s="12">
        <v>157808</v>
      </c>
      <c r="B1807" s="12" t="s">
        <v>43161</v>
      </c>
      <c r="C1807" s="12" t="s">
        <v>36226</v>
      </c>
      <c r="D1807" s="12" t="s">
        <v>42824</v>
      </c>
      <c r="E1807" s="12" t="s">
        <v>1473</v>
      </c>
      <c r="F1807" s="12" t="s">
        <v>43162</v>
      </c>
      <c r="G1807" s="12" t="s">
        <v>23681</v>
      </c>
      <c r="H1807" s="12" t="s">
        <v>43163</v>
      </c>
      <c r="I1807" s="33" t="s">
        <v>43164</v>
      </c>
      <c r="J1807" s="12">
        <v>101.9</v>
      </c>
      <c r="K1807" s="32"/>
      <c r="L1807" s="12">
        <v>90</v>
      </c>
      <c r="M1807" s="11" t="s">
        <v>805</v>
      </c>
      <c r="N1807" s="32"/>
      <c r="O1807" s="12">
        <v>30</v>
      </c>
    </row>
    <row r="1808" s="6" customFormat="1" customHeight="1" spans="1:15">
      <c r="A1808" s="12">
        <v>157778</v>
      </c>
      <c r="B1808" s="12" t="s">
        <v>43165</v>
      </c>
      <c r="C1808" s="12" t="s">
        <v>36226</v>
      </c>
      <c r="D1808" s="12" t="s">
        <v>42824</v>
      </c>
      <c r="E1808" s="12" t="s">
        <v>1473</v>
      </c>
      <c r="F1808" s="12" t="s">
        <v>43166</v>
      </c>
      <c r="G1808" s="12" t="s">
        <v>43167</v>
      </c>
      <c r="H1808" s="12" t="s">
        <v>43168</v>
      </c>
      <c r="I1808" s="33" t="s">
        <v>43169</v>
      </c>
      <c r="J1808" s="12">
        <v>101.5</v>
      </c>
      <c r="K1808" s="32"/>
      <c r="L1808" s="12">
        <v>91</v>
      </c>
      <c r="M1808" s="11" t="s">
        <v>805</v>
      </c>
      <c r="N1808" s="32"/>
      <c r="O1808" s="12">
        <v>30</v>
      </c>
    </row>
    <row r="1809" s="6" customFormat="1" customHeight="1" spans="1:15">
      <c r="A1809" s="12">
        <v>150693</v>
      </c>
      <c r="B1809" s="12" t="s">
        <v>43170</v>
      </c>
      <c r="C1809" s="12" t="s">
        <v>36226</v>
      </c>
      <c r="D1809" s="12" t="s">
        <v>42824</v>
      </c>
      <c r="E1809" s="12" t="s">
        <v>1473</v>
      </c>
      <c r="F1809" s="12" t="s">
        <v>43171</v>
      </c>
      <c r="G1809" s="12" t="s">
        <v>43172</v>
      </c>
      <c r="H1809" s="12" t="s">
        <v>43173</v>
      </c>
      <c r="I1809" s="33" t="s">
        <v>43174</v>
      </c>
      <c r="J1809" s="12">
        <v>101.5</v>
      </c>
      <c r="K1809" s="32"/>
      <c r="L1809" s="12">
        <v>92</v>
      </c>
      <c r="M1809" s="11" t="s">
        <v>805</v>
      </c>
      <c r="N1809" s="32"/>
      <c r="O1809" s="12">
        <v>30</v>
      </c>
    </row>
    <row r="1810" s="6" customFormat="1" customHeight="1" spans="1:15">
      <c r="A1810" s="12">
        <v>148897</v>
      </c>
      <c r="B1810" s="12" t="s">
        <v>43175</v>
      </c>
      <c r="C1810" s="12" t="s">
        <v>36226</v>
      </c>
      <c r="D1810" s="12" t="s">
        <v>42824</v>
      </c>
      <c r="E1810" s="12" t="s">
        <v>1473</v>
      </c>
      <c r="F1810" s="12" t="s">
        <v>43176</v>
      </c>
      <c r="G1810" s="12" t="s">
        <v>43177</v>
      </c>
      <c r="H1810" s="12" t="s">
        <v>43178</v>
      </c>
      <c r="I1810" s="33" t="s">
        <v>43179</v>
      </c>
      <c r="J1810" s="12">
        <v>101.4</v>
      </c>
      <c r="K1810" s="32"/>
      <c r="L1810" s="12">
        <v>93</v>
      </c>
      <c r="M1810" s="11" t="s">
        <v>805</v>
      </c>
      <c r="N1810" s="32"/>
      <c r="O1810" s="12">
        <v>30</v>
      </c>
    </row>
    <row r="1811" s="6" customFormat="1" customHeight="1" spans="1:15">
      <c r="A1811" s="12">
        <v>157743</v>
      </c>
      <c r="B1811" s="12" t="s">
        <v>43180</v>
      </c>
      <c r="C1811" s="12" t="s">
        <v>36226</v>
      </c>
      <c r="D1811" s="12" t="s">
        <v>42824</v>
      </c>
      <c r="E1811" s="12" t="s">
        <v>1473</v>
      </c>
      <c r="F1811" s="12" t="s">
        <v>43181</v>
      </c>
      <c r="G1811" s="12" t="s">
        <v>40996</v>
      </c>
      <c r="H1811" s="12" t="s">
        <v>43182</v>
      </c>
      <c r="I1811" s="33" t="s">
        <v>43181</v>
      </c>
      <c r="J1811" s="12">
        <v>101.3</v>
      </c>
      <c r="K1811" s="32"/>
      <c r="L1811" s="12">
        <v>94</v>
      </c>
      <c r="M1811" s="11" t="s">
        <v>805</v>
      </c>
      <c r="N1811" s="32"/>
      <c r="O1811" s="12">
        <v>30</v>
      </c>
    </row>
    <row r="1812" s="6" customFormat="1" customHeight="1" spans="1:15">
      <c r="A1812" s="12">
        <v>295060</v>
      </c>
      <c r="B1812" s="12" t="s">
        <v>43183</v>
      </c>
      <c r="C1812" s="12" t="s">
        <v>36226</v>
      </c>
      <c r="D1812" s="12" t="s">
        <v>42824</v>
      </c>
      <c r="E1812" s="12" t="s">
        <v>1473</v>
      </c>
      <c r="F1812" s="12" t="s">
        <v>43184</v>
      </c>
      <c r="G1812" s="12" t="s">
        <v>27722</v>
      </c>
      <c r="H1812" s="12" t="s">
        <v>43185</v>
      </c>
      <c r="I1812" s="33" t="s">
        <v>43186</v>
      </c>
      <c r="J1812" s="12">
        <v>101.1</v>
      </c>
      <c r="K1812" s="32"/>
      <c r="L1812" s="12">
        <v>95</v>
      </c>
      <c r="M1812" s="11" t="s">
        <v>805</v>
      </c>
      <c r="N1812" s="32"/>
      <c r="O1812" s="12">
        <v>30</v>
      </c>
    </row>
    <row r="1813" s="6" customFormat="1" customHeight="1" spans="1:15">
      <c r="A1813" s="12">
        <v>152226</v>
      </c>
      <c r="B1813" s="12" t="s">
        <v>43187</v>
      </c>
      <c r="C1813" s="12" t="s">
        <v>36226</v>
      </c>
      <c r="D1813" s="12" t="s">
        <v>42824</v>
      </c>
      <c r="E1813" s="12" t="s">
        <v>1473</v>
      </c>
      <c r="F1813" s="12" t="s">
        <v>43188</v>
      </c>
      <c r="G1813" s="12" t="s">
        <v>40813</v>
      </c>
      <c r="H1813" s="12" t="s">
        <v>30322</v>
      </c>
      <c r="I1813" s="33" t="s">
        <v>43189</v>
      </c>
      <c r="J1813" s="12">
        <v>101.1</v>
      </c>
      <c r="K1813" s="32"/>
      <c r="L1813" s="12">
        <v>96</v>
      </c>
      <c r="M1813" s="11" t="s">
        <v>805</v>
      </c>
      <c r="N1813" s="32"/>
      <c r="O1813" s="12">
        <v>30</v>
      </c>
    </row>
    <row r="1814" s="6" customFormat="1" customHeight="1" spans="1:15">
      <c r="A1814" s="12">
        <v>157779</v>
      </c>
      <c r="B1814" s="12" t="s">
        <v>43190</v>
      </c>
      <c r="C1814" s="12" t="s">
        <v>36226</v>
      </c>
      <c r="D1814" s="12" t="s">
        <v>42824</v>
      </c>
      <c r="E1814" s="12" t="s">
        <v>1473</v>
      </c>
      <c r="F1814" s="12" t="s">
        <v>43191</v>
      </c>
      <c r="G1814" s="12" t="s">
        <v>43192</v>
      </c>
      <c r="H1814" s="12" t="s">
        <v>43193</v>
      </c>
      <c r="I1814" s="33" t="s">
        <v>43194</v>
      </c>
      <c r="J1814" s="12">
        <v>100.9</v>
      </c>
      <c r="K1814" s="32"/>
      <c r="L1814" s="12">
        <v>97</v>
      </c>
      <c r="M1814" s="11" t="s">
        <v>805</v>
      </c>
      <c r="N1814" s="32"/>
      <c r="O1814" s="12">
        <v>30</v>
      </c>
    </row>
    <row r="1815" s="6" customFormat="1" customHeight="1" spans="1:15">
      <c r="A1815" s="12">
        <v>152931</v>
      </c>
      <c r="B1815" s="12" t="s">
        <v>43195</v>
      </c>
      <c r="C1815" s="12" t="s">
        <v>36226</v>
      </c>
      <c r="D1815" s="12" t="s">
        <v>42824</v>
      </c>
      <c r="E1815" s="12" t="s">
        <v>1473</v>
      </c>
      <c r="F1815" s="12" t="s">
        <v>43196</v>
      </c>
      <c r="G1815" s="12" t="s">
        <v>43197</v>
      </c>
      <c r="H1815" s="12" t="s">
        <v>43198</v>
      </c>
      <c r="I1815" s="33" t="s">
        <v>43199</v>
      </c>
      <c r="J1815" s="12">
        <v>100.2</v>
      </c>
      <c r="K1815" s="32"/>
      <c r="L1815" s="12">
        <v>98</v>
      </c>
      <c r="M1815" s="11" t="s">
        <v>805</v>
      </c>
      <c r="N1815" s="32"/>
      <c r="O1815" s="12">
        <v>30</v>
      </c>
    </row>
    <row r="1816" s="6" customFormat="1" customHeight="1" spans="1:15">
      <c r="A1816" s="12">
        <v>157740</v>
      </c>
      <c r="B1816" s="12" t="s">
        <v>43200</v>
      </c>
      <c r="C1816" s="12" t="s">
        <v>36226</v>
      </c>
      <c r="D1816" s="12" t="s">
        <v>42824</v>
      </c>
      <c r="E1816" s="12" t="s">
        <v>1473</v>
      </c>
      <c r="F1816" s="12" t="s">
        <v>43201</v>
      </c>
      <c r="G1816" s="12" t="s">
        <v>43202</v>
      </c>
      <c r="H1816" s="12" t="s">
        <v>41414</v>
      </c>
      <c r="I1816" s="33" t="s">
        <v>43203</v>
      </c>
      <c r="J1816" s="12">
        <v>100</v>
      </c>
      <c r="K1816" s="32"/>
      <c r="L1816" s="12">
        <v>99</v>
      </c>
      <c r="M1816" s="11" t="s">
        <v>805</v>
      </c>
      <c r="N1816" s="32"/>
      <c r="O1816" s="12">
        <v>30</v>
      </c>
    </row>
    <row r="1817" s="6" customFormat="1" customHeight="1" spans="1:15">
      <c r="A1817" s="12">
        <v>157715</v>
      </c>
      <c r="B1817" s="12" t="s">
        <v>43204</v>
      </c>
      <c r="C1817" s="12" t="s">
        <v>36226</v>
      </c>
      <c r="D1817" s="12" t="s">
        <v>42824</v>
      </c>
      <c r="E1817" s="12" t="s">
        <v>1473</v>
      </c>
      <c r="F1817" s="12" t="s">
        <v>43205</v>
      </c>
      <c r="G1817" s="12" t="s">
        <v>43206</v>
      </c>
      <c r="H1817" s="12" t="s">
        <v>43136</v>
      </c>
      <c r="I1817" s="33" t="s">
        <v>43205</v>
      </c>
      <c r="J1817" s="12">
        <v>100</v>
      </c>
      <c r="K1817" s="32"/>
      <c r="L1817" s="12">
        <v>100</v>
      </c>
      <c r="M1817" s="11" t="s">
        <v>879</v>
      </c>
      <c r="N1817" s="32"/>
      <c r="O1817" s="12">
        <v>30</v>
      </c>
    </row>
    <row r="1818" s="6" customFormat="1" customHeight="1" spans="1:15">
      <c r="A1818" s="12">
        <v>157796</v>
      </c>
      <c r="B1818" s="12" t="s">
        <v>43207</v>
      </c>
      <c r="C1818" s="12" t="s">
        <v>36226</v>
      </c>
      <c r="D1818" s="12" t="s">
        <v>42824</v>
      </c>
      <c r="E1818" s="12" t="s">
        <v>1473</v>
      </c>
      <c r="F1818" s="12" t="s">
        <v>43208</v>
      </c>
      <c r="G1818" s="12" t="s">
        <v>43209</v>
      </c>
      <c r="H1818" s="12" t="s">
        <v>35822</v>
      </c>
      <c r="I1818" s="33" t="s">
        <v>43208</v>
      </c>
      <c r="J1818" s="12">
        <v>99.4</v>
      </c>
      <c r="K1818" s="32"/>
      <c r="L1818" s="12">
        <v>101</v>
      </c>
      <c r="M1818" s="11" t="s">
        <v>879</v>
      </c>
      <c r="N1818" s="32"/>
      <c r="O1818" s="12">
        <v>30</v>
      </c>
    </row>
    <row r="1819" s="6" customFormat="1" customHeight="1" spans="1:15">
      <c r="A1819" s="12">
        <v>156324</v>
      </c>
      <c r="B1819" s="12" t="s">
        <v>43210</v>
      </c>
      <c r="C1819" s="12" t="s">
        <v>36226</v>
      </c>
      <c r="D1819" s="12" t="s">
        <v>42824</v>
      </c>
      <c r="E1819" s="12" t="s">
        <v>1473</v>
      </c>
      <c r="F1819" s="12" t="s">
        <v>43211</v>
      </c>
      <c r="G1819" s="12" t="s">
        <v>43212</v>
      </c>
      <c r="H1819" s="12" t="s">
        <v>43213</v>
      </c>
      <c r="I1819" s="33" t="s">
        <v>43214</v>
      </c>
      <c r="J1819" s="12">
        <v>99.3</v>
      </c>
      <c r="K1819" s="32"/>
      <c r="L1819" s="12">
        <v>102</v>
      </c>
      <c r="M1819" s="11" t="s">
        <v>879</v>
      </c>
      <c r="N1819" s="32"/>
      <c r="O1819" s="12">
        <v>30</v>
      </c>
    </row>
    <row r="1820" s="6" customFormat="1" customHeight="1" spans="1:15">
      <c r="A1820" s="12">
        <v>157714</v>
      </c>
      <c r="B1820" s="12" t="s">
        <v>43215</v>
      </c>
      <c r="C1820" s="12" t="s">
        <v>36226</v>
      </c>
      <c r="D1820" s="12" t="s">
        <v>42824</v>
      </c>
      <c r="E1820" s="12" t="s">
        <v>1473</v>
      </c>
      <c r="F1820" s="12" t="s">
        <v>43216</v>
      </c>
      <c r="G1820" s="12" t="s">
        <v>43217</v>
      </c>
      <c r="H1820" s="12" t="s">
        <v>43136</v>
      </c>
      <c r="I1820" s="33" t="s">
        <v>43216</v>
      </c>
      <c r="J1820" s="12">
        <v>99.3</v>
      </c>
      <c r="K1820" s="32"/>
      <c r="L1820" s="12">
        <v>103</v>
      </c>
      <c r="M1820" s="11" t="s">
        <v>879</v>
      </c>
      <c r="N1820" s="32"/>
      <c r="O1820" s="12">
        <v>30</v>
      </c>
    </row>
    <row r="1821" s="6" customFormat="1" customHeight="1" spans="1:15">
      <c r="A1821" s="12">
        <v>156330</v>
      </c>
      <c r="B1821" s="12" t="s">
        <v>43218</v>
      </c>
      <c r="C1821" s="12" t="s">
        <v>36226</v>
      </c>
      <c r="D1821" s="12" t="s">
        <v>42824</v>
      </c>
      <c r="E1821" s="12" t="s">
        <v>1473</v>
      </c>
      <c r="F1821" s="12" t="s">
        <v>43219</v>
      </c>
      <c r="G1821" s="12" t="s">
        <v>41236</v>
      </c>
      <c r="H1821" s="12" t="s">
        <v>43220</v>
      </c>
      <c r="I1821" s="33" t="s">
        <v>43221</v>
      </c>
      <c r="J1821" s="12">
        <v>98.5</v>
      </c>
      <c r="K1821" s="32"/>
      <c r="L1821" s="12">
        <v>104</v>
      </c>
      <c r="M1821" s="11" t="s">
        <v>879</v>
      </c>
      <c r="N1821" s="32"/>
      <c r="O1821" s="12">
        <v>30</v>
      </c>
    </row>
    <row r="1822" s="6" customFormat="1" customHeight="1" spans="1:15">
      <c r="A1822" s="12">
        <v>154841</v>
      </c>
      <c r="B1822" s="12" t="s">
        <v>43222</v>
      </c>
      <c r="C1822" s="12" t="s">
        <v>36226</v>
      </c>
      <c r="D1822" s="12" t="s">
        <v>42824</v>
      </c>
      <c r="E1822" s="12" t="s">
        <v>1473</v>
      </c>
      <c r="F1822" s="12" t="s">
        <v>43223</v>
      </c>
      <c r="G1822" s="12" t="s">
        <v>43224</v>
      </c>
      <c r="H1822" s="12" t="s">
        <v>43225</v>
      </c>
      <c r="I1822" s="33" t="s">
        <v>43226</v>
      </c>
      <c r="J1822" s="12">
        <v>98.4</v>
      </c>
      <c r="K1822" s="32"/>
      <c r="L1822" s="12">
        <v>105</v>
      </c>
      <c r="M1822" s="11" t="s">
        <v>879</v>
      </c>
      <c r="N1822" s="32"/>
      <c r="O1822" s="12">
        <v>30</v>
      </c>
    </row>
    <row r="1823" s="6" customFormat="1" customHeight="1" spans="1:15">
      <c r="A1823" s="12">
        <v>157791</v>
      </c>
      <c r="B1823" s="12" t="s">
        <v>43227</v>
      </c>
      <c r="C1823" s="12" t="s">
        <v>36226</v>
      </c>
      <c r="D1823" s="12" t="s">
        <v>42824</v>
      </c>
      <c r="E1823" s="12" t="s">
        <v>1473</v>
      </c>
      <c r="F1823" s="12" t="s">
        <v>43228</v>
      </c>
      <c r="G1823" s="12" t="s">
        <v>43229</v>
      </c>
      <c r="H1823" s="12" t="s">
        <v>43178</v>
      </c>
      <c r="I1823" s="33" t="s">
        <v>43230</v>
      </c>
      <c r="J1823" s="12">
        <v>98.2</v>
      </c>
      <c r="K1823" s="32"/>
      <c r="L1823" s="12">
        <v>106</v>
      </c>
      <c r="M1823" s="11" t="s">
        <v>879</v>
      </c>
      <c r="N1823" s="32"/>
      <c r="O1823" s="12">
        <v>30</v>
      </c>
    </row>
    <row r="1824" s="6" customFormat="1" customHeight="1" spans="1:15">
      <c r="A1824" s="12">
        <v>150597</v>
      </c>
      <c r="B1824" s="12" t="s">
        <v>43231</v>
      </c>
      <c r="C1824" s="12" t="s">
        <v>36226</v>
      </c>
      <c r="D1824" s="12" t="s">
        <v>42824</v>
      </c>
      <c r="E1824" s="12" t="s">
        <v>1473</v>
      </c>
      <c r="F1824" s="12" t="s">
        <v>43232</v>
      </c>
      <c r="G1824" s="12" t="s">
        <v>43233</v>
      </c>
      <c r="H1824" s="12" t="s">
        <v>43234</v>
      </c>
      <c r="I1824" s="33" t="s">
        <v>43235</v>
      </c>
      <c r="J1824" s="12">
        <v>98</v>
      </c>
      <c r="K1824" s="32"/>
      <c r="L1824" s="12">
        <v>107</v>
      </c>
      <c r="M1824" s="11" t="s">
        <v>879</v>
      </c>
      <c r="N1824" s="32"/>
      <c r="O1824" s="12">
        <v>30</v>
      </c>
    </row>
    <row r="1825" s="6" customFormat="1" customHeight="1" spans="1:15">
      <c r="A1825" s="12">
        <v>152942</v>
      </c>
      <c r="B1825" s="12" t="s">
        <v>43236</v>
      </c>
      <c r="C1825" s="12" t="s">
        <v>36226</v>
      </c>
      <c r="D1825" s="12" t="s">
        <v>42824</v>
      </c>
      <c r="E1825" s="12" t="s">
        <v>1473</v>
      </c>
      <c r="F1825" s="12" t="s">
        <v>43237</v>
      </c>
      <c r="G1825" s="12" t="s">
        <v>43238</v>
      </c>
      <c r="H1825" s="12" t="s">
        <v>43239</v>
      </c>
      <c r="I1825" s="33" t="s">
        <v>43240</v>
      </c>
      <c r="J1825" s="12">
        <v>97.7</v>
      </c>
      <c r="K1825" s="32"/>
      <c r="L1825" s="12">
        <v>108</v>
      </c>
      <c r="M1825" s="11" t="s">
        <v>879</v>
      </c>
      <c r="N1825" s="32"/>
      <c r="O1825" s="12">
        <v>30</v>
      </c>
    </row>
    <row r="1826" s="6" customFormat="1" customHeight="1" spans="1:15">
      <c r="A1826" s="12">
        <v>150610</v>
      </c>
      <c r="B1826" s="12" t="s">
        <v>43241</v>
      </c>
      <c r="C1826" s="12" t="s">
        <v>36226</v>
      </c>
      <c r="D1826" s="12" t="s">
        <v>42824</v>
      </c>
      <c r="E1826" s="12" t="s">
        <v>1473</v>
      </c>
      <c r="F1826" s="12" t="s">
        <v>43242</v>
      </c>
      <c r="G1826" s="12" t="s">
        <v>41044</v>
      </c>
      <c r="H1826" s="12" t="s">
        <v>42846</v>
      </c>
      <c r="I1826" s="33" t="s">
        <v>43243</v>
      </c>
      <c r="J1826" s="12">
        <v>97.6</v>
      </c>
      <c r="K1826" s="32"/>
      <c r="L1826" s="12">
        <v>109</v>
      </c>
      <c r="M1826" s="11" t="s">
        <v>879</v>
      </c>
      <c r="N1826" s="32"/>
      <c r="O1826" s="12">
        <v>30</v>
      </c>
    </row>
    <row r="1827" s="6" customFormat="1" customHeight="1" spans="1:15">
      <c r="A1827" s="12">
        <v>157722</v>
      </c>
      <c r="B1827" s="12" t="s">
        <v>43244</v>
      </c>
      <c r="C1827" s="12" t="s">
        <v>36226</v>
      </c>
      <c r="D1827" s="12" t="s">
        <v>42824</v>
      </c>
      <c r="E1827" s="12" t="s">
        <v>1473</v>
      </c>
      <c r="F1827" s="12" t="s">
        <v>43245</v>
      </c>
      <c r="G1827" s="12" t="s">
        <v>43246</v>
      </c>
      <c r="H1827" s="12" t="s">
        <v>43247</v>
      </c>
      <c r="I1827" s="33" t="s">
        <v>34416</v>
      </c>
      <c r="J1827" s="12">
        <v>97.5</v>
      </c>
      <c r="K1827" s="32"/>
      <c r="L1827" s="12">
        <v>110</v>
      </c>
      <c r="M1827" s="11" t="s">
        <v>879</v>
      </c>
      <c r="N1827" s="32"/>
      <c r="O1827" s="12">
        <v>30</v>
      </c>
    </row>
    <row r="1828" s="6" customFormat="1" customHeight="1" spans="1:15">
      <c r="A1828" s="12">
        <v>157790</v>
      </c>
      <c r="B1828" s="12" t="s">
        <v>43248</v>
      </c>
      <c r="C1828" s="12" t="s">
        <v>36226</v>
      </c>
      <c r="D1828" s="12" t="s">
        <v>42824</v>
      </c>
      <c r="E1828" s="12" t="s">
        <v>1473</v>
      </c>
      <c r="F1828" s="12" t="s">
        <v>43249</v>
      </c>
      <c r="G1828" s="12" t="s">
        <v>43250</v>
      </c>
      <c r="H1828" s="12" t="s">
        <v>43178</v>
      </c>
      <c r="I1828" s="33" t="s">
        <v>43251</v>
      </c>
      <c r="J1828" s="12">
        <v>96.3</v>
      </c>
      <c r="K1828" s="32"/>
      <c r="L1828" s="12">
        <v>111</v>
      </c>
      <c r="M1828" s="11" t="s">
        <v>879</v>
      </c>
      <c r="N1828" s="32"/>
      <c r="O1828" s="12">
        <v>30</v>
      </c>
    </row>
    <row r="1829" s="6" customFormat="1" customHeight="1" spans="1:15">
      <c r="A1829" s="12">
        <v>152280</v>
      </c>
      <c r="B1829" s="12" t="s">
        <v>43252</v>
      </c>
      <c r="C1829" s="12" t="s">
        <v>36226</v>
      </c>
      <c r="D1829" s="12" t="s">
        <v>42824</v>
      </c>
      <c r="E1829" s="12" t="s">
        <v>1473</v>
      </c>
      <c r="F1829" s="12" t="s">
        <v>43253</v>
      </c>
      <c r="G1829" s="12" t="s">
        <v>40813</v>
      </c>
      <c r="H1829" s="12" t="s">
        <v>42004</v>
      </c>
      <c r="I1829" s="33" t="s">
        <v>43253</v>
      </c>
      <c r="J1829" s="12">
        <v>96.3</v>
      </c>
      <c r="K1829" s="32"/>
      <c r="L1829" s="12">
        <v>112</v>
      </c>
      <c r="M1829" s="11" t="s">
        <v>879</v>
      </c>
      <c r="N1829" s="32"/>
      <c r="O1829" s="12">
        <v>30</v>
      </c>
    </row>
    <row r="1830" s="6" customFormat="1" customHeight="1" spans="1:15">
      <c r="A1830" s="12">
        <v>149987</v>
      </c>
      <c r="B1830" s="12" t="s">
        <v>43254</v>
      </c>
      <c r="C1830" s="12" t="s">
        <v>36226</v>
      </c>
      <c r="D1830" s="12" t="s">
        <v>42824</v>
      </c>
      <c r="E1830" s="12" t="s">
        <v>1473</v>
      </c>
      <c r="F1830" s="12" t="s">
        <v>43255</v>
      </c>
      <c r="G1830" s="12" t="s">
        <v>26278</v>
      </c>
      <c r="H1830" s="12" t="s">
        <v>40723</v>
      </c>
      <c r="I1830" s="33" t="s">
        <v>43255</v>
      </c>
      <c r="J1830" s="12">
        <v>95.4</v>
      </c>
      <c r="K1830" s="32"/>
      <c r="L1830" s="12">
        <v>113</v>
      </c>
      <c r="M1830" s="11" t="s">
        <v>879</v>
      </c>
      <c r="N1830" s="32"/>
      <c r="O1830" s="12">
        <v>30</v>
      </c>
    </row>
    <row r="1831" s="6" customFormat="1" customHeight="1" spans="1:15">
      <c r="A1831" s="12">
        <v>154551</v>
      </c>
      <c r="B1831" s="12" t="s">
        <v>43256</v>
      </c>
      <c r="C1831" s="12" t="s">
        <v>36226</v>
      </c>
      <c r="D1831" s="12" t="s">
        <v>42824</v>
      </c>
      <c r="E1831" s="12" t="s">
        <v>1473</v>
      </c>
      <c r="F1831" s="12" t="s">
        <v>43257</v>
      </c>
      <c r="G1831" s="12" t="s">
        <v>40992</v>
      </c>
      <c r="H1831" s="12" t="s">
        <v>40993</v>
      </c>
      <c r="I1831" s="33" t="s">
        <v>43257</v>
      </c>
      <c r="J1831" s="12">
        <v>94.8</v>
      </c>
      <c r="K1831" s="32"/>
      <c r="L1831" s="12">
        <v>114</v>
      </c>
      <c r="M1831" s="11" t="s">
        <v>879</v>
      </c>
      <c r="N1831" s="32"/>
      <c r="O1831" s="12">
        <v>30</v>
      </c>
    </row>
    <row r="1832" s="6" customFormat="1" customHeight="1" spans="1:15">
      <c r="A1832" s="12">
        <v>157794</v>
      </c>
      <c r="B1832" s="12" t="s">
        <v>43258</v>
      </c>
      <c r="C1832" s="12" t="s">
        <v>36226</v>
      </c>
      <c r="D1832" s="12" t="s">
        <v>42824</v>
      </c>
      <c r="E1832" s="12" t="s">
        <v>1473</v>
      </c>
      <c r="F1832" s="12" t="s">
        <v>43259</v>
      </c>
      <c r="G1832" s="12" t="s">
        <v>43260</v>
      </c>
      <c r="H1832" s="12" t="s">
        <v>3250</v>
      </c>
      <c r="I1832" s="33" t="s">
        <v>43261</v>
      </c>
      <c r="J1832" s="12">
        <v>94.6</v>
      </c>
      <c r="K1832" s="32"/>
      <c r="L1832" s="12">
        <v>115</v>
      </c>
      <c r="M1832" s="11" t="s">
        <v>879</v>
      </c>
      <c r="N1832" s="32"/>
      <c r="O1832" s="12">
        <v>30</v>
      </c>
    </row>
    <row r="1833" s="6" customFormat="1" customHeight="1" spans="1:15">
      <c r="A1833" s="12">
        <v>157719</v>
      </c>
      <c r="B1833" s="12" t="s">
        <v>43262</v>
      </c>
      <c r="C1833" s="12" t="s">
        <v>36226</v>
      </c>
      <c r="D1833" s="12" t="s">
        <v>42824</v>
      </c>
      <c r="E1833" s="12" t="s">
        <v>1473</v>
      </c>
      <c r="F1833" s="12" t="s">
        <v>43263</v>
      </c>
      <c r="G1833" s="12" t="s">
        <v>43264</v>
      </c>
      <c r="H1833" s="12" t="s">
        <v>43265</v>
      </c>
      <c r="I1833" s="33" t="s">
        <v>43266</v>
      </c>
      <c r="J1833" s="12">
        <v>94.3</v>
      </c>
      <c r="K1833" s="32"/>
      <c r="L1833" s="12">
        <v>116</v>
      </c>
      <c r="M1833" s="11" t="s">
        <v>879</v>
      </c>
      <c r="N1833" s="32"/>
      <c r="O1833" s="12">
        <v>30</v>
      </c>
    </row>
    <row r="1834" s="6" customFormat="1" customHeight="1" spans="1:15">
      <c r="A1834" s="12">
        <v>153178</v>
      </c>
      <c r="B1834" s="12" t="s">
        <v>43267</v>
      </c>
      <c r="C1834" s="12" t="s">
        <v>36226</v>
      </c>
      <c r="D1834" s="12" t="s">
        <v>42824</v>
      </c>
      <c r="E1834" s="12" t="s">
        <v>1473</v>
      </c>
      <c r="F1834" s="12" t="s">
        <v>43268</v>
      </c>
      <c r="G1834" s="12" t="s">
        <v>41584</v>
      </c>
      <c r="H1834" s="12" t="s">
        <v>19760</v>
      </c>
      <c r="I1834" s="33" t="s">
        <v>43269</v>
      </c>
      <c r="J1834" s="12">
        <v>94.3</v>
      </c>
      <c r="K1834" s="32"/>
      <c r="L1834" s="12">
        <v>117</v>
      </c>
      <c r="M1834" s="11" t="s">
        <v>879</v>
      </c>
      <c r="N1834" s="32"/>
      <c r="O1834" s="12">
        <v>30</v>
      </c>
    </row>
    <row r="1835" s="6" customFormat="1" customHeight="1" spans="1:15">
      <c r="A1835" s="12">
        <v>157807</v>
      </c>
      <c r="B1835" s="12" t="s">
        <v>43270</v>
      </c>
      <c r="C1835" s="12" t="s">
        <v>36226</v>
      </c>
      <c r="D1835" s="12" t="s">
        <v>42824</v>
      </c>
      <c r="E1835" s="12" t="s">
        <v>1473</v>
      </c>
      <c r="F1835" s="12" t="s">
        <v>43271</v>
      </c>
      <c r="G1835" s="12" t="s">
        <v>43272</v>
      </c>
      <c r="H1835" s="12" t="s">
        <v>41115</v>
      </c>
      <c r="I1835" s="33" t="s">
        <v>43273</v>
      </c>
      <c r="J1835" s="12">
        <v>94.3</v>
      </c>
      <c r="K1835" s="32"/>
      <c r="L1835" s="12">
        <v>118</v>
      </c>
      <c r="M1835" s="11" t="s">
        <v>879</v>
      </c>
      <c r="N1835" s="32"/>
      <c r="O1835" s="12">
        <v>30</v>
      </c>
    </row>
    <row r="1836" s="6" customFormat="1" customHeight="1" spans="1:15">
      <c r="A1836" s="12">
        <v>157716</v>
      </c>
      <c r="B1836" s="12" t="s">
        <v>43274</v>
      </c>
      <c r="C1836" s="12" t="s">
        <v>36226</v>
      </c>
      <c r="D1836" s="12" t="s">
        <v>42824</v>
      </c>
      <c r="E1836" s="12" t="s">
        <v>1473</v>
      </c>
      <c r="F1836" s="12" t="s">
        <v>43275</v>
      </c>
      <c r="G1836" s="12" t="s">
        <v>43276</v>
      </c>
      <c r="H1836" s="12" t="s">
        <v>43136</v>
      </c>
      <c r="I1836" s="33" t="s">
        <v>43275</v>
      </c>
      <c r="J1836" s="12">
        <v>93.7</v>
      </c>
      <c r="K1836" s="32"/>
      <c r="L1836" s="12">
        <v>119</v>
      </c>
      <c r="M1836" s="11" t="s">
        <v>879</v>
      </c>
      <c r="N1836" s="32"/>
      <c r="O1836" s="12">
        <v>30</v>
      </c>
    </row>
    <row r="1837" s="6" customFormat="1" customHeight="1" spans="1:15">
      <c r="A1837" s="12">
        <v>157776</v>
      </c>
      <c r="B1837" s="12" t="s">
        <v>43277</v>
      </c>
      <c r="C1837" s="12" t="s">
        <v>36226</v>
      </c>
      <c r="D1837" s="12" t="s">
        <v>42824</v>
      </c>
      <c r="E1837" s="12" t="s">
        <v>1473</v>
      </c>
      <c r="F1837" s="12" t="s">
        <v>43278</v>
      </c>
      <c r="G1837" s="12" t="s">
        <v>38564</v>
      </c>
      <c r="H1837" s="12" t="s">
        <v>43091</v>
      </c>
      <c r="I1837" s="33" t="s">
        <v>43279</v>
      </c>
      <c r="J1837" s="12">
        <v>93.6</v>
      </c>
      <c r="K1837" s="32"/>
      <c r="L1837" s="12">
        <v>120</v>
      </c>
      <c r="M1837" s="11" t="s">
        <v>879</v>
      </c>
      <c r="N1837" s="32"/>
      <c r="O1837" s="12">
        <v>30</v>
      </c>
    </row>
    <row r="1838" s="6" customFormat="1" customHeight="1" spans="1:15">
      <c r="A1838" s="12">
        <v>157741</v>
      </c>
      <c r="B1838" s="12" t="s">
        <v>43280</v>
      </c>
      <c r="C1838" s="12" t="s">
        <v>36226</v>
      </c>
      <c r="D1838" s="12" t="s">
        <v>42824</v>
      </c>
      <c r="E1838" s="12" t="s">
        <v>1473</v>
      </c>
      <c r="F1838" s="12" t="s">
        <v>43281</v>
      </c>
      <c r="G1838" s="12" t="s">
        <v>43282</v>
      </c>
      <c r="H1838" s="12" t="s">
        <v>43283</v>
      </c>
      <c r="I1838" s="33" t="s">
        <v>43284</v>
      </c>
      <c r="J1838" s="12">
        <v>93.1</v>
      </c>
      <c r="K1838" s="32"/>
      <c r="L1838" s="12">
        <v>121</v>
      </c>
      <c r="M1838" s="11" t="s">
        <v>879</v>
      </c>
      <c r="N1838" s="32"/>
      <c r="O1838" s="12">
        <v>30</v>
      </c>
    </row>
    <row r="1839" s="6" customFormat="1" customHeight="1" spans="1:15">
      <c r="A1839" s="12">
        <v>157760</v>
      </c>
      <c r="B1839" s="12" t="s">
        <v>43285</v>
      </c>
      <c r="C1839" s="12" t="s">
        <v>36226</v>
      </c>
      <c r="D1839" s="12" t="s">
        <v>42824</v>
      </c>
      <c r="E1839" s="12" t="s">
        <v>1473</v>
      </c>
      <c r="F1839" s="12" t="s">
        <v>43286</v>
      </c>
      <c r="G1839" s="12" t="s">
        <v>43287</v>
      </c>
      <c r="H1839" s="12" t="s">
        <v>40930</v>
      </c>
      <c r="I1839" s="33" t="s">
        <v>43286</v>
      </c>
      <c r="J1839" s="12">
        <v>92.7</v>
      </c>
      <c r="K1839" s="32"/>
      <c r="L1839" s="12">
        <v>122</v>
      </c>
      <c r="M1839" s="11" t="s">
        <v>879</v>
      </c>
      <c r="N1839" s="32"/>
      <c r="O1839" s="12">
        <v>30</v>
      </c>
    </row>
    <row r="1840" s="6" customFormat="1" customHeight="1" spans="1:15">
      <c r="A1840" s="12">
        <v>157736</v>
      </c>
      <c r="B1840" s="12" t="s">
        <v>43288</v>
      </c>
      <c r="C1840" s="12" t="s">
        <v>36226</v>
      </c>
      <c r="D1840" s="12" t="s">
        <v>42824</v>
      </c>
      <c r="E1840" s="12" t="s">
        <v>1473</v>
      </c>
      <c r="F1840" s="12" t="s">
        <v>43289</v>
      </c>
      <c r="G1840" s="12" t="s">
        <v>22508</v>
      </c>
      <c r="H1840" s="12" t="s">
        <v>42829</v>
      </c>
      <c r="I1840" s="33" t="s">
        <v>43289</v>
      </c>
      <c r="J1840" s="12">
        <v>92.3</v>
      </c>
      <c r="K1840" s="32"/>
      <c r="L1840" s="12">
        <v>123</v>
      </c>
      <c r="M1840" s="11" t="s">
        <v>879</v>
      </c>
      <c r="N1840" s="32"/>
      <c r="O1840" s="12">
        <v>30</v>
      </c>
    </row>
    <row r="1841" s="6" customFormat="1" customHeight="1" spans="1:15">
      <c r="A1841" s="12">
        <v>157720</v>
      </c>
      <c r="B1841" s="12" t="s">
        <v>43290</v>
      </c>
      <c r="C1841" s="12" t="s">
        <v>36226</v>
      </c>
      <c r="D1841" s="12" t="s">
        <v>42824</v>
      </c>
      <c r="E1841" s="12" t="s">
        <v>1473</v>
      </c>
      <c r="F1841" s="12" t="s">
        <v>43291</v>
      </c>
      <c r="G1841" s="12" t="s">
        <v>43246</v>
      </c>
      <c r="H1841" s="12" t="s">
        <v>43247</v>
      </c>
      <c r="I1841" s="33" t="s">
        <v>43292</v>
      </c>
      <c r="J1841" s="12">
        <v>91.8</v>
      </c>
      <c r="K1841" s="32"/>
      <c r="L1841" s="12">
        <v>124</v>
      </c>
      <c r="M1841" s="11" t="s">
        <v>879</v>
      </c>
      <c r="N1841" s="32"/>
      <c r="O1841" s="12">
        <v>30</v>
      </c>
    </row>
    <row r="1842" s="6" customFormat="1" customHeight="1" spans="1:15">
      <c r="A1842" s="12">
        <v>157765</v>
      </c>
      <c r="B1842" s="12" t="s">
        <v>43293</v>
      </c>
      <c r="C1842" s="12" t="s">
        <v>36226</v>
      </c>
      <c r="D1842" s="12" t="s">
        <v>42824</v>
      </c>
      <c r="E1842" s="12" t="s">
        <v>1473</v>
      </c>
      <c r="F1842" s="12" t="s">
        <v>43294</v>
      </c>
      <c r="G1842" s="12" t="s">
        <v>43294</v>
      </c>
      <c r="H1842" s="12" t="s">
        <v>43295</v>
      </c>
      <c r="I1842" s="33" t="s">
        <v>43296</v>
      </c>
      <c r="J1842" s="12">
        <v>91.2</v>
      </c>
      <c r="K1842" s="32"/>
      <c r="L1842" s="12">
        <v>125</v>
      </c>
      <c r="M1842" s="11" t="s">
        <v>879</v>
      </c>
      <c r="N1842" s="32"/>
      <c r="O1842" s="12">
        <v>30</v>
      </c>
    </row>
    <row r="1843" s="6" customFormat="1" customHeight="1" spans="1:15">
      <c r="A1843" s="12">
        <v>157754</v>
      </c>
      <c r="B1843" s="12" t="s">
        <v>43297</v>
      </c>
      <c r="C1843" s="12" t="s">
        <v>36226</v>
      </c>
      <c r="D1843" s="12" t="s">
        <v>42824</v>
      </c>
      <c r="E1843" s="12" t="s">
        <v>1473</v>
      </c>
      <c r="F1843" s="12" t="s">
        <v>43298</v>
      </c>
      <c r="G1843" s="12" t="s">
        <v>43299</v>
      </c>
      <c r="H1843" s="12" t="s">
        <v>43300</v>
      </c>
      <c r="I1843" s="33" t="s">
        <v>43301</v>
      </c>
      <c r="J1843" s="12">
        <v>91.1</v>
      </c>
      <c r="K1843" s="32"/>
      <c r="L1843" s="12">
        <v>126</v>
      </c>
      <c r="M1843" s="11" t="s">
        <v>879</v>
      </c>
      <c r="N1843" s="32"/>
      <c r="O1843" s="12">
        <v>30</v>
      </c>
    </row>
    <row r="1844" s="6" customFormat="1" customHeight="1" spans="1:15">
      <c r="A1844" s="12">
        <v>149524</v>
      </c>
      <c r="B1844" s="12" t="s">
        <v>43302</v>
      </c>
      <c r="C1844" s="12" t="s">
        <v>36226</v>
      </c>
      <c r="D1844" s="12" t="s">
        <v>42824</v>
      </c>
      <c r="E1844" s="12" t="s">
        <v>1473</v>
      </c>
      <c r="F1844" s="12" t="s">
        <v>43303</v>
      </c>
      <c r="G1844" s="12" t="s">
        <v>43304</v>
      </c>
      <c r="H1844" s="12" t="s">
        <v>40760</v>
      </c>
      <c r="I1844" s="33" t="s">
        <v>43303</v>
      </c>
      <c r="J1844" s="12">
        <v>90.9</v>
      </c>
      <c r="K1844" s="32"/>
      <c r="L1844" s="12">
        <v>127</v>
      </c>
      <c r="M1844" s="11" t="s">
        <v>879</v>
      </c>
      <c r="N1844" s="32"/>
      <c r="O1844" s="12">
        <v>30</v>
      </c>
    </row>
    <row r="1845" s="6" customFormat="1" customHeight="1" spans="1:15">
      <c r="A1845" s="12">
        <v>157781</v>
      </c>
      <c r="B1845" s="12" t="s">
        <v>43305</v>
      </c>
      <c r="C1845" s="12" t="s">
        <v>36226</v>
      </c>
      <c r="D1845" s="12" t="s">
        <v>42824</v>
      </c>
      <c r="E1845" s="12" t="s">
        <v>1473</v>
      </c>
      <c r="F1845" s="12" t="s">
        <v>43306</v>
      </c>
      <c r="G1845" s="12" t="s">
        <v>43307</v>
      </c>
      <c r="H1845" s="12" t="s">
        <v>43042</v>
      </c>
      <c r="I1845" s="33" t="s">
        <v>43308</v>
      </c>
      <c r="J1845" s="12">
        <v>90.8</v>
      </c>
      <c r="K1845" s="32"/>
      <c r="L1845" s="12">
        <v>128</v>
      </c>
      <c r="M1845" s="11" t="s">
        <v>879</v>
      </c>
      <c r="N1845" s="32"/>
      <c r="O1845" s="12">
        <v>30</v>
      </c>
    </row>
    <row r="1846" s="6" customFormat="1" customHeight="1" spans="1:15">
      <c r="A1846" s="12">
        <v>156325</v>
      </c>
      <c r="B1846" s="12" t="s">
        <v>43309</v>
      </c>
      <c r="C1846" s="12" t="s">
        <v>36226</v>
      </c>
      <c r="D1846" s="12" t="s">
        <v>42824</v>
      </c>
      <c r="E1846" s="12" t="s">
        <v>1473</v>
      </c>
      <c r="F1846" s="12" t="s">
        <v>43310</v>
      </c>
      <c r="G1846" s="12" t="s">
        <v>7105</v>
      </c>
      <c r="H1846" s="12" t="s">
        <v>7106</v>
      </c>
      <c r="I1846" s="33" t="s">
        <v>43311</v>
      </c>
      <c r="J1846" s="12">
        <v>90</v>
      </c>
      <c r="K1846" s="32"/>
      <c r="L1846" s="12">
        <v>129</v>
      </c>
      <c r="M1846" s="11" t="s">
        <v>879</v>
      </c>
      <c r="N1846" s="32"/>
      <c r="O1846" s="12">
        <v>30</v>
      </c>
    </row>
    <row r="1847" s="6" customFormat="1" customHeight="1" spans="1:15">
      <c r="A1847" s="12">
        <v>157718</v>
      </c>
      <c r="B1847" s="12" t="s">
        <v>43312</v>
      </c>
      <c r="C1847" s="12" t="s">
        <v>36226</v>
      </c>
      <c r="D1847" s="12" t="s">
        <v>42824</v>
      </c>
      <c r="E1847" s="12" t="s">
        <v>1473</v>
      </c>
      <c r="F1847" s="12" t="s">
        <v>43313</v>
      </c>
      <c r="G1847" s="12" t="s">
        <v>43314</v>
      </c>
      <c r="H1847" s="12" t="s">
        <v>43265</v>
      </c>
      <c r="I1847" s="33" t="s">
        <v>43315</v>
      </c>
      <c r="J1847" s="12">
        <v>90</v>
      </c>
      <c r="K1847" s="32"/>
      <c r="L1847" s="12">
        <v>130</v>
      </c>
      <c r="M1847" s="11" t="s">
        <v>879</v>
      </c>
      <c r="N1847" s="32"/>
      <c r="O1847" s="12">
        <v>30</v>
      </c>
    </row>
    <row r="1848" s="6" customFormat="1" customHeight="1" spans="1:15">
      <c r="A1848" s="12">
        <v>157737</v>
      </c>
      <c r="B1848" s="12" t="s">
        <v>43316</v>
      </c>
      <c r="C1848" s="12" t="s">
        <v>36226</v>
      </c>
      <c r="D1848" s="12" t="s">
        <v>42824</v>
      </c>
      <c r="E1848" s="12" t="s">
        <v>1473</v>
      </c>
      <c r="F1848" s="12" t="s">
        <v>43317</v>
      </c>
      <c r="G1848" s="12" t="s">
        <v>43318</v>
      </c>
      <c r="H1848" s="12" t="s">
        <v>43319</v>
      </c>
      <c r="I1848" s="33" t="s">
        <v>43317</v>
      </c>
      <c r="J1848" s="12">
        <v>89.3</v>
      </c>
      <c r="K1848" s="32"/>
      <c r="L1848" s="12">
        <v>131</v>
      </c>
      <c r="M1848" s="11" t="s">
        <v>879</v>
      </c>
      <c r="N1848" s="32"/>
      <c r="O1848" s="12">
        <v>30</v>
      </c>
    </row>
    <row r="1849" s="6" customFormat="1" customHeight="1" spans="1:15">
      <c r="A1849" s="12">
        <v>157752</v>
      </c>
      <c r="B1849" s="12" t="s">
        <v>43320</v>
      </c>
      <c r="C1849" s="12" t="s">
        <v>36226</v>
      </c>
      <c r="D1849" s="12" t="s">
        <v>42824</v>
      </c>
      <c r="E1849" s="12" t="s">
        <v>1473</v>
      </c>
      <c r="F1849" s="12" t="s">
        <v>43321</v>
      </c>
      <c r="G1849" s="12" t="s">
        <v>43322</v>
      </c>
      <c r="H1849" s="12" t="s">
        <v>41485</v>
      </c>
      <c r="I1849" s="33" t="s">
        <v>43323</v>
      </c>
      <c r="J1849" s="12">
        <v>89.3</v>
      </c>
      <c r="K1849" s="32"/>
      <c r="L1849" s="12">
        <v>132</v>
      </c>
      <c r="M1849" s="11" t="s">
        <v>879</v>
      </c>
      <c r="N1849" s="32"/>
      <c r="O1849" s="12">
        <v>30</v>
      </c>
    </row>
    <row r="1850" s="6" customFormat="1" customHeight="1" spans="1:15">
      <c r="A1850" s="12">
        <v>157775</v>
      </c>
      <c r="B1850" s="12" t="s">
        <v>43324</v>
      </c>
      <c r="C1850" s="12" t="s">
        <v>36226</v>
      </c>
      <c r="D1850" s="12" t="s">
        <v>42824</v>
      </c>
      <c r="E1850" s="12" t="s">
        <v>1473</v>
      </c>
      <c r="F1850" s="12" t="s">
        <v>43325</v>
      </c>
      <c r="G1850" s="12" t="s">
        <v>43326</v>
      </c>
      <c r="H1850" s="12" t="s">
        <v>43091</v>
      </c>
      <c r="I1850" s="33" t="s">
        <v>43327</v>
      </c>
      <c r="J1850" s="12">
        <v>89.3</v>
      </c>
      <c r="K1850" s="32"/>
      <c r="L1850" s="12">
        <v>133</v>
      </c>
      <c r="M1850" s="11" t="s">
        <v>879</v>
      </c>
      <c r="N1850" s="32"/>
      <c r="O1850" s="12">
        <v>30</v>
      </c>
    </row>
    <row r="1851" s="6" customFormat="1" customHeight="1" spans="1:15">
      <c r="A1851" s="12">
        <v>157958</v>
      </c>
      <c r="B1851" s="12" t="s">
        <v>43328</v>
      </c>
      <c r="C1851" s="12" t="s">
        <v>36226</v>
      </c>
      <c r="D1851" s="12" t="s">
        <v>42824</v>
      </c>
      <c r="E1851" s="12" t="s">
        <v>1473</v>
      </c>
      <c r="F1851" s="12" t="s">
        <v>43329</v>
      </c>
      <c r="G1851" s="12" t="s">
        <v>41093</v>
      </c>
      <c r="H1851" s="12" t="s">
        <v>43330</v>
      </c>
      <c r="I1851" s="33" t="s">
        <v>43331</v>
      </c>
      <c r="J1851" s="12">
        <v>89.2</v>
      </c>
      <c r="K1851" s="32"/>
      <c r="L1851" s="12">
        <v>134</v>
      </c>
      <c r="M1851" s="11" t="s">
        <v>879</v>
      </c>
      <c r="N1851" s="32"/>
      <c r="O1851" s="12">
        <v>30</v>
      </c>
    </row>
    <row r="1852" s="6" customFormat="1" customHeight="1" spans="1:15">
      <c r="A1852" s="12">
        <v>156326</v>
      </c>
      <c r="B1852" s="12" t="s">
        <v>43332</v>
      </c>
      <c r="C1852" s="12" t="s">
        <v>36226</v>
      </c>
      <c r="D1852" s="12" t="s">
        <v>42824</v>
      </c>
      <c r="E1852" s="12" t="s">
        <v>1473</v>
      </c>
      <c r="F1852" s="12" t="s">
        <v>43333</v>
      </c>
      <c r="G1852" s="12" t="s">
        <v>43334</v>
      </c>
      <c r="H1852" s="12" t="s">
        <v>43335</v>
      </c>
      <c r="I1852" s="33" t="s">
        <v>43336</v>
      </c>
      <c r="J1852" s="12">
        <v>89.1</v>
      </c>
      <c r="K1852" s="32"/>
      <c r="L1852" s="12">
        <v>135</v>
      </c>
      <c r="M1852" s="11" t="s">
        <v>879</v>
      </c>
      <c r="N1852" s="32"/>
      <c r="O1852" s="12">
        <v>30</v>
      </c>
    </row>
    <row r="1853" s="6" customFormat="1" customHeight="1" spans="1:15">
      <c r="A1853" s="12">
        <v>157723</v>
      </c>
      <c r="B1853" s="12" t="s">
        <v>43337</v>
      </c>
      <c r="C1853" s="12" t="s">
        <v>36226</v>
      </c>
      <c r="D1853" s="12" t="s">
        <v>42824</v>
      </c>
      <c r="E1853" s="12" t="s">
        <v>1473</v>
      </c>
      <c r="F1853" s="12" t="s">
        <v>43338</v>
      </c>
      <c r="G1853" s="12" t="s">
        <v>5226</v>
      </c>
      <c r="H1853" s="12" t="s">
        <v>43339</v>
      </c>
      <c r="I1853" s="33" t="s">
        <v>43340</v>
      </c>
      <c r="J1853" s="12">
        <v>88.9</v>
      </c>
      <c r="K1853" s="32"/>
      <c r="L1853" s="12">
        <v>136</v>
      </c>
      <c r="M1853" s="11" t="s">
        <v>879</v>
      </c>
      <c r="N1853" s="32"/>
      <c r="O1853" s="12">
        <v>30</v>
      </c>
    </row>
    <row r="1854" s="6" customFormat="1" customHeight="1" spans="1:15">
      <c r="A1854" s="12">
        <v>148387</v>
      </c>
      <c r="B1854" s="12" t="s">
        <v>43341</v>
      </c>
      <c r="C1854" s="12" t="s">
        <v>36226</v>
      </c>
      <c r="D1854" s="12" t="s">
        <v>42824</v>
      </c>
      <c r="E1854" s="12" t="s">
        <v>1473</v>
      </c>
      <c r="F1854" s="12" t="s">
        <v>43342</v>
      </c>
      <c r="G1854" s="12" t="s">
        <v>43343</v>
      </c>
      <c r="H1854" s="12" t="s">
        <v>43344</v>
      </c>
      <c r="I1854" s="33" t="s">
        <v>43345</v>
      </c>
      <c r="J1854" s="12">
        <v>88.6</v>
      </c>
      <c r="K1854" s="32"/>
      <c r="L1854" s="12">
        <v>137</v>
      </c>
      <c r="M1854" s="11" t="s">
        <v>879</v>
      </c>
      <c r="N1854" s="32"/>
      <c r="O1854" s="12">
        <v>30</v>
      </c>
    </row>
    <row r="1855" s="6" customFormat="1" customHeight="1" spans="1:15">
      <c r="A1855" s="12">
        <v>157792</v>
      </c>
      <c r="B1855" s="12" t="s">
        <v>43346</v>
      </c>
      <c r="C1855" s="12" t="s">
        <v>36226</v>
      </c>
      <c r="D1855" s="12" t="s">
        <v>42824</v>
      </c>
      <c r="E1855" s="12" t="s">
        <v>1473</v>
      </c>
      <c r="F1855" s="12" t="s">
        <v>43347</v>
      </c>
      <c r="G1855" s="12" t="s">
        <v>43348</v>
      </c>
      <c r="H1855" s="12" t="s">
        <v>43178</v>
      </c>
      <c r="I1855" s="33" t="s">
        <v>43349</v>
      </c>
      <c r="J1855" s="12">
        <v>88.5</v>
      </c>
      <c r="K1855" s="32"/>
      <c r="L1855" s="12">
        <v>138</v>
      </c>
      <c r="M1855" s="11" t="s">
        <v>879</v>
      </c>
      <c r="N1855" s="32"/>
      <c r="O1855" s="12">
        <v>30</v>
      </c>
    </row>
    <row r="1856" s="6" customFormat="1" customHeight="1" spans="1:15">
      <c r="A1856" s="12">
        <v>154552</v>
      </c>
      <c r="B1856" s="12" t="s">
        <v>43350</v>
      </c>
      <c r="C1856" s="12" t="s">
        <v>36226</v>
      </c>
      <c r="D1856" s="12" t="s">
        <v>42824</v>
      </c>
      <c r="E1856" s="12" t="s">
        <v>1473</v>
      </c>
      <c r="F1856" s="12" t="s">
        <v>43351</v>
      </c>
      <c r="G1856" s="12" t="s">
        <v>40992</v>
      </c>
      <c r="H1856" s="12" t="s">
        <v>40993</v>
      </c>
      <c r="I1856" s="33" t="s">
        <v>43351</v>
      </c>
      <c r="J1856" s="12">
        <v>88.4</v>
      </c>
      <c r="K1856" s="32"/>
      <c r="L1856" s="12">
        <v>139</v>
      </c>
      <c r="M1856" s="11" t="s">
        <v>879</v>
      </c>
      <c r="N1856" s="32"/>
      <c r="O1856" s="12">
        <v>30</v>
      </c>
    </row>
    <row r="1857" s="6" customFormat="1" customHeight="1" spans="1:15">
      <c r="A1857" s="12">
        <v>157724</v>
      </c>
      <c r="B1857" s="12" t="s">
        <v>43352</v>
      </c>
      <c r="C1857" s="12" t="s">
        <v>36226</v>
      </c>
      <c r="D1857" s="12" t="s">
        <v>42824</v>
      </c>
      <c r="E1857" s="12" t="s">
        <v>1473</v>
      </c>
      <c r="F1857" s="12" t="s">
        <v>43353</v>
      </c>
      <c r="G1857" s="12" t="s">
        <v>43314</v>
      </c>
      <c r="H1857" s="12" t="s">
        <v>43265</v>
      </c>
      <c r="I1857" s="33" t="s">
        <v>43354</v>
      </c>
      <c r="J1857" s="12">
        <v>88.3</v>
      </c>
      <c r="K1857" s="32"/>
      <c r="L1857" s="12">
        <v>140</v>
      </c>
      <c r="M1857" s="11" t="s">
        <v>879</v>
      </c>
      <c r="N1857" s="32"/>
      <c r="O1857" s="12">
        <v>30</v>
      </c>
    </row>
    <row r="1858" s="6" customFormat="1" customHeight="1" spans="1:15">
      <c r="A1858" s="12">
        <v>148898</v>
      </c>
      <c r="B1858" s="12" t="s">
        <v>43355</v>
      </c>
      <c r="C1858" s="12" t="s">
        <v>36226</v>
      </c>
      <c r="D1858" s="12" t="s">
        <v>42824</v>
      </c>
      <c r="E1858" s="12" t="s">
        <v>1473</v>
      </c>
      <c r="F1858" s="12" t="s">
        <v>43356</v>
      </c>
      <c r="G1858" s="12" t="s">
        <v>43357</v>
      </c>
      <c r="H1858" s="12" t="s">
        <v>43178</v>
      </c>
      <c r="I1858" s="33" t="s">
        <v>43358</v>
      </c>
      <c r="J1858" s="12">
        <v>88.3</v>
      </c>
      <c r="K1858" s="32"/>
      <c r="L1858" s="12">
        <v>141</v>
      </c>
      <c r="M1858" s="11" t="s">
        <v>879</v>
      </c>
      <c r="N1858" s="32"/>
      <c r="O1858" s="12">
        <v>30</v>
      </c>
    </row>
    <row r="1859" s="6" customFormat="1" customHeight="1" spans="1:15">
      <c r="A1859" s="12">
        <v>153762</v>
      </c>
      <c r="B1859" s="12" t="s">
        <v>43359</v>
      </c>
      <c r="C1859" s="12" t="s">
        <v>36226</v>
      </c>
      <c r="D1859" s="12" t="s">
        <v>42824</v>
      </c>
      <c r="E1859" s="12" t="s">
        <v>1473</v>
      </c>
      <c r="F1859" s="12" t="s">
        <v>43360</v>
      </c>
      <c r="G1859" s="12" t="s">
        <v>43361</v>
      </c>
      <c r="H1859" s="12" t="s">
        <v>43362</v>
      </c>
      <c r="I1859" s="33" t="s">
        <v>43363</v>
      </c>
      <c r="J1859" s="12">
        <v>88</v>
      </c>
      <c r="K1859" s="32"/>
      <c r="L1859" s="12">
        <v>142</v>
      </c>
      <c r="M1859" s="11" t="s">
        <v>879</v>
      </c>
      <c r="N1859" s="32"/>
      <c r="O1859" s="12">
        <v>30</v>
      </c>
    </row>
    <row r="1860" s="6" customFormat="1" customHeight="1" spans="1:15">
      <c r="A1860" s="12">
        <v>157749</v>
      </c>
      <c r="B1860" s="12" t="s">
        <v>43364</v>
      </c>
      <c r="C1860" s="12" t="s">
        <v>36226</v>
      </c>
      <c r="D1860" s="12" t="s">
        <v>42824</v>
      </c>
      <c r="E1860" s="12" t="s">
        <v>1473</v>
      </c>
      <c r="F1860" s="12" t="s">
        <v>43365</v>
      </c>
      <c r="G1860" s="12" t="s">
        <v>8643</v>
      </c>
      <c r="H1860" s="12" t="s">
        <v>42925</v>
      </c>
      <c r="I1860" s="33" t="s">
        <v>43365</v>
      </c>
      <c r="J1860" s="12">
        <v>88</v>
      </c>
      <c r="K1860" s="32"/>
      <c r="L1860" s="12">
        <v>143</v>
      </c>
      <c r="M1860" s="11" t="s">
        <v>879</v>
      </c>
      <c r="N1860" s="32"/>
      <c r="O1860" s="12">
        <v>30</v>
      </c>
    </row>
    <row r="1861" s="6" customFormat="1" customHeight="1" spans="1:15">
      <c r="A1861" s="12">
        <v>157757</v>
      </c>
      <c r="B1861" s="12" t="s">
        <v>43366</v>
      </c>
      <c r="C1861" s="12" t="s">
        <v>36226</v>
      </c>
      <c r="D1861" s="12" t="s">
        <v>42824</v>
      </c>
      <c r="E1861" s="12" t="s">
        <v>1473</v>
      </c>
      <c r="F1861" s="12" t="s">
        <v>43367</v>
      </c>
      <c r="G1861" s="12" t="s">
        <v>43368</v>
      </c>
      <c r="H1861" s="12" t="s">
        <v>43369</v>
      </c>
      <c r="I1861" s="33" t="s">
        <v>43370</v>
      </c>
      <c r="J1861" s="12">
        <v>87.9</v>
      </c>
      <c r="K1861" s="32"/>
      <c r="L1861" s="12">
        <v>144</v>
      </c>
      <c r="M1861" s="11" t="s">
        <v>879</v>
      </c>
      <c r="N1861" s="32"/>
      <c r="O1861" s="12">
        <v>30</v>
      </c>
    </row>
    <row r="1862" s="6" customFormat="1" customHeight="1" spans="1:15">
      <c r="A1862" s="12">
        <v>157773</v>
      </c>
      <c r="B1862" s="12" t="s">
        <v>43371</v>
      </c>
      <c r="C1862" s="12" t="s">
        <v>36226</v>
      </c>
      <c r="D1862" s="12" t="s">
        <v>42824</v>
      </c>
      <c r="E1862" s="12" t="s">
        <v>1473</v>
      </c>
      <c r="F1862" s="12" t="s">
        <v>43372</v>
      </c>
      <c r="G1862" s="12" t="s">
        <v>43373</v>
      </c>
      <c r="H1862" s="12" t="s">
        <v>22174</v>
      </c>
      <c r="I1862" s="33" t="s">
        <v>43374</v>
      </c>
      <c r="J1862" s="12">
        <v>87.8</v>
      </c>
      <c r="K1862" s="32"/>
      <c r="L1862" s="12">
        <v>145</v>
      </c>
      <c r="M1862" s="11" t="s">
        <v>879</v>
      </c>
      <c r="N1862" s="32"/>
      <c r="O1862" s="12">
        <v>30</v>
      </c>
    </row>
    <row r="1863" s="6" customFormat="1" customHeight="1" spans="1:15">
      <c r="A1863" s="12">
        <v>157726</v>
      </c>
      <c r="B1863" s="12" t="s">
        <v>43375</v>
      </c>
      <c r="C1863" s="12" t="s">
        <v>36226</v>
      </c>
      <c r="D1863" s="12" t="s">
        <v>42824</v>
      </c>
      <c r="E1863" s="12" t="s">
        <v>1473</v>
      </c>
      <c r="F1863" s="12" t="s">
        <v>43376</v>
      </c>
      <c r="G1863" s="12" t="s">
        <v>43087</v>
      </c>
      <c r="H1863" s="12" t="s">
        <v>42862</v>
      </c>
      <c r="I1863" s="33" t="s">
        <v>43377</v>
      </c>
      <c r="J1863" s="12">
        <v>87.5</v>
      </c>
      <c r="K1863" s="32"/>
      <c r="L1863" s="12">
        <v>146</v>
      </c>
      <c r="M1863" s="11" t="s">
        <v>879</v>
      </c>
      <c r="N1863" s="32"/>
      <c r="O1863" s="12">
        <v>30</v>
      </c>
    </row>
    <row r="1864" s="6" customFormat="1" customHeight="1" spans="1:15">
      <c r="A1864" s="12">
        <v>157793</v>
      </c>
      <c r="B1864" s="12" t="s">
        <v>43378</v>
      </c>
      <c r="C1864" s="12" t="s">
        <v>36226</v>
      </c>
      <c r="D1864" s="12" t="s">
        <v>42824</v>
      </c>
      <c r="E1864" s="12" t="s">
        <v>1473</v>
      </c>
      <c r="F1864" s="12" t="s">
        <v>43379</v>
      </c>
      <c r="G1864" s="12" t="s">
        <v>43260</v>
      </c>
      <c r="H1864" s="12" t="s">
        <v>3250</v>
      </c>
      <c r="I1864" s="33" t="s">
        <v>43380</v>
      </c>
      <c r="J1864" s="12">
        <v>87.2</v>
      </c>
      <c r="K1864" s="32"/>
      <c r="L1864" s="12">
        <v>147</v>
      </c>
      <c r="M1864" s="11" t="s">
        <v>879</v>
      </c>
      <c r="N1864" s="32"/>
      <c r="O1864" s="12">
        <v>30</v>
      </c>
    </row>
    <row r="1865" s="6" customFormat="1" customHeight="1" spans="1:15">
      <c r="A1865" s="12">
        <v>157748</v>
      </c>
      <c r="B1865" s="12" t="s">
        <v>43381</v>
      </c>
      <c r="C1865" s="12" t="s">
        <v>36226</v>
      </c>
      <c r="D1865" s="12" t="s">
        <v>42824</v>
      </c>
      <c r="E1865" s="12" t="s">
        <v>1473</v>
      </c>
      <c r="F1865" s="12" t="s">
        <v>43382</v>
      </c>
      <c r="G1865" s="12" t="s">
        <v>43383</v>
      </c>
      <c r="H1865" s="12" t="s">
        <v>42925</v>
      </c>
      <c r="I1865" s="33" t="s">
        <v>43382</v>
      </c>
      <c r="J1865" s="12">
        <v>87</v>
      </c>
      <c r="K1865" s="32"/>
      <c r="L1865" s="12">
        <v>148</v>
      </c>
      <c r="M1865" s="11" t="s">
        <v>879</v>
      </c>
      <c r="N1865" s="32"/>
      <c r="O1865" s="12">
        <v>30</v>
      </c>
    </row>
    <row r="1866" s="6" customFormat="1" customHeight="1" spans="1:15">
      <c r="A1866" s="12">
        <v>153019</v>
      </c>
      <c r="B1866" s="12" t="s">
        <v>43384</v>
      </c>
      <c r="C1866" s="12" t="s">
        <v>36226</v>
      </c>
      <c r="D1866" s="12" t="s">
        <v>42824</v>
      </c>
      <c r="E1866" s="12" t="s">
        <v>1473</v>
      </c>
      <c r="F1866" s="12" t="s">
        <v>43385</v>
      </c>
      <c r="G1866" s="12" t="s">
        <v>43386</v>
      </c>
      <c r="H1866" s="12" t="s">
        <v>43387</v>
      </c>
      <c r="I1866" s="33" t="s">
        <v>43388</v>
      </c>
      <c r="J1866" s="12">
        <v>86.5</v>
      </c>
      <c r="K1866" s="32"/>
      <c r="L1866" s="12">
        <v>149</v>
      </c>
      <c r="M1866" s="11" t="s">
        <v>879</v>
      </c>
      <c r="N1866" s="32"/>
      <c r="O1866" s="12">
        <v>30</v>
      </c>
    </row>
    <row r="1867" s="6" customFormat="1" customHeight="1" spans="1:15">
      <c r="A1867" s="12">
        <v>157798</v>
      </c>
      <c r="B1867" s="12" t="s">
        <v>43389</v>
      </c>
      <c r="C1867" s="12" t="s">
        <v>36226</v>
      </c>
      <c r="D1867" s="12" t="s">
        <v>42824</v>
      </c>
      <c r="E1867" s="12" t="s">
        <v>1473</v>
      </c>
      <c r="F1867" s="12" t="s">
        <v>43390</v>
      </c>
      <c r="G1867" s="12" t="s">
        <v>43391</v>
      </c>
      <c r="H1867" s="12" t="s">
        <v>43392</v>
      </c>
      <c r="I1867" s="33" t="s">
        <v>43393</v>
      </c>
      <c r="J1867" s="12">
        <v>86.3</v>
      </c>
      <c r="K1867" s="32"/>
      <c r="L1867" s="12">
        <v>150</v>
      </c>
      <c r="M1867" s="11" t="s">
        <v>879</v>
      </c>
      <c r="N1867" s="32"/>
      <c r="O1867" s="12">
        <v>30</v>
      </c>
    </row>
    <row r="1868" s="6" customFormat="1" customHeight="1" spans="1:15">
      <c r="A1868" s="12">
        <v>149522</v>
      </c>
      <c r="B1868" s="12" t="s">
        <v>43394</v>
      </c>
      <c r="C1868" s="12" t="s">
        <v>36226</v>
      </c>
      <c r="D1868" s="12" t="s">
        <v>42824</v>
      </c>
      <c r="E1868" s="12" t="s">
        <v>1473</v>
      </c>
      <c r="F1868" s="12" t="s">
        <v>43395</v>
      </c>
      <c r="G1868" s="12" t="s">
        <v>43396</v>
      </c>
      <c r="H1868" s="12" t="s">
        <v>40760</v>
      </c>
      <c r="I1868" s="33" t="s">
        <v>43395</v>
      </c>
      <c r="J1868" s="12">
        <v>86.1</v>
      </c>
      <c r="K1868" s="32"/>
      <c r="L1868" s="12">
        <v>151</v>
      </c>
      <c r="M1868" s="11" t="s">
        <v>879</v>
      </c>
      <c r="N1868" s="32"/>
      <c r="O1868" s="12">
        <v>30</v>
      </c>
    </row>
    <row r="1869" s="6" customFormat="1" customHeight="1" spans="1:15">
      <c r="A1869" s="12">
        <v>157772</v>
      </c>
      <c r="B1869" s="12" t="s">
        <v>43397</v>
      </c>
      <c r="C1869" s="12" t="s">
        <v>36226</v>
      </c>
      <c r="D1869" s="12" t="s">
        <v>42824</v>
      </c>
      <c r="E1869" s="12" t="s">
        <v>1473</v>
      </c>
      <c r="F1869" s="12" t="s">
        <v>43398</v>
      </c>
      <c r="G1869" s="12" t="s">
        <v>43373</v>
      </c>
      <c r="H1869" s="12" t="s">
        <v>22174</v>
      </c>
      <c r="I1869" s="33" t="s">
        <v>43399</v>
      </c>
      <c r="J1869" s="12">
        <v>86.1</v>
      </c>
      <c r="K1869" s="32"/>
      <c r="L1869" s="12">
        <v>152</v>
      </c>
      <c r="M1869" s="11" t="s">
        <v>879</v>
      </c>
      <c r="N1869" s="32"/>
      <c r="O1869" s="12">
        <v>30</v>
      </c>
    </row>
    <row r="1870" s="6" customFormat="1" customHeight="1" spans="1:15">
      <c r="A1870" s="12">
        <v>157783</v>
      </c>
      <c r="B1870" s="12" t="s">
        <v>43400</v>
      </c>
      <c r="C1870" s="12" t="s">
        <v>36226</v>
      </c>
      <c r="D1870" s="12" t="s">
        <v>42824</v>
      </c>
      <c r="E1870" s="12" t="s">
        <v>1473</v>
      </c>
      <c r="F1870" s="12" t="s">
        <v>43401</v>
      </c>
      <c r="G1870" s="12" t="s">
        <v>42468</v>
      </c>
      <c r="H1870" s="12" t="s">
        <v>43402</v>
      </c>
      <c r="I1870" s="33" t="s">
        <v>43403</v>
      </c>
      <c r="J1870" s="12">
        <v>85.6</v>
      </c>
      <c r="K1870" s="32"/>
      <c r="L1870" s="12">
        <v>153</v>
      </c>
      <c r="M1870" s="11" t="s">
        <v>879</v>
      </c>
      <c r="N1870" s="32"/>
      <c r="O1870" s="12">
        <v>30</v>
      </c>
    </row>
    <row r="1871" s="6" customFormat="1" customHeight="1" spans="1:15">
      <c r="A1871" s="12">
        <v>157797</v>
      </c>
      <c r="B1871" s="12" t="s">
        <v>43404</v>
      </c>
      <c r="C1871" s="12" t="s">
        <v>36226</v>
      </c>
      <c r="D1871" s="12" t="s">
        <v>42824</v>
      </c>
      <c r="E1871" s="12" t="s">
        <v>1473</v>
      </c>
      <c r="F1871" s="12" t="s">
        <v>43405</v>
      </c>
      <c r="G1871" s="12" t="s">
        <v>28413</v>
      </c>
      <c r="H1871" s="12" t="s">
        <v>41536</v>
      </c>
      <c r="I1871" s="33" t="s">
        <v>43406</v>
      </c>
      <c r="J1871" s="12">
        <v>85.3</v>
      </c>
      <c r="K1871" s="32"/>
      <c r="L1871" s="12">
        <v>154</v>
      </c>
      <c r="M1871" s="11" t="s">
        <v>879</v>
      </c>
      <c r="N1871" s="32"/>
      <c r="O1871" s="12">
        <v>30</v>
      </c>
    </row>
    <row r="1872" s="6" customFormat="1" customHeight="1" spans="1:15">
      <c r="A1872" s="12">
        <v>157727</v>
      </c>
      <c r="B1872" s="12" t="s">
        <v>43407</v>
      </c>
      <c r="C1872" s="12" t="s">
        <v>36226</v>
      </c>
      <c r="D1872" s="12" t="s">
        <v>42824</v>
      </c>
      <c r="E1872" s="12" t="s">
        <v>1473</v>
      </c>
      <c r="F1872" s="12" t="s">
        <v>43408</v>
      </c>
      <c r="G1872" s="12" t="s">
        <v>43087</v>
      </c>
      <c r="H1872" s="12" t="s">
        <v>42862</v>
      </c>
      <c r="I1872" s="33" t="s">
        <v>43409</v>
      </c>
      <c r="J1872" s="12">
        <v>85.2</v>
      </c>
      <c r="K1872" s="32"/>
      <c r="L1872" s="12">
        <v>155</v>
      </c>
      <c r="M1872" s="11" t="s">
        <v>879</v>
      </c>
      <c r="N1872" s="32"/>
      <c r="O1872" s="12">
        <v>30</v>
      </c>
    </row>
    <row r="1873" s="6" customFormat="1" customHeight="1" spans="1:15">
      <c r="A1873" s="12">
        <v>156329</v>
      </c>
      <c r="B1873" s="12" t="s">
        <v>43410</v>
      </c>
      <c r="C1873" s="12" t="s">
        <v>36226</v>
      </c>
      <c r="D1873" s="12" t="s">
        <v>42824</v>
      </c>
      <c r="E1873" s="12" t="s">
        <v>1473</v>
      </c>
      <c r="F1873" s="12" t="s">
        <v>43411</v>
      </c>
      <c r="G1873" s="12" t="s">
        <v>43102</v>
      </c>
      <c r="H1873" s="12" t="s">
        <v>43412</v>
      </c>
      <c r="I1873" s="33" t="s">
        <v>43413</v>
      </c>
      <c r="J1873" s="12">
        <v>85.1</v>
      </c>
      <c r="K1873" s="32"/>
      <c r="L1873" s="12">
        <v>156</v>
      </c>
      <c r="M1873" s="11" t="s">
        <v>879</v>
      </c>
      <c r="N1873" s="32"/>
      <c r="O1873" s="12">
        <v>30</v>
      </c>
    </row>
    <row r="1874" s="6" customFormat="1" customHeight="1" spans="1:15">
      <c r="A1874" s="12">
        <v>157780</v>
      </c>
      <c r="B1874" s="12" t="s">
        <v>43414</v>
      </c>
      <c r="C1874" s="12" t="s">
        <v>36226</v>
      </c>
      <c r="D1874" s="12" t="s">
        <v>42824</v>
      </c>
      <c r="E1874" s="12" t="s">
        <v>1473</v>
      </c>
      <c r="F1874" s="12" t="s">
        <v>43415</v>
      </c>
      <c r="G1874" s="12" t="s">
        <v>43416</v>
      </c>
      <c r="H1874" s="12" t="s">
        <v>43042</v>
      </c>
      <c r="I1874" s="33" t="s">
        <v>43417</v>
      </c>
      <c r="J1874" s="12">
        <v>84.9</v>
      </c>
      <c r="K1874" s="32"/>
      <c r="L1874" s="12">
        <v>157</v>
      </c>
      <c r="M1874" s="11" t="s">
        <v>879</v>
      </c>
      <c r="N1874" s="32"/>
      <c r="O1874" s="12">
        <v>30</v>
      </c>
    </row>
    <row r="1875" s="6" customFormat="1" customHeight="1" spans="1:15">
      <c r="A1875" s="12">
        <v>157786</v>
      </c>
      <c r="B1875" s="12" t="s">
        <v>43418</v>
      </c>
      <c r="C1875" s="12" t="s">
        <v>36226</v>
      </c>
      <c r="D1875" s="12" t="s">
        <v>42824</v>
      </c>
      <c r="E1875" s="12" t="s">
        <v>1473</v>
      </c>
      <c r="F1875" s="12" t="s">
        <v>43419</v>
      </c>
      <c r="G1875" s="12" t="s">
        <v>6981</v>
      </c>
      <c r="H1875" s="12" t="s">
        <v>43402</v>
      </c>
      <c r="I1875" s="33" t="s">
        <v>43420</v>
      </c>
      <c r="J1875" s="12">
        <v>84.3</v>
      </c>
      <c r="K1875" s="32"/>
      <c r="L1875" s="12">
        <v>158</v>
      </c>
      <c r="M1875" s="11" t="s">
        <v>879</v>
      </c>
      <c r="N1875" s="32"/>
      <c r="O1875" s="12">
        <v>30</v>
      </c>
    </row>
    <row r="1876" s="6" customFormat="1" customHeight="1" spans="1:15">
      <c r="A1876" s="12">
        <v>157803</v>
      </c>
      <c r="B1876" s="12" t="s">
        <v>43421</v>
      </c>
      <c r="C1876" s="12" t="s">
        <v>36226</v>
      </c>
      <c r="D1876" s="12" t="s">
        <v>42824</v>
      </c>
      <c r="E1876" s="12" t="s">
        <v>1473</v>
      </c>
      <c r="F1876" s="12" t="s">
        <v>43422</v>
      </c>
      <c r="G1876" s="12" t="s">
        <v>41685</v>
      </c>
      <c r="H1876" s="12" t="s">
        <v>43423</v>
      </c>
      <c r="I1876" s="33" t="s">
        <v>43424</v>
      </c>
      <c r="J1876" s="12">
        <v>84</v>
      </c>
      <c r="K1876" s="32"/>
      <c r="L1876" s="12">
        <v>159</v>
      </c>
      <c r="M1876" s="11" t="s">
        <v>879</v>
      </c>
      <c r="N1876" s="32"/>
      <c r="O1876" s="12">
        <v>30</v>
      </c>
    </row>
    <row r="1877" s="6" customFormat="1" customHeight="1" spans="1:15">
      <c r="A1877" s="12">
        <v>157729</v>
      </c>
      <c r="B1877" s="12" t="s">
        <v>43425</v>
      </c>
      <c r="C1877" s="12" t="s">
        <v>36226</v>
      </c>
      <c r="D1877" s="12" t="s">
        <v>42824</v>
      </c>
      <c r="E1877" s="12" t="s">
        <v>1473</v>
      </c>
      <c r="F1877" s="12" t="s">
        <v>43426</v>
      </c>
      <c r="G1877" s="12" t="s">
        <v>43087</v>
      </c>
      <c r="H1877" s="12" t="s">
        <v>42862</v>
      </c>
      <c r="I1877" s="33" t="s">
        <v>43427</v>
      </c>
      <c r="J1877" s="12">
        <v>83.6</v>
      </c>
      <c r="K1877" s="32"/>
      <c r="L1877" s="12">
        <v>160</v>
      </c>
      <c r="M1877" s="11" t="s">
        <v>879</v>
      </c>
      <c r="N1877" s="32"/>
      <c r="O1877" s="12">
        <v>30</v>
      </c>
    </row>
    <row r="1878" s="6" customFormat="1" customHeight="1" spans="1:15">
      <c r="A1878" s="12">
        <v>157725</v>
      </c>
      <c r="B1878" s="12" t="s">
        <v>43428</v>
      </c>
      <c r="C1878" s="12" t="s">
        <v>36226</v>
      </c>
      <c r="D1878" s="12" t="s">
        <v>42824</v>
      </c>
      <c r="E1878" s="12" t="s">
        <v>1473</v>
      </c>
      <c r="F1878" s="12" t="s">
        <v>43429</v>
      </c>
      <c r="G1878" s="12" t="s">
        <v>43430</v>
      </c>
      <c r="H1878" s="12" t="s">
        <v>43431</v>
      </c>
      <c r="I1878" s="33" t="s">
        <v>43432</v>
      </c>
      <c r="J1878" s="12">
        <v>82.7</v>
      </c>
      <c r="K1878" s="32"/>
      <c r="L1878" s="12">
        <v>161</v>
      </c>
      <c r="M1878" s="11" t="s">
        <v>879</v>
      </c>
      <c r="N1878" s="32"/>
      <c r="O1878" s="12">
        <v>30</v>
      </c>
    </row>
    <row r="1879" s="6" customFormat="1" customHeight="1" spans="1:15">
      <c r="A1879" s="12">
        <v>156322</v>
      </c>
      <c r="B1879" s="12" t="s">
        <v>43433</v>
      </c>
      <c r="C1879" s="12" t="s">
        <v>36226</v>
      </c>
      <c r="D1879" s="12" t="s">
        <v>42824</v>
      </c>
      <c r="E1879" s="12" t="s">
        <v>1473</v>
      </c>
      <c r="F1879" s="12" t="s">
        <v>43434</v>
      </c>
      <c r="G1879" s="12" t="s">
        <v>43435</v>
      </c>
      <c r="H1879" s="12" t="s">
        <v>43436</v>
      </c>
      <c r="I1879" s="33" t="s">
        <v>43437</v>
      </c>
      <c r="J1879" s="12">
        <v>82.6</v>
      </c>
      <c r="K1879" s="32"/>
      <c r="L1879" s="12">
        <v>162</v>
      </c>
      <c r="M1879" s="11" t="s">
        <v>879</v>
      </c>
      <c r="N1879" s="32"/>
      <c r="O1879" s="12">
        <v>30</v>
      </c>
    </row>
    <row r="1880" s="6" customFormat="1" customHeight="1" spans="1:15">
      <c r="A1880" s="12">
        <v>157744</v>
      </c>
      <c r="B1880" s="12" t="s">
        <v>43438</v>
      </c>
      <c r="C1880" s="12" t="s">
        <v>36226</v>
      </c>
      <c r="D1880" s="12" t="s">
        <v>42824</v>
      </c>
      <c r="E1880" s="12" t="s">
        <v>1473</v>
      </c>
      <c r="F1880" s="12" t="s">
        <v>43439</v>
      </c>
      <c r="G1880" s="12" t="s">
        <v>43440</v>
      </c>
      <c r="H1880" s="12" t="s">
        <v>43441</v>
      </c>
      <c r="I1880" s="33" t="s">
        <v>43442</v>
      </c>
      <c r="J1880" s="12">
        <v>82.5</v>
      </c>
      <c r="K1880" s="32"/>
      <c r="L1880" s="12">
        <v>163</v>
      </c>
      <c r="M1880" s="11" t="s">
        <v>879</v>
      </c>
      <c r="N1880" s="32"/>
      <c r="O1880" s="12">
        <v>30</v>
      </c>
    </row>
    <row r="1881" s="6" customFormat="1" customHeight="1" spans="1:15">
      <c r="A1881" s="12">
        <v>157762</v>
      </c>
      <c r="B1881" s="12" t="s">
        <v>43443</v>
      </c>
      <c r="C1881" s="12" t="s">
        <v>36226</v>
      </c>
      <c r="D1881" s="12" t="s">
        <v>42824</v>
      </c>
      <c r="E1881" s="12" t="s">
        <v>1473</v>
      </c>
      <c r="F1881" s="12" t="s">
        <v>43444</v>
      </c>
      <c r="G1881" s="12" t="s">
        <v>41589</v>
      </c>
      <c r="H1881" s="12" t="s">
        <v>41590</v>
      </c>
      <c r="I1881" s="33" t="s">
        <v>43444</v>
      </c>
      <c r="J1881" s="12">
        <v>82.5</v>
      </c>
      <c r="K1881" s="32"/>
      <c r="L1881" s="12">
        <v>164</v>
      </c>
      <c r="M1881" s="11" t="s">
        <v>879</v>
      </c>
      <c r="N1881" s="32"/>
      <c r="O1881" s="12">
        <v>30</v>
      </c>
    </row>
    <row r="1882" s="6" customFormat="1" customHeight="1" spans="1:15">
      <c r="A1882" s="12">
        <v>157782</v>
      </c>
      <c r="B1882" s="12" t="s">
        <v>43445</v>
      </c>
      <c r="C1882" s="12" t="s">
        <v>36226</v>
      </c>
      <c r="D1882" s="12" t="s">
        <v>42824</v>
      </c>
      <c r="E1882" s="12" t="s">
        <v>1473</v>
      </c>
      <c r="F1882" s="12" t="s">
        <v>43446</v>
      </c>
      <c r="G1882" s="12" t="s">
        <v>43192</v>
      </c>
      <c r="H1882" s="12" t="s">
        <v>43402</v>
      </c>
      <c r="I1882" s="33" t="s">
        <v>7422</v>
      </c>
      <c r="J1882" s="12">
        <v>81.8</v>
      </c>
      <c r="K1882" s="32"/>
      <c r="L1882" s="12">
        <v>165</v>
      </c>
      <c r="M1882" s="11" t="s">
        <v>879</v>
      </c>
      <c r="N1882" s="32"/>
      <c r="O1882" s="12">
        <v>30</v>
      </c>
    </row>
    <row r="1883" s="6" customFormat="1" customHeight="1" spans="1:15">
      <c r="A1883" s="12">
        <v>157742</v>
      </c>
      <c r="B1883" s="12" t="s">
        <v>43447</v>
      </c>
      <c r="C1883" s="12" t="s">
        <v>36226</v>
      </c>
      <c r="D1883" s="12" t="s">
        <v>42824</v>
      </c>
      <c r="E1883" s="12" t="s">
        <v>1473</v>
      </c>
      <c r="F1883" s="12" t="s">
        <v>43448</v>
      </c>
      <c r="G1883" s="12" t="s">
        <v>43202</v>
      </c>
      <c r="H1883" s="12" t="s">
        <v>41414</v>
      </c>
      <c r="I1883" s="33" t="s">
        <v>43449</v>
      </c>
      <c r="J1883" s="12">
        <v>81</v>
      </c>
      <c r="K1883" s="32"/>
      <c r="L1883" s="12">
        <v>166</v>
      </c>
      <c r="M1883" s="11" t="s">
        <v>879</v>
      </c>
      <c r="N1883" s="32"/>
      <c r="O1883" s="12">
        <v>30</v>
      </c>
    </row>
    <row r="1884" s="6" customFormat="1" customHeight="1" spans="1:15">
      <c r="A1884" s="12">
        <v>157801</v>
      </c>
      <c r="B1884" s="12" t="s">
        <v>43450</v>
      </c>
      <c r="C1884" s="12" t="s">
        <v>36226</v>
      </c>
      <c r="D1884" s="12" t="s">
        <v>42824</v>
      </c>
      <c r="E1884" s="12" t="s">
        <v>1473</v>
      </c>
      <c r="F1884" s="12" t="s">
        <v>43451</v>
      </c>
      <c r="G1884" s="12" t="s">
        <v>43452</v>
      </c>
      <c r="H1884" s="12" t="s">
        <v>43453</v>
      </c>
      <c r="I1884" s="33" t="s">
        <v>43454</v>
      </c>
      <c r="J1884" s="12">
        <v>81</v>
      </c>
      <c r="K1884" s="32"/>
      <c r="L1884" s="12">
        <v>167</v>
      </c>
      <c r="M1884" s="11" t="s">
        <v>879</v>
      </c>
      <c r="N1884" s="32"/>
      <c r="O1884" s="12">
        <v>30</v>
      </c>
    </row>
    <row r="1885" s="6" customFormat="1" customHeight="1" spans="1:15">
      <c r="A1885" s="12">
        <v>157761</v>
      </c>
      <c r="B1885" s="12" t="s">
        <v>43455</v>
      </c>
      <c r="C1885" s="12" t="s">
        <v>36226</v>
      </c>
      <c r="D1885" s="12" t="s">
        <v>42824</v>
      </c>
      <c r="E1885" s="12" t="s">
        <v>1473</v>
      </c>
      <c r="F1885" s="12" t="s">
        <v>43456</v>
      </c>
      <c r="G1885" s="12" t="s">
        <v>41589</v>
      </c>
      <c r="H1885" s="12" t="s">
        <v>41590</v>
      </c>
      <c r="I1885" s="33" t="s">
        <v>43456</v>
      </c>
      <c r="J1885" s="12">
        <v>80.4</v>
      </c>
      <c r="K1885" s="32"/>
      <c r="L1885" s="12">
        <v>168</v>
      </c>
      <c r="M1885" s="11" t="s">
        <v>879</v>
      </c>
      <c r="N1885" s="32"/>
      <c r="O1885" s="12">
        <v>30</v>
      </c>
    </row>
    <row r="1886" s="6" customFormat="1" customHeight="1" spans="1:15">
      <c r="A1886" s="12">
        <v>157745</v>
      </c>
      <c r="B1886" s="12" t="s">
        <v>43457</v>
      </c>
      <c r="C1886" s="12" t="s">
        <v>36226</v>
      </c>
      <c r="D1886" s="12" t="s">
        <v>42824</v>
      </c>
      <c r="E1886" s="12" t="s">
        <v>1473</v>
      </c>
      <c r="F1886" s="12" t="s">
        <v>43458</v>
      </c>
      <c r="G1886" s="12" t="s">
        <v>43459</v>
      </c>
      <c r="H1886" s="12" t="s">
        <v>43460</v>
      </c>
      <c r="I1886" s="33" t="s">
        <v>43461</v>
      </c>
      <c r="J1886" s="12">
        <v>80.4</v>
      </c>
      <c r="K1886" s="32"/>
      <c r="L1886" s="12">
        <v>169</v>
      </c>
      <c r="M1886" s="11" t="s">
        <v>879</v>
      </c>
      <c r="N1886" s="32"/>
      <c r="O1886" s="12">
        <v>30</v>
      </c>
    </row>
    <row r="1887" s="6" customFormat="1" customHeight="1" spans="1:15">
      <c r="A1887" s="12">
        <v>157771</v>
      </c>
      <c r="B1887" s="12" t="s">
        <v>43462</v>
      </c>
      <c r="C1887" s="12" t="s">
        <v>36226</v>
      </c>
      <c r="D1887" s="12" t="s">
        <v>42824</v>
      </c>
      <c r="E1887" s="12" t="s">
        <v>1473</v>
      </c>
      <c r="F1887" s="12" t="s">
        <v>43463</v>
      </c>
      <c r="G1887" s="12" t="s">
        <v>41093</v>
      </c>
      <c r="H1887" s="12" t="s">
        <v>43330</v>
      </c>
      <c r="I1887" s="33" t="s">
        <v>43464</v>
      </c>
      <c r="J1887" s="12">
        <v>80.1</v>
      </c>
      <c r="K1887" s="32"/>
      <c r="L1887" s="12">
        <v>170</v>
      </c>
      <c r="M1887" s="11" t="s">
        <v>879</v>
      </c>
      <c r="N1887" s="32"/>
      <c r="O1887" s="12">
        <v>30</v>
      </c>
    </row>
    <row r="1888" s="6" customFormat="1" customHeight="1" spans="1:15">
      <c r="A1888" s="12">
        <v>151173</v>
      </c>
      <c r="B1888" s="12" t="s">
        <v>43465</v>
      </c>
      <c r="C1888" s="12" t="s">
        <v>36226</v>
      </c>
      <c r="D1888" s="12" t="s">
        <v>42824</v>
      </c>
      <c r="E1888" s="12" t="s">
        <v>1473</v>
      </c>
      <c r="F1888" s="12" t="s">
        <v>11913</v>
      </c>
      <c r="G1888" s="12" t="s">
        <v>43466</v>
      </c>
      <c r="H1888" s="12" t="s">
        <v>43467</v>
      </c>
      <c r="I1888" s="33" t="s">
        <v>43468</v>
      </c>
      <c r="J1888" s="12">
        <v>80</v>
      </c>
      <c r="K1888" s="32"/>
      <c r="L1888" s="12">
        <v>171</v>
      </c>
      <c r="M1888" s="11" t="s">
        <v>879</v>
      </c>
      <c r="N1888" s="32"/>
      <c r="O1888" s="12">
        <v>30</v>
      </c>
    </row>
    <row r="1889" s="6" customFormat="1" customHeight="1" spans="1:15">
      <c r="A1889" s="12">
        <v>157746</v>
      </c>
      <c r="B1889" s="12" t="s">
        <v>43469</v>
      </c>
      <c r="C1889" s="12" t="s">
        <v>36226</v>
      </c>
      <c r="D1889" s="12" t="s">
        <v>42824</v>
      </c>
      <c r="E1889" s="12" t="s">
        <v>1473</v>
      </c>
      <c r="F1889" s="12" t="s">
        <v>43470</v>
      </c>
      <c r="G1889" s="12" t="s">
        <v>43471</v>
      </c>
      <c r="H1889" s="12" t="s">
        <v>41913</v>
      </c>
      <c r="I1889" s="33" t="s">
        <v>43472</v>
      </c>
      <c r="J1889" s="12">
        <v>79.4</v>
      </c>
      <c r="K1889" s="32"/>
      <c r="L1889" s="12">
        <v>172</v>
      </c>
      <c r="M1889" s="11" t="s">
        <v>879</v>
      </c>
      <c r="N1889" s="32"/>
      <c r="O1889" s="12">
        <v>30</v>
      </c>
    </row>
    <row r="1890" s="6" customFormat="1" customHeight="1" spans="1:15">
      <c r="A1890" s="12">
        <v>157799</v>
      </c>
      <c r="B1890" s="12" t="s">
        <v>43473</v>
      </c>
      <c r="C1890" s="12" t="s">
        <v>36226</v>
      </c>
      <c r="D1890" s="12" t="s">
        <v>42824</v>
      </c>
      <c r="E1890" s="12" t="s">
        <v>1473</v>
      </c>
      <c r="F1890" s="12" t="s">
        <v>43474</v>
      </c>
      <c r="G1890" s="12" t="s">
        <v>41678</v>
      </c>
      <c r="H1890" s="12" t="s">
        <v>43392</v>
      </c>
      <c r="I1890" s="33" t="s">
        <v>43475</v>
      </c>
      <c r="J1890" s="12">
        <v>79.2</v>
      </c>
      <c r="K1890" s="32"/>
      <c r="L1890" s="12">
        <v>173</v>
      </c>
      <c r="M1890" s="11" t="s">
        <v>879</v>
      </c>
      <c r="N1890" s="32"/>
      <c r="O1890" s="12">
        <v>30</v>
      </c>
    </row>
    <row r="1891" s="6" customFormat="1" customHeight="1" spans="1:15">
      <c r="A1891" s="12">
        <v>157800</v>
      </c>
      <c r="B1891" s="12" t="s">
        <v>43476</v>
      </c>
      <c r="C1891" s="12" t="s">
        <v>36226</v>
      </c>
      <c r="D1891" s="12" t="s">
        <v>42824</v>
      </c>
      <c r="E1891" s="12" t="s">
        <v>1473</v>
      </c>
      <c r="F1891" s="12" t="s">
        <v>43477</v>
      </c>
      <c r="G1891" s="12" t="s">
        <v>14380</v>
      </c>
      <c r="H1891" s="12" t="s">
        <v>43478</v>
      </c>
      <c r="I1891" s="33" t="s">
        <v>43479</v>
      </c>
      <c r="J1891" s="12">
        <v>78.7</v>
      </c>
      <c r="K1891" s="32"/>
      <c r="L1891" s="12">
        <v>174</v>
      </c>
      <c r="M1891" s="11" t="s">
        <v>879</v>
      </c>
      <c r="N1891" s="32"/>
      <c r="O1891" s="12">
        <v>30</v>
      </c>
    </row>
    <row r="1892" s="6" customFormat="1" customHeight="1" spans="1:15">
      <c r="A1892" s="12">
        <v>151620</v>
      </c>
      <c r="B1892" s="12" t="s">
        <v>43480</v>
      </c>
      <c r="C1892" s="12" t="s">
        <v>36226</v>
      </c>
      <c r="D1892" s="12" t="s">
        <v>42824</v>
      </c>
      <c r="E1892" s="12" t="s">
        <v>1473</v>
      </c>
      <c r="F1892" s="12" t="s">
        <v>43481</v>
      </c>
      <c r="G1892" s="12" t="s">
        <v>27784</v>
      </c>
      <c r="H1892" s="12" t="s">
        <v>43482</v>
      </c>
      <c r="I1892" s="33" t="s">
        <v>43481</v>
      </c>
      <c r="J1892" s="12">
        <v>77.6</v>
      </c>
      <c r="K1892" s="32"/>
      <c r="L1892" s="12">
        <v>175</v>
      </c>
      <c r="M1892" s="11" t="s">
        <v>879</v>
      </c>
      <c r="N1892" s="32"/>
      <c r="O1892" s="12">
        <v>30</v>
      </c>
    </row>
    <row r="1893" s="6" customFormat="1" customHeight="1" spans="1:15">
      <c r="A1893" s="12">
        <v>157767</v>
      </c>
      <c r="B1893" s="12" t="s">
        <v>43483</v>
      </c>
      <c r="C1893" s="12" t="s">
        <v>36226</v>
      </c>
      <c r="D1893" s="12" t="s">
        <v>42824</v>
      </c>
      <c r="E1893" s="12" t="s">
        <v>1473</v>
      </c>
      <c r="F1893" s="12" t="s">
        <v>43484</v>
      </c>
      <c r="G1893" s="12" t="s">
        <v>43484</v>
      </c>
      <c r="H1893" s="12" t="s">
        <v>43295</v>
      </c>
      <c r="I1893" s="33" t="s">
        <v>43485</v>
      </c>
      <c r="J1893" s="12">
        <v>77.3</v>
      </c>
      <c r="K1893" s="32"/>
      <c r="L1893" s="12">
        <v>176</v>
      </c>
      <c r="M1893" s="11" t="s">
        <v>879</v>
      </c>
      <c r="N1893" s="32"/>
      <c r="O1893" s="12">
        <v>30</v>
      </c>
    </row>
    <row r="1894" s="6" customFormat="1" customHeight="1" spans="1:15">
      <c r="A1894" s="12">
        <v>157763</v>
      </c>
      <c r="B1894" s="12" t="s">
        <v>43486</v>
      </c>
      <c r="C1894" s="12" t="s">
        <v>36226</v>
      </c>
      <c r="D1894" s="12" t="s">
        <v>42824</v>
      </c>
      <c r="E1894" s="12" t="s">
        <v>1473</v>
      </c>
      <c r="F1894" s="12" t="s">
        <v>43487</v>
      </c>
      <c r="G1894" s="12" t="s">
        <v>43488</v>
      </c>
      <c r="H1894" s="12" t="s">
        <v>18373</v>
      </c>
      <c r="I1894" s="33" t="s">
        <v>43489</v>
      </c>
      <c r="J1894" s="12">
        <v>75.8</v>
      </c>
      <c r="K1894" s="32"/>
      <c r="L1894" s="12">
        <v>177</v>
      </c>
      <c r="M1894" s="11" t="s">
        <v>879</v>
      </c>
      <c r="N1894" s="32"/>
      <c r="O1894" s="12">
        <v>30</v>
      </c>
    </row>
    <row r="1895" s="6" customFormat="1" customHeight="1" spans="1:15">
      <c r="A1895" s="12">
        <v>157764</v>
      </c>
      <c r="B1895" s="12" t="s">
        <v>43490</v>
      </c>
      <c r="C1895" s="12" t="s">
        <v>36226</v>
      </c>
      <c r="D1895" s="12" t="s">
        <v>42824</v>
      </c>
      <c r="E1895" s="12" t="s">
        <v>1473</v>
      </c>
      <c r="F1895" s="12" t="s">
        <v>43491</v>
      </c>
      <c r="G1895" s="12" t="s">
        <v>43492</v>
      </c>
      <c r="H1895" s="12" t="s">
        <v>43295</v>
      </c>
      <c r="I1895" s="33" t="s">
        <v>43493</v>
      </c>
      <c r="J1895" s="12">
        <v>75.7</v>
      </c>
      <c r="K1895" s="32"/>
      <c r="L1895" s="12">
        <v>178</v>
      </c>
      <c r="M1895" s="11" t="s">
        <v>879</v>
      </c>
      <c r="N1895" s="32"/>
      <c r="O1895" s="12">
        <v>30</v>
      </c>
    </row>
    <row r="1896" s="6" customFormat="1" customHeight="1" spans="1:15">
      <c r="A1896" s="12">
        <v>151560</v>
      </c>
      <c r="B1896" s="12" t="s">
        <v>43494</v>
      </c>
      <c r="C1896" s="12" t="s">
        <v>36226</v>
      </c>
      <c r="D1896" s="12" t="s">
        <v>42824</v>
      </c>
      <c r="E1896" s="12" t="s">
        <v>1473</v>
      </c>
      <c r="F1896" s="12" t="s">
        <v>43495</v>
      </c>
      <c r="G1896" s="12" t="s">
        <v>27784</v>
      </c>
      <c r="H1896" s="12" t="s">
        <v>43482</v>
      </c>
      <c r="I1896" s="33" t="s">
        <v>43495</v>
      </c>
      <c r="J1896" s="12">
        <v>75.7</v>
      </c>
      <c r="K1896" s="32"/>
      <c r="L1896" s="12">
        <v>179</v>
      </c>
      <c r="M1896" s="11" t="s">
        <v>879</v>
      </c>
      <c r="N1896" s="32"/>
      <c r="O1896" s="12">
        <v>30</v>
      </c>
    </row>
    <row r="1897" s="6" customFormat="1" customHeight="1" spans="1:15">
      <c r="A1897" s="12">
        <v>157753</v>
      </c>
      <c r="B1897" s="12" t="s">
        <v>43496</v>
      </c>
      <c r="C1897" s="12" t="s">
        <v>36226</v>
      </c>
      <c r="D1897" s="12" t="s">
        <v>42824</v>
      </c>
      <c r="E1897" s="12" t="s">
        <v>1473</v>
      </c>
      <c r="F1897" s="12" t="s">
        <v>43497</v>
      </c>
      <c r="G1897" s="12" t="s">
        <v>43498</v>
      </c>
      <c r="H1897" s="12" t="s">
        <v>40755</v>
      </c>
      <c r="I1897" s="33" t="s">
        <v>43499</v>
      </c>
      <c r="J1897" s="12">
        <v>75.5</v>
      </c>
      <c r="K1897" s="32"/>
      <c r="L1897" s="12">
        <v>180</v>
      </c>
      <c r="M1897" s="11" t="s">
        <v>879</v>
      </c>
      <c r="N1897" s="32"/>
      <c r="O1897" s="12">
        <v>30</v>
      </c>
    </row>
    <row r="1898" s="6" customFormat="1" customHeight="1" spans="1:15">
      <c r="A1898" s="12">
        <v>157766</v>
      </c>
      <c r="B1898" s="12" t="s">
        <v>43500</v>
      </c>
      <c r="C1898" s="12" t="s">
        <v>36226</v>
      </c>
      <c r="D1898" s="12" t="s">
        <v>42824</v>
      </c>
      <c r="E1898" s="12" t="s">
        <v>1473</v>
      </c>
      <c r="F1898" s="12" t="s">
        <v>43501</v>
      </c>
      <c r="G1898" s="12" t="s">
        <v>41035</v>
      </c>
      <c r="H1898" s="12" t="s">
        <v>43295</v>
      </c>
      <c r="I1898" s="33" t="s">
        <v>43502</v>
      </c>
      <c r="J1898" s="12">
        <v>75.3</v>
      </c>
      <c r="K1898" s="32"/>
      <c r="L1898" s="12">
        <v>181</v>
      </c>
      <c r="M1898" s="11" t="s">
        <v>879</v>
      </c>
      <c r="N1898" s="32"/>
      <c r="O1898" s="12">
        <v>30</v>
      </c>
    </row>
    <row r="1899" s="6" customFormat="1" customHeight="1" spans="1:15">
      <c r="A1899" s="12">
        <v>157774</v>
      </c>
      <c r="B1899" s="12" t="s">
        <v>43503</v>
      </c>
      <c r="C1899" s="12" t="s">
        <v>36226</v>
      </c>
      <c r="D1899" s="12" t="s">
        <v>42824</v>
      </c>
      <c r="E1899" s="12" t="s">
        <v>1473</v>
      </c>
      <c r="F1899" s="12" t="s">
        <v>43504</v>
      </c>
      <c r="G1899" s="12" t="s">
        <v>22324</v>
      </c>
      <c r="H1899" s="12" t="s">
        <v>22325</v>
      </c>
      <c r="I1899" s="33" t="s">
        <v>43505</v>
      </c>
      <c r="J1899" s="12">
        <v>74.2</v>
      </c>
      <c r="K1899" s="32"/>
      <c r="L1899" s="12">
        <v>182</v>
      </c>
      <c r="M1899" s="11" t="s">
        <v>879</v>
      </c>
      <c r="N1899" s="32"/>
      <c r="O1899" s="12">
        <v>30</v>
      </c>
    </row>
    <row r="1900" s="6" customFormat="1" customHeight="1" spans="1:15">
      <c r="A1900" s="12">
        <v>157805</v>
      </c>
      <c r="B1900" s="12" t="s">
        <v>43506</v>
      </c>
      <c r="C1900" s="12" t="s">
        <v>36226</v>
      </c>
      <c r="D1900" s="12" t="s">
        <v>42824</v>
      </c>
      <c r="E1900" s="12" t="s">
        <v>1473</v>
      </c>
      <c r="F1900" s="12" t="s">
        <v>43507</v>
      </c>
      <c r="G1900" s="12" t="s">
        <v>42352</v>
      </c>
      <c r="H1900" s="12" t="s">
        <v>40743</v>
      </c>
      <c r="I1900" s="33" t="s">
        <v>43507</v>
      </c>
      <c r="J1900" s="12">
        <v>74</v>
      </c>
      <c r="K1900" s="32"/>
      <c r="L1900" s="12">
        <v>183</v>
      </c>
      <c r="M1900" s="11" t="s">
        <v>879</v>
      </c>
      <c r="N1900" s="32"/>
      <c r="O1900" s="12">
        <v>30</v>
      </c>
    </row>
    <row r="1901" s="6" customFormat="1" customHeight="1" spans="1:15">
      <c r="A1901" s="12">
        <v>157731</v>
      </c>
      <c r="B1901" s="12" t="s">
        <v>43508</v>
      </c>
      <c r="C1901" s="12" t="s">
        <v>36226</v>
      </c>
      <c r="D1901" s="12" t="s">
        <v>42824</v>
      </c>
      <c r="E1901" s="12" t="s">
        <v>1473</v>
      </c>
      <c r="F1901" s="12" t="s">
        <v>43509</v>
      </c>
      <c r="G1901" s="12" t="s">
        <v>43087</v>
      </c>
      <c r="H1901" s="12" t="s">
        <v>42862</v>
      </c>
      <c r="I1901" s="33" t="s">
        <v>43510</v>
      </c>
      <c r="J1901" s="12">
        <v>73.4</v>
      </c>
      <c r="K1901" s="32"/>
      <c r="L1901" s="12">
        <v>184</v>
      </c>
      <c r="M1901" s="11" t="s">
        <v>879</v>
      </c>
      <c r="N1901" s="32"/>
      <c r="O1901" s="12">
        <v>30</v>
      </c>
    </row>
    <row r="1902" s="6" customFormat="1" customHeight="1" spans="1:15">
      <c r="A1902" s="12">
        <v>157770</v>
      </c>
      <c r="B1902" s="12" t="s">
        <v>43511</v>
      </c>
      <c r="C1902" s="12" t="s">
        <v>36226</v>
      </c>
      <c r="D1902" s="12" t="s">
        <v>42824</v>
      </c>
      <c r="E1902" s="12" t="s">
        <v>1473</v>
      </c>
      <c r="F1902" s="12" t="s">
        <v>43512</v>
      </c>
      <c r="G1902" s="12" t="s">
        <v>43512</v>
      </c>
      <c r="H1902" s="12" t="s">
        <v>43295</v>
      </c>
      <c r="I1902" s="33" t="s">
        <v>43513</v>
      </c>
      <c r="J1902" s="12">
        <v>72.2</v>
      </c>
      <c r="K1902" s="32"/>
      <c r="L1902" s="12">
        <v>185</v>
      </c>
      <c r="M1902" s="11" t="s">
        <v>879</v>
      </c>
      <c r="N1902" s="32"/>
      <c r="O1902" s="12">
        <v>30</v>
      </c>
    </row>
    <row r="1903" s="6" customFormat="1" customHeight="1" spans="1:15">
      <c r="A1903" s="12">
        <v>157788</v>
      </c>
      <c r="B1903" s="12" t="s">
        <v>43514</v>
      </c>
      <c r="C1903" s="12" t="s">
        <v>36226</v>
      </c>
      <c r="D1903" s="12" t="s">
        <v>42824</v>
      </c>
      <c r="E1903" s="12" t="s">
        <v>1473</v>
      </c>
      <c r="F1903" s="12" t="s">
        <v>43515</v>
      </c>
      <c r="G1903" s="12" t="s">
        <v>43516</v>
      </c>
      <c r="H1903" s="12" t="s">
        <v>39393</v>
      </c>
      <c r="I1903" s="33" t="s">
        <v>43517</v>
      </c>
      <c r="J1903" s="12">
        <v>71.8</v>
      </c>
      <c r="K1903" s="32"/>
      <c r="L1903" s="12">
        <v>186</v>
      </c>
      <c r="M1903" s="11" t="s">
        <v>879</v>
      </c>
      <c r="N1903" s="32"/>
      <c r="O1903" s="12">
        <v>30</v>
      </c>
    </row>
    <row r="1904" s="6" customFormat="1" customHeight="1" spans="1:15">
      <c r="A1904" s="12">
        <v>157784</v>
      </c>
      <c r="B1904" s="12" t="s">
        <v>43518</v>
      </c>
      <c r="C1904" s="12" t="s">
        <v>36226</v>
      </c>
      <c r="D1904" s="12" t="s">
        <v>42824</v>
      </c>
      <c r="E1904" s="12" t="s">
        <v>1473</v>
      </c>
      <c r="F1904" s="12" t="s">
        <v>43519</v>
      </c>
      <c r="G1904" s="12" t="s">
        <v>43520</v>
      </c>
      <c r="H1904" s="12" t="s">
        <v>43402</v>
      </c>
      <c r="I1904" s="33" t="s">
        <v>43521</v>
      </c>
      <c r="J1904" s="12">
        <v>70.2</v>
      </c>
      <c r="K1904" s="32"/>
      <c r="L1904" s="12">
        <v>187</v>
      </c>
      <c r="M1904" s="11" t="s">
        <v>879</v>
      </c>
      <c r="N1904" s="32"/>
      <c r="O1904" s="12">
        <v>30</v>
      </c>
    </row>
    <row r="1905" s="6" customFormat="1" customHeight="1" spans="1:15">
      <c r="A1905" s="12">
        <v>157769</v>
      </c>
      <c r="B1905" s="12" t="s">
        <v>43522</v>
      </c>
      <c r="C1905" s="12" t="s">
        <v>36226</v>
      </c>
      <c r="D1905" s="12" t="s">
        <v>42824</v>
      </c>
      <c r="E1905" s="12" t="s">
        <v>1473</v>
      </c>
      <c r="F1905" s="12" t="s">
        <v>43492</v>
      </c>
      <c r="G1905" s="12" t="s">
        <v>43492</v>
      </c>
      <c r="H1905" s="12" t="s">
        <v>43295</v>
      </c>
      <c r="I1905" s="33" t="s">
        <v>43523</v>
      </c>
      <c r="J1905" s="12">
        <v>68</v>
      </c>
      <c r="K1905" s="32"/>
      <c r="L1905" s="12">
        <v>188</v>
      </c>
      <c r="M1905" s="11" t="s">
        <v>879</v>
      </c>
      <c r="N1905" s="32"/>
      <c r="O1905" s="12">
        <v>30</v>
      </c>
    </row>
    <row r="1906" s="6" customFormat="1" customHeight="1" spans="1:15">
      <c r="A1906" s="12">
        <v>157785</v>
      </c>
      <c r="B1906" s="12" t="s">
        <v>43524</v>
      </c>
      <c r="C1906" s="12" t="s">
        <v>36226</v>
      </c>
      <c r="D1906" s="12" t="s">
        <v>42824</v>
      </c>
      <c r="E1906" s="12" t="s">
        <v>1473</v>
      </c>
      <c r="F1906" s="12" t="s">
        <v>43525</v>
      </c>
      <c r="G1906" s="12" t="s">
        <v>43192</v>
      </c>
      <c r="H1906" s="12" t="s">
        <v>43402</v>
      </c>
      <c r="I1906" s="33" t="s">
        <v>43526</v>
      </c>
      <c r="J1906" s="12">
        <v>67.7</v>
      </c>
      <c r="K1906" s="32"/>
      <c r="L1906" s="12">
        <v>189</v>
      </c>
      <c r="M1906" s="11" t="s">
        <v>879</v>
      </c>
      <c r="N1906" s="32"/>
      <c r="O1906" s="12">
        <v>30</v>
      </c>
    </row>
    <row r="1907" s="6" customFormat="1" customHeight="1" spans="1:15">
      <c r="A1907" s="12">
        <v>157795</v>
      </c>
      <c r="B1907" s="12" t="s">
        <v>43527</v>
      </c>
      <c r="C1907" s="12" t="s">
        <v>36226</v>
      </c>
      <c r="D1907" s="12" t="s">
        <v>42824</v>
      </c>
      <c r="E1907" s="12" t="s">
        <v>1473</v>
      </c>
      <c r="F1907" s="12" t="s">
        <v>43528</v>
      </c>
      <c r="G1907" s="12" t="s">
        <v>43260</v>
      </c>
      <c r="H1907" s="12" t="s">
        <v>3250</v>
      </c>
      <c r="I1907" s="33" t="s">
        <v>43529</v>
      </c>
      <c r="J1907" s="12">
        <v>67.1</v>
      </c>
      <c r="K1907" s="32"/>
      <c r="L1907" s="12">
        <v>190</v>
      </c>
      <c r="M1907" s="11" t="s">
        <v>879</v>
      </c>
      <c r="N1907" s="32"/>
      <c r="O1907" s="12">
        <v>30</v>
      </c>
    </row>
    <row r="1908" s="6" customFormat="1" customHeight="1" spans="1:15">
      <c r="A1908" s="12">
        <v>157789</v>
      </c>
      <c r="B1908" s="12" t="s">
        <v>43530</v>
      </c>
      <c r="C1908" s="12" t="s">
        <v>36226</v>
      </c>
      <c r="D1908" s="12" t="s">
        <v>42824</v>
      </c>
      <c r="E1908" s="12" t="s">
        <v>1473</v>
      </c>
      <c r="F1908" s="12" t="s">
        <v>43531</v>
      </c>
      <c r="G1908" s="12" t="s">
        <v>43516</v>
      </c>
      <c r="H1908" s="12" t="s">
        <v>39393</v>
      </c>
      <c r="I1908" s="33" t="s">
        <v>43532</v>
      </c>
      <c r="J1908" s="12">
        <v>66.4</v>
      </c>
      <c r="K1908" s="32"/>
      <c r="L1908" s="12">
        <v>191</v>
      </c>
      <c r="M1908" s="11" t="s">
        <v>879</v>
      </c>
      <c r="N1908" s="32"/>
      <c r="O1908" s="12">
        <v>30</v>
      </c>
    </row>
    <row r="1909" s="6" customFormat="1" customHeight="1" spans="1:15">
      <c r="A1909" s="12">
        <v>157787</v>
      </c>
      <c r="B1909" s="12" t="s">
        <v>43533</v>
      </c>
      <c r="C1909" s="12" t="s">
        <v>36226</v>
      </c>
      <c r="D1909" s="12" t="s">
        <v>42824</v>
      </c>
      <c r="E1909" s="12" t="s">
        <v>1473</v>
      </c>
      <c r="F1909" s="12" t="s">
        <v>43534</v>
      </c>
      <c r="G1909" s="12" t="s">
        <v>43516</v>
      </c>
      <c r="H1909" s="12" t="s">
        <v>43535</v>
      </c>
      <c r="I1909" s="33" t="s">
        <v>43536</v>
      </c>
      <c r="J1909" s="12">
        <v>65.5</v>
      </c>
      <c r="K1909" s="32"/>
      <c r="L1909" s="12">
        <v>192</v>
      </c>
      <c r="M1909" s="11" t="s">
        <v>879</v>
      </c>
      <c r="N1909" s="32"/>
      <c r="O1909" s="12">
        <v>30</v>
      </c>
    </row>
    <row r="1910" s="6" customFormat="1" customHeight="1" spans="1:15">
      <c r="A1910" s="12">
        <v>157804</v>
      </c>
      <c r="B1910" s="12" t="s">
        <v>43537</v>
      </c>
      <c r="C1910" s="12" t="s">
        <v>36226</v>
      </c>
      <c r="D1910" s="12" t="s">
        <v>42824</v>
      </c>
      <c r="E1910" s="12" t="s">
        <v>1473</v>
      </c>
      <c r="F1910" s="12" t="s">
        <v>43538</v>
      </c>
      <c r="G1910" s="12" t="s">
        <v>40813</v>
      </c>
      <c r="H1910" s="12" t="s">
        <v>30322</v>
      </c>
      <c r="I1910" s="33" t="s">
        <v>43539</v>
      </c>
      <c r="J1910" s="12">
        <v>65.2</v>
      </c>
      <c r="K1910" s="32"/>
      <c r="L1910" s="12">
        <v>193</v>
      </c>
      <c r="M1910" s="11" t="s">
        <v>879</v>
      </c>
      <c r="N1910" s="32"/>
      <c r="O1910" s="12">
        <v>30</v>
      </c>
    </row>
    <row r="1911" s="6" customFormat="1" customHeight="1" spans="1:15">
      <c r="A1911" s="12">
        <v>157768</v>
      </c>
      <c r="B1911" s="12" t="s">
        <v>43540</v>
      </c>
      <c r="C1911" s="12" t="s">
        <v>36226</v>
      </c>
      <c r="D1911" s="12" t="s">
        <v>42824</v>
      </c>
      <c r="E1911" s="12" t="s">
        <v>1473</v>
      </c>
      <c r="F1911" s="12" t="s">
        <v>43541</v>
      </c>
      <c r="G1911" s="12" t="s">
        <v>43541</v>
      </c>
      <c r="H1911" s="12" t="s">
        <v>43295</v>
      </c>
      <c r="I1911" s="33" t="s">
        <v>43542</v>
      </c>
      <c r="J1911" s="12">
        <v>63.8</v>
      </c>
      <c r="K1911" s="32"/>
      <c r="L1911" s="12">
        <v>194</v>
      </c>
      <c r="M1911" s="11" t="s">
        <v>879</v>
      </c>
      <c r="N1911" s="32"/>
      <c r="O1911" s="12">
        <v>30</v>
      </c>
    </row>
    <row r="1912" s="6" customFormat="1" customHeight="1" spans="1:15">
      <c r="A1912" s="12">
        <v>157806</v>
      </c>
      <c r="B1912" s="12" t="s">
        <v>43543</v>
      </c>
      <c r="C1912" s="12" t="s">
        <v>36226</v>
      </c>
      <c r="D1912" s="12" t="s">
        <v>42824</v>
      </c>
      <c r="E1912" s="12" t="s">
        <v>1473</v>
      </c>
      <c r="F1912" s="12" t="s">
        <v>43544</v>
      </c>
      <c r="G1912" s="12" t="s">
        <v>43545</v>
      </c>
      <c r="H1912" s="12" t="s">
        <v>43546</v>
      </c>
      <c r="I1912" s="33" t="s">
        <v>43547</v>
      </c>
      <c r="J1912" s="12">
        <v>61</v>
      </c>
      <c r="K1912" s="32"/>
      <c r="L1912" s="12">
        <v>195</v>
      </c>
      <c r="M1912" s="11" t="s">
        <v>879</v>
      </c>
      <c r="N1912" s="32"/>
      <c r="O1912" s="12">
        <v>30</v>
      </c>
    </row>
    <row r="1913" s="6" customFormat="1" customHeight="1" spans="1:15">
      <c r="A1913" s="12">
        <v>295144</v>
      </c>
      <c r="B1913" s="12" t="s">
        <v>43548</v>
      </c>
      <c r="C1913" s="12" t="s">
        <v>36226</v>
      </c>
      <c r="D1913" s="12" t="s">
        <v>42824</v>
      </c>
      <c r="E1913" s="12" t="s">
        <v>1473</v>
      </c>
      <c r="F1913" s="12" t="s">
        <v>43549</v>
      </c>
      <c r="G1913" s="12" t="s">
        <v>43550</v>
      </c>
      <c r="H1913" s="12" t="s">
        <v>43551</v>
      </c>
      <c r="I1913" s="33" t="s">
        <v>43552</v>
      </c>
      <c r="J1913" s="12">
        <v>52</v>
      </c>
      <c r="K1913" s="32"/>
      <c r="L1913" s="12">
        <v>196</v>
      </c>
      <c r="M1913" s="11" t="s">
        <v>879</v>
      </c>
      <c r="N1913" s="32"/>
      <c r="O1913" s="12">
        <v>30</v>
      </c>
    </row>
    <row r="1914" s="6" customFormat="1" customHeight="1" spans="1:15">
      <c r="A1914" s="12">
        <v>157802</v>
      </c>
      <c r="B1914" s="12" t="s">
        <v>43553</v>
      </c>
      <c r="C1914" s="12" t="s">
        <v>36226</v>
      </c>
      <c r="D1914" s="12" t="s">
        <v>42824</v>
      </c>
      <c r="E1914" s="12" t="s">
        <v>1473</v>
      </c>
      <c r="F1914" s="12" t="s">
        <v>43554</v>
      </c>
      <c r="G1914" s="12" t="s">
        <v>43555</v>
      </c>
      <c r="H1914" s="12" t="s">
        <v>43453</v>
      </c>
      <c r="I1914" s="33" t="s">
        <v>43556</v>
      </c>
      <c r="J1914" s="12">
        <v>47</v>
      </c>
      <c r="K1914" s="32"/>
      <c r="L1914" s="12">
        <v>197</v>
      </c>
      <c r="M1914" s="11" t="s">
        <v>879</v>
      </c>
      <c r="N1914" s="32"/>
      <c r="O1914" s="12">
        <v>30</v>
      </c>
    </row>
    <row r="1915" s="6" customFormat="1" customHeight="1" spans="1:15">
      <c r="I1915" s="34"/>
      <c r="J1915" s="32"/>
      <c r="K1915" s="32"/>
      <c r="L1915" s="32"/>
      <c r="M1915" s="35"/>
      <c r="N1915" s="32"/>
      <c r="O1915" s="32"/>
    </row>
    <row r="1916" s="6" customFormat="1" customHeight="1" spans="1:15">
      <c r="A1916" s="12">
        <v>152934</v>
      </c>
      <c r="B1916" s="12" t="s">
        <v>43557</v>
      </c>
      <c r="C1916" s="12" t="s">
        <v>36226</v>
      </c>
      <c r="D1916" s="12" t="s">
        <v>42824</v>
      </c>
      <c r="E1916" s="12" t="s">
        <v>768</v>
      </c>
      <c r="F1916" s="12" t="s">
        <v>43558</v>
      </c>
      <c r="G1916" s="12" t="s">
        <v>43559</v>
      </c>
      <c r="H1916" s="12" t="s">
        <v>43560</v>
      </c>
      <c r="I1916" s="33" t="s">
        <v>43561</v>
      </c>
      <c r="J1916" s="12">
        <v>148.8</v>
      </c>
      <c r="K1916" s="32"/>
      <c r="L1916" s="12">
        <v>1</v>
      </c>
      <c r="M1916" s="13" t="s">
        <v>773</v>
      </c>
      <c r="N1916" s="12"/>
      <c r="O1916" s="12">
        <v>30</v>
      </c>
    </row>
    <row r="1917" s="6" customFormat="1" customHeight="1" spans="1:15">
      <c r="A1917" s="12">
        <v>148449</v>
      </c>
      <c r="B1917" s="12" t="s">
        <v>43562</v>
      </c>
      <c r="C1917" s="12" t="s">
        <v>36226</v>
      </c>
      <c r="D1917" s="12" t="s">
        <v>42824</v>
      </c>
      <c r="E1917" s="12" t="s">
        <v>768</v>
      </c>
      <c r="F1917" s="12" t="s">
        <v>43563</v>
      </c>
      <c r="G1917" s="12" t="s">
        <v>43564</v>
      </c>
      <c r="H1917" s="12" t="s">
        <v>40690</v>
      </c>
      <c r="I1917" s="33" t="s">
        <v>43563</v>
      </c>
      <c r="J1917" s="12">
        <v>147.5</v>
      </c>
      <c r="K1917" s="32"/>
      <c r="L1917" s="12">
        <v>2</v>
      </c>
      <c r="M1917" s="13" t="s">
        <v>784</v>
      </c>
      <c r="N1917" s="12"/>
      <c r="O1917" s="12">
        <v>30</v>
      </c>
    </row>
    <row r="1918" s="6" customFormat="1" customHeight="1" spans="1:15">
      <c r="A1918" s="12">
        <v>150636</v>
      </c>
      <c r="B1918" s="12" t="s">
        <v>43565</v>
      </c>
      <c r="C1918" s="12" t="s">
        <v>36226</v>
      </c>
      <c r="D1918" s="12" t="s">
        <v>42824</v>
      </c>
      <c r="E1918" s="12" t="s">
        <v>768</v>
      </c>
      <c r="F1918" s="12" t="s">
        <v>43566</v>
      </c>
      <c r="G1918" s="12" t="s">
        <v>43567</v>
      </c>
      <c r="H1918" s="12" t="s">
        <v>9983</v>
      </c>
      <c r="I1918" s="33" t="s">
        <v>43566</v>
      </c>
      <c r="J1918" s="12">
        <v>146.7</v>
      </c>
      <c r="K1918" s="32"/>
      <c r="L1918" s="12">
        <v>3</v>
      </c>
      <c r="M1918" s="13" t="s">
        <v>795</v>
      </c>
      <c r="N1918" s="12"/>
      <c r="O1918" s="12">
        <v>30</v>
      </c>
    </row>
    <row r="1919" s="6" customFormat="1" customHeight="1" spans="1:15">
      <c r="A1919" s="12">
        <v>148422</v>
      </c>
      <c r="B1919" s="12" t="s">
        <v>43568</v>
      </c>
      <c r="C1919" s="12" t="s">
        <v>36226</v>
      </c>
      <c r="D1919" s="12" t="s">
        <v>42824</v>
      </c>
      <c r="E1919" s="12" t="s">
        <v>768</v>
      </c>
      <c r="F1919" s="12" t="s">
        <v>43569</v>
      </c>
      <c r="G1919" s="12" t="s">
        <v>43570</v>
      </c>
      <c r="H1919" s="12" t="s">
        <v>43571</v>
      </c>
      <c r="I1919" s="33" t="s">
        <v>43572</v>
      </c>
      <c r="J1919" s="12">
        <v>141.4</v>
      </c>
      <c r="K1919" s="32"/>
      <c r="L1919" s="12">
        <v>4</v>
      </c>
      <c r="M1919" s="11" t="s">
        <v>801</v>
      </c>
      <c r="N1919" s="12"/>
      <c r="O1919" s="12">
        <v>30</v>
      </c>
    </row>
    <row r="1920" s="6" customFormat="1" customHeight="1" spans="1:15">
      <c r="A1920" s="12">
        <v>151150</v>
      </c>
      <c r="B1920" s="12" t="s">
        <v>43573</v>
      </c>
      <c r="C1920" s="12" t="s">
        <v>36226</v>
      </c>
      <c r="D1920" s="12" t="s">
        <v>42824</v>
      </c>
      <c r="E1920" s="12" t="s">
        <v>768</v>
      </c>
      <c r="F1920" s="12" t="s">
        <v>43574</v>
      </c>
      <c r="G1920" s="12" t="s">
        <v>43575</v>
      </c>
      <c r="H1920" s="12" t="s">
        <v>43576</v>
      </c>
      <c r="I1920" s="33" t="s">
        <v>43577</v>
      </c>
      <c r="J1920" s="12">
        <v>140.7</v>
      </c>
      <c r="K1920" s="32"/>
      <c r="L1920" s="12">
        <v>5</v>
      </c>
      <c r="M1920" s="11" t="s">
        <v>801</v>
      </c>
      <c r="N1920" s="12"/>
      <c r="O1920" s="12">
        <v>30</v>
      </c>
    </row>
    <row r="1921" s="6" customFormat="1" customHeight="1" spans="1:15">
      <c r="A1921" s="12">
        <v>156332</v>
      </c>
      <c r="B1921" s="12" t="s">
        <v>43578</v>
      </c>
      <c r="C1921" s="12" t="s">
        <v>36226</v>
      </c>
      <c r="D1921" s="12" t="s">
        <v>42824</v>
      </c>
      <c r="E1921" s="12" t="s">
        <v>768</v>
      </c>
      <c r="F1921" s="12" t="s">
        <v>43579</v>
      </c>
      <c r="G1921" s="12" t="s">
        <v>43580</v>
      </c>
      <c r="H1921" s="12" t="s">
        <v>1963</v>
      </c>
      <c r="I1921" s="33" t="s">
        <v>43581</v>
      </c>
      <c r="J1921" s="12">
        <v>138.8</v>
      </c>
      <c r="K1921" s="32"/>
      <c r="L1921" s="12">
        <v>6</v>
      </c>
      <c r="M1921" s="11" t="s">
        <v>801</v>
      </c>
      <c r="N1921" s="12"/>
      <c r="O1921" s="12">
        <v>30</v>
      </c>
    </row>
    <row r="1922" s="6" customFormat="1" customHeight="1" spans="1:15">
      <c r="A1922" s="12">
        <v>156333</v>
      </c>
      <c r="B1922" s="12" t="s">
        <v>43582</v>
      </c>
      <c r="C1922" s="12" t="s">
        <v>36226</v>
      </c>
      <c r="D1922" s="12" t="s">
        <v>42824</v>
      </c>
      <c r="E1922" s="12" t="s">
        <v>768</v>
      </c>
      <c r="F1922" s="12" t="s">
        <v>43583</v>
      </c>
      <c r="G1922" s="12" t="s">
        <v>43584</v>
      </c>
      <c r="H1922" s="12" t="s">
        <v>43585</v>
      </c>
      <c r="I1922" s="33" t="s">
        <v>43586</v>
      </c>
      <c r="J1922" s="12">
        <v>137.5</v>
      </c>
      <c r="K1922" s="32"/>
      <c r="L1922" s="12">
        <v>7</v>
      </c>
      <c r="M1922" s="11" t="s">
        <v>801</v>
      </c>
      <c r="N1922" s="12"/>
      <c r="O1922" s="12">
        <v>30</v>
      </c>
    </row>
    <row r="1923" s="6" customFormat="1" customHeight="1" spans="1:15">
      <c r="A1923" s="12">
        <v>148413</v>
      </c>
      <c r="B1923" s="12" t="s">
        <v>43587</v>
      </c>
      <c r="C1923" s="12" t="s">
        <v>36226</v>
      </c>
      <c r="D1923" s="12" t="s">
        <v>42824</v>
      </c>
      <c r="E1923" s="12" t="s">
        <v>768</v>
      </c>
      <c r="F1923" s="12" t="s">
        <v>43588</v>
      </c>
      <c r="G1923" s="12" t="s">
        <v>43589</v>
      </c>
      <c r="H1923" s="12" t="s">
        <v>42917</v>
      </c>
      <c r="I1923" s="33" t="s">
        <v>43590</v>
      </c>
      <c r="J1923" s="12">
        <v>136.2</v>
      </c>
      <c r="K1923" s="32"/>
      <c r="L1923" s="12">
        <v>8</v>
      </c>
      <c r="M1923" s="11" t="s">
        <v>801</v>
      </c>
      <c r="N1923" s="12"/>
      <c r="O1923" s="12">
        <v>30</v>
      </c>
    </row>
    <row r="1924" s="6" customFormat="1" customHeight="1" spans="1:15">
      <c r="A1924" s="12">
        <v>153924</v>
      </c>
      <c r="B1924" s="12" t="s">
        <v>43591</v>
      </c>
      <c r="C1924" s="12" t="s">
        <v>36226</v>
      </c>
      <c r="D1924" s="12" t="s">
        <v>42824</v>
      </c>
      <c r="E1924" s="12" t="s">
        <v>768</v>
      </c>
      <c r="F1924" s="12" t="s">
        <v>43592</v>
      </c>
      <c r="G1924" s="12" t="s">
        <v>43593</v>
      </c>
      <c r="H1924" s="12" t="s">
        <v>42862</v>
      </c>
      <c r="I1924" s="33" t="s">
        <v>43594</v>
      </c>
      <c r="J1924" s="12">
        <v>135.7</v>
      </c>
      <c r="K1924" s="32"/>
      <c r="L1924" s="12">
        <v>9</v>
      </c>
      <c r="M1924" s="11" t="s">
        <v>801</v>
      </c>
      <c r="N1924" s="12"/>
      <c r="O1924" s="12">
        <v>30</v>
      </c>
    </row>
    <row r="1925" s="6" customFormat="1" customHeight="1" spans="1:15">
      <c r="A1925" s="12">
        <v>153079</v>
      </c>
      <c r="B1925" s="12" t="s">
        <v>43595</v>
      </c>
      <c r="C1925" s="12" t="s">
        <v>36226</v>
      </c>
      <c r="D1925" s="12" t="s">
        <v>42824</v>
      </c>
      <c r="E1925" s="12" t="s">
        <v>768</v>
      </c>
      <c r="F1925" s="12" t="s">
        <v>43596</v>
      </c>
      <c r="G1925" s="12" t="s">
        <v>43597</v>
      </c>
      <c r="H1925" s="12" t="s">
        <v>43598</v>
      </c>
      <c r="I1925" s="33" t="s">
        <v>43599</v>
      </c>
      <c r="J1925" s="12">
        <v>133.6</v>
      </c>
      <c r="K1925" s="32"/>
      <c r="L1925" s="12">
        <v>10</v>
      </c>
      <c r="M1925" s="11" t="s">
        <v>801</v>
      </c>
      <c r="N1925" s="12"/>
      <c r="O1925" s="12">
        <v>30</v>
      </c>
    </row>
    <row r="1926" s="6" customFormat="1" customHeight="1" spans="1:15">
      <c r="A1926" s="12">
        <v>156334</v>
      </c>
      <c r="B1926" s="12" t="s">
        <v>43600</v>
      </c>
      <c r="C1926" s="12" t="s">
        <v>36226</v>
      </c>
      <c r="D1926" s="12" t="s">
        <v>42824</v>
      </c>
      <c r="E1926" s="12" t="s">
        <v>768</v>
      </c>
      <c r="F1926" s="12" t="s">
        <v>43601</v>
      </c>
      <c r="G1926" s="12" t="s">
        <v>43584</v>
      </c>
      <c r="H1926" s="12" t="s">
        <v>43585</v>
      </c>
      <c r="I1926" s="33" t="s">
        <v>43602</v>
      </c>
      <c r="J1926" s="12">
        <v>133.3</v>
      </c>
      <c r="K1926" s="32"/>
      <c r="L1926" s="12">
        <v>11</v>
      </c>
      <c r="M1926" s="11" t="s">
        <v>801</v>
      </c>
      <c r="N1926" s="12"/>
      <c r="O1926" s="12">
        <v>30</v>
      </c>
    </row>
    <row r="1927" s="6" customFormat="1" customHeight="1" spans="1:15">
      <c r="A1927" s="12">
        <v>157815</v>
      </c>
      <c r="B1927" s="12" t="s">
        <v>43603</v>
      </c>
      <c r="C1927" s="12" t="s">
        <v>36226</v>
      </c>
      <c r="D1927" s="12" t="s">
        <v>42824</v>
      </c>
      <c r="E1927" s="12" t="s">
        <v>768</v>
      </c>
      <c r="F1927" s="12" t="s">
        <v>43604</v>
      </c>
      <c r="G1927" s="12" t="s">
        <v>43605</v>
      </c>
      <c r="H1927" s="12" t="s">
        <v>43606</v>
      </c>
      <c r="I1927" s="33" t="s">
        <v>43607</v>
      </c>
      <c r="J1927" s="12">
        <v>133</v>
      </c>
      <c r="K1927" s="32"/>
      <c r="L1927" s="12">
        <v>12</v>
      </c>
      <c r="M1927" s="11" t="s">
        <v>801</v>
      </c>
      <c r="N1927" s="12"/>
      <c r="O1927" s="12">
        <v>30</v>
      </c>
    </row>
    <row r="1928" s="6" customFormat="1" customHeight="1" spans="1:15">
      <c r="A1928" s="12">
        <v>147916</v>
      </c>
      <c r="B1928" s="12" t="s">
        <v>43608</v>
      </c>
      <c r="C1928" s="12" t="s">
        <v>36226</v>
      </c>
      <c r="D1928" s="12" t="s">
        <v>42824</v>
      </c>
      <c r="E1928" s="12" t="s">
        <v>768</v>
      </c>
      <c r="F1928" s="12" t="s">
        <v>43609</v>
      </c>
      <c r="G1928" s="12" t="s">
        <v>43610</v>
      </c>
      <c r="H1928" s="12" t="s">
        <v>43611</v>
      </c>
      <c r="I1928" s="33" t="s">
        <v>43612</v>
      </c>
      <c r="J1928" s="12">
        <v>131.4</v>
      </c>
      <c r="K1928" s="32"/>
      <c r="L1928" s="12">
        <v>13</v>
      </c>
      <c r="M1928" s="11" t="s">
        <v>801</v>
      </c>
      <c r="N1928" s="12"/>
      <c r="O1928" s="12">
        <v>30</v>
      </c>
    </row>
    <row r="1929" s="6" customFormat="1" customHeight="1" spans="1:15">
      <c r="A1929" s="12">
        <v>153975</v>
      </c>
      <c r="B1929" s="12" t="s">
        <v>43613</v>
      </c>
      <c r="C1929" s="12" t="s">
        <v>36226</v>
      </c>
      <c r="D1929" s="12" t="s">
        <v>42824</v>
      </c>
      <c r="E1929" s="12" t="s">
        <v>768</v>
      </c>
      <c r="F1929" s="12" t="s">
        <v>35285</v>
      </c>
      <c r="G1929" s="12" t="s">
        <v>43614</v>
      </c>
      <c r="H1929" s="12" t="s">
        <v>43615</v>
      </c>
      <c r="I1929" s="33" t="s">
        <v>43616</v>
      </c>
      <c r="J1929" s="12">
        <v>131.2</v>
      </c>
      <c r="K1929" s="32"/>
      <c r="L1929" s="12">
        <v>14</v>
      </c>
      <c r="M1929" s="11" t="s">
        <v>801</v>
      </c>
      <c r="N1929" s="12"/>
      <c r="O1929" s="12">
        <v>30</v>
      </c>
    </row>
    <row r="1930" s="6" customFormat="1" customHeight="1" spans="1:15">
      <c r="A1930" s="12">
        <v>149938</v>
      </c>
      <c r="B1930" s="12" t="s">
        <v>43617</v>
      </c>
      <c r="C1930" s="12" t="s">
        <v>36226</v>
      </c>
      <c r="D1930" s="12" t="s">
        <v>42824</v>
      </c>
      <c r="E1930" s="12" t="s">
        <v>768</v>
      </c>
      <c r="F1930" s="12" t="s">
        <v>43618</v>
      </c>
      <c r="G1930" s="12" t="s">
        <v>43619</v>
      </c>
      <c r="H1930" s="12" t="s">
        <v>42996</v>
      </c>
      <c r="I1930" s="33" t="s">
        <v>43620</v>
      </c>
      <c r="J1930" s="12">
        <v>130.1</v>
      </c>
      <c r="K1930" s="32"/>
      <c r="L1930" s="12">
        <v>15</v>
      </c>
      <c r="M1930" s="11" t="s">
        <v>801</v>
      </c>
      <c r="N1930" s="12"/>
      <c r="O1930" s="12">
        <v>30</v>
      </c>
    </row>
    <row r="1931" s="6" customFormat="1" customHeight="1" spans="1:15">
      <c r="A1931" s="12">
        <v>148993</v>
      </c>
      <c r="B1931" s="12" t="s">
        <v>43621</v>
      </c>
      <c r="C1931" s="12" t="s">
        <v>36226</v>
      </c>
      <c r="D1931" s="12" t="s">
        <v>42824</v>
      </c>
      <c r="E1931" s="12" t="s">
        <v>768</v>
      </c>
      <c r="F1931" s="12" t="s">
        <v>43622</v>
      </c>
      <c r="G1931" s="12" t="s">
        <v>43623</v>
      </c>
      <c r="H1931" s="12" t="s">
        <v>42069</v>
      </c>
      <c r="I1931" s="33" t="s">
        <v>43624</v>
      </c>
      <c r="J1931" s="12">
        <v>127.5</v>
      </c>
      <c r="K1931" s="32"/>
      <c r="L1931" s="12">
        <v>16</v>
      </c>
      <c r="M1931" s="11" t="s">
        <v>801</v>
      </c>
      <c r="N1931" s="12"/>
      <c r="O1931" s="12">
        <v>30</v>
      </c>
    </row>
    <row r="1932" s="6" customFormat="1" customHeight="1" spans="1:15">
      <c r="A1932" s="12">
        <v>153806</v>
      </c>
      <c r="B1932" s="12" t="s">
        <v>43625</v>
      </c>
      <c r="C1932" s="12" t="s">
        <v>36226</v>
      </c>
      <c r="D1932" s="12" t="s">
        <v>42824</v>
      </c>
      <c r="E1932" s="12" t="s">
        <v>768</v>
      </c>
      <c r="F1932" s="12" t="s">
        <v>43626</v>
      </c>
      <c r="G1932" s="12" t="s">
        <v>43627</v>
      </c>
      <c r="H1932" s="12" t="s">
        <v>43628</v>
      </c>
      <c r="I1932" s="33" t="s">
        <v>43629</v>
      </c>
      <c r="J1932" s="12">
        <v>127.4</v>
      </c>
      <c r="K1932" s="32"/>
      <c r="L1932" s="12">
        <v>17</v>
      </c>
      <c r="M1932" s="11" t="s">
        <v>801</v>
      </c>
      <c r="N1932" s="12"/>
      <c r="O1932" s="12">
        <v>30</v>
      </c>
    </row>
    <row r="1933" s="6" customFormat="1" customHeight="1" spans="1:15">
      <c r="A1933" s="12">
        <v>153926</v>
      </c>
      <c r="B1933" s="12" t="s">
        <v>43630</v>
      </c>
      <c r="C1933" s="12" t="s">
        <v>36226</v>
      </c>
      <c r="D1933" s="12" t="s">
        <v>42824</v>
      </c>
      <c r="E1933" s="12" t="s">
        <v>768</v>
      </c>
      <c r="F1933" s="12" t="s">
        <v>43631</v>
      </c>
      <c r="G1933" s="12" t="s">
        <v>43632</v>
      </c>
      <c r="H1933" s="12" t="s">
        <v>42862</v>
      </c>
      <c r="I1933" s="33" t="s">
        <v>43633</v>
      </c>
      <c r="J1933" s="12">
        <v>125.7</v>
      </c>
      <c r="K1933" s="32"/>
      <c r="L1933" s="12">
        <v>18</v>
      </c>
      <c r="M1933" s="11" t="s">
        <v>805</v>
      </c>
      <c r="N1933" s="12"/>
      <c r="O1933" s="12">
        <v>30</v>
      </c>
    </row>
    <row r="1934" s="6" customFormat="1" customHeight="1" spans="1:15">
      <c r="A1934" s="12">
        <v>154052</v>
      </c>
      <c r="B1934" s="12" t="s">
        <v>43634</v>
      </c>
      <c r="C1934" s="12" t="s">
        <v>36226</v>
      </c>
      <c r="D1934" s="12" t="s">
        <v>42824</v>
      </c>
      <c r="E1934" s="12" t="s">
        <v>768</v>
      </c>
      <c r="F1934" s="12" t="s">
        <v>43635</v>
      </c>
      <c r="G1934" s="12" t="s">
        <v>43636</v>
      </c>
      <c r="H1934" s="12" t="s">
        <v>43637</v>
      </c>
      <c r="I1934" s="33" t="s">
        <v>43638</v>
      </c>
      <c r="J1934" s="12">
        <v>125.5</v>
      </c>
      <c r="K1934" s="32"/>
      <c r="L1934" s="12">
        <v>19</v>
      </c>
      <c r="M1934" s="11" t="s">
        <v>805</v>
      </c>
      <c r="N1934" s="12"/>
      <c r="O1934" s="12">
        <v>30</v>
      </c>
    </row>
    <row r="1935" s="6" customFormat="1" customHeight="1" spans="1:15">
      <c r="A1935" s="12">
        <v>156339</v>
      </c>
      <c r="B1935" s="12" t="s">
        <v>43639</v>
      </c>
      <c r="C1935" s="12" t="s">
        <v>36226</v>
      </c>
      <c r="D1935" s="12" t="s">
        <v>42824</v>
      </c>
      <c r="E1935" s="12" t="s">
        <v>768</v>
      </c>
      <c r="F1935" s="12" t="s">
        <v>43640</v>
      </c>
      <c r="G1935" s="12" t="s">
        <v>43641</v>
      </c>
      <c r="H1935" s="12" t="s">
        <v>43642</v>
      </c>
      <c r="I1935" s="33" t="s">
        <v>43643</v>
      </c>
      <c r="J1935" s="12">
        <v>125.4</v>
      </c>
      <c r="K1935" s="32"/>
      <c r="L1935" s="12">
        <v>20</v>
      </c>
      <c r="M1935" s="11" t="s">
        <v>805</v>
      </c>
      <c r="N1935" s="12"/>
      <c r="O1935" s="12">
        <v>30</v>
      </c>
    </row>
    <row r="1936" s="6" customFormat="1" customHeight="1" spans="1:15">
      <c r="A1936" s="12">
        <v>156337</v>
      </c>
      <c r="B1936" s="12" t="s">
        <v>43644</v>
      </c>
      <c r="C1936" s="12" t="s">
        <v>36226</v>
      </c>
      <c r="D1936" s="12" t="s">
        <v>42824</v>
      </c>
      <c r="E1936" s="12" t="s">
        <v>768</v>
      </c>
      <c r="F1936" s="12" t="s">
        <v>43645</v>
      </c>
      <c r="G1936" s="12" t="s">
        <v>42418</v>
      </c>
      <c r="H1936" s="12" t="s">
        <v>42419</v>
      </c>
      <c r="I1936" s="33" t="s">
        <v>43646</v>
      </c>
      <c r="J1936" s="12">
        <v>123.8</v>
      </c>
      <c r="K1936" s="32"/>
      <c r="L1936" s="12">
        <v>21</v>
      </c>
      <c r="M1936" s="11" t="s">
        <v>805</v>
      </c>
      <c r="N1936" s="12"/>
      <c r="O1936" s="12">
        <v>30</v>
      </c>
    </row>
    <row r="1937" s="6" customFormat="1" customHeight="1" spans="1:15">
      <c r="A1937" s="12">
        <v>154735</v>
      </c>
      <c r="B1937" s="12" t="s">
        <v>43647</v>
      </c>
      <c r="C1937" s="12" t="s">
        <v>36226</v>
      </c>
      <c r="D1937" s="12" t="s">
        <v>42824</v>
      </c>
      <c r="E1937" s="12" t="s">
        <v>768</v>
      </c>
      <c r="F1937" s="12" t="s">
        <v>43648</v>
      </c>
      <c r="G1937" s="12" t="s">
        <v>43649</v>
      </c>
      <c r="H1937" s="12" t="s">
        <v>43650</v>
      </c>
      <c r="I1937" s="33" t="s">
        <v>43651</v>
      </c>
      <c r="J1937" s="12">
        <v>123.5</v>
      </c>
      <c r="K1937" s="32"/>
      <c r="L1937" s="12">
        <v>22</v>
      </c>
      <c r="M1937" s="11" t="s">
        <v>805</v>
      </c>
      <c r="N1937" s="12"/>
      <c r="O1937" s="12">
        <v>30</v>
      </c>
    </row>
    <row r="1938" s="6" customFormat="1" customHeight="1" spans="1:15">
      <c r="A1938" s="12">
        <v>157833</v>
      </c>
      <c r="B1938" s="12" t="s">
        <v>43652</v>
      </c>
      <c r="C1938" s="12" t="s">
        <v>36226</v>
      </c>
      <c r="D1938" s="12" t="s">
        <v>42824</v>
      </c>
      <c r="E1938" s="12" t="s">
        <v>768</v>
      </c>
      <c r="F1938" s="12" t="s">
        <v>43653</v>
      </c>
      <c r="G1938" s="12" t="s">
        <v>43654</v>
      </c>
      <c r="H1938" s="12" t="s">
        <v>43655</v>
      </c>
      <c r="I1938" s="33" t="s">
        <v>39313</v>
      </c>
      <c r="J1938" s="12">
        <v>123.4</v>
      </c>
      <c r="K1938" s="32"/>
      <c r="L1938" s="12">
        <v>23</v>
      </c>
      <c r="M1938" s="11" t="s">
        <v>805</v>
      </c>
      <c r="N1938" s="12"/>
      <c r="O1938" s="12">
        <v>30</v>
      </c>
    </row>
    <row r="1939" s="6" customFormat="1" customHeight="1" spans="1:15">
      <c r="A1939" s="12">
        <v>157810</v>
      </c>
      <c r="B1939" s="12" t="s">
        <v>43656</v>
      </c>
      <c r="C1939" s="12" t="s">
        <v>36226</v>
      </c>
      <c r="D1939" s="12" t="s">
        <v>42824</v>
      </c>
      <c r="E1939" s="12" t="s">
        <v>768</v>
      </c>
      <c r="F1939" s="12" t="s">
        <v>43657</v>
      </c>
      <c r="G1939" s="12" t="s">
        <v>43658</v>
      </c>
      <c r="H1939" s="12" t="s">
        <v>43659</v>
      </c>
      <c r="I1939" s="33" t="s">
        <v>43660</v>
      </c>
      <c r="J1939" s="12">
        <v>122.3</v>
      </c>
      <c r="K1939" s="32"/>
      <c r="L1939" s="12">
        <v>24</v>
      </c>
      <c r="M1939" s="11" t="s">
        <v>805</v>
      </c>
      <c r="N1939" s="12"/>
      <c r="O1939" s="12">
        <v>30</v>
      </c>
    </row>
    <row r="1940" s="6" customFormat="1" customHeight="1" spans="1:15">
      <c r="A1940" s="12">
        <v>152786</v>
      </c>
      <c r="B1940" s="12" t="s">
        <v>43661</v>
      </c>
      <c r="C1940" s="12" t="s">
        <v>36226</v>
      </c>
      <c r="D1940" s="12" t="s">
        <v>42824</v>
      </c>
      <c r="E1940" s="12" t="s">
        <v>768</v>
      </c>
      <c r="F1940" s="12" t="s">
        <v>43662</v>
      </c>
      <c r="G1940" s="12" t="s">
        <v>43663</v>
      </c>
      <c r="H1940" s="12" t="s">
        <v>43664</v>
      </c>
      <c r="I1940" s="33" t="s">
        <v>43665</v>
      </c>
      <c r="J1940" s="12">
        <v>122.3</v>
      </c>
      <c r="K1940" s="32"/>
      <c r="L1940" s="12">
        <v>25</v>
      </c>
      <c r="M1940" s="11" t="s">
        <v>805</v>
      </c>
      <c r="N1940" s="12"/>
      <c r="O1940" s="12">
        <v>30</v>
      </c>
    </row>
    <row r="1941" s="6" customFormat="1" customHeight="1" spans="1:15">
      <c r="A1941" s="12">
        <v>152961</v>
      </c>
      <c r="B1941" s="12" t="s">
        <v>43666</v>
      </c>
      <c r="C1941" s="12" t="s">
        <v>36226</v>
      </c>
      <c r="D1941" s="12" t="s">
        <v>42824</v>
      </c>
      <c r="E1941" s="12" t="s">
        <v>768</v>
      </c>
      <c r="F1941" s="12" t="s">
        <v>27470</v>
      </c>
      <c r="G1941" s="12" t="s">
        <v>27470</v>
      </c>
      <c r="H1941" s="12" t="s">
        <v>19927</v>
      </c>
      <c r="I1941" s="33" t="s">
        <v>43667</v>
      </c>
      <c r="J1941" s="12">
        <v>120.7</v>
      </c>
      <c r="K1941" s="32"/>
      <c r="L1941" s="12">
        <v>26</v>
      </c>
      <c r="M1941" s="11" t="s">
        <v>805</v>
      </c>
      <c r="N1941" s="12"/>
      <c r="O1941" s="12">
        <v>30</v>
      </c>
    </row>
    <row r="1942" s="6" customFormat="1" customHeight="1" spans="1:15">
      <c r="A1942" s="12">
        <v>149937</v>
      </c>
      <c r="B1942" s="12" t="s">
        <v>43668</v>
      </c>
      <c r="C1942" s="12" t="s">
        <v>36226</v>
      </c>
      <c r="D1942" s="12" t="s">
        <v>42824</v>
      </c>
      <c r="E1942" s="12" t="s">
        <v>768</v>
      </c>
      <c r="F1942" s="12" t="s">
        <v>43669</v>
      </c>
      <c r="G1942" s="12" t="s">
        <v>43670</v>
      </c>
      <c r="H1942" s="12" t="s">
        <v>42996</v>
      </c>
      <c r="I1942" s="33" t="s">
        <v>43671</v>
      </c>
      <c r="J1942" s="12">
        <v>120.6</v>
      </c>
      <c r="K1942" s="32"/>
      <c r="L1942" s="12">
        <v>27</v>
      </c>
      <c r="M1942" s="11" t="s">
        <v>805</v>
      </c>
      <c r="N1942" s="12"/>
      <c r="O1942" s="12">
        <v>30</v>
      </c>
    </row>
    <row r="1943" s="6" customFormat="1" customHeight="1" spans="1:15">
      <c r="A1943" s="12">
        <v>157811</v>
      </c>
      <c r="B1943" s="12" t="s">
        <v>43672</v>
      </c>
      <c r="C1943" s="12" t="s">
        <v>36226</v>
      </c>
      <c r="D1943" s="12" t="s">
        <v>42824</v>
      </c>
      <c r="E1943" s="12" t="s">
        <v>768</v>
      </c>
      <c r="F1943" s="12" t="s">
        <v>43673</v>
      </c>
      <c r="G1943" s="12" t="s">
        <v>43674</v>
      </c>
      <c r="H1943" s="12" t="s">
        <v>43675</v>
      </c>
      <c r="I1943" s="33" t="s">
        <v>43676</v>
      </c>
      <c r="J1943" s="12">
        <v>120.6</v>
      </c>
      <c r="K1943" s="32"/>
      <c r="L1943" s="12">
        <v>28</v>
      </c>
      <c r="M1943" s="11" t="s">
        <v>805</v>
      </c>
      <c r="N1943" s="12"/>
      <c r="O1943" s="12">
        <v>30</v>
      </c>
    </row>
    <row r="1944" s="6" customFormat="1" customHeight="1" spans="1:15">
      <c r="A1944" s="12">
        <v>151151</v>
      </c>
      <c r="B1944" s="12" t="s">
        <v>43677</v>
      </c>
      <c r="C1944" s="12" t="s">
        <v>36226</v>
      </c>
      <c r="D1944" s="12" t="s">
        <v>42824</v>
      </c>
      <c r="E1944" s="12" t="s">
        <v>768</v>
      </c>
      <c r="F1944" s="12" t="s">
        <v>43678</v>
      </c>
      <c r="G1944" s="12" t="s">
        <v>43575</v>
      </c>
      <c r="H1944" s="12" t="s">
        <v>43576</v>
      </c>
      <c r="I1944" s="33" t="s">
        <v>43678</v>
      </c>
      <c r="J1944" s="12">
        <v>120.4</v>
      </c>
      <c r="K1944" s="32"/>
      <c r="L1944" s="12">
        <v>29</v>
      </c>
      <c r="M1944" s="11" t="s">
        <v>805</v>
      </c>
      <c r="N1944" s="12"/>
      <c r="O1944" s="12">
        <v>30</v>
      </c>
    </row>
    <row r="1945" s="6" customFormat="1" customHeight="1" spans="1:15">
      <c r="A1945" s="12">
        <v>154471</v>
      </c>
      <c r="B1945" s="12" t="s">
        <v>43679</v>
      </c>
      <c r="C1945" s="12" t="s">
        <v>36226</v>
      </c>
      <c r="D1945" s="12" t="s">
        <v>42824</v>
      </c>
      <c r="E1945" s="12" t="s">
        <v>768</v>
      </c>
      <c r="F1945" s="12" t="s">
        <v>43680</v>
      </c>
      <c r="G1945" s="12" t="s">
        <v>43681</v>
      </c>
      <c r="H1945" s="12" t="s">
        <v>43682</v>
      </c>
      <c r="I1945" s="33" t="s">
        <v>43680</v>
      </c>
      <c r="J1945" s="12">
        <v>120.4</v>
      </c>
      <c r="K1945" s="32"/>
      <c r="L1945" s="12">
        <v>30</v>
      </c>
      <c r="M1945" s="11" t="s">
        <v>805</v>
      </c>
      <c r="N1945" s="12"/>
      <c r="O1945" s="12">
        <v>30</v>
      </c>
    </row>
    <row r="1946" s="6" customFormat="1" customHeight="1" spans="1:15">
      <c r="A1946" s="12">
        <v>157817</v>
      </c>
      <c r="B1946" s="12" t="s">
        <v>43683</v>
      </c>
      <c r="C1946" s="12" t="s">
        <v>36226</v>
      </c>
      <c r="D1946" s="12" t="s">
        <v>42824</v>
      </c>
      <c r="E1946" s="12" t="s">
        <v>768</v>
      </c>
      <c r="F1946" s="12" t="s">
        <v>43684</v>
      </c>
      <c r="G1946" s="12" t="s">
        <v>43685</v>
      </c>
      <c r="H1946" s="12" t="s">
        <v>43686</v>
      </c>
      <c r="I1946" s="33" t="s">
        <v>43687</v>
      </c>
      <c r="J1946" s="12">
        <v>119.8</v>
      </c>
      <c r="K1946" s="32"/>
      <c r="L1946" s="12">
        <v>31</v>
      </c>
      <c r="M1946" s="11" t="s">
        <v>805</v>
      </c>
      <c r="N1946" s="12"/>
      <c r="O1946" s="12">
        <v>30</v>
      </c>
    </row>
    <row r="1947" s="6" customFormat="1" customHeight="1" spans="1:15">
      <c r="A1947" s="12">
        <v>295067</v>
      </c>
      <c r="B1947" s="12" t="s">
        <v>43688</v>
      </c>
      <c r="C1947" s="12" t="s">
        <v>36226</v>
      </c>
      <c r="D1947" s="12" t="s">
        <v>42824</v>
      </c>
      <c r="E1947" s="12" t="s">
        <v>768</v>
      </c>
      <c r="F1947" s="12" t="s">
        <v>43689</v>
      </c>
      <c r="G1947" s="12" t="s">
        <v>43690</v>
      </c>
      <c r="H1947" s="12" t="s">
        <v>9983</v>
      </c>
      <c r="I1947" s="33" t="s">
        <v>43689</v>
      </c>
      <c r="J1947" s="12">
        <v>119.6</v>
      </c>
      <c r="K1947" s="32"/>
      <c r="L1947" s="12">
        <v>32</v>
      </c>
      <c r="M1947" s="11" t="s">
        <v>805</v>
      </c>
      <c r="N1947" s="12"/>
      <c r="O1947" s="12">
        <v>30</v>
      </c>
    </row>
    <row r="1948" s="6" customFormat="1" customHeight="1" spans="1:15">
      <c r="A1948" s="12">
        <v>148420</v>
      </c>
      <c r="B1948" s="12" t="s">
        <v>43691</v>
      </c>
      <c r="C1948" s="12" t="s">
        <v>36226</v>
      </c>
      <c r="D1948" s="12" t="s">
        <v>42824</v>
      </c>
      <c r="E1948" s="12" t="s">
        <v>768</v>
      </c>
      <c r="F1948" s="12" t="s">
        <v>43692</v>
      </c>
      <c r="G1948" s="12" t="s">
        <v>43693</v>
      </c>
      <c r="H1948" s="12" t="s">
        <v>42917</v>
      </c>
      <c r="I1948" s="33" t="s">
        <v>43694</v>
      </c>
      <c r="J1948" s="12">
        <v>119.5</v>
      </c>
      <c r="K1948" s="32"/>
      <c r="L1948" s="12">
        <v>33</v>
      </c>
      <c r="M1948" s="11" t="s">
        <v>805</v>
      </c>
      <c r="N1948" s="12"/>
      <c r="O1948" s="12">
        <v>30</v>
      </c>
    </row>
    <row r="1949" s="6" customFormat="1" customHeight="1" spans="1:15">
      <c r="A1949" s="12">
        <v>152952</v>
      </c>
      <c r="B1949" s="12" t="s">
        <v>43695</v>
      </c>
      <c r="C1949" s="12" t="s">
        <v>36226</v>
      </c>
      <c r="D1949" s="12" t="s">
        <v>42824</v>
      </c>
      <c r="E1949" s="12" t="s">
        <v>768</v>
      </c>
      <c r="F1949" s="12" t="s">
        <v>43696</v>
      </c>
      <c r="G1949" s="12" t="s">
        <v>43697</v>
      </c>
      <c r="H1949" s="12" t="s">
        <v>43696</v>
      </c>
      <c r="I1949" s="33" t="s">
        <v>43698</v>
      </c>
      <c r="J1949" s="12">
        <v>118.8</v>
      </c>
      <c r="K1949" s="32"/>
      <c r="L1949" s="12">
        <v>34</v>
      </c>
      <c r="M1949" s="11" t="s">
        <v>805</v>
      </c>
      <c r="N1949" s="12"/>
      <c r="O1949" s="12">
        <v>30</v>
      </c>
    </row>
    <row r="1950" s="6" customFormat="1" customHeight="1" spans="1:15">
      <c r="A1950" s="12">
        <v>148426</v>
      </c>
      <c r="B1950" s="12" t="s">
        <v>43699</v>
      </c>
      <c r="C1950" s="12" t="s">
        <v>36226</v>
      </c>
      <c r="D1950" s="12" t="s">
        <v>42824</v>
      </c>
      <c r="E1950" s="12" t="s">
        <v>768</v>
      </c>
      <c r="F1950" s="12" t="s">
        <v>43700</v>
      </c>
      <c r="G1950" s="12" t="s">
        <v>43701</v>
      </c>
      <c r="H1950" s="12" t="s">
        <v>42917</v>
      </c>
      <c r="I1950" s="33" t="s">
        <v>43702</v>
      </c>
      <c r="J1950" s="12">
        <v>118.6</v>
      </c>
      <c r="K1950" s="32"/>
      <c r="L1950" s="12">
        <v>35</v>
      </c>
      <c r="M1950" s="11" t="s">
        <v>805</v>
      </c>
      <c r="N1950" s="12"/>
      <c r="O1950" s="12">
        <v>30</v>
      </c>
    </row>
    <row r="1951" s="6" customFormat="1" customHeight="1" spans="1:15">
      <c r="A1951" s="12">
        <v>152437</v>
      </c>
      <c r="B1951" s="12" t="s">
        <v>43703</v>
      </c>
      <c r="C1951" s="12" t="s">
        <v>36226</v>
      </c>
      <c r="D1951" s="12" t="s">
        <v>42824</v>
      </c>
      <c r="E1951" s="12" t="s">
        <v>768</v>
      </c>
      <c r="F1951" s="12" t="s">
        <v>43704</v>
      </c>
      <c r="G1951" s="12" t="s">
        <v>43705</v>
      </c>
      <c r="H1951" s="12" t="s">
        <v>41251</v>
      </c>
      <c r="I1951" s="33" t="s">
        <v>43706</v>
      </c>
      <c r="J1951" s="12">
        <v>117.4</v>
      </c>
      <c r="K1951" s="32"/>
      <c r="L1951" s="12">
        <v>36</v>
      </c>
      <c r="M1951" s="11" t="s">
        <v>805</v>
      </c>
      <c r="N1951" s="12"/>
      <c r="O1951" s="12">
        <v>30</v>
      </c>
    </row>
    <row r="1952" s="6" customFormat="1" customHeight="1" spans="1:15">
      <c r="A1952" s="12">
        <v>149409</v>
      </c>
      <c r="B1952" s="12" t="s">
        <v>43707</v>
      </c>
      <c r="C1952" s="12" t="s">
        <v>36226</v>
      </c>
      <c r="D1952" s="12" t="s">
        <v>42824</v>
      </c>
      <c r="E1952" s="12" t="s">
        <v>768</v>
      </c>
      <c r="F1952" s="12" t="s">
        <v>43708</v>
      </c>
      <c r="G1952" s="12" t="s">
        <v>43610</v>
      </c>
      <c r="H1952" s="12" t="s">
        <v>43611</v>
      </c>
      <c r="I1952" s="33" t="s">
        <v>43709</v>
      </c>
      <c r="J1952" s="12">
        <v>117.4</v>
      </c>
      <c r="K1952" s="32"/>
      <c r="L1952" s="12">
        <v>37</v>
      </c>
      <c r="M1952" s="11" t="s">
        <v>805</v>
      </c>
      <c r="N1952" s="12"/>
      <c r="O1952" s="12">
        <v>30</v>
      </c>
    </row>
    <row r="1953" s="6" customFormat="1" customHeight="1" spans="1:15">
      <c r="A1953" s="12">
        <v>152870</v>
      </c>
      <c r="B1953" s="12" t="s">
        <v>43710</v>
      </c>
      <c r="C1953" s="12" t="s">
        <v>36226</v>
      </c>
      <c r="D1953" s="12" t="s">
        <v>42824</v>
      </c>
      <c r="E1953" s="12" t="s">
        <v>768</v>
      </c>
      <c r="F1953" s="12" t="s">
        <v>43711</v>
      </c>
      <c r="G1953" s="12" t="s">
        <v>43712</v>
      </c>
      <c r="H1953" s="12" t="s">
        <v>43713</v>
      </c>
      <c r="I1953" s="33" t="s">
        <v>43711</v>
      </c>
      <c r="J1953" s="12">
        <v>116.1</v>
      </c>
      <c r="K1953" s="32"/>
      <c r="L1953" s="12">
        <v>38</v>
      </c>
      <c r="M1953" s="11" t="s">
        <v>805</v>
      </c>
      <c r="N1953" s="12"/>
      <c r="O1953" s="12">
        <v>30</v>
      </c>
    </row>
    <row r="1954" s="6" customFormat="1" customHeight="1" spans="1:15">
      <c r="A1954" s="12">
        <v>156335</v>
      </c>
      <c r="B1954" s="12" t="s">
        <v>43714</v>
      </c>
      <c r="C1954" s="12" t="s">
        <v>36226</v>
      </c>
      <c r="D1954" s="12" t="s">
        <v>42824</v>
      </c>
      <c r="E1954" s="12" t="s">
        <v>768</v>
      </c>
      <c r="F1954" s="12" t="s">
        <v>43715</v>
      </c>
      <c r="G1954" s="12" t="s">
        <v>43716</v>
      </c>
      <c r="H1954" s="12" t="s">
        <v>43717</v>
      </c>
      <c r="I1954" s="33" t="s">
        <v>43718</v>
      </c>
      <c r="J1954" s="12">
        <v>115.5</v>
      </c>
      <c r="K1954" s="32"/>
      <c r="L1954" s="12">
        <v>39</v>
      </c>
      <c r="M1954" s="11" t="s">
        <v>805</v>
      </c>
      <c r="N1954" s="12"/>
      <c r="O1954" s="12">
        <v>30</v>
      </c>
    </row>
    <row r="1955" s="6" customFormat="1" customHeight="1" spans="1:15">
      <c r="A1955" s="12">
        <v>156338</v>
      </c>
      <c r="B1955" s="12" t="s">
        <v>43719</v>
      </c>
      <c r="C1955" s="12" t="s">
        <v>36226</v>
      </c>
      <c r="D1955" s="12" t="s">
        <v>42824</v>
      </c>
      <c r="E1955" s="12" t="s">
        <v>768</v>
      </c>
      <c r="F1955" s="12" t="s">
        <v>43720</v>
      </c>
      <c r="G1955" s="12" t="s">
        <v>42418</v>
      </c>
      <c r="H1955" s="12" t="s">
        <v>42419</v>
      </c>
      <c r="I1955" s="33" t="s">
        <v>43721</v>
      </c>
      <c r="J1955" s="12">
        <v>115.5</v>
      </c>
      <c r="K1955" s="32"/>
      <c r="L1955" s="12">
        <v>40</v>
      </c>
      <c r="M1955" s="11" t="s">
        <v>805</v>
      </c>
      <c r="N1955" s="12"/>
      <c r="O1955" s="12">
        <v>30</v>
      </c>
    </row>
    <row r="1956" s="6" customFormat="1" customHeight="1" spans="1:15">
      <c r="A1956" s="12">
        <v>152306</v>
      </c>
      <c r="B1956" s="12" t="s">
        <v>43722</v>
      </c>
      <c r="C1956" s="12" t="s">
        <v>36226</v>
      </c>
      <c r="D1956" s="12" t="s">
        <v>42824</v>
      </c>
      <c r="E1956" s="12" t="s">
        <v>768</v>
      </c>
      <c r="F1956" s="12" t="s">
        <v>43723</v>
      </c>
      <c r="G1956" s="12" t="s">
        <v>43724</v>
      </c>
      <c r="H1956" s="12" t="s">
        <v>43725</v>
      </c>
      <c r="I1956" s="33" t="s">
        <v>43723</v>
      </c>
      <c r="J1956" s="12">
        <v>115.5</v>
      </c>
      <c r="K1956" s="32"/>
      <c r="L1956" s="12">
        <v>41</v>
      </c>
      <c r="M1956" s="11" t="s">
        <v>805</v>
      </c>
      <c r="N1956" s="12"/>
      <c r="O1956" s="12">
        <v>30</v>
      </c>
    </row>
    <row r="1957" s="6" customFormat="1" customHeight="1" spans="1:15">
      <c r="A1957" s="12">
        <v>148416</v>
      </c>
      <c r="B1957" s="12" t="s">
        <v>43726</v>
      </c>
      <c r="C1957" s="12" t="s">
        <v>36226</v>
      </c>
      <c r="D1957" s="12" t="s">
        <v>42824</v>
      </c>
      <c r="E1957" s="12" t="s">
        <v>768</v>
      </c>
      <c r="F1957" s="12" t="s">
        <v>43727</v>
      </c>
      <c r="G1957" s="12" t="s">
        <v>43728</v>
      </c>
      <c r="H1957" s="12" t="s">
        <v>43729</v>
      </c>
      <c r="I1957" s="33" t="s">
        <v>43730</v>
      </c>
      <c r="J1957" s="12">
        <v>115</v>
      </c>
      <c r="K1957" s="32"/>
      <c r="L1957" s="12">
        <v>42</v>
      </c>
      <c r="M1957" s="11" t="s">
        <v>805</v>
      </c>
      <c r="N1957" s="12"/>
      <c r="O1957" s="12">
        <v>30</v>
      </c>
    </row>
    <row r="1958" s="6" customFormat="1" customHeight="1" spans="1:15">
      <c r="A1958" s="12">
        <v>148419</v>
      </c>
      <c r="B1958" s="12" t="s">
        <v>43731</v>
      </c>
      <c r="C1958" s="12" t="s">
        <v>36226</v>
      </c>
      <c r="D1958" s="12" t="s">
        <v>42824</v>
      </c>
      <c r="E1958" s="12" t="s">
        <v>768</v>
      </c>
      <c r="F1958" s="12" t="s">
        <v>43732</v>
      </c>
      <c r="G1958" s="12" t="s">
        <v>43733</v>
      </c>
      <c r="H1958" s="12" t="s">
        <v>43729</v>
      </c>
      <c r="I1958" s="33" t="s">
        <v>43734</v>
      </c>
      <c r="J1958" s="12">
        <v>113.4</v>
      </c>
      <c r="K1958" s="32"/>
      <c r="L1958" s="12">
        <v>43</v>
      </c>
      <c r="M1958" s="11" t="s">
        <v>805</v>
      </c>
      <c r="N1958" s="12"/>
      <c r="O1958" s="12">
        <v>30</v>
      </c>
    </row>
    <row r="1959" s="6" customFormat="1" customHeight="1" spans="1:15">
      <c r="A1959" s="12">
        <v>152869</v>
      </c>
      <c r="B1959" s="12" t="s">
        <v>43735</v>
      </c>
      <c r="C1959" s="12" t="s">
        <v>36226</v>
      </c>
      <c r="D1959" s="12" t="s">
        <v>42824</v>
      </c>
      <c r="E1959" s="12" t="s">
        <v>768</v>
      </c>
      <c r="F1959" s="12" t="s">
        <v>43736</v>
      </c>
      <c r="G1959" s="12" t="s">
        <v>43712</v>
      </c>
      <c r="H1959" s="12" t="s">
        <v>43713</v>
      </c>
      <c r="I1959" s="33" t="s">
        <v>43736</v>
      </c>
      <c r="J1959" s="12">
        <v>112.4</v>
      </c>
      <c r="K1959" s="32"/>
      <c r="L1959" s="12">
        <v>44</v>
      </c>
      <c r="M1959" s="11" t="s">
        <v>805</v>
      </c>
      <c r="N1959" s="12"/>
      <c r="O1959" s="12">
        <v>30</v>
      </c>
    </row>
    <row r="1960" s="6" customFormat="1" customHeight="1" spans="1:15">
      <c r="A1960" s="12">
        <v>153039</v>
      </c>
      <c r="B1960" s="12" t="s">
        <v>43737</v>
      </c>
      <c r="C1960" s="12" t="s">
        <v>36226</v>
      </c>
      <c r="D1960" s="12" t="s">
        <v>42824</v>
      </c>
      <c r="E1960" s="12" t="s">
        <v>768</v>
      </c>
      <c r="F1960" s="12" t="s">
        <v>43738</v>
      </c>
      <c r="G1960" s="12" t="s">
        <v>43739</v>
      </c>
      <c r="H1960" s="12" t="s">
        <v>43740</v>
      </c>
      <c r="I1960" s="33" t="s">
        <v>43738</v>
      </c>
      <c r="J1960" s="12">
        <v>109.5</v>
      </c>
      <c r="K1960" s="32"/>
      <c r="L1960" s="12">
        <v>45</v>
      </c>
      <c r="M1960" s="11" t="s">
        <v>805</v>
      </c>
      <c r="N1960" s="12"/>
      <c r="O1960" s="12">
        <v>30</v>
      </c>
    </row>
    <row r="1961" s="6" customFormat="1" customHeight="1" spans="1:15">
      <c r="A1961" s="12">
        <v>152638</v>
      </c>
      <c r="B1961" s="12" t="s">
        <v>43741</v>
      </c>
      <c r="C1961" s="12" t="s">
        <v>36226</v>
      </c>
      <c r="D1961" s="12" t="s">
        <v>42824</v>
      </c>
      <c r="E1961" s="12" t="s">
        <v>768</v>
      </c>
      <c r="F1961" s="12" t="s">
        <v>43742</v>
      </c>
      <c r="G1961" s="12" t="s">
        <v>43743</v>
      </c>
      <c r="H1961" s="12" t="s">
        <v>43744</v>
      </c>
      <c r="I1961" s="33" t="s">
        <v>43742</v>
      </c>
      <c r="J1961" s="12">
        <v>109.5</v>
      </c>
      <c r="K1961" s="32"/>
      <c r="L1961" s="12">
        <v>46</v>
      </c>
      <c r="M1961" s="11" t="s">
        <v>805</v>
      </c>
      <c r="N1961" s="12"/>
      <c r="O1961" s="12">
        <v>30</v>
      </c>
    </row>
    <row r="1962" s="6" customFormat="1" customHeight="1" spans="1:15">
      <c r="A1962" s="12">
        <v>151152</v>
      </c>
      <c r="B1962" s="12" t="s">
        <v>43745</v>
      </c>
      <c r="C1962" s="12" t="s">
        <v>36226</v>
      </c>
      <c r="D1962" s="12" t="s">
        <v>42824</v>
      </c>
      <c r="E1962" s="12" t="s">
        <v>768</v>
      </c>
      <c r="F1962" s="12" t="s">
        <v>43746</v>
      </c>
      <c r="G1962" s="12" t="s">
        <v>43575</v>
      </c>
      <c r="H1962" s="12" t="s">
        <v>43747</v>
      </c>
      <c r="I1962" s="33" t="s">
        <v>43746</v>
      </c>
      <c r="J1962" s="12">
        <v>109.3</v>
      </c>
      <c r="K1962" s="32"/>
      <c r="L1962" s="12">
        <v>47</v>
      </c>
      <c r="M1962" s="11" t="s">
        <v>805</v>
      </c>
      <c r="N1962" s="12"/>
      <c r="O1962" s="12">
        <v>30</v>
      </c>
    </row>
    <row r="1963" s="6" customFormat="1" customHeight="1" spans="1:15">
      <c r="A1963" s="12">
        <v>148896</v>
      </c>
      <c r="B1963" s="12" t="s">
        <v>43748</v>
      </c>
      <c r="C1963" s="12" t="s">
        <v>36226</v>
      </c>
      <c r="D1963" s="12" t="s">
        <v>42824</v>
      </c>
      <c r="E1963" s="12" t="s">
        <v>768</v>
      </c>
      <c r="F1963" s="12" t="s">
        <v>43749</v>
      </c>
      <c r="G1963" s="12" t="s">
        <v>41093</v>
      </c>
      <c r="H1963" s="12" t="s">
        <v>43330</v>
      </c>
      <c r="I1963" s="33" t="s">
        <v>43750</v>
      </c>
      <c r="J1963" s="12">
        <v>109</v>
      </c>
      <c r="K1963" s="32"/>
      <c r="L1963" s="12">
        <v>48</v>
      </c>
      <c r="M1963" s="11" t="s">
        <v>805</v>
      </c>
      <c r="N1963" s="12"/>
      <c r="O1963" s="12">
        <v>30</v>
      </c>
    </row>
    <row r="1964" s="6" customFormat="1" customHeight="1" spans="1:15">
      <c r="A1964" s="12">
        <v>148634</v>
      </c>
      <c r="B1964" s="12" t="s">
        <v>43751</v>
      </c>
      <c r="C1964" s="12" t="s">
        <v>36226</v>
      </c>
      <c r="D1964" s="12" t="s">
        <v>42824</v>
      </c>
      <c r="E1964" s="12" t="s">
        <v>768</v>
      </c>
      <c r="F1964" s="12" t="s">
        <v>43752</v>
      </c>
      <c r="G1964" s="12" t="s">
        <v>43753</v>
      </c>
      <c r="H1964" s="12" t="s">
        <v>42558</v>
      </c>
      <c r="I1964" s="33" t="s">
        <v>43752</v>
      </c>
      <c r="J1964" s="12">
        <v>107.4</v>
      </c>
      <c r="K1964" s="32"/>
      <c r="L1964" s="12">
        <v>49</v>
      </c>
      <c r="M1964" s="11" t="s">
        <v>805</v>
      </c>
      <c r="N1964" s="12"/>
      <c r="O1964" s="12">
        <v>30</v>
      </c>
    </row>
    <row r="1965" s="6" customFormat="1" customHeight="1" spans="1:15">
      <c r="A1965" s="12">
        <v>149896</v>
      </c>
      <c r="B1965" s="12" t="s">
        <v>43754</v>
      </c>
      <c r="C1965" s="12" t="s">
        <v>36226</v>
      </c>
      <c r="D1965" s="12" t="s">
        <v>42824</v>
      </c>
      <c r="E1965" s="12" t="s">
        <v>768</v>
      </c>
      <c r="F1965" s="12" t="s">
        <v>43755</v>
      </c>
      <c r="G1965" s="12" t="s">
        <v>43756</v>
      </c>
      <c r="H1965" s="12" t="s">
        <v>43757</v>
      </c>
      <c r="I1965" s="33" t="s">
        <v>43755</v>
      </c>
      <c r="J1965" s="12">
        <v>107.2</v>
      </c>
      <c r="K1965" s="32"/>
      <c r="L1965" s="12">
        <v>50</v>
      </c>
      <c r="M1965" s="11" t="s">
        <v>805</v>
      </c>
      <c r="N1965" s="12"/>
      <c r="O1965" s="12">
        <v>30</v>
      </c>
    </row>
    <row r="1966" s="6" customFormat="1" customHeight="1" spans="1:15">
      <c r="A1966" s="12">
        <v>154839</v>
      </c>
      <c r="B1966" s="12" t="s">
        <v>43758</v>
      </c>
      <c r="C1966" s="12" t="s">
        <v>36226</v>
      </c>
      <c r="D1966" s="12" t="s">
        <v>42824</v>
      </c>
      <c r="E1966" s="12" t="s">
        <v>768</v>
      </c>
      <c r="F1966" s="12" t="s">
        <v>43759</v>
      </c>
      <c r="G1966" s="12" t="s">
        <v>40843</v>
      </c>
      <c r="H1966" s="12" t="s">
        <v>43760</v>
      </c>
      <c r="I1966" s="33" t="s">
        <v>43761</v>
      </c>
      <c r="J1966" s="12">
        <v>107</v>
      </c>
      <c r="K1966" s="32"/>
      <c r="L1966" s="12">
        <v>51</v>
      </c>
      <c r="M1966" s="11" t="s">
        <v>805</v>
      </c>
      <c r="N1966" s="12"/>
      <c r="O1966" s="12">
        <v>30</v>
      </c>
    </row>
    <row r="1967" s="6" customFormat="1" customHeight="1" spans="1:15">
      <c r="A1967" s="12">
        <v>157837</v>
      </c>
      <c r="B1967" s="12" t="s">
        <v>43762</v>
      </c>
      <c r="C1967" s="12" t="s">
        <v>36226</v>
      </c>
      <c r="D1967" s="12" t="s">
        <v>42824</v>
      </c>
      <c r="E1967" s="12" t="s">
        <v>768</v>
      </c>
      <c r="F1967" s="12" t="s">
        <v>43763</v>
      </c>
      <c r="G1967" s="12" t="s">
        <v>43167</v>
      </c>
      <c r="H1967" s="12" t="s">
        <v>43168</v>
      </c>
      <c r="I1967" s="33" t="s">
        <v>43764</v>
      </c>
      <c r="J1967" s="12">
        <v>106.3</v>
      </c>
      <c r="K1967" s="32"/>
      <c r="L1967" s="12">
        <v>52</v>
      </c>
      <c r="M1967" s="11" t="s">
        <v>805</v>
      </c>
      <c r="N1967" s="12"/>
      <c r="O1967" s="12">
        <v>30</v>
      </c>
    </row>
    <row r="1968" s="6" customFormat="1" customHeight="1" spans="1:15">
      <c r="A1968" s="12">
        <v>151895</v>
      </c>
      <c r="B1968" s="12" t="s">
        <v>43765</v>
      </c>
      <c r="C1968" s="12" t="s">
        <v>36226</v>
      </c>
      <c r="D1968" s="12" t="s">
        <v>42824</v>
      </c>
      <c r="E1968" s="12" t="s">
        <v>768</v>
      </c>
      <c r="F1968" s="12" t="s">
        <v>43766</v>
      </c>
      <c r="G1968" s="12" t="s">
        <v>6354</v>
      </c>
      <c r="H1968" s="12" t="s">
        <v>6355</v>
      </c>
      <c r="I1968" s="33" t="s">
        <v>43766</v>
      </c>
      <c r="J1968" s="12">
        <v>106.2</v>
      </c>
      <c r="K1968" s="32"/>
      <c r="L1968" s="12">
        <v>53</v>
      </c>
      <c r="M1968" s="11" t="s">
        <v>805</v>
      </c>
      <c r="N1968" s="12"/>
      <c r="O1968" s="12">
        <v>30</v>
      </c>
    </row>
    <row r="1969" s="6" customFormat="1" customHeight="1" spans="1:15">
      <c r="A1969" s="12">
        <v>153827</v>
      </c>
      <c r="B1969" s="12" t="s">
        <v>43767</v>
      </c>
      <c r="C1969" s="12" t="s">
        <v>36226</v>
      </c>
      <c r="D1969" s="12" t="s">
        <v>42824</v>
      </c>
      <c r="E1969" s="12" t="s">
        <v>768</v>
      </c>
      <c r="F1969" s="12" t="s">
        <v>43768</v>
      </c>
      <c r="G1969" s="12" t="s">
        <v>43769</v>
      </c>
      <c r="H1969" s="12" t="s">
        <v>43770</v>
      </c>
      <c r="I1969" s="33" t="s">
        <v>43771</v>
      </c>
      <c r="J1969" s="12">
        <v>105.4</v>
      </c>
      <c r="K1969" s="32"/>
      <c r="L1969" s="12">
        <v>54</v>
      </c>
      <c r="M1969" s="11" t="s">
        <v>805</v>
      </c>
      <c r="N1969" s="12"/>
      <c r="O1969" s="12">
        <v>30</v>
      </c>
    </row>
    <row r="1970" s="6" customFormat="1" customHeight="1" spans="1:15">
      <c r="A1970" s="12">
        <v>157818</v>
      </c>
      <c r="B1970" s="12" t="s">
        <v>43772</v>
      </c>
      <c r="C1970" s="12" t="s">
        <v>36226</v>
      </c>
      <c r="D1970" s="12" t="s">
        <v>42824</v>
      </c>
      <c r="E1970" s="12" t="s">
        <v>768</v>
      </c>
      <c r="F1970" s="12" t="s">
        <v>43773</v>
      </c>
      <c r="G1970" s="12" t="s">
        <v>36186</v>
      </c>
      <c r="H1970" s="12" t="s">
        <v>43774</v>
      </c>
      <c r="I1970" s="33" t="s">
        <v>43775</v>
      </c>
      <c r="J1970" s="12">
        <v>105.4</v>
      </c>
      <c r="K1970" s="32"/>
      <c r="L1970" s="12">
        <v>55</v>
      </c>
      <c r="M1970" s="11" t="s">
        <v>805</v>
      </c>
      <c r="N1970" s="12"/>
      <c r="O1970" s="12">
        <v>30</v>
      </c>
    </row>
    <row r="1971" s="6" customFormat="1" customHeight="1" spans="1:15">
      <c r="A1971" s="12">
        <v>157828</v>
      </c>
      <c r="B1971" s="12" t="s">
        <v>43776</v>
      </c>
      <c r="C1971" s="12" t="s">
        <v>36226</v>
      </c>
      <c r="D1971" s="12" t="s">
        <v>42824</v>
      </c>
      <c r="E1971" s="12" t="s">
        <v>768</v>
      </c>
      <c r="F1971" s="12" t="s">
        <v>43777</v>
      </c>
      <c r="G1971" s="12" t="s">
        <v>43778</v>
      </c>
      <c r="H1971" s="12" t="s">
        <v>41590</v>
      </c>
      <c r="I1971" s="33" t="s">
        <v>43777</v>
      </c>
      <c r="J1971" s="12">
        <v>105.4</v>
      </c>
      <c r="K1971" s="32"/>
      <c r="L1971" s="12">
        <v>56</v>
      </c>
      <c r="M1971" s="11" t="s">
        <v>805</v>
      </c>
      <c r="N1971" s="12"/>
      <c r="O1971" s="12">
        <v>30</v>
      </c>
    </row>
    <row r="1972" s="6" customFormat="1" customHeight="1" spans="1:15">
      <c r="A1972" s="12">
        <v>152464</v>
      </c>
      <c r="B1972" s="12" t="s">
        <v>43779</v>
      </c>
      <c r="C1972" s="12" t="s">
        <v>36226</v>
      </c>
      <c r="D1972" s="12" t="s">
        <v>42824</v>
      </c>
      <c r="E1972" s="12" t="s">
        <v>768</v>
      </c>
      <c r="F1972" s="12" t="s">
        <v>43780</v>
      </c>
      <c r="G1972" s="12" t="s">
        <v>42365</v>
      </c>
      <c r="H1972" s="12" t="s">
        <v>41756</v>
      </c>
      <c r="I1972" s="33" t="s">
        <v>43781</v>
      </c>
      <c r="J1972" s="12">
        <v>104.9</v>
      </c>
      <c r="K1972" s="32"/>
      <c r="L1972" s="12">
        <v>57</v>
      </c>
      <c r="M1972" s="11" t="s">
        <v>805</v>
      </c>
      <c r="N1972" s="12"/>
      <c r="O1972" s="12">
        <v>30</v>
      </c>
    </row>
    <row r="1973" s="6" customFormat="1" customHeight="1" spans="1:15">
      <c r="A1973" s="12">
        <v>150271</v>
      </c>
      <c r="B1973" s="12" t="s">
        <v>43782</v>
      </c>
      <c r="C1973" s="12" t="s">
        <v>36226</v>
      </c>
      <c r="D1973" s="12" t="s">
        <v>42824</v>
      </c>
      <c r="E1973" s="12" t="s">
        <v>768</v>
      </c>
      <c r="F1973" s="12" t="s">
        <v>43783</v>
      </c>
      <c r="G1973" s="12" t="s">
        <v>40575</v>
      </c>
      <c r="H1973" s="12" t="s">
        <v>11485</v>
      </c>
      <c r="I1973" s="33" t="s">
        <v>43783</v>
      </c>
      <c r="J1973" s="12">
        <v>104</v>
      </c>
      <c r="K1973" s="32"/>
      <c r="L1973" s="12">
        <v>58</v>
      </c>
      <c r="M1973" s="11" t="s">
        <v>879</v>
      </c>
      <c r="N1973" s="12"/>
      <c r="O1973" s="12">
        <v>30</v>
      </c>
    </row>
    <row r="1974" s="6" customFormat="1" customHeight="1" spans="1:15">
      <c r="A1974" s="12">
        <v>148873</v>
      </c>
      <c r="B1974" s="12" t="s">
        <v>43784</v>
      </c>
      <c r="C1974" s="12" t="s">
        <v>36226</v>
      </c>
      <c r="D1974" s="12" t="s">
        <v>42824</v>
      </c>
      <c r="E1974" s="12" t="s">
        <v>768</v>
      </c>
      <c r="F1974" s="12" t="s">
        <v>43785</v>
      </c>
      <c r="G1974" s="12" t="s">
        <v>43786</v>
      </c>
      <c r="H1974" s="12" t="s">
        <v>43787</v>
      </c>
      <c r="I1974" s="33" t="s">
        <v>43788</v>
      </c>
      <c r="J1974" s="12">
        <v>103.6</v>
      </c>
      <c r="K1974" s="32"/>
      <c r="L1974" s="12">
        <v>59</v>
      </c>
      <c r="M1974" s="11" t="s">
        <v>879</v>
      </c>
      <c r="N1974" s="12"/>
      <c r="O1974" s="12">
        <v>30</v>
      </c>
    </row>
    <row r="1975" s="6" customFormat="1" customHeight="1" spans="1:15">
      <c r="A1975" s="12">
        <v>152223</v>
      </c>
      <c r="B1975" s="12" t="s">
        <v>43789</v>
      </c>
      <c r="C1975" s="12" t="s">
        <v>36226</v>
      </c>
      <c r="D1975" s="12" t="s">
        <v>42824</v>
      </c>
      <c r="E1975" s="12" t="s">
        <v>768</v>
      </c>
      <c r="F1975" s="12" t="s">
        <v>43790</v>
      </c>
      <c r="G1975" s="12" t="s">
        <v>40813</v>
      </c>
      <c r="H1975" s="12" t="s">
        <v>30322</v>
      </c>
      <c r="I1975" s="33" t="s">
        <v>43791</v>
      </c>
      <c r="J1975" s="12">
        <v>103.4</v>
      </c>
      <c r="K1975" s="32"/>
      <c r="L1975" s="12">
        <v>60</v>
      </c>
      <c r="M1975" s="11" t="s">
        <v>879</v>
      </c>
      <c r="N1975" s="12"/>
      <c r="O1975" s="12">
        <v>30</v>
      </c>
    </row>
    <row r="1976" s="6" customFormat="1" customHeight="1" spans="1:15">
      <c r="A1976" s="12">
        <v>157834</v>
      </c>
      <c r="B1976" s="12" t="s">
        <v>43792</v>
      </c>
      <c r="C1976" s="12" t="s">
        <v>36226</v>
      </c>
      <c r="D1976" s="12" t="s">
        <v>42824</v>
      </c>
      <c r="E1976" s="12" t="s">
        <v>768</v>
      </c>
      <c r="F1976" s="12" t="s">
        <v>43793</v>
      </c>
      <c r="G1976" s="12" t="s">
        <v>43794</v>
      </c>
      <c r="H1976" s="12" t="s">
        <v>24443</v>
      </c>
      <c r="I1976" s="33" t="s">
        <v>43795</v>
      </c>
      <c r="J1976" s="12">
        <v>103.3</v>
      </c>
      <c r="K1976" s="32"/>
      <c r="L1976" s="12">
        <v>61</v>
      </c>
      <c r="M1976" s="11" t="s">
        <v>879</v>
      </c>
      <c r="N1976" s="12"/>
      <c r="O1976" s="12">
        <v>30</v>
      </c>
    </row>
    <row r="1977" s="6" customFormat="1" customHeight="1" spans="1:15">
      <c r="A1977" s="12">
        <v>157812</v>
      </c>
      <c r="B1977" s="12" t="s">
        <v>43796</v>
      </c>
      <c r="C1977" s="12" t="s">
        <v>36226</v>
      </c>
      <c r="D1977" s="12" t="s">
        <v>42824</v>
      </c>
      <c r="E1977" s="12" t="s">
        <v>768</v>
      </c>
      <c r="F1977" s="12" t="s">
        <v>43797</v>
      </c>
      <c r="G1977" s="12" t="s">
        <v>43087</v>
      </c>
      <c r="H1977" s="12" t="s">
        <v>42862</v>
      </c>
      <c r="I1977" s="33" t="s">
        <v>43798</v>
      </c>
      <c r="J1977" s="12">
        <v>102.3</v>
      </c>
      <c r="K1977" s="32"/>
      <c r="L1977" s="12">
        <v>62</v>
      </c>
      <c r="M1977" s="11" t="s">
        <v>879</v>
      </c>
      <c r="N1977" s="12"/>
      <c r="O1977" s="12">
        <v>30</v>
      </c>
    </row>
    <row r="1978" s="6" customFormat="1" customHeight="1" spans="1:15">
      <c r="A1978" s="12">
        <v>157850</v>
      </c>
      <c r="B1978" s="12" t="s">
        <v>43799</v>
      </c>
      <c r="C1978" s="12" t="s">
        <v>36226</v>
      </c>
      <c r="D1978" s="12" t="s">
        <v>42824</v>
      </c>
      <c r="E1978" s="12" t="s">
        <v>768</v>
      </c>
      <c r="F1978" s="12" t="s">
        <v>43800</v>
      </c>
      <c r="G1978" s="12" t="s">
        <v>43801</v>
      </c>
      <c r="H1978" s="12" t="s">
        <v>43802</v>
      </c>
      <c r="I1978" s="33" t="s">
        <v>43803</v>
      </c>
      <c r="J1978" s="12">
        <v>101.6</v>
      </c>
      <c r="K1978" s="32"/>
      <c r="L1978" s="12">
        <v>63</v>
      </c>
      <c r="M1978" s="11" t="s">
        <v>879</v>
      </c>
      <c r="N1978" s="12"/>
      <c r="O1978" s="12">
        <v>30</v>
      </c>
    </row>
    <row r="1979" s="6" customFormat="1" customHeight="1" spans="1:15">
      <c r="A1979" s="12">
        <v>157813</v>
      </c>
      <c r="B1979" s="12" t="s">
        <v>43804</v>
      </c>
      <c r="C1979" s="12" t="s">
        <v>36226</v>
      </c>
      <c r="D1979" s="12" t="s">
        <v>42824</v>
      </c>
      <c r="E1979" s="12" t="s">
        <v>768</v>
      </c>
      <c r="F1979" s="12" t="s">
        <v>43805</v>
      </c>
      <c r="G1979" s="12" t="s">
        <v>43806</v>
      </c>
      <c r="H1979" s="12" t="s">
        <v>5300</v>
      </c>
      <c r="I1979" s="33" t="s">
        <v>43807</v>
      </c>
      <c r="J1979" s="12">
        <v>99.9</v>
      </c>
      <c r="K1979" s="32"/>
      <c r="L1979" s="12">
        <v>64</v>
      </c>
      <c r="M1979" s="11" t="s">
        <v>879</v>
      </c>
      <c r="N1979" s="12"/>
      <c r="O1979" s="12">
        <v>30</v>
      </c>
    </row>
    <row r="1980" s="6" customFormat="1" customHeight="1" spans="1:15">
      <c r="A1980" s="12">
        <v>157821</v>
      </c>
      <c r="B1980" s="12" t="s">
        <v>43808</v>
      </c>
      <c r="C1980" s="12" t="s">
        <v>36226</v>
      </c>
      <c r="D1980" s="12" t="s">
        <v>42824</v>
      </c>
      <c r="E1980" s="12" t="s">
        <v>768</v>
      </c>
      <c r="F1980" s="12" t="s">
        <v>43809</v>
      </c>
      <c r="G1980" s="12" t="s">
        <v>43810</v>
      </c>
      <c r="H1980" s="12" t="s">
        <v>41913</v>
      </c>
      <c r="I1980" s="33" t="s">
        <v>43811</v>
      </c>
      <c r="J1980" s="12">
        <v>99.9</v>
      </c>
      <c r="K1980" s="32"/>
      <c r="L1980" s="12">
        <v>65</v>
      </c>
      <c r="M1980" s="11" t="s">
        <v>879</v>
      </c>
      <c r="N1980" s="12"/>
      <c r="O1980" s="12">
        <v>30</v>
      </c>
    </row>
    <row r="1981" s="6" customFormat="1" customHeight="1" spans="1:15">
      <c r="A1981" s="12">
        <v>295066</v>
      </c>
      <c r="B1981" s="12" t="s">
        <v>43812</v>
      </c>
      <c r="C1981" s="12" t="s">
        <v>36226</v>
      </c>
      <c r="D1981" s="12" t="s">
        <v>42824</v>
      </c>
      <c r="E1981" s="12" t="s">
        <v>768</v>
      </c>
      <c r="F1981" s="12" t="s">
        <v>43813</v>
      </c>
      <c r="G1981" s="12" t="s">
        <v>43814</v>
      </c>
      <c r="H1981" s="12" t="s">
        <v>9983</v>
      </c>
      <c r="I1981" s="33" t="s">
        <v>43813</v>
      </c>
      <c r="J1981" s="12">
        <v>99.3</v>
      </c>
      <c r="K1981" s="32"/>
      <c r="L1981" s="12">
        <v>66</v>
      </c>
      <c r="M1981" s="11" t="s">
        <v>879</v>
      </c>
      <c r="N1981" s="12"/>
      <c r="O1981" s="12">
        <v>30</v>
      </c>
    </row>
    <row r="1982" s="6" customFormat="1" customHeight="1" spans="1:15">
      <c r="A1982" s="12">
        <v>157838</v>
      </c>
      <c r="B1982" s="12" t="s">
        <v>43815</v>
      </c>
      <c r="C1982" s="12" t="s">
        <v>36226</v>
      </c>
      <c r="D1982" s="12" t="s">
        <v>42824</v>
      </c>
      <c r="E1982" s="12" t="s">
        <v>768</v>
      </c>
      <c r="F1982" s="12" t="s">
        <v>43816</v>
      </c>
      <c r="G1982" s="12" t="s">
        <v>43817</v>
      </c>
      <c r="H1982" s="12" t="s">
        <v>43818</v>
      </c>
      <c r="I1982" s="33" t="s">
        <v>43819</v>
      </c>
      <c r="J1982" s="12">
        <v>98.3</v>
      </c>
      <c r="K1982" s="32"/>
      <c r="L1982" s="12">
        <v>67</v>
      </c>
      <c r="M1982" s="11" t="s">
        <v>879</v>
      </c>
      <c r="N1982" s="12"/>
      <c r="O1982" s="12">
        <v>30</v>
      </c>
    </row>
    <row r="1983" s="6" customFormat="1" customHeight="1" spans="1:15">
      <c r="A1983" s="12">
        <v>148570</v>
      </c>
      <c r="B1983" s="12" t="s">
        <v>43820</v>
      </c>
      <c r="C1983" s="12" t="s">
        <v>36226</v>
      </c>
      <c r="D1983" s="12" t="s">
        <v>42824</v>
      </c>
      <c r="E1983" s="12" t="s">
        <v>768</v>
      </c>
      <c r="F1983" s="12" t="s">
        <v>43821</v>
      </c>
      <c r="G1983" s="12" t="s">
        <v>43822</v>
      </c>
      <c r="H1983" s="12" t="s">
        <v>43823</v>
      </c>
      <c r="I1983" s="33" t="s">
        <v>43824</v>
      </c>
      <c r="J1983" s="12">
        <v>97.8</v>
      </c>
      <c r="K1983" s="32"/>
      <c r="L1983" s="12">
        <v>68</v>
      </c>
      <c r="M1983" s="11" t="s">
        <v>879</v>
      </c>
      <c r="N1983" s="12"/>
      <c r="O1983" s="12">
        <v>30</v>
      </c>
    </row>
    <row r="1984" s="6" customFormat="1" customHeight="1" spans="1:15">
      <c r="A1984" s="12">
        <v>157832</v>
      </c>
      <c r="B1984" s="12" t="s">
        <v>43825</v>
      </c>
      <c r="C1984" s="12" t="s">
        <v>36226</v>
      </c>
      <c r="D1984" s="12" t="s">
        <v>42824</v>
      </c>
      <c r="E1984" s="12" t="s">
        <v>768</v>
      </c>
      <c r="F1984" s="12" t="s">
        <v>43826</v>
      </c>
      <c r="G1984" s="12" t="s">
        <v>41093</v>
      </c>
      <c r="H1984" s="12" t="s">
        <v>43330</v>
      </c>
      <c r="I1984" s="33" t="s">
        <v>43827</v>
      </c>
      <c r="J1984" s="12">
        <v>97.8</v>
      </c>
      <c r="K1984" s="32"/>
      <c r="L1984" s="12">
        <v>69</v>
      </c>
      <c r="M1984" s="11" t="s">
        <v>879</v>
      </c>
      <c r="N1984" s="12"/>
      <c r="O1984" s="12">
        <v>30</v>
      </c>
    </row>
    <row r="1985" s="6" customFormat="1" customHeight="1" spans="1:15">
      <c r="A1985" s="12">
        <v>157848</v>
      </c>
      <c r="B1985" s="12" t="s">
        <v>43828</v>
      </c>
      <c r="C1985" s="12" t="s">
        <v>36226</v>
      </c>
      <c r="D1985" s="12" t="s">
        <v>42824</v>
      </c>
      <c r="E1985" s="12" t="s">
        <v>768</v>
      </c>
      <c r="F1985" s="12" t="s">
        <v>43829</v>
      </c>
      <c r="G1985" s="12" t="s">
        <v>43830</v>
      </c>
      <c r="H1985" s="12" t="s">
        <v>43831</v>
      </c>
      <c r="I1985" s="33" t="s">
        <v>43832</v>
      </c>
      <c r="J1985" s="12">
        <v>97.5</v>
      </c>
      <c r="K1985" s="32"/>
      <c r="L1985" s="12">
        <v>70</v>
      </c>
      <c r="M1985" s="11" t="s">
        <v>879</v>
      </c>
      <c r="N1985" s="12"/>
      <c r="O1985" s="12">
        <v>30</v>
      </c>
    </row>
    <row r="1986" s="6" customFormat="1" customHeight="1" spans="1:15">
      <c r="A1986" s="12">
        <v>157836</v>
      </c>
      <c r="B1986" s="12" t="s">
        <v>43833</v>
      </c>
      <c r="C1986" s="12" t="s">
        <v>36226</v>
      </c>
      <c r="D1986" s="12" t="s">
        <v>42824</v>
      </c>
      <c r="E1986" s="12" t="s">
        <v>768</v>
      </c>
      <c r="F1986" s="12" t="s">
        <v>43834</v>
      </c>
      <c r="G1986" s="12" t="s">
        <v>43835</v>
      </c>
      <c r="H1986" s="12" t="s">
        <v>43091</v>
      </c>
      <c r="I1986" s="33" t="s">
        <v>43836</v>
      </c>
      <c r="J1986" s="12">
        <v>97.5</v>
      </c>
      <c r="K1986" s="32"/>
      <c r="L1986" s="12">
        <v>71</v>
      </c>
      <c r="M1986" s="11" t="s">
        <v>879</v>
      </c>
      <c r="N1986" s="12"/>
      <c r="O1986" s="12">
        <v>30</v>
      </c>
    </row>
    <row r="1987" s="6" customFormat="1" customHeight="1" spans="1:15">
      <c r="A1987" s="12">
        <v>157820</v>
      </c>
      <c r="B1987" s="12" t="s">
        <v>43837</v>
      </c>
      <c r="C1987" s="12" t="s">
        <v>36226</v>
      </c>
      <c r="D1987" s="12" t="s">
        <v>42824</v>
      </c>
      <c r="E1987" s="12" t="s">
        <v>768</v>
      </c>
      <c r="F1987" s="12" t="s">
        <v>43838</v>
      </c>
      <c r="G1987" s="12" t="s">
        <v>43839</v>
      </c>
      <c r="H1987" s="12" t="s">
        <v>40533</v>
      </c>
      <c r="I1987" s="33" t="s">
        <v>43840</v>
      </c>
      <c r="J1987" s="12">
        <v>96.8</v>
      </c>
      <c r="K1987" s="32"/>
      <c r="L1987" s="12">
        <v>72</v>
      </c>
      <c r="M1987" s="11" t="s">
        <v>879</v>
      </c>
      <c r="N1987" s="12"/>
      <c r="O1987" s="12">
        <v>30</v>
      </c>
    </row>
    <row r="1988" s="6" customFormat="1" customHeight="1" spans="1:15">
      <c r="A1988" s="12">
        <v>157842</v>
      </c>
      <c r="B1988" s="12" t="s">
        <v>43841</v>
      </c>
      <c r="C1988" s="12" t="s">
        <v>36226</v>
      </c>
      <c r="D1988" s="12" t="s">
        <v>42824</v>
      </c>
      <c r="E1988" s="12" t="s">
        <v>768</v>
      </c>
      <c r="F1988" s="12" t="s">
        <v>43842</v>
      </c>
      <c r="G1988" s="12" t="s">
        <v>43843</v>
      </c>
      <c r="H1988" s="12" t="s">
        <v>43844</v>
      </c>
      <c r="I1988" s="33" t="s">
        <v>43845</v>
      </c>
      <c r="J1988" s="12">
        <v>96.6</v>
      </c>
      <c r="K1988" s="32"/>
      <c r="L1988" s="12">
        <v>73</v>
      </c>
      <c r="M1988" s="11" t="s">
        <v>879</v>
      </c>
      <c r="N1988" s="12"/>
      <c r="O1988" s="12">
        <v>30</v>
      </c>
    </row>
    <row r="1989" s="6" customFormat="1" customHeight="1" spans="1:15">
      <c r="A1989" s="12">
        <v>149615</v>
      </c>
      <c r="B1989" s="12" t="s">
        <v>43846</v>
      </c>
      <c r="C1989" s="12" t="s">
        <v>36226</v>
      </c>
      <c r="D1989" s="12" t="s">
        <v>42824</v>
      </c>
      <c r="E1989" s="12" t="s">
        <v>768</v>
      </c>
      <c r="F1989" s="12" t="s">
        <v>43847</v>
      </c>
      <c r="G1989" s="12" t="s">
        <v>43817</v>
      </c>
      <c r="H1989" s="12" t="s">
        <v>43818</v>
      </c>
      <c r="I1989" s="33" t="s">
        <v>43848</v>
      </c>
      <c r="J1989" s="12">
        <v>96.3</v>
      </c>
      <c r="K1989" s="32"/>
      <c r="L1989" s="12">
        <v>74</v>
      </c>
      <c r="M1989" s="11" t="s">
        <v>879</v>
      </c>
      <c r="N1989" s="12"/>
      <c r="O1989" s="12">
        <v>30</v>
      </c>
    </row>
    <row r="1990" s="6" customFormat="1" customHeight="1" spans="1:15">
      <c r="A1990" s="12">
        <v>147884</v>
      </c>
      <c r="B1990" s="12" t="s">
        <v>43849</v>
      </c>
      <c r="C1990" s="12" t="s">
        <v>36226</v>
      </c>
      <c r="D1990" s="12" t="s">
        <v>42824</v>
      </c>
      <c r="E1990" s="12" t="s">
        <v>768</v>
      </c>
      <c r="F1990" s="12" t="s">
        <v>43850</v>
      </c>
      <c r="G1990" s="12" t="s">
        <v>43851</v>
      </c>
      <c r="H1990" s="12" t="s">
        <v>43852</v>
      </c>
      <c r="I1990" s="33" t="s">
        <v>43853</v>
      </c>
      <c r="J1990" s="12">
        <v>93.9</v>
      </c>
      <c r="K1990" s="32"/>
      <c r="L1990" s="12">
        <v>75</v>
      </c>
      <c r="M1990" s="11" t="s">
        <v>879</v>
      </c>
      <c r="N1990" s="12"/>
      <c r="O1990" s="12">
        <v>30</v>
      </c>
    </row>
    <row r="1991" s="6" customFormat="1" customHeight="1" spans="1:15">
      <c r="A1991" s="12">
        <v>154310</v>
      </c>
      <c r="B1991" s="12" t="s">
        <v>43854</v>
      </c>
      <c r="C1991" s="12" t="s">
        <v>36226</v>
      </c>
      <c r="D1991" s="12" t="s">
        <v>42824</v>
      </c>
      <c r="E1991" s="12" t="s">
        <v>768</v>
      </c>
      <c r="F1991" s="12" t="s">
        <v>43855</v>
      </c>
      <c r="G1991" s="12" t="s">
        <v>43856</v>
      </c>
      <c r="H1991" s="12" t="s">
        <v>43857</v>
      </c>
      <c r="I1991" s="33" t="s">
        <v>43855</v>
      </c>
      <c r="J1991" s="12">
        <v>93.7</v>
      </c>
      <c r="K1991" s="32"/>
      <c r="L1991" s="12">
        <v>76</v>
      </c>
      <c r="M1991" s="11" t="s">
        <v>879</v>
      </c>
      <c r="N1991" s="12"/>
      <c r="O1991" s="12">
        <v>30</v>
      </c>
    </row>
    <row r="1992" s="6" customFormat="1" customHeight="1" spans="1:15">
      <c r="A1992" s="12">
        <v>154311</v>
      </c>
      <c r="B1992" s="12" t="s">
        <v>43858</v>
      </c>
      <c r="C1992" s="12" t="s">
        <v>36226</v>
      </c>
      <c r="D1992" s="12" t="s">
        <v>42824</v>
      </c>
      <c r="E1992" s="12" t="s">
        <v>768</v>
      </c>
      <c r="F1992" s="12" t="s">
        <v>43859</v>
      </c>
      <c r="G1992" s="12" t="s">
        <v>43860</v>
      </c>
      <c r="H1992" s="12" t="s">
        <v>42884</v>
      </c>
      <c r="I1992" s="33" t="s">
        <v>43861</v>
      </c>
      <c r="J1992" s="12">
        <v>92.9</v>
      </c>
      <c r="K1992" s="32"/>
      <c r="L1992" s="12">
        <v>77</v>
      </c>
      <c r="M1992" s="11" t="s">
        <v>879</v>
      </c>
      <c r="N1992" s="12"/>
      <c r="O1992" s="12">
        <v>30</v>
      </c>
    </row>
    <row r="1993" s="6" customFormat="1" customHeight="1" spans="1:15">
      <c r="A1993" s="12">
        <v>157849</v>
      </c>
      <c r="B1993" s="12" t="s">
        <v>43862</v>
      </c>
      <c r="C1993" s="12" t="s">
        <v>36226</v>
      </c>
      <c r="D1993" s="12" t="s">
        <v>42824</v>
      </c>
      <c r="E1993" s="12" t="s">
        <v>768</v>
      </c>
      <c r="F1993" s="12" t="s">
        <v>43863</v>
      </c>
      <c r="G1993" s="12" t="s">
        <v>43864</v>
      </c>
      <c r="H1993" s="12" t="s">
        <v>43865</v>
      </c>
      <c r="I1993" s="33" t="s">
        <v>43866</v>
      </c>
      <c r="J1993" s="12">
        <v>91.9</v>
      </c>
      <c r="K1993" s="32"/>
      <c r="L1993" s="12">
        <v>78</v>
      </c>
      <c r="M1993" s="11" t="s">
        <v>879</v>
      </c>
      <c r="N1993" s="12"/>
      <c r="O1993" s="12">
        <v>30</v>
      </c>
    </row>
    <row r="1994" s="6" customFormat="1" customHeight="1" spans="1:15">
      <c r="A1994" s="12">
        <v>157824</v>
      </c>
      <c r="B1994" s="12" t="s">
        <v>43867</v>
      </c>
      <c r="C1994" s="12" t="s">
        <v>36226</v>
      </c>
      <c r="D1994" s="12" t="s">
        <v>42824</v>
      </c>
      <c r="E1994" s="12" t="s">
        <v>768</v>
      </c>
      <c r="F1994" s="12" t="s">
        <v>43868</v>
      </c>
      <c r="G1994" s="12" t="s">
        <v>43869</v>
      </c>
      <c r="H1994" s="12" t="s">
        <v>40755</v>
      </c>
      <c r="I1994" s="33" t="s">
        <v>21913</v>
      </c>
      <c r="J1994" s="12">
        <v>91.3</v>
      </c>
      <c r="K1994" s="32"/>
      <c r="L1994" s="12">
        <v>79</v>
      </c>
      <c r="M1994" s="11" t="s">
        <v>879</v>
      </c>
      <c r="N1994" s="12"/>
      <c r="O1994" s="12">
        <v>30</v>
      </c>
    </row>
    <row r="1995" s="6" customFormat="1" customHeight="1" spans="1:15">
      <c r="A1995" s="12">
        <v>157826</v>
      </c>
      <c r="B1995" s="12" t="s">
        <v>43870</v>
      </c>
      <c r="C1995" s="12" t="s">
        <v>36226</v>
      </c>
      <c r="D1995" s="12" t="s">
        <v>42824</v>
      </c>
      <c r="E1995" s="12" t="s">
        <v>768</v>
      </c>
      <c r="F1995" s="12" t="s">
        <v>43871</v>
      </c>
      <c r="G1995" s="12" t="s">
        <v>23131</v>
      </c>
      <c r="H1995" s="12" t="s">
        <v>41485</v>
      </c>
      <c r="I1995" s="33" t="s">
        <v>43872</v>
      </c>
      <c r="J1995" s="12">
        <v>90.2</v>
      </c>
      <c r="K1995" s="32"/>
      <c r="L1995" s="12">
        <v>80</v>
      </c>
      <c r="M1995" s="11" t="s">
        <v>879</v>
      </c>
      <c r="N1995" s="12"/>
      <c r="O1995" s="12">
        <v>30</v>
      </c>
    </row>
    <row r="1996" s="6" customFormat="1" customHeight="1" spans="1:15">
      <c r="A1996" s="12">
        <v>157840</v>
      </c>
      <c r="B1996" s="12" t="s">
        <v>43873</v>
      </c>
      <c r="C1996" s="12" t="s">
        <v>36226</v>
      </c>
      <c r="D1996" s="12" t="s">
        <v>42824</v>
      </c>
      <c r="E1996" s="12" t="s">
        <v>768</v>
      </c>
      <c r="F1996" s="12" t="s">
        <v>43874</v>
      </c>
      <c r="G1996" s="12" t="s">
        <v>43817</v>
      </c>
      <c r="H1996" s="12" t="s">
        <v>43818</v>
      </c>
      <c r="I1996" s="33" t="s">
        <v>43875</v>
      </c>
      <c r="J1996" s="12">
        <v>89.1</v>
      </c>
      <c r="K1996" s="32"/>
      <c r="L1996" s="12">
        <v>81</v>
      </c>
      <c r="M1996" s="11" t="s">
        <v>879</v>
      </c>
      <c r="N1996" s="12"/>
      <c r="O1996" s="12">
        <v>30</v>
      </c>
    </row>
    <row r="1997" s="6" customFormat="1" customHeight="1" spans="1:15">
      <c r="A1997" s="12">
        <v>156341</v>
      </c>
      <c r="B1997" s="12" t="s">
        <v>43876</v>
      </c>
      <c r="C1997" s="12" t="s">
        <v>36226</v>
      </c>
      <c r="D1997" s="12" t="s">
        <v>42824</v>
      </c>
      <c r="E1997" s="12" t="s">
        <v>768</v>
      </c>
      <c r="F1997" s="12" t="s">
        <v>43877</v>
      </c>
      <c r="G1997" s="12" t="s">
        <v>43878</v>
      </c>
      <c r="H1997" s="12" t="s">
        <v>43879</v>
      </c>
      <c r="I1997" s="33" t="s">
        <v>43877</v>
      </c>
      <c r="J1997" s="12">
        <v>89.1</v>
      </c>
      <c r="K1997" s="32"/>
      <c r="L1997" s="12">
        <v>82</v>
      </c>
      <c r="M1997" s="11" t="s">
        <v>879</v>
      </c>
      <c r="N1997" s="12"/>
      <c r="O1997" s="12">
        <v>30</v>
      </c>
    </row>
    <row r="1998" s="6" customFormat="1" customHeight="1" spans="1:15">
      <c r="A1998" s="12">
        <v>156340</v>
      </c>
      <c r="B1998" s="12" t="s">
        <v>43880</v>
      </c>
      <c r="C1998" s="12" t="s">
        <v>36226</v>
      </c>
      <c r="D1998" s="12" t="s">
        <v>42824</v>
      </c>
      <c r="E1998" s="12" t="s">
        <v>768</v>
      </c>
      <c r="F1998" s="12" t="s">
        <v>43881</v>
      </c>
      <c r="G1998" s="12" t="s">
        <v>43878</v>
      </c>
      <c r="H1998" s="12" t="s">
        <v>43879</v>
      </c>
      <c r="I1998" s="33" t="s">
        <v>43881</v>
      </c>
      <c r="J1998" s="12">
        <v>87.8</v>
      </c>
      <c r="K1998" s="32"/>
      <c r="L1998" s="12">
        <v>83</v>
      </c>
      <c r="M1998" s="11" t="s">
        <v>879</v>
      </c>
      <c r="N1998" s="12"/>
      <c r="O1998" s="12">
        <v>30</v>
      </c>
    </row>
    <row r="1999" s="6" customFormat="1" customHeight="1" spans="1:15">
      <c r="A1999" s="12">
        <v>151894</v>
      </c>
      <c r="B1999" s="12" t="s">
        <v>43882</v>
      </c>
      <c r="C1999" s="12" t="s">
        <v>36226</v>
      </c>
      <c r="D1999" s="12" t="s">
        <v>42824</v>
      </c>
      <c r="E1999" s="12" t="s">
        <v>768</v>
      </c>
      <c r="F1999" s="12" t="s">
        <v>43883</v>
      </c>
      <c r="G1999" s="12" t="s">
        <v>6354</v>
      </c>
      <c r="H1999" s="12" t="s">
        <v>6355</v>
      </c>
      <c r="I1999" s="33" t="s">
        <v>43883</v>
      </c>
      <c r="J1999" s="12">
        <v>87.7</v>
      </c>
      <c r="K1999" s="32"/>
      <c r="L1999" s="12">
        <v>84</v>
      </c>
      <c r="M1999" s="11" t="s">
        <v>879</v>
      </c>
      <c r="N1999" s="12"/>
      <c r="O1999" s="12">
        <v>30</v>
      </c>
    </row>
    <row r="2000" s="6" customFormat="1" customHeight="1" spans="1:15">
      <c r="A2000" s="12">
        <v>157823</v>
      </c>
      <c r="B2000" s="12" t="s">
        <v>43884</v>
      </c>
      <c r="C2000" s="12" t="s">
        <v>36226</v>
      </c>
      <c r="D2000" s="12" t="s">
        <v>42824</v>
      </c>
      <c r="E2000" s="12" t="s">
        <v>768</v>
      </c>
      <c r="F2000" s="12" t="s">
        <v>43885</v>
      </c>
      <c r="G2000" s="12" t="s">
        <v>43886</v>
      </c>
      <c r="H2000" s="12" t="s">
        <v>40755</v>
      </c>
      <c r="I2000" s="33" t="s">
        <v>43887</v>
      </c>
      <c r="J2000" s="12">
        <v>86.9</v>
      </c>
      <c r="K2000" s="32"/>
      <c r="L2000" s="12">
        <v>85</v>
      </c>
      <c r="M2000" s="11" t="s">
        <v>879</v>
      </c>
      <c r="N2000" s="12"/>
      <c r="O2000" s="12">
        <v>30</v>
      </c>
    </row>
    <row r="2001" s="6" customFormat="1" customHeight="1" spans="1:15">
      <c r="A2001" s="12">
        <v>157822</v>
      </c>
      <c r="B2001" s="12" t="s">
        <v>43888</v>
      </c>
      <c r="C2001" s="12" t="s">
        <v>36226</v>
      </c>
      <c r="D2001" s="12" t="s">
        <v>42824</v>
      </c>
      <c r="E2001" s="12" t="s">
        <v>768</v>
      </c>
      <c r="F2001" s="12" t="s">
        <v>43889</v>
      </c>
      <c r="G2001" s="12" t="s">
        <v>43869</v>
      </c>
      <c r="H2001" s="12" t="s">
        <v>40755</v>
      </c>
      <c r="I2001" s="33" t="s">
        <v>43890</v>
      </c>
      <c r="J2001" s="12">
        <v>86.6</v>
      </c>
      <c r="K2001" s="32"/>
      <c r="L2001" s="12">
        <v>86</v>
      </c>
      <c r="M2001" s="11" t="s">
        <v>879</v>
      </c>
      <c r="N2001" s="12"/>
      <c r="O2001" s="12">
        <v>30</v>
      </c>
    </row>
    <row r="2002" s="6" customFormat="1" customHeight="1" spans="1:15">
      <c r="A2002" s="12">
        <v>157839</v>
      </c>
      <c r="B2002" s="12" t="s">
        <v>43891</v>
      </c>
      <c r="C2002" s="12" t="s">
        <v>36226</v>
      </c>
      <c r="D2002" s="12" t="s">
        <v>42824</v>
      </c>
      <c r="E2002" s="12" t="s">
        <v>768</v>
      </c>
      <c r="F2002" s="12" t="s">
        <v>43892</v>
      </c>
      <c r="G2002" s="12" t="s">
        <v>43817</v>
      </c>
      <c r="H2002" s="12" t="s">
        <v>43818</v>
      </c>
      <c r="I2002" s="33" t="s">
        <v>43893</v>
      </c>
      <c r="J2002" s="12">
        <v>86</v>
      </c>
      <c r="K2002" s="32"/>
      <c r="L2002" s="12">
        <v>87</v>
      </c>
      <c r="M2002" s="11" t="s">
        <v>879</v>
      </c>
      <c r="N2002" s="12"/>
      <c r="O2002" s="12">
        <v>30</v>
      </c>
    </row>
    <row r="2003" s="6" customFormat="1" customHeight="1" spans="1:15">
      <c r="A2003" s="12">
        <v>152224</v>
      </c>
      <c r="B2003" s="12" t="s">
        <v>43894</v>
      </c>
      <c r="C2003" s="12" t="s">
        <v>36226</v>
      </c>
      <c r="D2003" s="12" t="s">
        <v>42824</v>
      </c>
      <c r="E2003" s="12" t="s">
        <v>768</v>
      </c>
      <c r="F2003" s="12" t="s">
        <v>43895</v>
      </c>
      <c r="G2003" s="12" t="s">
        <v>40813</v>
      </c>
      <c r="H2003" s="12" t="s">
        <v>30322</v>
      </c>
      <c r="I2003" s="33" t="s">
        <v>43896</v>
      </c>
      <c r="J2003" s="12">
        <v>84.5</v>
      </c>
      <c r="K2003" s="32"/>
      <c r="L2003" s="12">
        <v>88</v>
      </c>
      <c r="M2003" s="11" t="s">
        <v>879</v>
      </c>
      <c r="N2003" s="12"/>
      <c r="O2003" s="12">
        <v>30</v>
      </c>
    </row>
    <row r="2004" s="6" customFormat="1" customHeight="1" spans="1:15">
      <c r="A2004" s="12">
        <v>157827</v>
      </c>
      <c r="B2004" s="12" t="s">
        <v>43897</v>
      </c>
      <c r="C2004" s="12" t="s">
        <v>36226</v>
      </c>
      <c r="D2004" s="12" t="s">
        <v>42824</v>
      </c>
      <c r="E2004" s="12" t="s">
        <v>768</v>
      </c>
      <c r="F2004" s="12" t="s">
        <v>43898</v>
      </c>
      <c r="G2004" s="12" t="s">
        <v>43899</v>
      </c>
      <c r="H2004" s="12" t="s">
        <v>43300</v>
      </c>
      <c r="I2004" s="33" t="s">
        <v>43900</v>
      </c>
      <c r="J2004" s="12">
        <v>84.1</v>
      </c>
      <c r="K2004" s="32"/>
      <c r="L2004" s="12">
        <v>89</v>
      </c>
      <c r="M2004" s="11" t="s">
        <v>879</v>
      </c>
      <c r="N2004" s="12"/>
      <c r="O2004" s="12">
        <v>30</v>
      </c>
    </row>
    <row r="2005" s="6" customFormat="1" customHeight="1" spans="1:15">
      <c r="A2005" s="12">
        <v>157825</v>
      </c>
      <c r="B2005" s="12" t="s">
        <v>43901</v>
      </c>
      <c r="C2005" s="12" t="s">
        <v>36226</v>
      </c>
      <c r="D2005" s="12" t="s">
        <v>42824</v>
      </c>
      <c r="E2005" s="12" t="s">
        <v>768</v>
      </c>
      <c r="F2005" s="12" t="s">
        <v>43902</v>
      </c>
      <c r="G2005" s="12" t="s">
        <v>43903</v>
      </c>
      <c r="H2005" s="12" t="s">
        <v>40755</v>
      </c>
      <c r="I2005" s="33" t="s">
        <v>43904</v>
      </c>
      <c r="J2005" s="12">
        <v>83.7</v>
      </c>
      <c r="K2005" s="32"/>
      <c r="L2005" s="12">
        <v>90</v>
      </c>
      <c r="M2005" s="11" t="s">
        <v>879</v>
      </c>
      <c r="N2005" s="12"/>
      <c r="O2005" s="12">
        <v>30</v>
      </c>
    </row>
    <row r="2006" s="6" customFormat="1" customHeight="1" spans="1:15">
      <c r="A2006" s="12">
        <v>157809</v>
      </c>
      <c r="B2006" s="12" t="s">
        <v>43905</v>
      </c>
      <c r="C2006" s="12" t="s">
        <v>36226</v>
      </c>
      <c r="D2006" s="12" t="s">
        <v>42824</v>
      </c>
      <c r="E2006" s="12" t="s">
        <v>768</v>
      </c>
      <c r="F2006" s="12" t="s">
        <v>43906</v>
      </c>
      <c r="G2006" s="12" t="s">
        <v>19482</v>
      </c>
      <c r="H2006" s="12" t="s">
        <v>43136</v>
      </c>
      <c r="I2006" s="33" t="s">
        <v>43907</v>
      </c>
      <c r="J2006" s="12">
        <v>83.6</v>
      </c>
      <c r="K2006" s="32"/>
      <c r="L2006" s="12">
        <v>91</v>
      </c>
      <c r="M2006" s="11" t="s">
        <v>879</v>
      </c>
      <c r="N2006" s="12"/>
      <c r="O2006" s="12">
        <v>30</v>
      </c>
    </row>
    <row r="2007" s="6" customFormat="1" customHeight="1" spans="1:15">
      <c r="A2007" s="12">
        <v>157814</v>
      </c>
      <c r="B2007" s="12" t="s">
        <v>43908</v>
      </c>
      <c r="C2007" s="12" t="s">
        <v>36226</v>
      </c>
      <c r="D2007" s="12" t="s">
        <v>42824</v>
      </c>
      <c r="E2007" s="12" t="s">
        <v>768</v>
      </c>
      <c r="F2007" s="12" t="s">
        <v>43909</v>
      </c>
      <c r="G2007" s="12" t="s">
        <v>43909</v>
      </c>
      <c r="H2007" s="12" t="s">
        <v>43910</v>
      </c>
      <c r="I2007" s="33" t="s">
        <v>43911</v>
      </c>
      <c r="J2007" s="12">
        <v>80.4</v>
      </c>
      <c r="K2007" s="32"/>
      <c r="L2007" s="12">
        <v>92</v>
      </c>
      <c r="M2007" s="11" t="s">
        <v>879</v>
      </c>
      <c r="N2007" s="12"/>
      <c r="O2007" s="12">
        <v>30</v>
      </c>
    </row>
    <row r="2008" s="6" customFormat="1" customHeight="1" spans="1:15">
      <c r="A2008" s="12">
        <v>157844</v>
      </c>
      <c r="B2008" s="12" t="s">
        <v>43912</v>
      </c>
      <c r="C2008" s="12" t="s">
        <v>36226</v>
      </c>
      <c r="D2008" s="12" t="s">
        <v>42824</v>
      </c>
      <c r="E2008" s="12" t="s">
        <v>768</v>
      </c>
      <c r="F2008" s="12" t="s">
        <v>43913</v>
      </c>
      <c r="G2008" s="12" t="s">
        <v>43914</v>
      </c>
      <c r="H2008" s="12" t="s">
        <v>40828</v>
      </c>
      <c r="I2008" s="33" t="s">
        <v>43915</v>
      </c>
      <c r="J2008" s="12">
        <v>79</v>
      </c>
      <c r="K2008" s="32"/>
      <c r="L2008" s="12">
        <v>93</v>
      </c>
      <c r="M2008" s="11" t="s">
        <v>879</v>
      </c>
      <c r="N2008" s="12"/>
      <c r="O2008" s="12">
        <v>30</v>
      </c>
    </row>
    <row r="2009" s="6" customFormat="1" customHeight="1" spans="1:15">
      <c r="A2009" s="12">
        <v>151896</v>
      </c>
      <c r="B2009" s="12" t="s">
        <v>43916</v>
      </c>
      <c r="C2009" s="12" t="s">
        <v>36226</v>
      </c>
      <c r="D2009" s="12" t="s">
        <v>42824</v>
      </c>
      <c r="E2009" s="12" t="s">
        <v>768</v>
      </c>
      <c r="F2009" s="12" t="s">
        <v>43917</v>
      </c>
      <c r="G2009" s="12" t="s">
        <v>6354</v>
      </c>
      <c r="H2009" s="12" t="s">
        <v>6355</v>
      </c>
      <c r="I2009" s="33" t="s">
        <v>43917</v>
      </c>
      <c r="J2009" s="12">
        <v>77</v>
      </c>
      <c r="K2009" s="32"/>
      <c r="L2009" s="12">
        <v>94</v>
      </c>
      <c r="M2009" s="11" t="s">
        <v>879</v>
      </c>
      <c r="N2009" s="12"/>
      <c r="O2009" s="12">
        <v>30</v>
      </c>
    </row>
    <row r="2010" s="6" customFormat="1" customHeight="1" spans="1:15">
      <c r="A2010" s="12">
        <v>157845</v>
      </c>
      <c r="B2010" s="12" t="s">
        <v>43918</v>
      </c>
      <c r="C2010" s="12" t="s">
        <v>36226</v>
      </c>
      <c r="D2010" s="12" t="s">
        <v>42824</v>
      </c>
      <c r="E2010" s="12" t="s">
        <v>768</v>
      </c>
      <c r="F2010" s="12" t="s">
        <v>43919</v>
      </c>
      <c r="G2010" s="12" t="s">
        <v>43920</v>
      </c>
      <c r="H2010" s="12" t="s">
        <v>40828</v>
      </c>
      <c r="I2010" s="33" t="s">
        <v>43921</v>
      </c>
      <c r="J2010" s="12">
        <v>77</v>
      </c>
      <c r="K2010" s="32"/>
      <c r="L2010" s="12">
        <v>95</v>
      </c>
      <c r="M2010" s="11" t="s">
        <v>879</v>
      </c>
      <c r="N2010" s="12"/>
      <c r="O2010" s="12">
        <v>30</v>
      </c>
    </row>
    <row r="2011" s="6" customFormat="1" customHeight="1" spans="1:15">
      <c r="A2011" s="12">
        <v>157830</v>
      </c>
      <c r="B2011" s="12" t="s">
        <v>43922</v>
      </c>
      <c r="C2011" s="12" t="s">
        <v>36226</v>
      </c>
      <c r="D2011" s="12" t="s">
        <v>42824</v>
      </c>
      <c r="E2011" s="12" t="s">
        <v>768</v>
      </c>
      <c r="F2011" s="12" t="s">
        <v>43923</v>
      </c>
      <c r="G2011" s="12" t="s">
        <v>41093</v>
      </c>
      <c r="H2011" s="12" t="s">
        <v>43330</v>
      </c>
      <c r="I2011" s="33" t="s">
        <v>43924</v>
      </c>
      <c r="J2011" s="12">
        <v>74</v>
      </c>
      <c r="K2011" s="32"/>
      <c r="L2011" s="12">
        <v>96</v>
      </c>
      <c r="M2011" s="11" t="s">
        <v>879</v>
      </c>
      <c r="N2011" s="12"/>
      <c r="O2011" s="12">
        <v>30</v>
      </c>
    </row>
    <row r="2012" s="6" customFormat="1" customHeight="1" spans="1:15">
      <c r="A2012" s="12">
        <v>295173</v>
      </c>
      <c r="B2012" s="12" t="s">
        <v>334</v>
      </c>
      <c r="C2012" s="12" t="s">
        <v>36547</v>
      </c>
      <c r="D2012" s="12" t="s">
        <v>43925</v>
      </c>
      <c r="E2012" s="12" t="s">
        <v>826</v>
      </c>
      <c r="F2012" s="12" t="s">
        <v>335</v>
      </c>
      <c r="G2012" s="12" t="s">
        <v>336</v>
      </c>
      <c r="H2012" s="12" t="s">
        <v>337</v>
      </c>
      <c r="I2012" s="33" t="s">
        <v>338</v>
      </c>
      <c r="J2012" s="12">
        <v>72.2</v>
      </c>
      <c r="K2012" s="32"/>
      <c r="L2012" s="12">
        <v>97</v>
      </c>
      <c r="M2012" s="21" t="s">
        <v>953</v>
      </c>
      <c r="N2012" s="12"/>
      <c r="O2012" s="12">
        <v>30</v>
      </c>
    </row>
    <row r="2013" s="6" customFormat="1" customHeight="1" spans="1:15">
      <c r="A2013" s="12">
        <v>157829</v>
      </c>
      <c r="B2013" s="12" t="s">
        <v>43926</v>
      </c>
      <c r="C2013" s="12" t="s">
        <v>36226</v>
      </c>
      <c r="D2013" s="12" t="s">
        <v>42824</v>
      </c>
      <c r="E2013" s="12" t="s">
        <v>768</v>
      </c>
      <c r="F2013" s="12" t="s">
        <v>43927</v>
      </c>
      <c r="G2013" s="12" t="s">
        <v>43928</v>
      </c>
      <c r="H2013" s="12" t="s">
        <v>41590</v>
      </c>
      <c r="I2013" s="33" t="s">
        <v>43927</v>
      </c>
      <c r="J2013" s="12">
        <v>71.8</v>
      </c>
      <c r="K2013" s="32"/>
      <c r="L2013" s="12">
        <v>98</v>
      </c>
      <c r="M2013" s="11" t="s">
        <v>879</v>
      </c>
      <c r="N2013" s="12"/>
      <c r="O2013" s="12">
        <v>30</v>
      </c>
    </row>
    <row r="2014" s="6" customFormat="1" customHeight="1" spans="1:15">
      <c r="A2014" s="12">
        <v>157841</v>
      </c>
      <c r="B2014" s="12" t="s">
        <v>43929</v>
      </c>
      <c r="C2014" s="12" t="s">
        <v>36226</v>
      </c>
      <c r="D2014" s="12" t="s">
        <v>42824</v>
      </c>
      <c r="E2014" s="12" t="s">
        <v>768</v>
      </c>
      <c r="F2014" s="12" t="s">
        <v>43930</v>
      </c>
      <c r="G2014" s="12" t="s">
        <v>43817</v>
      </c>
      <c r="H2014" s="12" t="s">
        <v>43402</v>
      </c>
      <c r="I2014" s="33" t="s">
        <v>43931</v>
      </c>
      <c r="J2014" s="12">
        <v>71</v>
      </c>
      <c r="K2014" s="32"/>
      <c r="L2014" s="12">
        <v>99</v>
      </c>
      <c r="M2014" s="11" t="s">
        <v>879</v>
      </c>
      <c r="N2014" s="12"/>
      <c r="O2014" s="12">
        <v>30</v>
      </c>
    </row>
    <row r="2015" s="6" customFormat="1" customHeight="1" spans="1:15">
      <c r="A2015" s="12">
        <v>295172</v>
      </c>
      <c r="B2015" s="12" t="s">
        <v>339</v>
      </c>
      <c r="C2015" s="12" t="s">
        <v>36547</v>
      </c>
      <c r="D2015" s="12" t="s">
        <v>43925</v>
      </c>
      <c r="E2015" s="12" t="s">
        <v>826</v>
      </c>
      <c r="F2015" s="12" t="s">
        <v>340</v>
      </c>
      <c r="G2015" s="12" t="s">
        <v>341</v>
      </c>
      <c r="H2015" s="12" t="s">
        <v>337</v>
      </c>
      <c r="I2015" s="33" t="s">
        <v>342</v>
      </c>
      <c r="J2015" s="12">
        <v>71</v>
      </c>
      <c r="K2015" s="32"/>
      <c r="L2015" s="12">
        <v>100</v>
      </c>
      <c r="M2015" s="21" t="s">
        <v>953</v>
      </c>
      <c r="N2015" s="12"/>
      <c r="O2015" s="12">
        <v>30</v>
      </c>
    </row>
    <row r="2016" s="6" customFormat="1" customHeight="1" spans="1:15">
      <c r="A2016" s="12">
        <v>157846</v>
      </c>
      <c r="B2016" s="12" t="s">
        <v>43932</v>
      </c>
      <c r="C2016" s="12" t="s">
        <v>36226</v>
      </c>
      <c r="D2016" s="12" t="s">
        <v>42824</v>
      </c>
      <c r="E2016" s="12" t="s">
        <v>768</v>
      </c>
      <c r="F2016" s="12" t="s">
        <v>43933</v>
      </c>
      <c r="G2016" s="12" t="s">
        <v>41209</v>
      </c>
      <c r="H2016" s="12" t="s">
        <v>43934</v>
      </c>
      <c r="I2016" s="33" t="s">
        <v>43935</v>
      </c>
      <c r="J2016" s="12">
        <v>69.3</v>
      </c>
      <c r="K2016" s="32"/>
      <c r="L2016" s="12">
        <v>101</v>
      </c>
      <c r="M2016" s="11" t="s">
        <v>879</v>
      </c>
      <c r="N2016" s="12"/>
      <c r="O2016" s="12">
        <v>30</v>
      </c>
    </row>
    <row r="2017" s="6" customFormat="1" customHeight="1" spans="1:15">
      <c r="A2017" s="12">
        <v>157819</v>
      </c>
      <c r="B2017" s="12" t="s">
        <v>43936</v>
      </c>
      <c r="C2017" s="12" t="s">
        <v>36226</v>
      </c>
      <c r="D2017" s="12" t="s">
        <v>42824</v>
      </c>
      <c r="E2017" s="12" t="s">
        <v>768</v>
      </c>
      <c r="F2017" s="12" t="s">
        <v>43937</v>
      </c>
      <c r="G2017" s="12" t="s">
        <v>43938</v>
      </c>
      <c r="H2017" s="12" t="s">
        <v>43939</v>
      </c>
      <c r="I2017" s="33" t="s">
        <v>43940</v>
      </c>
      <c r="J2017" s="12">
        <v>68.9</v>
      </c>
      <c r="K2017" s="32"/>
      <c r="L2017" s="12">
        <v>102</v>
      </c>
      <c r="M2017" s="11" t="s">
        <v>879</v>
      </c>
      <c r="N2017" s="12"/>
      <c r="O2017" s="12">
        <v>30</v>
      </c>
    </row>
    <row r="2018" s="6" customFormat="1" customHeight="1" spans="1:15">
      <c r="A2018" s="12">
        <v>157816</v>
      </c>
      <c r="B2018" s="12" t="s">
        <v>43941</v>
      </c>
      <c r="C2018" s="12" t="s">
        <v>36226</v>
      </c>
      <c r="D2018" s="12" t="s">
        <v>42824</v>
      </c>
      <c r="E2018" s="12" t="s">
        <v>768</v>
      </c>
      <c r="F2018" s="12" t="s">
        <v>43942</v>
      </c>
      <c r="G2018" s="12" t="s">
        <v>20588</v>
      </c>
      <c r="H2018" s="12" t="s">
        <v>43943</v>
      </c>
      <c r="I2018" s="33" t="s">
        <v>43944</v>
      </c>
      <c r="J2018" s="12">
        <v>67.6</v>
      </c>
      <c r="K2018" s="32"/>
      <c r="L2018" s="12">
        <v>103</v>
      </c>
      <c r="M2018" s="11" t="s">
        <v>879</v>
      </c>
      <c r="N2018" s="12"/>
      <c r="O2018" s="12">
        <v>30</v>
      </c>
    </row>
    <row r="2019" s="6" customFormat="1" customHeight="1" spans="1:15">
      <c r="A2019" s="12">
        <v>157831</v>
      </c>
      <c r="B2019" s="12" t="s">
        <v>43945</v>
      </c>
      <c r="C2019" s="12" t="s">
        <v>36226</v>
      </c>
      <c r="D2019" s="12" t="s">
        <v>42824</v>
      </c>
      <c r="E2019" s="12" t="s">
        <v>768</v>
      </c>
      <c r="F2019" s="12" t="s">
        <v>43946</v>
      </c>
      <c r="G2019" s="12" t="s">
        <v>41093</v>
      </c>
      <c r="H2019" s="12" t="s">
        <v>43330</v>
      </c>
      <c r="I2019" s="33" t="s">
        <v>43947</v>
      </c>
      <c r="J2019" s="12">
        <v>66</v>
      </c>
      <c r="K2019" s="32"/>
      <c r="L2019" s="12">
        <v>104</v>
      </c>
      <c r="M2019" s="11" t="s">
        <v>879</v>
      </c>
      <c r="N2019" s="12"/>
      <c r="O2019" s="12">
        <v>30</v>
      </c>
    </row>
    <row r="2020" s="6" customFormat="1" customHeight="1" spans="1:15">
      <c r="A2020" s="12">
        <v>157843</v>
      </c>
      <c r="B2020" s="12" t="s">
        <v>43948</v>
      </c>
      <c r="C2020" s="12" t="s">
        <v>36226</v>
      </c>
      <c r="D2020" s="12" t="s">
        <v>42824</v>
      </c>
      <c r="E2020" s="12" t="s">
        <v>768</v>
      </c>
      <c r="F2020" s="12" t="s">
        <v>43949</v>
      </c>
      <c r="G2020" s="12" t="s">
        <v>43950</v>
      </c>
      <c r="H2020" s="12" t="s">
        <v>40828</v>
      </c>
      <c r="I2020" s="33" t="s">
        <v>43951</v>
      </c>
      <c r="J2020" s="12">
        <v>58</v>
      </c>
      <c r="K2020" s="32"/>
      <c r="L2020" s="12">
        <v>105</v>
      </c>
      <c r="M2020" s="11" t="s">
        <v>879</v>
      </c>
      <c r="N2020" s="12"/>
      <c r="O2020" s="12">
        <v>30</v>
      </c>
    </row>
    <row r="2021" s="6" customFormat="1" customHeight="1" spans="1:15">
      <c r="A2021" s="12">
        <v>295178</v>
      </c>
      <c r="B2021" s="12" t="s">
        <v>343</v>
      </c>
      <c r="C2021" s="12" t="s">
        <v>36547</v>
      </c>
      <c r="D2021" s="12" t="s">
        <v>43925</v>
      </c>
      <c r="E2021" s="12" t="s">
        <v>826</v>
      </c>
      <c r="F2021" s="12" t="s">
        <v>344</v>
      </c>
      <c r="G2021" s="12" t="s">
        <v>336</v>
      </c>
      <c r="H2021" s="12" t="s">
        <v>337</v>
      </c>
      <c r="I2021" s="33" t="s">
        <v>345</v>
      </c>
      <c r="J2021" s="12">
        <v>57</v>
      </c>
      <c r="K2021" s="32"/>
      <c r="L2021" s="12">
        <v>106</v>
      </c>
      <c r="M2021" s="21" t="s">
        <v>953</v>
      </c>
      <c r="N2021" s="12"/>
      <c r="O2021" s="12">
        <v>30</v>
      </c>
    </row>
    <row r="2022" s="6" customFormat="1" customHeight="1" spans="1:15">
      <c r="A2022" s="12">
        <v>157835</v>
      </c>
      <c r="B2022" s="12" t="s">
        <v>43952</v>
      </c>
      <c r="C2022" s="12" t="s">
        <v>36226</v>
      </c>
      <c r="D2022" s="12" t="s">
        <v>42824</v>
      </c>
      <c r="E2022" s="12" t="s">
        <v>768</v>
      </c>
      <c r="F2022" s="12" t="s">
        <v>43953</v>
      </c>
      <c r="G2022" s="12" t="s">
        <v>43954</v>
      </c>
      <c r="H2022" s="12" t="s">
        <v>43955</v>
      </c>
      <c r="I2022" s="33" t="s">
        <v>43956</v>
      </c>
      <c r="J2022" s="12">
        <v>56</v>
      </c>
      <c r="K2022" s="32"/>
      <c r="L2022" s="12">
        <v>107</v>
      </c>
      <c r="M2022" s="11" t="s">
        <v>879</v>
      </c>
      <c r="N2022" s="12"/>
      <c r="O2022" s="12">
        <v>30</v>
      </c>
    </row>
    <row r="2023" s="6" customFormat="1" customHeight="1" spans="1:15">
      <c r="A2023" s="12">
        <v>295177</v>
      </c>
      <c r="B2023" s="12" t="s">
        <v>346</v>
      </c>
      <c r="C2023" s="12" t="s">
        <v>36547</v>
      </c>
      <c r="D2023" s="12" t="s">
        <v>43925</v>
      </c>
      <c r="E2023" s="12" t="s">
        <v>826</v>
      </c>
      <c r="F2023" s="12" t="s">
        <v>347</v>
      </c>
      <c r="G2023" s="12" t="s">
        <v>341</v>
      </c>
      <c r="H2023" s="12" t="s">
        <v>337</v>
      </c>
      <c r="I2023" s="33" t="s">
        <v>348</v>
      </c>
      <c r="J2023" s="12">
        <v>55.4</v>
      </c>
      <c r="K2023" s="32"/>
      <c r="L2023" s="12">
        <v>108</v>
      </c>
      <c r="M2023" s="21" t="s">
        <v>953</v>
      </c>
      <c r="N2023" s="12"/>
      <c r="O2023" s="12">
        <v>30</v>
      </c>
    </row>
    <row r="2024" s="6" customFormat="1" customHeight="1" spans="1:15">
      <c r="A2024" s="12">
        <v>295176</v>
      </c>
      <c r="B2024" s="12" t="s">
        <v>349</v>
      </c>
      <c r="C2024" s="12" t="s">
        <v>36547</v>
      </c>
      <c r="D2024" s="12" t="s">
        <v>43925</v>
      </c>
      <c r="E2024" s="12" t="s">
        <v>826</v>
      </c>
      <c r="F2024" s="12" t="s">
        <v>350</v>
      </c>
      <c r="G2024" s="12" t="s">
        <v>341</v>
      </c>
      <c r="H2024" s="12" t="s">
        <v>337</v>
      </c>
      <c r="I2024" s="33" t="s">
        <v>351</v>
      </c>
      <c r="J2024" s="12">
        <v>54.3</v>
      </c>
      <c r="K2024" s="32"/>
      <c r="L2024" s="12">
        <v>109</v>
      </c>
      <c r="M2024" s="21" t="s">
        <v>953</v>
      </c>
      <c r="N2024" s="12"/>
      <c r="O2024" s="12">
        <v>30</v>
      </c>
    </row>
    <row r="2025" s="6" customFormat="1" customHeight="1" spans="1:15">
      <c r="A2025" s="12">
        <v>157847</v>
      </c>
      <c r="B2025" s="12" t="s">
        <v>43957</v>
      </c>
      <c r="C2025" s="12" t="s">
        <v>36226</v>
      </c>
      <c r="D2025" s="12" t="s">
        <v>42824</v>
      </c>
      <c r="E2025" s="12" t="s">
        <v>768</v>
      </c>
      <c r="F2025" s="12" t="s">
        <v>11913</v>
      </c>
      <c r="G2025" s="12" t="s">
        <v>43958</v>
      </c>
      <c r="H2025" s="12" t="s">
        <v>35686</v>
      </c>
      <c r="I2025" s="33" t="s">
        <v>43959</v>
      </c>
      <c r="J2025" s="12">
        <v>54</v>
      </c>
      <c r="K2025" s="32"/>
      <c r="L2025" s="12">
        <v>110</v>
      </c>
      <c r="M2025" s="11" t="s">
        <v>879</v>
      </c>
      <c r="N2025" s="12"/>
      <c r="O2025" s="12">
        <v>30</v>
      </c>
    </row>
    <row r="2026" s="6" customFormat="1" customHeight="1" spans="1:15">
      <c r="A2026" s="12">
        <v>295174</v>
      </c>
      <c r="B2026" s="12" t="s">
        <v>352</v>
      </c>
      <c r="C2026" s="12" t="s">
        <v>36547</v>
      </c>
      <c r="D2026" s="12" t="s">
        <v>43925</v>
      </c>
      <c r="E2026" s="12" t="s">
        <v>826</v>
      </c>
      <c r="F2026" s="12" t="s">
        <v>353</v>
      </c>
      <c r="G2026" s="12" t="s">
        <v>341</v>
      </c>
      <c r="H2026" s="12" t="s">
        <v>337</v>
      </c>
      <c r="I2026" s="33" t="s">
        <v>354</v>
      </c>
      <c r="J2026" s="12">
        <v>54</v>
      </c>
      <c r="K2026" s="32"/>
      <c r="L2026" s="12">
        <v>111</v>
      </c>
      <c r="M2026" s="21" t="s">
        <v>953</v>
      </c>
      <c r="N2026" s="12"/>
      <c r="O2026" s="12">
        <v>30</v>
      </c>
    </row>
    <row r="2027" s="6" customFormat="1" customHeight="1" spans="1:15">
      <c r="A2027" s="12">
        <v>295166</v>
      </c>
      <c r="B2027" s="12" t="s">
        <v>355</v>
      </c>
      <c r="C2027" s="12" t="s">
        <v>36547</v>
      </c>
      <c r="D2027" s="12" t="s">
        <v>43925</v>
      </c>
      <c r="E2027" s="12" t="s">
        <v>826</v>
      </c>
      <c r="F2027" s="12" t="s">
        <v>356</v>
      </c>
      <c r="G2027" s="12" t="s">
        <v>336</v>
      </c>
      <c r="H2027" s="12" t="s">
        <v>337</v>
      </c>
      <c r="I2027" s="33" t="s">
        <v>357</v>
      </c>
      <c r="J2027" s="12">
        <v>53</v>
      </c>
      <c r="K2027" s="32"/>
      <c r="L2027" s="12">
        <v>112</v>
      </c>
      <c r="M2027" s="21" t="s">
        <v>953</v>
      </c>
      <c r="N2027" s="12"/>
      <c r="O2027" s="12">
        <v>30</v>
      </c>
    </row>
    <row r="2028" s="6" customFormat="1" customHeight="1" spans="1:15">
      <c r="A2028" s="12">
        <v>295175</v>
      </c>
      <c r="B2028" s="12" t="s">
        <v>358</v>
      </c>
      <c r="C2028" s="12" t="s">
        <v>36547</v>
      </c>
      <c r="D2028" s="12" t="s">
        <v>43925</v>
      </c>
      <c r="E2028" s="12" t="s">
        <v>826</v>
      </c>
      <c r="F2028" s="12" t="s">
        <v>359</v>
      </c>
      <c r="G2028" s="12" t="s">
        <v>336</v>
      </c>
      <c r="H2028" s="12" t="s">
        <v>337</v>
      </c>
      <c r="I2028" s="33" t="s">
        <v>360</v>
      </c>
      <c r="J2028" s="12">
        <v>46</v>
      </c>
      <c r="K2028" s="32"/>
      <c r="L2028" s="12">
        <v>113</v>
      </c>
      <c r="M2028" s="21" t="s">
        <v>953</v>
      </c>
      <c r="N2028" s="12"/>
      <c r="O2028" s="12">
        <v>30</v>
      </c>
    </row>
    <row r="2029" s="6" customFormat="1" customHeight="1" spans="1:15">
      <c r="A2029" s="12"/>
      <c r="B2029" s="12"/>
      <c r="C2029" s="12"/>
      <c r="D2029" s="12"/>
      <c r="E2029" s="12"/>
      <c r="F2029" s="12"/>
      <c r="G2029" s="12"/>
      <c r="H2029" s="12"/>
      <c r="I2029" s="33"/>
      <c r="J2029" s="12"/>
      <c r="K2029" s="32"/>
      <c r="L2029" s="12"/>
      <c r="M2029" s="21"/>
      <c r="N2029" s="12"/>
      <c r="O2029" s="12"/>
    </row>
    <row r="2030" s="6" customFormat="1" customHeight="1" spans="1:15">
      <c r="A2030" s="29" t="s">
        <v>0</v>
      </c>
      <c r="B2030" s="29" t="s">
        <v>1</v>
      </c>
      <c r="C2030" s="29" t="s">
        <v>758</v>
      </c>
      <c r="D2030" s="29" t="s">
        <v>759</v>
      </c>
      <c r="E2030" s="29" t="s">
        <v>760</v>
      </c>
      <c r="F2030" s="29" t="s">
        <v>2</v>
      </c>
      <c r="G2030" s="29" t="s">
        <v>3</v>
      </c>
      <c r="H2030" s="29" t="s">
        <v>4</v>
      </c>
      <c r="I2030" s="30" t="s">
        <v>5</v>
      </c>
      <c r="J2030" s="31" t="s">
        <v>761</v>
      </c>
      <c r="K2030" s="32"/>
      <c r="L2030" s="31" t="s">
        <v>1470</v>
      </c>
      <c r="M2030" s="31" t="s">
        <v>6</v>
      </c>
      <c r="N2030" s="31" t="s">
        <v>40464</v>
      </c>
      <c r="O2030" s="12" t="s">
        <v>40465</v>
      </c>
    </row>
    <row r="2031" s="6" customFormat="1" customHeight="1" spans="1:15">
      <c r="A2031" s="12">
        <v>150608</v>
      </c>
      <c r="B2031" s="12" t="s">
        <v>43960</v>
      </c>
      <c r="C2031" s="12" t="s">
        <v>36226</v>
      </c>
      <c r="D2031" s="12" t="s">
        <v>43961</v>
      </c>
      <c r="E2031" s="12" t="s">
        <v>1473</v>
      </c>
      <c r="F2031" s="12" t="s">
        <v>43962</v>
      </c>
      <c r="G2031" s="12" t="s">
        <v>43963</v>
      </c>
      <c r="H2031" s="12" t="s">
        <v>41926</v>
      </c>
      <c r="I2031" s="33" t="s">
        <v>43964</v>
      </c>
      <c r="J2031" s="12">
        <v>134.8</v>
      </c>
      <c r="K2031" s="32"/>
      <c r="L2031" s="12">
        <v>1</v>
      </c>
      <c r="M2031" s="13" t="s">
        <v>773</v>
      </c>
      <c r="N2031" s="12"/>
      <c r="O2031" s="12">
        <v>30</v>
      </c>
    </row>
    <row r="2032" s="6" customFormat="1" customHeight="1" spans="1:15">
      <c r="A2032" s="12">
        <v>154133</v>
      </c>
      <c r="B2032" s="12" t="s">
        <v>43965</v>
      </c>
      <c r="C2032" s="12" t="s">
        <v>36226</v>
      </c>
      <c r="D2032" s="12" t="s">
        <v>43961</v>
      </c>
      <c r="E2032" s="12" t="s">
        <v>1473</v>
      </c>
      <c r="F2032" s="12" t="s">
        <v>43966</v>
      </c>
      <c r="G2032" s="12" t="s">
        <v>41749</v>
      </c>
      <c r="H2032" s="12" t="s">
        <v>43967</v>
      </c>
      <c r="I2032" s="33" t="s">
        <v>43968</v>
      </c>
      <c r="J2032" s="12">
        <v>134.3</v>
      </c>
      <c r="K2032" s="32"/>
      <c r="L2032" s="12">
        <v>2</v>
      </c>
      <c r="M2032" s="13" t="s">
        <v>784</v>
      </c>
      <c r="N2032" s="12"/>
      <c r="O2032" s="12">
        <v>30</v>
      </c>
    </row>
    <row r="2033" s="6" customFormat="1" customHeight="1" spans="1:15">
      <c r="A2033" s="12">
        <v>154132</v>
      </c>
      <c r="B2033" s="12" t="s">
        <v>43969</v>
      </c>
      <c r="C2033" s="12" t="s">
        <v>36226</v>
      </c>
      <c r="D2033" s="12" t="s">
        <v>43961</v>
      </c>
      <c r="E2033" s="12" t="s">
        <v>1473</v>
      </c>
      <c r="F2033" s="12" t="s">
        <v>43970</v>
      </c>
      <c r="G2033" s="12" t="s">
        <v>41460</v>
      </c>
      <c r="H2033" s="12" t="s">
        <v>43971</v>
      </c>
      <c r="I2033" s="33" t="s">
        <v>43972</v>
      </c>
      <c r="J2033" s="12">
        <v>133.6</v>
      </c>
      <c r="K2033" s="32"/>
      <c r="L2033" s="12">
        <v>3</v>
      </c>
      <c r="M2033" s="13" t="s">
        <v>795</v>
      </c>
      <c r="N2033" s="12"/>
      <c r="O2033" s="12">
        <v>30</v>
      </c>
    </row>
    <row r="2034" s="6" customFormat="1" customHeight="1" spans="1:15">
      <c r="A2034" s="12">
        <v>154134</v>
      </c>
      <c r="B2034" s="12" t="s">
        <v>43973</v>
      </c>
      <c r="C2034" s="12" t="s">
        <v>36226</v>
      </c>
      <c r="D2034" s="12" t="s">
        <v>43961</v>
      </c>
      <c r="E2034" s="12" t="s">
        <v>1473</v>
      </c>
      <c r="F2034" s="12" t="s">
        <v>43974</v>
      </c>
      <c r="G2034" s="12" t="s">
        <v>41460</v>
      </c>
      <c r="H2034" s="12" t="s">
        <v>43975</v>
      </c>
      <c r="I2034" s="33" t="s">
        <v>43976</v>
      </c>
      <c r="J2034" s="12">
        <v>132.8</v>
      </c>
      <c r="K2034" s="32"/>
      <c r="L2034" s="12">
        <v>4</v>
      </c>
      <c r="M2034" s="11" t="s">
        <v>801</v>
      </c>
      <c r="N2034" s="12"/>
      <c r="O2034" s="12">
        <v>30</v>
      </c>
    </row>
    <row r="2035" s="6" customFormat="1" customHeight="1" spans="1:15">
      <c r="A2035" s="12">
        <v>148485</v>
      </c>
      <c r="B2035" s="12" t="s">
        <v>43977</v>
      </c>
      <c r="C2035" s="12" t="s">
        <v>36226</v>
      </c>
      <c r="D2035" s="12" t="s">
        <v>43961</v>
      </c>
      <c r="E2035" s="12" t="s">
        <v>1473</v>
      </c>
      <c r="F2035" s="12" t="s">
        <v>43978</v>
      </c>
      <c r="G2035" s="12" t="s">
        <v>43979</v>
      </c>
      <c r="H2035" s="12" t="s">
        <v>40930</v>
      </c>
      <c r="I2035" s="33" t="s">
        <v>43978</v>
      </c>
      <c r="J2035" s="12">
        <v>132.1</v>
      </c>
      <c r="K2035" s="32"/>
      <c r="L2035" s="12">
        <v>5</v>
      </c>
      <c r="M2035" s="11" t="s">
        <v>801</v>
      </c>
      <c r="N2035" s="12"/>
      <c r="O2035" s="12">
        <v>30</v>
      </c>
    </row>
    <row r="2036" s="6" customFormat="1" customHeight="1" spans="1:15">
      <c r="A2036" s="12">
        <v>147469</v>
      </c>
      <c r="B2036" s="12" t="s">
        <v>43980</v>
      </c>
      <c r="C2036" s="12" t="s">
        <v>36226</v>
      </c>
      <c r="D2036" s="12" t="s">
        <v>43961</v>
      </c>
      <c r="E2036" s="12" t="s">
        <v>1473</v>
      </c>
      <c r="F2036" s="12" t="s">
        <v>43981</v>
      </c>
      <c r="G2036" s="12" t="s">
        <v>43982</v>
      </c>
      <c r="H2036" s="12" t="s">
        <v>43983</v>
      </c>
      <c r="I2036" s="33" t="s">
        <v>43984</v>
      </c>
      <c r="J2036" s="12">
        <v>131.8</v>
      </c>
      <c r="K2036" s="32"/>
      <c r="L2036" s="12">
        <v>6</v>
      </c>
      <c r="M2036" s="11" t="s">
        <v>801</v>
      </c>
      <c r="N2036" s="12"/>
      <c r="O2036" s="12">
        <v>30</v>
      </c>
    </row>
    <row r="2037" s="6" customFormat="1" customHeight="1" spans="1:15">
      <c r="A2037" s="12">
        <v>156342</v>
      </c>
      <c r="B2037" s="12" t="s">
        <v>43985</v>
      </c>
      <c r="C2037" s="12" t="s">
        <v>36226</v>
      </c>
      <c r="D2037" s="12" t="s">
        <v>43961</v>
      </c>
      <c r="E2037" s="12" t="s">
        <v>1473</v>
      </c>
      <c r="F2037" s="12" t="s">
        <v>43986</v>
      </c>
      <c r="G2037" s="12" t="s">
        <v>4275</v>
      </c>
      <c r="H2037" s="12" t="s">
        <v>4276</v>
      </c>
      <c r="I2037" s="33" t="s">
        <v>43986</v>
      </c>
      <c r="J2037" s="12">
        <v>131.4</v>
      </c>
      <c r="K2037" s="32"/>
      <c r="L2037" s="12">
        <v>7</v>
      </c>
      <c r="M2037" s="11" t="s">
        <v>801</v>
      </c>
      <c r="N2037" s="12"/>
      <c r="O2037" s="12">
        <v>30</v>
      </c>
    </row>
    <row r="2038" s="6" customFormat="1" customHeight="1" spans="1:15">
      <c r="A2038" s="12">
        <v>148545</v>
      </c>
      <c r="B2038" s="12" t="s">
        <v>43987</v>
      </c>
      <c r="C2038" s="12" t="s">
        <v>36226</v>
      </c>
      <c r="D2038" s="12" t="s">
        <v>43961</v>
      </c>
      <c r="E2038" s="12" t="s">
        <v>1473</v>
      </c>
      <c r="F2038" s="12" t="s">
        <v>43988</v>
      </c>
      <c r="G2038" s="12" t="s">
        <v>42988</v>
      </c>
      <c r="H2038" s="12" t="s">
        <v>43989</v>
      </c>
      <c r="I2038" s="33" t="s">
        <v>43988</v>
      </c>
      <c r="J2038" s="12">
        <v>129.8</v>
      </c>
      <c r="K2038" s="32"/>
      <c r="L2038" s="12">
        <v>8</v>
      </c>
      <c r="M2038" s="11" t="s">
        <v>801</v>
      </c>
      <c r="N2038" s="12"/>
      <c r="O2038" s="12">
        <v>30</v>
      </c>
    </row>
    <row r="2039" s="6" customFormat="1" customHeight="1" spans="1:15">
      <c r="A2039" s="12">
        <v>153641</v>
      </c>
      <c r="B2039" s="12" t="s">
        <v>43990</v>
      </c>
      <c r="C2039" s="12" t="s">
        <v>36226</v>
      </c>
      <c r="D2039" s="12" t="s">
        <v>43961</v>
      </c>
      <c r="E2039" s="12" t="s">
        <v>1473</v>
      </c>
      <c r="F2039" s="12" t="s">
        <v>43991</v>
      </c>
      <c r="G2039" s="12" t="s">
        <v>43992</v>
      </c>
      <c r="H2039" s="12" t="s">
        <v>43993</v>
      </c>
      <c r="I2039" s="33" t="s">
        <v>43994</v>
      </c>
      <c r="J2039" s="12">
        <v>128.8</v>
      </c>
      <c r="K2039" s="32"/>
      <c r="L2039" s="12">
        <v>9</v>
      </c>
      <c r="M2039" s="11" t="s">
        <v>801</v>
      </c>
      <c r="N2039" s="12"/>
      <c r="O2039" s="12">
        <v>30</v>
      </c>
    </row>
    <row r="2040" s="6" customFormat="1" customHeight="1" spans="1:15">
      <c r="A2040" s="12">
        <v>150609</v>
      </c>
      <c r="B2040" s="12" t="s">
        <v>43995</v>
      </c>
      <c r="C2040" s="12" t="s">
        <v>36226</v>
      </c>
      <c r="D2040" s="12" t="s">
        <v>43961</v>
      </c>
      <c r="E2040" s="12" t="s">
        <v>1473</v>
      </c>
      <c r="F2040" s="12" t="s">
        <v>43996</v>
      </c>
      <c r="G2040" s="12" t="s">
        <v>43997</v>
      </c>
      <c r="H2040" s="12" t="s">
        <v>41926</v>
      </c>
      <c r="I2040" s="33" t="s">
        <v>43998</v>
      </c>
      <c r="J2040" s="12">
        <v>126.9</v>
      </c>
      <c r="K2040" s="32"/>
      <c r="L2040" s="12">
        <v>10</v>
      </c>
      <c r="M2040" s="11" t="s">
        <v>801</v>
      </c>
      <c r="N2040" s="12"/>
      <c r="O2040" s="12">
        <v>30</v>
      </c>
    </row>
    <row r="2041" s="6" customFormat="1" customHeight="1" spans="1:15">
      <c r="A2041" s="12">
        <v>152652</v>
      </c>
      <c r="B2041" s="12" t="s">
        <v>43999</v>
      </c>
      <c r="C2041" s="12" t="s">
        <v>36226</v>
      </c>
      <c r="D2041" s="12" t="s">
        <v>43961</v>
      </c>
      <c r="E2041" s="12" t="s">
        <v>1473</v>
      </c>
      <c r="F2041" s="12" t="s">
        <v>44000</v>
      </c>
      <c r="G2041" s="12" t="s">
        <v>44001</v>
      </c>
      <c r="H2041" s="12" t="s">
        <v>44002</v>
      </c>
      <c r="I2041" s="33" t="s">
        <v>44003</v>
      </c>
      <c r="J2041" s="12">
        <v>125.5</v>
      </c>
      <c r="K2041" s="32"/>
      <c r="L2041" s="12">
        <v>11</v>
      </c>
      <c r="M2041" s="11" t="s">
        <v>801</v>
      </c>
      <c r="N2041" s="12"/>
      <c r="O2041" s="12">
        <v>30</v>
      </c>
    </row>
    <row r="2042" s="6" customFormat="1" customHeight="1" spans="1:15">
      <c r="A2042" s="12">
        <v>154298</v>
      </c>
      <c r="B2042" s="12" t="s">
        <v>44004</v>
      </c>
      <c r="C2042" s="12" t="s">
        <v>36226</v>
      </c>
      <c r="D2042" s="12" t="s">
        <v>43961</v>
      </c>
      <c r="E2042" s="12" t="s">
        <v>1473</v>
      </c>
      <c r="F2042" s="12" t="s">
        <v>44005</v>
      </c>
      <c r="G2042" s="12" t="s">
        <v>17485</v>
      </c>
      <c r="H2042" s="12" t="s">
        <v>44006</v>
      </c>
      <c r="I2042" s="33" t="s">
        <v>44007</v>
      </c>
      <c r="J2042" s="12">
        <v>125.3</v>
      </c>
      <c r="K2042" s="32"/>
      <c r="L2042" s="12">
        <v>12</v>
      </c>
      <c r="M2042" s="11" t="s">
        <v>801</v>
      </c>
      <c r="N2042" s="12"/>
      <c r="O2042" s="12">
        <v>30</v>
      </c>
    </row>
    <row r="2043" s="6" customFormat="1" customHeight="1" spans="1:15">
      <c r="A2043" s="12">
        <v>151092</v>
      </c>
      <c r="B2043" s="12" t="s">
        <v>44008</v>
      </c>
      <c r="C2043" s="12" t="s">
        <v>36226</v>
      </c>
      <c r="D2043" s="12" t="s">
        <v>43961</v>
      </c>
      <c r="E2043" s="12" t="s">
        <v>1473</v>
      </c>
      <c r="F2043" s="12" t="s">
        <v>44009</v>
      </c>
      <c r="G2043" s="12" t="s">
        <v>40469</v>
      </c>
      <c r="H2043" s="12" t="s">
        <v>40470</v>
      </c>
      <c r="I2043" s="33" t="s">
        <v>44010</v>
      </c>
      <c r="J2043" s="12">
        <v>124.4</v>
      </c>
      <c r="K2043" s="32"/>
      <c r="L2043" s="12">
        <v>13</v>
      </c>
      <c r="M2043" s="11" t="s">
        <v>801</v>
      </c>
      <c r="N2043" s="12"/>
      <c r="O2043" s="12">
        <v>30</v>
      </c>
    </row>
    <row r="2044" s="6" customFormat="1" customHeight="1" spans="1:15">
      <c r="A2044" s="12">
        <v>157872</v>
      </c>
      <c r="B2044" s="12" t="s">
        <v>44011</v>
      </c>
      <c r="C2044" s="12" t="s">
        <v>36226</v>
      </c>
      <c r="D2044" s="12" t="s">
        <v>43961</v>
      </c>
      <c r="E2044" s="12" t="s">
        <v>1473</v>
      </c>
      <c r="F2044" s="12" t="s">
        <v>44012</v>
      </c>
      <c r="G2044" s="12" t="s">
        <v>40929</v>
      </c>
      <c r="H2044" s="12" t="s">
        <v>40930</v>
      </c>
      <c r="I2044" s="33" t="s">
        <v>44012</v>
      </c>
      <c r="J2044" s="12">
        <v>124.3</v>
      </c>
      <c r="K2044" s="32"/>
      <c r="L2044" s="12">
        <v>14</v>
      </c>
      <c r="M2044" s="11" t="s">
        <v>801</v>
      </c>
      <c r="N2044" s="12"/>
      <c r="O2044" s="12">
        <v>30</v>
      </c>
    </row>
    <row r="2045" s="6" customFormat="1" customHeight="1" spans="1:15">
      <c r="A2045" s="12">
        <v>154066</v>
      </c>
      <c r="B2045" s="12" t="s">
        <v>44013</v>
      </c>
      <c r="C2045" s="12" t="s">
        <v>36226</v>
      </c>
      <c r="D2045" s="12" t="s">
        <v>43961</v>
      </c>
      <c r="E2045" s="12" t="s">
        <v>1473</v>
      </c>
      <c r="F2045" s="12" t="s">
        <v>44014</v>
      </c>
      <c r="G2045" s="12" t="s">
        <v>44015</v>
      </c>
      <c r="H2045" s="12" t="s">
        <v>44016</v>
      </c>
      <c r="I2045" s="33" t="s">
        <v>44014</v>
      </c>
      <c r="J2045" s="12">
        <v>124.3</v>
      </c>
      <c r="K2045" s="32"/>
      <c r="L2045" s="12">
        <v>15</v>
      </c>
      <c r="M2045" s="11" t="s">
        <v>801</v>
      </c>
      <c r="N2045" s="12"/>
      <c r="O2045" s="12">
        <v>30</v>
      </c>
    </row>
    <row r="2046" s="6" customFormat="1" customHeight="1" spans="1:15">
      <c r="A2046" s="12">
        <v>151091</v>
      </c>
      <c r="B2046" s="12" t="s">
        <v>44017</v>
      </c>
      <c r="C2046" s="12" t="s">
        <v>36226</v>
      </c>
      <c r="D2046" s="12" t="s">
        <v>43961</v>
      </c>
      <c r="E2046" s="12" t="s">
        <v>1473</v>
      </c>
      <c r="F2046" s="12" t="s">
        <v>44018</v>
      </c>
      <c r="G2046" s="12" t="s">
        <v>40469</v>
      </c>
      <c r="H2046" s="12" t="s">
        <v>40470</v>
      </c>
      <c r="I2046" s="33" t="s">
        <v>44019</v>
      </c>
      <c r="J2046" s="12">
        <v>121.4</v>
      </c>
      <c r="K2046" s="32"/>
      <c r="L2046" s="12">
        <v>16</v>
      </c>
      <c r="M2046" s="11" t="s">
        <v>805</v>
      </c>
      <c r="N2046" s="12"/>
      <c r="O2046" s="12">
        <v>30</v>
      </c>
    </row>
    <row r="2047" s="6" customFormat="1" customHeight="1" spans="1:15">
      <c r="A2047" s="12">
        <v>152439</v>
      </c>
      <c r="B2047" s="12" t="s">
        <v>44020</v>
      </c>
      <c r="C2047" s="12" t="s">
        <v>36226</v>
      </c>
      <c r="D2047" s="12" t="s">
        <v>43961</v>
      </c>
      <c r="E2047" s="12" t="s">
        <v>1473</v>
      </c>
      <c r="F2047" s="12" t="s">
        <v>44021</v>
      </c>
      <c r="G2047" s="12" t="s">
        <v>44022</v>
      </c>
      <c r="H2047" s="12" t="s">
        <v>41671</v>
      </c>
      <c r="I2047" s="33" t="s">
        <v>44023</v>
      </c>
      <c r="J2047" s="12">
        <v>121.4</v>
      </c>
      <c r="K2047" s="32"/>
      <c r="L2047" s="12">
        <v>17</v>
      </c>
      <c r="M2047" s="11" t="s">
        <v>805</v>
      </c>
      <c r="N2047" s="12"/>
      <c r="O2047" s="12">
        <v>30</v>
      </c>
    </row>
    <row r="2048" s="6" customFormat="1" customHeight="1" spans="1:15">
      <c r="A2048" s="12">
        <v>156345</v>
      </c>
      <c r="B2048" s="12" t="s">
        <v>44024</v>
      </c>
      <c r="C2048" s="12" t="s">
        <v>36226</v>
      </c>
      <c r="D2048" s="12" t="s">
        <v>43961</v>
      </c>
      <c r="E2048" s="12" t="s">
        <v>1473</v>
      </c>
      <c r="F2048" s="12" t="s">
        <v>44025</v>
      </c>
      <c r="G2048" s="12" t="s">
        <v>41027</v>
      </c>
      <c r="H2048" s="12" t="s">
        <v>44026</v>
      </c>
      <c r="I2048" s="33" t="s">
        <v>44027</v>
      </c>
      <c r="J2048" s="12">
        <v>121.2</v>
      </c>
      <c r="K2048" s="32"/>
      <c r="L2048" s="12">
        <v>18</v>
      </c>
      <c r="M2048" s="11" t="s">
        <v>805</v>
      </c>
      <c r="N2048" s="12"/>
      <c r="O2048" s="12">
        <v>30</v>
      </c>
    </row>
    <row r="2049" s="6" customFormat="1" customHeight="1" spans="1:15">
      <c r="A2049" s="12">
        <v>150696</v>
      </c>
      <c r="B2049" s="12" t="s">
        <v>44028</v>
      </c>
      <c r="C2049" s="12" t="s">
        <v>36226</v>
      </c>
      <c r="D2049" s="12" t="s">
        <v>43961</v>
      </c>
      <c r="E2049" s="12" t="s">
        <v>1473</v>
      </c>
      <c r="F2049" s="12" t="s">
        <v>44029</v>
      </c>
      <c r="G2049" s="12" t="s">
        <v>43172</v>
      </c>
      <c r="H2049" s="12" t="s">
        <v>41190</v>
      </c>
      <c r="I2049" s="33" t="s">
        <v>44030</v>
      </c>
      <c r="J2049" s="12">
        <v>117.7</v>
      </c>
      <c r="K2049" s="32"/>
      <c r="L2049" s="12">
        <v>19</v>
      </c>
      <c r="M2049" s="11" t="s">
        <v>805</v>
      </c>
      <c r="N2049" s="12"/>
      <c r="O2049" s="12">
        <v>30</v>
      </c>
    </row>
    <row r="2050" s="6" customFormat="1" customHeight="1" spans="1:15">
      <c r="A2050" s="12">
        <v>157877</v>
      </c>
      <c r="B2050" s="12" t="s">
        <v>44031</v>
      </c>
      <c r="C2050" s="12" t="s">
        <v>36226</v>
      </c>
      <c r="D2050" s="12" t="s">
        <v>43961</v>
      </c>
      <c r="E2050" s="12" t="s">
        <v>1473</v>
      </c>
      <c r="F2050" s="12" t="s">
        <v>44032</v>
      </c>
      <c r="G2050" s="12" t="s">
        <v>44033</v>
      </c>
      <c r="H2050" s="12" t="s">
        <v>43178</v>
      </c>
      <c r="I2050" s="33" t="s">
        <v>30854</v>
      </c>
      <c r="J2050" s="12">
        <v>116.4</v>
      </c>
      <c r="K2050" s="32"/>
      <c r="L2050" s="12">
        <v>20</v>
      </c>
      <c r="M2050" s="11" t="s">
        <v>805</v>
      </c>
      <c r="N2050" s="12"/>
      <c r="O2050" s="12">
        <v>30</v>
      </c>
    </row>
    <row r="2051" s="6" customFormat="1" customHeight="1" spans="1:15">
      <c r="A2051" s="12">
        <v>152141</v>
      </c>
      <c r="B2051" s="12" t="s">
        <v>44034</v>
      </c>
      <c r="C2051" s="12" t="s">
        <v>36226</v>
      </c>
      <c r="D2051" s="12" t="s">
        <v>43961</v>
      </c>
      <c r="E2051" s="12" t="s">
        <v>1473</v>
      </c>
      <c r="F2051" s="12" t="s">
        <v>44035</v>
      </c>
      <c r="G2051" s="12" t="s">
        <v>34186</v>
      </c>
      <c r="H2051" s="12" t="s">
        <v>44036</v>
      </c>
      <c r="I2051" s="33" t="s">
        <v>44035</v>
      </c>
      <c r="J2051" s="12">
        <v>116.4</v>
      </c>
      <c r="K2051" s="32"/>
      <c r="L2051" s="12">
        <v>21</v>
      </c>
      <c r="M2051" s="11" t="s">
        <v>805</v>
      </c>
      <c r="N2051" s="12"/>
      <c r="O2051" s="12">
        <v>30</v>
      </c>
    </row>
    <row r="2052" s="6" customFormat="1" customHeight="1" spans="1:15">
      <c r="A2052" s="12">
        <v>148895</v>
      </c>
      <c r="B2052" s="12" t="s">
        <v>44037</v>
      </c>
      <c r="C2052" s="12" t="s">
        <v>36226</v>
      </c>
      <c r="D2052" s="12" t="s">
        <v>43961</v>
      </c>
      <c r="E2052" s="12" t="s">
        <v>1473</v>
      </c>
      <c r="F2052" s="12" t="s">
        <v>44038</v>
      </c>
      <c r="G2052" s="12" t="s">
        <v>44039</v>
      </c>
      <c r="H2052" s="12" t="s">
        <v>43178</v>
      </c>
      <c r="I2052" s="33" t="s">
        <v>44040</v>
      </c>
      <c r="J2052" s="12">
        <v>115.9</v>
      </c>
      <c r="K2052" s="32"/>
      <c r="L2052" s="12">
        <v>22</v>
      </c>
      <c r="M2052" s="11" t="s">
        <v>805</v>
      </c>
      <c r="N2052" s="12"/>
      <c r="O2052" s="12">
        <v>30</v>
      </c>
    </row>
    <row r="2053" s="6" customFormat="1" customHeight="1" spans="1:15">
      <c r="A2053" s="12">
        <v>152307</v>
      </c>
      <c r="B2053" s="12" t="s">
        <v>44041</v>
      </c>
      <c r="C2053" s="12" t="s">
        <v>36226</v>
      </c>
      <c r="D2053" s="12" t="s">
        <v>43961</v>
      </c>
      <c r="E2053" s="12" t="s">
        <v>1473</v>
      </c>
      <c r="F2053" s="12" t="s">
        <v>44042</v>
      </c>
      <c r="G2053" s="12" t="s">
        <v>44043</v>
      </c>
      <c r="H2053" s="12" t="s">
        <v>43178</v>
      </c>
      <c r="I2053" s="33" t="s">
        <v>44044</v>
      </c>
      <c r="J2053" s="12">
        <v>115.7</v>
      </c>
      <c r="K2053" s="32"/>
      <c r="L2053" s="12">
        <v>23</v>
      </c>
      <c r="M2053" s="11" t="s">
        <v>805</v>
      </c>
      <c r="N2053" s="12"/>
      <c r="O2053" s="12">
        <v>30</v>
      </c>
    </row>
    <row r="2054" s="6" customFormat="1" customHeight="1" spans="1:15">
      <c r="A2054" s="12">
        <v>152030</v>
      </c>
      <c r="B2054" s="12" t="s">
        <v>44045</v>
      </c>
      <c r="C2054" s="12" t="s">
        <v>36226</v>
      </c>
      <c r="D2054" s="12" t="s">
        <v>43961</v>
      </c>
      <c r="E2054" s="12" t="s">
        <v>1473</v>
      </c>
      <c r="F2054" s="12" t="s">
        <v>44046</v>
      </c>
      <c r="G2054" s="12" t="s">
        <v>43992</v>
      </c>
      <c r="H2054" s="12" t="s">
        <v>43993</v>
      </c>
      <c r="I2054" s="33" t="s">
        <v>44047</v>
      </c>
      <c r="J2054" s="12">
        <v>115.4</v>
      </c>
      <c r="K2054" s="32"/>
      <c r="L2054" s="12">
        <v>24</v>
      </c>
      <c r="M2054" s="11" t="s">
        <v>805</v>
      </c>
      <c r="N2054" s="12"/>
      <c r="O2054" s="12">
        <v>30</v>
      </c>
    </row>
    <row r="2055" s="6" customFormat="1" customHeight="1" spans="1:15">
      <c r="A2055" s="12">
        <v>151621</v>
      </c>
      <c r="B2055" s="12" t="s">
        <v>44048</v>
      </c>
      <c r="C2055" s="12" t="s">
        <v>36226</v>
      </c>
      <c r="D2055" s="12" t="s">
        <v>43961</v>
      </c>
      <c r="E2055" s="12" t="s">
        <v>1473</v>
      </c>
      <c r="F2055" s="12" t="s">
        <v>44049</v>
      </c>
      <c r="G2055" s="12" t="s">
        <v>44050</v>
      </c>
      <c r="H2055" s="12" t="s">
        <v>44051</v>
      </c>
      <c r="I2055" s="33" t="s">
        <v>44052</v>
      </c>
      <c r="J2055" s="12">
        <v>114</v>
      </c>
      <c r="K2055" s="32"/>
      <c r="L2055" s="12">
        <v>25</v>
      </c>
      <c r="M2055" s="11" t="s">
        <v>805</v>
      </c>
      <c r="N2055" s="12"/>
      <c r="O2055" s="12">
        <v>30</v>
      </c>
    </row>
    <row r="2056" s="6" customFormat="1" customHeight="1" spans="1:15">
      <c r="A2056" s="12">
        <v>157861</v>
      </c>
      <c r="B2056" s="12" t="s">
        <v>44053</v>
      </c>
      <c r="C2056" s="12" t="s">
        <v>36226</v>
      </c>
      <c r="D2056" s="12" t="s">
        <v>43961</v>
      </c>
      <c r="E2056" s="12" t="s">
        <v>1473</v>
      </c>
      <c r="F2056" s="12" t="s">
        <v>44054</v>
      </c>
      <c r="G2056" s="12" t="s">
        <v>17844</v>
      </c>
      <c r="H2056" s="12" t="s">
        <v>44055</v>
      </c>
      <c r="I2056" s="33" t="s">
        <v>44056</v>
      </c>
      <c r="J2056" s="12">
        <v>113</v>
      </c>
      <c r="K2056" s="32"/>
      <c r="L2056" s="12">
        <v>26</v>
      </c>
      <c r="M2056" s="11" t="s">
        <v>805</v>
      </c>
      <c r="N2056" s="12"/>
      <c r="O2056" s="12">
        <v>30</v>
      </c>
    </row>
    <row r="2057" s="6" customFormat="1" customHeight="1" spans="1:15">
      <c r="A2057" s="12">
        <v>157866</v>
      </c>
      <c r="B2057" s="12" t="s">
        <v>44057</v>
      </c>
      <c r="C2057" s="12" t="s">
        <v>36226</v>
      </c>
      <c r="D2057" s="12" t="s">
        <v>43961</v>
      </c>
      <c r="E2057" s="12" t="s">
        <v>1473</v>
      </c>
      <c r="F2057" s="12" t="s">
        <v>44058</v>
      </c>
      <c r="G2057" s="12" t="s">
        <v>44059</v>
      </c>
      <c r="H2057" s="12" t="s">
        <v>44060</v>
      </c>
      <c r="I2057" s="33" t="s">
        <v>44058</v>
      </c>
      <c r="J2057" s="12">
        <v>112.8</v>
      </c>
      <c r="K2057" s="32"/>
      <c r="L2057" s="12">
        <v>27</v>
      </c>
      <c r="M2057" s="11" t="s">
        <v>805</v>
      </c>
      <c r="N2057" s="12"/>
      <c r="O2057" s="12">
        <v>30</v>
      </c>
    </row>
    <row r="2058" s="6" customFormat="1" customHeight="1" spans="1:15">
      <c r="A2058" s="12">
        <v>152498</v>
      </c>
      <c r="B2058" s="12" t="s">
        <v>44061</v>
      </c>
      <c r="C2058" s="12" t="s">
        <v>36226</v>
      </c>
      <c r="D2058" s="12" t="s">
        <v>43961</v>
      </c>
      <c r="E2058" s="12" t="s">
        <v>1473</v>
      </c>
      <c r="F2058" s="12" t="s">
        <v>44062</v>
      </c>
      <c r="G2058" s="12" t="s">
        <v>44063</v>
      </c>
      <c r="H2058" s="12" t="s">
        <v>40603</v>
      </c>
      <c r="I2058" s="33" t="s">
        <v>44064</v>
      </c>
      <c r="J2058" s="12">
        <v>112.6</v>
      </c>
      <c r="K2058" s="32"/>
      <c r="L2058" s="12">
        <v>28</v>
      </c>
      <c r="M2058" s="11" t="s">
        <v>805</v>
      </c>
      <c r="N2058" s="12"/>
      <c r="O2058" s="12">
        <v>30</v>
      </c>
    </row>
    <row r="2059" s="6" customFormat="1" customHeight="1" spans="1:15">
      <c r="A2059" s="12">
        <v>154300</v>
      </c>
      <c r="B2059" s="12" t="s">
        <v>44065</v>
      </c>
      <c r="C2059" s="12" t="s">
        <v>36226</v>
      </c>
      <c r="D2059" s="12" t="s">
        <v>43961</v>
      </c>
      <c r="E2059" s="12" t="s">
        <v>1473</v>
      </c>
      <c r="F2059" s="12" t="s">
        <v>44066</v>
      </c>
      <c r="G2059" s="12" t="s">
        <v>44067</v>
      </c>
      <c r="H2059" s="12" t="s">
        <v>42884</v>
      </c>
      <c r="I2059" s="33" t="s">
        <v>44068</v>
      </c>
      <c r="J2059" s="12">
        <v>112.5</v>
      </c>
      <c r="K2059" s="32"/>
      <c r="L2059" s="12">
        <v>29</v>
      </c>
      <c r="M2059" s="11" t="s">
        <v>805</v>
      </c>
      <c r="N2059" s="12"/>
      <c r="O2059" s="12">
        <v>30</v>
      </c>
    </row>
    <row r="2060" s="6" customFormat="1" customHeight="1" spans="1:15">
      <c r="A2060" s="12">
        <v>157873</v>
      </c>
      <c r="B2060" s="12" t="s">
        <v>44069</v>
      </c>
      <c r="C2060" s="12" t="s">
        <v>36226</v>
      </c>
      <c r="D2060" s="12" t="s">
        <v>43961</v>
      </c>
      <c r="E2060" s="12" t="s">
        <v>1473</v>
      </c>
      <c r="F2060" s="12" t="s">
        <v>44070</v>
      </c>
      <c r="G2060" s="12" t="s">
        <v>44071</v>
      </c>
      <c r="H2060" s="12" t="s">
        <v>40930</v>
      </c>
      <c r="I2060" s="33" t="s">
        <v>44070</v>
      </c>
      <c r="J2060" s="12">
        <v>112.3</v>
      </c>
      <c r="K2060" s="32"/>
      <c r="L2060" s="12">
        <v>30</v>
      </c>
      <c r="M2060" s="11" t="s">
        <v>805</v>
      </c>
      <c r="N2060" s="12"/>
      <c r="O2060" s="12">
        <v>30</v>
      </c>
    </row>
    <row r="2061" s="6" customFormat="1" customHeight="1" spans="1:15">
      <c r="A2061" s="12">
        <v>157851</v>
      </c>
      <c r="B2061" s="12" t="s">
        <v>44072</v>
      </c>
      <c r="C2061" s="12" t="s">
        <v>36226</v>
      </c>
      <c r="D2061" s="12" t="s">
        <v>43961</v>
      </c>
      <c r="E2061" s="12" t="s">
        <v>1473</v>
      </c>
      <c r="F2061" s="12" t="s">
        <v>44073</v>
      </c>
      <c r="G2061" s="12" t="s">
        <v>44063</v>
      </c>
      <c r="H2061" s="12" t="s">
        <v>41259</v>
      </c>
      <c r="I2061" s="33" t="s">
        <v>44074</v>
      </c>
      <c r="J2061" s="12">
        <v>112.3</v>
      </c>
      <c r="K2061" s="32"/>
      <c r="L2061" s="12">
        <v>31</v>
      </c>
      <c r="M2061" s="11" t="s">
        <v>805</v>
      </c>
      <c r="N2061" s="12"/>
      <c r="O2061" s="12">
        <v>30</v>
      </c>
    </row>
    <row r="2062" s="6" customFormat="1" customHeight="1" spans="1:15">
      <c r="A2062" s="12">
        <v>154470</v>
      </c>
      <c r="B2062" s="12" t="s">
        <v>44075</v>
      </c>
      <c r="C2062" s="12" t="s">
        <v>36226</v>
      </c>
      <c r="D2062" s="12" t="s">
        <v>43961</v>
      </c>
      <c r="E2062" s="12" t="s">
        <v>1473</v>
      </c>
      <c r="F2062" s="12" t="s">
        <v>44076</v>
      </c>
      <c r="G2062" s="12" t="s">
        <v>42073</v>
      </c>
      <c r="H2062" s="12" t="s">
        <v>42074</v>
      </c>
      <c r="I2062" s="33" t="s">
        <v>44076</v>
      </c>
      <c r="J2062" s="12">
        <v>112.2</v>
      </c>
      <c r="K2062" s="32"/>
      <c r="L2062" s="12">
        <v>32</v>
      </c>
      <c r="M2062" s="11" t="s">
        <v>805</v>
      </c>
      <c r="N2062" s="12"/>
      <c r="O2062" s="12">
        <v>30</v>
      </c>
    </row>
    <row r="2063" s="6" customFormat="1" customHeight="1" spans="1:15">
      <c r="A2063" s="12">
        <v>152745</v>
      </c>
      <c r="B2063" s="12" t="s">
        <v>44077</v>
      </c>
      <c r="C2063" s="12" t="s">
        <v>36226</v>
      </c>
      <c r="D2063" s="12" t="s">
        <v>43961</v>
      </c>
      <c r="E2063" s="12" t="s">
        <v>1473</v>
      </c>
      <c r="F2063" s="12" t="s">
        <v>44078</v>
      </c>
      <c r="G2063" s="12" t="s">
        <v>44079</v>
      </c>
      <c r="H2063" s="12" t="s">
        <v>44080</v>
      </c>
      <c r="I2063" s="33" t="s">
        <v>44081</v>
      </c>
      <c r="J2063" s="12">
        <v>111.8</v>
      </c>
      <c r="K2063" s="32"/>
      <c r="L2063" s="12">
        <v>33</v>
      </c>
      <c r="M2063" s="11" t="s">
        <v>805</v>
      </c>
      <c r="N2063" s="12"/>
      <c r="O2063" s="12">
        <v>30</v>
      </c>
    </row>
    <row r="2064" s="6" customFormat="1" customHeight="1" spans="1:15">
      <c r="A2064" s="12">
        <v>156350</v>
      </c>
      <c r="B2064" s="12" t="s">
        <v>44082</v>
      </c>
      <c r="C2064" s="12" t="s">
        <v>36226</v>
      </c>
      <c r="D2064" s="12" t="s">
        <v>43961</v>
      </c>
      <c r="E2064" s="12" t="s">
        <v>1473</v>
      </c>
      <c r="F2064" s="12" t="s">
        <v>44083</v>
      </c>
      <c r="G2064" s="12" t="s">
        <v>41236</v>
      </c>
      <c r="H2064" s="12" t="s">
        <v>44084</v>
      </c>
      <c r="I2064" s="33" t="s">
        <v>44083</v>
      </c>
      <c r="J2064" s="12">
        <v>111.5</v>
      </c>
      <c r="K2064" s="32"/>
      <c r="L2064" s="12">
        <v>34</v>
      </c>
      <c r="M2064" s="11" t="s">
        <v>805</v>
      </c>
      <c r="N2064" s="12"/>
      <c r="O2064" s="12">
        <v>30</v>
      </c>
    </row>
    <row r="2065" s="6" customFormat="1" customHeight="1" spans="1:15">
      <c r="A2065" s="12">
        <v>157900</v>
      </c>
      <c r="B2065" s="12" t="s">
        <v>44085</v>
      </c>
      <c r="C2065" s="12" t="s">
        <v>36226</v>
      </c>
      <c r="D2065" s="12" t="s">
        <v>43961</v>
      </c>
      <c r="E2065" s="12" t="s">
        <v>1473</v>
      </c>
      <c r="F2065" s="12" t="s">
        <v>44086</v>
      </c>
      <c r="G2065" s="12" t="s">
        <v>44087</v>
      </c>
      <c r="H2065" s="12" t="s">
        <v>44088</v>
      </c>
      <c r="I2065" s="33" t="s">
        <v>44089</v>
      </c>
      <c r="J2065" s="12">
        <v>110.7</v>
      </c>
      <c r="K2065" s="32"/>
      <c r="L2065" s="12">
        <v>35</v>
      </c>
      <c r="M2065" s="11" t="s">
        <v>805</v>
      </c>
      <c r="N2065" s="12"/>
      <c r="O2065" s="12">
        <v>30</v>
      </c>
    </row>
    <row r="2066" s="6" customFormat="1" customHeight="1" spans="1:15">
      <c r="A2066" s="12">
        <v>157852</v>
      </c>
      <c r="B2066" s="12" t="s">
        <v>44090</v>
      </c>
      <c r="C2066" s="12" t="s">
        <v>36226</v>
      </c>
      <c r="D2066" s="12" t="s">
        <v>43961</v>
      </c>
      <c r="E2066" s="12" t="s">
        <v>1473</v>
      </c>
      <c r="F2066" s="12" t="s">
        <v>44091</v>
      </c>
      <c r="G2066" s="12" t="s">
        <v>44092</v>
      </c>
      <c r="H2066" s="12" t="s">
        <v>40671</v>
      </c>
      <c r="I2066" s="33" t="s">
        <v>44093</v>
      </c>
      <c r="J2066" s="12">
        <v>110.6</v>
      </c>
      <c r="K2066" s="32"/>
      <c r="L2066" s="12">
        <v>36</v>
      </c>
      <c r="M2066" s="11" t="s">
        <v>805</v>
      </c>
      <c r="N2066" s="12"/>
      <c r="O2066" s="12">
        <v>30</v>
      </c>
    </row>
    <row r="2067" s="6" customFormat="1" customHeight="1" spans="1:15">
      <c r="A2067" s="12">
        <v>157893</v>
      </c>
      <c r="B2067" s="12" t="s">
        <v>44094</v>
      </c>
      <c r="C2067" s="12" t="s">
        <v>36226</v>
      </c>
      <c r="D2067" s="12" t="s">
        <v>43961</v>
      </c>
      <c r="E2067" s="12" t="s">
        <v>1473</v>
      </c>
      <c r="F2067" s="12" t="s">
        <v>44095</v>
      </c>
      <c r="G2067" s="12" t="s">
        <v>44096</v>
      </c>
      <c r="H2067" s="12" t="s">
        <v>44097</v>
      </c>
      <c r="I2067" s="33" t="s">
        <v>44098</v>
      </c>
      <c r="J2067" s="12">
        <v>110</v>
      </c>
      <c r="K2067" s="32"/>
      <c r="L2067" s="12">
        <v>37</v>
      </c>
      <c r="M2067" s="11" t="s">
        <v>805</v>
      </c>
      <c r="N2067" s="12"/>
      <c r="O2067" s="12">
        <v>30</v>
      </c>
    </row>
    <row r="2068" s="6" customFormat="1" customHeight="1" spans="1:15">
      <c r="A2068" s="12">
        <v>157897</v>
      </c>
      <c r="B2068" s="12" t="s">
        <v>44099</v>
      </c>
      <c r="C2068" s="12" t="s">
        <v>36226</v>
      </c>
      <c r="D2068" s="12" t="s">
        <v>43961</v>
      </c>
      <c r="E2068" s="12" t="s">
        <v>1473</v>
      </c>
      <c r="F2068" s="12" t="s">
        <v>44100</v>
      </c>
      <c r="G2068" s="12" t="s">
        <v>44001</v>
      </c>
      <c r="H2068" s="12" t="s">
        <v>44002</v>
      </c>
      <c r="I2068" s="33" t="s">
        <v>44100</v>
      </c>
      <c r="J2068" s="12">
        <v>109.2</v>
      </c>
      <c r="K2068" s="32"/>
      <c r="L2068" s="12">
        <v>38</v>
      </c>
      <c r="M2068" s="11" t="s">
        <v>805</v>
      </c>
      <c r="N2068" s="12"/>
      <c r="O2068" s="12">
        <v>30</v>
      </c>
    </row>
    <row r="2069" s="6" customFormat="1" customHeight="1" spans="1:15">
      <c r="A2069" s="12">
        <v>151622</v>
      </c>
      <c r="B2069" s="12" t="s">
        <v>44101</v>
      </c>
      <c r="C2069" s="12" t="s">
        <v>36226</v>
      </c>
      <c r="D2069" s="12" t="s">
        <v>43961</v>
      </c>
      <c r="E2069" s="12" t="s">
        <v>1473</v>
      </c>
      <c r="F2069" s="12" t="s">
        <v>44102</v>
      </c>
      <c r="G2069" s="12" t="s">
        <v>44050</v>
      </c>
      <c r="H2069" s="12" t="s">
        <v>44051</v>
      </c>
      <c r="I2069" s="33" t="s">
        <v>44103</v>
      </c>
      <c r="J2069" s="12">
        <v>108.9</v>
      </c>
      <c r="K2069" s="32"/>
      <c r="L2069" s="12">
        <v>39</v>
      </c>
      <c r="M2069" s="11" t="s">
        <v>805</v>
      </c>
      <c r="N2069" s="12"/>
      <c r="O2069" s="12">
        <v>30</v>
      </c>
    </row>
    <row r="2070" s="6" customFormat="1" customHeight="1" spans="1:15">
      <c r="A2070" s="12">
        <v>154547</v>
      </c>
      <c r="B2070" s="12" t="s">
        <v>44104</v>
      </c>
      <c r="C2070" s="12" t="s">
        <v>36226</v>
      </c>
      <c r="D2070" s="12" t="s">
        <v>43961</v>
      </c>
      <c r="E2070" s="12" t="s">
        <v>1473</v>
      </c>
      <c r="F2070" s="12" t="s">
        <v>44105</v>
      </c>
      <c r="G2070" s="12" t="s">
        <v>40992</v>
      </c>
      <c r="H2070" s="12" t="s">
        <v>42485</v>
      </c>
      <c r="I2070" s="33" t="s">
        <v>44106</v>
      </c>
      <c r="J2070" s="12">
        <v>108.5</v>
      </c>
      <c r="K2070" s="32"/>
      <c r="L2070" s="12">
        <v>40</v>
      </c>
      <c r="M2070" s="11" t="s">
        <v>805</v>
      </c>
      <c r="N2070" s="12"/>
      <c r="O2070" s="12">
        <v>30</v>
      </c>
    </row>
    <row r="2071" s="6" customFormat="1" customHeight="1" spans="1:15">
      <c r="A2071" s="12">
        <v>152142</v>
      </c>
      <c r="B2071" s="12" t="s">
        <v>44107</v>
      </c>
      <c r="C2071" s="12" t="s">
        <v>36226</v>
      </c>
      <c r="D2071" s="12" t="s">
        <v>43961</v>
      </c>
      <c r="E2071" s="12" t="s">
        <v>1473</v>
      </c>
      <c r="F2071" s="12" t="s">
        <v>44108</v>
      </c>
      <c r="G2071" s="12" t="s">
        <v>44109</v>
      </c>
      <c r="H2071" s="12" t="s">
        <v>44036</v>
      </c>
      <c r="I2071" s="33" t="s">
        <v>44108</v>
      </c>
      <c r="J2071" s="12">
        <v>108</v>
      </c>
      <c r="K2071" s="32"/>
      <c r="L2071" s="12">
        <v>41</v>
      </c>
      <c r="M2071" s="11" t="s">
        <v>805</v>
      </c>
      <c r="N2071" s="12"/>
      <c r="O2071" s="12">
        <v>30</v>
      </c>
    </row>
    <row r="2072" s="6" customFormat="1" customHeight="1" spans="1:15">
      <c r="A2072" s="12">
        <v>152746</v>
      </c>
      <c r="B2072" s="12" t="s">
        <v>44110</v>
      </c>
      <c r="C2072" s="12" t="s">
        <v>36226</v>
      </c>
      <c r="D2072" s="12" t="s">
        <v>43961</v>
      </c>
      <c r="E2072" s="12" t="s">
        <v>1473</v>
      </c>
      <c r="F2072" s="12" t="s">
        <v>44111</v>
      </c>
      <c r="G2072" s="12" t="s">
        <v>44112</v>
      </c>
      <c r="H2072" s="12" t="s">
        <v>44113</v>
      </c>
      <c r="I2072" s="33" t="s">
        <v>44114</v>
      </c>
      <c r="J2072" s="12">
        <v>108</v>
      </c>
      <c r="K2072" s="32"/>
      <c r="L2072" s="12">
        <v>42</v>
      </c>
      <c r="M2072" s="11" t="s">
        <v>805</v>
      </c>
      <c r="N2072" s="12"/>
      <c r="O2072" s="12">
        <v>30</v>
      </c>
    </row>
    <row r="2073" s="6" customFormat="1" customHeight="1" spans="1:15">
      <c r="A2073" s="12">
        <v>157858</v>
      </c>
      <c r="B2073" s="12" t="s">
        <v>44115</v>
      </c>
      <c r="C2073" s="12" t="s">
        <v>36226</v>
      </c>
      <c r="D2073" s="12" t="s">
        <v>43961</v>
      </c>
      <c r="E2073" s="12" t="s">
        <v>1473</v>
      </c>
      <c r="F2073" s="12" t="s">
        <v>44116</v>
      </c>
      <c r="G2073" s="12" t="s">
        <v>40611</v>
      </c>
      <c r="H2073" s="12" t="s">
        <v>44117</v>
      </c>
      <c r="I2073" s="33" t="s">
        <v>44116</v>
      </c>
      <c r="J2073" s="12">
        <v>107.5</v>
      </c>
      <c r="K2073" s="32"/>
      <c r="L2073" s="12">
        <v>43</v>
      </c>
      <c r="M2073" s="11" t="s">
        <v>805</v>
      </c>
      <c r="N2073" s="12"/>
      <c r="O2073" s="12">
        <v>30</v>
      </c>
    </row>
    <row r="2074" s="6" customFormat="1" customHeight="1" spans="1:15">
      <c r="A2074" s="12">
        <v>157876</v>
      </c>
      <c r="B2074" s="12" t="s">
        <v>44118</v>
      </c>
      <c r="C2074" s="12" t="s">
        <v>36226</v>
      </c>
      <c r="D2074" s="12" t="s">
        <v>43961</v>
      </c>
      <c r="E2074" s="12" t="s">
        <v>1473</v>
      </c>
      <c r="F2074" s="12" t="s">
        <v>44119</v>
      </c>
      <c r="G2074" s="12" t="s">
        <v>44120</v>
      </c>
      <c r="H2074" s="12" t="s">
        <v>43178</v>
      </c>
      <c r="I2074" s="33" t="s">
        <v>44121</v>
      </c>
      <c r="J2074" s="12">
        <v>106.3</v>
      </c>
      <c r="K2074" s="32"/>
      <c r="L2074" s="12">
        <v>44</v>
      </c>
      <c r="M2074" s="11" t="s">
        <v>805</v>
      </c>
      <c r="N2074" s="12"/>
      <c r="O2074" s="12">
        <v>30</v>
      </c>
    </row>
    <row r="2075" s="6" customFormat="1" customHeight="1" spans="1:15">
      <c r="A2075" s="12">
        <v>152500</v>
      </c>
      <c r="B2075" s="12" t="s">
        <v>44122</v>
      </c>
      <c r="C2075" s="12" t="s">
        <v>36226</v>
      </c>
      <c r="D2075" s="12" t="s">
        <v>43961</v>
      </c>
      <c r="E2075" s="12" t="s">
        <v>1473</v>
      </c>
      <c r="F2075" s="12" t="s">
        <v>44123</v>
      </c>
      <c r="G2075" s="12" t="s">
        <v>42365</v>
      </c>
      <c r="H2075" s="12" t="s">
        <v>40603</v>
      </c>
      <c r="I2075" s="33" t="s">
        <v>44124</v>
      </c>
      <c r="J2075" s="12">
        <v>105.4</v>
      </c>
      <c r="K2075" s="32"/>
      <c r="L2075" s="12">
        <v>45</v>
      </c>
      <c r="M2075" s="11" t="s">
        <v>805</v>
      </c>
      <c r="N2075" s="12"/>
      <c r="O2075" s="12">
        <v>30</v>
      </c>
    </row>
    <row r="2076" s="6" customFormat="1" customHeight="1" spans="1:15">
      <c r="A2076" s="12">
        <v>295073</v>
      </c>
      <c r="B2076" s="12" t="s">
        <v>44125</v>
      </c>
      <c r="C2076" s="12" t="s">
        <v>36226</v>
      </c>
      <c r="D2076" s="12" t="s">
        <v>43961</v>
      </c>
      <c r="E2076" s="12" t="s">
        <v>1473</v>
      </c>
      <c r="F2076" s="12" t="s">
        <v>44126</v>
      </c>
      <c r="G2076" s="12" t="s">
        <v>44127</v>
      </c>
      <c r="H2076" s="12" t="s">
        <v>44128</v>
      </c>
      <c r="I2076" s="33" t="s">
        <v>44129</v>
      </c>
      <c r="J2076" s="12">
        <v>105.4</v>
      </c>
      <c r="K2076" s="32"/>
      <c r="L2076" s="12">
        <v>46</v>
      </c>
      <c r="M2076" s="11" t="s">
        <v>805</v>
      </c>
      <c r="N2076" s="12"/>
      <c r="O2076" s="12">
        <v>30</v>
      </c>
    </row>
    <row r="2077" s="6" customFormat="1" customHeight="1" spans="1:15">
      <c r="A2077" s="12">
        <v>152290</v>
      </c>
      <c r="B2077" s="12" t="s">
        <v>44130</v>
      </c>
      <c r="C2077" s="12" t="s">
        <v>36226</v>
      </c>
      <c r="D2077" s="12" t="s">
        <v>43961</v>
      </c>
      <c r="E2077" s="12" t="s">
        <v>1473</v>
      </c>
      <c r="F2077" s="12" t="s">
        <v>44131</v>
      </c>
      <c r="G2077" s="12" t="s">
        <v>44132</v>
      </c>
      <c r="H2077" s="12" t="s">
        <v>44133</v>
      </c>
      <c r="I2077" s="33" t="s">
        <v>44134</v>
      </c>
      <c r="J2077" s="12">
        <v>105.3</v>
      </c>
      <c r="K2077" s="32"/>
      <c r="L2077" s="12">
        <v>47</v>
      </c>
      <c r="M2077" s="11" t="s">
        <v>805</v>
      </c>
      <c r="N2077" s="12"/>
      <c r="O2077" s="12">
        <v>30</v>
      </c>
    </row>
    <row r="2078" s="6" customFormat="1" customHeight="1" spans="1:15">
      <c r="A2078" s="12">
        <v>157864</v>
      </c>
      <c r="B2078" s="12" t="s">
        <v>44135</v>
      </c>
      <c r="C2078" s="12" t="s">
        <v>36226</v>
      </c>
      <c r="D2078" s="12" t="s">
        <v>43961</v>
      </c>
      <c r="E2078" s="12" t="s">
        <v>1473</v>
      </c>
      <c r="F2078" s="12" t="s">
        <v>44136</v>
      </c>
      <c r="G2078" s="12" t="s">
        <v>44137</v>
      </c>
      <c r="H2078" s="12" t="s">
        <v>44138</v>
      </c>
      <c r="I2078" s="33" t="s">
        <v>44139</v>
      </c>
      <c r="J2078" s="12">
        <v>104.4</v>
      </c>
      <c r="K2078" s="32"/>
      <c r="L2078" s="12">
        <v>48</v>
      </c>
      <c r="M2078" s="11" t="s">
        <v>805</v>
      </c>
      <c r="N2078" s="12"/>
      <c r="O2078" s="12">
        <v>30</v>
      </c>
    </row>
    <row r="2079" s="6" customFormat="1" customHeight="1" spans="1:15">
      <c r="A2079" s="12">
        <v>153166</v>
      </c>
      <c r="B2079" s="12" t="s">
        <v>44140</v>
      </c>
      <c r="C2079" s="12" t="s">
        <v>36226</v>
      </c>
      <c r="D2079" s="12" t="s">
        <v>43961</v>
      </c>
      <c r="E2079" s="12" t="s">
        <v>1473</v>
      </c>
      <c r="F2079" s="12" t="s">
        <v>44141</v>
      </c>
      <c r="G2079" s="12" t="s">
        <v>44142</v>
      </c>
      <c r="H2079" s="12" t="s">
        <v>44143</v>
      </c>
      <c r="I2079" s="33" t="s">
        <v>44144</v>
      </c>
      <c r="J2079" s="12">
        <v>103.8</v>
      </c>
      <c r="K2079" s="32"/>
      <c r="L2079" s="12">
        <v>49</v>
      </c>
      <c r="M2079" s="11" t="s">
        <v>805</v>
      </c>
      <c r="N2079" s="12"/>
      <c r="O2079" s="12">
        <v>30</v>
      </c>
    </row>
    <row r="2080" s="6" customFormat="1" customHeight="1" spans="1:15">
      <c r="A2080" s="12">
        <v>150607</v>
      </c>
      <c r="B2080" s="12" t="s">
        <v>44145</v>
      </c>
      <c r="C2080" s="12" t="s">
        <v>36226</v>
      </c>
      <c r="D2080" s="12" t="s">
        <v>43961</v>
      </c>
      <c r="E2080" s="12" t="s">
        <v>1473</v>
      </c>
      <c r="F2080" s="12" t="s">
        <v>44146</v>
      </c>
      <c r="G2080" s="12" t="s">
        <v>43963</v>
      </c>
      <c r="H2080" s="12" t="s">
        <v>41926</v>
      </c>
      <c r="I2080" s="33" t="s">
        <v>44147</v>
      </c>
      <c r="J2080" s="12">
        <v>103.5</v>
      </c>
      <c r="K2080" s="32"/>
      <c r="L2080" s="12">
        <v>50</v>
      </c>
      <c r="M2080" s="11" t="s">
        <v>805</v>
      </c>
      <c r="N2080" s="12"/>
      <c r="O2080" s="12">
        <v>30</v>
      </c>
    </row>
    <row r="2081" s="6" customFormat="1" customHeight="1" spans="1:15">
      <c r="A2081" s="12">
        <v>153796</v>
      </c>
      <c r="B2081" s="12" t="s">
        <v>44148</v>
      </c>
      <c r="C2081" s="12" t="s">
        <v>36226</v>
      </c>
      <c r="D2081" s="12" t="s">
        <v>43961</v>
      </c>
      <c r="E2081" s="12" t="s">
        <v>1473</v>
      </c>
      <c r="F2081" s="12" t="s">
        <v>44149</v>
      </c>
      <c r="G2081" s="12" t="s">
        <v>44150</v>
      </c>
      <c r="H2081" s="12" t="s">
        <v>44151</v>
      </c>
      <c r="I2081" s="33" t="s">
        <v>44152</v>
      </c>
      <c r="J2081" s="12">
        <v>102.1</v>
      </c>
      <c r="K2081" s="32"/>
      <c r="L2081" s="12">
        <v>51</v>
      </c>
      <c r="M2081" s="11" t="s">
        <v>805</v>
      </c>
      <c r="N2081" s="12"/>
      <c r="O2081" s="12">
        <v>30</v>
      </c>
    </row>
    <row r="2082" s="6" customFormat="1" customHeight="1" spans="1:15">
      <c r="A2082" s="12">
        <v>157898</v>
      </c>
      <c r="B2082" s="12" t="s">
        <v>44153</v>
      </c>
      <c r="C2082" s="12" t="s">
        <v>36226</v>
      </c>
      <c r="D2082" s="12" t="s">
        <v>43961</v>
      </c>
      <c r="E2082" s="12" t="s">
        <v>1473</v>
      </c>
      <c r="F2082" s="12" t="s">
        <v>44154</v>
      </c>
      <c r="G2082" s="12" t="s">
        <v>44120</v>
      </c>
      <c r="H2082" s="12" t="s">
        <v>43178</v>
      </c>
      <c r="I2082" s="33" t="s">
        <v>44155</v>
      </c>
      <c r="J2082" s="12">
        <v>101.8</v>
      </c>
      <c r="K2082" s="32"/>
      <c r="L2082" s="12">
        <v>52</v>
      </c>
      <c r="M2082" s="11" t="s">
        <v>805</v>
      </c>
      <c r="N2082" s="12"/>
      <c r="O2082" s="12">
        <v>30</v>
      </c>
    </row>
    <row r="2083" s="6" customFormat="1" customHeight="1" spans="1:15">
      <c r="A2083" s="12">
        <v>154299</v>
      </c>
      <c r="B2083" s="12" t="s">
        <v>44156</v>
      </c>
      <c r="C2083" s="12" t="s">
        <v>36226</v>
      </c>
      <c r="D2083" s="12" t="s">
        <v>43961</v>
      </c>
      <c r="E2083" s="12" t="s">
        <v>1473</v>
      </c>
      <c r="F2083" s="12" t="s">
        <v>44157</v>
      </c>
      <c r="G2083" s="12" t="s">
        <v>42140</v>
      </c>
      <c r="H2083" s="12" t="s">
        <v>42884</v>
      </c>
      <c r="I2083" s="33" t="s">
        <v>44158</v>
      </c>
      <c r="J2083" s="12">
        <v>101.4</v>
      </c>
      <c r="K2083" s="32"/>
      <c r="L2083" s="12">
        <v>53</v>
      </c>
      <c r="M2083" s="11" t="s">
        <v>879</v>
      </c>
      <c r="N2083" s="12"/>
      <c r="O2083" s="12">
        <v>30</v>
      </c>
    </row>
    <row r="2084" s="6" customFormat="1" customHeight="1" spans="1:15">
      <c r="A2084" s="12">
        <v>157860</v>
      </c>
      <c r="B2084" s="12" t="s">
        <v>44159</v>
      </c>
      <c r="C2084" s="12" t="s">
        <v>36226</v>
      </c>
      <c r="D2084" s="12" t="s">
        <v>43961</v>
      </c>
      <c r="E2084" s="12" t="s">
        <v>1473</v>
      </c>
      <c r="F2084" s="12" t="s">
        <v>44160</v>
      </c>
      <c r="G2084" s="12" t="s">
        <v>12073</v>
      </c>
      <c r="H2084" s="12" t="s">
        <v>11234</v>
      </c>
      <c r="I2084" s="33" t="s">
        <v>44161</v>
      </c>
      <c r="J2084" s="12">
        <v>101.2</v>
      </c>
      <c r="K2084" s="32"/>
      <c r="L2084" s="12">
        <v>54</v>
      </c>
      <c r="M2084" s="11" t="s">
        <v>879</v>
      </c>
      <c r="N2084" s="12"/>
      <c r="O2084" s="12">
        <v>30</v>
      </c>
    </row>
    <row r="2085" s="6" customFormat="1" customHeight="1" spans="1:15">
      <c r="A2085" s="12">
        <v>157899</v>
      </c>
      <c r="B2085" s="12" t="s">
        <v>44162</v>
      </c>
      <c r="C2085" s="12" t="s">
        <v>36226</v>
      </c>
      <c r="D2085" s="12" t="s">
        <v>43961</v>
      </c>
      <c r="E2085" s="12" t="s">
        <v>1473</v>
      </c>
      <c r="F2085" s="12" t="s">
        <v>11652</v>
      </c>
      <c r="G2085" s="12" t="s">
        <v>43992</v>
      </c>
      <c r="H2085" s="12" t="s">
        <v>44163</v>
      </c>
      <c r="I2085" s="33" t="s">
        <v>44164</v>
      </c>
      <c r="J2085" s="12">
        <v>100.5</v>
      </c>
      <c r="K2085" s="32"/>
      <c r="L2085" s="12">
        <v>55</v>
      </c>
      <c r="M2085" s="11" t="s">
        <v>879</v>
      </c>
      <c r="N2085" s="12"/>
      <c r="O2085" s="12">
        <v>30</v>
      </c>
    </row>
    <row r="2086" s="6" customFormat="1" customHeight="1" spans="1:15">
      <c r="A2086" s="12">
        <v>157855</v>
      </c>
      <c r="B2086" s="12" t="s">
        <v>44165</v>
      </c>
      <c r="C2086" s="12" t="s">
        <v>36226</v>
      </c>
      <c r="D2086" s="12" t="s">
        <v>43961</v>
      </c>
      <c r="E2086" s="12" t="s">
        <v>1473</v>
      </c>
      <c r="F2086" s="12" t="s">
        <v>44166</v>
      </c>
      <c r="G2086" s="12" t="s">
        <v>44167</v>
      </c>
      <c r="H2086" s="12" t="s">
        <v>44168</v>
      </c>
      <c r="I2086" s="33" t="s">
        <v>44166</v>
      </c>
      <c r="J2086" s="12">
        <v>99.9</v>
      </c>
      <c r="K2086" s="32"/>
      <c r="L2086" s="12">
        <v>56</v>
      </c>
      <c r="M2086" s="11" t="s">
        <v>879</v>
      </c>
      <c r="N2086" s="12"/>
      <c r="O2086" s="12">
        <v>30</v>
      </c>
    </row>
    <row r="2087" s="6" customFormat="1" customHeight="1" spans="1:15">
      <c r="A2087" s="12">
        <v>157857</v>
      </c>
      <c r="B2087" s="12" t="s">
        <v>44169</v>
      </c>
      <c r="C2087" s="12" t="s">
        <v>36226</v>
      </c>
      <c r="D2087" s="12" t="s">
        <v>43961</v>
      </c>
      <c r="E2087" s="12" t="s">
        <v>1473</v>
      </c>
      <c r="F2087" s="12" t="s">
        <v>44170</v>
      </c>
      <c r="G2087" s="12" t="s">
        <v>40611</v>
      </c>
      <c r="H2087" s="12" t="s">
        <v>44117</v>
      </c>
      <c r="I2087" s="33" t="s">
        <v>44171</v>
      </c>
      <c r="J2087" s="12">
        <v>99.5</v>
      </c>
      <c r="K2087" s="32"/>
      <c r="L2087" s="12">
        <v>57</v>
      </c>
      <c r="M2087" s="11" t="s">
        <v>879</v>
      </c>
      <c r="N2087" s="12"/>
      <c r="O2087" s="12">
        <v>30</v>
      </c>
    </row>
    <row r="2088" s="6" customFormat="1" customHeight="1" spans="1:15">
      <c r="A2088" s="12">
        <v>157856</v>
      </c>
      <c r="B2088" s="12" t="s">
        <v>44172</v>
      </c>
      <c r="C2088" s="12" t="s">
        <v>36226</v>
      </c>
      <c r="D2088" s="12" t="s">
        <v>43961</v>
      </c>
      <c r="E2088" s="12" t="s">
        <v>1473</v>
      </c>
      <c r="F2088" s="12" t="s">
        <v>44173</v>
      </c>
      <c r="G2088" s="12" t="s">
        <v>40611</v>
      </c>
      <c r="H2088" s="12" t="s">
        <v>44117</v>
      </c>
      <c r="I2088" s="33" t="s">
        <v>44173</v>
      </c>
      <c r="J2088" s="12">
        <v>99.3</v>
      </c>
      <c r="K2088" s="32"/>
      <c r="L2088" s="12">
        <v>58</v>
      </c>
      <c r="M2088" s="11" t="s">
        <v>879</v>
      </c>
      <c r="N2088" s="12"/>
      <c r="O2088" s="12">
        <v>30</v>
      </c>
    </row>
    <row r="2089" s="6" customFormat="1" customHeight="1" spans="1:15">
      <c r="A2089" s="12">
        <v>152140</v>
      </c>
      <c r="B2089" s="12" t="s">
        <v>44174</v>
      </c>
      <c r="C2089" s="12" t="s">
        <v>36226</v>
      </c>
      <c r="D2089" s="12" t="s">
        <v>43961</v>
      </c>
      <c r="E2089" s="12" t="s">
        <v>1473</v>
      </c>
      <c r="F2089" s="12" t="s">
        <v>44175</v>
      </c>
      <c r="G2089" s="12" t="s">
        <v>42484</v>
      </c>
      <c r="H2089" s="12" t="s">
        <v>42485</v>
      </c>
      <c r="I2089" s="33" t="s">
        <v>44175</v>
      </c>
      <c r="J2089" s="12">
        <v>99.1</v>
      </c>
      <c r="K2089" s="32"/>
      <c r="L2089" s="12">
        <v>59</v>
      </c>
      <c r="M2089" s="11" t="s">
        <v>879</v>
      </c>
      <c r="N2089" s="12"/>
      <c r="O2089" s="12">
        <v>30</v>
      </c>
    </row>
    <row r="2090" s="6" customFormat="1" customHeight="1" spans="1:15">
      <c r="A2090" s="12">
        <v>157859</v>
      </c>
      <c r="B2090" s="12" t="s">
        <v>44176</v>
      </c>
      <c r="C2090" s="12" t="s">
        <v>36226</v>
      </c>
      <c r="D2090" s="12" t="s">
        <v>43961</v>
      </c>
      <c r="E2090" s="12" t="s">
        <v>1473</v>
      </c>
      <c r="F2090" s="12" t="s">
        <v>44177</v>
      </c>
      <c r="G2090" s="12" t="s">
        <v>44178</v>
      </c>
      <c r="H2090" s="12" t="s">
        <v>43659</v>
      </c>
      <c r="I2090" s="33" t="s">
        <v>44179</v>
      </c>
      <c r="J2090" s="12">
        <v>99.1</v>
      </c>
      <c r="K2090" s="32"/>
      <c r="L2090" s="12">
        <v>60</v>
      </c>
      <c r="M2090" s="11" t="s">
        <v>879</v>
      </c>
      <c r="N2090" s="12"/>
      <c r="O2090" s="12">
        <v>30</v>
      </c>
    </row>
    <row r="2091" s="6" customFormat="1" customHeight="1" spans="1:15">
      <c r="A2091" s="12">
        <v>152202</v>
      </c>
      <c r="B2091" s="12" t="s">
        <v>44180</v>
      </c>
      <c r="C2091" s="12" t="s">
        <v>36226</v>
      </c>
      <c r="D2091" s="12" t="s">
        <v>43961</v>
      </c>
      <c r="E2091" s="12" t="s">
        <v>1473</v>
      </c>
      <c r="F2091" s="12" t="s">
        <v>38831</v>
      </c>
      <c r="G2091" s="12" t="s">
        <v>44181</v>
      </c>
      <c r="H2091" s="12" t="s">
        <v>42949</v>
      </c>
      <c r="I2091" s="33" t="s">
        <v>38831</v>
      </c>
      <c r="J2091" s="12">
        <v>98.6</v>
      </c>
      <c r="K2091" s="32"/>
      <c r="L2091" s="12">
        <v>61</v>
      </c>
      <c r="M2091" s="11" t="s">
        <v>879</v>
      </c>
      <c r="N2091" s="12"/>
      <c r="O2091" s="12">
        <v>30</v>
      </c>
    </row>
    <row r="2092" s="6" customFormat="1" customHeight="1" spans="1:15">
      <c r="A2092" s="12">
        <v>150606</v>
      </c>
      <c r="B2092" s="12" t="s">
        <v>44182</v>
      </c>
      <c r="C2092" s="12" t="s">
        <v>36226</v>
      </c>
      <c r="D2092" s="12" t="s">
        <v>43961</v>
      </c>
      <c r="E2092" s="12" t="s">
        <v>1473</v>
      </c>
      <c r="F2092" s="12" t="s">
        <v>44183</v>
      </c>
      <c r="G2092" s="12" t="s">
        <v>43963</v>
      </c>
      <c r="H2092" s="12" t="s">
        <v>41926</v>
      </c>
      <c r="I2092" s="33" t="s">
        <v>44184</v>
      </c>
      <c r="J2092" s="12">
        <v>98.5</v>
      </c>
      <c r="K2092" s="32"/>
      <c r="L2092" s="12">
        <v>62</v>
      </c>
      <c r="M2092" s="11" t="s">
        <v>879</v>
      </c>
      <c r="N2092" s="12"/>
      <c r="O2092" s="12">
        <v>30</v>
      </c>
    </row>
    <row r="2093" s="6" customFormat="1" customHeight="1" spans="1:15">
      <c r="A2093" s="12">
        <v>157868</v>
      </c>
      <c r="B2093" s="12" t="s">
        <v>44185</v>
      </c>
      <c r="C2093" s="12" t="s">
        <v>36226</v>
      </c>
      <c r="D2093" s="12" t="s">
        <v>43961</v>
      </c>
      <c r="E2093" s="12" t="s">
        <v>1473</v>
      </c>
      <c r="F2093" s="12" t="s">
        <v>44186</v>
      </c>
      <c r="G2093" s="12" t="s">
        <v>44187</v>
      </c>
      <c r="H2093" s="12" t="s">
        <v>39972</v>
      </c>
      <c r="I2093" s="33" t="s">
        <v>44188</v>
      </c>
      <c r="J2093" s="12">
        <v>98.4</v>
      </c>
      <c r="K2093" s="32"/>
      <c r="L2093" s="12">
        <v>63</v>
      </c>
      <c r="M2093" s="11" t="s">
        <v>879</v>
      </c>
      <c r="N2093" s="12"/>
      <c r="O2093" s="12">
        <v>30</v>
      </c>
    </row>
    <row r="2094" s="6" customFormat="1" customHeight="1" spans="1:15">
      <c r="A2094" s="12">
        <v>295070</v>
      </c>
      <c r="B2094" s="12" t="s">
        <v>44189</v>
      </c>
      <c r="C2094" s="12" t="s">
        <v>36226</v>
      </c>
      <c r="D2094" s="12" t="s">
        <v>43961</v>
      </c>
      <c r="E2094" s="12" t="s">
        <v>1473</v>
      </c>
      <c r="F2094" s="12" t="s">
        <v>44190</v>
      </c>
      <c r="G2094" s="12" t="s">
        <v>44191</v>
      </c>
      <c r="H2094" s="12" t="s">
        <v>9523</v>
      </c>
      <c r="I2094" s="33" t="s">
        <v>44192</v>
      </c>
      <c r="J2094" s="12">
        <v>96.4</v>
      </c>
      <c r="K2094" s="32"/>
      <c r="L2094" s="12">
        <v>64</v>
      </c>
      <c r="M2094" s="11" t="s">
        <v>879</v>
      </c>
      <c r="N2094" s="12"/>
      <c r="O2094" s="12">
        <v>30</v>
      </c>
    </row>
    <row r="2095" s="6" customFormat="1" customHeight="1" spans="1:15">
      <c r="A2095" s="12">
        <v>156344</v>
      </c>
      <c r="B2095" s="12" t="s">
        <v>44193</v>
      </c>
      <c r="C2095" s="12" t="s">
        <v>36226</v>
      </c>
      <c r="D2095" s="12" t="s">
        <v>43961</v>
      </c>
      <c r="E2095" s="12" t="s">
        <v>1473</v>
      </c>
      <c r="F2095" s="12" t="s">
        <v>44194</v>
      </c>
      <c r="G2095" s="12" t="s">
        <v>40950</v>
      </c>
      <c r="H2095" s="12" t="s">
        <v>21274</v>
      </c>
      <c r="I2095" s="33" t="s">
        <v>44195</v>
      </c>
      <c r="J2095" s="12">
        <v>95.6</v>
      </c>
      <c r="K2095" s="32"/>
      <c r="L2095" s="12">
        <v>65</v>
      </c>
      <c r="M2095" s="11" t="s">
        <v>879</v>
      </c>
      <c r="N2095" s="12"/>
      <c r="O2095" s="12">
        <v>30</v>
      </c>
    </row>
    <row r="2096" s="6" customFormat="1" customHeight="1" spans="1:15">
      <c r="A2096" s="12">
        <v>157886</v>
      </c>
      <c r="B2096" s="12" t="s">
        <v>44196</v>
      </c>
      <c r="C2096" s="12" t="s">
        <v>36226</v>
      </c>
      <c r="D2096" s="12" t="s">
        <v>43961</v>
      </c>
      <c r="E2096" s="12" t="s">
        <v>1473</v>
      </c>
      <c r="F2096" s="12" t="s">
        <v>44197</v>
      </c>
      <c r="G2096" s="12" t="s">
        <v>44198</v>
      </c>
      <c r="H2096" s="12" t="s">
        <v>44199</v>
      </c>
      <c r="I2096" s="33" t="s">
        <v>44200</v>
      </c>
      <c r="J2096" s="12">
        <v>94.6</v>
      </c>
      <c r="K2096" s="32"/>
      <c r="L2096" s="12">
        <v>66</v>
      </c>
      <c r="M2096" s="11" t="s">
        <v>879</v>
      </c>
      <c r="N2096" s="12"/>
      <c r="O2096" s="12">
        <v>30</v>
      </c>
    </row>
    <row r="2097" s="6" customFormat="1" customHeight="1" spans="1:15">
      <c r="A2097" s="12">
        <v>150109</v>
      </c>
      <c r="B2097" s="12" t="s">
        <v>44201</v>
      </c>
      <c r="C2097" s="12" t="s">
        <v>36226</v>
      </c>
      <c r="D2097" s="12" t="s">
        <v>43961</v>
      </c>
      <c r="E2097" s="12" t="s">
        <v>1473</v>
      </c>
      <c r="F2097" s="12" t="s">
        <v>44202</v>
      </c>
      <c r="G2097" s="12" t="s">
        <v>44203</v>
      </c>
      <c r="H2097" s="12" t="s">
        <v>1093</v>
      </c>
      <c r="I2097" s="33" t="s">
        <v>44204</v>
      </c>
      <c r="J2097" s="12">
        <v>94.4</v>
      </c>
      <c r="K2097" s="32"/>
      <c r="L2097" s="12">
        <v>67</v>
      </c>
      <c r="M2097" s="11" t="s">
        <v>879</v>
      </c>
      <c r="N2097" s="12"/>
      <c r="O2097" s="12">
        <v>30</v>
      </c>
    </row>
    <row r="2098" s="6" customFormat="1" customHeight="1" spans="1:15">
      <c r="A2098" s="12">
        <v>156343</v>
      </c>
      <c r="B2098" s="12" t="s">
        <v>44205</v>
      </c>
      <c r="C2098" s="12" t="s">
        <v>36226</v>
      </c>
      <c r="D2098" s="12" t="s">
        <v>43961</v>
      </c>
      <c r="E2098" s="12" t="s">
        <v>1473</v>
      </c>
      <c r="F2098" s="12" t="s">
        <v>44206</v>
      </c>
      <c r="G2098" s="12" t="s">
        <v>44207</v>
      </c>
      <c r="H2098" s="12" t="s">
        <v>44208</v>
      </c>
      <c r="I2098" s="33" t="s">
        <v>44209</v>
      </c>
      <c r="J2098" s="12">
        <v>93.7</v>
      </c>
      <c r="K2098" s="32"/>
      <c r="L2098" s="12">
        <v>68</v>
      </c>
      <c r="M2098" s="11" t="s">
        <v>879</v>
      </c>
      <c r="N2098" s="12"/>
      <c r="O2098" s="12">
        <v>30</v>
      </c>
    </row>
    <row r="2099" s="6" customFormat="1" customHeight="1" spans="1:15">
      <c r="A2099" s="12">
        <v>151932</v>
      </c>
      <c r="B2099" s="12" t="s">
        <v>44210</v>
      </c>
      <c r="C2099" s="12" t="s">
        <v>36226</v>
      </c>
      <c r="D2099" s="12" t="s">
        <v>43961</v>
      </c>
      <c r="E2099" s="12" t="s">
        <v>1473</v>
      </c>
      <c r="F2099" s="12" t="s">
        <v>38353</v>
      </c>
      <c r="G2099" s="12" t="s">
        <v>44211</v>
      </c>
      <c r="H2099" s="12" t="s">
        <v>44212</v>
      </c>
      <c r="I2099" s="33" t="s">
        <v>38353</v>
      </c>
      <c r="J2099" s="12">
        <v>93</v>
      </c>
      <c r="K2099" s="32"/>
      <c r="L2099" s="12">
        <v>69</v>
      </c>
      <c r="M2099" s="11" t="s">
        <v>879</v>
      </c>
      <c r="N2099" s="12"/>
      <c r="O2099" s="12">
        <v>30</v>
      </c>
    </row>
    <row r="2100" s="6" customFormat="1" customHeight="1" spans="1:15">
      <c r="A2100" s="12">
        <v>157884</v>
      </c>
      <c r="B2100" s="12" t="s">
        <v>44213</v>
      </c>
      <c r="C2100" s="12" t="s">
        <v>36226</v>
      </c>
      <c r="D2100" s="12" t="s">
        <v>43961</v>
      </c>
      <c r="E2100" s="12" t="s">
        <v>1473</v>
      </c>
      <c r="F2100" s="12" t="s">
        <v>44214</v>
      </c>
      <c r="G2100" s="12" t="s">
        <v>41569</v>
      </c>
      <c r="H2100" s="12" t="s">
        <v>43392</v>
      </c>
      <c r="I2100" s="33" t="s">
        <v>44215</v>
      </c>
      <c r="J2100" s="12">
        <v>92.7</v>
      </c>
      <c r="K2100" s="32"/>
      <c r="L2100" s="12">
        <v>70</v>
      </c>
      <c r="M2100" s="11" t="s">
        <v>879</v>
      </c>
      <c r="N2100" s="12"/>
      <c r="O2100" s="12">
        <v>30</v>
      </c>
    </row>
    <row r="2101" s="6" customFormat="1" customHeight="1" spans="1:15">
      <c r="A2101" s="12">
        <v>157863</v>
      </c>
      <c r="B2101" s="12" t="s">
        <v>44216</v>
      </c>
      <c r="C2101" s="12" t="s">
        <v>36226</v>
      </c>
      <c r="D2101" s="12" t="s">
        <v>43961</v>
      </c>
      <c r="E2101" s="12" t="s">
        <v>1473</v>
      </c>
      <c r="F2101" s="12" t="s">
        <v>44217</v>
      </c>
      <c r="G2101" s="12" t="s">
        <v>17614</v>
      </c>
      <c r="H2101" s="12" t="s">
        <v>17475</v>
      </c>
      <c r="I2101" s="33" t="s">
        <v>44218</v>
      </c>
      <c r="J2101" s="12">
        <v>92.4</v>
      </c>
      <c r="K2101" s="32"/>
      <c r="L2101" s="12">
        <v>71</v>
      </c>
      <c r="M2101" s="11" t="s">
        <v>879</v>
      </c>
      <c r="N2101" s="12"/>
      <c r="O2101" s="12">
        <v>30</v>
      </c>
    </row>
    <row r="2102" s="6" customFormat="1" customHeight="1" spans="1:15">
      <c r="A2102" s="12">
        <v>157862</v>
      </c>
      <c r="B2102" s="12" t="s">
        <v>44219</v>
      </c>
      <c r="C2102" s="12" t="s">
        <v>36226</v>
      </c>
      <c r="D2102" s="12" t="s">
        <v>43961</v>
      </c>
      <c r="E2102" s="12" t="s">
        <v>1473</v>
      </c>
      <c r="F2102" s="12" t="s">
        <v>44220</v>
      </c>
      <c r="G2102" s="12" t="s">
        <v>44221</v>
      </c>
      <c r="H2102" s="12" t="s">
        <v>17475</v>
      </c>
      <c r="I2102" s="33" t="s">
        <v>44222</v>
      </c>
      <c r="J2102" s="12">
        <v>92.3</v>
      </c>
      <c r="K2102" s="32"/>
      <c r="L2102" s="12">
        <v>72</v>
      </c>
      <c r="M2102" s="11" t="s">
        <v>879</v>
      </c>
      <c r="N2102" s="12"/>
      <c r="O2102" s="12">
        <v>30</v>
      </c>
    </row>
    <row r="2103" s="6" customFormat="1" customHeight="1" spans="1:15">
      <c r="A2103" s="12">
        <v>157889</v>
      </c>
      <c r="B2103" s="12" t="s">
        <v>44223</v>
      </c>
      <c r="C2103" s="12" t="s">
        <v>36226</v>
      </c>
      <c r="D2103" s="12" t="s">
        <v>43961</v>
      </c>
      <c r="E2103" s="12" t="s">
        <v>1473</v>
      </c>
      <c r="F2103" s="12" t="s">
        <v>44224</v>
      </c>
      <c r="G2103" s="12" t="s">
        <v>44198</v>
      </c>
      <c r="H2103" s="12" t="s">
        <v>44199</v>
      </c>
      <c r="I2103" s="33" t="s">
        <v>44225</v>
      </c>
      <c r="J2103" s="12">
        <v>91.7</v>
      </c>
      <c r="K2103" s="32"/>
      <c r="L2103" s="12">
        <v>73</v>
      </c>
      <c r="M2103" s="11" t="s">
        <v>879</v>
      </c>
      <c r="N2103" s="12"/>
      <c r="O2103" s="12">
        <v>30</v>
      </c>
    </row>
    <row r="2104" s="6" customFormat="1" customHeight="1" spans="1:15">
      <c r="A2104" s="12">
        <v>157867</v>
      </c>
      <c r="B2104" s="12" t="s">
        <v>44226</v>
      </c>
      <c r="C2104" s="12" t="s">
        <v>36226</v>
      </c>
      <c r="D2104" s="12" t="s">
        <v>43961</v>
      </c>
      <c r="E2104" s="12" t="s">
        <v>1473</v>
      </c>
      <c r="F2104" s="12" t="s">
        <v>44227</v>
      </c>
      <c r="G2104" s="12" t="s">
        <v>40981</v>
      </c>
      <c r="H2104" s="12" t="s">
        <v>40982</v>
      </c>
      <c r="I2104" s="33" t="s">
        <v>44228</v>
      </c>
      <c r="J2104" s="12">
        <v>89.6</v>
      </c>
      <c r="K2104" s="32"/>
      <c r="L2104" s="12">
        <v>74</v>
      </c>
      <c r="M2104" s="11" t="s">
        <v>879</v>
      </c>
      <c r="N2104" s="12"/>
      <c r="O2104" s="12">
        <v>30</v>
      </c>
    </row>
    <row r="2105" s="6" customFormat="1" customHeight="1" spans="1:15">
      <c r="A2105" s="12">
        <v>157896</v>
      </c>
      <c r="B2105" s="12" t="s">
        <v>44229</v>
      </c>
      <c r="C2105" s="12" t="s">
        <v>36226</v>
      </c>
      <c r="D2105" s="12" t="s">
        <v>43961</v>
      </c>
      <c r="E2105" s="12" t="s">
        <v>1473</v>
      </c>
      <c r="F2105" s="12" t="s">
        <v>40932</v>
      </c>
      <c r="G2105" s="12" t="s">
        <v>41685</v>
      </c>
      <c r="H2105" s="12" t="s">
        <v>43423</v>
      </c>
      <c r="I2105" s="33" t="s">
        <v>44230</v>
      </c>
      <c r="J2105" s="12">
        <v>87.9</v>
      </c>
      <c r="K2105" s="32"/>
      <c r="L2105" s="12">
        <v>75</v>
      </c>
      <c r="M2105" s="11" t="s">
        <v>879</v>
      </c>
      <c r="N2105" s="12"/>
      <c r="O2105" s="12">
        <v>30</v>
      </c>
    </row>
    <row r="2106" s="6" customFormat="1" customHeight="1" spans="1:15">
      <c r="A2106" s="12">
        <v>157891</v>
      </c>
      <c r="B2106" s="12" t="s">
        <v>44231</v>
      </c>
      <c r="C2106" s="12" t="s">
        <v>36226</v>
      </c>
      <c r="D2106" s="12" t="s">
        <v>43961</v>
      </c>
      <c r="E2106" s="12" t="s">
        <v>1473</v>
      </c>
      <c r="F2106" s="12" t="s">
        <v>44232</v>
      </c>
      <c r="G2106" s="12" t="s">
        <v>44233</v>
      </c>
      <c r="H2106" s="12" t="s">
        <v>44199</v>
      </c>
      <c r="I2106" s="33" t="s">
        <v>44234</v>
      </c>
      <c r="J2106" s="12">
        <v>87.8</v>
      </c>
      <c r="K2106" s="32"/>
      <c r="L2106" s="12">
        <v>76</v>
      </c>
      <c r="M2106" s="11" t="s">
        <v>879</v>
      </c>
      <c r="N2106" s="12"/>
      <c r="O2106" s="12">
        <v>30</v>
      </c>
    </row>
    <row r="2107" s="6" customFormat="1" customHeight="1" spans="1:15">
      <c r="A2107" s="12">
        <v>157871</v>
      </c>
      <c r="B2107" s="12" t="s">
        <v>44235</v>
      </c>
      <c r="C2107" s="12" t="s">
        <v>36226</v>
      </c>
      <c r="D2107" s="12" t="s">
        <v>43961</v>
      </c>
      <c r="E2107" s="12" t="s">
        <v>1473</v>
      </c>
      <c r="F2107" s="12" t="s">
        <v>44236</v>
      </c>
      <c r="G2107" s="12" t="s">
        <v>44237</v>
      </c>
      <c r="H2107" s="12" t="s">
        <v>44238</v>
      </c>
      <c r="I2107" s="33" t="s">
        <v>44239</v>
      </c>
      <c r="J2107" s="12">
        <v>87.3</v>
      </c>
      <c r="K2107" s="32"/>
      <c r="L2107" s="12">
        <v>77</v>
      </c>
      <c r="M2107" s="11" t="s">
        <v>879</v>
      </c>
      <c r="N2107" s="12"/>
      <c r="O2107" s="12">
        <v>30</v>
      </c>
    </row>
    <row r="2108" s="6" customFormat="1" customHeight="1" spans="1:15">
      <c r="A2108" s="12">
        <v>153823</v>
      </c>
      <c r="B2108" s="12" t="s">
        <v>44240</v>
      </c>
      <c r="C2108" s="12" t="s">
        <v>36226</v>
      </c>
      <c r="D2108" s="12" t="s">
        <v>43961</v>
      </c>
      <c r="E2108" s="12" t="s">
        <v>1473</v>
      </c>
      <c r="F2108" s="12" t="s">
        <v>44241</v>
      </c>
      <c r="G2108" s="12" t="s">
        <v>44242</v>
      </c>
      <c r="H2108" s="12" t="s">
        <v>44243</v>
      </c>
      <c r="I2108" s="33" t="s">
        <v>44244</v>
      </c>
      <c r="J2108" s="12">
        <v>87.1</v>
      </c>
      <c r="K2108" s="32"/>
      <c r="L2108" s="12">
        <v>78</v>
      </c>
      <c r="M2108" s="11" t="s">
        <v>879</v>
      </c>
      <c r="N2108" s="12"/>
      <c r="O2108" s="12">
        <v>30</v>
      </c>
    </row>
    <row r="2109" s="6" customFormat="1" customHeight="1" spans="1:15">
      <c r="A2109" s="12">
        <v>157895</v>
      </c>
      <c r="B2109" s="12" t="s">
        <v>44245</v>
      </c>
      <c r="C2109" s="12" t="s">
        <v>36226</v>
      </c>
      <c r="D2109" s="12" t="s">
        <v>43961</v>
      </c>
      <c r="E2109" s="12" t="s">
        <v>1473</v>
      </c>
      <c r="F2109" s="12" t="s">
        <v>44246</v>
      </c>
      <c r="G2109" s="12" t="s">
        <v>42672</v>
      </c>
      <c r="H2109" s="12" t="s">
        <v>42673</v>
      </c>
      <c r="I2109" s="33" t="s">
        <v>44247</v>
      </c>
      <c r="J2109" s="12">
        <v>86.4</v>
      </c>
      <c r="K2109" s="32"/>
      <c r="L2109" s="12">
        <v>79</v>
      </c>
      <c r="M2109" s="11" t="s">
        <v>879</v>
      </c>
      <c r="N2109" s="12"/>
      <c r="O2109" s="12">
        <v>30</v>
      </c>
    </row>
    <row r="2110" s="6" customFormat="1" customHeight="1" spans="1:15">
      <c r="A2110" s="12">
        <v>157865</v>
      </c>
      <c r="B2110" s="12" t="s">
        <v>44248</v>
      </c>
      <c r="C2110" s="12" t="s">
        <v>36226</v>
      </c>
      <c r="D2110" s="12" t="s">
        <v>43961</v>
      </c>
      <c r="E2110" s="12" t="s">
        <v>1473</v>
      </c>
      <c r="F2110" s="12" t="s">
        <v>44249</v>
      </c>
      <c r="G2110" s="12" t="s">
        <v>44250</v>
      </c>
      <c r="H2110" s="12" t="s">
        <v>44138</v>
      </c>
      <c r="I2110" s="33" t="s">
        <v>44251</v>
      </c>
      <c r="J2110" s="12">
        <v>86.3</v>
      </c>
      <c r="K2110" s="32"/>
      <c r="L2110" s="12">
        <v>80</v>
      </c>
      <c r="M2110" s="11" t="s">
        <v>879</v>
      </c>
      <c r="N2110" s="12"/>
      <c r="O2110" s="12">
        <v>30</v>
      </c>
    </row>
    <row r="2111" s="6" customFormat="1" customHeight="1" spans="1:15">
      <c r="A2111" s="12">
        <v>153222</v>
      </c>
      <c r="B2111" s="12" t="s">
        <v>44252</v>
      </c>
      <c r="C2111" s="12" t="s">
        <v>36226</v>
      </c>
      <c r="D2111" s="12" t="s">
        <v>43961</v>
      </c>
      <c r="E2111" s="12" t="s">
        <v>1473</v>
      </c>
      <c r="F2111" s="12" t="s">
        <v>44253</v>
      </c>
      <c r="G2111" s="12" t="s">
        <v>44254</v>
      </c>
      <c r="H2111" s="12" t="s">
        <v>44255</v>
      </c>
      <c r="I2111" s="33" t="s">
        <v>44256</v>
      </c>
      <c r="J2111" s="12">
        <v>85.3</v>
      </c>
      <c r="K2111" s="32"/>
      <c r="L2111" s="12">
        <v>81</v>
      </c>
      <c r="M2111" s="11" t="s">
        <v>879</v>
      </c>
      <c r="N2111" s="12"/>
      <c r="O2111" s="12">
        <v>30</v>
      </c>
    </row>
    <row r="2112" s="6" customFormat="1" customHeight="1" spans="1:15">
      <c r="A2112" s="12">
        <v>156347</v>
      </c>
      <c r="B2112" s="12" t="s">
        <v>44257</v>
      </c>
      <c r="C2112" s="12" t="s">
        <v>36226</v>
      </c>
      <c r="D2112" s="12" t="s">
        <v>43961</v>
      </c>
      <c r="E2112" s="12" t="s">
        <v>1473</v>
      </c>
      <c r="F2112" s="12" t="s">
        <v>44258</v>
      </c>
      <c r="G2112" s="12" t="s">
        <v>44259</v>
      </c>
      <c r="H2112" s="12" t="s">
        <v>44260</v>
      </c>
      <c r="I2112" s="33" t="s">
        <v>44258</v>
      </c>
      <c r="J2112" s="12">
        <v>85.3</v>
      </c>
      <c r="K2112" s="32"/>
      <c r="L2112" s="12">
        <v>82</v>
      </c>
      <c r="M2112" s="11" t="s">
        <v>879</v>
      </c>
      <c r="N2112" s="12"/>
      <c r="O2112" s="12">
        <v>30</v>
      </c>
    </row>
    <row r="2113" s="6" customFormat="1" customHeight="1" spans="1:15">
      <c r="A2113" s="12">
        <v>157894</v>
      </c>
      <c r="B2113" s="12" t="s">
        <v>44261</v>
      </c>
      <c r="C2113" s="12" t="s">
        <v>36226</v>
      </c>
      <c r="D2113" s="12" t="s">
        <v>43961</v>
      </c>
      <c r="E2113" s="12" t="s">
        <v>1473</v>
      </c>
      <c r="F2113" s="12" t="s">
        <v>44262</v>
      </c>
      <c r="G2113" s="12" t="s">
        <v>44096</v>
      </c>
      <c r="H2113" s="12" t="s">
        <v>44097</v>
      </c>
      <c r="I2113" s="33" t="s">
        <v>44263</v>
      </c>
      <c r="J2113" s="12">
        <v>84.8</v>
      </c>
      <c r="K2113" s="32"/>
      <c r="L2113" s="12">
        <v>83</v>
      </c>
      <c r="M2113" s="11" t="s">
        <v>879</v>
      </c>
      <c r="N2113" s="12"/>
      <c r="O2113" s="12">
        <v>30</v>
      </c>
    </row>
    <row r="2114" s="6" customFormat="1" customHeight="1" spans="1:15">
      <c r="A2114" s="12">
        <v>157879</v>
      </c>
      <c r="B2114" s="12" t="s">
        <v>44264</v>
      </c>
      <c r="C2114" s="12" t="s">
        <v>36226</v>
      </c>
      <c r="D2114" s="12" t="s">
        <v>43961</v>
      </c>
      <c r="E2114" s="12" t="s">
        <v>1473</v>
      </c>
      <c r="F2114" s="12" t="s">
        <v>44265</v>
      </c>
      <c r="G2114" s="12" t="s">
        <v>41379</v>
      </c>
      <c r="H2114" s="12" t="s">
        <v>41380</v>
      </c>
      <c r="I2114" s="33" t="s">
        <v>44266</v>
      </c>
      <c r="J2114" s="12">
        <v>84.7</v>
      </c>
      <c r="K2114" s="32"/>
      <c r="L2114" s="12">
        <v>84</v>
      </c>
      <c r="M2114" s="11" t="s">
        <v>879</v>
      </c>
      <c r="N2114" s="12"/>
      <c r="O2114" s="12">
        <v>30</v>
      </c>
    </row>
    <row r="2115" s="6" customFormat="1" customHeight="1" spans="1:15">
      <c r="A2115" s="12">
        <v>156349</v>
      </c>
      <c r="B2115" s="12" t="s">
        <v>44267</v>
      </c>
      <c r="C2115" s="12" t="s">
        <v>36226</v>
      </c>
      <c r="D2115" s="12" t="s">
        <v>43961</v>
      </c>
      <c r="E2115" s="12" t="s">
        <v>1473</v>
      </c>
      <c r="F2115" s="12" t="s">
        <v>44268</v>
      </c>
      <c r="G2115" s="12" t="s">
        <v>44269</v>
      </c>
      <c r="H2115" s="12" t="s">
        <v>44270</v>
      </c>
      <c r="I2115" s="33" t="s">
        <v>44268</v>
      </c>
      <c r="J2115" s="12">
        <v>84.5</v>
      </c>
      <c r="K2115" s="32"/>
      <c r="L2115" s="12">
        <v>85</v>
      </c>
      <c r="M2115" s="11" t="s">
        <v>879</v>
      </c>
      <c r="N2115" s="12"/>
      <c r="O2115" s="12">
        <v>30</v>
      </c>
    </row>
    <row r="2116" s="6" customFormat="1" customHeight="1" spans="1:15">
      <c r="A2116" s="12">
        <v>157853</v>
      </c>
      <c r="B2116" s="12" t="s">
        <v>44271</v>
      </c>
      <c r="C2116" s="12" t="s">
        <v>36226</v>
      </c>
      <c r="D2116" s="12" t="s">
        <v>43961</v>
      </c>
      <c r="E2116" s="12" t="s">
        <v>1473</v>
      </c>
      <c r="F2116" s="12" t="s">
        <v>44272</v>
      </c>
      <c r="G2116" s="12" t="s">
        <v>44273</v>
      </c>
      <c r="H2116" s="12" t="s">
        <v>44168</v>
      </c>
      <c r="I2116" s="33" t="s">
        <v>44272</v>
      </c>
      <c r="J2116" s="12">
        <v>84.4</v>
      </c>
      <c r="K2116" s="32"/>
      <c r="L2116" s="12">
        <v>86</v>
      </c>
      <c r="M2116" s="11" t="s">
        <v>879</v>
      </c>
      <c r="N2116" s="12"/>
      <c r="O2116" s="12">
        <v>30</v>
      </c>
    </row>
    <row r="2117" s="6" customFormat="1" customHeight="1" spans="1:15">
      <c r="A2117" s="12">
        <v>156351</v>
      </c>
      <c r="B2117" s="12" t="s">
        <v>44274</v>
      </c>
      <c r="C2117" s="12" t="s">
        <v>36226</v>
      </c>
      <c r="D2117" s="12" t="s">
        <v>43961</v>
      </c>
      <c r="E2117" s="12" t="s">
        <v>1473</v>
      </c>
      <c r="F2117" s="12" t="s">
        <v>44275</v>
      </c>
      <c r="G2117" s="12" t="s">
        <v>41236</v>
      </c>
      <c r="H2117" s="12" t="s">
        <v>44084</v>
      </c>
      <c r="I2117" s="33" t="s">
        <v>44275</v>
      </c>
      <c r="J2117" s="12">
        <v>83.6</v>
      </c>
      <c r="K2117" s="32"/>
      <c r="L2117" s="12">
        <v>87</v>
      </c>
      <c r="M2117" s="11" t="s">
        <v>879</v>
      </c>
      <c r="N2117" s="12"/>
      <c r="O2117" s="12">
        <v>30</v>
      </c>
    </row>
    <row r="2118" s="6" customFormat="1" customHeight="1" spans="1:15">
      <c r="A2118" s="12">
        <v>157870</v>
      </c>
      <c r="B2118" s="12" t="s">
        <v>44276</v>
      </c>
      <c r="C2118" s="12" t="s">
        <v>36226</v>
      </c>
      <c r="D2118" s="12" t="s">
        <v>43961</v>
      </c>
      <c r="E2118" s="12" t="s">
        <v>1473</v>
      </c>
      <c r="F2118" s="12" t="s">
        <v>44277</v>
      </c>
      <c r="G2118" s="12" t="s">
        <v>44278</v>
      </c>
      <c r="H2118" s="12" t="s">
        <v>44238</v>
      </c>
      <c r="I2118" s="33" t="s">
        <v>44279</v>
      </c>
      <c r="J2118" s="12">
        <v>82.3</v>
      </c>
      <c r="K2118" s="32"/>
      <c r="L2118" s="12">
        <v>88</v>
      </c>
      <c r="M2118" s="11" t="s">
        <v>879</v>
      </c>
      <c r="N2118" s="12"/>
      <c r="O2118" s="12">
        <v>30</v>
      </c>
    </row>
    <row r="2119" s="6" customFormat="1" customHeight="1" spans="1:15">
      <c r="A2119" s="12">
        <v>157880</v>
      </c>
      <c r="B2119" s="12" t="s">
        <v>44280</v>
      </c>
      <c r="C2119" s="12" t="s">
        <v>36226</v>
      </c>
      <c r="D2119" s="12" t="s">
        <v>43961</v>
      </c>
      <c r="E2119" s="12" t="s">
        <v>1473</v>
      </c>
      <c r="F2119" s="12" t="s">
        <v>8710</v>
      </c>
      <c r="G2119" s="12" t="s">
        <v>44281</v>
      </c>
      <c r="H2119" s="12" t="s">
        <v>44282</v>
      </c>
      <c r="I2119" s="33" t="s">
        <v>8710</v>
      </c>
      <c r="J2119" s="12">
        <v>82.1</v>
      </c>
      <c r="K2119" s="32"/>
      <c r="L2119" s="12">
        <v>89</v>
      </c>
      <c r="M2119" s="11" t="s">
        <v>879</v>
      </c>
      <c r="N2119" s="12"/>
      <c r="O2119" s="12">
        <v>30</v>
      </c>
    </row>
    <row r="2120" s="6" customFormat="1" customHeight="1" spans="1:15">
      <c r="A2120" s="12">
        <v>157878</v>
      </c>
      <c r="B2120" s="12" t="s">
        <v>44283</v>
      </c>
      <c r="C2120" s="12" t="s">
        <v>36226</v>
      </c>
      <c r="D2120" s="12" t="s">
        <v>43961</v>
      </c>
      <c r="E2120" s="12" t="s">
        <v>1473</v>
      </c>
      <c r="F2120" s="12" t="s">
        <v>44284</v>
      </c>
      <c r="G2120" s="12" t="s">
        <v>41379</v>
      </c>
      <c r="H2120" s="12" t="s">
        <v>41380</v>
      </c>
      <c r="I2120" s="33" t="s">
        <v>44285</v>
      </c>
      <c r="J2120" s="12">
        <v>79.5</v>
      </c>
      <c r="K2120" s="32"/>
      <c r="L2120" s="12">
        <v>90</v>
      </c>
      <c r="M2120" s="11" t="s">
        <v>879</v>
      </c>
      <c r="N2120" s="12"/>
      <c r="O2120" s="12">
        <v>30</v>
      </c>
    </row>
    <row r="2121" s="6" customFormat="1" customHeight="1" spans="1:15">
      <c r="A2121" s="12">
        <v>157885</v>
      </c>
      <c r="B2121" s="12" t="s">
        <v>44286</v>
      </c>
      <c r="C2121" s="12" t="s">
        <v>36226</v>
      </c>
      <c r="D2121" s="12" t="s">
        <v>43961</v>
      </c>
      <c r="E2121" s="12" t="s">
        <v>1473</v>
      </c>
      <c r="F2121" s="12" t="s">
        <v>44287</v>
      </c>
      <c r="G2121" s="12" t="s">
        <v>44288</v>
      </c>
      <c r="H2121" s="12" t="s">
        <v>43392</v>
      </c>
      <c r="I2121" s="33" t="s">
        <v>44289</v>
      </c>
      <c r="J2121" s="12">
        <v>78.7</v>
      </c>
      <c r="K2121" s="32"/>
      <c r="L2121" s="12">
        <v>91</v>
      </c>
      <c r="M2121" s="11" t="s">
        <v>879</v>
      </c>
      <c r="N2121" s="12"/>
      <c r="O2121" s="12">
        <v>30</v>
      </c>
    </row>
    <row r="2122" s="6" customFormat="1" customHeight="1" spans="1:15">
      <c r="A2122" s="12">
        <v>157883</v>
      </c>
      <c r="B2122" s="12" t="s">
        <v>44290</v>
      </c>
      <c r="C2122" s="12" t="s">
        <v>36226</v>
      </c>
      <c r="D2122" s="12" t="s">
        <v>43961</v>
      </c>
      <c r="E2122" s="12" t="s">
        <v>1473</v>
      </c>
      <c r="F2122" s="12" t="s">
        <v>44291</v>
      </c>
      <c r="G2122" s="12" t="s">
        <v>44292</v>
      </c>
      <c r="H2122" s="12" t="s">
        <v>43392</v>
      </c>
      <c r="I2122" s="33" t="s">
        <v>44293</v>
      </c>
      <c r="J2122" s="12">
        <v>78.4</v>
      </c>
      <c r="K2122" s="32"/>
      <c r="L2122" s="12">
        <v>92</v>
      </c>
      <c r="M2122" s="11" t="s">
        <v>879</v>
      </c>
      <c r="N2122" s="12"/>
      <c r="O2122" s="12">
        <v>30</v>
      </c>
    </row>
    <row r="2123" s="6" customFormat="1" customHeight="1" spans="1:15">
      <c r="A2123" s="12">
        <v>157892</v>
      </c>
      <c r="B2123" s="12" t="s">
        <v>44294</v>
      </c>
      <c r="C2123" s="12" t="s">
        <v>36226</v>
      </c>
      <c r="D2123" s="12" t="s">
        <v>43961</v>
      </c>
      <c r="E2123" s="12" t="s">
        <v>1473</v>
      </c>
      <c r="F2123" s="12" t="s">
        <v>44295</v>
      </c>
      <c r="G2123" s="12" t="s">
        <v>44198</v>
      </c>
      <c r="H2123" s="12" t="s">
        <v>44199</v>
      </c>
      <c r="I2123" s="33" t="s">
        <v>44296</v>
      </c>
      <c r="J2123" s="12">
        <v>78.2</v>
      </c>
      <c r="K2123" s="32"/>
      <c r="L2123" s="12">
        <v>93</v>
      </c>
      <c r="M2123" s="11" t="s">
        <v>879</v>
      </c>
      <c r="N2123" s="12"/>
      <c r="O2123" s="12">
        <v>30</v>
      </c>
    </row>
    <row r="2124" s="6" customFormat="1" customHeight="1" spans="1:15">
      <c r="A2124" s="12">
        <v>157854</v>
      </c>
      <c r="B2124" s="12" t="s">
        <v>44297</v>
      </c>
      <c r="C2124" s="12" t="s">
        <v>36226</v>
      </c>
      <c r="D2124" s="12" t="s">
        <v>43961</v>
      </c>
      <c r="E2124" s="12" t="s">
        <v>1473</v>
      </c>
      <c r="F2124" s="12" t="s">
        <v>44298</v>
      </c>
      <c r="G2124" s="12" t="s">
        <v>44299</v>
      </c>
      <c r="H2124" s="12" t="s">
        <v>44168</v>
      </c>
      <c r="I2124" s="33" t="s">
        <v>44298</v>
      </c>
      <c r="J2124" s="12">
        <v>76.6</v>
      </c>
      <c r="K2124" s="32"/>
      <c r="L2124" s="12">
        <v>94</v>
      </c>
      <c r="M2124" s="11" t="s">
        <v>879</v>
      </c>
      <c r="N2124" s="12"/>
      <c r="O2124" s="12">
        <v>30</v>
      </c>
    </row>
    <row r="2125" s="6" customFormat="1" customHeight="1" spans="1:15">
      <c r="A2125" s="12">
        <v>157882</v>
      </c>
      <c r="B2125" s="12" t="s">
        <v>44300</v>
      </c>
      <c r="C2125" s="12" t="s">
        <v>36226</v>
      </c>
      <c r="D2125" s="12" t="s">
        <v>43961</v>
      </c>
      <c r="E2125" s="12" t="s">
        <v>1473</v>
      </c>
      <c r="F2125" s="12" t="s">
        <v>44301</v>
      </c>
      <c r="G2125" s="12" t="s">
        <v>44302</v>
      </c>
      <c r="H2125" s="12" t="s">
        <v>44036</v>
      </c>
      <c r="I2125" s="33" t="s">
        <v>44303</v>
      </c>
      <c r="J2125" s="12">
        <v>76</v>
      </c>
      <c r="K2125" s="32"/>
      <c r="L2125" s="12">
        <v>95</v>
      </c>
      <c r="M2125" s="11" t="s">
        <v>879</v>
      </c>
      <c r="N2125" s="12"/>
      <c r="O2125" s="12">
        <v>30</v>
      </c>
    </row>
    <row r="2126" s="6" customFormat="1" customHeight="1" spans="1:15">
      <c r="A2126" s="12">
        <v>157869</v>
      </c>
      <c r="B2126" s="12" t="s">
        <v>44304</v>
      </c>
      <c r="C2126" s="12" t="s">
        <v>36226</v>
      </c>
      <c r="D2126" s="12" t="s">
        <v>43961</v>
      </c>
      <c r="E2126" s="12" t="s">
        <v>1473</v>
      </c>
      <c r="F2126" s="12" t="s">
        <v>44305</v>
      </c>
      <c r="G2126" s="12" t="s">
        <v>44306</v>
      </c>
      <c r="H2126" s="12" t="s">
        <v>44307</v>
      </c>
      <c r="I2126" s="33" t="s">
        <v>44308</v>
      </c>
      <c r="J2126" s="12">
        <v>75.8</v>
      </c>
      <c r="K2126" s="32"/>
      <c r="L2126" s="12">
        <v>96</v>
      </c>
      <c r="M2126" s="11" t="s">
        <v>879</v>
      </c>
      <c r="N2126" s="12"/>
      <c r="O2126" s="12">
        <v>30</v>
      </c>
    </row>
    <row r="2127" s="6" customFormat="1" customHeight="1" spans="1:15">
      <c r="A2127" s="12">
        <v>156348</v>
      </c>
      <c r="B2127" s="12" t="s">
        <v>44309</v>
      </c>
      <c r="C2127" s="12" t="s">
        <v>36226</v>
      </c>
      <c r="D2127" s="12" t="s">
        <v>43961</v>
      </c>
      <c r="E2127" s="12" t="s">
        <v>1473</v>
      </c>
      <c r="F2127" s="12" t="s">
        <v>44310</v>
      </c>
      <c r="G2127" s="12" t="s">
        <v>44311</v>
      </c>
      <c r="H2127" s="12" t="s">
        <v>44312</v>
      </c>
      <c r="I2127" s="33" t="s">
        <v>44310</v>
      </c>
      <c r="J2127" s="12">
        <v>74.9</v>
      </c>
      <c r="K2127" s="32"/>
      <c r="L2127" s="12">
        <v>97</v>
      </c>
      <c r="M2127" s="11" t="s">
        <v>879</v>
      </c>
      <c r="N2127" s="12"/>
      <c r="O2127" s="12">
        <v>30</v>
      </c>
    </row>
    <row r="2128" s="6" customFormat="1" customHeight="1" spans="1:15">
      <c r="A2128" s="12">
        <v>157874</v>
      </c>
      <c r="B2128" s="12" t="s">
        <v>44313</v>
      </c>
      <c r="C2128" s="12" t="s">
        <v>36226</v>
      </c>
      <c r="D2128" s="12" t="s">
        <v>43961</v>
      </c>
      <c r="E2128" s="12" t="s">
        <v>1473</v>
      </c>
      <c r="F2128" s="12" t="s">
        <v>44314</v>
      </c>
      <c r="G2128" s="12" t="s">
        <v>44315</v>
      </c>
      <c r="H2128" s="12" t="s">
        <v>42619</v>
      </c>
      <c r="I2128" s="33" t="s">
        <v>44316</v>
      </c>
      <c r="J2128" s="12">
        <v>74.6</v>
      </c>
      <c r="K2128" s="32"/>
      <c r="L2128" s="12">
        <v>98</v>
      </c>
      <c r="M2128" s="11" t="s">
        <v>879</v>
      </c>
      <c r="N2128" s="12"/>
      <c r="O2128" s="12">
        <v>30</v>
      </c>
    </row>
    <row r="2129" s="6" customFormat="1" customHeight="1" spans="1:15">
      <c r="A2129" s="12">
        <v>157890</v>
      </c>
      <c r="B2129" s="12" t="s">
        <v>44317</v>
      </c>
      <c r="C2129" s="12" t="s">
        <v>36226</v>
      </c>
      <c r="D2129" s="12" t="s">
        <v>43961</v>
      </c>
      <c r="E2129" s="12" t="s">
        <v>1473</v>
      </c>
      <c r="F2129" s="12" t="s">
        <v>44318</v>
      </c>
      <c r="G2129" s="12" t="s">
        <v>44319</v>
      </c>
      <c r="H2129" s="12" t="s">
        <v>44199</v>
      </c>
      <c r="I2129" s="33" t="s">
        <v>44320</v>
      </c>
      <c r="J2129" s="12">
        <v>71.1</v>
      </c>
      <c r="K2129" s="32"/>
      <c r="L2129" s="12">
        <v>99</v>
      </c>
      <c r="M2129" s="11" t="s">
        <v>879</v>
      </c>
      <c r="N2129" s="12"/>
      <c r="O2129" s="12">
        <v>30</v>
      </c>
    </row>
    <row r="2130" s="6" customFormat="1" customHeight="1" spans="1:15">
      <c r="A2130" s="12">
        <v>157887</v>
      </c>
      <c r="B2130" s="12" t="s">
        <v>44321</v>
      </c>
      <c r="C2130" s="12" t="s">
        <v>36226</v>
      </c>
      <c r="D2130" s="12" t="s">
        <v>43961</v>
      </c>
      <c r="E2130" s="12" t="s">
        <v>1473</v>
      </c>
      <c r="F2130" s="12" t="s">
        <v>44322</v>
      </c>
      <c r="G2130" s="12" t="s">
        <v>44323</v>
      </c>
      <c r="H2130" s="12" t="s">
        <v>44199</v>
      </c>
      <c r="I2130" s="33" t="s">
        <v>44324</v>
      </c>
      <c r="J2130" s="12">
        <v>67</v>
      </c>
      <c r="K2130" s="32"/>
      <c r="L2130" s="12">
        <v>100</v>
      </c>
      <c r="M2130" s="11" t="s">
        <v>879</v>
      </c>
      <c r="N2130" s="12"/>
      <c r="O2130" s="12">
        <v>30</v>
      </c>
    </row>
    <row r="2131" s="6" customFormat="1" customHeight="1" spans="1:15">
      <c r="A2131" s="12">
        <v>157888</v>
      </c>
      <c r="B2131" s="12" t="s">
        <v>44325</v>
      </c>
      <c r="C2131" s="12" t="s">
        <v>36226</v>
      </c>
      <c r="D2131" s="12" t="s">
        <v>43961</v>
      </c>
      <c r="E2131" s="12" t="s">
        <v>1473</v>
      </c>
      <c r="F2131" s="12" t="s">
        <v>44326</v>
      </c>
      <c r="G2131" s="12" t="s">
        <v>44198</v>
      </c>
      <c r="H2131" s="12" t="s">
        <v>44199</v>
      </c>
      <c r="I2131" s="33" t="s">
        <v>44327</v>
      </c>
      <c r="J2131" s="12">
        <v>64.7</v>
      </c>
      <c r="K2131" s="32"/>
      <c r="L2131" s="12">
        <v>101</v>
      </c>
      <c r="M2131" s="11" t="s">
        <v>879</v>
      </c>
      <c r="N2131" s="12"/>
      <c r="O2131" s="12">
        <v>30</v>
      </c>
    </row>
    <row r="2132" s="6" customFormat="1" customHeight="1" spans="1:15">
      <c r="A2132" s="12">
        <v>154166</v>
      </c>
      <c r="B2132" s="12" t="s">
        <v>44328</v>
      </c>
      <c r="C2132" s="12" t="s">
        <v>36226</v>
      </c>
      <c r="D2132" s="12" t="s">
        <v>43961</v>
      </c>
      <c r="E2132" s="12" t="s">
        <v>1473</v>
      </c>
      <c r="F2132" s="12" t="s">
        <v>44329</v>
      </c>
      <c r="G2132" s="12" t="s">
        <v>44330</v>
      </c>
      <c r="H2132" s="12" t="s">
        <v>44331</v>
      </c>
      <c r="I2132" s="33" t="s">
        <v>44332</v>
      </c>
      <c r="J2132" s="12">
        <v>60.3</v>
      </c>
      <c r="K2132" s="32"/>
      <c r="L2132" s="12">
        <v>102</v>
      </c>
      <c r="M2132" s="11" t="s">
        <v>879</v>
      </c>
      <c r="N2132" s="12"/>
      <c r="O2132" s="12">
        <v>0</v>
      </c>
    </row>
    <row r="2133" s="6" customFormat="1" customHeight="1" spans="1:15">
      <c r="A2133" s="12">
        <v>157881</v>
      </c>
      <c r="B2133" s="12" t="s">
        <v>44333</v>
      </c>
      <c r="C2133" s="12" t="s">
        <v>36226</v>
      </c>
      <c r="D2133" s="12" t="s">
        <v>43961</v>
      </c>
      <c r="E2133" s="12" t="s">
        <v>1473</v>
      </c>
      <c r="F2133" s="12" t="s">
        <v>44334</v>
      </c>
      <c r="G2133" s="12" t="s">
        <v>44335</v>
      </c>
      <c r="H2133" s="12" t="s">
        <v>44282</v>
      </c>
      <c r="I2133" s="33" t="s">
        <v>44334</v>
      </c>
      <c r="J2133" s="12">
        <v>54</v>
      </c>
      <c r="K2133" s="32"/>
      <c r="L2133" s="12">
        <v>103</v>
      </c>
      <c r="M2133" s="11" t="s">
        <v>879</v>
      </c>
      <c r="N2133" s="12"/>
      <c r="O2133" s="12">
        <v>30</v>
      </c>
    </row>
    <row r="2134" s="6" customFormat="1" customHeight="1" spans="1:15">
      <c r="I2134" s="34"/>
      <c r="J2134" s="32"/>
      <c r="K2134" s="32"/>
      <c r="L2134" s="32"/>
      <c r="M2134" s="35"/>
      <c r="N2134" s="32"/>
      <c r="O2134" s="32"/>
    </row>
    <row r="2135" s="6" customFormat="1" customHeight="1" spans="1:15">
      <c r="A2135" s="12">
        <v>154136</v>
      </c>
      <c r="B2135" s="12" t="s">
        <v>44336</v>
      </c>
      <c r="C2135" s="12" t="s">
        <v>36226</v>
      </c>
      <c r="D2135" s="12" t="s">
        <v>43961</v>
      </c>
      <c r="E2135" s="12" t="s">
        <v>768</v>
      </c>
      <c r="F2135" s="12" t="s">
        <v>44337</v>
      </c>
      <c r="G2135" s="12" t="s">
        <v>44338</v>
      </c>
      <c r="H2135" s="12" t="s">
        <v>41750</v>
      </c>
      <c r="I2135" s="33" t="s">
        <v>44339</v>
      </c>
      <c r="J2135" s="12">
        <v>148.8</v>
      </c>
      <c r="K2135" s="32"/>
      <c r="L2135" s="12">
        <v>1</v>
      </c>
      <c r="M2135" s="13" t="s">
        <v>773</v>
      </c>
      <c r="N2135" s="12"/>
      <c r="O2135" s="12">
        <v>30</v>
      </c>
    </row>
    <row r="2136" s="6" customFormat="1" customHeight="1" spans="1:15">
      <c r="A2136" s="12">
        <v>151679</v>
      </c>
      <c r="B2136" s="12" t="s">
        <v>44340</v>
      </c>
      <c r="C2136" s="12" t="s">
        <v>36226</v>
      </c>
      <c r="D2136" s="12" t="s">
        <v>43961</v>
      </c>
      <c r="E2136" s="12" t="s">
        <v>768</v>
      </c>
      <c r="F2136" s="12" t="s">
        <v>44341</v>
      </c>
      <c r="G2136" s="12" t="s">
        <v>44342</v>
      </c>
      <c r="H2136" s="12" t="s">
        <v>44343</v>
      </c>
      <c r="I2136" s="33" t="s">
        <v>44344</v>
      </c>
      <c r="J2136" s="12">
        <v>148.6</v>
      </c>
      <c r="K2136" s="32"/>
      <c r="L2136" s="12">
        <v>2</v>
      </c>
      <c r="M2136" s="13" t="s">
        <v>784</v>
      </c>
      <c r="N2136" s="12"/>
      <c r="O2136" s="12">
        <v>30</v>
      </c>
    </row>
    <row r="2137" s="6" customFormat="1" customHeight="1" spans="1:15">
      <c r="A2137" s="12">
        <v>151680</v>
      </c>
      <c r="B2137" s="12" t="s">
        <v>44345</v>
      </c>
      <c r="C2137" s="12" t="s">
        <v>36226</v>
      </c>
      <c r="D2137" s="12" t="s">
        <v>43961</v>
      </c>
      <c r="E2137" s="12" t="s">
        <v>768</v>
      </c>
      <c r="F2137" s="12" t="s">
        <v>44346</v>
      </c>
      <c r="G2137" s="12" t="s">
        <v>44347</v>
      </c>
      <c r="H2137" s="12" t="s">
        <v>41750</v>
      </c>
      <c r="I2137" s="33" t="s">
        <v>44348</v>
      </c>
      <c r="J2137" s="12">
        <v>138.6</v>
      </c>
      <c r="K2137" s="32"/>
      <c r="L2137" s="12">
        <v>3</v>
      </c>
      <c r="M2137" s="13" t="s">
        <v>795</v>
      </c>
      <c r="N2137" s="12"/>
      <c r="O2137" s="12">
        <v>30</v>
      </c>
    </row>
    <row r="2138" s="6" customFormat="1" customHeight="1" spans="1:15">
      <c r="A2138" s="12">
        <v>148548</v>
      </c>
      <c r="B2138" s="12" t="s">
        <v>44349</v>
      </c>
      <c r="C2138" s="12" t="s">
        <v>36226</v>
      </c>
      <c r="D2138" s="12" t="s">
        <v>43961</v>
      </c>
      <c r="E2138" s="12" t="s">
        <v>768</v>
      </c>
      <c r="F2138" s="12" t="s">
        <v>44350</v>
      </c>
      <c r="G2138" s="12" t="s">
        <v>9458</v>
      </c>
      <c r="H2138" s="12" t="s">
        <v>44351</v>
      </c>
      <c r="I2138" s="33" t="s">
        <v>44350</v>
      </c>
      <c r="J2138" s="12">
        <v>137.5</v>
      </c>
      <c r="K2138" s="32"/>
      <c r="L2138" s="12">
        <v>4</v>
      </c>
      <c r="M2138" s="11" t="s">
        <v>801</v>
      </c>
      <c r="N2138" s="12"/>
      <c r="O2138" s="12">
        <v>30</v>
      </c>
    </row>
    <row r="2139" s="6" customFormat="1" customHeight="1" spans="1:15">
      <c r="A2139" s="12">
        <v>154301</v>
      </c>
      <c r="B2139" s="12" t="s">
        <v>44352</v>
      </c>
      <c r="C2139" s="12" t="s">
        <v>36226</v>
      </c>
      <c r="D2139" s="12" t="s">
        <v>43961</v>
      </c>
      <c r="E2139" s="12" t="s">
        <v>768</v>
      </c>
      <c r="F2139" s="12" t="s">
        <v>44353</v>
      </c>
      <c r="G2139" s="12" t="s">
        <v>44354</v>
      </c>
      <c r="H2139" s="12" t="s">
        <v>42884</v>
      </c>
      <c r="I2139" s="33" t="s">
        <v>44355</v>
      </c>
      <c r="J2139" s="12">
        <v>131.6</v>
      </c>
      <c r="K2139" s="32"/>
      <c r="L2139" s="12">
        <v>5</v>
      </c>
      <c r="M2139" s="11" t="s">
        <v>801</v>
      </c>
      <c r="N2139" s="12"/>
      <c r="O2139" s="12">
        <v>30</v>
      </c>
    </row>
    <row r="2140" s="6" customFormat="1" customHeight="1" spans="1:15">
      <c r="A2140" s="12">
        <v>152440</v>
      </c>
      <c r="B2140" s="12" t="s">
        <v>44356</v>
      </c>
      <c r="C2140" s="12" t="s">
        <v>36226</v>
      </c>
      <c r="D2140" s="12" t="s">
        <v>43961</v>
      </c>
      <c r="E2140" s="12" t="s">
        <v>768</v>
      </c>
      <c r="F2140" s="12" t="s">
        <v>44357</v>
      </c>
      <c r="G2140" s="12" t="s">
        <v>44358</v>
      </c>
      <c r="H2140" s="12" t="s">
        <v>41671</v>
      </c>
      <c r="I2140" s="33" t="s">
        <v>44359</v>
      </c>
      <c r="J2140" s="12">
        <v>129.7</v>
      </c>
      <c r="K2140" s="32"/>
      <c r="L2140" s="12">
        <v>6</v>
      </c>
      <c r="M2140" s="11" t="s">
        <v>801</v>
      </c>
      <c r="N2140" s="12"/>
      <c r="O2140" s="12">
        <v>30</v>
      </c>
    </row>
    <row r="2141" s="6" customFormat="1" customHeight="1" spans="1:15">
      <c r="A2141" s="12">
        <v>148143</v>
      </c>
      <c r="B2141" s="12" t="s">
        <v>44360</v>
      </c>
      <c r="C2141" s="12" t="s">
        <v>36226</v>
      </c>
      <c r="D2141" s="12" t="s">
        <v>43961</v>
      </c>
      <c r="E2141" s="12" t="s">
        <v>768</v>
      </c>
      <c r="F2141" s="12" t="s">
        <v>44361</v>
      </c>
      <c r="G2141" s="12" t="s">
        <v>15599</v>
      </c>
      <c r="H2141" s="12" t="s">
        <v>15600</v>
      </c>
      <c r="I2141" s="33" t="s">
        <v>44362</v>
      </c>
      <c r="J2141" s="12">
        <v>129.2</v>
      </c>
      <c r="K2141" s="32"/>
      <c r="L2141" s="12">
        <v>7</v>
      </c>
      <c r="M2141" s="11" t="s">
        <v>801</v>
      </c>
      <c r="N2141" s="12"/>
      <c r="O2141" s="12">
        <v>30</v>
      </c>
    </row>
    <row r="2142" s="6" customFormat="1" customHeight="1" spans="1:15">
      <c r="A2142" s="12">
        <v>152526</v>
      </c>
      <c r="B2142" s="12" t="s">
        <v>44363</v>
      </c>
      <c r="C2142" s="12" t="s">
        <v>36226</v>
      </c>
      <c r="D2142" s="12" t="s">
        <v>43961</v>
      </c>
      <c r="E2142" s="12" t="s">
        <v>768</v>
      </c>
      <c r="F2142" s="12" t="s">
        <v>44364</v>
      </c>
      <c r="G2142" s="12" t="s">
        <v>44365</v>
      </c>
      <c r="H2142" s="12" t="s">
        <v>32840</v>
      </c>
      <c r="I2142" s="33" t="s">
        <v>44366</v>
      </c>
      <c r="J2142" s="12">
        <v>128.7</v>
      </c>
      <c r="K2142" s="32"/>
      <c r="L2142" s="12">
        <v>8</v>
      </c>
      <c r="M2142" s="11" t="s">
        <v>801</v>
      </c>
      <c r="N2142" s="12"/>
      <c r="O2142" s="12">
        <v>30</v>
      </c>
    </row>
    <row r="2143" s="6" customFormat="1" customHeight="1" spans="1:15">
      <c r="A2143" s="12">
        <v>151982</v>
      </c>
      <c r="B2143" s="12" t="s">
        <v>44367</v>
      </c>
      <c r="C2143" s="12" t="s">
        <v>36226</v>
      </c>
      <c r="D2143" s="12" t="s">
        <v>43961</v>
      </c>
      <c r="E2143" s="12" t="s">
        <v>768</v>
      </c>
      <c r="F2143" s="12" t="s">
        <v>44368</v>
      </c>
      <c r="G2143" s="12" t="s">
        <v>40972</v>
      </c>
      <c r="H2143" s="12" t="s">
        <v>42957</v>
      </c>
      <c r="I2143" s="33" t="s">
        <v>44369</v>
      </c>
      <c r="J2143" s="12">
        <v>128.2</v>
      </c>
      <c r="K2143" s="32"/>
      <c r="L2143" s="12">
        <v>9</v>
      </c>
      <c r="M2143" s="11" t="s">
        <v>801</v>
      </c>
      <c r="N2143" s="12"/>
      <c r="O2143" s="12">
        <v>30</v>
      </c>
    </row>
    <row r="2144" s="6" customFormat="1" customHeight="1" spans="1:15">
      <c r="A2144" s="12">
        <v>154302</v>
      </c>
      <c r="B2144" s="12" t="s">
        <v>44370</v>
      </c>
      <c r="C2144" s="12" t="s">
        <v>36226</v>
      </c>
      <c r="D2144" s="12" t="s">
        <v>43961</v>
      </c>
      <c r="E2144" s="12" t="s">
        <v>768</v>
      </c>
      <c r="F2144" s="12" t="s">
        <v>44371</v>
      </c>
      <c r="G2144" s="12" t="s">
        <v>44372</v>
      </c>
      <c r="H2144" s="12" t="s">
        <v>44373</v>
      </c>
      <c r="I2144" s="33" t="s">
        <v>44374</v>
      </c>
      <c r="J2144" s="12">
        <v>124.4</v>
      </c>
      <c r="K2144" s="32"/>
      <c r="L2144" s="12">
        <v>10</v>
      </c>
      <c r="M2144" s="11" t="s">
        <v>801</v>
      </c>
      <c r="N2144" s="12"/>
      <c r="O2144" s="12">
        <v>30</v>
      </c>
    </row>
    <row r="2145" s="6" customFormat="1" customHeight="1" spans="1:15">
      <c r="A2145" s="12">
        <v>152810</v>
      </c>
      <c r="B2145" s="12" t="s">
        <v>44375</v>
      </c>
      <c r="C2145" s="12" t="s">
        <v>36226</v>
      </c>
      <c r="D2145" s="12" t="s">
        <v>43961</v>
      </c>
      <c r="E2145" s="12" t="s">
        <v>768</v>
      </c>
      <c r="F2145" s="12" t="s">
        <v>44376</v>
      </c>
      <c r="G2145" s="12" t="s">
        <v>44377</v>
      </c>
      <c r="H2145" s="12" t="s">
        <v>44378</v>
      </c>
      <c r="I2145" s="33" t="s">
        <v>44379</v>
      </c>
      <c r="J2145" s="12">
        <v>123.8</v>
      </c>
      <c r="K2145" s="32"/>
      <c r="L2145" s="12">
        <v>11</v>
      </c>
      <c r="M2145" s="11" t="s">
        <v>801</v>
      </c>
      <c r="N2145" s="12"/>
      <c r="O2145" s="12">
        <v>30</v>
      </c>
    </row>
    <row r="2146" s="6" customFormat="1" customHeight="1" spans="1:15">
      <c r="A2146" s="12">
        <v>152499</v>
      </c>
      <c r="B2146" s="12" t="s">
        <v>44380</v>
      </c>
      <c r="C2146" s="12" t="s">
        <v>36226</v>
      </c>
      <c r="D2146" s="12" t="s">
        <v>43961</v>
      </c>
      <c r="E2146" s="12" t="s">
        <v>768</v>
      </c>
      <c r="F2146" s="12" t="s">
        <v>44381</v>
      </c>
      <c r="G2146" s="12" t="s">
        <v>44382</v>
      </c>
      <c r="H2146" s="12" t="s">
        <v>40603</v>
      </c>
      <c r="I2146" s="33" t="s">
        <v>44383</v>
      </c>
      <c r="J2146" s="12">
        <v>123.8</v>
      </c>
      <c r="K2146" s="32"/>
      <c r="L2146" s="12">
        <v>12</v>
      </c>
      <c r="M2146" s="11" t="s">
        <v>801</v>
      </c>
      <c r="N2146" s="12"/>
      <c r="O2146" s="12">
        <v>30</v>
      </c>
    </row>
    <row r="2147" s="6" customFormat="1" customHeight="1" spans="1:15">
      <c r="A2147" s="12">
        <v>157947</v>
      </c>
      <c r="B2147" s="12" t="s">
        <v>44384</v>
      </c>
      <c r="C2147" s="12" t="s">
        <v>36226</v>
      </c>
      <c r="D2147" s="12" t="s">
        <v>43961</v>
      </c>
      <c r="E2147" s="12" t="s">
        <v>768</v>
      </c>
      <c r="F2147" s="12" t="s">
        <v>44385</v>
      </c>
      <c r="G2147" s="12" t="s">
        <v>44386</v>
      </c>
      <c r="H2147" s="12" t="s">
        <v>44387</v>
      </c>
      <c r="I2147" s="33" t="s">
        <v>44388</v>
      </c>
      <c r="J2147" s="12">
        <v>122.2</v>
      </c>
      <c r="K2147" s="32"/>
      <c r="L2147" s="12">
        <v>13</v>
      </c>
      <c r="M2147" s="11" t="s">
        <v>801</v>
      </c>
      <c r="N2147" s="12"/>
      <c r="O2147" s="12">
        <v>30</v>
      </c>
    </row>
    <row r="2148" s="6" customFormat="1" customHeight="1" spans="1:15">
      <c r="A2148" s="12">
        <v>148418</v>
      </c>
      <c r="B2148" s="12" t="s">
        <v>44389</v>
      </c>
      <c r="C2148" s="12" t="s">
        <v>36226</v>
      </c>
      <c r="D2148" s="12" t="s">
        <v>43961</v>
      </c>
      <c r="E2148" s="12" t="s">
        <v>768</v>
      </c>
      <c r="F2148" s="12" t="s">
        <v>44390</v>
      </c>
      <c r="G2148" s="12" t="s">
        <v>44391</v>
      </c>
      <c r="H2148" s="12" t="s">
        <v>44392</v>
      </c>
      <c r="I2148" s="33" t="s">
        <v>44390</v>
      </c>
      <c r="J2148" s="12">
        <v>121.1</v>
      </c>
      <c r="K2148" s="32"/>
      <c r="L2148" s="12">
        <v>14</v>
      </c>
      <c r="M2148" s="11" t="s">
        <v>801</v>
      </c>
      <c r="N2148" s="12"/>
      <c r="O2148" s="12">
        <v>30</v>
      </c>
    </row>
    <row r="2149" s="6" customFormat="1" customHeight="1" spans="1:15">
      <c r="A2149" s="12">
        <v>157918</v>
      </c>
      <c r="B2149" s="12" t="s">
        <v>44393</v>
      </c>
      <c r="C2149" s="12" t="s">
        <v>36226</v>
      </c>
      <c r="D2149" s="12" t="s">
        <v>43961</v>
      </c>
      <c r="E2149" s="12" t="s">
        <v>768</v>
      </c>
      <c r="F2149" s="12" t="s">
        <v>44394</v>
      </c>
      <c r="G2149" s="12" t="s">
        <v>44395</v>
      </c>
      <c r="H2149" s="12" t="s">
        <v>44396</v>
      </c>
      <c r="I2149" s="33" t="s">
        <v>44397</v>
      </c>
      <c r="J2149" s="12">
        <v>120.5</v>
      </c>
      <c r="K2149" s="32"/>
      <c r="L2149" s="12">
        <v>15</v>
      </c>
      <c r="M2149" s="11" t="s">
        <v>805</v>
      </c>
      <c r="N2149" s="12"/>
      <c r="O2149" s="12">
        <v>30</v>
      </c>
    </row>
    <row r="2150" s="6" customFormat="1" customHeight="1" spans="1:15">
      <c r="A2150" s="12">
        <v>150781</v>
      </c>
      <c r="B2150" s="12" t="s">
        <v>44398</v>
      </c>
      <c r="C2150" s="12" t="s">
        <v>36226</v>
      </c>
      <c r="D2150" s="12" t="s">
        <v>43961</v>
      </c>
      <c r="E2150" s="12" t="s">
        <v>768</v>
      </c>
      <c r="F2150" s="12" t="s">
        <v>44399</v>
      </c>
      <c r="G2150" s="12" t="s">
        <v>41209</v>
      </c>
      <c r="H2150" s="12" t="s">
        <v>41210</v>
      </c>
      <c r="I2150" s="33" t="s">
        <v>44400</v>
      </c>
      <c r="J2150" s="12">
        <v>119.9</v>
      </c>
      <c r="K2150" s="32"/>
      <c r="L2150" s="12">
        <v>16</v>
      </c>
      <c r="M2150" s="11" t="s">
        <v>805</v>
      </c>
      <c r="N2150" s="12"/>
      <c r="O2150" s="12">
        <v>30</v>
      </c>
    </row>
    <row r="2151" s="6" customFormat="1" customHeight="1" spans="1:15">
      <c r="A2151" s="12">
        <v>157937</v>
      </c>
      <c r="B2151" s="12" t="s">
        <v>44401</v>
      </c>
      <c r="C2151" s="12" t="s">
        <v>36226</v>
      </c>
      <c r="D2151" s="12" t="s">
        <v>43961</v>
      </c>
      <c r="E2151" s="12" t="s">
        <v>768</v>
      </c>
      <c r="F2151" s="12" t="s">
        <v>44402</v>
      </c>
      <c r="G2151" s="12" t="s">
        <v>17039</v>
      </c>
      <c r="H2151" s="12" t="s">
        <v>43392</v>
      </c>
      <c r="I2151" s="33" t="s">
        <v>44403</v>
      </c>
      <c r="J2151" s="12">
        <v>118.6</v>
      </c>
      <c r="K2151" s="32"/>
      <c r="L2151" s="12">
        <v>17</v>
      </c>
      <c r="M2151" s="11" t="s">
        <v>805</v>
      </c>
      <c r="N2151" s="12"/>
      <c r="O2151" s="12">
        <v>30</v>
      </c>
    </row>
    <row r="2152" s="6" customFormat="1" customHeight="1" spans="1:15">
      <c r="A2152" s="12">
        <v>148786</v>
      </c>
      <c r="B2152" s="12" t="s">
        <v>44404</v>
      </c>
      <c r="C2152" s="12" t="s">
        <v>36226</v>
      </c>
      <c r="D2152" s="12" t="s">
        <v>43961</v>
      </c>
      <c r="E2152" s="12" t="s">
        <v>768</v>
      </c>
      <c r="F2152" s="12" t="s">
        <v>44405</v>
      </c>
      <c r="G2152" s="12" t="s">
        <v>44406</v>
      </c>
      <c r="H2152" s="12" t="s">
        <v>44407</v>
      </c>
      <c r="I2152" s="33" t="s">
        <v>44408</v>
      </c>
      <c r="J2152" s="12">
        <v>118.4</v>
      </c>
      <c r="K2152" s="32"/>
      <c r="L2152" s="12">
        <v>18</v>
      </c>
      <c r="M2152" s="11" t="s">
        <v>805</v>
      </c>
      <c r="N2152" s="12"/>
      <c r="O2152" s="12">
        <v>30</v>
      </c>
    </row>
    <row r="2153" s="6" customFormat="1" customHeight="1" spans="1:15">
      <c r="A2153" s="12">
        <v>157943</v>
      </c>
      <c r="B2153" s="12" t="s">
        <v>44409</v>
      </c>
      <c r="C2153" s="12" t="s">
        <v>36226</v>
      </c>
      <c r="D2153" s="12" t="s">
        <v>43961</v>
      </c>
      <c r="E2153" s="12" t="s">
        <v>768</v>
      </c>
      <c r="F2153" s="12" t="s">
        <v>44410</v>
      </c>
      <c r="G2153" s="12" t="s">
        <v>44411</v>
      </c>
      <c r="H2153" s="12" t="s">
        <v>44412</v>
      </c>
      <c r="I2153" s="33" t="s">
        <v>44413</v>
      </c>
      <c r="J2153" s="12">
        <v>116.6</v>
      </c>
      <c r="K2153" s="32"/>
      <c r="L2153" s="12">
        <v>19</v>
      </c>
      <c r="M2153" s="11" t="s">
        <v>805</v>
      </c>
      <c r="N2153" s="12"/>
      <c r="O2153" s="12">
        <v>30</v>
      </c>
    </row>
    <row r="2154" s="6" customFormat="1" customHeight="1" spans="1:15">
      <c r="A2154" s="12">
        <v>154303</v>
      </c>
      <c r="B2154" s="12" t="s">
        <v>44414</v>
      </c>
      <c r="C2154" s="12" t="s">
        <v>36226</v>
      </c>
      <c r="D2154" s="12" t="s">
        <v>43961</v>
      </c>
      <c r="E2154" s="12" t="s">
        <v>768</v>
      </c>
      <c r="F2154" s="12" t="s">
        <v>44415</v>
      </c>
      <c r="G2154" s="12" t="s">
        <v>44416</v>
      </c>
      <c r="H2154" s="12" t="s">
        <v>42884</v>
      </c>
      <c r="I2154" s="33" t="s">
        <v>44417</v>
      </c>
      <c r="J2154" s="12">
        <v>116.6</v>
      </c>
      <c r="K2154" s="32"/>
      <c r="L2154" s="12">
        <v>20</v>
      </c>
      <c r="M2154" s="11" t="s">
        <v>805</v>
      </c>
      <c r="N2154" s="12"/>
      <c r="O2154" s="12">
        <v>30</v>
      </c>
    </row>
    <row r="2155" s="6" customFormat="1" customHeight="1" spans="1:15">
      <c r="A2155" s="12">
        <v>157925</v>
      </c>
      <c r="B2155" s="12" t="s">
        <v>44418</v>
      </c>
      <c r="C2155" s="12" t="s">
        <v>36226</v>
      </c>
      <c r="D2155" s="12" t="s">
        <v>43961</v>
      </c>
      <c r="E2155" s="12" t="s">
        <v>768</v>
      </c>
      <c r="F2155" s="12" t="s">
        <v>44419</v>
      </c>
      <c r="G2155" s="12" t="s">
        <v>41576</v>
      </c>
      <c r="H2155" s="12" t="s">
        <v>41017</v>
      </c>
      <c r="I2155" s="33" t="s">
        <v>44420</v>
      </c>
      <c r="J2155" s="12">
        <v>116.3</v>
      </c>
      <c r="K2155" s="32"/>
      <c r="L2155" s="12">
        <v>21</v>
      </c>
      <c r="M2155" s="11" t="s">
        <v>805</v>
      </c>
      <c r="N2155" s="12"/>
      <c r="O2155" s="12">
        <v>30</v>
      </c>
    </row>
    <row r="2156" s="6" customFormat="1" customHeight="1" spans="1:15">
      <c r="A2156" s="12">
        <v>152458</v>
      </c>
      <c r="B2156" s="12" t="s">
        <v>44421</v>
      </c>
      <c r="C2156" s="12" t="s">
        <v>36226</v>
      </c>
      <c r="D2156" s="12" t="s">
        <v>43961</v>
      </c>
      <c r="E2156" s="12" t="s">
        <v>768</v>
      </c>
      <c r="F2156" s="12" t="s">
        <v>44422</v>
      </c>
      <c r="G2156" s="12" t="s">
        <v>44423</v>
      </c>
      <c r="H2156" s="12" t="s">
        <v>44424</v>
      </c>
      <c r="I2156" s="33" t="s">
        <v>44425</v>
      </c>
      <c r="J2156" s="12">
        <v>114.6</v>
      </c>
      <c r="K2156" s="32"/>
      <c r="L2156" s="12">
        <v>22</v>
      </c>
      <c r="M2156" s="11" t="s">
        <v>805</v>
      </c>
      <c r="N2156" s="12"/>
      <c r="O2156" s="12">
        <v>30</v>
      </c>
    </row>
    <row r="2157" s="6" customFormat="1" customHeight="1" spans="1:15">
      <c r="A2157" s="12">
        <v>157926</v>
      </c>
      <c r="B2157" s="12" t="s">
        <v>44426</v>
      </c>
      <c r="C2157" s="12" t="s">
        <v>36226</v>
      </c>
      <c r="D2157" s="12" t="s">
        <v>43961</v>
      </c>
      <c r="E2157" s="12" t="s">
        <v>768</v>
      </c>
      <c r="F2157" s="12" t="s">
        <v>44427</v>
      </c>
      <c r="G2157" s="12" t="s">
        <v>41576</v>
      </c>
      <c r="H2157" s="12" t="s">
        <v>41017</v>
      </c>
      <c r="I2157" s="33" t="s">
        <v>44428</v>
      </c>
      <c r="J2157" s="12">
        <v>113.8</v>
      </c>
      <c r="K2157" s="32"/>
      <c r="L2157" s="12">
        <v>23</v>
      </c>
      <c r="M2157" s="11" t="s">
        <v>805</v>
      </c>
      <c r="N2157" s="12"/>
      <c r="O2157" s="12">
        <v>30</v>
      </c>
    </row>
    <row r="2158" s="6" customFormat="1" customHeight="1" spans="1:15">
      <c r="A2158" s="12">
        <v>154632</v>
      </c>
      <c r="B2158" s="12" t="s">
        <v>44429</v>
      </c>
      <c r="C2158" s="12" t="s">
        <v>36226</v>
      </c>
      <c r="D2158" s="12" t="s">
        <v>43961</v>
      </c>
      <c r="E2158" s="12" t="s">
        <v>768</v>
      </c>
      <c r="F2158" s="12" t="s">
        <v>44430</v>
      </c>
      <c r="G2158" s="12" t="s">
        <v>44431</v>
      </c>
      <c r="H2158" s="12" t="s">
        <v>44432</v>
      </c>
      <c r="I2158" s="33" t="s">
        <v>44433</v>
      </c>
      <c r="J2158" s="12">
        <v>113.7</v>
      </c>
      <c r="K2158" s="32"/>
      <c r="L2158" s="12">
        <v>24</v>
      </c>
      <c r="M2158" s="11" t="s">
        <v>805</v>
      </c>
      <c r="N2158" s="12"/>
      <c r="O2158" s="12">
        <v>30</v>
      </c>
    </row>
    <row r="2159" s="6" customFormat="1" customHeight="1" spans="1:15">
      <c r="A2159" s="12">
        <v>157945</v>
      </c>
      <c r="B2159" s="12" t="s">
        <v>44434</v>
      </c>
      <c r="C2159" s="12" t="s">
        <v>36226</v>
      </c>
      <c r="D2159" s="12" t="s">
        <v>43961</v>
      </c>
      <c r="E2159" s="12" t="s">
        <v>768</v>
      </c>
      <c r="F2159" s="12" t="s">
        <v>44435</v>
      </c>
      <c r="G2159" s="12" t="s">
        <v>44342</v>
      </c>
      <c r="H2159" s="12" t="s">
        <v>44436</v>
      </c>
      <c r="I2159" s="33" t="s">
        <v>44437</v>
      </c>
      <c r="J2159" s="12">
        <v>112.6</v>
      </c>
      <c r="K2159" s="32"/>
      <c r="L2159" s="12">
        <v>25</v>
      </c>
      <c r="M2159" s="11" t="s">
        <v>805</v>
      </c>
      <c r="N2159" s="12"/>
      <c r="O2159" s="12">
        <v>30</v>
      </c>
    </row>
    <row r="2160" s="6" customFormat="1" customHeight="1" spans="1:15">
      <c r="A2160" s="12">
        <v>157948</v>
      </c>
      <c r="B2160" s="12" t="s">
        <v>44438</v>
      </c>
      <c r="C2160" s="12" t="s">
        <v>36226</v>
      </c>
      <c r="D2160" s="12" t="s">
        <v>43961</v>
      </c>
      <c r="E2160" s="12" t="s">
        <v>768</v>
      </c>
      <c r="F2160" s="12" t="s">
        <v>44439</v>
      </c>
      <c r="G2160" s="12" t="s">
        <v>44386</v>
      </c>
      <c r="H2160" s="12" t="s">
        <v>44387</v>
      </c>
      <c r="I2160" s="33" t="s">
        <v>44440</v>
      </c>
      <c r="J2160" s="12">
        <v>112.3</v>
      </c>
      <c r="K2160" s="32"/>
      <c r="L2160" s="12">
        <v>26</v>
      </c>
      <c r="M2160" s="11" t="s">
        <v>805</v>
      </c>
      <c r="N2160" s="12"/>
      <c r="O2160" s="12">
        <v>30</v>
      </c>
    </row>
    <row r="2161" s="6" customFormat="1" customHeight="1" spans="1:15">
      <c r="A2161" s="12">
        <v>149126</v>
      </c>
      <c r="B2161" s="12" t="s">
        <v>44441</v>
      </c>
      <c r="C2161" s="12" t="s">
        <v>36226</v>
      </c>
      <c r="D2161" s="12" t="s">
        <v>43961</v>
      </c>
      <c r="E2161" s="12" t="s">
        <v>768</v>
      </c>
      <c r="F2161" s="12" t="s">
        <v>44442</v>
      </c>
      <c r="G2161" s="12" t="s">
        <v>40936</v>
      </c>
      <c r="H2161" s="12" t="s">
        <v>40937</v>
      </c>
      <c r="I2161" s="33" t="s">
        <v>44443</v>
      </c>
      <c r="J2161" s="12">
        <v>112.3</v>
      </c>
      <c r="K2161" s="32"/>
      <c r="L2161" s="12">
        <v>27</v>
      </c>
      <c r="M2161" s="11" t="s">
        <v>805</v>
      </c>
      <c r="N2161" s="12"/>
      <c r="O2161" s="12">
        <v>30</v>
      </c>
    </row>
    <row r="2162" s="6" customFormat="1" customHeight="1" spans="1:15">
      <c r="A2162" s="12">
        <v>150780</v>
      </c>
      <c r="B2162" s="12" t="s">
        <v>44444</v>
      </c>
      <c r="C2162" s="12" t="s">
        <v>36226</v>
      </c>
      <c r="D2162" s="12" t="s">
        <v>43961</v>
      </c>
      <c r="E2162" s="12" t="s">
        <v>768</v>
      </c>
      <c r="F2162" s="12" t="s">
        <v>44445</v>
      </c>
      <c r="G2162" s="12" t="s">
        <v>41209</v>
      </c>
      <c r="H2162" s="12" t="s">
        <v>41210</v>
      </c>
      <c r="I2162" s="33" t="s">
        <v>44446</v>
      </c>
      <c r="J2162" s="12">
        <v>111.3</v>
      </c>
      <c r="K2162" s="32"/>
      <c r="L2162" s="12">
        <v>28</v>
      </c>
      <c r="M2162" s="11" t="s">
        <v>805</v>
      </c>
      <c r="N2162" s="12"/>
      <c r="O2162" s="12">
        <v>30</v>
      </c>
    </row>
    <row r="2163" s="6" customFormat="1" customHeight="1" spans="1:15">
      <c r="A2163" s="12">
        <v>152987</v>
      </c>
      <c r="B2163" s="12" t="s">
        <v>44447</v>
      </c>
      <c r="C2163" s="12" t="s">
        <v>36226</v>
      </c>
      <c r="D2163" s="12" t="s">
        <v>43961</v>
      </c>
      <c r="E2163" s="12" t="s">
        <v>768</v>
      </c>
      <c r="F2163" s="12" t="s">
        <v>44448</v>
      </c>
      <c r="G2163" s="12" t="s">
        <v>44449</v>
      </c>
      <c r="H2163" s="12" t="s">
        <v>44450</v>
      </c>
      <c r="I2163" s="33" t="s">
        <v>44451</v>
      </c>
      <c r="J2163" s="12">
        <v>110.5</v>
      </c>
      <c r="K2163" s="32"/>
      <c r="L2163" s="12">
        <v>29</v>
      </c>
      <c r="M2163" s="11" t="s">
        <v>805</v>
      </c>
      <c r="N2163" s="12"/>
      <c r="O2163" s="12">
        <v>30</v>
      </c>
    </row>
    <row r="2164" s="6" customFormat="1" customHeight="1" spans="1:15">
      <c r="A2164" s="12">
        <v>157902</v>
      </c>
      <c r="B2164" s="12" t="s">
        <v>44452</v>
      </c>
      <c r="C2164" s="12" t="s">
        <v>36226</v>
      </c>
      <c r="D2164" s="12" t="s">
        <v>43961</v>
      </c>
      <c r="E2164" s="12" t="s">
        <v>768</v>
      </c>
      <c r="F2164" s="12" t="s">
        <v>44453</v>
      </c>
      <c r="G2164" s="12" t="s">
        <v>19482</v>
      </c>
      <c r="H2164" s="12" t="s">
        <v>44168</v>
      </c>
      <c r="I2164" s="33" t="s">
        <v>44453</v>
      </c>
      <c r="J2164" s="12">
        <v>109.5</v>
      </c>
      <c r="K2164" s="32"/>
      <c r="L2164" s="12">
        <v>30</v>
      </c>
      <c r="M2164" s="11" t="s">
        <v>805</v>
      </c>
      <c r="N2164" s="12"/>
      <c r="O2164" s="12">
        <v>30</v>
      </c>
    </row>
    <row r="2165" s="6" customFormat="1" customHeight="1" spans="1:15">
      <c r="A2165" s="12">
        <v>152930</v>
      </c>
      <c r="B2165" s="12" t="s">
        <v>44454</v>
      </c>
      <c r="C2165" s="12" t="s">
        <v>36226</v>
      </c>
      <c r="D2165" s="12" t="s">
        <v>43961</v>
      </c>
      <c r="E2165" s="12" t="s">
        <v>768</v>
      </c>
      <c r="F2165" s="12" t="s">
        <v>44455</v>
      </c>
      <c r="G2165" s="12" t="s">
        <v>44456</v>
      </c>
      <c r="H2165" s="12" t="s">
        <v>43198</v>
      </c>
      <c r="I2165" s="33" t="s">
        <v>44457</v>
      </c>
      <c r="J2165" s="12">
        <v>109</v>
      </c>
      <c r="K2165" s="32"/>
      <c r="L2165" s="12">
        <v>31</v>
      </c>
      <c r="M2165" s="11" t="s">
        <v>805</v>
      </c>
      <c r="N2165" s="12"/>
      <c r="O2165" s="12">
        <v>30</v>
      </c>
    </row>
    <row r="2166" s="6" customFormat="1" customHeight="1" spans="1:15">
      <c r="A2166" s="12">
        <v>152929</v>
      </c>
      <c r="B2166" s="12" t="s">
        <v>44458</v>
      </c>
      <c r="C2166" s="12" t="s">
        <v>36226</v>
      </c>
      <c r="D2166" s="12" t="s">
        <v>43961</v>
      </c>
      <c r="E2166" s="12" t="s">
        <v>768</v>
      </c>
      <c r="F2166" s="12" t="s">
        <v>44459</v>
      </c>
      <c r="G2166" s="12" t="s">
        <v>44460</v>
      </c>
      <c r="H2166" s="12" t="s">
        <v>43198</v>
      </c>
      <c r="I2166" s="33" t="s">
        <v>44461</v>
      </c>
      <c r="J2166" s="12">
        <v>108.4</v>
      </c>
      <c r="K2166" s="32"/>
      <c r="L2166" s="12">
        <v>32</v>
      </c>
      <c r="M2166" s="11" t="s">
        <v>805</v>
      </c>
      <c r="N2166" s="12"/>
      <c r="O2166" s="12">
        <v>30</v>
      </c>
    </row>
    <row r="2167" s="6" customFormat="1" customHeight="1" spans="1:15">
      <c r="A2167" s="12">
        <v>152950</v>
      </c>
      <c r="B2167" s="12" t="s">
        <v>44462</v>
      </c>
      <c r="C2167" s="12" t="s">
        <v>36226</v>
      </c>
      <c r="D2167" s="12" t="s">
        <v>43961</v>
      </c>
      <c r="E2167" s="12" t="s">
        <v>768</v>
      </c>
      <c r="F2167" s="12" t="s">
        <v>44463</v>
      </c>
      <c r="G2167" s="12" t="s">
        <v>44464</v>
      </c>
      <c r="H2167" s="12" t="s">
        <v>27641</v>
      </c>
      <c r="I2167" s="33" t="s">
        <v>44465</v>
      </c>
      <c r="J2167" s="12">
        <v>107.6</v>
      </c>
      <c r="K2167" s="32"/>
      <c r="L2167" s="12">
        <v>33</v>
      </c>
      <c r="M2167" s="11" t="s">
        <v>805</v>
      </c>
      <c r="N2167" s="12"/>
      <c r="O2167" s="12">
        <v>30</v>
      </c>
    </row>
    <row r="2168" s="6" customFormat="1" customHeight="1" spans="1:15">
      <c r="A2168" s="12">
        <v>152986</v>
      </c>
      <c r="B2168" s="12" t="s">
        <v>44466</v>
      </c>
      <c r="C2168" s="12" t="s">
        <v>36226</v>
      </c>
      <c r="D2168" s="12" t="s">
        <v>43961</v>
      </c>
      <c r="E2168" s="12" t="s">
        <v>768</v>
      </c>
      <c r="F2168" s="12" t="s">
        <v>44467</v>
      </c>
      <c r="G2168" s="12" t="s">
        <v>44449</v>
      </c>
      <c r="H2168" s="12" t="s">
        <v>44468</v>
      </c>
      <c r="I2168" s="33" t="s">
        <v>44469</v>
      </c>
      <c r="J2168" s="12">
        <v>106.2</v>
      </c>
      <c r="K2168" s="32"/>
      <c r="L2168" s="12">
        <v>34</v>
      </c>
      <c r="M2168" s="11" t="s">
        <v>805</v>
      </c>
      <c r="N2168" s="12"/>
      <c r="O2168" s="12">
        <v>30</v>
      </c>
    </row>
    <row r="2169" s="6" customFormat="1" customHeight="1" spans="1:15">
      <c r="A2169" s="12">
        <v>147555</v>
      </c>
      <c r="B2169" s="12" t="s">
        <v>44470</v>
      </c>
      <c r="C2169" s="12" t="s">
        <v>36226</v>
      </c>
      <c r="D2169" s="12" t="s">
        <v>43961</v>
      </c>
      <c r="E2169" s="12" t="s">
        <v>768</v>
      </c>
      <c r="F2169" s="12" t="s">
        <v>44471</v>
      </c>
      <c r="G2169" s="12" t="s">
        <v>41791</v>
      </c>
      <c r="H2169" s="12" t="s">
        <v>41792</v>
      </c>
      <c r="I2169" s="33" t="s">
        <v>44472</v>
      </c>
      <c r="J2169" s="12">
        <v>106</v>
      </c>
      <c r="K2169" s="32"/>
      <c r="L2169" s="12">
        <v>35</v>
      </c>
      <c r="M2169" s="11" t="s">
        <v>805</v>
      </c>
      <c r="N2169" s="12"/>
      <c r="O2169" s="12">
        <v>30</v>
      </c>
    </row>
    <row r="2170" s="6" customFormat="1" customHeight="1" spans="1:15">
      <c r="A2170" s="12">
        <v>153057</v>
      </c>
      <c r="B2170" s="12" t="s">
        <v>44473</v>
      </c>
      <c r="C2170" s="12" t="s">
        <v>36226</v>
      </c>
      <c r="D2170" s="12" t="s">
        <v>43961</v>
      </c>
      <c r="E2170" s="12" t="s">
        <v>768</v>
      </c>
      <c r="F2170" s="12" t="s">
        <v>44474</v>
      </c>
      <c r="G2170" s="12" t="s">
        <v>44475</v>
      </c>
      <c r="H2170" s="12" t="s">
        <v>44476</v>
      </c>
      <c r="I2170" s="33" t="s">
        <v>44477</v>
      </c>
      <c r="J2170" s="12">
        <v>106</v>
      </c>
      <c r="K2170" s="32"/>
      <c r="L2170" s="12">
        <v>36</v>
      </c>
      <c r="M2170" s="11" t="s">
        <v>805</v>
      </c>
      <c r="N2170" s="12"/>
      <c r="O2170" s="12">
        <v>30</v>
      </c>
    </row>
    <row r="2171" s="6" customFormat="1" customHeight="1" spans="1:15">
      <c r="A2171" s="12">
        <v>157920</v>
      </c>
      <c r="B2171" s="12" t="s">
        <v>44478</v>
      </c>
      <c r="C2171" s="12" t="s">
        <v>36226</v>
      </c>
      <c r="D2171" s="12" t="s">
        <v>43961</v>
      </c>
      <c r="E2171" s="12" t="s">
        <v>768</v>
      </c>
      <c r="F2171" s="12" t="s">
        <v>11196</v>
      </c>
      <c r="G2171" s="12" t="s">
        <v>44479</v>
      </c>
      <c r="H2171" s="12" t="s">
        <v>44480</v>
      </c>
      <c r="I2171" s="33" t="s">
        <v>44481</v>
      </c>
      <c r="J2171" s="12">
        <v>105.7</v>
      </c>
      <c r="K2171" s="32"/>
      <c r="L2171" s="12">
        <v>37</v>
      </c>
      <c r="M2171" s="11" t="s">
        <v>805</v>
      </c>
      <c r="N2171" s="12"/>
      <c r="O2171" s="12">
        <v>30</v>
      </c>
    </row>
    <row r="2172" s="6" customFormat="1" customHeight="1" spans="1:15">
      <c r="A2172" s="12">
        <v>153146</v>
      </c>
      <c r="B2172" s="12" t="s">
        <v>44482</v>
      </c>
      <c r="C2172" s="12" t="s">
        <v>36226</v>
      </c>
      <c r="D2172" s="12" t="s">
        <v>43961</v>
      </c>
      <c r="E2172" s="12" t="s">
        <v>768</v>
      </c>
      <c r="F2172" s="12" t="s">
        <v>44483</v>
      </c>
      <c r="G2172" s="12" t="s">
        <v>19909</v>
      </c>
      <c r="H2172" s="12" t="s">
        <v>44484</v>
      </c>
      <c r="I2172" s="33" t="s">
        <v>44485</v>
      </c>
      <c r="J2172" s="12">
        <v>105.6</v>
      </c>
      <c r="K2172" s="32"/>
      <c r="L2172" s="12">
        <v>38</v>
      </c>
      <c r="M2172" s="11" t="s">
        <v>805</v>
      </c>
      <c r="N2172" s="12"/>
      <c r="O2172" s="12">
        <v>30</v>
      </c>
    </row>
    <row r="2173" s="6" customFormat="1" customHeight="1" spans="1:15">
      <c r="A2173" s="12">
        <v>156353</v>
      </c>
      <c r="B2173" s="12" t="s">
        <v>44486</v>
      </c>
      <c r="C2173" s="12" t="s">
        <v>36226</v>
      </c>
      <c r="D2173" s="12" t="s">
        <v>43961</v>
      </c>
      <c r="E2173" s="12" t="s">
        <v>768</v>
      </c>
      <c r="F2173" s="12" t="s">
        <v>11171</v>
      </c>
      <c r="G2173" s="12" t="s">
        <v>44487</v>
      </c>
      <c r="H2173" s="12" t="s">
        <v>28289</v>
      </c>
      <c r="I2173" s="33" t="s">
        <v>44488</v>
      </c>
      <c r="J2173" s="12">
        <v>103.1</v>
      </c>
      <c r="K2173" s="32"/>
      <c r="L2173" s="12">
        <v>39</v>
      </c>
      <c r="M2173" s="11" t="s">
        <v>805</v>
      </c>
      <c r="N2173" s="12"/>
      <c r="O2173" s="12">
        <v>30</v>
      </c>
    </row>
    <row r="2174" s="6" customFormat="1" customHeight="1" spans="1:15">
      <c r="A2174" s="12">
        <v>152143</v>
      </c>
      <c r="B2174" s="12" t="s">
        <v>44489</v>
      </c>
      <c r="C2174" s="12" t="s">
        <v>36226</v>
      </c>
      <c r="D2174" s="12" t="s">
        <v>43961</v>
      </c>
      <c r="E2174" s="12" t="s">
        <v>768</v>
      </c>
      <c r="F2174" s="12" t="s">
        <v>44490</v>
      </c>
      <c r="G2174" s="12" t="s">
        <v>44491</v>
      </c>
      <c r="H2174" s="12" t="s">
        <v>44036</v>
      </c>
      <c r="I2174" s="33" t="s">
        <v>44490</v>
      </c>
      <c r="J2174" s="12">
        <v>102.6</v>
      </c>
      <c r="K2174" s="32"/>
      <c r="L2174" s="12">
        <v>40</v>
      </c>
      <c r="M2174" s="11" t="s">
        <v>805</v>
      </c>
      <c r="N2174" s="12"/>
      <c r="O2174" s="12">
        <v>30</v>
      </c>
    </row>
    <row r="2175" s="6" customFormat="1" customHeight="1" spans="1:15">
      <c r="A2175" s="12">
        <v>149661</v>
      </c>
      <c r="B2175" s="12" t="s">
        <v>44492</v>
      </c>
      <c r="C2175" s="12" t="s">
        <v>36226</v>
      </c>
      <c r="D2175" s="12" t="s">
        <v>43961</v>
      </c>
      <c r="E2175" s="12" t="s">
        <v>768</v>
      </c>
      <c r="F2175" s="12" t="s">
        <v>44493</v>
      </c>
      <c r="G2175" s="12" t="s">
        <v>44494</v>
      </c>
      <c r="H2175" s="12" t="s">
        <v>44495</v>
      </c>
      <c r="I2175" s="33" t="s">
        <v>44496</v>
      </c>
      <c r="J2175" s="12">
        <v>102.3</v>
      </c>
      <c r="K2175" s="32"/>
      <c r="L2175" s="12">
        <v>41</v>
      </c>
      <c r="M2175" s="11" t="s">
        <v>805</v>
      </c>
      <c r="N2175" s="12"/>
      <c r="O2175" s="12">
        <v>30</v>
      </c>
    </row>
    <row r="2176" s="6" customFormat="1" customHeight="1" spans="1:15">
      <c r="A2176" s="12">
        <v>157906</v>
      </c>
      <c r="B2176" s="12" t="s">
        <v>44497</v>
      </c>
      <c r="C2176" s="12" t="s">
        <v>36226</v>
      </c>
      <c r="D2176" s="12" t="s">
        <v>43961</v>
      </c>
      <c r="E2176" s="12" t="s">
        <v>768</v>
      </c>
      <c r="F2176" s="12" t="s">
        <v>44498</v>
      </c>
      <c r="G2176" s="12" t="s">
        <v>44499</v>
      </c>
      <c r="H2176" s="12" t="s">
        <v>44168</v>
      </c>
      <c r="I2176" s="33" t="s">
        <v>44498</v>
      </c>
      <c r="J2176" s="12">
        <v>102.3</v>
      </c>
      <c r="K2176" s="32"/>
      <c r="L2176" s="12">
        <v>42</v>
      </c>
      <c r="M2176" s="11" t="s">
        <v>805</v>
      </c>
      <c r="N2176" s="12"/>
      <c r="O2176" s="12">
        <v>30</v>
      </c>
    </row>
    <row r="2177" s="6" customFormat="1" customHeight="1" spans="1:15">
      <c r="A2177" s="12">
        <v>157946</v>
      </c>
      <c r="B2177" s="12" t="s">
        <v>44500</v>
      </c>
      <c r="C2177" s="12" t="s">
        <v>36226</v>
      </c>
      <c r="D2177" s="12" t="s">
        <v>43961</v>
      </c>
      <c r="E2177" s="12" t="s">
        <v>768</v>
      </c>
      <c r="F2177" s="12" t="s">
        <v>44501</v>
      </c>
      <c r="G2177" s="12" t="s">
        <v>44502</v>
      </c>
      <c r="H2177" s="12" t="s">
        <v>44387</v>
      </c>
      <c r="I2177" s="33" t="s">
        <v>44503</v>
      </c>
      <c r="J2177" s="12">
        <v>102.2</v>
      </c>
      <c r="K2177" s="32"/>
      <c r="L2177" s="12">
        <v>43</v>
      </c>
      <c r="M2177" s="11" t="s">
        <v>805</v>
      </c>
      <c r="N2177" s="12"/>
      <c r="O2177" s="12">
        <v>30</v>
      </c>
    </row>
    <row r="2178" s="6" customFormat="1" customHeight="1" spans="1:15">
      <c r="A2178" s="12">
        <v>157904</v>
      </c>
      <c r="B2178" s="12" t="s">
        <v>44504</v>
      </c>
      <c r="C2178" s="12" t="s">
        <v>36226</v>
      </c>
      <c r="D2178" s="12" t="s">
        <v>43961</v>
      </c>
      <c r="E2178" s="12" t="s">
        <v>768</v>
      </c>
      <c r="F2178" s="12" t="s">
        <v>44505</v>
      </c>
      <c r="G2178" s="12" t="s">
        <v>44506</v>
      </c>
      <c r="H2178" s="12" t="s">
        <v>44168</v>
      </c>
      <c r="I2178" s="33" t="s">
        <v>44505</v>
      </c>
      <c r="J2178" s="12">
        <v>100.6</v>
      </c>
      <c r="K2178" s="32"/>
      <c r="L2178" s="12">
        <v>44</v>
      </c>
      <c r="M2178" s="11" t="s">
        <v>805</v>
      </c>
      <c r="N2178" s="12"/>
      <c r="O2178" s="12">
        <v>30</v>
      </c>
    </row>
    <row r="2179" s="6" customFormat="1" customHeight="1" spans="1:15">
      <c r="A2179" s="12">
        <v>157911</v>
      </c>
      <c r="B2179" s="12" t="s">
        <v>44507</v>
      </c>
      <c r="C2179" s="12" t="s">
        <v>36226</v>
      </c>
      <c r="D2179" s="12" t="s">
        <v>43961</v>
      </c>
      <c r="E2179" s="12" t="s">
        <v>768</v>
      </c>
      <c r="F2179" s="12" t="s">
        <v>44508</v>
      </c>
      <c r="G2179" s="12" t="s">
        <v>44423</v>
      </c>
      <c r="H2179" s="12" t="s">
        <v>44424</v>
      </c>
      <c r="I2179" s="33" t="s">
        <v>44509</v>
      </c>
      <c r="J2179" s="12">
        <v>100.4</v>
      </c>
      <c r="K2179" s="32"/>
      <c r="L2179" s="12">
        <v>45</v>
      </c>
      <c r="M2179" s="11" t="s">
        <v>805</v>
      </c>
      <c r="N2179" s="12"/>
      <c r="O2179" s="12">
        <v>30</v>
      </c>
    </row>
    <row r="2180" s="6" customFormat="1" customHeight="1" spans="1:15">
      <c r="A2180" s="12">
        <v>152028</v>
      </c>
      <c r="B2180" s="12" t="s">
        <v>44510</v>
      </c>
      <c r="C2180" s="12" t="s">
        <v>36226</v>
      </c>
      <c r="D2180" s="12" t="s">
        <v>43961</v>
      </c>
      <c r="E2180" s="12" t="s">
        <v>768</v>
      </c>
      <c r="F2180" s="12" t="s">
        <v>44511</v>
      </c>
      <c r="G2180" s="12" t="s">
        <v>44512</v>
      </c>
      <c r="H2180" s="12" t="s">
        <v>42219</v>
      </c>
      <c r="I2180" s="33" t="s">
        <v>6190</v>
      </c>
      <c r="J2180" s="12">
        <v>99</v>
      </c>
      <c r="K2180" s="32"/>
      <c r="L2180" s="12">
        <v>46</v>
      </c>
      <c r="M2180" s="11" t="s">
        <v>805</v>
      </c>
      <c r="N2180" s="12"/>
      <c r="O2180" s="12">
        <v>30</v>
      </c>
    </row>
    <row r="2181" s="6" customFormat="1" customHeight="1" spans="1:15">
      <c r="A2181" s="12">
        <v>157950</v>
      </c>
      <c r="B2181" s="12" t="s">
        <v>44513</v>
      </c>
      <c r="C2181" s="12" t="s">
        <v>36226</v>
      </c>
      <c r="D2181" s="12" t="s">
        <v>43961</v>
      </c>
      <c r="E2181" s="12" t="s">
        <v>768</v>
      </c>
      <c r="F2181" s="12" t="s">
        <v>44514</v>
      </c>
      <c r="G2181" s="12" t="s">
        <v>44502</v>
      </c>
      <c r="H2181" s="12" t="s">
        <v>44387</v>
      </c>
      <c r="I2181" s="33" t="s">
        <v>44515</v>
      </c>
      <c r="J2181" s="12">
        <v>96.1</v>
      </c>
      <c r="K2181" s="32"/>
      <c r="L2181" s="12">
        <v>47</v>
      </c>
      <c r="M2181" s="11" t="s">
        <v>805</v>
      </c>
      <c r="N2181" s="12"/>
      <c r="O2181" s="12">
        <v>30</v>
      </c>
    </row>
    <row r="2182" s="6" customFormat="1" customHeight="1" spans="1:15">
      <c r="A2182" s="12">
        <v>157949</v>
      </c>
      <c r="B2182" s="12" t="s">
        <v>44516</v>
      </c>
      <c r="C2182" s="12" t="s">
        <v>36226</v>
      </c>
      <c r="D2182" s="12" t="s">
        <v>43961</v>
      </c>
      <c r="E2182" s="12" t="s">
        <v>768</v>
      </c>
      <c r="F2182" s="12" t="s">
        <v>44517</v>
      </c>
      <c r="G2182" s="12" t="s">
        <v>44502</v>
      </c>
      <c r="H2182" s="12" t="s">
        <v>44518</v>
      </c>
      <c r="I2182" s="33" t="s">
        <v>44519</v>
      </c>
      <c r="J2182" s="12">
        <v>95.6</v>
      </c>
      <c r="K2182" s="32"/>
      <c r="L2182" s="12">
        <v>48</v>
      </c>
      <c r="M2182" s="11" t="s">
        <v>805</v>
      </c>
      <c r="N2182" s="12"/>
      <c r="O2182" s="12">
        <v>30</v>
      </c>
    </row>
    <row r="2183" s="6" customFormat="1" customHeight="1" spans="1:15">
      <c r="A2183" s="12">
        <v>156352</v>
      </c>
      <c r="B2183" s="12" t="s">
        <v>44520</v>
      </c>
      <c r="C2183" s="12" t="s">
        <v>36226</v>
      </c>
      <c r="D2183" s="12" t="s">
        <v>43961</v>
      </c>
      <c r="E2183" s="12" t="s">
        <v>768</v>
      </c>
      <c r="F2183" s="12" t="s">
        <v>44521</v>
      </c>
      <c r="G2183" s="12" t="s">
        <v>44522</v>
      </c>
      <c r="H2183" s="12" t="s">
        <v>44523</v>
      </c>
      <c r="I2183" s="33" t="s">
        <v>44524</v>
      </c>
      <c r="J2183" s="12">
        <v>94.4</v>
      </c>
      <c r="K2183" s="32"/>
      <c r="L2183" s="12">
        <v>49</v>
      </c>
      <c r="M2183" s="11" t="s">
        <v>879</v>
      </c>
      <c r="N2183" s="12"/>
      <c r="O2183" s="12">
        <v>30</v>
      </c>
    </row>
    <row r="2184" s="6" customFormat="1" customHeight="1" spans="1:15">
      <c r="A2184" s="12">
        <v>157924</v>
      </c>
      <c r="B2184" s="12" t="s">
        <v>44525</v>
      </c>
      <c r="C2184" s="12" t="s">
        <v>36226</v>
      </c>
      <c r="D2184" s="12" t="s">
        <v>43961</v>
      </c>
      <c r="E2184" s="12" t="s">
        <v>768</v>
      </c>
      <c r="F2184" s="12" t="s">
        <v>44526</v>
      </c>
      <c r="G2184" s="12" t="s">
        <v>41016</v>
      </c>
      <c r="H2184" s="12" t="s">
        <v>41017</v>
      </c>
      <c r="I2184" s="33" t="s">
        <v>44527</v>
      </c>
      <c r="J2184" s="12">
        <v>94.1</v>
      </c>
      <c r="K2184" s="32"/>
      <c r="L2184" s="12">
        <v>50</v>
      </c>
      <c r="M2184" s="11" t="s">
        <v>879</v>
      </c>
      <c r="N2184" s="12"/>
      <c r="O2184" s="12">
        <v>30</v>
      </c>
    </row>
    <row r="2185" s="6" customFormat="1" customHeight="1" spans="1:15">
      <c r="A2185" s="12">
        <v>149295</v>
      </c>
      <c r="B2185" s="12" t="s">
        <v>44528</v>
      </c>
      <c r="C2185" s="12" t="s">
        <v>36226</v>
      </c>
      <c r="D2185" s="12" t="s">
        <v>43961</v>
      </c>
      <c r="E2185" s="12" t="s">
        <v>768</v>
      </c>
      <c r="F2185" s="12" t="s">
        <v>44529</v>
      </c>
      <c r="G2185" s="12" t="s">
        <v>44530</v>
      </c>
      <c r="H2185" s="12" t="s">
        <v>44531</v>
      </c>
      <c r="I2185" s="33" t="s">
        <v>44532</v>
      </c>
      <c r="J2185" s="12">
        <v>94</v>
      </c>
      <c r="K2185" s="32"/>
      <c r="L2185" s="12">
        <v>51</v>
      </c>
      <c r="M2185" s="11" t="s">
        <v>879</v>
      </c>
      <c r="N2185" s="12"/>
      <c r="O2185" s="12">
        <v>30</v>
      </c>
    </row>
    <row r="2186" s="6" customFormat="1" customHeight="1" spans="1:15">
      <c r="A2186" s="12">
        <v>157951</v>
      </c>
      <c r="B2186" s="12" t="s">
        <v>44533</v>
      </c>
      <c r="C2186" s="12" t="s">
        <v>36226</v>
      </c>
      <c r="D2186" s="12" t="s">
        <v>43961</v>
      </c>
      <c r="E2186" s="12" t="s">
        <v>768</v>
      </c>
      <c r="F2186" s="12" t="s">
        <v>44534</v>
      </c>
      <c r="G2186" s="12" t="s">
        <v>44502</v>
      </c>
      <c r="H2186" s="12" t="s">
        <v>44387</v>
      </c>
      <c r="I2186" s="33" t="s">
        <v>44535</v>
      </c>
      <c r="J2186" s="12">
        <v>93.5</v>
      </c>
      <c r="K2186" s="32"/>
      <c r="L2186" s="12">
        <v>52</v>
      </c>
      <c r="M2186" s="11" t="s">
        <v>879</v>
      </c>
      <c r="N2186" s="12"/>
      <c r="O2186" s="12">
        <v>30</v>
      </c>
    </row>
    <row r="2187" s="6" customFormat="1" customHeight="1" spans="1:15">
      <c r="A2187" s="12">
        <v>157921</v>
      </c>
      <c r="B2187" s="12" t="s">
        <v>44536</v>
      </c>
      <c r="C2187" s="12" t="s">
        <v>36226</v>
      </c>
      <c r="D2187" s="12" t="s">
        <v>43961</v>
      </c>
      <c r="E2187" s="12" t="s">
        <v>768</v>
      </c>
      <c r="F2187" s="12" t="s">
        <v>44537</v>
      </c>
      <c r="G2187" s="12" t="s">
        <v>39654</v>
      </c>
      <c r="H2187" s="12" t="s">
        <v>44538</v>
      </c>
      <c r="I2187" s="33" t="s">
        <v>44539</v>
      </c>
      <c r="J2187" s="12">
        <v>93.4</v>
      </c>
      <c r="K2187" s="32"/>
      <c r="L2187" s="12">
        <v>53</v>
      </c>
      <c r="M2187" s="11" t="s">
        <v>879</v>
      </c>
      <c r="N2187" s="12"/>
      <c r="O2187" s="12">
        <v>30</v>
      </c>
    </row>
    <row r="2188" s="6" customFormat="1" customHeight="1" spans="1:15">
      <c r="A2188" s="12">
        <v>157915</v>
      </c>
      <c r="B2188" s="12" t="s">
        <v>44540</v>
      </c>
      <c r="C2188" s="12" t="s">
        <v>36226</v>
      </c>
      <c r="D2188" s="12" t="s">
        <v>43961</v>
      </c>
      <c r="E2188" s="12" t="s">
        <v>768</v>
      </c>
      <c r="F2188" s="12" t="s">
        <v>44541</v>
      </c>
      <c r="G2188" s="12" t="s">
        <v>44542</v>
      </c>
      <c r="H2188" s="12" t="s">
        <v>44543</v>
      </c>
      <c r="I2188" s="33" t="s">
        <v>44544</v>
      </c>
      <c r="J2188" s="12">
        <v>93.4</v>
      </c>
      <c r="K2188" s="32"/>
      <c r="L2188" s="12">
        <v>54</v>
      </c>
      <c r="M2188" s="11" t="s">
        <v>879</v>
      </c>
      <c r="N2188" s="12"/>
      <c r="O2188" s="12">
        <v>30</v>
      </c>
    </row>
    <row r="2189" s="6" customFormat="1" customHeight="1" spans="1:15">
      <c r="A2189" s="12">
        <v>157927</v>
      </c>
      <c r="B2189" s="12" t="s">
        <v>44545</v>
      </c>
      <c r="C2189" s="12" t="s">
        <v>36226</v>
      </c>
      <c r="D2189" s="12" t="s">
        <v>43961</v>
      </c>
      <c r="E2189" s="12" t="s">
        <v>768</v>
      </c>
      <c r="F2189" s="12" t="s">
        <v>44546</v>
      </c>
      <c r="G2189" s="12" t="s">
        <v>19105</v>
      </c>
      <c r="H2189" s="12" t="s">
        <v>41485</v>
      </c>
      <c r="I2189" s="33" t="s">
        <v>44547</v>
      </c>
      <c r="J2189" s="12">
        <v>93.2</v>
      </c>
      <c r="K2189" s="32"/>
      <c r="L2189" s="12">
        <v>55</v>
      </c>
      <c r="M2189" s="11" t="s">
        <v>879</v>
      </c>
      <c r="N2189" s="12"/>
      <c r="O2189" s="12">
        <v>30</v>
      </c>
    </row>
    <row r="2190" s="6" customFormat="1" customHeight="1" spans="1:15">
      <c r="A2190" s="12">
        <v>157952</v>
      </c>
      <c r="B2190" s="12" t="s">
        <v>44548</v>
      </c>
      <c r="C2190" s="12" t="s">
        <v>36226</v>
      </c>
      <c r="D2190" s="12" t="s">
        <v>43961</v>
      </c>
      <c r="E2190" s="12" t="s">
        <v>768</v>
      </c>
      <c r="F2190" s="12" t="s">
        <v>44549</v>
      </c>
      <c r="G2190" s="12" t="s">
        <v>44502</v>
      </c>
      <c r="H2190" s="12" t="s">
        <v>44387</v>
      </c>
      <c r="I2190" s="33" t="s">
        <v>44550</v>
      </c>
      <c r="J2190" s="12">
        <v>92.4</v>
      </c>
      <c r="K2190" s="32"/>
      <c r="L2190" s="12">
        <v>56</v>
      </c>
      <c r="M2190" s="11" t="s">
        <v>879</v>
      </c>
      <c r="N2190" s="12"/>
      <c r="O2190" s="12">
        <v>30</v>
      </c>
    </row>
    <row r="2191" s="6" customFormat="1" customHeight="1" spans="1:15">
      <c r="A2191" s="12">
        <v>157934</v>
      </c>
      <c r="B2191" s="12" t="s">
        <v>44551</v>
      </c>
      <c r="C2191" s="12" t="s">
        <v>36226</v>
      </c>
      <c r="D2191" s="12" t="s">
        <v>43961</v>
      </c>
      <c r="E2191" s="12" t="s">
        <v>768</v>
      </c>
      <c r="F2191" s="12" t="s">
        <v>44552</v>
      </c>
      <c r="G2191" s="12" t="s">
        <v>41209</v>
      </c>
      <c r="H2191" s="12" t="s">
        <v>44553</v>
      </c>
      <c r="I2191" s="33" t="s">
        <v>44554</v>
      </c>
      <c r="J2191" s="12">
        <v>92.2</v>
      </c>
      <c r="K2191" s="32"/>
      <c r="L2191" s="12">
        <v>57</v>
      </c>
      <c r="M2191" s="11" t="s">
        <v>879</v>
      </c>
      <c r="N2191" s="12"/>
      <c r="O2191" s="12">
        <v>30</v>
      </c>
    </row>
    <row r="2192" s="6" customFormat="1" customHeight="1" spans="1:15">
      <c r="A2192" s="12">
        <v>157914</v>
      </c>
      <c r="B2192" s="12" t="s">
        <v>44555</v>
      </c>
      <c r="C2192" s="12" t="s">
        <v>36226</v>
      </c>
      <c r="D2192" s="12" t="s">
        <v>43961</v>
      </c>
      <c r="E2192" s="12" t="s">
        <v>768</v>
      </c>
      <c r="F2192" s="12" t="s">
        <v>44556</v>
      </c>
      <c r="G2192" s="12" t="s">
        <v>18399</v>
      </c>
      <c r="H2192" s="12" t="s">
        <v>44557</v>
      </c>
      <c r="I2192" s="33" t="s">
        <v>44558</v>
      </c>
      <c r="J2192" s="12">
        <v>92</v>
      </c>
      <c r="K2192" s="32"/>
      <c r="L2192" s="12">
        <v>58</v>
      </c>
      <c r="M2192" s="11" t="s">
        <v>879</v>
      </c>
      <c r="N2192" s="12"/>
      <c r="O2192" s="12">
        <v>30</v>
      </c>
    </row>
    <row r="2193" s="6" customFormat="1" customHeight="1" spans="1:15">
      <c r="A2193" s="12">
        <v>157910</v>
      </c>
      <c r="B2193" s="12" t="s">
        <v>44559</v>
      </c>
      <c r="C2193" s="12" t="s">
        <v>36226</v>
      </c>
      <c r="D2193" s="12" t="s">
        <v>43961</v>
      </c>
      <c r="E2193" s="12" t="s">
        <v>768</v>
      </c>
      <c r="F2193" s="12" t="s">
        <v>44560</v>
      </c>
      <c r="G2193" s="12" t="s">
        <v>14594</v>
      </c>
      <c r="H2193" s="12" t="s">
        <v>44561</v>
      </c>
      <c r="I2193" s="33" t="s">
        <v>44562</v>
      </c>
      <c r="J2193" s="12">
        <v>92</v>
      </c>
      <c r="K2193" s="32"/>
      <c r="L2193" s="12">
        <v>59</v>
      </c>
      <c r="M2193" s="11" t="s">
        <v>879</v>
      </c>
      <c r="N2193" s="12"/>
      <c r="O2193" s="12">
        <v>30</v>
      </c>
    </row>
    <row r="2194" s="6" customFormat="1" customHeight="1" spans="1:15">
      <c r="A2194" s="12">
        <v>157901</v>
      </c>
      <c r="B2194" s="12" t="s">
        <v>44563</v>
      </c>
      <c r="C2194" s="12" t="s">
        <v>36226</v>
      </c>
      <c r="D2194" s="12" t="s">
        <v>43961</v>
      </c>
      <c r="E2194" s="12" t="s">
        <v>768</v>
      </c>
      <c r="F2194" s="12" t="s">
        <v>44564</v>
      </c>
      <c r="G2194" s="12" t="s">
        <v>44565</v>
      </c>
      <c r="H2194" s="12" t="s">
        <v>40671</v>
      </c>
      <c r="I2194" s="33" t="s">
        <v>44566</v>
      </c>
      <c r="J2194" s="12">
        <v>91.4</v>
      </c>
      <c r="K2194" s="32"/>
      <c r="L2194" s="12">
        <v>60</v>
      </c>
      <c r="M2194" s="11" t="s">
        <v>879</v>
      </c>
      <c r="N2194" s="12"/>
      <c r="O2194" s="12">
        <v>30</v>
      </c>
    </row>
    <row r="2195" s="6" customFormat="1" customHeight="1" spans="1:15">
      <c r="A2195" s="12">
        <v>157907</v>
      </c>
      <c r="B2195" s="12" t="s">
        <v>44567</v>
      </c>
      <c r="C2195" s="12" t="s">
        <v>36226</v>
      </c>
      <c r="D2195" s="12" t="s">
        <v>43961</v>
      </c>
      <c r="E2195" s="12" t="s">
        <v>768</v>
      </c>
      <c r="F2195" s="12" t="s">
        <v>44568</v>
      </c>
      <c r="G2195" s="12" t="s">
        <v>44569</v>
      </c>
      <c r="H2195" s="12" t="s">
        <v>44168</v>
      </c>
      <c r="I2195" s="33" t="s">
        <v>44568</v>
      </c>
      <c r="J2195" s="12">
        <v>90.6</v>
      </c>
      <c r="K2195" s="32"/>
      <c r="L2195" s="12">
        <v>61</v>
      </c>
      <c r="M2195" s="11" t="s">
        <v>879</v>
      </c>
      <c r="N2195" s="12"/>
      <c r="O2195" s="12">
        <v>30</v>
      </c>
    </row>
    <row r="2196" s="6" customFormat="1" customHeight="1" spans="1:15">
      <c r="A2196" s="12">
        <v>157913</v>
      </c>
      <c r="B2196" s="12" t="s">
        <v>44570</v>
      </c>
      <c r="C2196" s="12" t="s">
        <v>36226</v>
      </c>
      <c r="D2196" s="12" t="s">
        <v>43961</v>
      </c>
      <c r="E2196" s="12" t="s">
        <v>768</v>
      </c>
      <c r="F2196" s="12" t="s">
        <v>44571</v>
      </c>
      <c r="G2196" s="12" t="s">
        <v>18399</v>
      </c>
      <c r="H2196" s="12" t="s">
        <v>44572</v>
      </c>
      <c r="I2196" s="33" t="s">
        <v>44573</v>
      </c>
      <c r="J2196" s="12">
        <v>90.3</v>
      </c>
      <c r="K2196" s="32"/>
      <c r="L2196" s="12">
        <v>62</v>
      </c>
      <c r="M2196" s="11" t="s">
        <v>879</v>
      </c>
      <c r="N2196" s="12"/>
      <c r="O2196" s="12">
        <v>30</v>
      </c>
    </row>
    <row r="2197" s="6" customFormat="1" customHeight="1" spans="1:15">
      <c r="A2197" s="12">
        <v>152277</v>
      </c>
      <c r="B2197" s="12" t="s">
        <v>44574</v>
      </c>
      <c r="C2197" s="12" t="s">
        <v>36226</v>
      </c>
      <c r="D2197" s="12" t="s">
        <v>43961</v>
      </c>
      <c r="E2197" s="12" t="s">
        <v>768</v>
      </c>
      <c r="F2197" s="12" t="s">
        <v>44575</v>
      </c>
      <c r="G2197" s="12" t="s">
        <v>40813</v>
      </c>
      <c r="H2197" s="12" t="s">
        <v>42004</v>
      </c>
      <c r="I2197" s="33" t="s">
        <v>44575</v>
      </c>
      <c r="J2197" s="12">
        <v>89.8</v>
      </c>
      <c r="K2197" s="32"/>
      <c r="L2197" s="12">
        <v>63</v>
      </c>
      <c r="M2197" s="11" t="s">
        <v>879</v>
      </c>
      <c r="N2197" s="12"/>
      <c r="O2197" s="12">
        <v>30</v>
      </c>
    </row>
    <row r="2198" s="6" customFormat="1" customHeight="1" spans="1:15">
      <c r="A2198" s="12">
        <v>157942</v>
      </c>
      <c r="B2198" s="12" t="s">
        <v>44576</v>
      </c>
      <c r="C2198" s="12" t="s">
        <v>36226</v>
      </c>
      <c r="D2198" s="12" t="s">
        <v>43961</v>
      </c>
      <c r="E2198" s="12" t="s">
        <v>768</v>
      </c>
      <c r="F2198" s="12" t="s">
        <v>44577</v>
      </c>
      <c r="G2198" s="12" t="s">
        <v>44578</v>
      </c>
      <c r="H2198" s="12" t="s">
        <v>44579</v>
      </c>
      <c r="I2198" s="33" t="s">
        <v>44580</v>
      </c>
      <c r="J2198" s="12">
        <v>85.6</v>
      </c>
      <c r="K2198" s="32"/>
      <c r="L2198" s="12">
        <v>64</v>
      </c>
      <c r="M2198" s="11" t="s">
        <v>879</v>
      </c>
      <c r="N2198" s="12"/>
      <c r="O2198" s="12">
        <v>30</v>
      </c>
    </row>
    <row r="2199" s="6" customFormat="1" customHeight="1" spans="1:15">
      <c r="A2199" s="12">
        <v>157941</v>
      </c>
      <c r="B2199" s="12" t="s">
        <v>44581</v>
      </c>
      <c r="C2199" s="12" t="s">
        <v>36226</v>
      </c>
      <c r="D2199" s="12" t="s">
        <v>43961</v>
      </c>
      <c r="E2199" s="12" t="s">
        <v>768</v>
      </c>
      <c r="F2199" s="12" t="s">
        <v>44582</v>
      </c>
      <c r="G2199" s="12" t="s">
        <v>44578</v>
      </c>
      <c r="H2199" s="12" t="s">
        <v>44579</v>
      </c>
      <c r="I2199" s="33" t="s">
        <v>44583</v>
      </c>
      <c r="J2199" s="12">
        <v>85.2</v>
      </c>
      <c r="K2199" s="32"/>
      <c r="L2199" s="12">
        <v>65</v>
      </c>
      <c r="M2199" s="11" t="s">
        <v>879</v>
      </c>
      <c r="N2199" s="12"/>
      <c r="O2199" s="12">
        <v>30</v>
      </c>
    </row>
    <row r="2200" s="6" customFormat="1" customHeight="1" spans="1:15">
      <c r="A2200" s="12">
        <v>157939</v>
      </c>
      <c r="B2200" s="12" t="s">
        <v>44584</v>
      </c>
      <c r="C2200" s="12" t="s">
        <v>36226</v>
      </c>
      <c r="D2200" s="12" t="s">
        <v>43961</v>
      </c>
      <c r="E2200" s="12" t="s">
        <v>768</v>
      </c>
      <c r="F2200" s="12" t="s">
        <v>44585</v>
      </c>
      <c r="G2200" s="12" t="s">
        <v>44586</v>
      </c>
      <c r="H2200" s="12" t="s">
        <v>44016</v>
      </c>
      <c r="I2200" s="33" t="s">
        <v>44585</v>
      </c>
      <c r="J2200" s="12">
        <v>85.2</v>
      </c>
      <c r="K2200" s="32"/>
      <c r="L2200" s="12">
        <v>66</v>
      </c>
      <c r="M2200" s="11" t="s">
        <v>879</v>
      </c>
      <c r="N2200" s="12"/>
      <c r="O2200" s="12">
        <v>30</v>
      </c>
    </row>
    <row r="2201" s="6" customFormat="1" customHeight="1" spans="1:15">
      <c r="A2201" s="12">
        <v>157919</v>
      </c>
      <c r="B2201" s="12" t="s">
        <v>44587</v>
      </c>
      <c r="C2201" s="12" t="s">
        <v>36226</v>
      </c>
      <c r="D2201" s="12" t="s">
        <v>43961</v>
      </c>
      <c r="E2201" s="12" t="s">
        <v>768</v>
      </c>
      <c r="F2201" s="12" t="s">
        <v>44588</v>
      </c>
      <c r="G2201" s="12" t="s">
        <v>44589</v>
      </c>
      <c r="H2201" s="12" t="s">
        <v>41414</v>
      </c>
      <c r="I2201" s="33" t="s">
        <v>44590</v>
      </c>
      <c r="J2201" s="12">
        <v>84.5</v>
      </c>
      <c r="K2201" s="32"/>
      <c r="L2201" s="12">
        <v>67</v>
      </c>
      <c r="M2201" s="11" t="s">
        <v>879</v>
      </c>
      <c r="N2201" s="12"/>
      <c r="O2201" s="12">
        <v>30</v>
      </c>
    </row>
    <row r="2202" s="6" customFormat="1" customHeight="1" spans="1:15">
      <c r="A2202" s="12">
        <v>157909</v>
      </c>
      <c r="B2202" s="12" t="s">
        <v>44591</v>
      </c>
      <c r="C2202" s="12" t="s">
        <v>36226</v>
      </c>
      <c r="D2202" s="12" t="s">
        <v>43961</v>
      </c>
      <c r="E2202" s="12" t="s">
        <v>768</v>
      </c>
      <c r="F2202" s="12" t="s">
        <v>44592</v>
      </c>
      <c r="G2202" s="12" t="s">
        <v>40611</v>
      </c>
      <c r="H2202" s="12" t="s">
        <v>44117</v>
      </c>
      <c r="I2202" s="33" t="s">
        <v>44593</v>
      </c>
      <c r="J2202" s="12">
        <v>84.4</v>
      </c>
      <c r="K2202" s="32"/>
      <c r="L2202" s="12">
        <v>68</v>
      </c>
      <c r="M2202" s="11" t="s">
        <v>879</v>
      </c>
      <c r="N2202" s="12"/>
      <c r="O2202" s="12">
        <v>30</v>
      </c>
    </row>
    <row r="2203" s="6" customFormat="1" customHeight="1" spans="1:15">
      <c r="A2203" s="12">
        <v>157959</v>
      </c>
      <c r="B2203" s="12" t="s">
        <v>44594</v>
      </c>
      <c r="C2203" s="12" t="s">
        <v>36226</v>
      </c>
      <c r="D2203" s="12" t="s">
        <v>43961</v>
      </c>
      <c r="E2203" s="12" t="s">
        <v>768</v>
      </c>
      <c r="F2203" s="12" t="s">
        <v>44595</v>
      </c>
      <c r="G2203" s="12" t="s">
        <v>44596</v>
      </c>
      <c r="H2203" s="12" t="s">
        <v>44597</v>
      </c>
      <c r="I2203" s="33" t="s">
        <v>44598</v>
      </c>
      <c r="J2203" s="12">
        <v>84.3</v>
      </c>
      <c r="K2203" s="32"/>
      <c r="L2203" s="12">
        <v>69</v>
      </c>
      <c r="M2203" s="11" t="s">
        <v>879</v>
      </c>
      <c r="N2203" s="12"/>
      <c r="O2203" s="12">
        <v>30</v>
      </c>
    </row>
    <row r="2204" s="6" customFormat="1" customHeight="1" spans="1:15">
      <c r="A2204" s="12">
        <v>157903</v>
      </c>
      <c r="B2204" s="12" t="s">
        <v>44599</v>
      </c>
      <c r="C2204" s="12" t="s">
        <v>36226</v>
      </c>
      <c r="D2204" s="12" t="s">
        <v>43961</v>
      </c>
      <c r="E2204" s="12" t="s">
        <v>768</v>
      </c>
      <c r="F2204" s="12" t="s">
        <v>44600</v>
      </c>
      <c r="G2204" s="12" t="s">
        <v>44601</v>
      </c>
      <c r="H2204" s="12" t="s">
        <v>44168</v>
      </c>
      <c r="I2204" s="33" t="s">
        <v>44600</v>
      </c>
      <c r="J2204" s="12">
        <v>84.1</v>
      </c>
      <c r="K2204" s="32"/>
      <c r="L2204" s="12">
        <v>70</v>
      </c>
      <c r="M2204" s="11" t="s">
        <v>879</v>
      </c>
      <c r="N2204" s="12"/>
      <c r="O2204" s="12">
        <v>30</v>
      </c>
    </row>
    <row r="2205" s="6" customFormat="1" customHeight="1" spans="1:15">
      <c r="A2205" s="12">
        <v>157928</v>
      </c>
      <c r="B2205" s="12" t="s">
        <v>44602</v>
      </c>
      <c r="C2205" s="12" t="s">
        <v>36226</v>
      </c>
      <c r="D2205" s="12" t="s">
        <v>43961</v>
      </c>
      <c r="E2205" s="12" t="s">
        <v>768</v>
      </c>
      <c r="F2205" s="12" t="s">
        <v>41606</v>
      </c>
      <c r="G2205" s="12" t="s">
        <v>44603</v>
      </c>
      <c r="H2205" s="12" t="s">
        <v>40506</v>
      </c>
      <c r="I2205" s="33" t="s">
        <v>44604</v>
      </c>
      <c r="J2205" s="12">
        <v>84</v>
      </c>
      <c r="K2205" s="32"/>
      <c r="L2205" s="12">
        <v>71</v>
      </c>
      <c r="M2205" s="11" t="s">
        <v>879</v>
      </c>
      <c r="N2205" s="12"/>
      <c r="O2205" s="12">
        <v>30</v>
      </c>
    </row>
    <row r="2206" s="6" customFormat="1" customHeight="1" spans="1:15">
      <c r="A2206" s="12">
        <v>152338</v>
      </c>
      <c r="B2206" s="12" t="s">
        <v>44605</v>
      </c>
      <c r="C2206" s="12" t="s">
        <v>36226</v>
      </c>
      <c r="D2206" s="12" t="s">
        <v>43961</v>
      </c>
      <c r="E2206" s="12" t="s">
        <v>768</v>
      </c>
      <c r="F2206" s="12" t="s">
        <v>44606</v>
      </c>
      <c r="G2206" s="12" t="s">
        <v>44607</v>
      </c>
      <c r="H2206" s="12" t="s">
        <v>41298</v>
      </c>
      <c r="I2206" s="33" t="s">
        <v>44606</v>
      </c>
      <c r="J2206" s="12">
        <v>83</v>
      </c>
      <c r="K2206" s="32"/>
      <c r="L2206" s="12">
        <v>72</v>
      </c>
      <c r="M2206" s="11" t="s">
        <v>879</v>
      </c>
      <c r="N2206" s="12"/>
      <c r="O2206" s="12">
        <v>30</v>
      </c>
    </row>
    <row r="2207" s="6" customFormat="1" customHeight="1" spans="1:15">
      <c r="A2207" s="12">
        <v>156354</v>
      </c>
      <c r="B2207" s="12" t="s">
        <v>44608</v>
      </c>
      <c r="C2207" s="12" t="s">
        <v>36226</v>
      </c>
      <c r="D2207" s="12" t="s">
        <v>43961</v>
      </c>
      <c r="E2207" s="12" t="s">
        <v>768</v>
      </c>
      <c r="F2207" s="12" t="s">
        <v>44609</v>
      </c>
      <c r="G2207" s="12" t="s">
        <v>6427</v>
      </c>
      <c r="H2207" s="12" t="s">
        <v>44610</v>
      </c>
      <c r="I2207" s="33" t="s">
        <v>44609</v>
      </c>
      <c r="J2207" s="12">
        <v>82.4</v>
      </c>
      <c r="K2207" s="32"/>
      <c r="L2207" s="12">
        <v>73</v>
      </c>
      <c r="M2207" s="11" t="s">
        <v>879</v>
      </c>
      <c r="N2207" s="12"/>
      <c r="O2207" s="12">
        <v>30</v>
      </c>
    </row>
    <row r="2208" s="6" customFormat="1" customHeight="1" spans="1:15">
      <c r="A2208" s="12">
        <v>157923</v>
      </c>
      <c r="B2208" s="12" t="s">
        <v>44611</v>
      </c>
      <c r="C2208" s="12" t="s">
        <v>36226</v>
      </c>
      <c r="D2208" s="12" t="s">
        <v>43961</v>
      </c>
      <c r="E2208" s="12" t="s">
        <v>768</v>
      </c>
      <c r="F2208" s="12" t="s">
        <v>44612</v>
      </c>
      <c r="G2208" s="12" t="s">
        <v>44613</v>
      </c>
      <c r="H2208" s="12" t="s">
        <v>42619</v>
      </c>
      <c r="I2208" s="33" t="s">
        <v>44614</v>
      </c>
      <c r="J2208" s="12">
        <v>81.1</v>
      </c>
      <c r="K2208" s="32"/>
      <c r="L2208" s="12">
        <v>74</v>
      </c>
      <c r="M2208" s="11" t="s">
        <v>879</v>
      </c>
      <c r="N2208" s="12"/>
      <c r="O2208" s="12">
        <v>30</v>
      </c>
    </row>
    <row r="2209" s="6" customFormat="1" customHeight="1" spans="1:15">
      <c r="A2209" s="12">
        <v>157922</v>
      </c>
      <c r="B2209" s="12" t="s">
        <v>44615</v>
      </c>
      <c r="C2209" s="12" t="s">
        <v>36226</v>
      </c>
      <c r="D2209" s="12" t="s">
        <v>43961</v>
      </c>
      <c r="E2209" s="12" t="s">
        <v>768</v>
      </c>
      <c r="F2209" s="12" t="s">
        <v>44616</v>
      </c>
      <c r="G2209" s="12" t="s">
        <v>40950</v>
      </c>
      <c r="H2209" s="12" t="s">
        <v>21274</v>
      </c>
      <c r="I2209" s="33" t="s">
        <v>44617</v>
      </c>
      <c r="J2209" s="12">
        <v>79.3</v>
      </c>
      <c r="K2209" s="32"/>
      <c r="L2209" s="12">
        <v>75</v>
      </c>
      <c r="M2209" s="11" t="s">
        <v>879</v>
      </c>
      <c r="N2209" s="12"/>
      <c r="O2209" s="12">
        <v>30</v>
      </c>
    </row>
    <row r="2210" s="6" customFormat="1" customHeight="1" spans="1:15">
      <c r="A2210" s="12">
        <v>157932</v>
      </c>
      <c r="B2210" s="12" t="s">
        <v>44618</v>
      </c>
      <c r="C2210" s="12" t="s">
        <v>36226</v>
      </c>
      <c r="D2210" s="12" t="s">
        <v>43961</v>
      </c>
      <c r="E2210" s="12" t="s">
        <v>768</v>
      </c>
      <c r="F2210" s="12" t="s">
        <v>44619</v>
      </c>
      <c r="G2210" s="12" t="s">
        <v>43516</v>
      </c>
      <c r="H2210" s="12" t="s">
        <v>39393</v>
      </c>
      <c r="I2210" s="33" t="s">
        <v>42653</v>
      </c>
      <c r="J2210" s="12">
        <v>79.1</v>
      </c>
      <c r="K2210" s="32"/>
      <c r="L2210" s="12">
        <v>76</v>
      </c>
      <c r="M2210" s="11" t="s">
        <v>879</v>
      </c>
      <c r="N2210" s="12"/>
      <c r="O2210" s="12">
        <v>30</v>
      </c>
    </row>
    <row r="2211" s="6" customFormat="1" customHeight="1" spans="1:15">
      <c r="A2211" s="12">
        <v>152144</v>
      </c>
      <c r="B2211" s="12" t="s">
        <v>44620</v>
      </c>
      <c r="C2211" s="12" t="s">
        <v>36226</v>
      </c>
      <c r="D2211" s="12" t="s">
        <v>43961</v>
      </c>
      <c r="E2211" s="12" t="s">
        <v>768</v>
      </c>
      <c r="F2211" s="12" t="s">
        <v>44621</v>
      </c>
      <c r="G2211" s="12" t="s">
        <v>44109</v>
      </c>
      <c r="H2211" s="12" t="s">
        <v>44036</v>
      </c>
      <c r="I2211" s="33" t="s">
        <v>44621</v>
      </c>
      <c r="J2211" s="12">
        <v>77</v>
      </c>
      <c r="K2211" s="32"/>
      <c r="L2211" s="12">
        <v>77</v>
      </c>
      <c r="M2211" s="11" t="s">
        <v>879</v>
      </c>
      <c r="N2211" s="12"/>
      <c r="O2211" s="12">
        <v>30</v>
      </c>
    </row>
    <row r="2212" s="6" customFormat="1" customHeight="1" spans="1:15">
      <c r="A2212" s="12">
        <v>157908</v>
      </c>
      <c r="B2212" s="12" t="s">
        <v>44622</v>
      </c>
      <c r="C2212" s="12" t="s">
        <v>36226</v>
      </c>
      <c r="D2212" s="12" t="s">
        <v>43961</v>
      </c>
      <c r="E2212" s="12" t="s">
        <v>768</v>
      </c>
      <c r="F2212" s="12" t="s">
        <v>44623</v>
      </c>
      <c r="G2212" s="12" t="s">
        <v>40611</v>
      </c>
      <c r="H2212" s="12" t="s">
        <v>44117</v>
      </c>
      <c r="I2212" s="33" t="s">
        <v>44623</v>
      </c>
      <c r="J2212" s="12">
        <v>76.8</v>
      </c>
      <c r="K2212" s="32"/>
      <c r="L2212" s="12">
        <v>78</v>
      </c>
      <c r="M2212" s="11" t="s">
        <v>879</v>
      </c>
      <c r="N2212" s="12"/>
      <c r="O2212" s="12">
        <v>30</v>
      </c>
    </row>
    <row r="2213" s="6" customFormat="1" customHeight="1" spans="1:15">
      <c r="A2213" s="12">
        <v>157912</v>
      </c>
      <c r="B2213" s="12" t="s">
        <v>44624</v>
      </c>
      <c r="C2213" s="12" t="s">
        <v>36226</v>
      </c>
      <c r="D2213" s="12" t="s">
        <v>43961</v>
      </c>
      <c r="E2213" s="12" t="s">
        <v>768</v>
      </c>
      <c r="F2213" s="12" t="s">
        <v>44625</v>
      </c>
      <c r="G2213" s="12" t="s">
        <v>18399</v>
      </c>
      <c r="H2213" s="12" t="s">
        <v>44543</v>
      </c>
      <c r="I2213" s="33" t="s">
        <v>44626</v>
      </c>
      <c r="J2213" s="12">
        <v>76.3</v>
      </c>
      <c r="K2213" s="32"/>
      <c r="L2213" s="12">
        <v>79</v>
      </c>
      <c r="M2213" s="11" t="s">
        <v>879</v>
      </c>
      <c r="N2213" s="12"/>
      <c r="O2213" s="12">
        <v>30</v>
      </c>
    </row>
    <row r="2214" s="6" customFormat="1" customHeight="1" spans="1:15">
      <c r="A2214" s="12">
        <v>157917</v>
      </c>
      <c r="B2214" s="12" t="s">
        <v>44627</v>
      </c>
      <c r="C2214" s="12" t="s">
        <v>36226</v>
      </c>
      <c r="D2214" s="12" t="s">
        <v>43961</v>
      </c>
      <c r="E2214" s="12" t="s">
        <v>768</v>
      </c>
      <c r="F2214" s="12" t="s">
        <v>44628</v>
      </c>
      <c r="G2214" s="12" t="s">
        <v>44449</v>
      </c>
      <c r="H2214" s="12" t="s">
        <v>44629</v>
      </c>
      <c r="I2214" s="33" t="s">
        <v>44630</v>
      </c>
      <c r="J2214" s="12">
        <v>76</v>
      </c>
      <c r="K2214" s="32"/>
      <c r="L2214" s="12">
        <v>80</v>
      </c>
      <c r="M2214" s="11" t="s">
        <v>879</v>
      </c>
      <c r="N2214" s="12"/>
      <c r="O2214" s="12">
        <v>30</v>
      </c>
    </row>
    <row r="2215" s="6" customFormat="1" customHeight="1" spans="1:15">
      <c r="A2215" s="12">
        <v>157931</v>
      </c>
      <c r="B2215" s="12" t="s">
        <v>44631</v>
      </c>
      <c r="C2215" s="12" t="s">
        <v>36226</v>
      </c>
      <c r="D2215" s="12" t="s">
        <v>43961</v>
      </c>
      <c r="E2215" s="12" t="s">
        <v>768</v>
      </c>
      <c r="F2215" s="12" t="s">
        <v>44632</v>
      </c>
      <c r="G2215" s="12" t="s">
        <v>44633</v>
      </c>
      <c r="H2215" s="12" t="s">
        <v>40828</v>
      </c>
      <c r="I2215" s="33" t="s">
        <v>44634</v>
      </c>
      <c r="J2215" s="12">
        <v>75.4</v>
      </c>
      <c r="K2215" s="32"/>
      <c r="L2215" s="12">
        <v>81</v>
      </c>
      <c r="M2215" s="11" t="s">
        <v>879</v>
      </c>
      <c r="N2215" s="12"/>
      <c r="O2215" s="12">
        <v>30</v>
      </c>
    </row>
    <row r="2216" s="6" customFormat="1" customHeight="1" spans="1:15">
      <c r="A2216" s="12">
        <v>157938</v>
      </c>
      <c r="B2216" s="12" t="s">
        <v>44635</v>
      </c>
      <c r="C2216" s="12" t="s">
        <v>36226</v>
      </c>
      <c r="D2216" s="12" t="s">
        <v>43961</v>
      </c>
      <c r="E2216" s="12" t="s">
        <v>768</v>
      </c>
      <c r="F2216" s="12" t="s">
        <v>44636</v>
      </c>
      <c r="G2216" s="12" t="s">
        <v>44637</v>
      </c>
      <c r="H2216" s="12" t="s">
        <v>43392</v>
      </c>
      <c r="I2216" s="33" t="s">
        <v>44638</v>
      </c>
      <c r="J2216" s="12">
        <v>75.2</v>
      </c>
      <c r="K2216" s="32"/>
      <c r="L2216" s="12">
        <v>82</v>
      </c>
      <c r="M2216" s="11" t="s">
        <v>879</v>
      </c>
      <c r="N2216" s="12"/>
      <c r="O2216" s="12">
        <v>30</v>
      </c>
    </row>
    <row r="2217" s="6" customFormat="1" customHeight="1" spans="1:15">
      <c r="A2217" s="12">
        <v>156356</v>
      </c>
      <c r="B2217" s="12" t="s">
        <v>44639</v>
      </c>
      <c r="C2217" s="12" t="s">
        <v>36226</v>
      </c>
      <c r="D2217" s="12" t="s">
        <v>43961</v>
      </c>
      <c r="E2217" s="12" t="s">
        <v>768</v>
      </c>
      <c r="F2217" s="12" t="s">
        <v>44640</v>
      </c>
      <c r="G2217" s="12" t="s">
        <v>36153</v>
      </c>
      <c r="H2217" s="12" t="s">
        <v>43879</v>
      </c>
      <c r="I2217" s="33" t="s">
        <v>44640</v>
      </c>
      <c r="J2217" s="12">
        <v>75</v>
      </c>
      <c r="K2217" s="32"/>
      <c r="L2217" s="12">
        <v>83</v>
      </c>
      <c r="M2217" s="11" t="s">
        <v>879</v>
      </c>
      <c r="N2217" s="12"/>
      <c r="O2217" s="12">
        <v>30</v>
      </c>
    </row>
    <row r="2218" s="6" customFormat="1" customHeight="1" spans="1:15">
      <c r="A2218" s="12">
        <v>154168</v>
      </c>
      <c r="B2218" s="12" t="s">
        <v>44641</v>
      </c>
      <c r="C2218" s="12" t="s">
        <v>36226</v>
      </c>
      <c r="D2218" s="12" t="s">
        <v>43961</v>
      </c>
      <c r="E2218" s="12" t="s">
        <v>768</v>
      </c>
      <c r="F2218" s="12" t="s">
        <v>44642</v>
      </c>
      <c r="G2218" s="12" t="s">
        <v>44330</v>
      </c>
      <c r="H2218" s="12" t="s">
        <v>44331</v>
      </c>
      <c r="I2218" s="33" t="s">
        <v>44643</v>
      </c>
      <c r="J2218" s="12">
        <v>74.1</v>
      </c>
      <c r="K2218" s="32"/>
      <c r="L2218" s="12">
        <v>84</v>
      </c>
      <c r="M2218" s="11" t="s">
        <v>879</v>
      </c>
      <c r="N2218" s="12"/>
      <c r="O2218" s="12">
        <v>30</v>
      </c>
    </row>
    <row r="2219" s="6" customFormat="1" customHeight="1" spans="1:15">
      <c r="A2219" s="12">
        <v>157935</v>
      </c>
      <c r="B2219" s="12" t="s">
        <v>44644</v>
      </c>
      <c r="C2219" s="12" t="s">
        <v>36226</v>
      </c>
      <c r="D2219" s="12" t="s">
        <v>43961</v>
      </c>
      <c r="E2219" s="12" t="s">
        <v>768</v>
      </c>
      <c r="F2219" s="12" t="s">
        <v>44645</v>
      </c>
      <c r="G2219" s="12" t="s">
        <v>41209</v>
      </c>
      <c r="H2219" s="12" t="s">
        <v>43934</v>
      </c>
      <c r="I2219" s="33" t="s">
        <v>44646</v>
      </c>
      <c r="J2219" s="12">
        <v>72.8</v>
      </c>
      <c r="K2219" s="32"/>
      <c r="L2219" s="12">
        <v>85</v>
      </c>
      <c r="M2219" s="11" t="s">
        <v>879</v>
      </c>
      <c r="N2219" s="12"/>
      <c r="O2219" s="12">
        <v>30</v>
      </c>
    </row>
    <row r="2220" s="6" customFormat="1" customHeight="1" spans="1:15">
      <c r="A2220" s="12">
        <v>157929</v>
      </c>
      <c r="B2220" s="12" t="s">
        <v>44647</v>
      </c>
      <c r="C2220" s="12" t="s">
        <v>36226</v>
      </c>
      <c r="D2220" s="12" t="s">
        <v>43961</v>
      </c>
      <c r="E2220" s="12" t="s">
        <v>768</v>
      </c>
      <c r="F2220" s="12" t="s">
        <v>44648</v>
      </c>
      <c r="G2220" s="12" t="s">
        <v>41209</v>
      </c>
      <c r="H2220" s="12" t="s">
        <v>44649</v>
      </c>
      <c r="I2220" s="33" t="s">
        <v>44650</v>
      </c>
      <c r="J2220" s="12">
        <v>72.7</v>
      </c>
      <c r="K2220" s="32"/>
      <c r="L2220" s="12">
        <v>86</v>
      </c>
      <c r="M2220" s="11" t="s">
        <v>879</v>
      </c>
      <c r="N2220" s="12"/>
      <c r="O2220" s="12">
        <v>30</v>
      </c>
    </row>
    <row r="2221" s="6" customFormat="1" customHeight="1" spans="1:15">
      <c r="A2221" s="12">
        <v>157905</v>
      </c>
      <c r="B2221" s="12" t="s">
        <v>44651</v>
      </c>
      <c r="C2221" s="12" t="s">
        <v>36226</v>
      </c>
      <c r="D2221" s="12" t="s">
        <v>43961</v>
      </c>
      <c r="E2221" s="12" t="s">
        <v>768</v>
      </c>
      <c r="F2221" s="12" t="s">
        <v>44652</v>
      </c>
      <c r="G2221" s="12" t="s">
        <v>44653</v>
      </c>
      <c r="H2221" s="12" t="s">
        <v>44168</v>
      </c>
      <c r="I2221" s="33" t="s">
        <v>44652</v>
      </c>
      <c r="J2221" s="12">
        <v>72.1</v>
      </c>
      <c r="K2221" s="32"/>
      <c r="L2221" s="12">
        <v>87</v>
      </c>
      <c r="M2221" s="11" t="s">
        <v>879</v>
      </c>
      <c r="N2221" s="12"/>
      <c r="O2221" s="12">
        <v>30</v>
      </c>
    </row>
    <row r="2222" s="6" customFormat="1" customHeight="1" spans="1:15">
      <c r="A2222" s="12">
        <v>157953</v>
      </c>
      <c r="B2222" s="12" t="s">
        <v>44654</v>
      </c>
      <c r="C2222" s="12" t="s">
        <v>36226</v>
      </c>
      <c r="D2222" s="12" t="s">
        <v>43961</v>
      </c>
      <c r="E2222" s="12" t="s">
        <v>768</v>
      </c>
      <c r="F2222" s="12" t="s">
        <v>44655</v>
      </c>
      <c r="G2222" s="12" t="s">
        <v>44502</v>
      </c>
      <c r="H2222" s="12" t="s">
        <v>44387</v>
      </c>
      <c r="I2222" s="33" t="s">
        <v>44656</v>
      </c>
      <c r="J2222" s="12">
        <v>72</v>
      </c>
      <c r="K2222" s="32"/>
      <c r="L2222" s="12">
        <v>88</v>
      </c>
      <c r="M2222" s="11" t="s">
        <v>879</v>
      </c>
      <c r="N2222" s="12"/>
      <c r="O2222" s="12">
        <v>30</v>
      </c>
    </row>
    <row r="2223" s="6" customFormat="1" customHeight="1" spans="1:15">
      <c r="A2223" s="12">
        <v>157933</v>
      </c>
      <c r="B2223" s="12" t="s">
        <v>44657</v>
      </c>
      <c r="C2223" s="12" t="s">
        <v>36226</v>
      </c>
      <c r="D2223" s="12" t="s">
        <v>43961</v>
      </c>
      <c r="E2223" s="12" t="s">
        <v>768</v>
      </c>
      <c r="F2223" s="12" t="s">
        <v>44658</v>
      </c>
      <c r="G2223" s="12" t="s">
        <v>40936</v>
      </c>
      <c r="H2223" s="12" t="s">
        <v>40937</v>
      </c>
      <c r="I2223" s="33" t="s">
        <v>44659</v>
      </c>
      <c r="J2223" s="12">
        <v>68</v>
      </c>
      <c r="K2223" s="32"/>
      <c r="L2223" s="12">
        <v>89</v>
      </c>
      <c r="M2223" s="11" t="s">
        <v>879</v>
      </c>
      <c r="N2223" s="12"/>
      <c r="O2223" s="12">
        <v>30</v>
      </c>
    </row>
    <row r="2224" s="6" customFormat="1" customHeight="1" spans="1:15">
      <c r="A2224" s="12">
        <v>157916</v>
      </c>
      <c r="B2224" s="12" t="s">
        <v>44660</v>
      </c>
      <c r="C2224" s="12" t="s">
        <v>36226</v>
      </c>
      <c r="D2224" s="12" t="s">
        <v>43961</v>
      </c>
      <c r="E2224" s="12" t="s">
        <v>768</v>
      </c>
      <c r="F2224" s="12" t="s">
        <v>44661</v>
      </c>
      <c r="G2224" s="12" t="s">
        <v>44449</v>
      </c>
      <c r="H2224" s="12" t="s">
        <v>44450</v>
      </c>
      <c r="I2224" s="33" t="s">
        <v>44662</v>
      </c>
      <c r="J2224" s="12">
        <v>66.7</v>
      </c>
      <c r="K2224" s="32"/>
      <c r="L2224" s="12">
        <v>90</v>
      </c>
      <c r="M2224" s="11" t="s">
        <v>879</v>
      </c>
      <c r="N2224" s="12"/>
      <c r="O2224" s="12">
        <v>30</v>
      </c>
    </row>
    <row r="2225" s="6" customFormat="1" customHeight="1" spans="1:15">
      <c r="A2225" s="12">
        <v>157930</v>
      </c>
      <c r="B2225" s="12" t="s">
        <v>44663</v>
      </c>
      <c r="C2225" s="12" t="s">
        <v>36226</v>
      </c>
      <c r="D2225" s="12" t="s">
        <v>43961</v>
      </c>
      <c r="E2225" s="12" t="s">
        <v>768</v>
      </c>
      <c r="F2225" s="12" t="s">
        <v>44664</v>
      </c>
      <c r="G2225" s="12" t="s">
        <v>43950</v>
      </c>
      <c r="H2225" s="12" t="s">
        <v>40828</v>
      </c>
      <c r="I2225" s="33" t="s">
        <v>44665</v>
      </c>
      <c r="J2225" s="12">
        <v>66</v>
      </c>
      <c r="K2225" s="32"/>
      <c r="L2225" s="12">
        <v>91</v>
      </c>
      <c r="M2225" s="11" t="s">
        <v>879</v>
      </c>
      <c r="N2225" s="12"/>
      <c r="O2225" s="12">
        <v>30</v>
      </c>
    </row>
    <row r="2226" s="6" customFormat="1" customHeight="1" spans="1:15">
      <c r="A2226" s="12">
        <v>156355</v>
      </c>
      <c r="B2226" s="12" t="s">
        <v>44666</v>
      </c>
      <c r="C2226" s="12" t="s">
        <v>36226</v>
      </c>
      <c r="D2226" s="12" t="s">
        <v>43961</v>
      </c>
      <c r="E2226" s="12" t="s">
        <v>768</v>
      </c>
      <c r="F2226" s="12" t="s">
        <v>44667</v>
      </c>
      <c r="G2226" s="12" t="s">
        <v>44668</v>
      </c>
      <c r="H2226" s="12" t="s">
        <v>44270</v>
      </c>
      <c r="I2226" s="33" t="s">
        <v>44667</v>
      </c>
      <c r="J2226" s="12">
        <v>65</v>
      </c>
      <c r="K2226" s="32"/>
      <c r="L2226" s="12">
        <v>92</v>
      </c>
      <c r="M2226" s="11" t="s">
        <v>879</v>
      </c>
      <c r="N2226" s="12"/>
      <c r="O2226" s="12">
        <v>30</v>
      </c>
    </row>
    <row r="2227" s="6" customFormat="1" customHeight="1" spans="1:15">
      <c r="A2227" s="12">
        <v>157940</v>
      </c>
      <c r="B2227" s="12" t="s">
        <v>44669</v>
      </c>
      <c r="C2227" s="12" t="s">
        <v>36226</v>
      </c>
      <c r="D2227" s="12" t="s">
        <v>43961</v>
      </c>
      <c r="E2227" s="12" t="s">
        <v>768</v>
      </c>
      <c r="F2227" s="12" t="s">
        <v>44670</v>
      </c>
      <c r="G2227" s="12" t="s">
        <v>44319</v>
      </c>
      <c r="H2227" s="12" t="s">
        <v>44199</v>
      </c>
      <c r="I2227" s="33" t="s">
        <v>44671</v>
      </c>
      <c r="J2227" s="12">
        <v>61.7</v>
      </c>
      <c r="K2227" s="32"/>
      <c r="L2227" s="12">
        <v>93</v>
      </c>
      <c r="M2227" s="11" t="s">
        <v>879</v>
      </c>
      <c r="N2227" s="12"/>
      <c r="O2227" s="12">
        <v>30</v>
      </c>
    </row>
    <row r="2228" s="6" customFormat="1" customHeight="1" spans="1:15">
      <c r="A2228" s="12">
        <v>157936</v>
      </c>
      <c r="B2228" s="12" t="s">
        <v>44672</v>
      </c>
      <c r="C2228" s="12" t="s">
        <v>36226</v>
      </c>
      <c r="D2228" s="12" t="s">
        <v>43961</v>
      </c>
      <c r="E2228" s="12" t="s">
        <v>768</v>
      </c>
      <c r="F2228" s="12" t="s">
        <v>44673</v>
      </c>
      <c r="G2228" s="12" t="s">
        <v>44674</v>
      </c>
      <c r="H2228" s="12" t="s">
        <v>44036</v>
      </c>
      <c r="I2228" s="33" t="s">
        <v>44673</v>
      </c>
      <c r="J2228" s="12">
        <v>59</v>
      </c>
      <c r="K2228" s="32"/>
      <c r="L2228" s="12">
        <v>94</v>
      </c>
      <c r="M2228" s="11" t="s">
        <v>879</v>
      </c>
      <c r="N2228" s="12"/>
      <c r="O2228" s="12">
        <v>30</v>
      </c>
    </row>
    <row r="2229" s="6" customFormat="1" customHeight="1" spans="1:15">
      <c r="A2229" s="12">
        <v>157944</v>
      </c>
      <c r="B2229" s="12" t="s">
        <v>44675</v>
      </c>
      <c r="C2229" s="12" t="s">
        <v>36226</v>
      </c>
      <c r="D2229" s="12" t="s">
        <v>43961</v>
      </c>
      <c r="E2229" s="12" t="s">
        <v>768</v>
      </c>
      <c r="F2229" s="12" t="s">
        <v>44676</v>
      </c>
      <c r="G2229" s="12" t="s">
        <v>44677</v>
      </c>
      <c r="H2229" s="12" t="s">
        <v>44678</v>
      </c>
      <c r="I2229" s="33" t="s">
        <v>44679</v>
      </c>
      <c r="J2229" s="12">
        <v>58</v>
      </c>
      <c r="K2229" s="32"/>
      <c r="L2229" s="12">
        <v>95</v>
      </c>
      <c r="M2229" s="11" t="s">
        <v>879</v>
      </c>
      <c r="N2229" s="12"/>
      <c r="O2229" s="12">
        <v>30</v>
      </c>
    </row>
    <row r="2230" s="6" customFormat="1" customHeight="1" spans="1:15">
      <c r="A2230" s="12"/>
      <c r="B2230" s="12"/>
      <c r="C2230" s="12"/>
      <c r="D2230" s="12"/>
      <c r="E2230" s="12"/>
      <c r="F2230" s="12"/>
      <c r="G2230" s="12"/>
      <c r="H2230" s="12"/>
      <c r="I2230" s="33"/>
      <c r="J2230" s="12"/>
      <c r="K2230" s="32"/>
      <c r="L2230" s="12"/>
      <c r="M2230" s="11"/>
      <c r="N2230" s="12"/>
      <c r="O2230" s="12"/>
    </row>
    <row r="2231" s="6" customFormat="1" customHeight="1" spans="1:15">
      <c r="A2231" s="29" t="s">
        <v>0</v>
      </c>
      <c r="B2231" s="29" t="s">
        <v>1</v>
      </c>
      <c r="C2231" s="29" t="s">
        <v>758</v>
      </c>
      <c r="D2231" s="29" t="s">
        <v>759</v>
      </c>
      <c r="E2231" s="29" t="s">
        <v>760</v>
      </c>
      <c r="F2231" s="29" t="s">
        <v>2</v>
      </c>
      <c r="G2231" s="29" t="s">
        <v>3</v>
      </c>
      <c r="H2231" s="29" t="s">
        <v>4</v>
      </c>
      <c r="I2231" s="30" t="s">
        <v>5</v>
      </c>
      <c r="J2231" s="31" t="s">
        <v>761</v>
      </c>
      <c r="K2231" s="32"/>
      <c r="L2231" s="31" t="s">
        <v>1470</v>
      </c>
      <c r="M2231" s="31" t="s">
        <v>6</v>
      </c>
      <c r="N2231" s="31" t="s">
        <v>40464</v>
      </c>
      <c r="O2231" s="12" t="s">
        <v>40465</v>
      </c>
    </row>
    <row r="2232" s="6" customFormat="1" customHeight="1" spans="1:15">
      <c r="A2232" s="12">
        <v>156359</v>
      </c>
      <c r="B2232" s="12" t="s">
        <v>44680</v>
      </c>
      <c r="C2232" s="12" t="s">
        <v>36226</v>
      </c>
      <c r="D2232" s="12" t="s">
        <v>44681</v>
      </c>
      <c r="E2232" s="12" t="s">
        <v>1473</v>
      </c>
      <c r="F2232" s="12" t="s">
        <v>44682</v>
      </c>
      <c r="G2232" s="12" t="s">
        <v>44683</v>
      </c>
      <c r="H2232" s="12" t="s">
        <v>44684</v>
      </c>
      <c r="I2232" s="33" t="s">
        <v>44685</v>
      </c>
      <c r="J2232" s="12">
        <v>117</v>
      </c>
      <c r="K2232" s="32"/>
      <c r="L2232" s="12">
        <v>1</v>
      </c>
      <c r="M2232" s="13" t="s">
        <v>773</v>
      </c>
      <c r="N2232" s="12"/>
      <c r="O2232" s="12">
        <v>30</v>
      </c>
    </row>
    <row r="2233" s="6" customFormat="1" customHeight="1" spans="1:15">
      <c r="A2233" s="12">
        <v>156358</v>
      </c>
      <c r="B2233" s="12" t="s">
        <v>44686</v>
      </c>
      <c r="C2233" s="12" t="s">
        <v>36226</v>
      </c>
      <c r="D2233" s="12" t="s">
        <v>44681</v>
      </c>
      <c r="E2233" s="12" t="s">
        <v>1473</v>
      </c>
      <c r="F2233" s="12" t="s">
        <v>44687</v>
      </c>
      <c r="G2233" s="12" t="s">
        <v>44688</v>
      </c>
      <c r="H2233" s="12" t="s">
        <v>44689</v>
      </c>
      <c r="I2233" s="33" t="s">
        <v>44690</v>
      </c>
      <c r="J2233" s="12">
        <v>110</v>
      </c>
      <c r="K2233" s="32"/>
      <c r="L2233" s="12">
        <v>2</v>
      </c>
      <c r="M2233" s="13" t="s">
        <v>784</v>
      </c>
      <c r="N2233" s="12"/>
      <c r="O2233" s="12">
        <v>30</v>
      </c>
    </row>
    <row r="2234" s="6" customFormat="1" customHeight="1" spans="1:15">
      <c r="A2234" s="12">
        <v>153190</v>
      </c>
      <c r="B2234" s="12" t="s">
        <v>44691</v>
      </c>
      <c r="C2234" s="12" t="s">
        <v>36226</v>
      </c>
      <c r="D2234" s="12" t="s">
        <v>44681</v>
      </c>
      <c r="E2234" s="12" t="s">
        <v>1473</v>
      </c>
      <c r="F2234" s="12" t="s">
        <v>44692</v>
      </c>
      <c r="G2234" s="12" t="s">
        <v>35814</v>
      </c>
      <c r="H2234" s="12" t="s">
        <v>35884</v>
      </c>
      <c r="I2234" s="33" t="s">
        <v>44693</v>
      </c>
      <c r="J2234" s="12">
        <v>108</v>
      </c>
      <c r="K2234" s="32"/>
      <c r="L2234" s="12">
        <v>3</v>
      </c>
      <c r="M2234" s="13" t="s">
        <v>795</v>
      </c>
      <c r="N2234" s="12"/>
      <c r="O2234" s="12">
        <v>30</v>
      </c>
    </row>
    <row r="2235" s="6" customFormat="1" customHeight="1" spans="1:15">
      <c r="A2235" s="12">
        <v>149113</v>
      </c>
      <c r="B2235" s="12" t="s">
        <v>44694</v>
      </c>
      <c r="C2235" s="12" t="s">
        <v>36226</v>
      </c>
      <c r="D2235" s="12" t="s">
        <v>44681</v>
      </c>
      <c r="E2235" s="12" t="s">
        <v>1473</v>
      </c>
      <c r="F2235" s="12" t="s">
        <v>44695</v>
      </c>
      <c r="G2235" s="12" t="s">
        <v>44696</v>
      </c>
      <c r="H2235" s="12" t="s">
        <v>40075</v>
      </c>
      <c r="I2235" s="33" t="s">
        <v>44697</v>
      </c>
      <c r="J2235" s="12">
        <v>99</v>
      </c>
      <c r="K2235" s="32"/>
      <c r="L2235" s="12">
        <v>4</v>
      </c>
      <c r="M2235" s="11" t="s">
        <v>805</v>
      </c>
      <c r="N2235" s="12"/>
      <c r="O2235" s="12">
        <v>30</v>
      </c>
    </row>
    <row r="2236" s="6" customFormat="1" customHeight="1" spans="1:15">
      <c r="A2236" s="12">
        <v>152653</v>
      </c>
      <c r="B2236" s="12" t="s">
        <v>44698</v>
      </c>
      <c r="C2236" s="12" t="s">
        <v>36226</v>
      </c>
      <c r="D2236" s="12" t="s">
        <v>44681</v>
      </c>
      <c r="E2236" s="12" t="s">
        <v>1473</v>
      </c>
      <c r="F2236" s="12" t="s">
        <v>44699</v>
      </c>
      <c r="G2236" s="12" t="s">
        <v>42484</v>
      </c>
      <c r="H2236" s="12" t="s">
        <v>44700</v>
      </c>
      <c r="I2236" s="33" t="s">
        <v>18766</v>
      </c>
      <c r="J2236" s="12">
        <v>97</v>
      </c>
      <c r="K2236" s="32"/>
      <c r="L2236" s="12">
        <v>5</v>
      </c>
      <c r="M2236" s="11" t="s">
        <v>805</v>
      </c>
      <c r="N2236" s="12"/>
      <c r="O2236" s="12">
        <v>30</v>
      </c>
    </row>
    <row r="2237" s="6" customFormat="1" customHeight="1" spans="1:15">
      <c r="A2237" s="12">
        <v>149112</v>
      </c>
      <c r="B2237" s="12" t="s">
        <v>44701</v>
      </c>
      <c r="C2237" s="12" t="s">
        <v>36226</v>
      </c>
      <c r="D2237" s="12" t="s">
        <v>44681</v>
      </c>
      <c r="E2237" s="12" t="s">
        <v>1473</v>
      </c>
      <c r="F2237" s="12" t="s">
        <v>44702</v>
      </c>
      <c r="G2237" s="12" t="s">
        <v>44696</v>
      </c>
      <c r="H2237" s="12" t="s">
        <v>40075</v>
      </c>
      <c r="I2237" s="33" t="s">
        <v>44703</v>
      </c>
      <c r="J2237" s="12">
        <v>95</v>
      </c>
      <c r="K2237" s="32"/>
      <c r="L2237" s="12">
        <v>6</v>
      </c>
      <c r="M2237" s="11" t="s">
        <v>805</v>
      </c>
      <c r="N2237" s="12"/>
      <c r="O2237" s="12">
        <v>30</v>
      </c>
    </row>
    <row r="2238" s="6" customFormat="1" customHeight="1" spans="1:15">
      <c r="A2238" s="12">
        <v>157956</v>
      </c>
      <c r="B2238" s="12" t="s">
        <v>44704</v>
      </c>
      <c r="C2238" s="12" t="s">
        <v>36226</v>
      </c>
      <c r="D2238" s="12" t="s">
        <v>44681</v>
      </c>
      <c r="E2238" s="12" t="s">
        <v>1473</v>
      </c>
      <c r="F2238" s="12" t="s">
        <v>44705</v>
      </c>
      <c r="G2238" s="12" t="s">
        <v>44696</v>
      </c>
      <c r="H2238" s="12" t="s">
        <v>40075</v>
      </c>
      <c r="I2238" s="33" t="s">
        <v>44706</v>
      </c>
      <c r="J2238" s="12">
        <v>91</v>
      </c>
      <c r="K2238" s="32"/>
      <c r="L2238" s="12">
        <v>7</v>
      </c>
      <c r="M2238" s="11" t="s">
        <v>805</v>
      </c>
      <c r="N2238" s="12"/>
      <c r="O2238" s="12">
        <v>30</v>
      </c>
    </row>
    <row r="2239" s="6" customFormat="1" customHeight="1" spans="1:15">
      <c r="A2239" s="12">
        <v>157954</v>
      </c>
      <c r="B2239" s="12" t="s">
        <v>44707</v>
      </c>
      <c r="C2239" s="12" t="s">
        <v>36226</v>
      </c>
      <c r="D2239" s="12" t="s">
        <v>44681</v>
      </c>
      <c r="E2239" s="12" t="s">
        <v>1473</v>
      </c>
      <c r="F2239" s="12" t="s">
        <v>44708</v>
      </c>
      <c r="G2239" s="12" t="s">
        <v>44709</v>
      </c>
      <c r="H2239" s="12" t="s">
        <v>22771</v>
      </c>
      <c r="I2239" s="33" t="s">
        <v>44710</v>
      </c>
      <c r="J2239" s="12">
        <v>91</v>
      </c>
      <c r="K2239" s="32"/>
      <c r="L2239" s="12">
        <v>8</v>
      </c>
      <c r="M2239" s="11" t="s">
        <v>805</v>
      </c>
      <c r="N2239" s="12"/>
      <c r="O2239" s="12">
        <v>30</v>
      </c>
    </row>
    <row r="2240" s="6" customFormat="1" customHeight="1" spans="1:15">
      <c r="A2240" s="12">
        <v>154000</v>
      </c>
      <c r="B2240" s="12" t="s">
        <v>44711</v>
      </c>
      <c r="C2240" s="12" t="s">
        <v>36226</v>
      </c>
      <c r="D2240" s="12" t="s">
        <v>44681</v>
      </c>
      <c r="E2240" s="12" t="s">
        <v>1473</v>
      </c>
      <c r="F2240" s="12" t="s">
        <v>44712</v>
      </c>
      <c r="G2240" s="12" t="s">
        <v>44713</v>
      </c>
      <c r="H2240" s="12" t="s">
        <v>44714</v>
      </c>
      <c r="I2240" s="33" t="s">
        <v>44715</v>
      </c>
      <c r="J2240" s="12">
        <v>88</v>
      </c>
      <c r="K2240" s="32"/>
      <c r="L2240" s="12">
        <v>9</v>
      </c>
      <c r="M2240" s="11" t="s">
        <v>879</v>
      </c>
      <c r="N2240" s="12"/>
      <c r="O2240" s="12">
        <v>30</v>
      </c>
    </row>
    <row r="2241" s="6" customFormat="1" customHeight="1" spans="1:15">
      <c r="A2241" s="12">
        <v>152654</v>
      </c>
      <c r="B2241" s="12" t="s">
        <v>44716</v>
      </c>
      <c r="C2241" s="12" t="s">
        <v>36226</v>
      </c>
      <c r="D2241" s="12" t="s">
        <v>44681</v>
      </c>
      <c r="E2241" s="12" t="s">
        <v>1473</v>
      </c>
      <c r="F2241" s="12" t="s">
        <v>44717</v>
      </c>
      <c r="G2241" s="12" t="s">
        <v>42116</v>
      </c>
      <c r="H2241" s="12" t="s">
        <v>44718</v>
      </c>
      <c r="I2241" s="33" t="s">
        <v>44717</v>
      </c>
      <c r="J2241" s="12">
        <v>86</v>
      </c>
      <c r="K2241" s="32"/>
      <c r="L2241" s="12">
        <v>10</v>
      </c>
      <c r="M2241" s="11" t="s">
        <v>879</v>
      </c>
      <c r="N2241" s="12"/>
      <c r="O2241" s="12">
        <v>30</v>
      </c>
    </row>
    <row r="2242" s="6" customFormat="1" customHeight="1" spans="1:15">
      <c r="A2242" s="12">
        <v>153189</v>
      </c>
      <c r="B2242" s="12" t="s">
        <v>44719</v>
      </c>
      <c r="C2242" s="12" t="s">
        <v>36226</v>
      </c>
      <c r="D2242" s="12" t="s">
        <v>44681</v>
      </c>
      <c r="E2242" s="12" t="s">
        <v>1473</v>
      </c>
      <c r="F2242" s="12" t="s">
        <v>44720</v>
      </c>
      <c r="G2242" s="12" t="s">
        <v>35592</v>
      </c>
      <c r="H2242" s="12" t="s">
        <v>35822</v>
      </c>
      <c r="I2242" s="33" t="s">
        <v>44721</v>
      </c>
      <c r="J2242" s="12">
        <v>78</v>
      </c>
      <c r="K2242" s="32"/>
      <c r="L2242" s="12">
        <v>11</v>
      </c>
      <c r="M2242" s="11" t="s">
        <v>879</v>
      </c>
      <c r="N2242" s="12"/>
      <c r="O2242" s="12">
        <v>30</v>
      </c>
    </row>
    <row r="2243" s="6" customFormat="1" customHeight="1" spans="1:15">
      <c r="A2243" s="12">
        <v>157955</v>
      </c>
      <c r="B2243" s="12" t="s">
        <v>44722</v>
      </c>
      <c r="C2243" s="12" t="s">
        <v>36226</v>
      </c>
      <c r="D2243" s="12" t="s">
        <v>44681</v>
      </c>
      <c r="E2243" s="12" t="s">
        <v>1473</v>
      </c>
      <c r="F2243" s="12" t="s">
        <v>44723</v>
      </c>
      <c r="G2243" s="12" t="s">
        <v>40175</v>
      </c>
      <c r="H2243" s="12" t="s">
        <v>40075</v>
      </c>
      <c r="I2243" s="33" t="s">
        <v>44724</v>
      </c>
      <c r="J2243" s="12">
        <v>74</v>
      </c>
      <c r="K2243" s="32"/>
      <c r="L2243" s="12">
        <v>12</v>
      </c>
      <c r="M2243" s="11" t="s">
        <v>879</v>
      </c>
      <c r="N2243" s="12"/>
      <c r="O2243" s="12">
        <v>30</v>
      </c>
    </row>
    <row r="2244" s="6" customFormat="1" customHeight="1" spans="1:15">
      <c r="A2244" s="12">
        <v>154017</v>
      </c>
      <c r="B2244" s="12" t="s">
        <v>44725</v>
      </c>
      <c r="C2244" s="12" t="s">
        <v>36226</v>
      </c>
      <c r="D2244" s="12" t="s">
        <v>44681</v>
      </c>
      <c r="E2244" s="12" t="s">
        <v>1473</v>
      </c>
      <c r="F2244" s="12" t="s">
        <v>44726</v>
      </c>
      <c r="G2244" s="12" t="s">
        <v>44727</v>
      </c>
      <c r="H2244" s="12" t="s">
        <v>40649</v>
      </c>
      <c r="I2244" s="33" t="s">
        <v>44728</v>
      </c>
      <c r="J2244" s="12">
        <v>73</v>
      </c>
      <c r="K2244" s="32"/>
      <c r="L2244" s="12">
        <v>13</v>
      </c>
      <c r="M2244" s="11" t="s">
        <v>879</v>
      </c>
      <c r="N2244" s="12"/>
      <c r="O2244" s="12">
        <v>30</v>
      </c>
    </row>
    <row r="2245" s="6" customFormat="1" customHeight="1" spans="1:15">
      <c r="A2245" s="12">
        <v>153188</v>
      </c>
      <c r="B2245" s="12" t="s">
        <v>44729</v>
      </c>
      <c r="C2245" s="12" t="s">
        <v>36226</v>
      </c>
      <c r="D2245" s="12" t="s">
        <v>44681</v>
      </c>
      <c r="E2245" s="12" t="s">
        <v>1473</v>
      </c>
      <c r="F2245" s="12" t="s">
        <v>44730</v>
      </c>
      <c r="G2245" s="12" t="s">
        <v>35597</v>
      </c>
      <c r="H2245" s="12" t="s">
        <v>35593</v>
      </c>
      <c r="I2245" s="33" t="s">
        <v>44731</v>
      </c>
      <c r="J2245" s="12">
        <v>71</v>
      </c>
      <c r="K2245" s="32"/>
      <c r="L2245" s="12">
        <v>14</v>
      </c>
      <c r="M2245" s="11" t="s">
        <v>879</v>
      </c>
      <c r="N2245" s="12"/>
      <c r="O2245" s="12">
        <v>30</v>
      </c>
    </row>
    <row r="2246" s="6" customFormat="1" customHeight="1" spans="1:15">
      <c r="A2246" s="12">
        <v>157957</v>
      </c>
      <c r="B2246" s="12" t="s">
        <v>44732</v>
      </c>
      <c r="C2246" s="12" t="s">
        <v>36226</v>
      </c>
      <c r="D2246" s="12" t="s">
        <v>44681</v>
      </c>
      <c r="E2246" s="12" t="s">
        <v>1473</v>
      </c>
      <c r="F2246" s="12" t="s">
        <v>44733</v>
      </c>
      <c r="G2246" s="12" t="s">
        <v>44734</v>
      </c>
      <c r="H2246" s="12" t="s">
        <v>44735</v>
      </c>
      <c r="I2246" s="33" t="s">
        <v>44736</v>
      </c>
      <c r="J2246" s="12">
        <v>65</v>
      </c>
      <c r="K2246" s="32"/>
      <c r="L2246" s="12">
        <v>15</v>
      </c>
      <c r="M2246" s="11" t="s">
        <v>879</v>
      </c>
      <c r="N2246" s="12"/>
      <c r="O2246" s="12">
        <v>30</v>
      </c>
    </row>
    <row r="2247" s="6" customFormat="1" customHeight="1" spans="1:15">
      <c r="A2247" s="12">
        <v>152655</v>
      </c>
      <c r="B2247" s="12" t="s">
        <v>44737</v>
      </c>
      <c r="C2247" s="12" t="s">
        <v>36226</v>
      </c>
      <c r="D2247" s="12" t="s">
        <v>44681</v>
      </c>
      <c r="E2247" s="12" t="s">
        <v>1473</v>
      </c>
      <c r="F2247" s="12" t="s">
        <v>44738</v>
      </c>
      <c r="G2247" s="12" t="s">
        <v>42116</v>
      </c>
      <c r="H2247" s="12" t="s">
        <v>32840</v>
      </c>
      <c r="I2247" s="33" t="s">
        <v>44739</v>
      </c>
      <c r="J2247" s="12">
        <v>60</v>
      </c>
      <c r="K2247" s="32"/>
      <c r="L2247" s="12">
        <v>16</v>
      </c>
      <c r="M2247" s="11" t="s">
        <v>879</v>
      </c>
      <c r="N2247" s="12"/>
      <c r="O2247" s="12">
        <v>30</v>
      </c>
    </row>
    <row r="2249" s="7" customFormat="1" ht="16.1" customHeight="1" spans="1:15">
      <c r="A2249" s="36" t="s">
        <v>0</v>
      </c>
      <c r="B2249" s="36" t="s">
        <v>1</v>
      </c>
      <c r="C2249" s="36" t="s">
        <v>758</v>
      </c>
      <c r="D2249" s="36" t="s">
        <v>759</v>
      </c>
      <c r="E2249" s="36" t="s">
        <v>760</v>
      </c>
      <c r="F2249" s="36" t="s">
        <v>2</v>
      </c>
      <c r="G2249" s="36" t="s">
        <v>3</v>
      </c>
      <c r="H2249" s="36" t="s">
        <v>4</v>
      </c>
      <c r="I2249" s="36" t="s">
        <v>5</v>
      </c>
      <c r="J2249" s="36" t="s">
        <v>761</v>
      </c>
      <c r="K2249" s="36" t="s">
        <v>762</v>
      </c>
      <c r="L2249" s="36" t="s">
        <v>1470</v>
      </c>
      <c r="M2249" s="13" t="s">
        <v>6</v>
      </c>
      <c r="N2249" s="36" t="s">
        <v>44740</v>
      </c>
      <c r="O2249" s="37" t="s">
        <v>44741</v>
      </c>
    </row>
    <row r="2250" s="8" customFormat="1" ht="16.1" customHeight="1" spans="1:15">
      <c r="A2250" s="38">
        <v>151203</v>
      </c>
      <c r="B2250" s="38" t="s">
        <v>44742</v>
      </c>
      <c r="C2250" s="38" t="s">
        <v>36226</v>
      </c>
      <c r="D2250" s="38" t="s">
        <v>44743</v>
      </c>
      <c r="E2250" s="38" t="s">
        <v>4154</v>
      </c>
      <c r="F2250" s="38" t="s">
        <v>44744</v>
      </c>
      <c r="G2250" s="38" t="s">
        <v>44745</v>
      </c>
      <c r="H2250" s="38" t="s">
        <v>44746</v>
      </c>
      <c r="I2250" s="38" t="s">
        <v>44747</v>
      </c>
      <c r="J2250" s="39">
        <v>90.6002</v>
      </c>
      <c r="K2250" s="38" t="s">
        <v>44748</v>
      </c>
      <c r="L2250" s="38">
        <v>1</v>
      </c>
      <c r="M2250" s="13" t="s">
        <v>773</v>
      </c>
      <c r="N2250" s="38">
        <v>3</v>
      </c>
      <c r="O2250" s="40">
        <f t="shared" ref="O2250:O2313" si="0">J2250+N2250</f>
        <v>93.6002</v>
      </c>
    </row>
    <row r="2251" s="8" customFormat="1" ht="16.1" customHeight="1" spans="1:15">
      <c r="A2251" s="38">
        <v>152816</v>
      </c>
      <c r="B2251" s="38" t="s">
        <v>44749</v>
      </c>
      <c r="C2251" s="38" t="s">
        <v>36226</v>
      </c>
      <c r="D2251" s="38" t="s">
        <v>44743</v>
      </c>
      <c r="E2251" s="38" t="s">
        <v>4154</v>
      </c>
      <c r="F2251" s="38" t="s">
        <v>44750</v>
      </c>
      <c r="G2251" s="38" t="s">
        <v>44751</v>
      </c>
      <c r="H2251" s="38" t="s">
        <v>44752</v>
      </c>
      <c r="I2251" s="38" t="s">
        <v>44753</v>
      </c>
      <c r="J2251" s="39">
        <v>81.03</v>
      </c>
      <c r="K2251" s="38" t="s">
        <v>44748</v>
      </c>
      <c r="L2251" s="38">
        <v>2</v>
      </c>
      <c r="M2251" s="13" t="s">
        <v>784</v>
      </c>
      <c r="N2251" s="38">
        <v>3</v>
      </c>
      <c r="O2251" s="40">
        <f t="shared" si="0"/>
        <v>84.03</v>
      </c>
    </row>
    <row r="2252" s="8" customFormat="1" ht="16.1" customHeight="1" spans="1:15">
      <c r="A2252" s="38">
        <v>158557</v>
      </c>
      <c r="B2252" s="38" t="s">
        <v>44754</v>
      </c>
      <c r="C2252" s="38" t="s">
        <v>36226</v>
      </c>
      <c r="D2252" s="38" t="s">
        <v>44743</v>
      </c>
      <c r="E2252" s="38" t="s">
        <v>4154</v>
      </c>
      <c r="F2252" s="38" t="s">
        <v>44755</v>
      </c>
      <c r="G2252" s="38" t="s">
        <v>44756</v>
      </c>
      <c r="H2252" s="38" t="s">
        <v>44757</v>
      </c>
      <c r="I2252" s="38" t="s">
        <v>44755</v>
      </c>
      <c r="J2252" s="39">
        <v>80.0309</v>
      </c>
      <c r="K2252" s="38" t="s">
        <v>44748</v>
      </c>
      <c r="L2252" s="38">
        <v>3</v>
      </c>
      <c r="M2252" s="13" t="s">
        <v>795</v>
      </c>
      <c r="N2252" s="38">
        <v>3</v>
      </c>
      <c r="O2252" s="40">
        <f t="shared" si="0"/>
        <v>83.0309</v>
      </c>
    </row>
    <row r="2253" s="8" customFormat="1" ht="16.1" customHeight="1" spans="1:15">
      <c r="A2253" s="38">
        <v>151691</v>
      </c>
      <c r="B2253" s="38" t="s">
        <v>44758</v>
      </c>
      <c r="C2253" s="38" t="s">
        <v>36226</v>
      </c>
      <c r="D2253" s="38" t="s">
        <v>44743</v>
      </c>
      <c r="E2253" s="38" t="s">
        <v>4154</v>
      </c>
      <c r="F2253" s="38" t="s">
        <v>44759</v>
      </c>
      <c r="G2253" s="38" t="s">
        <v>44760</v>
      </c>
      <c r="H2253" s="38" t="s">
        <v>44761</v>
      </c>
      <c r="I2253" s="38" t="s">
        <v>44759</v>
      </c>
      <c r="J2253" s="41">
        <v>79</v>
      </c>
      <c r="K2253" s="38" t="s">
        <v>44748</v>
      </c>
      <c r="L2253" s="38">
        <v>4</v>
      </c>
      <c r="M2253" s="36" t="s">
        <v>801</v>
      </c>
      <c r="N2253" s="38">
        <v>3</v>
      </c>
      <c r="O2253" s="40">
        <f t="shared" si="0"/>
        <v>82</v>
      </c>
    </row>
    <row r="2254" s="8" customFormat="1" ht="16.1" customHeight="1" spans="1:15">
      <c r="A2254" s="38">
        <v>149665</v>
      </c>
      <c r="B2254" s="38" t="s">
        <v>44762</v>
      </c>
      <c r="C2254" s="38" t="s">
        <v>36226</v>
      </c>
      <c r="D2254" s="38" t="s">
        <v>44743</v>
      </c>
      <c r="E2254" s="38" t="s">
        <v>4154</v>
      </c>
      <c r="F2254" s="38" t="s">
        <v>44763</v>
      </c>
      <c r="G2254" s="38" t="s">
        <v>44764</v>
      </c>
      <c r="H2254" s="38" t="s">
        <v>44765</v>
      </c>
      <c r="I2254" s="38" t="s">
        <v>44766</v>
      </c>
      <c r="J2254" s="39">
        <v>78.03</v>
      </c>
      <c r="K2254" s="38" t="s">
        <v>44748</v>
      </c>
      <c r="L2254" s="38">
        <v>5</v>
      </c>
      <c r="M2254" s="36" t="s">
        <v>801</v>
      </c>
      <c r="N2254" s="38">
        <v>3</v>
      </c>
      <c r="O2254" s="40">
        <f t="shared" si="0"/>
        <v>81.03</v>
      </c>
    </row>
    <row r="2255" s="8" customFormat="1" ht="16.1" customHeight="1" spans="1:15">
      <c r="A2255" s="38">
        <v>149659</v>
      </c>
      <c r="B2255" s="38" t="s">
        <v>44767</v>
      </c>
      <c r="C2255" s="38" t="s">
        <v>36226</v>
      </c>
      <c r="D2255" s="38" t="s">
        <v>44743</v>
      </c>
      <c r="E2255" s="38" t="s">
        <v>4154</v>
      </c>
      <c r="F2255" s="38" t="s">
        <v>44768</v>
      </c>
      <c r="G2255" s="38" t="s">
        <v>44769</v>
      </c>
      <c r="H2255" s="38" t="s">
        <v>44765</v>
      </c>
      <c r="I2255" s="38" t="s">
        <v>44770</v>
      </c>
      <c r="J2255" s="39">
        <v>77.0331</v>
      </c>
      <c r="K2255" s="38" t="s">
        <v>44748</v>
      </c>
      <c r="L2255" s="38">
        <v>6</v>
      </c>
      <c r="M2255" s="36" t="s">
        <v>801</v>
      </c>
      <c r="N2255" s="38">
        <v>3</v>
      </c>
      <c r="O2255" s="40">
        <f t="shared" si="0"/>
        <v>80.0331</v>
      </c>
    </row>
    <row r="2256" s="8" customFormat="1" ht="16.1" customHeight="1" spans="1:15">
      <c r="A2256" s="38">
        <v>154493</v>
      </c>
      <c r="B2256" s="38" t="s">
        <v>44771</v>
      </c>
      <c r="C2256" s="38" t="s">
        <v>36226</v>
      </c>
      <c r="D2256" s="38" t="s">
        <v>44743</v>
      </c>
      <c r="E2256" s="38" t="s">
        <v>4154</v>
      </c>
      <c r="F2256" s="38" t="s">
        <v>44772</v>
      </c>
      <c r="G2256" s="38" t="s">
        <v>44773</v>
      </c>
      <c r="H2256" s="38" t="s">
        <v>44774</v>
      </c>
      <c r="I2256" s="38" t="s">
        <v>44775</v>
      </c>
      <c r="J2256" s="41">
        <v>77</v>
      </c>
      <c r="K2256" s="38" t="s">
        <v>44748</v>
      </c>
      <c r="L2256" s="38">
        <v>7</v>
      </c>
      <c r="M2256" s="36" t="s">
        <v>801</v>
      </c>
      <c r="N2256" s="38">
        <v>3</v>
      </c>
      <c r="O2256" s="40">
        <f t="shared" si="0"/>
        <v>80</v>
      </c>
    </row>
    <row r="2257" s="8" customFormat="1" ht="16.1" customHeight="1" spans="1:15">
      <c r="A2257" s="38">
        <v>159408</v>
      </c>
      <c r="B2257" s="38" t="s">
        <v>44776</v>
      </c>
      <c r="C2257" s="38" t="s">
        <v>36226</v>
      </c>
      <c r="D2257" s="38" t="s">
        <v>44743</v>
      </c>
      <c r="E2257" s="38" t="s">
        <v>4154</v>
      </c>
      <c r="F2257" s="38" t="s">
        <v>44777</v>
      </c>
      <c r="G2257" s="38" t="s">
        <v>44778</v>
      </c>
      <c r="H2257" s="38" t="s">
        <v>44779</v>
      </c>
      <c r="I2257" s="38" t="s">
        <v>44777</v>
      </c>
      <c r="J2257" s="41">
        <v>76.0008</v>
      </c>
      <c r="K2257" s="38" t="s">
        <v>44748</v>
      </c>
      <c r="L2257" s="38">
        <v>8</v>
      </c>
      <c r="M2257" s="36" t="s">
        <v>801</v>
      </c>
      <c r="N2257" s="38">
        <v>3</v>
      </c>
      <c r="O2257" s="40">
        <f t="shared" si="0"/>
        <v>79.0008</v>
      </c>
    </row>
    <row r="2258" s="8" customFormat="1" ht="16.1" customHeight="1" spans="1:15">
      <c r="A2258" s="38">
        <v>153559</v>
      </c>
      <c r="B2258" s="38" t="s">
        <v>44780</v>
      </c>
      <c r="C2258" s="38" t="s">
        <v>36226</v>
      </c>
      <c r="D2258" s="38" t="s">
        <v>44743</v>
      </c>
      <c r="E2258" s="38" t="s">
        <v>4154</v>
      </c>
      <c r="F2258" s="38" t="s">
        <v>44781</v>
      </c>
      <c r="G2258" s="38" t="s">
        <v>44782</v>
      </c>
      <c r="H2258" s="38" t="s">
        <v>44783</v>
      </c>
      <c r="I2258" s="38" t="s">
        <v>44784</v>
      </c>
      <c r="J2258" s="41">
        <v>76</v>
      </c>
      <c r="K2258" s="38" t="s">
        <v>44748</v>
      </c>
      <c r="L2258" s="38">
        <v>9</v>
      </c>
      <c r="M2258" s="36" t="s">
        <v>801</v>
      </c>
      <c r="N2258" s="38">
        <v>3</v>
      </c>
      <c r="O2258" s="40">
        <f t="shared" si="0"/>
        <v>79</v>
      </c>
    </row>
    <row r="2259" s="8" customFormat="1" ht="16.1" customHeight="1" spans="1:15">
      <c r="A2259" s="38">
        <v>153510</v>
      </c>
      <c r="B2259" s="38" t="s">
        <v>44785</v>
      </c>
      <c r="C2259" s="38" t="s">
        <v>36226</v>
      </c>
      <c r="D2259" s="38" t="s">
        <v>44743</v>
      </c>
      <c r="E2259" s="38" t="s">
        <v>4154</v>
      </c>
      <c r="F2259" s="38" t="s">
        <v>44786</v>
      </c>
      <c r="G2259" s="38" t="s">
        <v>19691</v>
      </c>
      <c r="H2259" s="38" t="s">
        <v>19692</v>
      </c>
      <c r="I2259" s="38" t="s">
        <v>44786</v>
      </c>
      <c r="J2259" s="41">
        <v>76</v>
      </c>
      <c r="K2259" s="38" t="s">
        <v>44748</v>
      </c>
      <c r="L2259" s="38">
        <v>10</v>
      </c>
      <c r="M2259" s="36" t="s">
        <v>801</v>
      </c>
      <c r="N2259" s="38">
        <v>3</v>
      </c>
      <c r="O2259" s="40">
        <f t="shared" si="0"/>
        <v>79</v>
      </c>
    </row>
    <row r="2260" s="8" customFormat="1" ht="16.1" customHeight="1" spans="1:15">
      <c r="A2260" s="38">
        <v>151618</v>
      </c>
      <c r="B2260" s="38" t="s">
        <v>44787</v>
      </c>
      <c r="C2260" s="38" t="s">
        <v>36226</v>
      </c>
      <c r="D2260" s="38" t="s">
        <v>44743</v>
      </c>
      <c r="E2260" s="38" t="s">
        <v>4154</v>
      </c>
      <c r="F2260" s="38" t="s">
        <v>44788</v>
      </c>
      <c r="G2260" s="38" t="s">
        <v>44789</v>
      </c>
      <c r="H2260" s="38" t="s">
        <v>44790</v>
      </c>
      <c r="I2260" s="38" t="s">
        <v>2894</v>
      </c>
      <c r="J2260" s="39">
        <v>75.0108</v>
      </c>
      <c r="K2260" s="38" t="s">
        <v>44748</v>
      </c>
      <c r="L2260" s="38">
        <v>11</v>
      </c>
      <c r="M2260" s="36" t="s">
        <v>801</v>
      </c>
      <c r="N2260" s="38">
        <v>3</v>
      </c>
      <c r="O2260" s="40">
        <f t="shared" si="0"/>
        <v>78.0108</v>
      </c>
    </row>
    <row r="2261" s="8" customFormat="1" ht="16.1" customHeight="1" spans="1:15">
      <c r="A2261" s="38">
        <v>158556</v>
      </c>
      <c r="B2261" s="38" t="s">
        <v>44791</v>
      </c>
      <c r="C2261" s="38" t="s">
        <v>36226</v>
      </c>
      <c r="D2261" s="38" t="s">
        <v>44743</v>
      </c>
      <c r="E2261" s="38" t="s">
        <v>4154</v>
      </c>
      <c r="F2261" s="38" t="s">
        <v>44792</v>
      </c>
      <c r="G2261" s="38" t="s">
        <v>44793</v>
      </c>
      <c r="H2261" s="38" t="s">
        <v>44794</v>
      </c>
      <c r="I2261" s="38" t="s">
        <v>44795</v>
      </c>
      <c r="J2261" s="41">
        <v>75.0008</v>
      </c>
      <c r="K2261" s="38" t="s">
        <v>44748</v>
      </c>
      <c r="L2261" s="38">
        <v>12</v>
      </c>
      <c r="M2261" s="36" t="s">
        <v>801</v>
      </c>
      <c r="N2261" s="38">
        <v>3</v>
      </c>
      <c r="O2261" s="40">
        <f t="shared" si="0"/>
        <v>78.0008</v>
      </c>
    </row>
    <row r="2262" s="8" customFormat="1" ht="16.1" customHeight="1" spans="1:15">
      <c r="A2262" s="38">
        <v>154977</v>
      </c>
      <c r="B2262" s="38" t="s">
        <v>44796</v>
      </c>
      <c r="C2262" s="38" t="s">
        <v>36226</v>
      </c>
      <c r="D2262" s="38" t="s">
        <v>44743</v>
      </c>
      <c r="E2262" s="38" t="s">
        <v>4154</v>
      </c>
      <c r="F2262" s="38" t="s">
        <v>44797</v>
      </c>
      <c r="G2262" s="38" t="s">
        <v>44798</v>
      </c>
      <c r="H2262" s="38" t="s">
        <v>44799</v>
      </c>
      <c r="I2262" s="38" t="s">
        <v>44800</v>
      </c>
      <c r="J2262" s="41">
        <v>75.0008</v>
      </c>
      <c r="K2262" s="38" t="s">
        <v>44748</v>
      </c>
      <c r="L2262" s="38">
        <v>13</v>
      </c>
      <c r="M2262" s="36" t="s">
        <v>801</v>
      </c>
      <c r="N2262" s="38">
        <v>3</v>
      </c>
      <c r="O2262" s="40">
        <f t="shared" si="0"/>
        <v>78.0008</v>
      </c>
    </row>
    <row r="2263" s="8" customFormat="1" ht="16.1" customHeight="1" spans="1:15">
      <c r="A2263" s="38">
        <v>158549</v>
      </c>
      <c r="B2263" s="38" t="s">
        <v>44801</v>
      </c>
      <c r="C2263" s="38" t="s">
        <v>36226</v>
      </c>
      <c r="D2263" s="38" t="s">
        <v>44743</v>
      </c>
      <c r="E2263" s="38" t="s">
        <v>4154</v>
      </c>
      <c r="F2263" s="38" t="s">
        <v>44802</v>
      </c>
      <c r="G2263" s="38" t="s">
        <v>44803</v>
      </c>
      <c r="H2263" s="38" t="s">
        <v>44804</v>
      </c>
      <c r="I2263" s="38" t="s">
        <v>44805</v>
      </c>
      <c r="J2263" s="41">
        <v>75</v>
      </c>
      <c r="K2263" s="38" t="s">
        <v>44748</v>
      </c>
      <c r="L2263" s="38">
        <v>14</v>
      </c>
      <c r="M2263" s="36" t="s">
        <v>801</v>
      </c>
      <c r="N2263" s="38">
        <v>3</v>
      </c>
      <c r="O2263" s="40">
        <f t="shared" si="0"/>
        <v>78</v>
      </c>
    </row>
    <row r="2264" s="8" customFormat="1" ht="16.1" customHeight="1" spans="1:15">
      <c r="A2264" s="42">
        <v>150717</v>
      </c>
      <c r="B2264" s="38" t="s">
        <v>44806</v>
      </c>
      <c r="C2264" s="38" t="s">
        <v>36226</v>
      </c>
      <c r="D2264" s="38" t="s">
        <v>44743</v>
      </c>
      <c r="E2264" s="38" t="s">
        <v>4154</v>
      </c>
      <c r="F2264" s="38" t="s">
        <v>44807</v>
      </c>
      <c r="G2264" s="38" t="s">
        <v>44808</v>
      </c>
      <c r="H2264" s="38" t="s">
        <v>44809</v>
      </c>
      <c r="I2264" s="38" t="s">
        <v>8823</v>
      </c>
      <c r="J2264" s="41">
        <v>74</v>
      </c>
      <c r="K2264" s="38" t="s">
        <v>44748</v>
      </c>
      <c r="L2264" s="38">
        <v>15</v>
      </c>
      <c r="M2264" s="36" t="s">
        <v>801</v>
      </c>
      <c r="N2264" s="38">
        <v>3</v>
      </c>
      <c r="O2264" s="40">
        <f t="shared" si="0"/>
        <v>77</v>
      </c>
    </row>
    <row r="2265" s="8" customFormat="1" ht="16.1" customHeight="1" spans="1:15">
      <c r="A2265" s="38">
        <v>153807</v>
      </c>
      <c r="B2265" s="38" t="s">
        <v>44810</v>
      </c>
      <c r="C2265" s="38" t="s">
        <v>36226</v>
      </c>
      <c r="D2265" s="38" t="s">
        <v>44743</v>
      </c>
      <c r="E2265" s="38" t="s">
        <v>4154</v>
      </c>
      <c r="F2265" s="38" t="s">
        <v>44811</v>
      </c>
      <c r="G2265" s="38" t="s">
        <v>44812</v>
      </c>
      <c r="H2265" s="38" t="s">
        <v>44813</v>
      </c>
      <c r="I2265" s="38" t="s">
        <v>44814</v>
      </c>
      <c r="J2265" s="41">
        <v>73</v>
      </c>
      <c r="K2265" s="38" t="s">
        <v>44748</v>
      </c>
      <c r="L2265" s="38">
        <v>16</v>
      </c>
      <c r="M2265" s="36" t="s">
        <v>801</v>
      </c>
      <c r="N2265" s="38">
        <v>3</v>
      </c>
      <c r="O2265" s="40">
        <f t="shared" si="0"/>
        <v>76</v>
      </c>
    </row>
    <row r="2266" s="8" customFormat="1" ht="16.1" customHeight="1" spans="1:15">
      <c r="A2266" s="38">
        <v>154010</v>
      </c>
      <c r="B2266" s="38" t="s">
        <v>44815</v>
      </c>
      <c r="C2266" s="38" t="s">
        <v>36226</v>
      </c>
      <c r="D2266" s="38" t="s">
        <v>44743</v>
      </c>
      <c r="E2266" s="38" t="s">
        <v>4154</v>
      </c>
      <c r="F2266" s="38" t="s">
        <v>44816</v>
      </c>
      <c r="G2266" s="38" t="s">
        <v>44817</v>
      </c>
      <c r="H2266" s="38" t="s">
        <v>44818</v>
      </c>
      <c r="I2266" s="38" t="s">
        <v>44819</v>
      </c>
      <c r="J2266" s="41">
        <v>73</v>
      </c>
      <c r="K2266" s="38" t="s">
        <v>44748</v>
      </c>
      <c r="L2266" s="38">
        <v>17</v>
      </c>
      <c r="M2266" s="36" t="s">
        <v>801</v>
      </c>
      <c r="N2266" s="38">
        <v>3</v>
      </c>
      <c r="O2266" s="40">
        <f t="shared" si="0"/>
        <v>76</v>
      </c>
    </row>
    <row r="2267" s="8" customFormat="1" ht="16.1" customHeight="1" spans="1:15">
      <c r="A2267" s="38">
        <v>153613</v>
      </c>
      <c r="B2267" s="38" t="s">
        <v>44820</v>
      </c>
      <c r="C2267" s="38" t="s">
        <v>36226</v>
      </c>
      <c r="D2267" s="38" t="s">
        <v>44743</v>
      </c>
      <c r="E2267" s="38" t="s">
        <v>4154</v>
      </c>
      <c r="F2267" s="38" t="s">
        <v>44821</v>
      </c>
      <c r="G2267" s="38" t="s">
        <v>44822</v>
      </c>
      <c r="H2267" s="38" t="s">
        <v>44823</v>
      </c>
      <c r="I2267" s="38" t="s">
        <v>44821</v>
      </c>
      <c r="J2267" s="39">
        <v>72.04</v>
      </c>
      <c r="K2267" s="38" t="s">
        <v>44748</v>
      </c>
      <c r="L2267" s="38">
        <v>18</v>
      </c>
      <c r="M2267" s="36" t="s">
        <v>801</v>
      </c>
      <c r="N2267" s="38">
        <v>3</v>
      </c>
      <c r="O2267" s="40">
        <f t="shared" si="0"/>
        <v>75.04</v>
      </c>
    </row>
    <row r="2268" s="8" customFormat="1" ht="16.1" customHeight="1" spans="1:15">
      <c r="A2268" s="38">
        <v>154022</v>
      </c>
      <c r="B2268" s="38" t="s">
        <v>44824</v>
      </c>
      <c r="C2268" s="38" t="s">
        <v>36226</v>
      </c>
      <c r="D2268" s="38" t="s">
        <v>44743</v>
      </c>
      <c r="E2268" s="38" t="s">
        <v>4154</v>
      </c>
      <c r="F2268" s="38" t="s">
        <v>44825</v>
      </c>
      <c r="G2268" s="38" t="s">
        <v>44826</v>
      </c>
      <c r="H2268" s="38" t="s">
        <v>44827</v>
      </c>
      <c r="I2268" s="38" t="s">
        <v>44828</v>
      </c>
      <c r="J2268" s="39">
        <v>72.0108</v>
      </c>
      <c r="K2268" s="38" t="s">
        <v>44748</v>
      </c>
      <c r="L2268" s="38">
        <v>19</v>
      </c>
      <c r="M2268" s="36" t="s">
        <v>801</v>
      </c>
      <c r="N2268" s="38">
        <v>3</v>
      </c>
      <c r="O2268" s="40">
        <f t="shared" si="0"/>
        <v>75.0108</v>
      </c>
    </row>
    <row r="2269" s="8" customFormat="1" ht="16.1" customHeight="1" spans="1:15">
      <c r="A2269" s="38">
        <v>151546</v>
      </c>
      <c r="B2269" s="38" t="s">
        <v>44829</v>
      </c>
      <c r="C2269" s="38" t="s">
        <v>36226</v>
      </c>
      <c r="D2269" s="38" t="s">
        <v>44743</v>
      </c>
      <c r="E2269" s="38" t="s">
        <v>4154</v>
      </c>
      <c r="F2269" s="38" t="s">
        <v>44830</v>
      </c>
      <c r="G2269" s="38" t="s">
        <v>44831</v>
      </c>
      <c r="H2269" s="38" t="s">
        <v>44832</v>
      </c>
      <c r="I2269" s="38" t="s">
        <v>44833</v>
      </c>
      <c r="J2269" s="39">
        <v>72.01</v>
      </c>
      <c r="K2269" s="38" t="s">
        <v>44748</v>
      </c>
      <c r="L2269" s="38">
        <v>20</v>
      </c>
      <c r="M2269" s="36" t="s">
        <v>801</v>
      </c>
      <c r="N2269" s="38">
        <v>3</v>
      </c>
      <c r="O2269" s="40">
        <f t="shared" si="0"/>
        <v>75.01</v>
      </c>
    </row>
    <row r="2270" s="8" customFormat="1" ht="16.1" customHeight="1" spans="1:15">
      <c r="A2270" s="38">
        <v>153729</v>
      </c>
      <c r="B2270" s="38" t="s">
        <v>44834</v>
      </c>
      <c r="C2270" s="38" t="s">
        <v>36226</v>
      </c>
      <c r="D2270" s="38" t="s">
        <v>44743</v>
      </c>
      <c r="E2270" s="38" t="s">
        <v>4154</v>
      </c>
      <c r="F2270" s="38" t="s">
        <v>44835</v>
      </c>
      <c r="G2270" s="38" t="s">
        <v>44836</v>
      </c>
      <c r="H2270" s="38" t="s">
        <v>5989</v>
      </c>
      <c r="I2270" s="38" t="s">
        <v>44835</v>
      </c>
      <c r="J2270" s="41">
        <v>72</v>
      </c>
      <c r="K2270" s="38" t="s">
        <v>44748</v>
      </c>
      <c r="L2270" s="38">
        <v>21</v>
      </c>
      <c r="M2270" s="36" t="s">
        <v>801</v>
      </c>
      <c r="N2270" s="38">
        <v>3</v>
      </c>
      <c r="O2270" s="40">
        <f t="shared" si="0"/>
        <v>75</v>
      </c>
    </row>
    <row r="2271" s="8" customFormat="1" ht="16.1" customHeight="1" spans="1:15">
      <c r="A2271" s="38">
        <v>153240</v>
      </c>
      <c r="B2271" s="38" t="s">
        <v>44837</v>
      </c>
      <c r="C2271" s="38" t="s">
        <v>36226</v>
      </c>
      <c r="D2271" s="38" t="s">
        <v>44743</v>
      </c>
      <c r="E2271" s="38" t="s">
        <v>4154</v>
      </c>
      <c r="F2271" s="38" t="s">
        <v>44838</v>
      </c>
      <c r="G2271" s="38" t="s">
        <v>44839</v>
      </c>
      <c r="H2271" s="38" t="s">
        <v>44840</v>
      </c>
      <c r="I2271" s="38" t="s">
        <v>44841</v>
      </c>
      <c r="J2271" s="41">
        <v>72</v>
      </c>
      <c r="K2271" s="38" t="s">
        <v>44748</v>
      </c>
      <c r="L2271" s="38">
        <v>22</v>
      </c>
      <c r="M2271" s="36" t="s">
        <v>801</v>
      </c>
      <c r="N2271" s="38">
        <v>3</v>
      </c>
      <c r="O2271" s="40">
        <f t="shared" si="0"/>
        <v>75</v>
      </c>
    </row>
    <row r="2272" s="8" customFormat="1" ht="16.1" customHeight="1" spans="1:15">
      <c r="A2272" s="38">
        <v>147063</v>
      </c>
      <c r="B2272" s="38" t="s">
        <v>44842</v>
      </c>
      <c r="C2272" s="38" t="s">
        <v>36226</v>
      </c>
      <c r="D2272" s="38" t="s">
        <v>44743</v>
      </c>
      <c r="E2272" s="38" t="s">
        <v>4154</v>
      </c>
      <c r="F2272" s="38" t="s">
        <v>44843</v>
      </c>
      <c r="G2272" s="38" t="s">
        <v>44844</v>
      </c>
      <c r="H2272" s="38" t="s">
        <v>44845</v>
      </c>
      <c r="I2272" s="38" t="s">
        <v>44846</v>
      </c>
      <c r="J2272" s="39">
        <v>71.07</v>
      </c>
      <c r="K2272" s="38" t="s">
        <v>44748</v>
      </c>
      <c r="L2272" s="38">
        <v>23</v>
      </c>
      <c r="M2272" s="36" t="s">
        <v>801</v>
      </c>
      <c r="N2272" s="38">
        <v>3</v>
      </c>
      <c r="O2272" s="40">
        <f t="shared" si="0"/>
        <v>74.07</v>
      </c>
    </row>
    <row r="2273" s="8" customFormat="1" ht="16.1" customHeight="1" spans="1:15">
      <c r="A2273" s="38">
        <v>150877</v>
      </c>
      <c r="B2273" s="38" t="s">
        <v>44847</v>
      </c>
      <c r="C2273" s="38" t="s">
        <v>36226</v>
      </c>
      <c r="D2273" s="38" t="s">
        <v>44743</v>
      </c>
      <c r="E2273" s="38" t="s">
        <v>4154</v>
      </c>
      <c r="F2273" s="38" t="s">
        <v>44848</v>
      </c>
      <c r="G2273" s="38" t="s">
        <v>44849</v>
      </c>
      <c r="H2273" s="38" t="s">
        <v>44850</v>
      </c>
      <c r="I2273" s="38" t="s">
        <v>35657</v>
      </c>
      <c r="J2273" s="39">
        <v>71.0108</v>
      </c>
      <c r="K2273" s="38" t="s">
        <v>44748</v>
      </c>
      <c r="L2273" s="38">
        <v>24</v>
      </c>
      <c r="M2273" s="36" t="s">
        <v>801</v>
      </c>
      <c r="N2273" s="38">
        <v>3</v>
      </c>
      <c r="O2273" s="40">
        <f t="shared" si="0"/>
        <v>74.0108</v>
      </c>
    </row>
    <row r="2274" s="8" customFormat="1" ht="16.1" customHeight="1" spans="1:15">
      <c r="A2274" s="38">
        <v>161427</v>
      </c>
      <c r="B2274" s="38" t="s">
        <v>44851</v>
      </c>
      <c r="C2274" s="38" t="s">
        <v>36226</v>
      </c>
      <c r="D2274" s="38" t="s">
        <v>44743</v>
      </c>
      <c r="E2274" s="38" t="s">
        <v>4154</v>
      </c>
      <c r="F2274" s="38" t="s">
        <v>44852</v>
      </c>
      <c r="G2274" s="38" t="s">
        <v>34088</v>
      </c>
      <c r="H2274" s="38" t="s">
        <v>44853</v>
      </c>
      <c r="I2274" s="38" t="s">
        <v>44854</v>
      </c>
      <c r="J2274" s="39">
        <v>71.0108</v>
      </c>
      <c r="K2274" s="38" t="s">
        <v>44748</v>
      </c>
      <c r="L2274" s="38">
        <v>25</v>
      </c>
      <c r="M2274" s="36" t="s">
        <v>801</v>
      </c>
      <c r="N2274" s="38">
        <v>3</v>
      </c>
      <c r="O2274" s="40">
        <f t="shared" si="0"/>
        <v>74.0108</v>
      </c>
    </row>
    <row r="2275" s="8" customFormat="1" ht="16.1" customHeight="1" spans="1:15">
      <c r="A2275" s="38">
        <v>151541</v>
      </c>
      <c r="B2275" s="38" t="s">
        <v>44855</v>
      </c>
      <c r="C2275" s="38" t="s">
        <v>36226</v>
      </c>
      <c r="D2275" s="38" t="s">
        <v>44743</v>
      </c>
      <c r="E2275" s="38" t="s">
        <v>4154</v>
      </c>
      <c r="F2275" s="38" t="s">
        <v>44856</v>
      </c>
      <c r="G2275" s="38" t="s">
        <v>44857</v>
      </c>
      <c r="H2275" s="38" t="s">
        <v>44858</v>
      </c>
      <c r="I2275" s="38" t="s">
        <v>44859</v>
      </c>
      <c r="J2275" s="41">
        <v>71.0008</v>
      </c>
      <c r="K2275" s="38" t="s">
        <v>44748</v>
      </c>
      <c r="L2275" s="38">
        <v>26</v>
      </c>
      <c r="M2275" s="36" t="s">
        <v>801</v>
      </c>
      <c r="N2275" s="38">
        <v>3</v>
      </c>
      <c r="O2275" s="40">
        <f t="shared" si="0"/>
        <v>74.0008</v>
      </c>
    </row>
    <row r="2276" s="8" customFormat="1" ht="16.1" customHeight="1" spans="1:15">
      <c r="A2276" s="38">
        <v>161440</v>
      </c>
      <c r="B2276" s="38" t="s">
        <v>44860</v>
      </c>
      <c r="C2276" s="38" t="s">
        <v>36226</v>
      </c>
      <c r="D2276" s="38" t="s">
        <v>44743</v>
      </c>
      <c r="E2276" s="38" t="s">
        <v>4154</v>
      </c>
      <c r="F2276" s="38" t="s">
        <v>43208</v>
      </c>
      <c r="G2276" s="38" t="s">
        <v>44861</v>
      </c>
      <c r="H2276" s="38" t="s">
        <v>44862</v>
      </c>
      <c r="I2276" s="38" t="s">
        <v>43208</v>
      </c>
      <c r="J2276" s="41">
        <v>71</v>
      </c>
      <c r="K2276" s="38" t="s">
        <v>44748</v>
      </c>
      <c r="L2276" s="38">
        <v>27</v>
      </c>
      <c r="M2276" s="36" t="s">
        <v>801</v>
      </c>
      <c r="N2276" s="38">
        <v>3</v>
      </c>
      <c r="O2276" s="40">
        <f t="shared" si="0"/>
        <v>74</v>
      </c>
    </row>
    <row r="2277" s="8" customFormat="1" ht="16.1" customHeight="1" spans="1:15">
      <c r="A2277" s="38">
        <v>158563</v>
      </c>
      <c r="B2277" s="38" t="s">
        <v>44863</v>
      </c>
      <c r="C2277" s="38" t="s">
        <v>36226</v>
      </c>
      <c r="D2277" s="38" t="s">
        <v>44743</v>
      </c>
      <c r="E2277" s="38" t="s">
        <v>4154</v>
      </c>
      <c r="F2277" s="38" t="s">
        <v>44864</v>
      </c>
      <c r="G2277" s="38" t="s">
        <v>28132</v>
      </c>
      <c r="H2277" s="38" t="s">
        <v>44865</v>
      </c>
      <c r="I2277" s="38" t="s">
        <v>44866</v>
      </c>
      <c r="J2277" s="41">
        <v>71</v>
      </c>
      <c r="K2277" s="38" t="s">
        <v>44748</v>
      </c>
      <c r="L2277" s="38">
        <v>28</v>
      </c>
      <c r="M2277" s="36" t="s">
        <v>801</v>
      </c>
      <c r="N2277" s="38">
        <v>3</v>
      </c>
      <c r="O2277" s="40">
        <f t="shared" si="0"/>
        <v>74</v>
      </c>
    </row>
    <row r="2278" s="8" customFormat="1" ht="16.1" customHeight="1" spans="1:15">
      <c r="A2278" s="38">
        <v>154023</v>
      </c>
      <c r="B2278" s="38" t="s">
        <v>44867</v>
      </c>
      <c r="C2278" s="38" t="s">
        <v>36226</v>
      </c>
      <c r="D2278" s="38" t="s">
        <v>44743</v>
      </c>
      <c r="E2278" s="38" t="s">
        <v>4154</v>
      </c>
      <c r="F2278" s="38" t="s">
        <v>44868</v>
      </c>
      <c r="G2278" s="38" t="s">
        <v>44826</v>
      </c>
      <c r="H2278" s="38" t="s">
        <v>44869</v>
      </c>
      <c r="I2278" s="38" t="s">
        <v>44870</v>
      </c>
      <c r="J2278" s="41">
        <v>70.0008</v>
      </c>
      <c r="K2278" s="38" t="s">
        <v>44748</v>
      </c>
      <c r="L2278" s="38">
        <v>29</v>
      </c>
      <c r="M2278" s="36" t="s">
        <v>801</v>
      </c>
      <c r="N2278" s="38">
        <v>3</v>
      </c>
      <c r="O2278" s="40">
        <f t="shared" si="0"/>
        <v>73.0008</v>
      </c>
    </row>
    <row r="2279" s="8" customFormat="1" ht="16.1" customHeight="1" spans="1:15">
      <c r="A2279" s="38">
        <v>158558</v>
      </c>
      <c r="B2279" s="38" t="s">
        <v>44871</v>
      </c>
      <c r="C2279" s="38" t="s">
        <v>36226</v>
      </c>
      <c r="D2279" s="38" t="s">
        <v>44743</v>
      </c>
      <c r="E2279" s="38" t="s">
        <v>4154</v>
      </c>
      <c r="F2279" s="38" t="s">
        <v>44872</v>
      </c>
      <c r="G2279" s="38" t="s">
        <v>44873</v>
      </c>
      <c r="H2279" s="38" t="s">
        <v>44874</v>
      </c>
      <c r="I2279" s="38" t="s">
        <v>44875</v>
      </c>
      <c r="J2279" s="41">
        <v>70.0002</v>
      </c>
      <c r="K2279" s="38" t="s">
        <v>44748</v>
      </c>
      <c r="L2279" s="38">
        <v>30</v>
      </c>
      <c r="M2279" s="36" t="s">
        <v>801</v>
      </c>
      <c r="N2279" s="38">
        <v>3</v>
      </c>
      <c r="O2279" s="40">
        <f t="shared" si="0"/>
        <v>73.0002</v>
      </c>
    </row>
    <row r="2280" s="8" customFormat="1" ht="16.1" customHeight="1" spans="1:15">
      <c r="A2280" s="38">
        <v>150004</v>
      </c>
      <c r="B2280" s="38" t="s">
        <v>44876</v>
      </c>
      <c r="C2280" s="38" t="s">
        <v>36226</v>
      </c>
      <c r="D2280" s="38" t="s">
        <v>44743</v>
      </c>
      <c r="E2280" s="38" t="s">
        <v>4154</v>
      </c>
      <c r="F2280" s="38" t="s">
        <v>44877</v>
      </c>
      <c r="G2280" s="38" t="s">
        <v>44878</v>
      </c>
      <c r="H2280" s="38" t="s">
        <v>11671</v>
      </c>
      <c r="I2280" s="38" t="s">
        <v>44879</v>
      </c>
      <c r="J2280" s="41">
        <v>70</v>
      </c>
      <c r="K2280" s="38" t="s">
        <v>44748</v>
      </c>
      <c r="L2280" s="38">
        <v>31</v>
      </c>
      <c r="M2280" s="36" t="s">
        <v>801</v>
      </c>
      <c r="N2280" s="38">
        <v>3</v>
      </c>
      <c r="O2280" s="40">
        <f t="shared" si="0"/>
        <v>73</v>
      </c>
    </row>
    <row r="2281" s="8" customFormat="1" ht="16.1" customHeight="1" spans="1:15">
      <c r="A2281" s="38">
        <v>153710</v>
      </c>
      <c r="B2281" s="38" t="s">
        <v>44880</v>
      </c>
      <c r="C2281" s="38" t="s">
        <v>36226</v>
      </c>
      <c r="D2281" s="38" t="s">
        <v>44743</v>
      </c>
      <c r="E2281" s="38" t="s">
        <v>4154</v>
      </c>
      <c r="F2281" s="38" t="s">
        <v>44881</v>
      </c>
      <c r="G2281" s="38" t="s">
        <v>44882</v>
      </c>
      <c r="H2281" s="38" t="s">
        <v>44883</v>
      </c>
      <c r="I2281" s="38" t="s">
        <v>44881</v>
      </c>
      <c r="J2281" s="41">
        <v>70</v>
      </c>
      <c r="K2281" s="38" t="s">
        <v>44748</v>
      </c>
      <c r="L2281" s="38">
        <v>32</v>
      </c>
      <c r="M2281" s="36" t="s">
        <v>801</v>
      </c>
      <c r="N2281" s="38">
        <v>3</v>
      </c>
      <c r="O2281" s="40">
        <f t="shared" si="0"/>
        <v>73</v>
      </c>
    </row>
    <row r="2282" s="8" customFormat="1" ht="16.1" customHeight="1" spans="1:15">
      <c r="A2282" s="38">
        <v>149666</v>
      </c>
      <c r="B2282" s="38" t="s">
        <v>44884</v>
      </c>
      <c r="C2282" s="38" t="s">
        <v>36226</v>
      </c>
      <c r="D2282" s="38" t="s">
        <v>44743</v>
      </c>
      <c r="E2282" s="38" t="s">
        <v>4154</v>
      </c>
      <c r="F2282" s="38" t="s">
        <v>44885</v>
      </c>
      <c r="G2282" s="38" t="s">
        <v>44886</v>
      </c>
      <c r="H2282" s="38" t="s">
        <v>44765</v>
      </c>
      <c r="I2282" s="38" t="s">
        <v>44887</v>
      </c>
      <c r="J2282" s="41">
        <v>70</v>
      </c>
      <c r="K2282" s="38" t="s">
        <v>44748</v>
      </c>
      <c r="L2282" s="38">
        <v>33</v>
      </c>
      <c r="M2282" s="36" t="s">
        <v>801</v>
      </c>
      <c r="N2282" s="38">
        <v>3</v>
      </c>
      <c r="O2282" s="40">
        <f t="shared" si="0"/>
        <v>73</v>
      </c>
    </row>
    <row r="2283" s="8" customFormat="1" ht="16.1" customHeight="1" spans="1:15">
      <c r="A2283" s="38">
        <v>148968</v>
      </c>
      <c r="B2283" s="38" t="s">
        <v>44888</v>
      </c>
      <c r="C2283" s="38" t="s">
        <v>36226</v>
      </c>
      <c r="D2283" s="38" t="s">
        <v>44743</v>
      </c>
      <c r="E2283" s="38" t="s">
        <v>4154</v>
      </c>
      <c r="F2283" s="38" t="s">
        <v>44889</v>
      </c>
      <c r="G2283" s="38" t="s">
        <v>44882</v>
      </c>
      <c r="H2283" s="38" t="s">
        <v>44890</v>
      </c>
      <c r="I2283" s="38" t="s">
        <v>44891</v>
      </c>
      <c r="J2283" s="41">
        <v>70</v>
      </c>
      <c r="K2283" s="38" t="s">
        <v>44748</v>
      </c>
      <c r="L2283" s="38">
        <v>34</v>
      </c>
      <c r="M2283" s="36" t="s">
        <v>801</v>
      </c>
      <c r="N2283" s="38">
        <v>3</v>
      </c>
      <c r="O2283" s="40">
        <f t="shared" si="0"/>
        <v>73</v>
      </c>
    </row>
    <row r="2284" s="8" customFormat="1" ht="16.1" customHeight="1" spans="1:15">
      <c r="A2284" s="38">
        <v>149491</v>
      </c>
      <c r="B2284" s="38" t="s">
        <v>44892</v>
      </c>
      <c r="C2284" s="38" t="s">
        <v>36226</v>
      </c>
      <c r="D2284" s="38" t="s">
        <v>44743</v>
      </c>
      <c r="E2284" s="38" t="s">
        <v>4154</v>
      </c>
      <c r="F2284" s="38" t="s">
        <v>44893</v>
      </c>
      <c r="G2284" s="38" t="s">
        <v>44894</v>
      </c>
      <c r="H2284" s="38" t="s">
        <v>44895</v>
      </c>
      <c r="I2284" s="38" t="s">
        <v>44896</v>
      </c>
      <c r="J2284" s="41">
        <v>70</v>
      </c>
      <c r="K2284" s="38" t="s">
        <v>44748</v>
      </c>
      <c r="L2284" s="38">
        <v>35</v>
      </c>
      <c r="M2284" s="36" t="s">
        <v>801</v>
      </c>
      <c r="N2284" s="38">
        <v>3</v>
      </c>
      <c r="O2284" s="40">
        <f t="shared" si="0"/>
        <v>73</v>
      </c>
    </row>
    <row r="2285" s="8" customFormat="1" ht="16.1" customHeight="1" spans="1:15">
      <c r="A2285" s="38">
        <v>158547</v>
      </c>
      <c r="B2285" s="38" t="s">
        <v>44897</v>
      </c>
      <c r="C2285" s="38" t="s">
        <v>36226</v>
      </c>
      <c r="D2285" s="38" t="s">
        <v>44743</v>
      </c>
      <c r="E2285" s="38" t="s">
        <v>4154</v>
      </c>
      <c r="F2285" s="38" t="s">
        <v>44898</v>
      </c>
      <c r="G2285" s="38" t="s">
        <v>44899</v>
      </c>
      <c r="H2285" s="38" t="s">
        <v>44900</v>
      </c>
      <c r="I2285" s="38" t="s">
        <v>44898</v>
      </c>
      <c r="J2285" s="41">
        <v>70</v>
      </c>
      <c r="K2285" s="38" t="s">
        <v>44748</v>
      </c>
      <c r="L2285" s="38">
        <v>36</v>
      </c>
      <c r="M2285" s="36" t="s">
        <v>801</v>
      </c>
      <c r="N2285" s="38">
        <v>3</v>
      </c>
      <c r="O2285" s="40">
        <f t="shared" si="0"/>
        <v>73</v>
      </c>
    </row>
    <row r="2286" s="8" customFormat="1" ht="16.1" customHeight="1" spans="1:15">
      <c r="A2286" s="38">
        <v>147982</v>
      </c>
      <c r="B2286" s="38" t="s">
        <v>44901</v>
      </c>
      <c r="C2286" s="38" t="s">
        <v>36226</v>
      </c>
      <c r="D2286" s="38" t="s">
        <v>44743</v>
      </c>
      <c r="E2286" s="38" t="s">
        <v>4154</v>
      </c>
      <c r="F2286" s="38" t="s">
        <v>44902</v>
      </c>
      <c r="G2286" s="38" t="s">
        <v>44903</v>
      </c>
      <c r="H2286" s="38" t="s">
        <v>44904</v>
      </c>
      <c r="I2286" s="38" t="s">
        <v>44905</v>
      </c>
      <c r="J2286" s="39">
        <v>69.03</v>
      </c>
      <c r="K2286" s="38" t="s">
        <v>44748</v>
      </c>
      <c r="L2286" s="38">
        <v>37</v>
      </c>
      <c r="M2286" s="36" t="s">
        <v>801</v>
      </c>
      <c r="N2286" s="38">
        <v>3</v>
      </c>
      <c r="O2286" s="40">
        <f t="shared" si="0"/>
        <v>72.03</v>
      </c>
    </row>
    <row r="2287" s="8" customFormat="1" ht="16.1" customHeight="1" spans="1:15">
      <c r="A2287" s="38">
        <v>153523</v>
      </c>
      <c r="B2287" s="38" t="s">
        <v>44906</v>
      </c>
      <c r="C2287" s="38" t="s">
        <v>36226</v>
      </c>
      <c r="D2287" s="38" t="s">
        <v>44743</v>
      </c>
      <c r="E2287" s="38" t="s">
        <v>4154</v>
      </c>
      <c r="F2287" s="38" t="s">
        <v>44907</v>
      </c>
      <c r="G2287" s="38" t="s">
        <v>44908</v>
      </c>
      <c r="H2287" s="38" t="s">
        <v>44909</v>
      </c>
      <c r="I2287" s="38" t="s">
        <v>44910</v>
      </c>
      <c r="J2287" s="39">
        <v>69.0108</v>
      </c>
      <c r="K2287" s="38" t="s">
        <v>44748</v>
      </c>
      <c r="L2287" s="38">
        <v>38</v>
      </c>
      <c r="M2287" s="36" t="s">
        <v>801</v>
      </c>
      <c r="N2287" s="38">
        <v>3</v>
      </c>
      <c r="O2287" s="40">
        <f t="shared" si="0"/>
        <v>72.0108</v>
      </c>
    </row>
    <row r="2288" s="8" customFormat="1" ht="16.1" customHeight="1" spans="1:15">
      <c r="A2288" s="38">
        <v>161494</v>
      </c>
      <c r="B2288" s="38" t="s">
        <v>44911</v>
      </c>
      <c r="C2288" s="38" t="s">
        <v>36226</v>
      </c>
      <c r="D2288" s="38" t="s">
        <v>44743</v>
      </c>
      <c r="E2288" s="38" t="s">
        <v>4154</v>
      </c>
      <c r="F2288" s="38" t="s">
        <v>44912</v>
      </c>
      <c r="G2288" s="38" t="s">
        <v>44899</v>
      </c>
      <c r="H2288" s="38" t="s">
        <v>44900</v>
      </c>
      <c r="I2288" s="38" t="s">
        <v>44912</v>
      </c>
      <c r="J2288" s="41">
        <v>69.0008</v>
      </c>
      <c r="K2288" s="38" t="s">
        <v>44748</v>
      </c>
      <c r="L2288" s="38">
        <v>39</v>
      </c>
      <c r="M2288" s="36" t="s">
        <v>801</v>
      </c>
      <c r="N2288" s="38">
        <v>3</v>
      </c>
      <c r="O2288" s="40">
        <f t="shared" si="0"/>
        <v>72.0008</v>
      </c>
    </row>
    <row r="2289" s="8" customFormat="1" ht="16.1" customHeight="1" spans="1:15">
      <c r="A2289" s="38">
        <v>149817</v>
      </c>
      <c r="B2289" s="38" t="s">
        <v>44913</v>
      </c>
      <c r="C2289" s="38" t="s">
        <v>36226</v>
      </c>
      <c r="D2289" s="38" t="s">
        <v>44743</v>
      </c>
      <c r="E2289" s="38" t="s">
        <v>4154</v>
      </c>
      <c r="F2289" s="38" t="s">
        <v>44914</v>
      </c>
      <c r="G2289" s="38" t="s">
        <v>22415</v>
      </c>
      <c r="H2289" s="38" t="s">
        <v>44915</v>
      </c>
      <c r="I2289" s="38" t="s">
        <v>44916</v>
      </c>
      <c r="J2289" s="41">
        <v>69</v>
      </c>
      <c r="K2289" s="38" t="s">
        <v>44748</v>
      </c>
      <c r="L2289" s="38">
        <v>40</v>
      </c>
      <c r="M2289" s="36" t="s">
        <v>801</v>
      </c>
      <c r="N2289" s="38">
        <v>3</v>
      </c>
      <c r="O2289" s="40">
        <f t="shared" si="0"/>
        <v>72</v>
      </c>
    </row>
    <row r="2290" s="8" customFormat="1" ht="16.1" customHeight="1" spans="1:15">
      <c r="A2290" s="38">
        <v>146891</v>
      </c>
      <c r="B2290" s="38" t="s">
        <v>44917</v>
      </c>
      <c r="C2290" s="38" t="s">
        <v>36226</v>
      </c>
      <c r="D2290" s="38" t="s">
        <v>44743</v>
      </c>
      <c r="E2290" s="38" t="s">
        <v>4154</v>
      </c>
      <c r="F2290" s="38" t="s">
        <v>44918</v>
      </c>
      <c r="G2290" s="38" t="s">
        <v>44919</v>
      </c>
      <c r="H2290" s="38" t="s">
        <v>44392</v>
      </c>
      <c r="I2290" s="38" t="s">
        <v>44918</v>
      </c>
      <c r="J2290" s="41">
        <v>69</v>
      </c>
      <c r="K2290" s="38" t="s">
        <v>44748</v>
      </c>
      <c r="L2290" s="38">
        <v>41</v>
      </c>
      <c r="M2290" s="36" t="s">
        <v>801</v>
      </c>
      <c r="N2290" s="38">
        <v>3</v>
      </c>
      <c r="O2290" s="40">
        <f t="shared" si="0"/>
        <v>72</v>
      </c>
    </row>
    <row r="2291" s="8" customFormat="1" ht="16.1" customHeight="1" spans="1:15">
      <c r="A2291" s="38">
        <v>295516</v>
      </c>
      <c r="B2291" s="38" t="s">
        <v>44920</v>
      </c>
      <c r="C2291" s="38" t="s">
        <v>36226</v>
      </c>
      <c r="D2291" s="38" t="s">
        <v>44743</v>
      </c>
      <c r="E2291" s="38" t="s">
        <v>4154</v>
      </c>
      <c r="F2291" s="12" t="s">
        <v>44921</v>
      </c>
      <c r="G2291" s="12" t="s">
        <v>44922</v>
      </c>
      <c r="H2291" s="12" t="s">
        <v>44923</v>
      </c>
      <c r="I2291" s="12" t="s">
        <v>44924</v>
      </c>
      <c r="J2291" s="38">
        <v>69</v>
      </c>
      <c r="K2291" s="38" t="s">
        <v>44748</v>
      </c>
      <c r="L2291" s="38">
        <v>42</v>
      </c>
      <c r="M2291" s="36" t="s">
        <v>801</v>
      </c>
      <c r="N2291" s="38">
        <v>3</v>
      </c>
      <c r="O2291" s="40">
        <f t="shared" si="0"/>
        <v>72</v>
      </c>
    </row>
    <row r="2292" s="8" customFormat="1" ht="16.1" customHeight="1" spans="1:15">
      <c r="A2292" s="38">
        <v>159387</v>
      </c>
      <c r="B2292" s="38" t="s">
        <v>44925</v>
      </c>
      <c r="C2292" s="38" t="s">
        <v>36226</v>
      </c>
      <c r="D2292" s="38" t="s">
        <v>44743</v>
      </c>
      <c r="E2292" s="38" t="s">
        <v>4154</v>
      </c>
      <c r="F2292" s="38" t="s">
        <v>44926</v>
      </c>
      <c r="G2292" s="38" t="s">
        <v>44927</v>
      </c>
      <c r="H2292" s="38" t="s">
        <v>44928</v>
      </c>
      <c r="I2292" s="38" t="s">
        <v>44929</v>
      </c>
      <c r="J2292" s="41">
        <v>69</v>
      </c>
      <c r="K2292" s="38" t="s">
        <v>44748</v>
      </c>
      <c r="L2292" s="38">
        <v>43</v>
      </c>
      <c r="M2292" s="36" t="s">
        <v>801</v>
      </c>
      <c r="N2292" s="38">
        <v>3</v>
      </c>
      <c r="O2292" s="40">
        <f t="shared" si="0"/>
        <v>72</v>
      </c>
    </row>
    <row r="2293" s="8" customFormat="1" ht="16.1" customHeight="1" spans="1:15">
      <c r="A2293" s="38">
        <v>154195</v>
      </c>
      <c r="B2293" s="38" t="s">
        <v>44930</v>
      </c>
      <c r="C2293" s="38" t="s">
        <v>36226</v>
      </c>
      <c r="D2293" s="38" t="s">
        <v>44743</v>
      </c>
      <c r="E2293" s="38" t="s">
        <v>4154</v>
      </c>
      <c r="F2293" s="38" t="s">
        <v>44931</v>
      </c>
      <c r="G2293" s="38" t="s">
        <v>44932</v>
      </c>
      <c r="H2293" s="38" t="s">
        <v>819</v>
      </c>
      <c r="I2293" s="38" t="s">
        <v>44931</v>
      </c>
      <c r="J2293" s="41">
        <v>69</v>
      </c>
      <c r="K2293" s="38" t="s">
        <v>44748</v>
      </c>
      <c r="L2293" s="38">
        <v>44</v>
      </c>
      <c r="M2293" s="36" t="s">
        <v>801</v>
      </c>
      <c r="N2293" s="38">
        <v>3</v>
      </c>
      <c r="O2293" s="40">
        <f t="shared" si="0"/>
        <v>72</v>
      </c>
    </row>
    <row r="2294" s="8" customFormat="1" ht="16.1" customHeight="1" spans="1:15">
      <c r="A2294" s="38">
        <v>153879</v>
      </c>
      <c r="B2294" s="38" t="s">
        <v>44933</v>
      </c>
      <c r="C2294" s="38" t="s">
        <v>36226</v>
      </c>
      <c r="D2294" s="38" t="s">
        <v>44743</v>
      </c>
      <c r="E2294" s="38" t="s">
        <v>4154</v>
      </c>
      <c r="F2294" s="38" t="s">
        <v>44934</v>
      </c>
      <c r="G2294" s="38" t="s">
        <v>44935</v>
      </c>
      <c r="H2294" s="38" t="s">
        <v>44936</v>
      </c>
      <c r="I2294" s="38" t="s">
        <v>7154</v>
      </c>
      <c r="J2294" s="41">
        <v>68</v>
      </c>
      <c r="K2294" s="38" t="s">
        <v>44748</v>
      </c>
      <c r="L2294" s="38">
        <v>45</v>
      </c>
      <c r="M2294" s="36" t="s">
        <v>801</v>
      </c>
      <c r="N2294" s="38">
        <v>3</v>
      </c>
      <c r="O2294" s="40">
        <f t="shared" si="0"/>
        <v>71</v>
      </c>
    </row>
    <row r="2295" s="8" customFormat="1" ht="16.1" customHeight="1" spans="1:15">
      <c r="A2295" s="38">
        <v>146326</v>
      </c>
      <c r="B2295" s="38" t="s">
        <v>44937</v>
      </c>
      <c r="C2295" s="38" t="s">
        <v>36226</v>
      </c>
      <c r="D2295" s="38" t="s">
        <v>44743</v>
      </c>
      <c r="E2295" s="38" t="s">
        <v>4154</v>
      </c>
      <c r="F2295" s="38" t="s">
        <v>44938</v>
      </c>
      <c r="G2295" s="38" t="s">
        <v>44939</v>
      </c>
      <c r="H2295" s="38" t="s">
        <v>44940</v>
      </c>
      <c r="I2295" s="38" t="s">
        <v>24884</v>
      </c>
      <c r="J2295" s="41">
        <v>68</v>
      </c>
      <c r="K2295" s="38" t="s">
        <v>44748</v>
      </c>
      <c r="L2295" s="38">
        <v>46</v>
      </c>
      <c r="M2295" s="36" t="s">
        <v>801</v>
      </c>
      <c r="N2295" s="38">
        <v>3</v>
      </c>
      <c r="O2295" s="40">
        <f t="shared" si="0"/>
        <v>71</v>
      </c>
    </row>
    <row r="2296" s="8" customFormat="1" ht="16.1" customHeight="1" spans="1:15">
      <c r="A2296" s="38">
        <v>150445</v>
      </c>
      <c r="B2296" s="38" t="s">
        <v>44941</v>
      </c>
      <c r="C2296" s="38" t="s">
        <v>36226</v>
      </c>
      <c r="D2296" s="38" t="s">
        <v>44743</v>
      </c>
      <c r="E2296" s="38" t="s">
        <v>4154</v>
      </c>
      <c r="F2296" s="38" t="s">
        <v>44942</v>
      </c>
      <c r="G2296" s="38" t="s">
        <v>44943</v>
      </c>
      <c r="H2296" s="38" t="s">
        <v>44944</v>
      </c>
      <c r="I2296" s="38" t="s">
        <v>44945</v>
      </c>
      <c r="J2296" s="41">
        <v>68</v>
      </c>
      <c r="K2296" s="38" t="s">
        <v>44748</v>
      </c>
      <c r="L2296" s="38">
        <v>47</v>
      </c>
      <c r="M2296" s="36" t="s">
        <v>805</v>
      </c>
      <c r="N2296" s="38">
        <v>3</v>
      </c>
      <c r="O2296" s="40">
        <f t="shared" si="0"/>
        <v>71</v>
      </c>
    </row>
    <row r="2297" s="8" customFormat="1" ht="16.1" customHeight="1" spans="1:15">
      <c r="A2297" s="38">
        <v>154021</v>
      </c>
      <c r="B2297" s="38" t="s">
        <v>44946</v>
      </c>
      <c r="C2297" s="38" t="s">
        <v>36226</v>
      </c>
      <c r="D2297" s="38" t="s">
        <v>44743</v>
      </c>
      <c r="E2297" s="38" t="s">
        <v>4154</v>
      </c>
      <c r="F2297" s="38" t="s">
        <v>44947</v>
      </c>
      <c r="G2297" s="38" t="s">
        <v>44826</v>
      </c>
      <c r="H2297" s="38" t="s">
        <v>44827</v>
      </c>
      <c r="I2297" s="38" t="s">
        <v>44948</v>
      </c>
      <c r="J2297" s="41">
        <v>68</v>
      </c>
      <c r="K2297" s="38" t="s">
        <v>44748</v>
      </c>
      <c r="L2297" s="38">
        <v>48</v>
      </c>
      <c r="M2297" s="36" t="s">
        <v>805</v>
      </c>
      <c r="N2297" s="38">
        <v>3</v>
      </c>
      <c r="O2297" s="40">
        <f t="shared" si="0"/>
        <v>71</v>
      </c>
    </row>
    <row r="2298" s="8" customFormat="1" ht="16.1" customHeight="1" spans="1:15">
      <c r="A2298" s="38">
        <v>147109</v>
      </c>
      <c r="B2298" s="38" t="s">
        <v>44949</v>
      </c>
      <c r="C2298" s="38" t="s">
        <v>36226</v>
      </c>
      <c r="D2298" s="38" t="s">
        <v>44743</v>
      </c>
      <c r="E2298" s="38" t="s">
        <v>4154</v>
      </c>
      <c r="F2298" s="38" t="s">
        <v>44950</v>
      </c>
      <c r="G2298" s="38" t="s">
        <v>44951</v>
      </c>
      <c r="H2298" s="38" t="s">
        <v>20156</v>
      </c>
      <c r="I2298" s="38" t="s">
        <v>44952</v>
      </c>
      <c r="J2298" s="41">
        <v>68</v>
      </c>
      <c r="K2298" s="38" t="s">
        <v>44748</v>
      </c>
      <c r="L2298" s="38">
        <v>49</v>
      </c>
      <c r="M2298" s="36" t="s">
        <v>805</v>
      </c>
      <c r="N2298" s="38">
        <v>3</v>
      </c>
      <c r="O2298" s="40">
        <f t="shared" si="0"/>
        <v>71</v>
      </c>
    </row>
    <row r="2299" s="8" customFormat="1" ht="16.1" customHeight="1" spans="1:15">
      <c r="A2299" s="38">
        <v>158561</v>
      </c>
      <c r="B2299" s="38" t="s">
        <v>44953</v>
      </c>
      <c r="C2299" s="38" t="s">
        <v>36226</v>
      </c>
      <c r="D2299" s="38" t="s">
        <v>44743</v>
      </c>
      <c r="E2299" s="38" t="s">
        <v>4154</v>
      </c>
      <c r="F2299" s="38" t="s">
        <v>44954</v>
      </c>
      <c r="G2299" s="38" t="s">
        <v>44955</v>
      </c>
      <c r="H2299" s="38" t="s">
        <v>24983</v>
      </c>
      <c r="I2299" s="38" t="s">
        <v>44956</v>
      </c>
      <c r="J2299" s="41">
        <v>68</v>
      </c>
      <c r="K2299" s="38" t="s">
        <v>44748</v>
      </c>
      <c r="L2299" s="38">
        <v>50</v>
      </c>
      <c r="M2299" s="36" t="s">
        <v>805</v>
      </c>
      <c r="N2299" s="38">
        <v>3</v>
      </c>
      <c r="O2299" s="40">
        <f t="shared" si="0"/>
        <v>71</v>
      </c>
    </row>
    <row r="2300" s="8" customFormat="1" ht="16.1" customHeight="1" spans="1:15">
      <c r="A2300" s="38">
        <v>151547</v>
      </c>
      <c r="B2300" s="38" t="s">
        <v>44957</v>
      </c>
      <c r="C2300" s="38" t="s">
        <v>36226</v>
      </c>
      <c r="D2300" s="38" t="s">
        <v>44743</v>
      </c>
      <c r="E2300" s="38" t="s">
        <v>4154</v>
      </c>
      <c r="F2300" s="38" t="s">
        <v>44958</v>
      </c>
      <c r="G2300" s="38" t="s">
        <v>44959</v>
      </c>
      <c r="H2300" s="38" t="s">
        <v>44960</v>
      </c>
      <c r="I2300" s="38" t="s">
        <v>44961</v>
      </c>
      <c r="J2300" s="41">
        <v>67.0008</v>
      </c>
      <c r="K2300" s="38" t="s">
        <v>44748</v>
      </c>
      <c r="L2300" s="38">
        <v>51</v>
      </c>
      <c r="M2300" s="36" t="s">
        <v>805</v>
      </c>
      <c r="N2300" s="38">
        <v>3</v>
      </c>
      <c r="O2300" s="40">
        <f t="shared" si="0"/>
        <v>70.0008</v>
      </c>
    </row>
    <row r="2301" s="8" customFormat="1" ht="16.1" customHeight="1" spans="1:15">
      <c r="A2301" s="38">
        <v>161478</v>
      </c>
      <c r="B2301" s="38" t="s">
        <v>44962</v>
      </c>
      <c r="C2301" s="38" t="s">
        <v>36226</v>
      </c>
      <c r="D2301" s="38" t="s">
        <v>44743</v>
      </c>
      <c r="E2301" s="38" t="s">
        <v>4154</v>
      </c>
      <c r="F2301" s="38" t="s">
        <v>44963</v>
      </c>
      <c r="G2301" s="38" t="s">
        <v>24570</v>
      </c>
      <c r="H2301" s="38" t="s">
        <v>44964</v>
      </c>
      <c r="I2301" s="38" t="s">
        <v>44965</v>
      </c>
      <c r="J2301" s="41">
        <v>67.0008</v>
      </c>
      <c r="K2301" s="38" t="s">
        <v>44748</v>
      </c>
      <c r="L2301" s="38">
        <v>52</v>
      </c>
      <c r="M2301" s="36" t="s">
        <v>805</v>
      </c>
      <c r="N2301" s="38">
        <v>3</v>
      </c>
      <c r="O2301" s="40">
        <f t="shared" si="0"/>
        <v>70.0008</v>
      </c>
    </row>
    <row r="2302" s="8" customFormat="1" ht="16.1" customHeight="1" spans="1:15">
      <c r="A2302" s="38">
        <v>153661</v>
      </c>
      <c r="B2302" s="38" t="s">
        <v>44966</v>
      </c>
      <c r="C2302" s="38" t="s">
        <v>36226</v>
      </c>
      <c r="D2302" s="38" t="s">
        <v>44743</v>
      </c>
      <c r="E2302" s="38" t="s">
        <v>4154</v>
      </c>
      <c r="F2302" s="38" t="s">
        <v>44967</v>
      </c>
      <c r="G2302" s="38" t="s">
        <v>44968</v>
      </c>
      <c r="H2302" s="38" t="s">
        <v>44818</v>
      </c>
      <c r="I2302" s="38" t="s">
        <v>44969</v>
      </c>
      <c r="J2302" s="41">
        <v>67.0008</v>
      </c>
      <c r="K2302" s="38" t="s">
        <v>44748</v>
      </c>
      <c r="L2302" s="38">
        <v>53</v>
      </c>
      <c r="M2302" s="36" t="s">
        <v>805</v>
      </c>
      <c r="N2302" s="38">
        <v>3</v>
      </c>
      <c r="O2302" s="40">
        <f t="shared" si="0"/>
        <v>70.0008</v>
      </c>
    </row>
    <row r="2303" s="8" customFormat="1" ht="16.1" customHeight="1" spans="1:15">
      <c r="A2303" s="38">
        <v>148869</v>
      </c>
      <c r="B2303" s="38" t="s">
        <v>44970</v>
      </c>
      <c r="C2303" s="38" t="s">
        <v>36226</v>
      </c>
      <c r="D2303" s="38" t="s">
        <v>44743</v>
      </c>
      <c r="E2303" s="38" t="s">
        <v>4154</v>
      </c>
      <c r="F2303" s="38" t="s">
        <v>44971</v>
      </c>
      <c r="G2303" s="38" t="s">
        <v>44972</v>
      </c>
      <c r="H2303" s="38" t="s">
        <v>44973</v>
      </c>
      <c r="I2303" s="38" t="s">
        <v>44974</v>
      </c>
      <c r="J2303" s="41">
        <v>67</v>
      </c>
      <c r="K2303" s="38" t="s">
        <v>44748</v>
      </c>
      <c r="L2303" s="38">
        <v>54</v>
      </c>
      <c r="M2303" s="36" t="s">
        <v>805</v>
      </c>
      <c r="N2303" s="38">
        <v>3</v>
      </c>
      <c r="O2303" s="40">
        <f t="shared" si="0"/>
        <v>70</v>
      </c>
    </row>
    <row r="2304" s="8" customFormat="1" ht="16.1" customHeight="1" spans="1:15">
      <c r="A2304" s="38">
        <v>158545</v>
      </c>
      <c r="B2304" s="38" t="s">
        <v>44975</v>
      </c>
      <c r="C2304" s="38" t="s">
        <v>36226</v>
      </c>
      <c r="D2304" s="38" t="s">
        <v>44743</v>
      </c>
      <c r="E2304" s="38" t="s">
        <v>4154</v>
      </c>
      <c r="F2304" s="38" t="s">
        <v>44976</v>
      </c>
      <c r="G2304" s="38" t="s">
        <v>44977</v>
      </c>
      <c r="H2304" s="38" t="s">
        <v>37772</v>
      </c>
      <c r="I2304" s="38" t="s">
        <v>44978</v>
      </c>
      <c r="J2304" s="41">
        <v>67</v>
      </c>
      <c r="K2304" s="38" t="s">
        <v>44748</v>
      </c>
      <c r="L2304" s="38">
        <v>55</v>
      </c>
      <c r="M2304" s="36" t="s">
        <v>805</v>
      </c>
      <c r="N2304" s="38">
        <v>3</v>
      </c>
      <c r="O2304" s="40">
        <f t="shared" si="0"/>
        <v>70</v>
      </c>
    </row>
    <row r="2305" s="8" customFormat="1" ht="16.1" customHeight="1" spans="1:15">
      <c r="A2305" s="38">
        <v>153701</v>
      </c>
      <c r="B2305" s="38" t="s">
        <v>44979</v>
      </c>
      <c r="C2305" s="38" t="s">
        <v>36226</v>
      </c>
      <c r="D2305" s="38" t="s">
        <v>44743</v>
      </c>
      <c r="E2305" s="38" t="s">
        <v>4154</v>
      </c>
      <c r="F2305" s="38" t="s">
        <v>44980</v>
      </c>
      <c r="G2305" s="38" t="s">
        <v>44882</v>
      </c>
      <c r="H2305" s="38" t="s">
        <v>44981</v>
      </c>
      <c r="I2305" s="38" t="s">
        <v>44980</v>
      </c>
      <c r="J2305" s="41">
        <v>67</v>
      </c>
      <c r="K2305" s="38" t="s">
        <v>44748</v>
      </c>
      <c r="L2305" s="38">
        <v>56</v>
      </c>
      <c r="M2305" s="36" t="s">
        <v>805</v>
      </c>
      <c r="N2305" s="38">
        <v>3</v>
      </c>
      <c r="O2305" s="40">
        <f t="shared" si="0"/>
        <v>70</v>
      </c>
    </row>
    <row r="2306" s="8" customFormat="1" ht="16.1" customHeight="1" spans="1:15">
      <c r="A2306" s="38">
        <v>153708</v>
      </c>
      <c r="B2306" s="38" t="s">
        <v>44982</v>
      </c>
      <c r="C2306" s="38" t="s">
        <v>36226</v>
      </c>
      <c r="D2306" s="38" t="s">
        <v>44743</v>
      </c>
      <c r="E2306" s="38" t="s">
        <v>4154</v>
      </c>
      <c r="F2306" s="38" t="s">
        <v>44983</v>
      </c>
      <c r="G2306" s="38" t="s">
        <v>44882</v>
      </c>
      <c r="H2306" s="38" t="s">
        <v>44984</v>
      </c>
      <c r="I2306" s="38" t="s">
        <v>44983</v>
      </c>
      <c r="J2306" s="41">
        <v>67</v>
      </c>
      <c r="K2306" s="38" t="s">
        <v>44748</v>
      </c>
      <c r="L2306" s="38">
        <v>57</v>
      </c>
      <c r="M2306" s="36" t="s">
        <v>805</v>
      </c>
      <c r="N2306" s="38">
        <v>3</v>
      </c>
      <c r="O2306" s="40">
        <f t="shared" si="0"/>
        <v>70</v>
      </c>
    </row>
    <row r="2307" s="8" customFormat="1" ht="16.1" customHeight="1" spans="1:15">
      <c r="A2307" s="38">
        <v>153880</v>
      </c>
      <c r="B2307" s="38" t="s">
        <v>44985</v>
      </c>
      <c r="C2307" s="38" t="s">
        <v>36226</v>
      </c>
      <c r="D2307" s="38" t="s">
        <v>44743</v>
      </c>
      <c r="E2307" s="38" t="s">
        <v>4154</v>
      </c>
      <c r="F2307" s="38" t="s">
        <v>44986</v>
      </c>
      <c r="G2307" s="38" t="s">
        <v>44987</v>
      </c>
      <c r="H2307" s="38" t="s">
        <v>44988</v>
      </c>
      <c r="I2307" s="38" t="s">
        <v>44989</v>
      </c>
      <c r="J2307" s="41">
        <v>67</v>
      </c>
      <c r="K2307" s="38" t="s">
        <v>44748</v>
      </c>
      <c r="L2307" s="38">
        <v>58</v>
      </c>
      <c r="M2307" s="36" t="s">
        <v>805</v>
      </c>
      <c r="N2307" s="38">
        <v>3</v>
      </c>
      <c r="O2307" s="40">
        <f t="shared" si="0"/>
        <v>70</v>
      </c>
    </row>
    <row r="2308" s="8" customFormat="1" ht="16.1" customHeight="1" spans="1:15">
      <c r="A2308" s="38">
        <v>159406</v>
      </c>
      <c r="B2308" s="38" t="s">
        <v>44990</v>
      </c>
      <c r="C2308" s="38" t="s">
        <v>36226</v>
      </c>
      <c r="D2308" s="38" t="s">
        <v>44743</v>
      </c>
      <c r="E2308" s="38" t="s">
        <v>4154</v>
      </c>
      <c r="F2308" s="38" t="s">
        <v>44991</v>
      </c>
      <c r="G2308" s="38" t="s">
        <v>18965</v>
      </c>
      <c r="H2308" s="38" t="s">
        <v>44992</v>
      </c>
      <c r="I2308" s="38" t="s">
        <v>44993</v>
      </c>
      <c r="J2308" s="41">
        <v>67</v>
      </c>
      <c r="K2308" s="38" t="s">
        <v>44748</v>
      </c>
      <c r="L2308" s="38">
        <v>59</v>
      </c>
      <c r="M2308" s="36" t="s">
        <v>805</v>
      </c>
      <c r="N2308" s="38">
        <v>3</v>
      </c>
      <c r="O2308" s="40">
        <f t="shared" si="0"/>
        <v>70</v>
      </c>
    </row>
    <row r="2309" s="8" customFormat="1" ht="16.1" customHeight="1" spans="1:15">
      <c r="A2309" s="38">
        <v>161424</v>
      </c>
      <c r="B2309" s="38" t="s">
        <v>44994</v>
      </c>
      <c r="C2309" s="38" t="s">
        <v>36226</v>
      </c>
      <c r="D2309" s="38" t="s">
        <v>44743</v>
      </c>
      <c r="E2309" s="38" t="s">
        <v>4154</v>
      </c>
      <c r="F2309" s="38" t="s">
        <v>44995</v>
      </c>
      <c r="G2309" s="38" t="s">
        <v>44996</v>
      </c>
      <c r="H2309" s="38" t="s">
        <v>44997</v>
      </c>
      <c r="I2309" s="38" t="s">
        <v>44998</v>
      </c>
      <c r="J2309" s="39">
        <v>66.03</v>
      </c>
      <c r="K2309" s="38" t="s">
        <v>44748</v>
      </c>
      <c r="L2309" s="38">
        <v>60</v>
      </c>
      <c r="M2309" s="36" t="s">
        <v>805</v>
      </c>
      <c r="N2309" s="38">
        <v>3</v>
      </c>
      <c r="O2309" s="40">
        <f t="shared" si="0"/>
        <v>69.03</v>
      </c>
    </row>
    <row r="2310" s="8" customFormat="1" ht="16.1" customHeight="1" spans="1:15">
      <c r="A2310" s="38">
        <v>161477</v>
      </c>
      <c r="B2310" s="38" t="s">
        <v>44999</v>
      </c>
      <c r="C2310" s="38" t="s">
        <v>36226</v>
      </c>
      <c r="D2310" s="38" t="s">
        <v>44743</v>
      </c>
      <c r="E2310" s="38" t="s">
        <v>4154</v>
      </c>
      <c r="F2310" s="38" t="s">
        <v>45000</v>
      </c>
      <c r="G2310" s="38" t="s">
        <v>44922</v>
      </c>
      <c r="H2310" s="38" t="s">
        <v>44923</v>
      </c>
      <c r="I2310" s="38" t="s">
        <v>45001</v>
      </c>
      <c r="J2310" s="39">
        <v>66.0108</v>
      </c>
      <c r="K2310" s="38" t="s">
        <v>44748</v>
      </c>
      <c r="L2310" s="38">
        <v>61</v>
      </c>
      <c r="M2310" s="36" t="s">
        <v>805</v>
      </c>
      <c r="N2310" s="38">
        <v>3</v>
      </c>
      <c r="O2310" s="40">
        <f t="shared" si="0"/>
        <v>69.0108</v>
      </c>
    </row>
    <row r="2311" s="8" customFormat="1" ht="16.1" customHeight="1" spans="1:15">
      <c r="A2311" s="38">
        <v>161460</v>
      </c>
      <c r="B2311" s="38" t="s">
        <v>45002</v>
      </c>
      <c r="C2311" s="38" t="s">
        <v>36226</v>
      </c>
      <c r="D2311" s="38" t="s">
        <v>44743</v>
      </c>
      <c r="E2311" s="38" t="s">
        <v>4154</v>
      </c>
      <c r="F2311" s="38" t="s">
        <v>45003</v>
      </c>
      <c r="G2311" s="38" t="s">
        <v>44922</v>
      </c>
      <c r="H2311" s="38" t="s">
        <v>44923</v>
      </c>
      <c r="I2311" s="38" t="s">
        <v>45004</v>
      </c>
      <c r="J2311" s="39">
        <v>66.01</v>
      </c>
      <c r="K2311" s="38" t="s">
        <v>44748</v>
      </c>
      <c r="L2311" s="38">
        <v>62</v>
      </c>
      <c r="M2311" s="36" t="s">
        <v>805</v>
      </c>
      <c r="N2311" s="38">
        <v>3</v>
      </c>
      <c r="O2311" s="40">
        <f t="shared" si="0"/>
        <v>69.01</v>
      </c>
    </row>
    <row r="2312" s="8" customFormat="1" ht="16.1" customHeight="1" spans="1:15">
      <c r="A2312" s="38">
        <v>150182</v>
      </c>
      <c r="B2312" s="38" t="s">
        <v>45005</v>
      </c>
      <c r="C2312" s="38" t="s">
        <v>36226</v>
      </c>
      <c r="D2312" s="38" t="s">
        <v>44743</v>
      </c>
      <c r="E2312" s="38" t="s">
        <v>4154</v>
      </c>
      <c r="F2312" s="38" t="s">
        <v>45006</v>
      </c>
      <c r="G2312" s="38" t="s">
        <v>45007</v>
      </c>
      <c r="H2312" s="38" t="s">
        <v>45008</v>
      </c>
      <c r="I2312" s="38" t="s">
        <v>45009</v>
      </c>
      <c r="J2312" s="41">
        <v>66.0008</v>
      </c>
      <c r="K2312" s="38" t="s">
        <v>44748</v>
      </c>
      <c r="L2312" s="38">
        <v>63</v>
      </c>
      <c r="M2312" s="36" t="s">
        <v>805</v>
      </c>
      <c r="N2312" s="38">
        <v>3</v>
      </c>
      <c r="O2312" s="40">
        <f t="shared" si="0"/>
        <v>69.0008</v>
      </c>
    </row>
    <row r="2313" s="8" customFormat="1" ht="16.1" customHeight="1" spans="1:15">
      <c r="A2313" s="38">
        <v>149727</v>
      </c>
      <c r="B2313" s="38" t="s">
        <v>45010</v>
      </c>
      <c r="C2313" s="38" t="s">
        <v>36226</v>
      </c>
      <c r="D2313" s="38" t="s">
        <v>44743</v>
      </c>
      <c r="E2313" s="38" t="s">
        <v>4154</v>
      </c>
      <c r="F2313" s="38" t="s">
        <v>45011</v>
      </c>
      <c r="G2313" s="38" t="s">
        <v>20169</v>
      </c>
      <c r="H2313" s="38" t="s">
        <v>45012</v>
      </c>
      <c r="I2313" s="38" t="s">
        <v>45011</v>
      </c>
      <c r="J2313" s="41">
        <v>66.0008</v>
      </c>
      <c r="K2313" s="38" t="s">
        <v>44748</v>
      </c>
      <c r="L2313" s="38">
        <v>64</v>
      </c>
      <c r="M2313" s="36" t="s">
        <v>805</v>
      </c>
      <c r="N2313" s="38">
        <v>3</v>
      </c>
      <c r="O2313" s="40">
        <f t="shared" si="0"/>
        <v>69.0008</v>
      </c>
    </row>
    <row r="2314" s="8" customFormat="1" ht="16.1" customHeight="1" spans="1:15">
      <c r="A2314" s="38">
        <v>151548</v>
      </c>
      <c r="B2314" s="38" t="s">
        <v>45013</v>
      </c>
      <c r="C2314" s="38" t="s">
        <v>36226</v>
      </c>
      <c r="D2314" s="38" t="s">
        <v>44743</v>
      </c>
      <c r="E2314" s="38" t="s">
        <v>4154</v>
      </c>
      <c r="F2314" s="38" t="s">
        <v>45014</v>
      </c>
      <c r="G2314" s="38" t="s">
        <v>45015</v>
      </c>
      <c r="H2314" s="38" t="s">
        <v>44960</v>
      </c>
      <c r="I2314" s="38" t="s">
        <v>45016</v>
      </c>
      <c r="J2314" s="41">
        <v>66</v>
      </c>
      <c r="K2314" s="38" t="s">
        <v>44748</v>
      </c>
      <c r="L2314" s="38">
        <v>65</v>
      </c>
      <c r="M2314" s="36" t="s">
        <v>805</v>
      </c>
      <c r="N2314" s="38">
        <v>3</v>
      </c>
      <c r="O2314" s="40">
        <f t="shared" ref="O2314:O2377" si="1">J2314+N2314</f>
        <v>69</v>
      </c>
    </row>
    <row r="2315" s="8" customFormat="1" ht="16.1" customHeight="1" spans="1:15">
      <c r="A2315" s="38">
        <v>149831</v>
      </c>
      <c r="B2315" s="38" t="s">
        <v>45017</v>
      </c>
      <c r="C2315" s="38" t="s">
        <v>36226</v>
      </c>
      <c r="D2315" s="38" t="s">
        <v>44743</v>
      </c>
      <c r="E2315" s="38" t="s">
        <v>4154</v>
      </c>
      <c r="F2315" s="38" t="s">
        <v>45018</v>
      </c>
      <c r="G2315" s="38" t="s">
        <v>45019</v>
      </c>
      <c r="H2315" s="38" t="s">
        <v>45020</v>
      </c>
      <c r="I2315" s="38" t="s">
        <v>45021</v>
      </c>
      <c r="J2315" s="41">
        <v>66</v>
      </c>
      <c r="K2315" s="38" t="s">
        <v>44748</v>
      </c>
      <c r="L2315" s="38">
        <v>66</v>
      </c>
      <c r="M2315" s="36" t="s">
        <v>805</v>
      </c>
      <c r="N2315" s="38">
        <v>3</v>
      </c>
      <c r="O2315" s="40">
        <f t="shared" si="1"/>
        <v>69</v>
      </c>
    </row>
    <row r="2316" s="8" customFormat="1" ht="16.1" customHeight="1" spans="1:15">
      <c r="A2316" s="38">
        <v>161425</v>
      </c>
      <c r="B2316" s="38" t="s">
        <v>45022</v>
      </c>
      <c r="C2316" s="38" t="s">
        <v>36226</v>
      </c>
      <c r="D2316" s="38" t="s">
        <v>44743</v>
      </c>
      <c r="E2316" s="38" t="s">
        <v>4154</v>
      </c>
      <c r="F2316" s="38" t="s">
        <v>44893</v>
      </c>
      <c r="G2316" s="38" t="s">
        <v>44894</v>
      </c>
      <c r="H2316" s="38" t="s">
        <v>45023</v>
      </c>
      <c r="I2316" s="38" t="s">
        <v>45024</v>
      </c>
      <c r="J2316" s="41">
        <v>66</v>
      </c>
      <c r="K2316" s="38" t="s">
        <v>44748</v>
      </c>
      <c r="L2316" s="38">
        <v>67</v>
      </c>
      <c r="M2316" s="36" t="s">
        <v>805</v>
      </c>
      <c r="N2316" s="38">
        <v>3</v>
      </c>
      <c r="O2316" s="40">
        <f t="shared" si="1"/>
        <v>69</v>
      </c>
    </row>
    <row r="2317" s="8" customFormat="1" ht="16.1" customHeight="1" spans="1:15">
      <c r="A2317" s="38">
        <v>148805</v>
      </c>
      <c r="B2317" s="38" t="s">
        <v>45025</v>
      </c>
      <c r="C2317" s="38" t="s">
        <v>36226</v>
      </c>
      <c r="D2317" s="38" t="s">
        <v>44743</v>
      </c>
      <c r="E2317" s="38" t="s">
        <v>4154</v>
      </c>
      <c r="F2317" s="38" t="s">
        <v>45026</v>
      </c>
      <c r="G2317" s="38" t="s">
        <v>44951</v>
      </c>
      <c r="H2317" s="38" t="s">
        <v>20156</v>
      </c>
      <c r="I2317" s="38" t="s">
        <v>45027</v>
      </c>
      <c r="J2317" s="41">
        <v>66</v>
      </c>
      <c r="K2317" s="38" t="s">
        <v>44748</v>
      </c>
      <c r="L2317" s="38">
        <v>68</v>
      </c>
      <c r="M2317" s="36" t="s">
        <v>805</v>
      </c>
      <c r="N2317" s="38">
        <v>3</v>
      </c>
      <c r="O2317" s="40">
        <f t="shared" si="1"/>
        <v>69</v>
      </c>
    </row>
    <row r="2318" s="8" customFormat="1" ht="16.1" customHeight="1" spans="1:15">
      <c r="A2318" s="38">
        <v>146942</v>
      </c>
      <c r="B2318" s="38" t="s">
        <v>45028</v>
      </c>
      <c r="C2318" s="38" t="s">
        <v>36226</v>
      </c>
      <c r="D2318" s="38" t="s">
        <v>44743</v>
      </c>
      <c r="E2318" s="38" t="s">
        <v>4154</v>
      </c>
      <c r="F2318" s="38" t="s">
        <v>45029</v>
      </c>
      <c r="G2318" s="38" t="s">
        <v>45030</v>
      </c>
      <c r="H2318" s="38" t="s">
        <v>34223</v>
      </c>
      <c r="I2318" s="38" t="s">
        <v>45031</v>
      </c>
      <c r="J2318" s="41">
        <v>66</v>
      </c>
      <c r="K2318" s="38" t="s">
        <v>44748</v>
      </c>
      <c r="L2318" s="38">
        <v>69</v>
      </c>
      <c r="M2318" s="36" t="s">
        <v>805</v>
      </c>
      <c r="N2318" s="38">
        <v>3</v>
      </c>
      <c r="O2318" s="40">
        <f t="shared" si="1"/>
        <v>69</v>
      </c>
    </row>
    <row r="2319" s="8" customFormat="1" ht="16.1" customHeight="1" spans="1:15">
      <c r="A2319" s="38">
        <v>151534</v>
      </c>
      <c r="B2319" s="38" t="s">
        <v>45032</v>
      </c>
      <c r="C2319" s="38" t="s">
        <v>36226</v>
      </c>
      <c r="D2319" s="38" t="s">
        <v>44743</v>
      </c>
      <c r="E2319" s="38" t="s">
        <v>4154</v>
      </c>
      <c r="F2319" s="38" t="s">
        <v>45033</v>
      </c>
      <c r="G2319" s="38" t="s">
        <v>44903</v>
      </c>
      <c r="H2319" s="38" t="s">
        <v>45034</v>
      </c>
      <c r="I2319" s="38" t="s">
        <v>45035</v>
      </c>
      <c r="J2319" s="41">
        <v>66</v>
      </c>
      <c r="K2319" s="38" t="s">
        <v>44748</v>
      </c>
      <c r="L2319" s="38">
        <v>70</v>
      </c>
      <c r="M2319" s="36" t="s">
        <v>805</v>
      </c>
      <c r="N2319" s="38">
        <v>3</v>
      </c>
      <c r="O2319" s="40">
        <f t="shared" si="1"/>
        <v>69</v>
      </c>
    </row>
    <row r="2320" s="8" customFormat="1" ht="16.1" customHeight="1" spans="1:15">
      <c r="A2320" s="38">
        <v>161414</v>
      </c>
      <c r="B2320" s="38" t="s">
        <v>45036</v>
      </c>
      <c r="C2320" s="38" t="s">
        <v>36226</v>
      </c>
      <c r="D2320" s="38" t="s">
        <v>44743</v>
      </c>
      <c r="E2320" s="38" t="s">
        <v>4154</v>
      </c>
      <c r="F2320" s="38" t="s">
        <v>45037</v>
      </c>
      <c r="G2320" s="38" t="s">
        <v>44822</v>
      </c>
      <c r="H2320" s="38" t="s">
        <v>45038</v>
      </c>
      <c r="I2320" s="38" t="s">
        <v>45037</v>
      </c>
      <c r="J2320" s="39">
        <v>65.06</v>
      </c>
      <c r="K2320" s="38" t="s">
        <v>44748</v>
      </c>
      <c r="L2320" s="38">
        <v>71</v>
      </c>
      <c r="M2320" s="36" t="s">
        <v>805</v>
      </c>
      <c r="N2320" s="38">
        <v>3</v>
      </c>
      <c r="O2320" s="40">
        <f t="shared" si="1"/>
        <v>68.06</v>
      </c>
    </row>
    <row r="2321" s="8" customFormat="1" ht="16.1" customHeight="1" spans="1:15">
      <c r="A2321" s="38">
        <v>158562</v>
      </c>
      <c r="B2321" s="38" t="s">
        <v>45039</v>
      </c>
      <c r="C2321" s="38" t="s">
        <v>36226</v>
      </c>
      <c r="D2321" s="38" t="s">
        <v>44743</v>
      </c>
      <c r="E2321" s="38" t="s">
        <v>4154</v>
      </c>
      <c r="F2321" s="38" t="s">
        <v>45040</v>
      </c>
      <c r="G2321" s="38" t="s">
        <v>45041</v>
      </c>
      <c r="H2321" s="38" t="s">
        <v>45042</v>
      </c>
      <c r="I2321" s="38" t="s">
        <v>45043</v>
      </c>
      <c r="J2321" s="39">
        <v>65.0108</v>
      </c>
      <c r="K2321" s="38" t="s">
        <v>44748</v>
      </c>
      <c r="L2321" s="38">
        <v>72</v>
      </c>
      <c r="M2321" s="36" t="s">
        <v>805</v>
      </c>
      <c r="N2321" s="38">
        <v>3</v>
      </c>
      <c r="O2321" s="40">
        <f t="shared" si="1"/>
        <v>68.0108</v>
      </c>
    </row>
    <row r="2322" s="8" customFormat="1" ht="16.1" customHeight="1" spans="1:15">
      <c r="A2322" s="38">
        <v>148902</v>
      </c>
      <c r="B2322" s="38" t="s">
        <v>45044</v>
      </c>
      <c r="C2322" s="38" t="s">
        <v>36226</v>
      </c>
      <c r="D2322" s="38" t="s">
        <v>44743</v>
      </c>
      <c r="E2322" s="38" t="s">
        <v>4154</v>
      </c>
      <c r="F2322" s="38" t="s">
        <v>45045</v>
      </c>
      <c r="G2322" s="38" t="s">
        <v>21667</v>
      </c>
      <c r="H2322" s="38" t="s">
        <v>45046</v>
      </c>
      <c r="I2322" s="38" t="s">
        <v>45047</v>
      </c>
      <c r="J2322" s="41">
        <v>65.0008</v>
      </c>
      <c r="K2322" s="38" t="s">
        <v>44748</v>
      </c>
      <c r="L2322" s="38">
        <v>73</v>
      </c>
      <c r="M2322" s="36" t="s">
        <v>805</v>
      </c>
      <c r="N2322" s="38">
        <v>3</v>
      </c>
      <c r="O2322" s="40">
        <f t="shared" si="1"/>
        <v>68.0008</v>
      </c>
    </row>
    <row r="2323" s="8" customFormat="1" ht="16.1" customHeight="1" spans="1:15">
      <c r="A2323" s="38">
        <v>150006</v>
      </c>
      <c r="B2323" s="38" t="s">
        <v>45048</v>
      </c>
      <c r="C2323" s="38" t="s">
        <v>36226</v>
      </c>
      <c r="D2323" s="38" t="s">
        <v>44743</v>
      </c>
      <c r="E2323" s="38" t="s">
        <v>4154</v>
      </c>
      <c r="F2323" s="38" t="s">
        <v>45049</v>
      </c>
      <c r="G2323" s="38" t="s">
        <v>45050</v>
      </c>
      <c r="H2323" s="38" t="s">
        <v>11671</v>
      </c>
      <c r="I2323" s="38" t="s">
        <v>45051</v>
      </c>
      <c r="J2323" s="41">
        <v>65</v>
      </c>
      <c r="K2323" s="38" t="s">
        <v>44748</v>
      </c>
      <c r="L2323" s="38">
        <v>74</v>
      </c>
      <c r="M2323" s="36" t="s">
        <v>805</v>
      </c>
      <c r="N2323" s="38">
        <v>3</v>
      </c>
      <c r="O2323" s="40">
        <f t="shared" si="1"/>
        <v>68</v>
      </c>
    </row>
    <row r="2324" s="8" customFormat="1" ht="16.1" customHeight="1" spans="1:15">
      <c r="A2324" s="38">
        <v>161492</v>
      </c>
      <c r="B2324" s="38" t="s">
        <v>45052</v>
      </c>
      <c r="C2324" s="38" t="s">
        <v>36226</v>
      </c>
      <c r="D2324" s="38" t="s">
        <v>44743</v>
      </c>
      <c r="E2324" s="38" t="s">
        <v>4154</v>
      </c>
      <c r="F2324" s="38" t="s">
        <v>45053</v>
      </c>
      <c r="G2324" s="38" t="s">
        <v>44899</v>
      </c>
      <c r="H2324" s="38" t="s">
        <v>45054</v>
      </c>
      <c r="I2324" s="38" t="s">
        <v>45053</v>
      </c>
      <c r="J2324" s="41">
        <v>65</v>
      </c>
      <c r="K2324" s="38" t="s">
        <v>44748</v>
      </c>
      <c r="L2324" s="38">
        <v>75</v>
      </c>
      <c r="M2324" s="36" t="s">
        <v>805</v>
      </c>
      <c r="N2324" s="38">
        <v>3</v>
      </c>
      <c r="O2324" s="40">
        <f t="shared" si="1"/>
        <v>68</v>
      </c>
    </row>
    <row r="2325" s="8" customFormat="1" ht="16.1" customHeight="1" spans="1:15">
      <c r="A2325" s="38">
        <v>154241</v>
      </c>
      <c r="B2325" s="38" t="s">
        <v>45055</v>
      </c>
      <c r="C2325" s="38" t="s">
        <v>36226</v>
      </c>
      <c r="D2325" s="38" t="s">
        <v>44743</v>
      </c>
      <c r="E2325" s="38" t="s">
        <v>4154</v>
      </c>
      <c r="F2325" s="38" t="s">
        <v>45056</v>
      </c>
      <c r="G2325" s="38" t="s">
        <v>44932</v>
      </c>
      <c r="H2325" s="38" t="s">
        <v>819</v>
      </c>
      <c r="I2325" s="38" t="s">
        <v>45056</v>
      </c>
      <c r="J2325" s="41">
        <v>65</v>
      </c>
      <c r="K2325" s="38" t="s">
        <v>44748</v>
      </c>
      <c r="L2325" s="38">
        <v>76</v>
      </c>
      <c r="M2325" s="36" t="s">
        <v>805</v>
      </c>
      <c r="N2325" s="38">
        <v>3</v>
      </c>
      <c r="O2325" s="40">
        <f t="shared" si="1"/>
        <v>68</v>
      </c>
    </row>
    <row r="2326" s="8" customFormat="1" ht="16.1" customHeight="1" spans="1:15">
      <c r="A2326" s="38">
        <v>151898</v>
      </c>
      <c r="B2326" s="38" t="s">
        <v>45057</v>
      </c>
      <c r="C2326" s="38" t="s">
        <v>36226</v>
      </c>
      <c r="D2326" s="38" t="s">
        <v>44743</v>
      </c>
      <c r="E2326" s="38" t="s">
        <v>4154</v>
      </c>
      <c r="F2326" s="38" t="s">
        <v>45058</v>
      </c>
      <c r="G2326" s="38" t="s">
        <v>45059</v>
      </c>
      <c r="H2326" s="38" t="s">
        <v>45060</v>
      </c>
      <c r="I2326" s="38" t="s">
        <v>45061</v>
      </c>
      <c r="J2326" s="41">
        <v>65</v>
      </c>
      <c r="K2326" s="38" t="s">
        <v>44748</v>
      </c>
      <c r="L2326" s="38">
        <v>77</v>
      </c>
      <c r="M2326" s="36" t="s">
        <v>805</v>
      </c>
      <c r="N2326" s="38">
        <v>3</v>
      </c>
      <c r="O2326" s="40">
        <f t="shared" si="1"/>
        <v>68</v>
      </c>
    </row>
    <row r="2327" s="8" customFormat="1" ht="16.1" customHeight="1" spans="1:15">
      <c r="A2327" s="38">
        <v>152902</v>
      </c>
      <c r="B2327" s="38" t="s">
        <v>45062</v>
      </c>
      <c r="C2327" s="38" t="s">
        <v>36226</v>
      </c>
      <c r="D2327" s="38" t="s">
        <v>44743</v>
      </c>
      <c r="E2327" s="38" t="s">
        <v>4154</v>
      </c>
      <c r="F2327" s="38" t="s">
        <v>45063</v>
      </c>
      <c r="G2327" s="38" t="s">
        <v>45064</v>
      </c>
      <c r="H2327" s="38" t="s">
        <v>44960</v>
      </c>
      <c r="I2327" s="38" t="s">
        <v>45065</v>
      </c>
      <c r="J2327" s="41">
        <v>65</v>
      </c>
      <c r="K2327" s="38" t="s">
        <v>44748</v>
      </c>
      <c r="L2327" s="38">
        <v>78</v>
      </c>
      <c r="M2327" s="36" t="s">
        <v>805</v>
      </c>
      <c r="N2327" s="38">
        <v>3</v>
      </c>
      <c r="O2327" s="40">
        <f t="shared" si="1"/>
        <v>68</v>
      </c>
    </row>
    <row r="2328" s="8" customFormat="1" ht="16.1" customHeight="1" spans="1:15">
      <c r="A2328" s="38">
        <v>161535</v>
      </c>
      <c r="B2328" s="38" t="s">
        <v>45066</v>
      </c>
      <c r="C2328" s="38" t="s">
        <v>36226</v>
      </c>
      <c r="D2328" s="38" t="s">
        <v>44743</v>
      </c>
      <c r="E2328" s="38" t="s">
        <v>4154</v>
      </c>
      <c r="F2328" s="38" t="s">
        <v>45067</v>
      </c>
      <c r="G2328" s="38" t="s">
        <v>45068</v>
      </c>
      <c r="H2328" s="38" t="s">
        <v>44629</v>
      </c>
      <c r="I2328" s="38" t="s">
        <v>45069</v>
      </c>
      <c r="J2328" s="41">
        <v>65</v>
      </c>
      <c r="K2328" s="38" t="s">
        <v>44748</v>
      </c>
      <c r="L2328" s="38">
        <v>79</v>
      </c>
      <c r="M2328" s="36" t="s">
        <v>805</v>
      </c>
      <c r="N2328" s="38">
        <v>3</v>
      </c>
      <c r="O2328" s="40">
        <f t="shared" si="1"/>
        <v>68</v>
      </c>
    </row>
    <row r="2329" s="8" customFormat="1" ht="16.1" customHeight="1" spans="1:15">
      <c r="A2329" s="38">
        <v>153743</v>
      </c>
      <c r="B2329" s="38" t="s">
        <v>45070</v>
      </c>
      <c r="C2329" s="38" t="s">
        <v>36226</v>
      </c>
      <c r="D2329" s="38" t="s">
        <v>44743</v>
      </c>
      <c r="E2329" s="38" t="s">
        <v>4154</v>
      </c>
      <c r="F2329" s="38" t="s">
        <v>45071</v>
      </c>
      <c r="G2329" s="38" t="s">
        <v>45072</v>
      </c>
      <c r="H2329" s="38" t="s">
        <v>44818</v>
      </c>
      <c r="I2329" s="38" t="s">
        <v>45073</v>
      </c>
      <c r="J2329" s="39">
        <v>64.0408</v>
      </c>
      <c r="K2329" s="38" t="s">
        <v>44748</v>
      </c>
      <c r="L2329" s="38">
        <v>80</v>
      </c>
      <c r="M2329" s="36" t="s">
        <v>805</v>
      </c>
      <c r="N2329" s="38">
        <v>3</v>
      </c>
      <c r="O2329" s="40">
        <f t="shared" si="1"/>
        <v>67.0408</v>
      </c>
    </row>
    <row r="2330" s="8" customFormat="1" ht="16.1" customHeight="1" spans="1:15">
      <c r="A2330" s="38">
        <v>147508</v>
      </c>
      <c r="B2330" s="38" t="s">
        <v>45074</v>
      </c>
      <c r="C2330" s="38" t="s">
        <v>36226</v>
      </c>
      <c r="D2330" s="38" t="s">
        <v>44743</v>
      </c>
      <c r="E2330" s="38" t="s">
        <v>4154</v>
      </c>
      <c r="F2330" s="38" t="s">
        <v>45075</v>
      </c>
      <c r="G2330" s="38" t="s">
        <v>45076</v>
      </c>
      <c r="H2330" s="38" t="s">
        <v>1539</v>
      </c>
      <c r="I2330" s="38" t="s">
        <v>45075</v>
      </c>
      <c r="J2330" s="39">
        <v>64.0105</v>
      </c>
      <c r="K2330" s="38" t="s">
        <v>44748</v>
      </c>
      <c r="L2330" s="38">
        <v>81</v>
      </c>
      <c r="M2330" s="36" t="s">
        <v>805</v>
      </c>
      <c r="N2330" s="38">
        <v>3</v>
      </c>
      <c r="O2330" s="40">
        <f t="shared" si="1"/>
        <v>67.0105</v>
      </c>
    </row>
    <row r="2331" s="8" customFormat="1" ht="16.1" customHeight="1" spans="1:15">
      <c r="A2331" s="38">
        <v>161532</v>
      </c>
      <c r="B2331" s="38" t="s">
        <v>45077</v>
      </c>
      <c r="C2331" s="38" t="s">
        <v>36226</v>
      </c>
      <c r="D2331" s="38" t="s">
        <v>44743</v>
      </c>
      <c r="E2331" s="38" t="s">
        <v>4154</v>
      </c>
      <c r="F2331" s="38" t="s">
        <v>45078</v>
      </c>
      <c r="G2331" s="38" t="s">
        <v>44822</v>
      </c>
      <c r="H2331" s="38" t="s">
        <v>45079</v>
      </c>
      <c r="I2331" s="38" t="s">
        <v>45080</v>
      </c>
      <c r="J2331" s="41">
        <v>64.0008</v>
      </c>
      <c r="K2331" s="38" t="s">
        <v>44748</v>
      </c>
      <c r="L2331" s="38">
        <v>82</v>
      </c>
      <c r="M2331" s="36" t="s">
        <v>805</v>
      </c>
      <c r="N2331" s="38">
        <v>3</v>
      </c>
      <c r="O2331" s="40">
        <f t="shared" si="1"/>
        <v>67.0008</v>
      </c>
    </row>
    <row r="2332" s="8" customFormat="1" ht="16.1" customHeight="1" spans="1:15">
      <c r="A2332" s="38">
        <v>154609</v>
      </c>
      <c r="B2332" s="38" t="s">
        <v>45081</v>
      </c>
      <c r="C2332" s="38" t="s">
        <v>36226</v>
      </c>
      <c r="D2332" s="38" t="s">
        <v>44743</v>
      </c>
      <c r="E2332" s="38" t="s">
        <v>4154</v>
      </c>
      <c r="F2332" s="38" t="s">
        <v>45082</v>
      </c>
      <c r="G2332" s="38" t="s">
        <v>45083</v>
      </c>
      <c r="H2332" s="38" t="s">
        <v>45084</v>
      </c>
      <c r="I2332" s="38" t="s">
        <v>45085</v>
      </c>
      <c r="J2332" s="41">
        <v>64.0008</v>
      </c>
      <c r="K2332" s="38" t="s">
        <v>44748</v>
      </c>
      <c r="L2332" s="38">
        <v>83</v>
      </c>
      <c r="M2332" s="36" t="s">
        <v>805</v>
      </c>
      <c r="N2332" s="38">
        <v>3</v>
      </c>
      <c r="O2332" s="40">
        <f t="shared" si="1"/>
        <v>67.0008</v>
      </c>
    </row>
    <row r="2333" s="8" customFormat="1" ht="16.1" customHeight="1" spans="1:15">
      <c r="A2333" s="38">
        <v>154043</v>
      </c>
      <c r="B2333" s="38" t="s">
        <v>45086</v>
      </c>
      <c r="C2333" s="38" t="s">
        <v>36226</v>
      </c>
      <c r="D2333" s="38" t="s">
        <v>44743</v>
      </c>
      <c r="E2333" s="38" t="s">
        <v>4154</v>
      </c>
      <c r="F2333" s="38" t="s">
        <v>45087</v>
      </c>
      <c r="G2333" s="38" t="s">
        <v>27898</v>
      </c>
      <c r="H2333" s="38" t="s">
        <v>44818</v>
      </c>
      <c r="I2333" s="38" t="s">
        <v>45088</v>
      </c>
      <c r="J2333" s="41">
        <v>64</v>
      </c>
      <c r="K2333" s="38" t="s">
        <v>44748</v>
      </c>
      <c r="L2333" s="38">
        <v>84</v>
      </c>
      <c r="M2333" s="36" t="s">
        <v>805</v>
      </c>
      <c r="N2333" s="38">
        <v>3</v>
      </c>
      <c r="O2333" s="40">
        <f t="shared" si="1"/>
        <v>67</v>
      </c>
    </row>
    <row r="2334" s="8" customFormat="1" ht="16.1" customHeight="1" spans="1:15">
      <c r="A2334" s="38">
        <v>154073</v>
      </c>
      <c r="B2334" s="38" t="s">
        <v>45089</v>
      </c>
      <c r="C2334" s="38" t="s">
        <v>36226</v>
      </c>
      <c r="D2334" s="38" t="s">
        <v>44743</v>
      </c>
      <c r="E2334" s="38" t="s">
        <v>4154</v>
      </c>
      <c r="F2334" s="38" t="s">
        <v>45090</v>
      </c>
      <c r="G2334" s="38" t="s">
        <v>44826</v>
      </c>
      <c r="H2334" s="38" t="s">
        <v>44869</v>
      </c>
      <c r="I2334" s="38" t="s">
        <v>45091</v>
      </c>
      <c r="J2334" s="41">
        <v>64</v>
      </c>
      <c r="K2334" s="38" t="s">
        <v>44748</v>
      </c>
      <c r="L2334" s="38">
        <v>85</v>
      </c>
      <c r="M2334" s="36" t="s">
        <v>805</v>
      </c>
      <c r="N2334" s="38">
        <v>3</v>
      </c>
      <c r="O2334" s="40">
        <f t="shared" si="1"/>
        <v>67</v>
      </c>
    </row>
    <row r="2335" s="8" customFormat="1" ht="16.1" customHeight="1" spans="1:15">
      <c r="A2335" s="38">
        <v>152318</v>
      </c>
      <c r="B2335" s="38" t="s">
        <v>45092</v>
      </c>
      <c r="C2335" s="38" t="s">
        <v>36226</v>
      </c>
      <c r="D2335" s="38" t="s">
        <v>44743</v>
      </c>
      <c r="E2335" s="38" t="s">
        <v>4154</v>
      </c>
      <c r="F2335" s="38" t="s">
        <v>45093</v>
      </c>
      <c r="G2335" s="38" t="s">
        <v>45094</v>
      </c>
      <c r="H2335" s="38" t="s">
        <v>45095</v>
      </c>
      <c r="I2335" s="38" t="s">
        <v>45093</v>
      </c>
      <c r="J2335" s="41">
        <v>64</v>
      </c>
      <c r="K2335" s="38" t="s">
        <v>44748</v>
      </c>
      <c r="L2335" s="38">
        <v>86</v>
      </c>
      <c r="M2335" s="36" t="s">
        <v>805</v>
      </c>
      <c r="N2335" s="38">
        <v>3</v>
      </c>
      <c r="O2335" s="40">
        <f t="shared" si="1"/>
        <v>67</v>
      </c>
    </row>
    <row r="2336" s="8" customFormat="1" ht="16.1" customHeight="1" spans="1:15">
      <c r="A2336" s="38">
        <v>161498</v>
      </c>
      <c r="B2336" s="38" t="s">
        <v>45096</v>
      </c>
      <c r="C2336" s="38" t="s">
        <v>36226</v>
      </c>
      <c r="D2336" s="38" t="s">
        <v>44743</v>
      </c>
      <c r="E2336" s="38" t="s">
        <v>4154</v>
      </c>
      <c r="F2336" s="38" t="s">
        <v>45097</v>
      </c>
      <c r="G2336" s="38" t="s">
        <v>45098</v>
      </c>
      <c r="H2336" s="38" t="s">
        <v>45099</v>
      </c>
      <c r="I2336" s="38" t="s">
        <v>45097</v>
      </c>
      <c r="J2336" s="41">
        <v>64</v>
      </c>
      <c r="K2336" s="38" t="s">
        <v>44748</v>
      </c>
      <c r="L2336" s="38">
        <v>87</v>
      </c>
      <c r="M2336" s="36" t="s">
        <v>805</v>
      </c>
      <c r="N2336" s="38">
        <v>3</v>
      </c>
      <c r="O2336" s="40">
        <f t="shared" si="1"/>
        <v>67</v>
      </c>
    </row>
    <row r="2337" s="8" customFormat="1" ht="16.1" customHeight="1" spans="1:15">
      <c r="A2337" s="38">
        <v>149696</v>
      </c>
      <c r="B2337" s="38" t="s">
        <v>45100</v>
      </c>
      <c r="C2337" s="38" t="s">
        <v>36226</v>
      </c>
      <c r="D2337" s="38" t="s">
        <v>44743</v>
      </c>
      <c r="E2337" s="38" t="s">
        <v>4154</v>
      </c>
      <c r="F2337" s="38" t="s">
        <v>45101</v>
      </c>
      <c r="G2337" s="38" t="s">
        <v>45102</v>
      </c>
      <c r="H2337" s="38" t="s">
        <v>45103</v>
      </c>
      <c r="I2337" s="38" t="s">
        <v>45104</v>
      </c>
      <c r="J2337" s="41">
        <v>64</v>
      </c>
      <c r="K2337" s="38" t="s">
        <v>44748</v>
      </c>
      <c r="L2337" s="38">
        <v>88</v>
      </c>
      <c r="M2337" s="36" t="s">
        <v>805</v>
      </c>
      <c r="N2337" s="38">
        <v>3</v>
      </c>
      <c r="O2337" s="40">
        <f t="shared" si="1"/>
        <v>67</v>
      </c>
    </row>
    <row r="2338" s="8" customFormat="1" ht="16.1" customHeight="1" spans="1:15">
      <c r="A2338" s="38">
        <v>154037</v>
      </c>
      <c r="B2338" s="38" t="s">
        <v>45105</v>
      </c>
      <c r="C2338" s="38" t="s">
        <v>36226</v>
      </c>
      <c r="D2338" s="38" t="s">
        <v>44743</v>
      </c>
      <c r="E2338" s="38" t="s">
        <v>4154</v>
      </c>
      <c r="F2338" s="38" t="s">
        <v>45106</v>
      </c>
      <c r="G2338" s="38" t="s">
        <v>45107</v>
      </c>
      <c r="H2338" s="38" t="s">
        <v>45108</v>
      </c>
      <c r="I2338" s="38" t="s">
        <v>45109</v>
      </c>
      <c r="J2338" s="41">
        <v>64</v>
      </c>
      <c r="K2338" s="38" t="s">
        <v>44748</v>
      </c>
      <c r="L2338" s="38">
        <v>89</v>
      </c>
      <c r="M2338" s="36" t="s">
        <v>805</v>
      </c>
      <c r="N2338" s="38">
        <v>3</v>
      </c>
      <c r="O2338" s="40">
        <f t="shared" si="1"/>
        <v>67</v>
      </c>
    </row>
    <row r="2339" s="8" customFormat="1" ht="16.1" customHeight="1" spans="1:15">
      <c r="A2339" s="38">
        <v>161496</v>
      </c>
      <c r="B2339" s="38" t="s">
        <v>45110</v>
      </c>
      <c r="C2339" s="38" t="s">
        <v>36226</v>
      </c>
      <c r="D2339" s="38" t="s">
        <v>44743</v>
      </c>
      <c r="E2339" s="38" t="s">
        <v>4154</v>
      </c>
      <c r="F2339" s="38" t="s">
        <v>45111</v>
      </c>
      <c r="G2339" s="38" t="s">
        <v>45112</v>
      </c>
      <c r="H2339" s="38" t="s">
        <v>45113</v>
      </c>
      <c r="I2339" s="38" t="s">
        <v>45111</v>
      </c>
      <c r="J2339" s="41">
        <v>64</v>
      </c>
      <c r="K2339" s="38" t="s">
        <v>44748</v>
      </c>
      <c r="L2339" s="38">
        <v>90</v>
      </c>
      <c r="M2339" s="36" t="s">
        <v>805</v>
      </c>
      <c r="N2339" s="38">
        <v>3</v>
      </c>
      <c r="O2339" s="40">
        <f t="shared" si="1"/>
        <v>67</v>
      </c>
    </row>
    <row r="2340" s="8" customFormat="1" ht="16.1" customHeight="1" spans="1:15">
      <c r="A2340" s="38">
        <v>158564</v>
      </c>
      <c r="B2340" s="38" t="s">
        <v>45114</v>
      </c>
      <c r="C2340" s="38" t="s">
        <v>36226</v>
      </c>
      <c r="D2340" s="38" t="s">
        <v>44743</v>
      </c>
      <c r="E2340" s="38" t="s">
        <v>4154</v>
      </c>
      <c r="F2340" s="38" t="s">
        <v>45115</v>
      </c>
      <c r="G2340" s="38" t="s">
        <v>21796</v>
      </c>
      <c r="H2340" s="38" t="s">
        <v>45116</v>
      </c>
      <c r="I2340" s="38" t="s">
        <v>45117</v>
      </c>
      <c r="J2340" s="39">
        <v>63.03</v>
      </c>
      <c r="K2340" s="38" t="s">
        <v>44748</v>
      </c>
      <c r="L2340" s="38">
        <v>91</v>
      </c>
      <c r="M2340" s="36" t="s">
        <v>805</v>
      </c>
      <c r="N2340" s="38">
        <v>3</v>
      </c>
      <c r="O2340" s="40">
        <f t="shared" si="1"/>
        <v>66.03</v>
      </c>
    </row>
    <row r="2341" s="8" customFormat="1" ht="16.1" customHeight="1" spans="1:15">
      <c r="A2341" s="38">
        <v>153872</v>
      </c>
      <c r="B2341" s="38" t="s">
        <v>45118</v>
      </c>
      <c r="C2341" s="38" t="s">
        <v>36226</v>
      </c>
      <c r="D2341" s="38" t="s">
        <v>44743</v>
      </c>
      <c r="E2341" s="38" t="s">
        <v>4154</v>
      </c>
      <c r="F2341" s="38" t="s">
        <v>45119</v>
      </c>
      <c r="G2341" s="38" t="s">
        <v>44817</v>
      </c>
      <c r="H2341" s="38" t="s">
        <v>44818</v>
      </c>
      <c r="I2341" s="38" t="s">
        <v>45120</v>
      </c>
      <c r="J2341" s="39">
        <v>63.03</v>
      </c>
      <c r="K2341" s="38" t="s">
        <v>44748</v>
      </c>
      <c r="L2341" s="38">
        <v>92</v>
      </c>
      <c r="M2341" s="36" t="s">
        <v>805</v>
      </c>
      <c r="N2341" s="38">
        <v>3</v>
      </c>
      <c r="O2341" s="40">
        <f t="shared" si="1"/>
        <v>66.03</v>
      </c>
    </row>
    <row r="2342" s="8" customFormat="1" ht="16.1" customHeight="1" spans="1:15">
      <c r="A2342" s="38">
        <v>149835</v>
      </c>
      <c r="B2342" s="38" t="s">
        <v>45121</v>
      </c>
      <c r="C2342" s="38" t="s">
        <v>36226</v>
      </c>
      <c r="D2342" s="38" t="s">
        <v>44743</v>
      </c>
      <c r="E2342" s="38" t="s">
        <v>4154</v>
      </c>
      <c r="F2342" s="38" t="s">
        <v>45122</v>
      </c>
      <c r="G2342" s="38" t="s">
        <v>45123</v>
      </c>
      <c r="H2342" s="38" t="s">
        <v>45124</v>
      </c>
      <c r="I2342" s="38" t="s">
        <v>45125</v>
      </c>
      <c r="J2342" s="39">
        <v>63.0108</v>
      </c>
      <c r="K2342" s="38" t="s">
        <v>44748</v>
      </c>
      <c r="L2342" s="38">
        <v>93</v>
      </c>
      <c r="M2342" s="36" t="s">
        <v>805</v>
      </c>
      <c r="N2342" s="38">
        <v>3</v>
      </c>
      <c r="O2342" s="40">
        <f t="shared" si="1"/>
        <v>66.0108</v>
      </c>
    </row>
    <row r="2343" s="8" customFormat="1" ht="16.1" customHeight="1" spans="1:15">
      <c r="A2343" s="38">
        <v>149073</v>
      </c>
      <c r="B2343" s="38" t="s">
        <v>45126</v>
      </c>
      <c r="C2343" s="38" t="s">
        <v>36226</v>
      </c>
      <c r="D2343" s="38" t="s">
        <v>44743</v>
      </c>
      <c r="E2343" s="38" t="s">
        <v>4154</v>
      </c>
      <c r="F2343" s="38" t="s">
        <v>45127</v>
      </c>
      <c r="G2343" s="38" t="s">
        <v>45128</v>
      </c>
      <c r="H2343" s="38" t="s">
        <v>45129</v>
      </c>
      <c r="I2343" s="38" t="s">
        <v>45130</v>
      </c>
      <c r="J2343" s="39">
        <v>63.0108</v>
      </c>
      <c r="K2343" s="38" t="s">
        <v>44748</v>
      </c>
      <c r="L2343" s="38">
        <v>94</v>
      </c>
      <c r="M2343" s="36" t="s">
        <v>805</v>
      </c>
      <c r="N2343" s="38">
        <v>3</v>
      </c>
      <c r="O2343" s="40">
        <f t="shared" si="1"/>
        <v>66.0108</v>
      </c>
    </row>
    <row r="2344" s="8" customFormat="1" ht="16.1" customHeight="1" spans="1:15">
      <c r="A2344" s="38">
        <v>150956</v>
      </c>
      <c r="B2344" s="38" t="s">
        <v>45131</v>
      </c>
      <c r="C2344" s="38" t="s">
        <v>36226</v>
      </c>
      <c r="D2344" s="38" t="s">
        <v>44743</v>
      </c>
      <c r="E2344" s="38" t="s">
        <v>4154</v>
      </c>
      <c r="F2344" s="38" t="s">
        <v>45132</v>
      </c>
      <c r="G2344" s="38" t="s">
        <v>45133</v>
      </c>
      <c r="H2344" s="38" t="s">
        <v>11671</v>
      </c>
      <c r="I2344" s="38" t="s">
        <v>45134</v>
      </c>
      <c r="J2344" s="41">
        <v>63.0031</v>
      </c>
      <c r="K2344" s="38" t="s">
        <v>44748</v>
      </c>
      <c r="L2344" s="38">
        <v>95</v>
      </c>
      <c r="M2344" s="36" t="s">
        <v>805</v>
      </c>
      <c r="N2344" s="38">
        <v>3</v>
      </c>
      <c r="O2344" s="40">
        <f t="shared" si="1"/>
        <v>66.0031</v>
      </c>
    </row>
    <row r="2345" s="8" customFormat="1" ht="16.1" customHeight="1" spans="1:15">
      <c r="A2345" s="38">
        <v>149550</v>
      </c>
      <c r="B2345" s="38" t="s">
        <v>45135</v>
      </c>
      <c r="C2345" s="38" t="s">
        <v>36226</v>
      </c>
      <c r="D2345" s="38" t="s">
        <v>44743</v>
      </c>
      <c r="E2345" s="38" t="s">
        <v>4154</v>
      </c>
      <c r="F2345" s="38" t="s">
        <v>45136</v>
      </c>
      <c r="G2345" s="38" t="s">
        <v>45137</v>
      </c>
      <c r="H2345" s="38" t="s">
        <v>45138</v>
      </c>
      <c r="I2345" s="38" t="s">
        <v>45136</v>
      </c>
      <c r="J2345" s="41">
        <v>63.0008</v>
      </c>
      <c r="K2345" s="38" t="s">
        <v>44748</v>
      </c>
      <c r="L2345" s="38">
        <v>96</v>
      </c>
      <c r="M2345" s="36" t="s">
        <v>805</v>
      </c>
      <c r="N2345" s="38">
        <v>3</v>
      </c>
      <c r="O2345" s="40">
        <f t="shared" si="1"/>
        <v>66.0008</v>
      </c>
    </row>
    <row r="2346" s="8" customFormat="1" ht="16.1" customHeight="1" spans="1:15">
      <c r="A2346" s="38">
        <v>161451</v>
      </c>
      <c r="B2346" s="38" t="s">
        <v>45139</v>
      </c>
      <c r="C2346" s="38" t="s">
        <v>36226</v>
      </c>
      <c r="D2346" s="38" t="s">
        <v>44743</v>
      </c>
      <c r="E2346" s="38" t="s">
        <v>4154</v>
      </c>
      <c r="F2346" s="38" t="s">
        <v>45140</v>
      </c>
      <c r="G2346" s="38" t="s">
        <v>45141</v>
      </c>
      <c r="H2346" s="38" t="s">
        <v>45142</v>
      </c>
      <c r="I2346" s="38" t="s">
        <v>45140</v>
      </c>
      <c r="J2346" s="41">
        <v>63.0008</v>
      </c>
      <c r="K2346" s="38" t="s">
        <v>44748</v>
      </c>
      <c r="L2346" s="38">
        <v>97</v>
      </c>
      <c r="M2346" s="36" t="s">
        <v>805</v>
      </c>
      <c r="N2346" s="38">
        <v>3</v>
      </c>
      <c r="O2346" s="40">
        <f t="shared" si="1"/>
        <v>66.0008</v>
      </c>
    </row>
    <row r="2347" s="8" customFormat="1" ht="16.1" customHeight="1" spans="1:15">
      <c r="A2347" s="38">
        <v>151736</v>
      </c>
      <c r="B2347" s="38" t="s">
        <v>45143</v>
      </c>
      <c r="C2347" s="38" t="s">
        <v>36226</v>
      </c>
      <c r="D2347" s="38" t="s">
        <v>44743</v>
      </c>
      <c r="E2347" s="38" t="s">
        <v>4154</v>
      </c>
      <c r="F2347" s="38" t="s">
        <v>45144</v>
      </c>
      <c r="G2347" s="38" t="s">
        <v>22378</v>
      </c>
      <c r="H2347" s="38" t="s">
        <v>45145</v>
      </c>
      <c r="I2347" s="38" t="s">
        <v>45144</v>
      </c>
      <c r="J2347" s="41">
        <v>63.0008</v>
      </c>
      <c r="K2347" s="38" t="s">
        <v>44748</v>
      </c>
      <c r="L2347" s="38">
        <v>98</v>
      </c>
      <c r="M2347" s="36" t="s">
        <v>805</v>
      </c>
      <c r="N2347" s="38">
        <v>3</v>
      </c>
      <c r="O2347" s="40">
        <f t="shared" si="1"/>
        <v>66.0008</v>
      </c>
    </row>
    <row r="2348" s="8" customFormat="1" ht="16.1" customHeight="1" spans="1:15">
      <c r="A2348" s="38">
        <v>155020</v>
      </c>
      <c r="B2348" s="38" t="s">
        <v>45146</v>
      </c>
      <c r="C2348" s="38" t="s">
        <v>36226</v>
      </c>
      <c r="D2348" s="38" t="s">
        <v>44743</v>
      </c>
      <c r="E2348" s="38" t="s">
        <v>4154</v>
      </c>
      <c r="F2348" s="38" t="s">
        <v>45147</v>
      </c>
      <c r="G2348" s="38" t="s">
        <v>33972</v>
      </c>
      <c r="H2348" s="38" t="s">
        <v>45148</v>
      </c>
      <c r="I2348" s="38" t="s">
        <v>45149</v>
      </c>
      <c r="J2348" s="41">
        <v>63</v>
      </c>
      <c r="K2348" s="38" t="s">
        <v>44748</v>
      </c>
      <c r="L2348" s="38">
        <v>99</v>
      </c>
      <c r="M2348" s="36" t="s">
        <v>805</v>
      </c>
      <c r="N2348" s="38">
        <v>3</v>
      </c>
      <c r="O2348" s="40">
        <f t="shared" si="1"/>
        <v>66</v>
      </c>
    </row>
    <row r="2349" s="8" customFormat="1" ht="16.1" customHeight="1" spans="1:15">
      <c r="A2349" s="38">
        <v>161441</v>
      </c>
      <c r="B2349" s="38" t="s">
        <v>45150</v>
      </c>
      <c r="C2349" s="38" t="s">
        <v>36226</v>
      </c>
      <c r="D2349" s="38" t="s">
        <v>44743</v>
      </c>
      <c r="E2349" s="38" t="s">
        <v>4154</v>
      </c>
      <c r="F2349" s="38" t="s">
        <v>45151</v>
      </c>
      <c r="G2349" s="38" t="s">
        <v>16278</v>
      </c>
      <c r="H2349" s="38" t="s">
        <v>44862</v>
      </c>
      <c r="I2349" s="38" t="s">
        <v>45151</v>
      </c>
      <c r="J2349" s="41">
        <v>63</v>
      </c>
      <c r="K2349" s="38" t="s">
        <v>44748</v>
      </c>
      <c r="L2349" s="38">
        <v>100</v>
      </c>
      <c r="M2349" s="36" t="s">
        <v>805</v>
      </c>
      <c r="N2349" s="38">
        <v>3</v>
      </c>
      <c r="O2349" s="40">
        <f t="shared" si="1"/>
        <v>66</v>
      </c>
    </row>
    <row r="2350" s="8" customFormat="1" ht="16.1" customHeight="1" spans="1:15">
      <c r="A2350" s="38">
        <v>161421</v>
      </c>
      <c r="B2350" s="38" t="s">
        <v>45152</v>
      </c>
      <c r="C2350" s="38" t="s">
        <v>36226</v>
      </c>
      <c r="D2350" s="38" t="s">
        <v>44743</v>
      </c>
      <c r="E2350" s="38" t="s">
        <v>4154</v>
      </c>
      <c r="F2350" s="38" t="s">
        <v>45153</v>
      </c>
      <c r="G2350" s="38" t="s">
        <v>45154</v>
      </c>
      <c r="H2350" s="38" t="s">
        <v>26189</v>
      </c>
      <c r="I2350" s="38" t="s">
        <v>45155</v>
      </c>
      <c r="J2350" s="41">
        <v>63</v>
      </c>
      <c r="K2350" s="38" t="s">
        <v>44748</v>
      </c>
      <c r="L2350" s="38">
        <v>101</v>
      </c>
      <c r="M2350" s="36" t="s">
        <v>805</v>
      </c>
      <c r="N2350" s="38">
        <v>3</v>
      </c>
      <c r="O2350" s="40">
        <f t="shared" si="1"/>
        <v>66</v>
      </c>
    </row>
    <row r="2351" s="8" customFormat="1" ht="16.1" customHeight="1" spans="1:15">
      <c r="A2351" s="38">
        <v>153657</v>
      </c>
      <c r="B2351" s="38" t="s">
        <v>45156</v>
      </c>
      <c r="C2351" s="38" t="s">
        <v>36226</v>
      </c>
      <c r="D2351" s="38" t="s">
        <v>44743</v>
      </c>
      <c r="E2351" s="38" t="s">
        <v>4154</v>
      </c>
      <c r="F2351" s="38" t="s">
        <v>45157</v>
      </c>
      <c r="G2351" s="38" t="s">
        <v>44817</v>
      </c>
      <c r="H2351" s="38" t="s">
        <v>44818</v>
      </c>
      <c r="I2351" s="38" t="s">
        <v>45158</v>
      </c>
      <c r="J2351" s="41">
        <v>63</v>
      </c>
      <c r="K2351" s="38" t="s">
        <v>44748</v>
      </c>
      <c r="L2351" s="38">
        <v>102</v>
      </c>
      <c r="M2351" s="36" t="s">
        <v>805</v>
      </c>
      <c r="N2351" s="38">
        <v>3</v>
      </c>
      <c r="O2351" s="40">
        <f t="shared" si="1"/>
        <v>66</v>
      </c>
    </row>
    <row r="2352" s="8" customFormat="1" ht="16.1" customHeight="1" spans="1:15">
      <c r="A2352" s="38">
        <v>154145</v>
      </c>
      <c r="B2352" s="38" t="s">
        <v>45159</v>
      </c>
      <c r="C2352" s="38" t="s">
        <v>36226</v>
      </c>
      <c r="D2352" s="38" t="s">
        <v>44743</v>
      </c>
      <c r="E2352" s="38" t="s">
        <v>4154</v>
      </c>
      <c r="F2352" s="38" t="s">
        <v>45160</v>
      </c>
      <c r="G2352" s="38" t="s">
        <v>45161</v>
      </c>
      <c r="H2352" s="38" t="s">
        <v>37058</v>
      </c>
      <c r="I2352" s="38" t="s">
        <v>45162</v>
      </c>
      <c r="J2352" s="41">
        <v>63</v>
      </c>
      <c r="K2352" s="38" t="s">
        <v>44748</v>
      </c>
      <c r="L2352" s="38">
        <v>103</v>
      </c>
      <c r="M2352" s="36" t="s">
        <v>805</v>
      </c>
      <c r="N2352" s="38">
        <v>3</v>
      </c>
      <c r="O2352" s="40">
        <f t="shared" si="1"/>
        <v>66</v>
      </c>
    </row>
    <row r="2353" s="8" customFormat="1" ht="16.1" customHeight="1" spans="1:15">
      <c r="A2353" s="38">
        <v>149732</v>
      </c>
      <c r="B2353" s="38" t="s">
        <v>45163</v>
      </c>
      <c r="C2353" s="38" t="s">
        <v>36226</v>
      </c>
      <c r="D2353" s="38" t="s">
        <v>44743</v>
      </c>
      <c r="E2353" s="38" t="s">
        <v>4154</v>
      </c>
      <c r="F2353" s="38" t="s">
        <v>45164</v>
      </c>
      <c r="G2353" s="38" t="s">
        <v>45165</v>
      </c>
      <c r="H2353" s="38" t="s">
        <v>45012</v>
      </c>
      <c r="I2353" s="38" t="s">
        <v>45164</v>
      </c>
      <c r="J2353" s="41">
        <v>63</v>
      </c>
      <c r="K2353" s="38" t="s">
        <v>44748</v>
      </c>
      <c r="L2353" s="38">
        <v>104</v>
      </c>
      <c r="M2353" s="36" t="s">
        <v>805</v>
      </c>
      <c r="N2353" s="38">
        <v>3</v>
      </c>
      <c r="O2353" s="40">
        <f t="shared" si="1"/>
        <v>66</v>
      </c>
    </row>
    <row r="2354" s="8" customFormat="1" ht="16.1" customHeight="1" spans="1:15">
      <c r="A2354" s="38">
        <v>154277</v>
      </c>
      <c r="B2354" s="38" t="s">
        <v>45166</v>
      </c>
      <c r="C2354" s="38" t="s">
        <v>36226</v>
      </c>
      <c r="D2354" s="38" t="s">
        <v>44743</v>
      </c>
      <c r="E2354" s="38" t="s">
        <v>4154</v>
      </c>
      <c r="F2354" s="38" t="s">
        <v>45167</v>
      </c>
      <c r="G2354" s="38" t="s">
        <v>45168</v>
      </c>
      <c r="H2354" s="38" t="s">
        <v>45169</v>
      </c>
      <c r="I2354" s="38" t="s">
        <v>45170</v>
      </c>
      <c r="J2354" s="41">
        <v>63</v>
      </c>
      <c r="K2354" s="38" t="s">
        <v>44748</v>
      </c>
      <c r="L2354" s="38">
        <v>105</v>
      </c>
      <c r="M2354" s="36" t="s">
        <v>805</v>
      </c>
      <c r="N2354" s="38">
        <v>3</v>
      </c>
      <c r="O2354" s="40">
        <f t="shared" si="1"/>
        <v>66</v>
      </c>
    </row>
    <row r="2355" s="8" customFormat="1" ht="16.1" customHeight="1" spans="1:15">
      <c r="A2355" s="38">
        <v>161530</v>
      </c>
      <c r="B2355" s="38" t="s">
        <v>45171</v>
      </c>
      <c r="C2355" s="38" t="s">
        <v>36226</v>
      </c>
      <c r="D2355" s="38" t="s">
        <v>44743</v>
      </c>
      <c r="E2355" s="38" t="s">
        <v>4154</v>
      </c>
      <c r="F2355" s="38" t="s">
        <v>45172</v>
      </c>
      <c r="G2355" s="38" t="s">
        <v>45173</v>
      </c>
      <c r="H2355" s="38" t="s">
        <v>45174</v>
      </c>
      <c r="I2355" s="38" t="s">
        <v>45175</v>
      </c>
      <c r="J2355" s="41">
        <v>63</v>
      </c>
      <c r="K2355" s="38" t="s">
        <v>44748</v>
      </c>
      <c r="L2355" s="38">
        <v>106</v>
      </c>
      <c r="M2355" s="36" t="s">
        <v>805</v>
      </c>
      <c r="N2355" s="38">
        <v>3</v>
      </c>
      <c r="O2355" s="40">
        <f t="shared" si="1"/>
        <v>66</v>
      </c>
    </row>
    <row r="2356" s="8" customFormat="1" ht="16.1" customHeight="1" spans="1:15">
      <c r="A2356" s="38">
        <v>161495</v>
      </c>
      <c r="B2356" s="38" t="s">
        <v>45176</v>
      </c>
      <c r="C2356" s="38" t="s">
        <v>36226</v>
      </c>
      <c r="D2356" s="38" t="s">
        <v>44743</v>
      </c>
      <c r="E2356" s="38" t="s">
        <v>4154</v>
      </c>
      <c r="F2356" s="38" t="s">
        <v>45177</v>
      </c>
      <c r="G2356" s="38" t="s">
        <v>45178</v>
      </c>
      <c r="H2356" s="38" t="s">
        <v>45179</v>
      </c>
      <c r="I2356" s="38" t="s">
        <v>45180</v>
      </c>
      <c r="J2356" s="41">
        <v>63</v>
      </c>
      <c r="K2356" s="38" t="s">
        <v>44748</v>
      </c>
      <c r="L2356" s="38">
        <v>107</v>
      </c>
      <c r="M2356" s="36" t="s">
        <v>805</v>
      </c>
      <c r="N2356" s="38">
        <v>3</v>
      </c>
      <c r="O2356" s="40">
        <f t="shared" si="1"/>
        <v>66</v>
      </c>
    </row>
    <row r="2357" s="8" customFormat="1" ht="16.1" customHeight="1" spans="1:15">
      <c r="A2357" s="38">
        <v>153707</v>
      </c>
      <c r="B2357" s="38" t="s">
        <v>45181</v>
      </c>
      <c r="C2357" s="38" t="s">
        <v>36226</v>
      </c>
      <c r="D2357" s="38" t="s">
        <v>44743</v>
      </c>
      <c r="E2357" s="38" t="s">
        <v>4154</v>
      </c>
      <c r="F2357" s="38" t="s">
        <v>45182</v>
      </c>
      <c r="G2357" s="38" t="s">
        <v>40996</v>
      </c>
      <c r="H2357" s="38" t="s">
        <v>40997</v>
      </c>
      <c r="I2357" s="38" t="s">
        <v>45183</v>
      </c>
      <c r="J2357" s="39">
        <v>62.02</v>
      </c>
      <c r="K2357" s="38" t="s">
        <v>44748</v>
      </c>
      <c r="L2357" s="38">
        <v>108</v>
      </c>
      <c r="M2357" s="36" t="s">
        <v>805</v>
      </c>
      <c r="N2357" s="38">
        <v>3</v>
      </c>
      <c r="O2357" s="40">
        <f t="shared" si="1"/>
        <v>65.02</v>
      </c>
    </row>
    <row r="2358" s="8" customFormat="1" ht="16.1" customHeight="1" spans="1:15">
      <c r="A2358" s="38">
        <v>154039</v>
      </c>
      <c r="B2358" s="38" t="s">
        <v>45184</v>
      </c>
      <c r="C2358" s="38" t="s">
        <v>36226</v>
      </c>
      <c r="D2358" s="38" t="s">
        <v>44743</v>
      </c>
      <c r="E2358" s="38" t="s">
        <v>4154</v>
      </c>
      <c r="F2358" s="38" t="s">
        <v>45185</v>
      </c>
      <c r="G2358" s="38" t="s">
        <v>44803</v>
      </c>
      <c r="H2358" s="38" t="s">
        <v>44818</v>
      </c>
      <c r="I2358" s="38" t="s">
        <v>45186</v>
      </c>
      <c r="J2358" s="41">
        <v>62.0024</v>
      </c>
      <c r="K2358" s="38" t="s">
        <v>44748</v>
      </c>
      <c r="L2358" s="38">
        <v>109</v>
      </c>
      <c r="M2358" s="36" t="s">
        <v>805</v>
      </c>
      <c r="N2358" s="38">
        <v>3</v>
      </c>
      <c r="O2358" s="40">
        <f t="shared" si="1"/>
        <v>65.0024</v>
      </c>
    </row>
    <row r="2359" s="8" customFormat="1" ht="16.1" customHeight="1" spans="1:15">
      <c r="A2359" s="38">
        <v>148806</v>
      </c>
      <c r="B2359" s="38" t="s">
        <v>45187</v>
      </c>
      <c r="C2359" s="38" t="s">
        <v>36226</v>
      </c>
      <c r="D2359" s="38" t="s">
        <v>44743</v>
      </c>
      <c r="E2359" s="38" t="s">
        <v>4154</v>
      </c>
      <c r="F2359" s="38" t="s">
        <v>45188</v>
      </c>
      <c r="G2359" s="38" t="s">
        <v>44951</v>
      </c>
      <c r="H2359" s="38" t="s">
        <v>20156</v>
      </c>
      <c r="I2359" s="38" t="s">
        <v>45189</v>
      </c>
      <c r="J2359" s="41">
        <v>62.0008</v>
      </c>
      <c r="K2359" s="38" t="s">
        <v>44748</v>
      </c>
      <c r="L2359" s="38">
        <v>110</v>
      </c>
      <c r="M2359" s="36" t="s">
        <v>805</v>
      </c>
      <c r="N2359" s="38">
        <v>3</v>
      </c>
      <c r="O2359" s="40">
        <f t="shared" si="1"/>
        <v>65.0008</v>
      </c>
    </row>
    <row r="2360" s="8" customFormat="1" ht="16.1" customHeight="1" spans="1:15">
      <c r="A2360" s="38">
        <v>148876</v>
      </c>
      <c r="B2360" s="38" t="s">
        <v>45190</v>
      </c>
      <c r="C2360" s="38" t="s">
        <v>36226</v>
      </c>
      <c r="D2360" s="38" t="s">
        <v>44743</v>
      </c>
      <c r="E2360" s="38" t="s">
        <v>4154</v>
      </c>
      <c r="F2360" s="38" t="s">
        <v>45191</v>
      </c>
      <c r="G2360" s="38" t="s">
        <v>30598</v>
      </c>
      <c r="H2360" s="38" t="s">
        <v>45192</v>
      </c>
      <c r="I2360" s="38" t="s">
        <v>45193</v>
      </c>
      <c r="J2360" s="41">
        <v>62</v>
      </c>
      <c r="K2360" s="38" t="s">
        <v>44748</v>
      </c>
      <c r="L2360" s="38">
        <v>111</v>
      </c>
      <c r="M2360" s="36" t="s">
        <v>805</v>
      </c>
      <c r="N2360" s="38">
        <v>3</v>
      </c>
      <c r="O2360" s="40">
        <f t="shared" si="1"/>
        <v>65</v>
      </c>
    </row>
    <row r="2361" s="8" customFormat="1" ht="16.1" customHeight="1" spans="1:15">
      <c r="A2361" s="38">
        <v>158546</v>
      </c>
      <c r="B2361" s="38" t="s">
        <v>45194</v>
      </c>
      <c r="C2361" s="38" t="s">
        <v>36226</v>
      </c>
      <c r="D2361" s="38" t="s">
        <v>44743</v>
      </c>
      <c r="E2361" s="38" t="s">
        <v>4154</v>
      </c>
      <c r="F2361" s="38" t="s">
        <v>45195</v>
      </c>
      <c r="G2361" s="38" t="s">
        <v>37716</v>
      </c>
      <c r="H2361" s="38" t="s">
        <v>45196</v>
      </c>
      <c r="I2361" s="38" t="s">
        <v>34834</v>
      </c>
      <c r="J2361" s="41">
        <v>62</v>
      </c>
      <c r="K2361" s="38" t="s">
        <v>44748</v>
      </c>
      <c r="L2361" s="38">
        <v>112</v>
      </c>
      <c r="M2361" s="36" t="s">
        <v>805</v>
      </c>
      <c r="N2361" s="38">
        <v>3</v>
      </c>
      <c r="O2361" s="40">
        <f t="shared" si="1"/>
        <v>65</v>
      </c>
    </row>
    <row r="2362" s="8" customFormat="1" ht="16.1" customHeight="1" spans="1:15">
      <c r="A2362" s="38">
        <v>153816</v>
      </c>
      <c r="B2362" s="38" t="s">
        <v>45197</v>
      </c>
      <c r="C2362" s="38" t="s">
        <v>36226</v>
      </c>
      <c r="D2362" s="38" t="s">
        <v>44743</v>
      </c>
      <c r="E2362" s="38" t="s">
        <v>4154</v>
      </c>
      <c r="F2362" s="38" t="s">
        <v>45198</v>
      </c>
      <c r="G2362" s="38" t="s">
        <v>45199</v>
      </c>
      <c r="H2362" s="38" t="s">
        <v>45200</v>
      </c>
      <c r="I2362" s="38" t="s">
        <v>45201</v>
      </c>
      <c r="J2362" s="41">
        <v>62</v>
      </c>
      <c r="K2362" s="38" t="s">
        <v>44748</v>
      </c>
      <c r="L2362" s="38">
        <v>113</v>
      </c>
      <c r="M2362" s="36" t="s">
        <v>805</v>
      </c>
      <c r="N2362" s="38">
        <v>3</v>
      </c>
      <c r="O2362" s="40">
        <f t="shared" si="1"/>
        <v>65</v>
      </c>
    </row>
    <row r="2363" s="8" customFormat="1" ht="16.1" customHeight="1" spans="1:15">
      <c r="A2363" s="38">
        <v>147477</v>
      </c>
      <c r="B2363" s="38" t="s">
        <v>45202</v>
      </c>
      <c r="C2363" s="38" t="s">
        <v>36226</v>
      </c>
      <c r="D2363" s="38" t="s">
        <v>44743</v>
      </c>
      <c r="E2363" s="38" t="s">
        <v>4154</v>
      </c>
      <c r="F2363" s="38" t="s">
        <v>45203</v>
      </c>
      <c r="G2363" s="38" t="s">
        <v>17283</v>
      </c>
      <c r="H2363" s="38" t="s">
        <v>17213</v>
      </c>
      <c r="I2363" s="38" t="s">
        <v>45204</v>
      </c>
      <c r="J2363" s="41">
        <v>62</v>
      </c>
      <c r="K2363" s="38" t="s">
        <v>44748</v>
      </c>
      <c r="L2363" s="38">
        <v>114</v>
      </c>
      <c r="M2363" s="36" t="s">
        <v>805</v>
      </c>
      <c r="N2363" s="38">
        <v>3</v>
      </c>
      <c r="O2363" s="40">
        <f t="shared" si="1"/>
        <v>65</v>
      </c>
    </row>
    <row r="2364" s="8" customFormat="1" ht="16.1" customHeight="1" spans="1:15">
      <c r="A2364" s="38">
        <v>153556</v>
      </c>
      <c r="B2364" s="38" t="s">
        <v>45205</v>
      </c>
      <c r="C2364" s="38" t="s">
        <v>36226</v>
      </c>
      <c r="D2364" s="38" t="s">
        <v>44743</v>
      </c>
      <c r="E2364" s="38" t="s">
        <v>4154</v>
      </c>
      <c r="F2364" s="38" t="s">
        <v>45206</v>
      </c>
      <c r="G2364" s="38" t="s">
        <v>44782</v>
      </c>
      <c r="H2364" s="38" t="s">
        <v>45207</v>
      </c>
      <c r="I2364" s="38" t="s">
        <v>45208</v>
      </c>
      <c r="J2364" s="41">
        <v>62</v>
      </c>
      <c r="K2364" s="38" t="s">
        <v>44748</v>
      </c>
      <c r="L2364" s="38">
        <v>115</v>
      </c>
      <c r="M2364" s="36" t="s">
        <v>805</v>
      </c>
      <c r="N2364" s="38">
        <v>3</v>
      </c>
      <c r="O2364" s="40">
        <f t="shared" si="1"/>
        <v>65</v>
      </c>
    </row>
    <row r="2365" s="8" customFormat="1" ht="16.1" customHeight="1" spans="1:15">
      <c r="A2365" s="38">
        <v>147273</v>
      </c>
      <c r="B2365" s="38" t="s">
        <v>45209</v>
      </c>
      <c r="C2365" s="38" t="s">
        <v>36226</v>
      </c>
      <c r="D2365" s="38" t="s">
        <v>44743</v>
      </c>
      <c r="E2365" s="38" t="s">
        <v>4154</v>
      </c>
      <c r="F2365" s="38" t="s">
        <v>45210</v>
      </c>
      <c r="G2365" s="38" t="s">
        <v>8643</v>
      </c>
      <c r="H2365" s="38" t="s">
        <v>45211</v>
      </c>
      <c r="I2365" s="38" t="s">
        <v>45212</v>
      </c>
      <c r="J2365" s="39">
        <v>61.01</v>
      </c>
      <c r="K2365" s="38" t="s">
        <v>44748</v>
      </c>
      <c r="L2365" s="38">
        <v>116</v>
      </c>
      <c r="M2365" s="36" t="s">
        <v>805</v>
      </c>
      <c r="N2365" s="38">
        <v>3</v>
      </c>
      <c r="O2365" s="40">
        <f t="shared" si="1"/>
        <v>64.01</v>
      </c>
    </row>
    <row r="2366" s="8" customFormat="1" ht="16.1" customHeight="1" spans="1:15">
      <c r="A2366" s="38">
        <v>154982</v>
      </c>
      <c r="B2366" s="38" t="s">
        <v>45213</v>
      </c>
      <c r="C2366" s="38" t="s">
        <v>36226</v>
      </c>
      <c r="D2366" s="38" t="s">
        <v>44743</v>
      </c>
      <c r="E2366" s="38" t="s">
        <v>4154</v>
      </c>
      <c r="F2366" s="38" t="s">
        <v>45214</v>
      </c>
      <c r="G2366" s="38" t="s">
        <v>20377</v>
      </c>
      <c r="H2366" s="38" t="s">
        <v>20378</v>
      </c>
      <c r="I2366" s="38" t="s">
        <v>45214</v>
      </c>
      <c r="J2366" s="41">
        <v>61</v>
      </c>
      <c r="K2366" s="38" t="s">
        <v>44748</v>
      </c>
      <c r="L2366" s="38">
        <v>117</v>
      </c>
      <c r="M2366" s="36" t="s">
        <v>805</v>
      </c>
      <c r="N2366" s="38">
        <v>3</v>
      </c>
      <c r="O2366" s="40">
        <f t="shared" si="1"/>
        <v>64</v>
      </c>
    </row>
    <row r="2367" s="8" customFormat="1" ht="16.1" customHeight="1" spans="1:15">
      <c r="A2367" s="38">
        <v>150198</v>
      </c>
      <c r="B2367" s="38" t="s">
        <v>45215</v>
      </c>
      <c r="C2367" s="38" t="s">
        <v>36226</v>
      </c>
      <c r="D2367" s="38" t="s">
        <v>44743</v>
      </c>
      <c r="E2367" s="38" t="s">
        <v>4154</v>
      </c>
      <c r="F2367" s="38" t="s">
        <v>45216</v>
      </c>
      <c r="G2367" s="38" t="s">
        <v>45007</v>
      </c>
      <c r="H2367" s="38" t="s">
        <v>45217</v>
      </c>
      <c r="I2367" s="38" t="s">
        <v>45218</v>
      </c>
      <c r="J2367" s="41">
        <v>61</v>
      </c>
      <c r="K2367" s="38" t="s">
        <v>44748</v>
      </c>
      <c r="L2367" s="38">
        <v>118</v>
      </c>
      <c r="M2367" s="36" t="s">
        <v>805</v>
      </c>
      <c r="N2367" s="38">
        <v>3</v>
      </c>
      <c r="O2367" s="40">
        <f t="shared" si="1"/>
        <v>64</v>
      </c>
    </row>
    <row r="2368" s="8" customFormat="1" ht="16.1" customHeight="1" spans="1:15">
      <c r="A2368" s="38">
        <v>146715</v>
      </c>
      <c r="B2368" s="38" t="s">
        <v>45219</v>
      </c>
      <c r="C2368" s="38" t="s">
        <v>36226</v>
      </c>
      <c r="D2368" s="38" t="s">
        <v>44743</v>
      </c>
      <c r="E2368" s="38" t="s">
        <v>4154</v>
      </c>
      <c r="F2368" s="38" t="s">
        <v>45220</v>
      </c>
      <c r="G2368" s="38" t="s">
        <v>44844</v>
      </c>
      <c r="H2368" s="38" t="s">
        <v>44845</v>
      </c>
      <c r="I2368" s="38" t="s">
        <v>45221</v>
      </c>
      <c r="J2368" s="41">
        <v>61</v>
      </c>
      <c r="K2368" s="38" t="s">
        <v>44748</v>
      </c>
      <c r="L2368" s="38">
        <v>119</v>
      </c>
      <c r="M2368" s="36" t="s">
        <v>805</v>
      </c>
      <c r="N2368" s="38">
        <v>3</v>
      </c>
      <c r="O2368" s="40">
        <f t="shared" si="1"/>
        <v>64</v>
      </c>
    </row>
    <row r="2369" s="8" customFormat="1" ht="16.1" customHeight="1" spans="1:15">
      <c r="A2369" s="38">
        <v>161437</v>
      </c>
      <c r="B2369" s="38" t="s">
        <v>45222</v>
      </c>
      <c r="C2369" s="38" t="s">
        <v>36226</v>
      </c>
      <c r="D2369" s="38" t="s">
        <v>44743</v>
      </c>
      <c r="E2369" s="38" t="s">
        <v>4154</v>
      </c>
      <c r="F2369" s="38" t="s">
        <v>45223</v>
      </c>
      <c r="G2369" s="38" t="s">
        <v>45224</v>
      </c>
      <c r="H2369" s="38" t="s">
        <v>45225</v>
      </c>
      <c r="I2369" s="38" t="s">
        <v>45226</v>
      </c>
      <c r="J2369" s="41">
        <v>61</v>
      </c>
      <c r="K2369" s="38" t="s">
        <v>44748</v>
      </c>
      <c r="L2369" s="38">
        <v>120</v>
      </c>
      <c r="M2369" s="36" t="s">
        <v>805</v>
      </c>
      <c r="N2369" s="38">
        <v>3</v>
      </c>
      <c r="O2369" s="40">
        <f t="shared" si="1"/>
        <v>64</v>
      </c>
    </row>
    <row r="2370" s="8" customFormat="1" ht="16.1" customHeight="1" spans="1:15">
      <c r="A2370" s="38">
        <v>150678</v>
      </c>
      <c r="B2370" s="38" t="s">
        <v>45227</v>
      </c>
      <c r="C2370" s="38" t="s">
        <v>36226</v>
      </c>
      <c r="D2370" s="38" t="s">
        <v>44743</v>
      </c>
      <c r="E2370" s="38" t="s">
        <v>4154</v>
      </c>
      <c r="F2370" s="38" t="s">
        <v>45228</v>
      </c>
      <c r="G2370" s="38" t="s">
        <v>45229</v>
      </c>
      <c r="H2370" s="38" t="s">
        <v>45230</v>
      </c>
      <c r="I2370" s="38" t="s">
        <v>45231</v>
      </c>
      <c r="J2370" s="41">
        <v>61</v>
      </c>
      <c r="K2370" s="38" t="s">
        <v>44748</v>
      </c>
      <c r="L2370" s="38">
        <v>121</v>
      </c>
      <c r="M2370" s="36" t="s">
        <v>805</v>
      </c>
      <c r="N2370" s="38">
        <v>3</v>
      </c>
      <c r="O2370" s="40">
        <f t="shared" si="1"/>
        <v>64</v>
      </c>
    </row>
    <row r="2371" s="8" customFormat="1" ht="16.1" customHeight="1" spans="1:15">
      <c r="A2371" s="38">
        <v>153508</v>
      </c>
      <c r="B2371" s="38" t="s">
        <v>45232</v>
      </c>
      <c r="C2371" s="38" t="s">
        <v>36226</v>
      </c>
      <c r="D2371" s="38" t="s">
        <v>44743</v>
      </c>
      <c r="E2371" s="38" t="s">
        <v>4154</v>
      </c>
      <c r="F2371" s="38" t="s">
        <v>45233</v>
      </c>
      <c r="G2371" s="38" t="s">
        <v>21073</v>
      </c>
      <c r="H2371" s="38" t="s">
        <v>19692</v>
      </c>
      <c r="I2371" s="38" t="s">
        <v>45233</v>
      </c>
      <c r="J2371" s="41">
        <v>61</v>
      </c>
      <c r="K2371" s="38" t="s">
        <v>44748</v>
      </c>
      <c r="L2371" s="38">
        <v>122</v>
      </c>
      <c r="M2371" s="36" t="s">
        <v>805</v>
      </c>
      <c r="N2371" s="38">
        <v>3</v>
      </c>
      <c r="O2371" s="40">
        <f t="shared" si="1"/>
        <v>64</v>
      </c>
    </row>
    <row r="2372" s="8" customFormat="1" ht="16.1" customHeight="1" spans="1:15">
      <c r="A2372" s="38">
        <v>154101</v>
      </c>
      <c r="B2372" s="38" t="s">
        <v>45234</v>
      </c>
      <c r="C2372" s="38" t="s">
        <v>36226</v>
      </c>
      <c r="D2372" s="38" t="s">
        <v>44743</v>
      </c>
      <c r="E2372" s="38" t="s">
        <v>4154</v>
      </c>
      <c r="F2372" s="38" t="s">
        <v>45235</v>
      </c>
      <c r="G2372" s="38" t="s">
        <v>45236</v>
      </c>
      <c r="H2372" s="38" t="s">
        <v>45237</v>
      </c>
      <c r="I2372" s="38" t="s">
        <v>45238</v>
      </c>
      <c r="J2372" s="39">
        <v>60.0108</v>
      </c>
      <c r="K2372" s="38" t="s">
        <v>44748</v>
      </c>
      <c r="L2372" s="38">
        <v>123</v>
      </c>
      <c r="M2372" s="36" t="s">
        <v>805</v>
      </c>
      <c r="N2372" s="38">
        <v>3</v>
      </c>
      <c r="O2372" s="40">
        <f t="shared" si="1"/>
        <v>63.0108</v>
      </c>
    </row>
    <row r="2373" s="8" customFormat="1" ht="16.1" customHeight="1" spans="1:15">
      <c r="A2373" s="38">
        <v>158565</v>
      </c>
      <c r="B2373" s="38" t="s">
        <v>45239</v>
      </c>
      <c r="C2373" s="38" t="s">
        <v>36226</v>
      </c>
      <c r="D2373" s="38" t="s">
        <v>44743</v>
      </c>
      <c r="E2373" s="38" t="s">
        <v>4154</v>
      </c>
      <c r="F2373" s="38" t="s">
        <v>45240</v>
      </c>
      <c r="G2373" s="38" t="s">
        <v>45241</v>
      </c>
      <c r="H2373" s="38" t="s">
        <v>45242</v>
      </c>
      <c r="I2373" s="38" t="s">
        <v>45243</v>
      </c>
      <c r="J2373" s="41">
        <v>60</v>
      </c>
      <c r="K2373" s="38" t="s">
        <v>44748</v>
      </c>
      <c r="L2373" s="38">
        <v>124</v>
      </c>
      <c r="M2373" s="36" t="s">
        <v>805</v>
      </c>
      <c r="N2373" s="38">
        <v>3</v>
      </c>
      <c r="O2373" s="40">
        <f t="shared" si="1"/>
        <v>63</v>
      </c>
    </row>
    <row r="2374" s="8" customFormat="1" ht="16.1" customHeight="1" spans="1:15">
      <c r="A2374" s="38">
        <v>161479</v>
      </c>
      <c r="B2374" s="38" t="s">
        <v>45244</v>
      </c>
      <c r="C2374" s="38" t="s">
        <v>36226</v>
      </c>
      <c r="D2374" s="38" t="s">
        <v>44743</v>
      </c>
      <c r="E2374" s="38" t="s">
        <v>4154</v>
      </c>
      <c r="F2374" s="38" t="s">
        <v>45245</v>
      </c>
      <c r="G2374" s="38" t="s">
        <v>44922</v>
      </c>
      <c r="H2374" s="38" t="s">
        <v>44923</v>
      </c>
      <c r="I2374" s="38" t="s">
        <v>45246</v>
      </c>
      <c r="J2374" s="41">
        <v>60</v>
      </c>
      <c r="K2374" s="38" t="s">
        <v>44748</v>
      </c>
      <c r="L2374" s="38">
        <v>125</v>
      </c>
      <c r="M2374" s="36" t="s">
        <v>805</v>
      </c>
      <c r="N2374" s="38">
        <v>3</v>
      </c>
      <c r="O2374" s="40">
        <f t="shared" si="1"/>
        <v>63</v>
      </c>
    </row>
    <row r="2375" s="8" customFormat="1" ht="16.1" customHeight="1" spans="1:15">
      <c r="A2375" s="38">
        <v>295515</v>
      </c>
      <c r="B2375" s="38" t="s">
        <v>45247</v>
      </c>
      <c r="C2375" s="38" t="s">
        <v>36226</v>
      </c>
      <c r="D2375" s="38" t="s">
        <v>44743</v>
      </c>
      <c r="E2375" s="38" t="s">
        <v>4154</v>
      </c>
      <c r="F2375" s="12" t="s">
        <v>45248</v>
      </c>
      <c r="G2375" s="12" t="s">
        <v>44922</v>
      </c>
      <c r="H2375" s="12" t="s">
        <v>44923</v>
      </c>
      <c r="I2375" s="12" t="s">
        <v>45249</v>
      </c>
      <c r="J2375" s="38">
        <v>60</v>
      </c>
      <c r="K2375" s="38" t="s">
        <v>44748</v>
      </c>
      <c r="L2375" s="38">
        <v>126</v>
      </c>
      <c r="M2375" s="36" t="s">
        <v>805</v>
      </c>
      <c r="N2375" s="38">
        <v>3</v>
      </c>
      <c r="O2375" s="40">
        <f t="shared" si="1"/>
        <v>63</v>
      </c>
    </row>
    <row r="2376" s="8" customFormat="1" ht="16.1" customHeight="1" spans="1:15">
      <c r="A2376" s="38">
        <v>161428</v>
      </c>
      <c r="B2376" s="38" t="s">
        <v>45250</v>
      </c>
      <c r="C2376" s="38" t="s">
        <v>36226</v>
      </c>
      <c r="D2376" s="38" t="s">
        <v>44743</v>
      </c>
      <c r="E2376" s="38" t="s">
        <v>4154</v>
      </c>
      <c r="F2376" s="38" t="s">
        <v>45251</v>
      </c>
      <c r="G2376" s="38" t="s">
        <v>34088</v>
      </c>
      <c r="H2376" s="38" t="s">
        <v>44853</v>
      </c>
      <c r="I2376" s="38" t="s">
        <v>45252</v>
      </c>
      <c r="J2376" s="41">
        <v>60</v>
      </c>
      <c r="K2376" s="38" t="s">
        <v>44748</v>
      </c>
      <c r="L2376" s="38">
        <v>127</v>
      </c>
      <c r="M2376" s="36" t="s">
        <v>805</v>
      </c>
      <c r="N2376" s="38">
        <v>3</v>
      </c>
      <c r="O2376" s="40">
        <f t="shared" si="1"/>
        <v>63</v>
      </c>
    </row>
    <row r="2377" s="8" customFormat="1" ht="16.1" customHeight="1" spans="1:15">
      <c r="A2377" s="38">
        <v>153815</v>
      </c>
      <c r="B2377" s="38" t="s">
        <v>45253</v>
      </c>
      <c r="C2377" s="38" t="s">
        <v>36226</v>
      </c>
      <c r="D2377" s="38" t="s">
        <v>44743</v>
      </c>
      <c r="E2377" s="38" t="s">
        <v>4154</v>
      </c>
      <c r="F2377" s="38" t="s">
        <v>45254</v>
      </c>
      <c r="G2377" s="38" t="s">
        <v>45255</v>
      </c>
      <c r="H2377" s="38" t="s">
        <v>37201</v>
      </c>
      <c r="I2377" s="38" t="s">
        <v>45256</v>
      </c>
      <c r="J2377" s="41">
        <v>60</v>
      </c>
      <c r="K2377" s="38" t="s">
        <v>44748</v>
      </c>
      <c r="L2377" s="38">
        <v>128</v>
      </c>
      <c r="M2377" s="36" t="s">
        <v>805</v>
      </c>
      <c r="N2377" s="38">
        <v>3</v>
      </c>
      <c r="O2377" s="40">
        <f t="shared" si="1"/>
        <v>63</v>
      </c>
    </row>
    <row r="2378" s="8" customFormat="1" ht="16.1" customHeight="1" spans="1:15">
      <c r="A2378" s="38">
        <v>150359</v>
      </c>
      <c r="B2378" s="38" t="s">
        <v>45257</v>
      </c>
      <c r="C2378" s="38" t="s">
        <v>36226</v>
      </c>
      <c r="D2378" s="38" t="s">
        <v>44743</v>
      </c>
      <c r="E2378" s="38" t="s">
        <v>4154</v>
      </c>
      <c r="F2378" s="38" t="s">
        <v>45258</v>
      </c>
      <c r="G2378" s="38" t="s">
        <v>45259</v>
      </c>
      <c r="H2378" s="38" t="s">
        <v>45260</v>
      </c>
      <c r="I2378" s="38" t="s">
        <v>45261</v>
      </c>
      <c r="J2378" s="41">
        <v>59.0008</v>
      </c>
      <c r="K2378" s="38" t="s">
        <v>44748</v>
      </c>
      <c r="L2378" s="38">
        <v>129</v>
      </c>
      <c r="M2378" s="36" t="s">
        <v>805</v>
      </c>
      <c r="N2378" s="38">
        <v>3</v>
      </c>
      <c r="O2378" s="40">
        <f t="shared" ref="O2378:O2441" si="2">J2378+N2378</f>
        <v>62.0008</v>
      </c>
    </row>
    <row r="2379" s="8" customFormat="1" ht="16.1" customHeight="1" spans="1:15">
      <c r="A2379" s="38">
        <v>150370</v>
      </c>
      <c r="B2379" s="38" t="s">
        <v>45262</v>
      </c>
      <c r="C2379" s="38" t="s">
        <v>36226</v>
      </c>
      <c r="D2379" s="38" t="s">
        <v>44743</v>
      </c>
      <c r="E2379" s="38" t="s">
        <v>4154</v>
      </c>
      <c r="F2379" s="38" t="s">
        <v>45263</v>
      </c>
      <c r="G2379" s="38" t="s">
        <v>45264</v>
      </c>
      <c r="H2379" s="38" t="s">
        <v>45265</v>
      </c>
      <c r="I2379" s="38" t="s">
        <v>45263</v>
      </c>
      <c r="J2379" s="41">
        <v>59</v>
      </c>
      <c r="K2379" s="38" t="s">
        <v>44748</v>
      </c>
      <c r="L2379" s="38">
        <v>130</v>
      </c>
      <c r="M2379" s="36" t="s">
        <v>805</v>
      </c>
      <c r="N2379" s="38">
        <v>3</v>
      </c>
      <c r="O2379" s="40">
        <f t="shared" si="2"/>
        <v>62</v>
      </c>
    </row>
    <row r="2380" s="8" customFormat="1" ht="16.1" customHeight="1" spans="1:15">
      <c r="A2380" s="42">
        <v>155074</v>
      </c>
      <c r="B2380" s="38" t="s">
        <v>45266</v>
      </c>
      <c r="C2380" s="38" t="s">
        <v>36226</v>
      </c>
      <c r="D2380" s="38" t="s">
        <v>44743</v>
      </c>
      <c r="E2380" s="38" t="s">
        <v>4154</v>
      </c>
      <c r="F2380" s="38" t="s">
        <v>45267</v>
      </c>
      <c r="G2380" s="38" t="s">
        <v>45268</v>
      </c>
      <c r="H2380" s="38" t="s">
        <v>45269</v>
      </c>
      <c r="I2380" s="38" t="s">
        <v>45270</v>
      </c>
      <c r="J2380" s="41">
        <v>59</v>
      </c>
      <c r="K2380" s="38" t="s">
        <v>44748</v>
      </c>
      <c r="L2380" s="38">
        <v>131</v>
      </c>
      <c r="M2380" s="36" t="s">
        <v>805</v>
      </c>
      <c r="N2380" s="38">
        <v>3</v>
      </c>
      <c r="O2380" s="40">
        <f t="shared" si="2"/>
        <v>62</v>
      </c>
    </row>
    <row r="2381" s="8" customFormat="1" ht="16.1" customHeight="1" spans="1:15">
      <c r="A2381" s="38">
        <v>150681</v>
      </c>
      <c r="B2381" s="38" t="s">
        <v>45271</v>
      </c>
      <c r="C2381" s="38" t="s">
        <v>36226</v>
      </c>
      <c r="D2381" s="38" t="s">
        <v>44743</v>
      </c>
      <c r="E2381" s="38" t="s">
        <v>4154</v>
      </c>
      <c r="F2381" s="38" t="s">
        <v>45272</v>
      </c>
      <c r="G2381" s="38" t="s">
        <v>45273</v>
      </c>
      <c r="H2381" s="38" t="s">
        <v>45230</v>
      </c>
      <c r="I2381" s="38" t="s">
        <v>45274</v>
      </c>
      <c r="J2381" s="41">
        <v>59</v>
      </c>
      <c r="K2381" s="38" t="s">
        <v>44748</v>
      </c>
      <c r="L2381" s="38">
        <v>132</v>
      </c>
      <c r="M2381" s="36" t="s">
        <v>805</v>
      </c>
      <c r="N2381" s="38">
        <v>3</v>
      </c>
      <c r="O2381" s="40">
        <f t="shared" si="2"/>
        <v>62</v>
      </c>
    </row>
    <row r="2382" s="8" customFormat="1" ht="16.1" customHeight="1" spans="1:15">
      <c r="A2382" s="38">
        <v>161426</v>
      </c>
      <c r="B2382" s="38" t="s">
        <v>45275</v>
      </c>
      <c r="C2382" s="38" t="s">
        <v>36226</v>
      </c>
      <c r="D2382" s="38" t="s">
        <v>44743</v>
      </c>
      <c r="E2382" s="38" t="s">
        <v>4154</v>
      </c>
      <c r="F2382" s="38" t="s">
        <v>45276</v>
      </c>
      <c r="G2382" s="38" t="s">
        <v>45277</v>
      </c>
      <c r="H2382" s="38" t="s">
        <v>45278</v>
      </c>
      <c r="I2382" s="38" t="s">
        <v>45279</v>
      </c>
      <c r="J2382" s="41">
        <v>59</v>
      </c>
      <c r="K2382" s="38" t="s">
        <v>44748</v>
      </c>
      <c r="L2382" s="38">
        <v>133</v>
      </c>
      <c r="M2382" s="36" t="s">
        <v>805</v>
      </c>
      <c r="N2382" s="38">
        <v>3</v>
      </c>
      <c r="O2382" s="40">
        <f t="shared" si="2"/>
        <v>62</v>
      </c>
    </row>
    <row r="2383" s="8" customFormat="1" ht="16.1" customHeight="1" spans="1:15">
      <c r="A2383" s="38">
        <v>161442</v>
      </c>
      <c r="B2383" s="38" t="s">
        <v>45280</v>
      </c>
      <c r="C2383" s="38" t="s">
        <v>36226</v>
      </c>
      <c r="D2383" s="38" t="s">
        <v>44743</v>
      </c>
      <c r="E2383" s="38" t="s">
        <v>4154</v>
      </c>
      <c r="F2383" s="38" t="s">
        <v>45281</v>
      </c>
      <c r="G2383" s="38" t="s">
        <v>45282</v>
      </c>
      <c r="H2383" s="38" t="s">
        <v>45283</v>
      </c>
      <c r="I2383" s="38" t="s">
        <v>45284</v>
      </c>
      <c r="J2383" s="41">
        <v>59</v>
      </c>
      <c r="K2383" s="38" t="s">
        <v>44748</v>
      </c>
      <c r="L2383" s="38">
        <v>134</v>
      </c>
      <c r="M2383" s="36" t="s">
        <v>805</v>
      </c>
      <c r="N2383" s="38">
        <v>3</v>
      </c>
      <c r="O2383" s="40">
        <f t="shared" si="2"/>
        <v>62</v>
      </c>
    </row>
    <row r="2384" s="8" customFormat="1" ht="16.1" customHeight="1" spans="1:15">
      <c r="A2384" s="38">
        <v>161431</v>
      </c>
      <c r="B2384" s="38" t="s">
        <v>45285</v>
      </c>
      <c r="C2384" s="38" t="s">
        <v>36226</v>
      </c>
      <c r="D2384" s="38" t="s">
        <v>44743</v>
      </c>
      <c r="E2384" s="38" t="s">
        <v>4154</v>
      </c>
      <c r="F2384" s="38" t="s">
        <v>45286</v>
      </c>
      <c r="G2384" s="38" t="s">
        <v>45287</v>
      </c>
      <c r="H2384" s="38" t="s">
        <v>45288</v>
      </c>
      <c r="I2384" s="38" t="s">
        <v>45289</v>
      </c>
      <c r="J2384" s="41">
        <v>59</v>
      </c>
      <c r="K2384" s="38" t="s">
        <v>44748</v>
      </c>
      <c r="L2384" s="38">
        <v>135</v>
      </c>
      <c r="M2384" s="36" t="s">
        <v>805</v>
      </c>
      <c r="N2384" s="38">
        <v>3</v>
      </c>
      <c r="O2384" s="40">
        <f t="shared" si="2"/>
        <v>62</v>
      </c>
    </row>
    <row r="2385" s="8" customFormat="1" ht="16.1" customHeight="1" spans="1:15">
      <c r="A2385" s="38">
        <v>159392</v>
      </c>
      <c r="B2385" s="38" t="s">
        <v>45290</v>
      </c>
      <c r="C2385" s="38" t="s">
        <v>36226</v>
      </c>
      <c r="D2385" s="38" t="s">
        <v>44743</v>
      </c>
      <c r="E2385" s="38" t="s">
        <v>4154</v>
      </c>
      <c r="F2385" s="38" t="s">
        <v>45291</v>
      </c>
      <c r="G2385" s="38" t="s">
        <v>45224</v>
      </c>
      <c r="H2385" s="38" t="s">
        <v>45225</v>
      </c>
      <c r="I2385" s="38" t="s">
        <v>45292</v>
      </c>
      <c r="J2385" s="41">
        <v>59</v>
      </c>
      <c r="K2385" s="38" t="s">
        <v>44748</v>
      </c>
      <c r="L2385" s="38">
        <v>136</v>
      </c>
      <c r="M2385" s="36" t="s">
        <v>805</v>
      </c>
      <c r="N2385" s="38">
        <v>3</v>
      </c>
      <c r="O2385" s="40">
        <f t="shared" si="2"/>
        <v>62</v>
      </c>
    </row>
    <row r="2386" s="8" customFormat="1" ht="16.1" customHeight="1" spans="1:15">
      <c r="A2386" s="38">
        <v>147151</v>
      </c>
      <c r="B2386" s="38" t="s">
        <v>45293</v>
      </c>
      <c r="C2386" s="38" t="s">
        <v>36226</v>
      </c>
      <c r="D2386" s="38" t="s">
        <v>44743</v>
      </c>
      <c r="E2386" s="38" t="s">
        <v>4154</v>
      </c>
      <c r="F2386" s="38" t="s">
        <v>45294</v>
      </c>
      <c r="G2386" s="38" t="s">
        <v>44939</v>
      </c>
      <c r="H2386" s="38" t="s">
        <v>44940</v>
      </c>
      <c r="I2386" s="38" t="s">
        <v>45295</v>
      </c>
      <c r="J2386" s="41">
        <v>58.0008</v>
      </c>
      <c r="K2386" s="38" t="s">
        <v>44748</v>
      </c>
      <c r="L2386" s="38">
        <v>137</v>
      </c>
      <c r="M2386" s="36" t="s">
        <v>805</v>
      </c>
      <c r="N2386" s="38">
        <v>3</v>
      </c>
      <c r="O2386" s="40">
        <f t="shared" si="2"/>
        <v>61.0008</v>
      </c>
    </row>
    <row r="2387" s="8" customFormat="1" ht="16.1" customHeight="1" spans="1:15">
      <c r="A2387" s="38">
        <v>151617</v>
      </c>
      <c r="B2387" s="38" t="s">
        <v>45296</v>
      </c>
      <c r="C2387" s="38" t="s">
        <v>36226</v>
      </c>
      <c r="D2387" s="38" t="s">
        <v>44743</v>
      </c>
      <c r="E2387" s="38" t="s">
        <v>4154</v>
      </c>
      <c r="F2387" s="38" t="s">
        <v>45297</v>
      </c>
      <c r="G2387" s="38" t="s">
        <v>45298</v>
      </c>
      <c r="H2387" s="38" t="s">
        <v>45299</v>
      </c>
      <c r="I2387" s="38" t="s">
        <v>45300</v>
      </c>
      <c r="J2387" s="41">
        <v>58</v>
      </c>
      <c r="K2387" s="38" t="s">
        <v>44748</v>
      </c>
      <c r="L2387" s="38">
        <v>138</v>
      </c>
      <c r="M2387" s="36" t="s">
        <v>805</v>
      </c>
      <c r="N2387" s="38">
        <v>3</v>
      </c>
      <c r="O2387" s="40">
        <f t="shared" si="2"/>
        <v>61</v>
      </c>
    </row>
    <row r="2388" s="8" customFormat="1" ht="16.1" customHeight="1" spans="1:15">
      <c r="A2388" s="38">
        <v>150680</v>
      </c>
      <c r="B2388" s="38" t="s">
        <v>45301</v>
      </c>
      <c r="C2388" s="38" t="s">
        <v>36226</v>
      </c>
      <c r="D2388" s="38" t="s">
        <v>44743</v>
      </c>
      <c r="E2388" s="38" t="s">
        <v>4154</v>
      </c>
      <c r="F2388" s="38" t="s">
        <v>45302</v>
      </c>
      <c r="G2388" s="38" t="s">
        <v>10427</v>
      </c>
      <c r="H2388" s="38" t="s">
        <v>45230</v>
      </c>
      <c r="I2388" s="38" t="s">
        <v>45303</v>
      </c>
      <c r="J2388" s="41">
        <v>58</v>
      </c>
      <c r="K2388" s="38" t="s">
        <v>44748</v>
      </c>
      <c r="L2388" s="38">
        <v>139</v>
      </c>
      <c r="M2388" s="36" t="s">
        <v>805</v>
      </c>
      <c r="N2388" s="38">
        <v>3</v>
      </c>
      <c r="O2388" s="40">
        <f t="shared" si="2"/>
        <v>61</v>
      </c>
    </row>
    <row r="2389" s="8" customFormat="1" ht="16.1" customHeight="1" spans="1:15">
      <c r="A2389" s="38">
        <v>159385</v>
      </c>
      <c r="B2389" s="38" t="s">
        <v>45304</v>
      </c>
      <c r="C2389" s="38" t="s">
        <v>36226</v>
      </c>
      <c r="D2389" s="38" t="s">
        <v>44743</v>
      </c>
      <c r="E2389" s="38" t="s">
        <v>4154</v>
      </c>
      <c r="F2389" s="38" t="s">
        <v>45305</v>
      </c>
      <c r="G2389" s="38" t="s">
        <v>45306</v>
      </c>
      <c r="H2389" s="38" t="s">
        <v>45307</v>
      </c>
      <c r="I2389" s="38" t="s">
        <v>45308</v>
      </c>
      <c r="J2389" s="41">
        <v>58</v>
      </c>
      <c r="K2389" s="38" t="s">
        <v>44748</v>
      </c>
      <c r="L2389" s="38">
        <v>140</v>
      </c>
      <c r="M2389" s="36" t="s">
        <v>805</v>
      </c>
      <c r="N2389" s="38">
        <v>3</v>
      </c>
      <c r="O2389" s="40">
        <f t="shared" si="2"/>
        <v>61</v>
      </c>
    </row>
    <row r="2390" s="8" customFormat="1" ht="16.1" customHeight="1" spans="1:15">
      <c r="A2390" s="38">
        <v>159395</v>
      </c>
      <c r="B2390" s="38" t="s">
        <v>45309</v>
      </c>
      <c r="C2390" s="38" t="s">
        <v>36226</v>
      </c>
      <c r="D2390" s="38" t="s">
        <v>44743</v>
      </c>
      <c r="E2390" s="38" t="s">
        <v>4154</v>
      </c>
      <c r="F2390" s="38" t="s">
        <v>45310</v>
      </c>
      <c r="G2390" s="38" t="s">
        <v>45224</v>
      </c>
      <c r="H2390" s="38" t="s">
        <v>45225</v>
      </c>
      <c r="I2390" s="38" t="s">
        <v>45311</v>
      </c>
      <c r="J2390" s="41">
        <v>58</v>
      </c>
      <c r="K2390" s="38" t="s">
        <v>44748</v>
      </c>
      <c r="L2390" s="38">
        <v>141</v>
      </c>
      <c r="M2390" s="36" t="s">
        <v>805</v>
      </c>
      <c r="N2390" s="38">
        <v>3</v>
      </c>
      <c r="O2390" s="40">
        <f t="shared" si="2"/>
        <v>61</v>
      </c>
    </row>
    <row r="2391" s="8" customFormat="1" ht="16.1" customHeight="1" spans="1:15">
      <c r="A2391" s="38">
        <v>151464</v>
      </c>
      <c r="B2391" s="38" t="s">
        <v>45312</v>
      </c>
      <c r="C2391" s="38" t="s">
        <v>36226</v>
      </c>
      <c r="D2391" s="38" t="s">
        <v>44743</v>
      </c>
      <c r="E2391" s="38" t="s">
        <v>4154</v>
      </c>
      <c r="F2391" s="38" t="s">
        <v>45313</v>
      </c>
      <c r="G2391" s="38" t="s">
        <v>45314</v>
      </c>
      <c r="H2391" s="38" t="s">
        <v>45315</v>
      </c>
      <c r="I2391" s="38" t="s">
        <v>45316</v>
      </c>
      <c r="J2391" s="41">
        <v>58</v>
      </c>
      <c r="K2391" s="38" t="s">
        <v>44748</v>
      </c>
      <c r="L2391" s="38">
        <v>142</v>
      </c>
      <c r="M2391" s="36" t="s">
        <v>805</v>
      </c>
      <c r="N2391" s="38">
        <v>3</v>
      </c>
      <c r="O2391" s="40">
        <f t="shared" si="2"/>
        <v>61</v>
      </c>
    </row>
    <row r="2392" s="8" customFormat="1" ht="16.1" customHeight="1" spans="1:15">
      <c r="A2392" s="38">
        <v>147655</v>
      </c>
      <c r="B2392" s="38" t="s">
        <v>45317</v>
      </c>
      <c r="C2392" s="38" t="s">
        <v>36226</v>
      </c>
      <c r="D2392" s="38" t="s">
        <v>44743</v>
      </c>
      <c r="E2392" s="38" t="s">
        <v>4154</v>
      </c>
      <c r="F2392" s="38" t="s">
        <v>45318</v>
      </c>
      <c r="G2392" s="38" t="s">
        <v>45319</v>
      </c>
      <c r="H2392" s="38" t="s">
        <v>45320</v>
      </c>
      <c r="I2392" s="38" t="s">
        <v>45318</v>
      </c>
      <c r="J2392" s="41">
        <v>58</v>
      </c>
      <c r="K2392" s="38" t="s">
        <v>44748</v>
      </c>
      <c r="L2392" s="38">
        <v>143</v>
      </c>
      <c r="M2392" s="36" t="s">
        <v>805</v>
      </c>
      <c r="N2392" s="38">
        <v>3</v>
      </c>
      <c r="O2392" s="40">
        <f t="shared" si="2"/>
        <v>61</v>
      </c>
    </row>
    <row r="2393" s="8" customFormat="1" ht="16.1" customHeight="1" spans="1:15">
      <c r="A2393" s="38">
        <v>147980</v>
      </c>
      <c r="B2393" s="38" t="s">
        <v>45321</v>
      </c>
      <c r="C2393" s="38" t="s">
        <v>36226</v>
      </c>
      <c r="D2393" s="38" t="s">
        <v>44743</v>
      </c>
      <c r="E2393" s="38" t="s">
        <v>4154</v>
      </c>
      <c r="F2393" s="38" t="s">
        <v>45322</v>
      </c>
      <c r="G2393" s="38" t="s">
        <v>45323</v>
      </c>
      <c r="H2393" s="38" t="s">
        <v>45324</v>
      </c>
      <c r="I2393" s="38" t="s">
        <v>45325</v>
      </c>
      <c r="J2393" s="41">
        <v>58</v>
      </c>
      <c r="K2393" s="38" t="s">
        <v>44748</v>
      </c>
      <c r="L2393" s="38">
        <v>144</v>
      </c>
      <c r="M2393" s="36" t="s">
        <v>805</v>
      </c>
      <c r="N2393" s="38">
        <v>3</v>
      </c>
      <c r="O2393" s="40">
        <f t="shared" si="2"/>
        <v>61</v>
      </c>
    </row>
    <row r="2394" s="8" customFormat="1" ht="16.1" customHeight="1" spans="1:15">
      <c r="A2394" s="38">
        <v>158559</v>
      </c>
      <c r="B2394" s="38" t="s">
        <v>45326</v>
      </c>
      <c r="C2394" s="38" t="s">
        <v>36226</v>
      </c>
      <c r="D2394" s="38" t="s">
        <v>44743</v>
      </c>
      <c r="E2394" s="38" t="s">
        <v>4154</v>
      </c>
      <c r="F2394" s="38" t="s">
        <v>45327</v>
      </c>
      <c r="G2394" s="38" t="s">
        <v>45328</v>
      </c>
      <c r="H2394" s="38" t="s">
        <v>45329</v>
      </c>
      <c r="I2394" s="38" t="s">
        <v>45330</v>
      </c>
      <c r="J2394" s="41">
        <v>58</v>
      </c>
      <c r="K2394" s="38" t="s">
        <v>44748</v>
      </c>
      <c r="L2394" s="38">
        <v>145</v>
      </c>
      <c r="M2394" s="36" t="s">
        <v>805</v>
      </c>
      <c r="N2394" s="38">
        <v>3</v>
      </c>
      <c r="O2394" s="40">
        <f t="shared" si="2"/>
        <v>61</v>
      </c>
    </row>
    <row r="2395" s="8" customFormat="1" ht="16.1" customHeight="1" spans="1:15">
      <c r="A2395" s="38">
        <v>151690</v>
      </c>
      <c r="B2395" s="38" t="s">
        <v>45331</v>
      </c>
      <c r="C2395" s="38" t="s">
        <v>36226</v>
      </c>
      <c r="D2395" s="38" t="s">
        <v>44743</v>
      </c>
      <c r="E2395" s="38" t="s">
        <v>4154</v>
      </c>
      <c r="F2395" s="38" t="s">
        <v>45332</v>
      </c>
      <c r="G2395" s="38" t="s">
        <v>44760</v>
      </c>
      <c r="H2395" s="38" t="s">
        <v>44761</v>
      </c>
      <c r="I2395" s="38" t="s">
        <v>45332</v>
      </c>
      <c r="J2395" s="39">
        <v>60.03</v>
      </c>
      <c r="K2395" s="38" t="s">
        <v>44748</v>
      </c>
      <c r="L2395" s="38">
        <v>146</v>
      </c>
      <c r="M2395" s="36" t="s">
        <v>805</v>
      </c>
      <c r="N2395" s="38">
        <v>0</v>
      </c>
      <c r="O2395" s="40">
        <f t="shared" si="2"/>
        <v>60.03</v>
      </c>
    </row>
    <row r="2396" s="8" customFormat="1" ht="16.1" customHeight="1" spans="1:15">
      <c r="A2396" s="38">
        <v>150826</v>
      </c>
      <c r="B2396" s="38" t="s">
        <v>45333</v>
      </c>
      <c r="C2396" s="38" t="s">
        <v>36226</v>
      </c>
      <c r="D2396" s="38" t="s">
        <v>44743</v>
      </c>
      <c r="E2396" s="38" t="s">
        <v>4154</v>
      </c>
      <c r="F2396" s="38" t="s">
        <v>45334</v>
      </c>
      <c r="G2396" s="38" t="s">
        <v>45335</v>
      </c>
      <c r="H2396" s="38" t="s">
        <v>45336</v>
      </c>
      <c r="I2396" s="38" t="s">
        <v>45334</v>
      </c>
      <c r="J2396" s="41">
        <v>57</v>
      </c>
      <c r="K2396" s="38" t="s">
        <v>44748</v>
      </c>
      <c r="L2396" s="38">
        <v>147</v>
      </c>
      <c r="M2396" s="36" t="s">
        <v>805</v>
      </c>
      <c r="N2396" s="38">
        <v>3</v>
      </c>
      <c r="O2396" s="40">
        <f t="shared" si="2"/>
        <v>60</v>
      </c>
    </row>
    <row r="2397" s="8" customFormat="1" ht="16.1" customHeight="1" spans="1:15">
      <c r="A2397" s="38">
        <v>148899</v>
      </c>
      <c r="B2397" s="38" t="s">
        <v>45337</v>
      </c>
      <c r="C2397" s="38" t="s">
        <v>36226</v>
      </c>
      <c r="D2397" s="38" t="s">
        <v>44743</v>
      </c>
      <c r="E2397" s="38" t="s">
        <v>4154</v>
      </c>
      <c r="F2397" s="38" t="s">
        <v>45338</v>
      </c>
      <c r="G2397" s="38" t="s">
        <v>45339</v>
      </c>
      <c r="H2397" s="38" t="s">
        <v>45340</v>
      </c>
      <c r="I2397" s="38" t="s">
        <v>45341</v>
      </c>
      <c r="J2397" s="41">
        <v>57</v>
      </c>
      <c r="K2397" s="38" t="s">
        <v>44748</v>
      </c>
      <c r="L2397" s="38">
        <v>148</v>
      </c>
      <c r="M2397" s="36" t="s">
        <v>805</v>
      </c>
      <c r="N2397" s="38">
        <v>3</v>
      </c>
      <c r="O2397" s="40">
        <f t="shared" si="2"/>
        <v>60</v>
      </c>
    </row>
    <row r="2398" s="8" customFormat="1" ht="16.1" customHeight="1" spans="1:15">
      <c r="A2398" s="38">
        <v>161446</v>
      </c>
      <c r="B2398" s="38" t="s">
        <v>45342</v>
      </c>
      <c r="C2398" s="38" t="s">
        <v>36226</v>
      </c>
      <c r="D2398" s="38" t="s">
        <v>44743</v>
      </c>
      <c r="E2398" s="38" t="s">
        <v>4154</v>
      </c>
      <c r="F2398" s="38" t="s">
        <v>45343</v>
      </c>
      <c r="G2398" s="38" t="s">
        <v>45344</v>
      </c>
      <c r="H2398" s="38" t="s">
        <v>16517</v>
      </c>
      <c r="I2398" s="38" t="s">
        <v>45345</v>
      </c>
      <c r="J2398" s="41">
        <v>57</v>
      </c>
      <c r="K2398" s="38" t="s">
        <v>44748</v>
      </c>
      <c r="L2398" s="38">
        <v>149</v>
      </c>
      <c r="M2398" s="36" t="s">
        <v>805</v>
      </c>
      <c r="N2398" s="38">
        <v>3</v>
      </c>
      <c r="O2398" s="40">
        <f t="shared" si="2"/>
        <v>60</v>
      </c>
    </row>
    <row r="2399" s="8" customFormat="1" ht="16.1" customHeight="1" spans="1:15">
      <c r="A2399" s="38">
        <v>149704</v>
      </c>
      <c r="B2399" s="38" t="s">
        <v>45346</v>
      </c>
      <c r="C2399" s="38" t="s">
        <v>36226</v>
      </c>
      <c r="D2399" s="38" t="s">
        <v>44743</v>
      </c>
      <c r="E2399" s="38" t="s">
        <v>4154</v>
      </c>
      <c r="F2399" s="38" t="s">
        <v>45347</v>
      </c>
      <c r="G2399" s="38" t="s">
        <v>45348</v>
      </c>
      <c r="H2399" s="38" t="s">
        <v>45349</v>
      </c>
      <c r="I2399" s="38" t="s">
        <v>45350</v>
      </c>
      <c r="J2399" s="41">
        <v>57</v>
      </c>
      <c r="K2399" s="38" t="s">
        <v>44748</v>
      </c>
      <c r="L2399" s="38">
        <v>150</v>
      </c>
      <c r="M2399" s="36" t="s">
        <v>805</v>
      </c>
      <c r="N2399" s="38">
        <v>3</v>
      </c>
      <c r="O2399" s="40">
        <f t="shared" si="2"/>
        <v>60</v>
      </c>
    </row>
    <row r="2400" s="8" customFormat="1" ht="16.1" customHeight="1" spans="1:15">
      <c r="A2400" s="38">
        <v>159388</v>
      </c>
      <c r="B2400" s="38" t="s">
        <v>45351</v>
      </c>
      <c r="C2400" s="38" t="s">
        <v>36226</v>
      </c>
      <c r="D2400" s="38" t="s">
        <v>44743</v>
      </c>
      <c r="E2400" s="38" t="s">
        <v>4154</v>
      </c>
      <c r="F2400" s="38" t="s">
        <v>45352</v>
      </c>
      <c r="G2400" s="38" t="s">
        <v>45353</v>
      </c>
      <c r="H2400" s="38" t="s">
        <v>45354</v>
      </c>
      <c r="I2400" s="38" t="s">
        <v>45355</v>
      </c>
      <c r="J2400" s="41">
        <v>57</v>
      </c>
      <c r="K2400" s="38" t="s">
        <v>44748</v>
      </c>
      <c r="L2400" s="38">
        <v>151</v>
      </c>
      <c r="M2400" s="36" t="s">
        <v>805</v>
      </c>
      <c r="N2400" s="38">
        <v>3</v>
      </c>
      <c r="O2400" s="40">
        <f t="shared" si="2"/>
        <v>60</v>
      </c>
    </row>
    <row r="2401" s="8" customFormat="1" ht="16.1" customHeight="1" spans="1:15">
      <c r="A2401" s="38">
        <v>149000</v>
      </c>
      <c r="B2401" s="38" t="s">
        <v>45356</v>
      </c>
      <c r="C2401" s="38" t="s">
        <v>36226</v>
      </c>
      <c r="D2401" s="38" t="s">
        <v>44743</v>
      </c>
      <c r="E2401" s="38" t="s">
        <v>4154</v>
      </c>
      <c r="F2401" s="38" t="s">
        <v>45357</v>
      </c>
      <c r="G2401" s="38" t="s">
        <v>45358</v>
      </c>
      <c r="H2401" s="38" t="s">
        <v>45359</v>
      </c>
      <c r="I2401" s="38" t="s">
        <v>45360</v>
      </c>
      <c r="J2401" s="41">
        <v>57</v>
      </c>
      <c r="K2401" s="38" t="s">
        <v>44748</v>
      </c>
      <c r="L2401" s="38">
        <v>152</v>
      </c>
      <c r="M2401" s="36" t="s">
        <v>805</v>
      </c>
      <c r="N2401" s="38">
        <v>3</v>
      </c>
      <c r="O2401" s="40">
        <f t="shared" si="2"/>
        <v>60</v>
      </c>
    </row>
    <row r="2402" s="8" customFormat="1" ht="16.1" customHeight="1" spans="1:15">
      <c r="A2402" s="38">
        <v>159386</v>
      </c>
      <c r="B2402" s="38" t="s">
        <v>45361</v>
      </c>
      <c r="C2402" s="38" t="s">
        <v>36226</v>
      </c>
      <c r="D2402" s="38" t="s">
        <v>44743</v>
      </c>
      <c r="E2402" s="38" t="s">
        <v>4154</v>
      </c>
      <c r="F2402" s="38" t="s">
        <v>45362</v>
      </c>
      <c r="G2402" s="38" t="s">
        <v>45306</v>
      </c>
      <c r="H2402" s="38" t="s">
        <v>45307</v>
      </c>
      <c r="I2402" s="38" t="s">
        <v>45363</v>
      </c>
      <c r="J2402" s="41">
        <v>57</v>
      </c>
      <c r="K2402" s="38" t="s">
        <v>44748</v>
      </c>
      <c r="L2402" s="38">
        <v>153</v>
      </c>
      <c r="M2402" s="36" t="s">
        <v>879</v>
      </c>
      <c r="N2402" s="38">
        <v>3</v>
      </c>
      <c r="O2402" s="40">
        <f t="shared" si="2"/>
        <v>60</v>
      </c>
    </row>
    <row r="2403" s="8" customFormat="1" ht="16.1" customHeight="1" spans="1:15">
      <c r="A2403" s="38">
        <v>161518</v>
      </c>
      <c r="B2403" s="38" t="s">
        <v>45364</v>
      </c>
      <c r="C2403" s="38" t="s">
        <v>36226</v>
      </c>
      <c r="D2403" s="38" t="s">
        <v>44743</v>
      </c>
      <c r="E2403" s="38" t="s">
        <v>4154</v>
      </c>
      <c r="F2403" s="38" t="s">
        <v>45365</v>
      </c>
      <c r="G2403" s="38" t="s">
        <v>45007</v>
      </c>
      <c r="H2403" s="38" t="s">
        <v>45366</v>
      </c>
      <c r="I2403" s="38" t="s">
        <v>45367</v>
      </c>
      <c r="J2403" s="41">
        <v>56.0008</v>
      </c>
      <c r="K2403" s="38" t="s">
        <v>44748</v>
      </c>
      <c r="L2403" s="38">
        <v>154</v>
      </c>
      <c r="M2403" s="36" t="s">
        <v>879</v>
      </c>
      <c r="N2403" s="38">
        <v>3</v>
      </c>
      <c r="O2403" s="40">
        <f t="shared" si="2"/>
        <v>59.0008</v>
      </c>
    </row>
    <row r="2404" s="8" customFormat="1" ht="16.1" customHeight="1" spans="1:15">
      <c r="A2404" s="38">
        <v>153247</v>
      </c>
      <c r="B2404" s="38" t="s">
        <v>45368</v>
      </c>
      <c r="C2404" s="38" t="s">
        <v>36226</v>
      </c>
      <c r="D2404" s="38" t="s">
        <v>44743</v>
      </c>
      <c r="E2404" s="38" t="s">
        <v>4154</v>
      </c>
      <c r="F2404" s="38" t="s">
        <v>45369</v>
      </c>
      <c r="G2404" s="38" t="s">
        <v>45370</v>
      </c>
      <c r="H2404" s="38" t="s">
        <v>43535</v>
      </c>
      <c r="I2404" s="38" t="s">
        <v>45371</v>
      </c>
      <c r="J2404" s="41">
        <v>56</v>
      </c>
      <c r="K2404" s="38" t="s">
        <v>44748</v>
      </c>
      <c r="L2404" s="38">
        <v>155</v>
      </c>
      <c r="M2404" s="36" t="s">
        <v>879</v>
      </c>
      <c r="N2404" s="38">
        <v>3</v>
      </c>
      <c r="O2404" s="40">
        <f t="shared" si="2"/>
        <v>59</v>
      </c>
    </row>
    <row r="2405" s="8" customFormat="1" ht="16.1" customHeight="1" spans="1:15">
      <c r="A2405" s="38">
        <v>161444</v>
      </c>
      <c r="B2405" s="38" t="s">
        <v>45372</v>
      </c>
      <c r="C2405" s="38" t="s">
        <v>36226</v>
      </c>
      <c r="D2405" s="38" t="s">
        <v>44743</v>
      </c>
      <c r="E2405" s="38" t="s">
        <v>4154</v>
      </c>
      <c r="F2405" s="38" t="s">
        <v>45373</v>
      </c>
      <c r="G2405" s="38" t="s">
        <v>45374</v>
      </c>
      <c r="H2405" s="38" t="s">
        <v>45375</v>
      </c>
      <c r="I2405" s="38" t="s">
        <v>45376</v>
      </c>
      <c r="J2405" s="41">
        <v>56</v>
      </c>
      <c r="K2405" s="38" t="s">
        <v>44748</v>
      </c>
      <c r="L2405" s="38">
        <v>156</v>
      </c>
      <c r="M2405" s="36" t="s">
        <v>879</v>
      </c>
      <c r="N2405" s="38">
        <v>3</v>
      </c>
      <c r="O2405" s="40">
        <f t="shared" si="2"/>
        <v>59</v>
      </c>
    </row>
    <row r="2406" s="8" customFormat="1" ht="16.1" customHeight="1" spans="1:15">
      <c r="A2406" s="38">
        <v>161540</v>
      </c>
      <c r="B2406" s="38" t="s">
        <v>45377</v>
      </c>
      <c r="C2406" s="38" t="s">
        <v>36226</v>
      </c>
      <c r="D2406" s="38" t="s">
        <v>44743</v>
      </c>
      <c r="E2406" s="38" t="s">
        <v>4154</v>
      </c>
      <c r="F2406" s="38" t="s">
        <v>45378</v>
      </c>
      <c r="G2406" s="38" t="s">
        <v>45378</v>
      </c>
      <c r="H2406" s="38" t="s">
        <v>25574</v>
      </c>
      <c r="I2406" s="38" t="s">
        <v>45379</v>
      </c>
      <c r="J2406" s="41">
        <v>56</v>
      </c>
      <c r="K2406" s="38" t="s">
        <v>44748</v>
      </c>
      <c r="L2406" s="38">
        <v>157</v>
      </c>
      <c r="M2406" s="36" t="s">
        <v>879</v>
      </c>
      <c r="N2406" s="38">
        <v>3</v>
      </c>
      <c r="O2406" s="40">
        <f t="shared" si="2"/>
        <v>59</v>
      </c>
    </row>
    <row r="2407" s="8" customFormat="1" ht="16.1" customHeight="1" spans="1:15">
      <c r="A2407" s="38">
        <v>153734</v>
      </c>
      <c r="B2407" s="38" t="s">
        <v>45380</v>
      </c>
      <c r="C2407" s="38" t="s">
        <v>36226</v>
      </c>
      <c r="D2407" s="38" t="s">
        <v>44743</v>
      </c>
      <c r="E2407" s="38" t="s">
        <v>4154</v>
      </c>
      <c r="F2407" s="38" t="s">
        <v>45381</v>
      </c>
      <c r="G2407" s="38" t="s">
        <v>44836</v>
      </c>
      <c r="H2407" s="38" t="s">
        <v>5989</v>
      </c>
      <c r="I2407" s="38" t="s">
        <v>45381</v>
      </c>
      <c r="J2407" s="41">
        <v>56</v>
      </c>
      <c r="K2407" s="38" t="s">
        <v>44748</v>
      </c>
      <c r="L2407" s="38">
        <v>158</v>
      </c>
      <c r="M2407" s="36" t="s">
        <v>879</v>
      </c>
      <c r="N2407" s="38">
        <v>3</v>
      </c>
      <c r="O2407" s="40">
        <f t="shared" si="2"/>
        <v>59</v>
      </c>
    </row>
    <row r="2408" s="8" customFormat="1" ht="16.1" customHeight="1" spans="1:15">
      <c r="A2408" s="38">
        <v>149603</v>
      </c>
      <c r="B2408" s="38" t="s">
        <v>45382</v>
      </c>
      <c r="C2408" s="38" t="s">
        <v>36226</v>
      </c>
      <c r="D2408" s="38" t="s">
        <v>44743</v>
      </c>
      <c r="E2408" s="38" t="s">
        <v>4154</v>
      </c>
      <c r="F2408" s="38" t="s">
        <v>45383</v>
      </c>
      <c r="G2408" s="38" t="s">
        <v>45384</v>
      </c>
      <c r="H2408" s="38" t="s">
        <v>38448</v>
      </c>
      <c r="I2408" s="38" t="s">
        <v>45383</v>
      </c>
      <c r="J2408" s="41">
        <v>56</v>
      </c>
      <c r="K2408" s="38" t="s">
        <v>44748</v>
      </c>
      <c r="L2408" s="38">
        <v>159</v>
      </c>
      <c r="M2408" s="36" t="s">
        <v>879</v>
      </c>
      <c r="N2408" s="38">
        <v>3</v>
      </c>
      <c r="O2408" s="40">
        <f t="shared" si="2"/>
        <v>59</v>
      </c>
    </row>
    <row r="2409" s="8" customFormat="1" ht="16.1" customHeight="1" spans="1:15">
      <c r="A2409" s="38">
        <v>158552</v>
      </c>
      <c r="B2409" s="38" t="s">
        <v>45385</v>
      </c>
      <c r="C2409" s="38" t="s">
        <v>36226</v>
      </c>
      <c r="D2409" s="38" t="s">
        <v>44743</v>
      </c>
      <c r="E2409" s="38" t="s">
        <v>4154</v>
      </c>
      <c r="F2409" s="38" t="s">
        <v>45386</v>
      </c>
      <c r="G2409" s="38" t="s">
        <v>30330</v>
      </c>
      <c r="H2409" s="38" t="s">
        <v>45387</v>
      </c>
      <c r="I2409" s="38" t="s">
        <v>45388</v>
      </c>
      <c r="J2409" s="39">
        <v>55.0108</v>
      </c>
      <c r="K2409" s="38" t="s">
        <v>44748</v>
      </c>
      <c r="L2409" s="38">
        <v>160</v>
      </c>
      <c r="M2409" s="36" t="s">
        <v>879</v>
      </c>
      <c r="N2409" s="38">
        <v>3</v>
      </c>
      <c r="O2409" s="40">
        <f t="shared" si="2"/>
        <v>58.0108</v>
      </c>
    </row>
    <row r="2410" s="8" customFormat="1" ht="16.1" customHeight="1" spans="1:15">
      <c r="A2410" s="38">
        <v>152804</v>
      </c>
      <c r="B2410" s="38" t="s">
        <v>45389</v>
      </c>
      <c r="C2410" s="38" t="s">
        <v>36226</v>
      </c>
      <c r="D2410" s="38" t="s">
        <v>44743</v>
      </c>
      <c r="E2410" s="38" t="s">
        <v>4154</v>
      </c>
      <c r="F2410" s="38" t="s">
        <v>45390</v>
      </c>
      <c r="G2410" s="38" t="s">
        <v>45107</v>
      </c>
      <c r="H2410" s="38" t="s">
        <v>45108</v>
      </c>
      <c r="I2410" s="38" t="s">
        <v>45391</v>
      </c>
      <c r="J2410" s="41">
        <v>55</v>
      </c>
      <c r="K2410" s="38" t="s">
        <v>44748</v>
      </c>
      <c r="L2410" s="38">
        <v>161</v>
      </c>
      <c r="M2410" s="36" t="s">
        <v>879</v>
      </c>
      <c r="N2410" s="38">
        <v>3</v>
      </c>
      <c r="O2410" s="40">
        <f t="shared" si="2"/>
        <v>58</v>
      </c>
    </row>
    <row r="2411" s="8" customFormat="1" ht="16.1" customHeight="1" spans="1:15">
      <c r="A2411" s="38">
        <v>149721</v>
      </c>
      <c r="B2411" s="38" t="s">
        <v>45392</v>
      </c>
      <c r="C2411" s="38" t="s">
        <v>36226</v>
      </c>
      <c r="D2411" s="38" t="s">
        <v>44743</v>
      </c>
      <c r="E2411" s="38" t="s">
        <v>4154</v>
      </c>
      <c r="F2411" s="38" t="s">
        <v>45393</v>
      </c>
      <c r="G2411" s="38" t="s">
        <v>45394</v>
      </c>
      <c r="H2411" s="38" t="s">
        <v>30531</v>
      </c>
      <c r="I2411" s="38" t="s">
        <v>45393</v>
      </c>
      <c r="J2411" s="41">
        <v>55</v>
      </c>
      <c r="K2411" s="38" t="s">
        <v>44748</v>
      </c>
      <c r="L2411" s="38">
        <v>162</v>
      </c>
      <c r="M2411" s="36" t="s">
        <v>879</v>
      </c>
      <c r="N2411" s="38">
        <v>3</v>
      </c>
      <c r="O2411" s="40">
        <f t="shared" si="2"/>
        <v>58</v>
      </c>
    </row>
    <row r="2412" s="8" customFormat="1" ht="16.1" customHeight="1" spans="1:15">
      <c r="A2412" s="38">
        <v>161937</v>
      </c>
      <c r="B2412" s="38" t="s">
        <v>45395</v>
      </c>
      <c r="C2412" s="38" t="s">
        <v>36226</v>
      </c>
      <c r="D2412" s="38" t="s">
        <v>44743</v>
      </c>
      <c r="E2412" s="38" t="s">
        <v>4154</v>
      </c>
      <c r="F2412" s="38" t="s">
        <v>45396</v>
      </c>
      <c r="G2412" s="38" t="s">
        <v>45397</v>
      </c>
      <c r="H2412" s="38" t="s">
        <v>45398</v>
      </c>
      <c r="I2412" s="38" t="s">
        <v>45396</v>
      </c>
      <c r="J2412" s="41">
        <v>55</v>
      </c>
      <c r="K2412" s="38" t="s">
        <v>44748</v>
      </c>
      <c r="L2412" s="38">
        <v>163</v>
      </c>
      <c r="M2412" s="36" t="s">
        <v>879</v>
      </c>
      <c r="N2412" s="38">
        <v>3</v>
      </c>
      <c r="O2412" s="40">
        <f t="shared" si="2"/>
        <v>58</v>
      </c>
    </row>
    <row r="2413" s="8" customFormat="1" ht="16.1" customHeight="1" spans="1:15">
      <c r="A2413" s="38">
        <v>161436</v>
      </c>
      <c r="B2413" s="38" t="s">
        <v>45399</v>
      </c>
      <c r="C2413" s="38" t="s">
        <v>36226</v>
      </c>
      <c r="D2413" s="38" t="s">
        <v>44743</v>
      </c>
      <c r="E2413" s="38" t="s">
        <v>4154</v>
      </c>
      <c r="F2413" s="38" t="s">
        <v>45400</v>
      </c>
      <c r="G2413" s="38" t="s">
        <v>25759</v>
      </c>
      <c r="H2413" s="38" t="s">
        <v>8168</v>
      </c>
      <c r="I2413" s="38" t="s">
        <v>45400</v>
      </c>
      <c r="J2413" s="41">
        <v>55</v>
      </c>
      <c r="K2413" s="38" t="s">
        <v>44748</v>
      </c>
      <c r="L2413" s="38">
        <v>164</v>
      </c>
      <c r="M2413" s="36" t="s">
        <v>879</v>
      </c>
      <c r="N2413" s="38">
        <v>3</v>
      </c>
      <c r="O2413" s="40">
        <f t="shared" si="2"/>
        <v>58</v>
      </c>
    </row>
    <row r="2414" s="8" customFormat="1" ht="16.1" customHeight="1" spans="1:15">
      <c r="A2414" s="38">
        <v>151186</v>
      </c>
      <c r="B2414" s="38" t="s">
        <v>45401</v>
      </c>
      <c r="C2414" s="38" t="s">
        <v>36226</v>
      </c>
      <c r="D2414" s="38" t="s">
        <v>44743</v>
      </c>
      <c r="E2414" s="38" t="s">
        <v>4154</v>
      </c>
      <c r="F2414" s="38" t="s">
        <v>45402</v>
      </c>
      <c r="G2414" s="38" t="s">
        <v>45403</v>
      </c>
      <c r="H2414" s="38" t="s">
        <v>45404</v>
      </c>
      <c r="I2414" s="38" t="s">
        <v>45405</v>
      </c>
      <c r="J2414" s="41">
        <v>55</v>
      </c>
      <c r="K2414" s="38" t="s">
        <v>44748</v>
      </c>
      <c r="L2414" s="38">
        <v>165</v>
      </c>
      <c r="M2414" s="36" t="s">
        <v>879</v>
      </c>
      <c r="N2414" s="38">
        <v>3</v>
      </c>
      <c r="O2414" s="40">
        <f t="shared" si="2"/>
        <v>58</v>
      </c>
    </row>
    <row r="2415" s="8" customFormat="1" ht="16.1" customHeight="1" spans="1:15">
      <c r="A2415" s="38">
        <v>161452</v>
      </c>
      <c r="B2415" s="38" t="s">
        <v>45406</v>
      </c>
      <c r="C2415" s="38" t="s">
        <v>36226</v>
      </c>
      <c r="D2415" s="38" t="s">
        <v>44743</v>
      </c>
      <c r="E2415" s="38" t="s">
        <v>4154</v>
      </c>
      <c r="F2415" s="38" t="s">
        <v>45407</v>
      </c>
      <c r="G2415" s="38" t="s">
        <v>45374</v>
      </c>
      <c r="H2415" s="38" t="s">
        <v>45375</v>
      </c>
      <c r="I2415" s="38" t="s">
        <v>45408</v>
      </c>
      <c r="J2415" s="41">
        <v>55</v>
      </c>
      <c r="K2415" s="38" t="s">
        <v>44748</v>
      </c>
      <c r="L2415" s="38">
        <v>166</v>
      </c>
      <c r="M2415" s="36" t="s">
        <v>879</v>
      </c>
      <c r="N2415" s="38">
        <v>3</v>
      </c>
      <c r="O2415" s="40">
        <f t="shared" si="2"/>
        <v>58</v>
      </c>
    </row>
    <row r="2416" s="8" customFormat="1" ht="16.1" customHeight="1" spans="1:15">
      <c r="A2416" s="38">
        <v>159393</v>
      </c>
      <c r="B2416" s="38" t="s">
        <v>45409</v>
      </c>
      <c r="C2416" s="38" t="s">
        <v>36226</v>
      </c>
      <c r="D2416" s="38" t="s">
        <v>44743</v>
      </c>
      <c r="E2416" s="38" t="s">
        <v>4154</v>
      </c>
      <c r="F2416" s="38" t="s">
        <v>45410</v>
      </c>
      <c r="G2416" s="38" t="s">
        <v>45224</v>
      </c>
      <c r="H2416" s="38" t="s">
        <v>45225</v>
      </c>
      <c r="I2416" s="38" t="s">
        <v>45411</v>
      </c>
      <c r="J2416" s="41">
        <v>55</v>
      </c>
      <c r="K2416" s="38" t="s">
        <v>44748</v>
      </c>
      <c r="L2416" s="38">
        <v>167</v>
      </c>
      <c r="M2416" s="36" t="s">
        <v>879</v>
      </c>
      <c r="N2416" s="38">
        <v>3</v>
      </c>
      <c r="O2416" s="40">
        <f t="shared" si="2"/>
        <v>58</v>
      </c>
    </row>
    <row r="2417" s="8" customFormat="1" ht="16.1" customHeight="1" spans="1:15">
      <c r="A2417" s="38">
        <v>161443</v>
      </c>
      <c r="B2417" s="38" t="s">
        <v>45412</v>
      </c>
      <c r="C2417" s="38" t="s">
        <v>36226</v>
      </c>
      <c r="D2417" s="38" t="s">
        <v>44743</v>
      </c>
      <c r="E2417" s="38" t="s">
        <v>4154</v>
      </c>
      <c r="F2417" s="38" t="s">
        <v>45413</v>
      </c>
      <c r="G2417" s="38" t="s">
        <v>45414</v>
      </c>
      <c r="H2417" s="38" t="s">
        <v>45415</v>
      </c>
      <c r="I2417" s="38" t="s">
        <v>45416</v>
      </c>
      <c r="J2417" s="41">
        <v>55</v>
      </c>
      <c r="K2417" s="38" t="s">
        <v>44748</v>
      </c>
      <c r="L2417" s="38">
        <v>168</v>
      </c>
      <c r="M2417" s="36" t="s">
        <v>879</v>
      </c>
      <c r="N2417" s="38">
        <v>3</v>
      </c>
      <c r="O2417" s="40">
        <f t="shared" si="2"/>
        <v>58</v>
      </c>
    </row>
    <row r="2418" s="8" customFormat="1" ht="16.1" customHeight="1" spans="1:15">
      <c r="A2418" s="38">
        <v>149722</v>
      </c>
      <c r="B2418" s="38" t="s">
        <v>45417</v>
      </c>
      <c r="C2418" s="38" t="s">
        <v>36226</v>
      </c>
      <c r="D2418" s="38" t="s">
        <v>44743</v>
      </c>
      <c r="E2418" s="38" t="s">
        <v>4154</v>
      </c>
      <c r="F2418" s="38" t="s">
        <v>45418</v>
      </c>
      <c r="G2418" s="38" t="s">
        <v>45419</v>
      </c>
      <c r="H2418" s="38" t="s">
        <v>45420</v>
      </c>
      <c r="I2418" s="38" t="s">
        <v>45418</v>
      </c>
      <c r="J2418" s="41">
        <v>57.0001</v>
      </c>
      <c r="K2418" s="38" t="s">
        <v>44748</v>
      </c>
      <c r="L2418" s="38">
        <v>169</v>
      </c>
      <c r="M2418" s="36" t="s">
        <v>879</v>
      </c>
      <c r="N2418" s="38">
        <v>0</v>
      </c>
      <c r="O2418" s="40">
        <f t="shared" si="2"/>
        <v>57.0001</v>
      </c>
    </row>
    <row r="2419" s="8" customFormat="1" ht="16.1" customHeight="1" spans="1:15">
      <c r="A2419" s="38">
        <v>151766</v>
      </c>
      <c r="B2419" s="38" t="s">
        <v>45421</v>
      </c>
      <c r="C2419" s="38" t="s">
        <v>36226</v>
      </c>
      <c r="D2419" s="38" t="s">
        <v>44743</v>
      </c>
      <c r="E2419" s="38" t="s">
        <v>4154</v>
      </c>
      <c r="F2419" s="38" t="s">
        <v>4563</v>
      </c>
      <c r="G2419" s="38" t="s">
        <v>45422</v>
      </c>
      <c r="H2419" s="38" t="s">
        <v>45423</v>
      </c>
      <c r="I2419" s="38" t="s">
        <v>45424</v>
      </c>
      <c r="J2419" s="41">
        <v>54</v>
      </c>
      <c r="K2419" s="38" t="s">
        <v>44748</v>
      </c>
      <c r="L2419" s="38">
        <v>170</v>
      </c>
      <c r="M2419" s="36" t="s">
        <v>879</v>
      </c>
      <c r="N2419" s="38">
        <v>3</v>
      </c>
      <c r="O2419" s="40">
        <f t="shared" si="2"/>
        <v>57</v>
      </c>
    </row>
    <row r="2420" s="8" customFormat="1" ht="16.1" customHeight="1" spans="1:15">
      <c r="A2420" s="38">
        <v>159402</v>
      </c>
      <c r="B2420" s="38" t="s">
        <v>45425</v>
      </c>
      <c r="C2420" s="38" t="s">
        <v>36226</v>
      </c>
      <c r="D2420" s="38" t="s">
        <v>44743</v>
      </c>
      <c r="E2420" s="38" t="s">
        <v>4154</v>
      </c>
      <c r="F2420" s="38" t="s">
        <v>45426</v>
      </c>
      <c r="G2420" s="38" t="s">
        <v>45050</v>
      </c>
      <c r="H2420" s="38" t="s">
        <v>11671</v>
      </c>
      <c r="I2420" s="38" t="s">
        <v>45427</v>
      </c>
      <c r="J2420" s="41">
        <v>54</v>
      </c>
      <c r="K2420" s="38" t="s">
        <v>44748</v>
      </c>
      <c r="L2420" s="38">
        <v>171</v>
      </c>
      <c r="M2420" s="36" t="s">
        <v>879</v>
      </c>
      <c r="N2420" s="38">
        <v>3</v>
      </c>
      <c r="O2420" s="40">
        <f t="shared" si="2"/>
        <v>57</v>
      </c>
    </row>
    <row r="2421" s="8" customFormat="1" ht="16.1" customHeight="1" spans="1:15">
      <c r="A2421" s="38">
        <v>161520</v>
      </c>
      <c r="B2421" s="38" t="s">
        <v>45428</v>
      </c>
      <c r="C2421" s="38" t="s">
        <v>36226</v>
      </c>
      <c r="D2421" s="38" t="s">
        <v>44743</v>
      </c>
      <c r="E2421" s="38" t="s">
        <v>4154</v>
      </c>
      <c r="F2421" s="38" t="s">
        <v>45429</v>
      </c>
      <c r="G2421" s="38" t="s">
        <v>45430</v>
      </c>
      <c r="H2421" s="38" t="s">
        <v>45431</v>
      </c>
      <c r="I2421" s="38" t="s">
        <v>45429</v>
      </c>
      <c r="J2421" s="41">
        <v>54</v>
      </c>
      <c r="K2421" s="38" t="s">
        <v>44748</v>
      </c>
      <c r="L2421" s="38">
        <v>172</v>
      </c>
      <c r="M2421" s="36" t="s">
        <v>879</v>
      </c>
      <c r="N2421" s="38">
        <v>3</v>
      </c>
      <c r="O2421" s="40">
        <f t="shared" si="2"/>
        <v>57</v>
      </c>
    </row>
    <row r="2422" s="8" customFormat="1" ht="16.1" customHeight="1" spans="1:15">
      <c r="A2422" s="38">
        <v>158548</v>
      </c>
      <c r="B2422" s="38" t="s">
        <v>45432</v>
      </c>
      <c r="C2422" s="38" t="s">
        <v>36226</v>
      </c>
      <c r="D2422" s="38" t="s">
        <v>44743</v>
      </c>
      <c r="E2422" s="38" t="s">
        <v>4154</v>
      </c>
      <c r="F2422" s="38" t="s">
        <v>45433</v>
      </c>
      <c r="G2422" s="38" t="s">
        <v>45434</v>
      </c>
      <c r="H2422" s="38" t="s">
        <v>45435</v>
      </c>
      <c r="I2422" s="38" t="s">
        <v>45436</v>
      </c>
      <c r="J2422" s="41">
        <v>54</v>
      </c>
      <c r="K2422" s="38" t="s">
        <v>44748</v>
      </c>
      <c r="L2422" s="38">
        <v>173</v>
      </c>
      <c r="M2422" s="36" t="s">
        <v>879</v>
      </c>
      <c r="N2422" s="38">
        <v>3</v>
      </c>
      <c r="O2422" s="40">
        <f t="shared" si="2"/>
        <v>57</v>
      </c>
    </row>
    <row r="2423" s="8" customFormat="1" ht="16.1" customHeight="1" spans="1:15">
      <c r="A2423" s="38">
        <v>161454</v>
      </c>
      <c r="B2423" s="38" t="s">
        <v>45437</v>
      </c>
      <c r="C2423" s="38" t="s">
        <v>36226</v>
      </c>
      <c r="D2423" s="38" t="s">
        <v>44743</v>
      </c>
      <c r="E2423" s="38" t="s">
        <v>4154</v>
      </c>
      <c r="F2423" s="38" t="s">
        <v>45438</v>
      </c>
      <c r="G2423" s="38" t="s">
        <v>18965</v>
      </c>
      <c r="H2423" s="38" t="s">
        <v>45439</v>
      </c>
      <c r="I2423" s="38" t="s">
        <v>45440</v>
      </c>
      <c r="J2423" s="41">
        <v>54</v>
      </c>
      <c r="K2423" s="38" t="s">
        <v>44748</v>
      </c>
      <c r="L2423" s="38">
        <v>174</v>
      </c>
      <c r="M2423" s="36" t="s">
        <v>879</v>
      </c>
      <c r="N2423" s="38">
        <v>3</v>
      </c>
      <c r="O2423" s="40">
        <f t="shared" si="2"/>
        <v>57</v>
      </c>
    </row>
    <row r="2424" s="8" customFormat="1" ht="16.1" customHeight="1" spans="1:15">
      <c r="A2424" s="38">
        <v>159391</v>
      </c>
      <c r="B2424" s="38" t="s">
        <v>45441</v>
      </c>
      <c r="C2424" s="38" t="s">
        <v>36226</v>
      </c>
      <c r="D2424" s="38" t="s">
        <v>44743</v>
      </c>
      <c r="E2424" s="38" t="s">
        <v>4154</v>
      </c>
      <c r="F2424" s="38" t="s">
        <v>45442</v>
      </c>
      <c r="G2424" s="38" t="s">
        <v>45123</v>
      </c>
      <c r="H2424" s="38" t="s">
        <v>45443</v>
      </c>
      <c r="I2424" s="38" t="s">
        <v>45444</v>
      </c>
      <c r="J2424" s="41">
        <v>54</v>
      </c>
      <c r="K2424" s="38" t="s">
        <v>44748</v>
      </c>
      <c r="L2424" s="38">
        <v>175</v>
      </c>
      <c r="M2424" s="36" t="s">
        <v>879</v>
      </c>
      <c r="N2424" s="38">
        <v>3</v>
      </c>
      <c r="O2424" s="40">
        <f t="shared" si="2"/>
        <v>57</v>
      </c>
    </row>
    <row r="2425" s="8" customFormat="1" ht="16.1" customHeight="1" spans="1:15">
      <c r="A2425" s="38">
        <v>161519</v>
      </c>
      <c r="B2425" s="38" t="s">
        <v>45445</v>
      </c>
      <c r="C2425" s="38" t="s">
        <v>36226</v>
      </c>
      <c r="D2425" s="38" t="s">
        <v>44743</v>
      </c>
      <c r="E2425" s="38" t="s">
        <v>4154</v>
      </c>
      <c r="F2425" s="38" t="s">
        <v>45446</v>
      </c>
      <c r="G2425" s="38" t="s">
        <v>45447</v>
      </c>
      <c r="H2425" s="38" t="s">
        <v>45448</v>
      </c>
      <c r="I2425" s="38" t="s">
        <v>45449</v>
      </c>
      <c r="J2425" s="41">
        <v>54</v>
      </c>
      <c r="K2425" s="38" t="s">
        <v>44748</v>
      </c>
      <c r="L2425" s="38">
        <v>176</v>
      </c>
      <c r="M2425" s="36" t="s">
        <v>879</v>
      </c>
      <c r="N2425" s="38">
        <v>3</v>
      </c>
      <c r="O2425" s="40">
        <f t="shared" si="2"/>
        <v>57</v>
      </c>
    </row>
    <row r="2426" s="8" customFormat="1" ht="16.1" customHeight="1" spans="1:15">
      <c r="A2426" s="38">
        <v>151461</v>
      </c>
      <c r="B2426" s="38" t="s">
        <v>45450</v>
      </c>
      <c r="C2426" s="38" t="s">
        <v>36226</v>
      </c>
      <c r="D2426" s="38" t="s">
        <v>44743</v>
      </c>
      <c r="E2426" s="38" t="s">
        <v>4154</v>
      </c>
      <c r="F2426" s="38" t="s">
        <v>45451</v>
      </c>
      <c r="G2426" s="38" t="s">
        <v>45452</v>
      </c>
      <c r="H2426" s="38" t="s">
        <v>45315</v>
      </c>
      <c r="I2426" s="38" t="s">
        <v>45453</v>
      </c>
      <c r="J2426" s="41">
        <v>54</v>
      </c>
      <c r="K2426" s="38" t="s">
        <v>44748</v>
      </c>
      <c r="L2426" s="38">
        <v>177</v>
      </c>
      <c r="M2426" s="36" t="s">
        <v>879</v>
      </c>
      <c r="N2426" s="38">
        <v>3</v>
      </c>
      <c r="O2426" s="40">
        <f t="shared" si="2"/>
        <v>57</v>
      </c>
    </row>
    <row r="2427" s="8" customFormat="1" ht="16.1" customHeight="1" spans="1:15">
      <c r="A2427" s="38">
        <v>161499</v>
      </c>
      <c r="B2427" s="38" t="s">
        <v>45454</v>
      </c>
      <c r="C2427" s="38" t="s">
        <v>36226</v>
      </c>
      <c r="D2427" s="38" t="s">
        <v>44743</v>
      </c>
      <c r="E2427" s="38" t="s">
        <v>4154</v>
      </c>
      <c r="F2427" s="38" t="s">
        <v>45455</v>
      </c>
      <c r="G2427" s="38" t="s">
        <v>45456</v>
      </c>
      <c r="H2427" s="38" t="s">
        <v>45457</v>
      </c>
      <c r="I2427" s="38" t="s">
        <v>45455</v>
      </c>
      <c r="J2427" s="41">
        <v>54</v>
      </c>
      <c r="K2427" s="38" t="s">
        <v>44748</v>
      </c>
      <c r="L2427" s="38">
        <v>178</v>
      </c>
      <c r="M2427" s="36" t="s">
        <v>879</v>
      </c>
      <c r="N2427" s="38">
        <v>3</v>
      </c>
      <c r="O2427" s="40">
        <f t="shared" si="2"/>
        <v>57</v>
      </c>
    </row>
    <row r="2428" s="8" customFormat="1" ht="16.1" customHeight="1" spans="1:15">
      <c r="A2428" s="38">
        <v>154288</v>
      </c>
      <c r="B2428" s="38" t="s">
        <v>45458</v>
      </c>
      <c r="C2428" s="38" t="s">
        <v>36226</v>
      </c>
      <c r="D2428" s="38" t="s">
        <v>44743</v>
      </c>
      <c r="E2428" s="38" t="s">
        <v>4154</v>
      </c>
      <c r="F2428" s="38" t="s">
        <v>45459</v>
      </c>
      <c r="G2428" s="38" t="s">
        <v>31654</v>
      </c>
      <c r="H2428" s="38" t="s">
        <v>45460</v>
      </c>
      <c r="I2428" s="38" t="s">
        <v>45461</v>
      </c>
      <c r="J2428" s="41">
        <v>54</v>
      </c>
      <c r="K2428" s="38" t="s">
        <v>44748</v>
      </c>
      <c r="L2428" s="38">
        <v>179</v>
      </c>
      <c r="M2428" s="36" t="s">
        <v>879</v>
      </c>
      <c r="N2428" s="38">
        <v>3</v>
      </c>
      <c r="O2428" s="40">
        <f t="shared" si="2"/>
        <v>57</v>
      </c>
    </row>
    <row r="2429" s="8" customFormat="1" ht="16.1" customHeight="1" spans="1:15">
      <c r="A2429" s="38">
        <v>146877</v>
      </c>
      <c r="B2429" s="38" t="s">
        <v>45462</v>
      </c>
      <c r="C2429" s="38" t="s">
        <v>36226</v>
      </c>
      <c r="D2429" s="38" t="s">
        <v>44743</v>
      </c>
      <c r="E2429" s="38" t="s">
        <v>4154</v>
      </c>
      <c r="F2429" s="38" t="s">
        <v>45463</v>
      </c>
      <c r="G2429" s="38" t="s">
        <v>1698</v>
      </c>
      <c r="H2429" s="38" t="s">
        <v>45464</v>
      </c>
      <c r="I2429" s="38" t="s">
        <v>45465</v>
      </c>
      <c r="J2429" s="39">
        <v>53.0108</v>
      </c>
      <c r="K2429" s="38" t="s">
        <v>44748</v>
      </c>
      <c r="L2429" s="38">
        <v>180</v>
      </c>
      <c r="M2429" s="36" t="s">
        <v>879</v>
      </c>
      <c r="N2429" s="38">
        <v>3</v>
      </c>
      <c r="O2429" s="40">
        <f t="shared" si="2"/>
        <v>56.0108</v>
      </c>
    </row>
    <row r="2430" s="8" customFormat="1" ht="16.1" customHeight="1" spans="1:15">
      <c r="A2430" s="38">
        <v>161500</v>
      </c>
      <c r="B2430" s="38" t="s">
        <v>45466</v>
      </c>
      <c r="C2430" s="38" t="s">
        <v>36226</v>
      </c>
      <c r="D2430" s="38" t="s">
        <v>44743</v>
      </c>
      <c r="E2430" s="38" t="s">
        <v>4154</v>
      </c>
      <c r="F2430" s="38" t="s">
        <v>45467</v>
      </c>
      <c r="G2430" s="38" t="s">
        <v>45468</v>
      </c>
      <c r="H2430" s="38" t="s">
        <v>45457</v>
      </c>
      <c r="I2430" s="38" t="s">
        <v>45467</v>
      </c>
      <c r="J2430" s="41">
        <v>53</v>
      </c>
      <c r="K2430" s="38" t="s">
        <v>44748</v>
      </c>
      <c r="L2430" s="38">
        <v>181</v>
      </c>
      <c r="M2430" s="36" t="s">
        <v>879</v>
      </c>
      <c r="N2430" s="38">
        <v>3</v>
      </c>
      <c r="O2430" s="40">
        <f t="shared" si="2"/>
        <v>56</v>
      </c>
    </row>
    <row r="2431" s="8" customFormat="1" ht="16.1" customHeight="1" spans="1:15">
      <c r="A2431" s="38">
        <v>161430</v>
      </c>
      <c r="B2431" s="38" t="s">
        <v>45469</v>
      </c>
      <c r="C2431" s="38" t="s">
        <v>36226</v>
      </c>
      <c r="D2431" s="38" t="s">
        <v>44743</v>
      </c>
      <c r="E2431" s="38" t="s">
        <v>4154</v>
      </c>
      <c r="F2431" s="38" t="s">
        <v>45470</v>
      </c>
      <c r="G2431" s="38" t="s">
        <v>45471</v>
      </c>
      <c r="H2431" s="38" t="s">
        <v>45472</v>
      </c>
      <c r="I2431" s="38" t="s">
        <v>45473</v>
      </c>
      <c r="J2431" s="41">
        <v>53</v>
      </c>
      <c r="K2431" s="38" t="s">
        <v>44748</v>
      </c>
      <c r="L2431" s="38">
        <v>182</v>
      </c>
      <c r="M2431" s="36" t="s">
        <v>879</v>
      </c>
      <c r="N2431" s="38">
        <v>3</v>
      </c>
      <c r="O2431" s="40">
        <f t="shared" si="2"/>
        <v>56</v>
      </c>
    </row>
    <row r="2432" s="8" customFormat="1" ht="16.1" customHeight="1" spans="1:15">
      <c r="A2432" s="38">
        <v>161445</v>
      </c>
      <c r="B2432" s="38" t="s">
        <v>45474</v>
      </c>
      <c r="C2432" s="38" t="s">
        <v>36226</v>
      </c>
      <c r="D2432" s="38" t="s">
        <v>44743</v>
      </c>
      <c r="E2432" s="38" t="s">
        <v>4154</v>
      </c>
      <c r="F2432" s="38" t="s">
        <v>45475</v>
      </c>
      <c r="G2432" s="38" t="s">
        <v>45476</v>
      </c>
      <c r="H2432" s="38" t="s">
        <v>45477</v>
      </c>
      <c r="I2432" s="38" t="s">
        <v>45478</v>
      </c>
      <c r="J2432" s="41">
        <v>53</v>
      </c>
      <c r="K2432" s="38" t="s">
        <v>44748</v>
      </c>
      <c r="L2432" s="38">
        <v>183</v>
      </c>
      <c r="M2432" s="36" t="s">
        <v>879</v>
      </c>
      <c r="N2432" s="38">
        <v>3</v>
      </c>
      <c r="O2432" s="40">
        <f t="shared" si="2"/>
        <v>56</v>
      </c>
    </row>
    <row r="2433" s="8" customFormat="1" ht="16.1" customHeight="1" spans="1:15">
      <c r="A2433" s="38">
        <v>161418</v>
      </c>
      <c r="B2433" s="38" t="s">
        <v>45479</v>
      </c>
      <c r="C2433" s="38" t="s">
        <v>36226</v>
      </c>
      <c r="D2433" s="38" t="s">
        <v>44743</v>
      </c>
      <c r="E2433" s="38" t="s">
        <v>4154</v>
      </c>
      <c r="F2433" s="38" t="s">
        <v>45480</v>
      </c>
      <c r="G2433" s="38" t="s">
        <v>45481</v>
      </c>
      <c r="H2433" s="38" t="s">
        <v>45482</v>
      </c>
      <c r="I2433" s="38" t="s">
        <v>45483</v>
      </c>
      <c r="J2433" s="41">
        <v>53</v>
      </c>
      <c r="K2433" s="38" t="s">
        <v>44748</v>
      </c>
      <c r="L2433" s="38">
        <v>184</v>
      </c>
      <c r="M2433" s="36" t="s">
        <v>879</v>
      </c>
      <c r="N2433" s="38">
        <v>3</v>
      </c>
      <c r="O2433" s="40">
        <f t="shared" si="2"/>
        <v>56</v>
      </c>
    </row>
    <row r="2434" s="8" customFormat="1" ht="16.1" customHeight="1" spans="1:15">
      <c r="A2434" s="38">
        <v>161415</v>
      </c>
      <c r="B2434" s="38" t="s">
        <v>45484</v>
      </c>
      <c r="C2434" s="38" t="s">
        <v>36226</v>
      </c>
      <c r="D2434" s="38" t="s">
        <v>44743</v>
      </c>
      <c r="E2434" s="38" t="s">
        <v>4154</v>
      </c>
      <c r="F2434" s="38" t="s">
        <v>45485</v>
      </c>
      <c r="G2434" s="38" t="s">
        <v>45486</v>
      </c>
      <c r="H2434" s="38" t="s">
        <v>44779</v>
      </c>
      <c r="I2434" s="38" t="s">
        <v>45485</v>
      </c>
      <c r="J2434" s="41">
        <v>53</v>
      </c>
      <c r="K2434" s="38" t="s">
        <v>44748</v>
      </c>
      <c r="L2434" s="38">
        <v>185</v>
      </c>
      <c r="M2434" s="36" t="s">
        <v>879</v>
      </c>
      <c r="N2434" s="38">
        <v>3</v>
      </c>
      <c r="O2434" s="40">
        <f t="shared" si="2"/>
        <v>56</v>
      </c>
    </row>
    <row r="2435" s="8" customFormat="1" ht="16.1" customHeight="1" spans="1:15">
      <c r="A2435" s="38">
        <v>161448</v>
      </c>
      <c r="B2435" s="38" t="s">
        <v>45487</v>
      </c>
      <c r="C2435" s="38" t="s">
        <v>36226</v>
      </c>
      <c r="D2435" s="38" t="s">
        <v>44743</v>
      </c>
      <c r="E2435" s="38" t="s">
        <v>4154</v>
      </c>
      <c r="F2435" s="38" t="s">
        <v>45488</v>
      </c>
      <c r="G2435" s="38" t="s">
        <v>45476</v>
      </c>
      <c r="H2435" s="38" t="s">
        <v>45477</v>
      </c>
      <c r="I2435" s="38" t="s">
        <v>45489</v>
      </c>
      <c r="J2435" s="41">
        <v>53</v>
      </c>
      <c r="K2435" s="38" t="s">
        <v>44748</v>
      </c>
      <c r="L2435" s="38">
        <v>186</v>
      </c>
      <c r="M2435" s="36" t="s">
        <v>879</v>
      </c>
      <c r="N2435" s="38">
        <v>3</v>
      </c>
      <c r="O2435" s="40">
        <f t="shared" si="2"/>
        <v>56</v>
      </c>
    </row>
    <row r="2436" s="8" customFormat="1" ht="16.1" customHeight="1" spans="1:15">
      <c r="A2436" s="38">
        <v>159389</v>
      </c>
      <c r="B2436" s="38" t="s">
        <v>45490</v>
      </c>
      <c r="C2436" s="38" t="s">
        <v>36226</v>
      </c>
      <c r="D2436" s="38" t="s">
        <v>44743</v>
      </c>
      <c r="E2436" s="38" t="s">
        <v>4154</v>
      </c>
      <c r="F2436" s="38" t="s">
        <v>45491</v>
      </c>
      <c r="G2436" s="38" t="s">
        <v>45123</v>
      </c>
      <c r="H2436" s="38" t="s">
        <v>45443</v>
      </c>
      <c r="I2436" s="38" t="s">
        <v>45492</v>
      </c>
      <c r="J2436" s="41">
        <v>53</v>
      </c>
      <c r="K2436" s="38" t="s">
        <v>44748</v>
      </c>
      <c r="L2436" s="38">
        <v>187</v>
      </c>
      <c r="M2436" s="36" t="s">
        <v>879</v>
      </c>
      <c r="N2436" s="38">
        <v>3</v>
      </c>
      <c r="O2436" s="40">
        <f t="shared" si="2"/>
        <v>56</v>
      </c>
    </row>
    <row r="2437" s="8" customFormat="1" ht="16.1" customHeight="1" spans="1:15">
      <c r="A2437" s="38">
        <v>159399</v>
      </c>
      <c r="B2437" s="38" t="s">
        <v>45493</v>
      </c>
      <c r="C2437" s="38" t="s">
        <v>36226</v>
      </c>
      <c r="D2437" s="38" t="s">
        <v>44743</v>
      </c>
      <c r="E2437" s="38" t="s">
        <v>4154</v>
      </c>
      <c r="F2437" s="38" t="s">
        <v>45494</v>
      </c>
      <c r="G2437" s="38" t="s">
        <v>45495</v>
      </c>
      <c r="H2437" s="38" t="s">
        <v>45496</v>
      </c>
      <c r="I2437" s="38" t="s">
        <v>45494</v>
      </c>
      <c r="J2437" s="41">
        <v>53</v>
      </c>
      <c r="K2437" s="38" t="s">
        <v>44748</v>
      </c>
      <c r="L2437" s="38">
        <v>188</v>
      </c>
      <c r="M2437" s="36" t="s">
        <v>879</v>
      </c>
      <c r="N2437" s="38">
        <v>3</v>
      </c>
      <c r="O2437" s="40">
        <f t="shared" si="2"/>
        <v>56</v>
      </c>
    </row>
    <row r="2438" s="8" customFormat="1" ht="16.1" customHeight="1" spans="1:15">
      <c r="A2438" s="38">
        <v>155099</v>
      </c>
      <c r="B2438" s="38" t="s">
        <v>45497</v>
      </c>
      <c r="C2438" s="38" t="s">
        <v>36226</v>
      </c>
      <c r="D2438" s="38" t="s">
        <v>44743</v>
      </c>
      <c r="E2438" s="38" t="s">
        <v>4154</v>
      </c>
      <c r="F2438" s="38" t="s">
        <v>45498</v>
      </c>
      <c r="G2438" s="38" t="s">
        <v>45499</v>
      </c>
      <c r="H2438" s="38" t="s">
        <v>45500</v>
      </c>
      <c r="I2438" s="38" t="s">
        <v>45501</v>
      </c>
      <c r="J2438" s="41">
        <v>52</v>
      </c>
      <c r="K2438" s="38" t="s">
        <v>44748</v>
      </c>
      <c r="L2438" s="38">
        <v>189</v>
      </c>
      <c r="M2438" s="36" t="s">
        <v>879</v>
      </c>
      <c r="N2438" s="38">
        <v>3</v>
      </c>
      <c r="O2438" s="40">
        <f t="shared" si="2"/>
        <v>55</v>
      </c>
    </row>
    <row r="2439" s="8" customFormat="1" ht="16.1" customHeight="1" spans="1:15">
      <c r="A2439" s="38">
        <v>161435</v>
      </c>
      <c r="B2439" s="38" t="s">
        <v>45502</v>
      </c>
      <c r="C2439" s="38" t="s">
        <v>36226</v>
      </c>
      <c r="D2439" s="38" t="s">
        <v>44743</v>
      </c>
      <c r="E2439" s="38" t="s">
        <v>4154</v>
      </c>
      <c r="F2439" s="38" t="s">
        <v>45503</v>
      </c>
      <c r="G2439" s="38" t="s">
        <v>45504</v>
      </c>
      <c r="H2439" s="38" t="s">
        <v>45288</v>
      </c>
      <c r="I2439" s="38" t="s">
        <v>5292</v>
      </c>
      <c r="J2439" s="39">
        <v>51.0108</v>
      </c>
      <c r="K2439" s="38" t="s">
        <v>44748</v>
      </c>
      <c r="L2439" s="38">
        <v>190</v>
      </c>
      <c r="M2439" s="36" t="s">
        <v>879</v>
      </c>
      <c r="N2439" s="38">
        <v>3</v>
      </c>
      <c r="O2439" s="40">
        <f t="shared" si="2"/>
        <v>54.0108</v>
      </c>
    </row>
    <row r="2440" s="8" customFormat="1" ht="16.1" customHeight="1" spans="1:15">
      <c r="A2440" s="38">
        <v>159384</v>
      </c>
      <c r="B2440" s="38" t="s">
        <v>45505</v>
      </c>
      <c r="C2440" s="38" t="s">
        <v>36226</v>
      </c>
      <c r="D2440" s="38" t="s">
        <v>44743</v>
      </c>
      <c r="E2440" s="38" t="s">
        <v>4154</v>
      </c>
      <c r="F2440" s="38" t="s">
        <v>45506</v>
      </c>
      <c r="G2440" s="38" t="s">
        <v>45306</v>
      </c>
      <c r="H2440" s="38" t="s">
        <v>45307</v>
      </c>
      <c r="I2440" s="38" t="s">
        <v>45507</v>
      </c>
      <c r="J2440" s="41">
        <v>51</v>
      </c>
      <c r="K2440" s="38" t="s">
        <v>44748</v>
      </c>
      <c r="L2440" s="38">
        <v>191</v>
      </c>
      <c r="M2440" s="36" t="s">
        <v>879</v>
      </c>
      <c r="N2440" s="38">
        <v>3</v>
      </c>
      <c r="O2440" s="40">
        <f t="shared" si="2"/>
        <v>54</v>
      </c>
    </row>
    <row r="2441" s="8" customFormat="1" ht="16.1" customHeight="1" spans="1:15">
      <c r="A2441" s="38">
        <v>161533</v>
      </c>
      <c r="B2441" s="38" t="s">
        <v>45508</v>
      </c>
      <c r="C2441" s="38" t="s">
        <v>36226</v>
      </c>
      <c r="D2441" s="38" t="s">
        <v>44743</v>
      </c>
      <c r="E2441" s="38" t="s">
        <v>4154</v>
      </c>
      <c r="F2441" s="38" t="s">
        <v>45509</v>
      </c>
      <c r="G2441" s="38" t="s">
        <v>45510</v>
      </c>
      <c r="H2441" s="38" t="s">
        <v>45511</v>
      </c>
      <c r="I2441" s="38" t="s">
        <v>45512</v>
      </c>
      <c r="J2441" s="41">
        <v>51</v>
      </c>
      <c r="K2441" s="38" t="s">
        <v>44748</v>
      </c>
      <c r="L2441" s="38">
        <v>192</v>
      </c>
      <c r="M2441" s="36" t="s">
        <v>879</v>
      </c>
      <c r="N2441" s="38">
        <v>3</v>
      </c>
      <c r="O2441" s="40">
        <f t="shared" si="2"/>
        <v>54</v>
      </c>
    </row>
    <row r="2442" s="8" customFormat="1" ht="16.1" customHeight="1" spans="1:15">
      <c r="A2442" s="38">
        <v>159394</v>
      </c>
      <c r="B2442" s="38" t="s">
        <v>45513</v>
      </c>
      <c r="C2442" s="38" t="s">
        <v>36226</v>
      </c>
      <c r="D2442" s="38" t="s">
        <v>44743</v>
      </c>
      <c r="E2442" s="38" t="s">
        <v>4154</v>
      </c>
      <c r="F2442" s="38" t="s">
        <v>45514</v>
      </c>
      <c r="G2442" s="38" t="s">
        <v>45515</v>
      </c>
      <c r="H2442" s="38" t="s">
        <v>45225</v>
      </c>
      <c r="I2442" s="38" t="s">
        <v>45516</v>
      </c>
      <c r="J2442" s="41">
        <v>51</v>
      </c>
      <c r="K2442" s="38" t="s">
        <v>44748</v>
      </c>
      <c r="L2442" s="38">
        <v>193</v>
      </c>
      <c r="M2442" s="36" t="s">
        <v>879</v>
      </c>
      <c r="N2442" s="38">
        <v>3</v>
      </c>
      <c r="O2442" s="40">
        <f t="shared" ref="O2442:O2505" si="3">J2442+N2442</f>
        <v>54</v>
      </c>
    </row>
    <row r="2443" s="8" customFormat="1" ht="16.1" customHeight="1" spans="1:15">
      <c r="A2443" s="38">
        <v>161493</v>
      </c>
      <c r="B2443" s="38" t="s">
        <v>45517</v>
      </c>
      <c r="C2443" s="38" t="s">
        <v>36226</v>
      </c>
      <c r="D2443" s="38" t="s">
        <v>44743</v>
      </c>
      <c r="E2443" s="38" t="s">
        <v>4154</v>
      </c>
      <c r="F2443" s="38" t="s">
        <v>45518</v>
      </c>
      <c r="G2443" s="38" t="s">
        <v>45519</v>
      </c>
      <c r="H2443" s="38" t="s">
        <v>45457</v>
      </c>
      <c r="I2443" s="38" t="s">
        <v>45518</v>
      </c>
      <c r="J2443" s="39">
        <v>50.0108</v>
      </c>
      <c r="K2443" s="38" t="s">
        <v>44748</v>
      </c>
      <c r="L2443" s="38">
        <v>194</v>
      </c>
      <c r="M2443" s="36" t="s">
        <v>879</v>
      </c>
      <c r="N2443" s="38">
        <v>3</v>
      </c>
      <c r="O2443" s="40">
        <f t="shared" si="3"/>
        <v>53.0108</v>
      </c>
    </row>
    <row r="2444" s="8" customFormat="1" ht="16.1" customHeight="1" spans="1:15">
      <c r="A2444" s="38">
        <v>159400</v>
      </c>
      <c r="B2444" s="38" t="s">
        <v>45520</v>
      </c>
      <c r="C2444" s="38" t="s">
        <v>36226</v>
      </c>
      <c r="D2444" s="38" t="s">
        <v>44743</v>
      </c>
      <c r="E2444" s="38" t="s">
        <v>4154</v>
      </c>
      <c r="F2444" s="38" t="s">
        <v>45521</v>
      </c>
      <c r="G2444" s="38" t="s">
        <v>45522</v>
      </c>
      <c r="H2444" s="38" t="s">
        <v>11671</v>
      </c>
      <c r="I2444" s="38" t="s">
        <v>45523</v>
      </c>
      <c r="J2444" s="41">
        <v>50</v>
      </c>
      <c r="K2444" s="38" t="s">
        <v>44748</v>
      </c>
      <c r="L2444" s="38">
        <v>195</v>
      </c>
      <c r="M2444" s="36" t="s">
        <v>879</v>
      </c>
      <c r="N2444" s="38">
        <v>3</v>
      </c>
      <c r="O2444" s="40">
        <f t="shared" si="3"/>
        <v>53</v>
      </c>
    </row>
    <row r="2445" s="8" customFormat="1" ht="16.1" customHeight="1" spans="1:15">
      <c r="A2445" s="38">
        <v>161416</v>
      </c>
      <c r="B2445" s="38" t="s">
        <v>45524</v>
      </c>
      <c r="C2445" s="38" t="s">
        <v>36226</v>
      </c>
      <c r="D2445" s="38" t="s">
        <v>44743</v>
      </c>
      <c r="E2445" s="38" t="s">
        <v>4154</v>
      </c>
      <c r="F2445" s="38" t="s">
        <v>45525</v>
      </c>
      <c r="G2445" s="38" t="s">
        <v>45525</v>
      </c>
      <c r="H2445" s="38" t="s">
        <v>45526</v>
      </c>
      <c r="I2445" s="38" t="s">
        <v>45527</v>
      </c>
      <c r="J2445" s="41">
        <v>50</v>
      </c>
      <c r="K2445" s="38" t="s">
        <v>44748</v>
      </c>
      <c r="L2445" s="38">
        <v>196</v>
      </c>
      <c r="M2445" s="36" t="s">
        <v>879</v>
      </c>
      <c r="N2445" s="38">
        <v>3</v>
      </c>
      <c r="O2445" s="40">
        <f t="shared" si="3"/>
        <v>53</v>
      </c>
    </row>
    <row r="2446" s="8" customFormat="1" ht="16.1" customHeight="1" spans="1:15">
      <c r="A2446" s="38">
        <v>146759</v>
      </c>
      <c r="B2446" s="38" t="s">
        <v>45528</v>
      </c>
      <c r="C2446" s="38" t="s">
        <v>36226</v>
      </c>
      <c r="D2446" s="38" t="s">
        <v>44743</v>
      </c>
      <c r="E2446" s="38" t="s">
        <v>4154</v>
      </c>
      <c r="F2446" s="38" t="s">
        <v>45529</v>
      </c>
      <c r="G2446" s="38" t="s">
        <v>45530</v>
      </c>
      <c r="H2446" s="38" t="s">
        <v>45531</v>
      </c>
      <c r="I2446" s="38" t="s">
        <v>45532</v>
      </c>
      <c r="J2446" s="41">
        <v>50</v>
      </c>
      <c r="K2446" s="38" t="s">
        <v>44748</v>
      </c>
      <c r="L2446" s="38">
        <v>197</v>
      </c>
      <c r="M2446" s="36" t="s">
        <v>879</v>
      </c>
      <c r="N2446" s="38">
        <v>3</v>
      </c>
      <c r="O2446" s="40">
        <f t="shared" si="3"/>
        <v>53</v>
      </c>
    </row>
    <row r="2447" s="8" customFormat="1" ht="16.1" customHeight="1" spans="1:15">
      <c r="A2447" s="38">
        <v>161453</v>
      </c>
      <c r="B2447" s="38" t="s">
        <v>45533</v>
      </c>
      <c r="C2447" s="38" t="s">
        <v>36226</v>
      </c>
      <c r="D2447" s="38" t="s">
        <v>44743</v>
      </c>
      <c r="E2447" s="38" t="s">
        <v>4154</v>
      </c>
      <c r="F2447" s="38" t="s">
        <v>45534</v>
      </c>
      <c r="G2447" s="38" t="s">
        <v>45535</v>
      </c>
      <c r="H2447" s="38" t="s">
        <v>45375</v>
      </c>
      <c r="I2447" s="38" t="s">
        <v>45536</v>
      </c>
      <c r="J2447" s="41">
        <v>50</v>
      </c>
      <c r="K2447" s="38" t="s">
        <v>44748</v>
      </c>
      <c r="L2447" s="38">
        <v>198</v>
      </c>
      <c r="M2447" s="36" t="s">
        <v>879</v>
      </c>
      <c r="N2447" s="38">
        <v>3</v>
      </c>
      <c r="O2447" s="40">
        <f t="shared" si="3"/>
        <v>53</v>
      </c>
    </row>
    <row r="2448" s="8" customFormat="1" ht="16.1" customHeight="1" spans="1:15">
      <c r="A2448" s="38">
        <v>161423</v>
      </c>
      <c r="B2448" s="38" t="s">
        <v>45537</v>
      </c>
      <c r="C2448" s="38" t="s">
        <v>36226</v>
      </c>
      <c r="D2448" s="38" t="s">
        <v>44743</v>
      </c>
      <c r="E2448" s="38" t="s">
        <v>4154</v>
      </c>
      <c r="F2448" s="38" t="s">
        <v>45538</v>
      </c>
      <c r="G2448" s="38" t="s">
        <v>45539</v>
      </c>
      <c r="H2448" s="38" t="s">
        <v>45540</v>
      </c>
      <c r="I2448" s="38" t="s">
        <v>45541</v>
      </c>
      <c r="J2448" s="41">
        <v>50</v>
      </c>
      <c r="K2448" s="38" t="s">
        <v>44748</v>
      </c>
      <c r="L2448" s="38">
        <v>199</v>
      </c>
      <c r="M2448" s="36" t="s">
        <v>879</v>
      </c>
      <c r="N2448" s="38">
        <v>3</v>
      </c>
      <c r="O2448" s="40">
        <f t="shared" si="3"/>
        <v>53</v>
      </c>
    </row>
    <row r="2449" s="8" customFormat="1" ht="16.1" customHeight="1" spans="1:15">
      <c r="A2449" s="38">
        <v>153554</v>
      </c>
      <c r="B2449" s="38" t="s">
        <v>45542</v>
      </c>
      <c r="C2449" s="38" t="s">
        <v>36226</v>
      </c>
      <c r="D2449" s="38" t="s">
        <v>44743</v>
      </c>
      <c r="E2449" s="38" t="s">
        <v>4154</v>
      </c>
      <c r="F2449" s="38" t="s">
        <v>45543</v>
      </c>
      <c r="G2449" s="38" t="s">
        <v>45544</v>
      </c>
      <c r="H2449" s="38" t="s">
        <v>25900</v>
      </c>
      <c r="I2449" s="38" t="s">
        <v>45545</v>
      </c>
      <c r="J2449" s="41">
        <v>50</v>
      </c>
      <c r="K2449" s="38" t="s">
        <v>44748</v>
      </c>
      <c r="L2449" s="38">
        <v>200</v>
      </c>
      <c r="M2449" s="36" t="s">
        <v>879</v>
      </c>
      <c r="N2449" s="38">
        <v>3</v>
      </c>
      <c r="O2449" s="40">
        <f t="shared" si="3"/>
        <v>53</v>
      </c>
    </row>
    <row r="2450" s="8" customFormat="1" ht="16.1" customHeight="1" spans="1:15">
      <c r="A2450" s="38">
        <v>161504</v>
      </c>
      <c r="B2450" s="38" t="s">
        <v>45546</v>
      </c>
      <c r="C2450" s="38" t="s">
        <v>36226</v>
      </c>
      <c r="D2450" s="38" t="s">
        <v>44743</v>
      </c>
      <c r="E2450" s="38" t="s">
        <v>4154</v>
      </c>
      <c r="F2450" s="38" t="s">
        <v>45547</v>
      </c>
      <c r="G2450" s="38" t="s">
        <v>45548</v>
      </c>
      <c r="H2450" s="38" t="s">
        <v>45549</v>
      </c>
      <c r="I2450" s="38" t="s">
        <v>45550</v>
      </c>
      <c r="J2450" s="41">
        <v>50</v>
      </c>
      <c r="K2450" s="38" t="s">
        <v>44748</v>
      </c>
      <c r="L2450" s="38">
        <v>201</v>
      </c>
      <c r="M2450" s="36" t="s">
        <v>879</v>
      </c>
      <c r="N2450" s="38">
        <v>3</v>
      </c>
      <c r="O2450" s="40">
        <f t="shared" si="3"/>
        <v>53</v>
      </c>
    </row>
    <row r="2451" s="8" customFormat="1" ht="16.1" customHeight="1" spans="1:15">
      <c r="A2451" s="38">
        <v>146882</v>
      </c>
      <c r="B2451" s="38" t="s">
        <v>45551</v>
      </c>
      <c r="C2451" s="38" t="s">
        <v>36226</v>
      </c>
      <c r="D2451" s="38" t="s">
        <v>44743</v>
      </c>
      <c r="E2451" s="38" t="s">
        <v>4154</v>
      </c>
      <c r="F2451" s="38" t="s">
        <v>45552</v>
      </c>
      <c r="G2451" s="38" t="s">
        <v>45030</v>
      </c>
      <c r="H2451" s="38" t="s">
        <v>45553</v>
      </c>
      <c r="I2451" s="38" t="s">
        <v>45554</v>
      </c>
      <c r="J2451" s="41">
        <v>50</v>
      </c>
      <c r="K2451" s="38" t="s">
        <v>44748</v>
      </c>
      <c r="L2451" s="38">
        <v>202</v>
      </c>
      <c r="M2451" s="36" t="s">
        <v>879</v>
      </c>
      <c r="N2451" s="38">
        <v>3</v>
      </c>
      <c r="O2451" s="40">
        <f t="shared" si="3"/>
        <v>53</v>
      </c>
    </row>
    <row r="2452" s="8" customFormat="1" ht="16.1" customHeight="1" spans="1:15">
      <c r="A2452" s="38">
        <v>161503</v>
      </c>
      <c r="B2452" s="38" t="s">
        <v>45555</v>
      </c>
      <c r="C2452" s="38" t="s">
        <v>36226</v>
      </c>
      <c r="D2452" s="38" t="s">
        <v>44743</v>
      </c>
      <c r="E2452" s="38" t="s">
        <v>4154</v>
      </c>
      <c r="F2452" s="38" t="s">
        <v>45556</v>
      </c>
      <c r="G2452" s="38" t="s">
        <v>45557</v>
      </c>
      <c r="H2452" s="38" t="s">
        <v>45558</v>
      </c>
      <c r="I2452" s="38" t="s">
        <v>28449</v>
      </c>
      <c r="J2452" s="41">
        <v>50</v>
      </c>
      <c r="K2452" s="38" t="s">
        <v>44748</v>
      </c>
      <c r="L2452" s="38">
        <v>203</v>
      </c>
      <c r="M2452" s="36" t="s">
        <v>879</v>
      </c>
      <c r="N2452" s="38">
        <v>3</v>
      </c>
      <c r="O2452" s="40">
        <f t="shared" si="3"/>
        <v>53</v>
      </c>
    </row>
    <row r="2453" s="8" customFormat="1" ht="16.1" customHeight="1" spans="1:15">
      <c r="A2453" s="38">
        <v>161429</v>
      </c>
      <c r="B2453" s="38" t="s">
        <v>45559</v>
      </c>
      <c r="C2453" s="38" t="s">
        <v>36226</v>
      </c>
      <c r="D2453" s="38" t="s">
        <v>44743</v>
      </c>
      <c r="E2453" s="38" t="s">
        <v>4154</v>
      </c>
      <c r="F2453" s="38" t="s">
        <v>45560</v>
      </c>
      <c r="G2453" s="38" t="s">
        <v>45561</v>
      </c>
      <c r="H2453" s="38" t="s">
        <v>45562</v>
      </c>
      <c r="I2453" s="38" t="s">
        <v>45563</v>
      </c>
      <c r="J2453" s="41">
        <v>50</v>
      </c>
      <c r="K2453" s="38" t="s">
        <v>44748</v>
      </c>
      <c r="L2453" s="38">
        <v>204</v>
      </c>
      <c r="M2453" s="36" t="s">
        <v>879</v>
      </c>
      <c r="N2453" s="38">
        <v>3</v>
      </c>
      <c r="O2453" s="40">
        <f t="shared" si="3"/>
        <v>53</v>
      </c>
    </row>
    <row r="2454" s="8" customFormat="1" ht="16.1" customHeight="1" spans="1:15">
      <c r="A2454" s="38">
        <v>161521</v>
      </c>
      <c r="B2454" s="38" t="s">
        <v>45564</v>
      </c>
      <c r="C2454" s="38" t="s">
        <v>36226</v>
      </c>
      <c r="D2454" s="38" t="s">
        <v>44743</v>
      </c>
      <c r="E2454" s="38" t="s">
        <v>4154</v>
      </c>
      <c r="F2454" s="38" t="s">
        <v>45565</v>
      </c>
      <c r="G2454" s="38" t="s">
        <v>45430</v>
      </c>
      <c r="H2454" s="38" t="s">
        <v>45431</v>
      </c>
      <c r="I2454" s="38" t="s">
        <v>45565</v>
      </c>
      <c r="J2454" s="41">
        <v>52</v>
      </c>
      <c r="K2454" s="38" t="s">
        <v>44748</v>
      </c>
      <c r="L2454" s="38">
        <v>205</v>
      </c>
      <c r="M2454" s="36" t="s">
        <v>879</v>
      </c>
      <c r="N2454" s="38">
        <v>0</v>
      </c>
      <c r="O2454" s="40">
        <f t="shared" si="3"/>
        <v>52</v>
      </c>
    </row>
    <row r="2455" s="8" customFormat="1" ht="16.1" customHeight="1" spans="1:15">
      <c r="A2455" s="38">
        <v>159383</v>
      </c>
      <c r="B2455" s="38" t="s">
        <v>45566</v>
      </c>
      <c r="C2455" s="38" t="s">
        <v>36226</v>
      </c>
      <c r="D2455" s="38" t="s">
        <v>44743</v>
      </c>
      <c r="E2455" s="38" t="s">
        <v>4154</v>
      </c>
      <c r="F2455" s="38" t="s">
        <v>45567</v>
      </c>
      <c r="G2455" s="38" t="s">
        <v>32952</v>
      </c>
      <c r="H2455" s="38" t="s">
        <v>32953</v>
      </c>
      <c r="I2455" s="38" t="s">
        <v>45567</v>
      </c>
      <c r="J2455" s="41">
        <v>49</v>
      </c>
      <c r="K2455" s="38" t="s">
        <v>44748</v>
      </c>
      <c r="L2455" s="38">
        <v>206</v>
      </c>
      <c r="M2455" s="36" t="s">
        <v>879</v>
      </c>
      <c r="N2455" s="38">
        <v>3</v>
      </c>
      <c r="O2455" s="40">
        <f t="shared" si="3"/>
        <v>52</v>
      </c>
    </row>
    <row r="2456" s="8" customFormat="1" ht="16.1" customHeight="1" spans="1:15">
      <c r="A2456" s="38">
        <v>161433</v>
      </c>
      <c r="B2456" s="38" t="s">
        <v>45568</v>
      </c>
      <c r="C2456" s="38" t="s">
        <v>36226</v>
      </c>
      <c r="D2456" s="38" t="s">
        <v>44743</v>
      </c>
      <c r="E2456" s="38" t="s">
        <v>4154</v>
      </c>
      <c r="F2456" s="38" t="s">
        <v>45569</v>
      </c>
      <c r="G2456" s="38" t="s">
        <v>45570</v>
      </c>
      <c r="H2456" s="38" t="s">
        <v>45288</v>
      </c>
      <c r="I2456" s="38" t="s">
        <v>45571</v>
      </c>
      <c r="J2456" s="41">
        <v>48</v>
      </c>
      <c r="K2456" s="38" t="s">
        <v>44748</v>
      </c>
      <c r="L2456" s="38">
        <v>207</v>
      </c>
      <c r="M2456" s="36" t="s">
        <v>879</v>
      </c>
      <c r="N2456" s="38">
        <v>3</v>
      </c>
      <c r="O2456" s="40">
        <f t="shared" si="3"/>
        <v>51</v>
      </c>
    </row>
    <row r="2457" s="8" customFormat="1" ht="16.1" customHeight="1" spans="1:15">
      <c r="A2457" s="42">
        <v>161471</v>
      </c>
      <c r="B2457" s="38" t="s">
        <v>45572</v>
      </c>
      <c r="C2457" s="38" t="s">
        <v>36226</v>
      </c>
      <c r="D2457" s="38" t="s">
        <v>44743</v>
      </c>
      <c r="E2457" s="38" t="s">
        <v>4154</v>
      </c>
      <c r="F2457" s="38" t="s">
        <v>45573</v>
      </c>
      <c r="G2457" s="38" t="s">
        <v>45574</v>
      </c>
      <c r="H2457" s="38" t="s">
        <v>45575</v>
      </c>
      <c r="I2457" s="38" t="s">
        <v>45576</v>
      </c>
      <c r="J2457" s="41">
        <v>51</v>
      </c>
      <c r="K2457" s="38" t="s">
        <v>44748</v>
      </c>
      <c r="L2457" s="38">
        <v>208</v>
      </c>
      <c r="M2457" s="36" t="s">
        <v>879</v>
      </c>
      <c r="N2457" s="38">
        <v>0</v>
      </c>
      <c r="O2457" s="40">
        <f t="shared" si="3"/>
        <v>51</v>
      </c>
    </row>
    <row r="2458" s="8" customFormat="1" ht="16.1" customHeight="1" spans="1:15">
      <c r="A2458" s="38">
        <v>159403</v>
      </c>
      <c r="B2458" s="38" t="s">
        <v>45577</v>
      </c>
      <c r="C2458" s="38" t="s">
        <v>36226</v>
      </c>
      <c r="D2458" s="38" t="s">
        <v>44743</v>
      </c>
      <c r="E2458" s="38" t="s">
        <v>4154</v>
      </c>
      <c r="F2458" s="38" t="s">
        <v>45578</v>
      </c>
      <c r="G2458" s="38" t="s">
        <v>45579</v>
      </c>
      <c r="H2458" s="38" t="s">
        <v>11671</v>
      </c>
      <c r="I2458" s="38" t="s">
        <v>45580</v>
      </c>
      <c r="J2458" s="41">
        <v>47</v>
      </c>
      <c r="K2458" s="38" t="s">
        <v>44748</v>
      </c>
      <c r="L2458" s="38">
        <v>209</v>
      </c>
      <c r="M2458" s="36" t="s">
        <v>879</v>
      </c>
      <c r="N2458" s="38">
        <v>3</v>
      </c>
      <c r="O2458" s="40">
        <f t="shared" si="3"/>
        <v>50</v>
      </c>
    </row>
    <row r="2459" s="8" customFormat="1" ht="16.1" customHeight="1" spans="1:15">
      <c r="A2459" s="38">
        <v>149762</v>
      </c>
      <c r="B2459" s="38" t="s">
        <v>45581</v>
      </c>
      <c r="C2459" s="38" t="s">
        <v>36226</v>
      </c>
      <c r="D2459" s="38" t="s">
        <v>44743</v>
      </c>
      <c r="E2459" s="38" t="s">
        <v>4154</v>
      </c>
      <c r="F2459" s="38" t="s">
        <v>45582</v>
      </c>
      <c r="G2459" s="38" t="s">
        <v>45583</v>
      </c>
      <c r="H2459" s="38" t="s">
        <v>45584</v>
      </c>
      <c r="I2459" s="38" t="s">
        <v>45585</v>
      </c>
      <c r="J2459" s="41">
        <v>47</v>
      </c>
      <c r="K2459" s="38" t="s">
        <v>44748</v>
      </c>
      <c r="L2459" s="38">
        <v>210</v>
      </c>
      <c r="M2459" s="36" t="s">
        <v>879</v>
      </c>
      <c r="N2459" s="38">
        <v>3</v>
      </c>
      <c r="O2459" s="40">
        <f t="shared" si="3"/>
        <v>50</v>
      </c>
    </row>
    <row r="2460" s="8" customFormat="1" ht="16.1" customHeight="1" spans="1:15">
      <c r="A2460" s="38">
        <v>161456</v>
      </c>
      <c r="B2460" s="38" t="s">
        <v>45586</v>
      </c>
      <c r="C2460" s="38" t="s">
        <v>36226</v>
      </c>
      <c r="D2460" s="38" t="s">
        <v>44743</v>
      </c>
      <c r="E2460" s="38" t="s">
        <v>4154</v>
      </c>
      <c r="F2460" s="38" t="s">
        <v>45587</v>
      </c>
      <c r="G2460" s="38" t="s">
        <v>45588</v>
      </c>
      <c r="H2460" s="38" t="s">
        <v>16517</v>
      </c>
      <c r="I2460" s="38" t="s">
        <v>45589</v>
      </c>
      <c r="J2460" s="41">
        <v>47</v>
      </c>
      <c r="K2460" s="38" t="s">
        <v>44748</v>
      </c>
      <c r="L2460" s="38">
        <v>211</v>
      </c>
      <c r="M2460" s="36" t="s">
        <v>879</v>
      </c>
      <c r="N2460" s="38">
        <v>3</v>
      </c>
      <c r="O2460" s="40">
        <f t="shared" si="3"/>
        <v>50</v>
      </c>
    </row>
    <row r="2461" s="8" customFormat="1" ht="16.1" customHeight="1" spans="1:15">
      <c r="A2461" s="38">
        <v>161502</v>
      </c>
      <c r="B2461" s="38" t="s">
        <v>45590</v>
      </c>
      <c r="C2461" s="38" t="s">
        <v>36226</v>
      </c>
      <c r="D2461" s="38" t="s">
        <v>44743</v>
      </c>
      <c r="E2461" s="38" t="s">
        <v>4154</v>
      </c>
      <c r="F2461" s="38" t="s">
        <v>45591</v>
      </c>
      <c r="G2461" s="38" t="s">
        <v>38255</v>
      </c>
      <c r="H2461" s="38" t="s">
        <v>17760</v>
      </c>
      <c r="I2461" s="38" t="s">
        <v>45592</v>
      </c>
      <c r="J2461" s="41">
        <v>47</v>
      </c>
      <c r="K2461" s="38" t="s">
        <v>44748</v>
      </c>
      <c r="L2461" s="38">
        <v>212</v>
      </c>
      <c r="M2461" s="36" t="s">
        <v>879</v>
      </c>
      <c r="N2461" s="38">
        <v>3</v>
      </c>
      <c r="O2461" s="40">
        <f t="shared" si="3"/>
        <v>50</v>
      </c>
    </row>
    <row r="2462" s="8" customFormat="1" ht="16.1" customHeight="1" spans="1:15">
      <c r="A2462" s="38">
        <v>159404</v>
      </c>
      <c r="B2462" s="38" t="s">
        <v>45593</v>
      </c>
      <c r="C2462" s="38" t="s">
        <v>36226</v>
      </c>
      <c r="D2462" s="38" t="s">
        <v>44743</v>
      </c>
      <c r="E2462" s="38" t="s">
        <v>4154</v>
      </c>
      <c r="F2462" s="38" t="s">
        <v>45594</v>
      </c>
      <c r="G2462" s="38" t="s">
        <v>18965</v>
      </c>
      <c r="H2462" s="38" t="s">
        <v>45439</v>
      </c>
      <c r="I2462" s="38" t="s">
        <v>45595</v>
      </c>
      <c r="J2462" s="41">
        <v>47</v>
      </c>
      <c r="K2462" s="38" t="s">
        <v>44748</v>
      </c>
      <c r="L2462" s="38">
        <v>213</v>
      </c>
      <c r="M2462" s="36" t="s">
        <v>879</v>
      </c>
      <c r="N2462" s="38">
        <v>3</v>
      </c>
      <c r="O2462" s="40">
        <f t="shared" si="3"/>
        <v>50</v>
      </c>
    </row>
    <row r="2463" s="8" customFormat="1" ht="16.1" customHeight="1" spans="1:15">
      <c r="A2463" s="38">
        <v>161529</v>
      </c>
      <c r="B2463" s="38" t="s">
        <v>45596</v>
      </c>
      <c r="C2463" s="38" t="s">
        <v>36226</v>
      </c>
      <c r="D2463" s="38" t="s">
        <v>44743</v>
      </c>
      <c r="E2463" s="38" t="s">
        <v>4154</v>
      </c>
      <c r="F2463" s="38" t="s">
        <v>45597</v>
      </c>
      <c r="G2463" s="38" t="s">
        <v>45598</v>
      </c>
      <c r="H2463" s="38" t="s">
        <v>45599</v>
      </c>
      <c r="I2463" s="38" t="s">
        <v>45597</v>
      </c>
      <c r="J2463" s="41">
        <v>46.0001</v>
      </c>
      <c r="K2463" s="38" t="s">
        <v>44748</v>
      </c>
      <c r="L2463" s="38">
        <v>214</v>
      </c>
      <c r="M2463" s="36" t="s">
        <v>879</v>
      </c>
      <c r="N2463" s="38">
        <v>3</v>
      </c>
      <c r="O2463" s="40">
        <f t="shared" si="3"/>
        <v>49.0001</v>
      </c>
    </row>
    <row r="2464" s="8" customFormat="1" ht="16.1" customHeight="1" spans="1:15">
      <c r="A2464" s="38">
        <v>151559</v>
      </c>
      <c r="B2464" s="38" t="s">
        <v>45600</v>
      </c>
      <c r="C2464" s="38" t="s">
        <v>36226</v>
      </c>
      <c r="D2464" s="38" t="s">
        <v>44743</v>
      </c>
      <c r="E2464" s="38" t="s">
        <v>4154</v>
      </c>
      <c r="F2464" s="38" t="s">
        <v>45601</v>
      </c>
      <c r="G2464" s="38" t="s">
        <v>45602</v>
      </c>
      <c r="H2464" s="38" t="s">
        <v>45603</v>
      </c>
      <c r="I2464" s="38" t="s">
        <v>45601</v>
      </c>
      <c r="J2464" s="41">
        <v>46</v>
      </c>
      <c r="K2464" s="38" t="s">
        <v>44748</v>
      </c>
      <c r="L2464" s="38">
        <v>215</v>
      </c>
      <c r="M2464" s="36" t="s">
        <v>879</v>
      </c>
      <c r="N2464" s="38">
        <v>3</v>
      </c>
      <c r="O2464" s="40">
        <f t="shared" si="3"/>
        <v>49</v>
      </c>
    </row>
    <row r="2465" s="8" customFormat="1" ht="16.1" customHeight="1" spans="1:15">
      <c r="A2465" s="38">
        <v>161508</v>
      </c>
      <c r="B2465" s="38" t="s">
        <v>45604</v>
      </c>
      <c r="C2465" s="38" t="s">
        <v>36226</v>
      </c>
      <c r="D2465" s="38" t="s">
        <v>44743</v>
      </c>
      <c r="E2465" s="38" t="s">
        <v>4154</v>
      </c>
      <c r="F2465" s="38" t="s">
        <v>45605</v>
      </c>
      <c r="G2465" s="38" t="s">
        <v>17374</v>
      </c>
      <c r="H2465" s="38" t="s">
        <v>45606</v>
      </c>
      <c r="I2465" s="38" t="s">
        <v>45605</v>
      </c>
      <c r="J2465" s="41">
        <v>46</v>
      </c>
      <c r="K2465" s="38" t="s">
        <v>44748</v>
      </c>
      <c r="L2465" s="38">
        <v>216</v>
      </c>
      <c r="M2465" s="36" t="s">
        <v>879</v>
      </c>
      <c r="N2465" s="38">
        <v>3</v>
      </c>
      <c r="O2465" s="40">
        <f t="shared" si="3"/>
        <v>49</v>
      </c>
    </row>
    <row r="2466" s="8" customFormat="1" ht="16.1" customHeight="1" spans="1:15">
      <c r="A2466" s="38">
        <v>161432</v>
      </c>
      <c r="B2466" s="38" t="s">
        <v>45607</v>
      </c>
      <c r="C2466" s="38" t="s">
        <v>36226</v>
      </c>
      <c r="D2466" s="38" t="s">
        <v>44743</v>
      </c>
      <c r="E2466" s="38" t="s">
        <v>4154</v>
      </c>
      <c r="F2466" s="38" t="s">
        <v>45608</v>
      </c>
      <c r="G2466" s="38" t="s">
        <v>45609</v>
      </c>
      <c r="H2466" s="38" t="s">
        <v>45610</v>
      </c>
      <c r="I2466" s="38" t="s">
        <v>45611</v>
      </c>
      <c r="J2466" s="41">
        <v>46</v>
      </c>
      <c r="K2466" s="38" t="s">
        <v>44748</v>
      </c>
      <c r="L2466" s="38">
        <v>217</v>
      </c>
      <c r="M2466" s="36" t="s">
        <v>879</v>
      </c>
      <c r="N2466" s="38">
        <v>3</v>
      </c>
      <c r="O2466" s="40">
        <f t="shared" si="3"/>
        <v>49</v>
      </c>
    </row>
    <row r="2467" s="8" customFormat="1" ht="16.1" customHeight="1" spans="1:15">
      <c r="A2467" s="38">
        <v>161501</v>
      </c>
      <c r="B2467" s="38" t="s">
        <v>45612</v>
      </c>
      <c r="C2467" s="38" t="s">
        <v>36226</v>
      </c>
      <c r="D2467" s="38" t="s">
        <v>44743</v>
      </c>
      <c r="E2467" s="38" t="s">
        <v>4154</v>
      </c>
      <c r="F2467" s="38" t="s">
        <v>45613</v>
      </c>
      <c r="G2467" s="38" t="s">
        <v>45614</v>
      </c>
      <c r="H2467" s="38" t="s">
        <v>45615</v>
      </c>
      <c r="I2467" s="38" t="s">
        <v>45616</v>
      </c>
      <c r="J2467" s="41">
        <v>46</v>
      </c>
      <c r="K2467" s="38" t="s">
        <v>44748</v>
      </c>
      <c r="L2467" s="38">
        <v>218</v>
      </c>
      <c r="M2467" s="36" t="s">
        <v>879</v>
      </c>
      <c r="N2467" s="38">
        <v>3</v>
      </c>
      <c r="O2467" s="40">
        <f t="shared" si="3"/>
        <v>49</v>
      </c>
    </row>
    <row r="2468" s="8" customFormat="1" ht="16.1" customHeight="1" spans="1:15">
      <c r="A2468" s="38">
        <v>161524</v>
      </c>
      <c r="B2468" s="38" t="s">
        <v>45617</v>
      </c>
      <c r="C2468" s="38" t="s">
        <v>36226</v>
      </c>
      <c r="D2468" s="38" t="s">
        <v>44743</v>
      </c>
      <c r="E2468" s="38" t="s">
        <v>4154</v>
      </c>
      <c r="F2468" s="38" t="s">
        <v>45618</v>
      </c>
      <c r="G2468" s="38" t="s">
        <v>45619</v>
      </c>
      <c r="H2468" s="38" t="s">
        <v>45620</v>
      </c>
      <c r="I2468" s="38" t="s">
        <v>45621</v>
      </c>
      <c r="J2468" s="41">
        <v>46</v>
      </c>
      <c r="K2468" s="38" t="s">
        <v>44748</v>
      </c>
      <c r="L2468" s="38">
        <v>219</v>
      </c>
      <c r="M2468" s="36" t="s">
        <v>879</v>
      </c>
      <c r="N2468" s="38">
        <v>3</v>
      </c>
      <c r="O2468" s="40">
        <f t="shared" si="3"/>
        <v>49</v>
      </c>
    </row>
    <row r="2469" s="8" customFormat="1" ht="16.1" customHeight="1" spans="1:15">
      <c r="A2469" s="38">
        <v>161531</v>
      </c>
      <c r="B2469" s="38" t="s">
        <v>45622</v>
      </c>
      <c r="C2469" s="38" t="s">
        <v>36226</v>
      </c>
      <c r="D2469" s="38" t="s">
        <v>44743</v>
      </c>
      <c r="E2469" s="38" t="s">
        <v>4154</v>
      </c>
      <c r="F2469" s="38" t="s">
        <v>45623</v>
      </c>
      <c r="G2469" s="38" t="s">
        <v>31654</v>
      </c>
      <c r="H2469" s="38" t="s">
        <v>45624</v>
      </c>
      <c r="I2469" s="38" t="s">
        <v>45625</v>
      </c>
      <c r="J2469" s="41">
        <v>46</v>
      </c>
      <c r="K2469" s="38" t="s">
        <v>44748</v>
      </c>
      <c r="L2469" s="38">
        <v>220</v>
      </c>
      <c r="M2469" s="36" t="s">
        <v>879</v>
      </c>
      <c r="N2469" s="38">
        <v>3</v>
      </c>
      <c r="O2469" s="40">
        <f t="shared" si="3"/>
        <v>49</v>
      </c>
    </row>
    <row r="2470" s="8" customFormat="1" ht="16.1" customHeight="1" spans="1:15">
      <c r="A2470" s="38">
        <v>159390</v>
      </c>
      <c r="B2470" s="38" t="s">
        <v>45626</v>
      </c>
      <c r="C2470" s="38" t="s">
        <v>36226</v>
      </c>
      <c r="D2470" s="38" t="s">
        <v>44743</v>
      </c>
      <c r="E2470" s="38" t="s">
        <v>4154</v>
      </c>
      <c r="F2470" s="38" t="s">
        <v>45627</v>
      </c>
      <c r="G2470" s="38" t="s">
        <v>45628</v>
      </c>
      <c r="H2470" s="38" t="s">
        <v>45443</v>
      </c>
      <c r="I2470" s="38" t="s">
        <v>45629</v>
      </c>
      <c r="J2470" s="41">
        <v>45</v>
      </c>
      <c r="K2470" s="38" t="s">
        <v>44748</v>
      </c>
      <c r="L2470" s="38">
        <v>221</v>
      </c>
      <c r="M2470" s="36" t="s">
        <v>879</v>
      </c>
      <c r="N2470" s="38">
        <v>3</v>
      </c>
      <c r="O2470" s="40">
        <f t="shared" si="3"/>
        <v>48</v>
      </c>
    </row>
    <row r="2471" s="8" customFormat="1" ht="16.1" customHeight="1" spans="1:15">
      <c r="A2471" s="38">
        <v>148001</v>
      </c>
      <c r="B2471" s="38" t="s">
        <v>45630</v>
      </c>
      <c r="C2471" s="38" t="s">
        <v>36226</v>
      </c>
      <c r="D2471" s="38" t="s">
        <v>44743</v>
      </c>
      <c r="E2471" s="38" t="s">
        <v>4154</v>
      </c>
      <c r="F2471" s="38" t="s">
        <v>45631</v>
      </c>
      <c r="G2471" s="38" t="s">
        <v>45632</v>
      </c>
      <c r="H2471" s="38" t="s">
        <v>45633</v>
      </c>
      <c r="I2471" s="38" t="s">
        <v>45634</v>
      </c>
      <c r="J2471" s="41">
        <v>45</v>
      </c>
      <c r="K2471" s="38" t="s">
        <v>44748</v>
      </c>
      <c r="L2471" s="38">
        <v>222</v>
      </c>
      <c r="M2471" s="36" t="s">
        <v>879</v>
      </c>
      <c r="N2471" s="38">
        <v>3</v>
      </c>
      <c r="O2471" s="40">
        <f t="shared" si="3"/>
        <v>48</v>
      </c>
    </row>
    <row r="2472" s="8" customFormat="1" ht="16.1" customHeight="1" spans="1:15">
      <c r="A2472" s="38">
        <v>158560</v>
      </c>
      <c r="B2472" s="38" t="s">
        <v>45635</v>
      </c>
      <c r="C2472" s="38" t="s">
        <v>36226</v>
      </c>
      <c r="D2472" s="38" t="s">
        <v>44743</v>
      </c>
      <c r="E2472" s="38" t="s">
        <v>4154</v>
      </c>
      <c r="F2472" s="38" t="s">
        <v>45636</v>
      </c>
      <c r="G2472" s="38" t="s">
        <v>45637</v>
      </c>
      <c r="H2472" s="38" t="s">
        <v>45638</v>
      </c>
      <c r="I2472" s="38" t="s">
        <v>45639</v>
      </c>
      <c r="J2472" s="41">
        <v>45</v>
      </c>
      <c r="K2472" s="38" t="s">
        <v>44748</v>
      </c>
      <c r="L2472" s="38">
        <v>223</v>
      </c>
      <c r="M2472" s="36" t="s">
        <v>879</v>
      </c>
      <c r="N2472" s="38">
        <v>3</v>
      </c>
      <c r="O2472" s="40">
        <f t="shared" si="3"/>
        <v>48</v>
      </c>
    </row>
    <row r="2473" s="8" customFormat="1" ht="16.1" customHeight="1" spans="1:15">
      <c r="A2473" s="38">
        <v>161422</v>
      </c>
      <c r="B2473" s="38" t="s">
        <v>45640</v>
      </c>
      <c r="C2473" s="38" t="s">
        <v>36226</v>
      </c>
      <c r="D2473" s="38" t="s">
        <v>44743</v>
      </c>
      <c r="E2473" s="38" t="s">
        <v>4154</v>
      </c>
      <c r="F2473" s="38" t="s">
        <v>45641</v>
      </c>
      <c r="G2473" s="38" t="s">
        <v>45642</v>
      </c>
      <c r="H2473" s="38" t="s">
        <v>3790</v>
      </c>
      <c r="I2473" s="38" t="s">
        <v>45643</v>
      </c>
      <c r="J2473" s="41">
        <v>45</v>
      </c>
      <c r="K2473" s="38" t="s">
        <v>44748</v>
      </c>
      <c r="L2473" s="38">
        <v>224</v>
      </c>
      <c r="M2473" s="36" t="s">
        <v>879</v>
      </c>
      <c r="N2473" s="38">
        <v>3</v>
      </c>
      <c r="O2473" s="40">
        <f t="shared" si="3"/>
        <v>48</v>
      </c>
    </row>
    <row r="2474" s="8" customFormat="1" ht="16.1" customHeight="1" spans="1:15">
      <c r="A2474" s="38">
        <v>161497</v>
      </c>
      <c r="B2474" s="38" t="s">
        <v>45644</v>
      </c>
      <c r="C2474" s="38" t="s">
        <v>36226</v>
      </c>
      <c r="D2474" s="38" t="s">
        <v>44743</v>
      </c>
      <c r="E2474" s="38" t="s">
        <v>4154</v>
      </c>
      <c r="F2474" s="38" t="s">
        <v>45645</v>
      </c>
      <c r="G2474" s="38" t="s">
        <v>45468</v>
      </c>
      <c r="H2474" s="38" t="s">
        <v>45457</v>
      </c>
      <c r="I2474" s="38" t="s">
        <v>45645</v>
      </c>
      <c r="J2474" s="41">
        <v>45</v>
      </c>
      <c r="K2474" s="38" t="s">
        <v>44748</v>
      </c>
      <c r="L2474" s="38">
        <v>225</v>
      </c>
      <c r="M2474" s="36" t="s">
        <v>879</v>
      </c>
      <c r="N2474" s="38">
        <v>3</v>
      </c>
      <c r="O2474" s="40">
        <f t="shared" si="3"/>
        <v>48</v>
      </c>
    </row>
    <row r="2475" s="8" customFormat="1" ht="16.1" customHeight="1" spans="1:15">
      <c r="A2475" s="38">
        <v>161538</v>
      </c>
      <c r="B2475" s="38" t="s">
        <v>45646</v>
      </c>
      <c r="C2475" s="38" t="s">
        <v>36226</v>
      </c>
      <c r="D2475" s="38" t="s">
        <v>44743</v>
      </c>
      <c r="E2475" s="38" t="s">
        <v>4154</v>
      </c>
      <c r="F2475" s="38" t="s">
        <v>45647</v>
      </c>
      <c r="G2475" s="38" t="s">
        <v>45452</v>
      </c>
      <c r="H2475" s="38" t="s">
        <v>45315</v>
      </c>
      <c r="I2475" s="38" t="s">
        <v>45648</v>
      </c>
      <c r="J2475" s="41">
        <v>45</v>
      </c>
      <c r="K2475" s="38" t="s">
        <v>44748</v>
      </c>
      <c r="L2475" s="38">
        <v>226</v>
      </c>
      <c r="M2475" s="36" t="s">
        <v>879</v>
      </c>
      <c r="N2475" s="38">
        <v>3</v>
      </c>
      <c r="O2475" s="40">
        <f t="shared" si="3"/>
        <v>48</v>
      </c>
    </row>
    <row r="2476" s="8" customFormat="1" ht="16.1" customHeight="1" spans="1:15">
      <c r="A2476" s="38">
        <v>161449</v>
      </c>
      <c r="B2476" s="38" t="s">
        <v>45649</v>
      </c>
      <c r="C2476" s="38" t="s">
        <v>36226</v>
      </c>
      <c r="D2476" s="38" t="s">
        <v>44743</v>
      </c>
      <c r="E2476" s="38" t="s">
        <v>4154</v>
      </c>
      <c r="F2476" s="38" t="s">
        <v>45650</v>
      </c>
      <c r="G2476" s="38" t="s">
        <v>45651</v>
      </c>
      <c r="H2476" s="38" t="s">
        <v>45283</v>
      </c>
      <c r="I2476" s="38" t="s">
        <v>45652</v>
      </c>
      <c r="J2476" s="41">
        <v>45</v>
      </c>
      <c r="K2476" s="38" t="s">
        <v>44748</v>
      </c>
      <c r="L2476" s="38">
        <v>227</v>
      </c>
      <c r="M2476" s="36" t="s">
        <v>879</v>
      </c>
      <c r="N2476" s="38">
        <v>3</v>
      </c>
      <c r="O2476" s="40">
        <f t="shared" si="3"/>
        <v>48</v>
      </c>
    </row>
    <row r="2477" s="8" customFormat="1" ht="16.1" customHeight="1" spans="1:15">
      <c r="A2477" s="38">
        <v>161447</v>
      </c>
      <c r="B2477" s="38" t="s">
        <v>45653</v>
      </c>
      <c r="C2477" s="38" t="s">
        <v>36226</v>
      </c>
      <c r="D2477" s="38" t="s">
        <v>44743</v>
      </c>
      <c r="E2477" s="38" t="s">
        <v>4154</v>
      </c>
      <c r="F2477" s="38" t="s">
        <v>45654</v>
      </c>
      <c r="G2477" s="38" t="s">
        <v>45655</v>
      </c>
      <c r="H2477" s="38" t="s">
        <v>45375</v>
      </c>
      <c r="I2477" s="38" t="s">
        <v>45656</v>
      </c>
      <c r="J2477" s="41">
        <v>44</v>
      </c>
      <c r="K2477" s="38" t="s">
        <v>44748</v>
      </c>
      <c r="L2477" s="38">
        <v>228</v>
      </c>
      <c r="M2477" s="36" t="s">
        <v>879</v>
      </c>
      <c r="N2477" s="38">
        <v>3</v>
      </c>
      <c r="O2477" s="40">
        <f t="shared" si="3"/>
        <v>47</v>
      </c>
    </row>
    <row r="2478" s="8" customFormat="1" ht="16.1" customHeight="1" spans="1:15">
      <c r="A2478" s="38">
        <v>161480</v>
      </c>
      <c r="B2478" s="38" t="s">
        <v>45657</v>
      </c>
      <c r="C2478" s="38" t="s">
        <v>36226</v>
      </c>
      <c r="D2478" s="38" t="s">
        <v>44743</v>
      </c>
      <c r="E2478" s="38" t="s">
        <v>4154</v>
      </c>
      <c r="F2478" s="38" t="s">
        <v>45658</v>
      </c>
      <c r="G2478" s="38" t="s">
        <v>45659</v>
      </c>
      <c r="H2478" s="38" t="s">
        <v>45660</v>
      </c>
      <c r="I2478" s="38" t="s">
        <v>45661</v>
      </c>
      <c r="J2478" s="41">
        <v>44</v>
      </c>
      <c r="K2478" s="38" t="s">
        <v>44748</v>
      </c>
      <c r="L2478" s="38">
        <v>229</v>
      </c>
      <c r="M2478" s="36" t="s">
        <v>879</v>
      </c>
      <c r="N2478" s="38">
        <v>3</v>
      </c>
      <c r="O2478" s="40">
        <f t="shared" si="3"/>
        <v>47</v>
      </c>
    </row>
    <row r="2479" s="8" customFormat="1" ht="16.1" customHeight="1" spans="1:15">
      <c r="A2479" s="38">
        <v>161517</v>
      </c>
      <c r="B2479" s="38" t="s">
        <v>45662</v>
      </c>
      <c r="C2479" s="38" t="s">
        <v>36226</v>
      </c>
      <c r="D2479" s="38" t="s">
        <v>44743</v>
      </c>
      <c r="E2479" s="38" t="s">
        <v>4154</v>
      </c>
      <c r="F2479" s="38" t="s">
        <v>45663</v>
      </c>
      <c r="G2479" s="38" t="s">
        <v>45664</v>
      </c>
      <c r="H2479" s="38" t="s">
        <v>45443</v>
      </c>
      <c r="I2479" s="38" t="s">
        <v>45665</v>
      </c>
      <c r="J2479" s="41">
        <v>43</v>
      </c>
      <c r="K2479" s="38" t="s">
        <v>44748</v>
      </c>
      <c r="L2479" s="38">
        <v>230</v>
      </c>
      <c r="M2479" s="36" t="s">
        <v>879</v>
      </c>
      <c r="N2479" s="38">
        <v>3</v>
      </c>
      <c r="O2479" s="40">
        <f t="shared" si="3"/>
        <v>46</v>
      </c>
    </row>
    <row r="2480" s="8" customFormat="1" ht="16.1" customHeight="1" spans="1:15">
      <c r="A2480" s="38">
        <v>161522</v>
      </c>
      <c r="B2480" s="38" t="s">
        <v>45666</v>
      </c>
      <c r="C2480" s="38" t="s">
        <v>36226</v>
      </c>
      <c r="D2480" s="38" t="s">
        <v>44743</v>
      </c>
      <c r="E2480" s="38" t="s">
        <v>4154</v>
      </c>
      <c r="F2480" s="38" t="s">
        <v>45667</v>
      </c>
      <c r="G2480" s="38" t="s">
        <v>45447</v>
      </c>
      <c r="H2480" s="38" t="s">
        <v>45668</v>
      </c>
      <c r="I2480" s="38" t="s">
        <v>45669</v>
      </c>
      <c r="J2480" s="41">
        <v>43</v>
      </c>
      <c r="K2480" s="38" t="s">
        <v>44748</v>
      </c>
      <c r="L2480" s="38">
        <v>231</v>
      </c>
      <c r="M2480" s="36" t="s">
        <v>879</v>
      </c>
      <c r="N2480" s="38">
        <v>3</v>
      </c>
      <c r="O2480" s="40">
        <f t="shared" si="3"/>
        <v>46</v>
      </c>
    </row>
    <row r="2481" s="8" customFormat="1" ht="16.1" customHeight="1" spans="1:15">
      <c r="A2481" s="38">
        <v>161523</v>
      </c>
      <c r="B2481" s="38" t="s">
        <v>45670</v>
      </c>
      <c r="C2481" s="38" t="s">
        <v>36226</v>
      </c>
      <c r="D2481" s="38" t="s">
        <v>44743</v>
      </c>
      <c r="E2481" s="38" t="s">
        <v>4154</v>
      </c>
      <c r="F2481" s="38" t="s">
        <v>45671</v>
      </c>
      <c r="G2481" s="38" t="s">
        <v>17491</v>
      </c>
      <c r="H2481" s="38" t="s">
        <v>45672</v>
      </c>
      <c r="I2481" s="38" t="s">
        <v>45671</v>
      </c>
      <c r="J2481" s="41">
        <v>43</v>
      </c>
      <c r="K2481" s="38" t="s">
        <v>44748</v>
      </c>
      <c r="L2481" s="38">
        <v>232</v>
      </c>
      <c r="M2481" s="36" t="s">
        <v>879</v>
      </c>
      <c r="N2481" s="38">
        <v>3</v>
      </c>
      <c r="O2481" s="40">
        <f t="shared" si="3"/>
        <v>46</v>
      </c>
    </row>
    <row r="2482" s="8" customFormat="1" ht="16.1" customHeight="1" spans="1:15">
      <c r="A2482" s="38">
        <v>161481</v>
      </c>
      <c r="B2482" s="38" t="s">
        <v>45673</v>
      </c>
      <c r="C2482" s="38" t="s">
        <v>36226</v>
      </c>
      <c r="D2482" s="38" t="s">
        <v>44743</v>
      </c>
      <c r="E2482" s="38" t="s">
        <v>4154</v>
      </c>
      <c r="F2482" s="38" t="s">
        <v>45674</v>
      </c>
      <c r="G2482" s="38" t="s">
        <v>45675</v>
      </c>
      <c r="H2482" s="38" t="s">
        <v>36570</v>
      </c>
      <c r="I2482" s="38" t="s">
        <v>45674</v>
      </c>
      <c r="J2482" s="41">
        <v>43</v>
      </c>
      <c r="K2482" s="38" t="s">
        <v>44748</v>
      </c>
      <c r="L2482" s="38">
        <v>233</v>
      </c>
      <c r="M2482" s="36" t="s">
        <v>879</v>
      </c>
      <c r="N2482" s="38">
        <v>3</v>
      </c>
      <c r="O2482" s="40">
        <f t="shared" si="3"/>
        <v>46</v>
      </c>
    </row>
    <row r="2483" s="8" customFormat="1" ht="16.1" customHeight="1" spans="1:15">
      <c r="A2483" s="38">
        <v>161413</v>
      </c>
      <c r="B2483" s="38" t="s">
        <v>45676</v>
      </c>
      <c r="C2483" s="38" t="s">
        <v>36226</v>
      </c>
      <c r="D2483" s="38" t="s">
        <v>44743</v>
      </c>
      <c r="E2483" s="38" t="s">
        <v>4154</v>
      </c>
      <c r="F2483" s="38" t="s">
        <v>45677</v>
      </c>
      <c r="G2483" s="38" t="s">
        <v>45678</v>
      </c>
      <c r="H2483" s="38" t="s">
        <v>45679</v>
      </c>
      <c r="I2483" s="38" t="s">
        <v>45680</v>
      </c>
      <c r="J2483" s="41">
        <v>43</v>
      </c>
      <c r="K2483" s="38" t="s">
        <v>44748</v>
      </c>
      <c r="L2483" s="38">
        <v>234</v>
      </c>
      <c r="M2483" s="36" t="s">
        <v>879</v>
      </c>
      <c r="N2483" s="38">
        <v>3</v>
      </c>
      <c r="O2483" s="40">
        <f t="shared" si="3"/>
        <v>46</v>
      </c>
    </row>
    <row r="2484" s="8" customFormat="1" ht="16.1" customHeight="1" spans="1:15">
      <c r="A2484" s="38">
        <v>159405</v>
      </c>
      <c r="B2484" s="38" t="s">
        <v>45681</v>
      </c>
      <c r="C2484" s="38" t="s">
        <v>36226</v>
      </c>
      <c r="D2484" s="38" t="s">
        <v>44743</v>
      </c>
      <c r="E2484" s="38" t="s">
        <v>4154</v>
      </c>
      <c r="F2484" s="38" t="s">
        <v>45682</v>
      </c>
      <c r="G2484" s="38" t="s">
        <v>18965</v>
      </c>
      <c r="H2484" s="38" t="s">
        <v>45683</v>
      </c>
      <c r="I2484" s="38" t="s">
        <v>45684</v>
      </c>
      <c r="J2484" s="41">
        <v>43</v>
      </c>
      <c r="K2484" s="38" t="s">
        <v>44748</v>
      </c>
      <c r="L2484" s="38">
        <v>235</v>
      </c>
      <c r="M2484" s="36" t="s">
        <v>879</v>
      </c>
      <c r="N2484" s="38">
        <v>3</v>
      </c>
      <c r="O2484" s="40">
        <f t="shared" si="3"/>
        <v>46</v>
      </c>
    </row>
    <row r="2485" s="8" customFormat="1" ht="16.1" customHeight="1" spans="1:15">
      <c r="A2485" s="38">
        <v>161505</v>
      </c>
      <c r="B2485" s="38" t="s">
        <v>45685</v>
      </c>
      <c r="C2485" s="38" t="s">
        <v>36226</v>
      </c>
      <c r="D2485" s="38" t="s">
        <v>44743</v>
      </c>
      <c r="E2485" s="38" t="s">
        <v>4154</v>
      </c>
      <c r="F2485" s="38" t="s">
        <v>45686</v>
      </c>
      <c r="G2485" s="38" t="s">
        <v>45687</v>
      </c>
      <c r="H2485" s="38" t="s">
        <v>45688</v>
      </c>
      <c r="I2485" s="38" t="s">
        <v>45689</v>
      </c>
      <c r="J2485" s="41">
        <v>42</v>
      </c>
      <c r="K2485" s="38" t="s">
        <v>44748</v>
      </c>
      <c r="L2485" s="38">
        <v>236</v>
      </c>
      <c r="M2485" s="36" t="s">
        <v>879</v>
      </c>
      <c r="N2485" s="38">
        <v>3</v>
      </c>
      <c r="O2485" s="40">
        <f t="shared" si="3"/>
        <v>45</v>
      </c>
    </row>
    <row r="2486" s="8" customFormat="1" ht="16.1" customHeight="1" spans="1:15">
      <c r="A2486" s="38">
        <v>161534</v>
      </c>
      <c r="B2486" s="38" t="s">
        <v>45690</v>
      </c>
      <c r="C2486" s="38" t="s">
        <v>36226</v>
      </c>
      <c r="D2486" s="38" t="s">
        <v>44743</v>
      </c>
      <c r="E2486" s="38" t="s">
        <v>4154</v>
      </c>
      <c r="F2486" s="38" t="s">
        <v>45691</v>
      </c>
      <c r="G2486" s="38" t="s">
        <v>31654</v>
      </c>
      <c r="H2486" s="38" t="s">
        <v>45692</v>
      </c>
      <c r="I2486" s="38" t="s">
        <v>45693</v>
      </c>
      <c r="J2486" s="41">
        <v>42</v>
      </c>
      <c r="K2486" s="38" t="s">
        <v>44748</v>
      </c>
      <c r="L2486" s="38">
        <v>237</v>
      </c>
      <c r="M2486" s="36" t="s">
        <v>879</v>
      </c>
      <c r="N2486" s="38">
        <v>3</v>
      </c>
      <c r="O2486" s="40">
        <f t="shared" si="3"/>
        <v>45</v>
      </c>
    </row>
    <row r="2487" s="8" customFormat="1" ht="16.1" customHeight="1" spans="1:15">
      <c r="A2487" s="38">
        <v>161511</v>
      </c>
      <c r="B2487" s="38" t="s">
        <v>45694</v>
      </c>
      <c r="C2487" s="38" t="s">
        <v>36226</v>
      </c>
      <c r="D2487" s="38" t="s">
        <v>44743</v>
      </c>
      <c r="E2487" s="38" t="s">
        <v>4154</v>
      </c>
      <c r="F2487" s="38" t="s">
        <v>45695</v>
      </c>
      <c r="G2487" s="38" t="s">
        <v>21124</v>
      </c>
      <c r="H2487" s="38" t="s">
        <v>45696</v>
      </c>
      <c r="I2487" s="38" t="s">
        <v>45695</v>
      </c>
      <c r="J2487" s="41">
        <v>42</v>
      </c>
      <c r="K2487" s="38" t="s">
        <v>44748</v>
      </c>
      <c r="L2487" s="38">
        <v>238</v>
      </c>
      <c r="M2487" s="36" t="s">
        <v>879</v>
      </c>
      <c r="N2487" s="38">
        <v>3</v>
      </c>
      <c r="O2487" s="40">
        <f t="shared" si="3"/>
        <v>45</v>
      </c>
    </row>
    <row r="2488" s="8" customFormat="1" ht="16.1" customHeight="1" spans="1:15">
      <c r="A2488" s="38">
        <v>161525</v>
      </c>
      <c r="B2488" s="38" t="s">
        <v>45697</v>
      </c>
      <c r="C2488" s="38" t="s">
        <v>36226</v>
      </c>
      <c r="D2488" s="38" t="s">
        <v>44743</v>
      </c>
      <c r="E2488" s="38" t="s">
        <v>4154</v>
      </c>
      <c r="F2488" s="38" t="s">
        <v>45698</v>
      </c>
      <c r="G2488" s="38" t="s">
        <v>45699</v>
      </c>
      <c r="H2488" s="38" t="s">
        <v>45672</v>
      </c>
      <c r="I2488" s="38" t="s">
        <v>45698</v>
      </c>
      <c r="J2488" s="41">
        <v>41</v>
      </c>
      <c r="K2488" s="38" t="s">
        <v>44748</v>
      </c>
      <c r="L2488" s="38">
        <v>239</v>
      </c>
      <c r="M2488" s="36" t="s">
        <v>879</v>
      </c>
      <c r="N2488" s="38">
        <v>3</v>
      </c>
      <c r="O2488" s="40">
        <f t="shared" si="3"/>
        <v>44</v>
      </c>
    </row>
    <row r="2489" s="8" customFormat="1" ht="16.1" customHeight="1" spans="1:15">
      <c r="A2489" s="38">
        <v>161475</v>
      </c>
      <c r="B2489" s="38" t="s">
        <v>45700</v>
      </c>
      <c r="C2489" s="38" t="s">
        <v>36226</v>
      </c>
      <c r="D2489" s="38" t="s">
        <v>44743</v>
      </c>
      <c r="E2489" s="38" t="s">
        <v>4154</v>
      </c>
      <c r="F2489" s="38" t="s">
        <v>45701</v>
      </c>
      <c r="G2489" s="38" t="s">
        <v>45702</v>
      </c>
      <c r="H2489" s="38" t="s">
        <v>45575</v>
      </c>
      <c r="I2489" s="38" t="s">
        <v>45703</v>
      </c>
      <c r="J2489" s="41">
        <v>41</v>
      </c>
      <c r="K2489" s="38" t="s">
        <v>44748</v>
      </c>
      <c r="L2489" s="38">
        <v>240</v>
      </c>
      <c r="M2489" s="36" t="s">
        <v>879</v>
      </c>
      <c r="N2489" s="38">
        <v>3</v>
      </c>
      <c r="O2489" s="40">
        <f t="shared" si="3"/>
        <v>44</v>
      </c>
    </row>
    <row r="2490" s="8" customFormat="1" ht="16.1" customHeight="1" spans="1:15">
      <c r="A2490" s="38">
        <v>161450</v>
      </c>
      <c r="B2490" s="38" t="s">
        <v>45704</v>
      </c>
      <c r="C2490" s="38" t="s">
        <v>36226</v>
      </c>
      <c r="D2490" s="38" t="s">
        <v>44743</v>
      </c>
      <c r="E2490" s="38" t="s">
        <v>4154</v>
      </c>
      <c r="F2490" s="38" t="s">
        <v>45705</v>
      </c>
      <c r="G2490" s="38" t="s">
        <v>18965</v>
      </c>
      <c r="H2490" s="38" t="s">
        <v>18966</v>
      </c>
      <c r="I2490" s="38" t="s">
        <v>45706</v>
      </c>
      <c r="J2490" s="41">
        <v>41</v>
      </c>
      <c r="K2490" s="38" t="s">
        <v>44748</v>
      </c>
      <c r="L2490" s="38">
        <v>241</v>
      </c>
      <c r="M2490" s="36" t="s">
        <v>879</v>
      </c>
      <c r="N2490" s="38">
        <v>3</v>
      </c>
      <c r="O2490" s="40">
        <f t="shared" si="3"/>
        <v>44</v>
      </c>
    </row>
    <row r="2491" s="8" customFormat="1" ht="16.1" customHeight="1" spans="1:15">
      <c r="A2491" s="38">
        <v>161434</v>
      </c>
      <c r="B2491" s="38" t="s">
        <v>45707</v>
      </c>
      <c r="C2491" s="38" t="s">
        <v>36226</v>
      </c>
      <c r="D2491" s="38" t="s">
        <v>44743</v>
      </c>
      <c r="E2491" s="38" t="s">
        <v>4154</v>
      </c>
      <c r="F2491" s="38" t="s">
        <v>45708</v>
      </c>
      <c r="G2491" s="38" t="s">
        <v>45709</v>
      </c>
      <c r="H2491" s="38" t="s">
        <v>45710</v>
      </c>
      <c r="I2491" s="38" t="s">
        <v>45711</v>
      </c>
      <c r="J2491" s="41">
        <v>41</v>
      </c>
      <c r="K2491" s="38" t="s">
        <v>44748</v>
      </c>
      <c r="L2491" s="38">
        <v>242</v>
      </c>
      <c r="M2491" s="36" t="s">
        <v>879</v>
      </c>
      <c r="N2491" s="38">
        <v>3</v>
      </c>
      <c r="O2491" s="40">
        <f t="shared" si="3"/>
        <v>44</v>
      </c>
    </row>
    <row r="2492" s="8" customFormat="1" ht="16.1" customHeight="1" spans="1:15">
      <c r="A2492" s="38">
        <v>161539</v>
      </c>
      <c r="B2492" s="38" t="s">
        <v>45712</v>
      </c>
      <c r="C2492" s="38" t="s">
        <v>36226</v>
      </c>
      <c r="D2492" s="38" t="s">
        <v>44743</v>
      </c>
      <c r="E2492" s="38" t="s">
        <v>4154</v>
      </c>
      <c r="F2492" s="38" t="s">
        <v>45713</v>
      </c>
      <c r="G2492" s="38" t="s">
        <v>45714</v>
      </c>
      <c r="H2492" s="38" t="s">
        <v>25574</v>
      </c>
      <c r="I2492" s="38" t="s">
        <v>45715</v>
      </c>
      <c r="J2492" s="41">
        <v>40</v>
      </c>
      <c r="K2492" s="38" t="s">
        <v>44748</v>
      </c>
      <c r="L2492" s="38">
        <v>243</v>
      </c>
      <c r="M2492" s="36" t="s">
        <v>879</v>
      </c>
      <c r="N2492" s="38">
        <v>3</v>
      </c>
      <c r="O2492" s="40">
        <f t="shared" si="3"/>
        <v>43</v>
      </c>
    </row>
    <row r="2493" s="8" customFormat="1" ht="16.1" customHeight="1" spans="1:15">
      <c r="A2493" s="38">
        <v>161510</v>
      </c>
      <c r="B2493" s="38" t="s">
        <v>45716</v>
      </c>
      <c r="C2493" s="38" t="s">
        <v>36226</v>
      </c>
      <c r="D2493" s="38" t="s">
        <v>44743</v>
      </c>
      <c r="E2493" s="38" t="s">
        <v>4154</v>
      </c>
      <c r="F2493" s="38" t="s">
        <v>45717</v>
      </c>
      <c r="G2493" s="38" t="s">
        <v>17374</v>
      </c>
      <c r="H2493" s="38" t="s">
        <v>45718</v>
      </c>
      <c r="I2493" s="38" t="s">
        <v>45717</v>
      </c>
      <c r="J2493" s="41">
        <v>40</v>
      </c>
      <c r="K2493" s="38" t="s">
        <v>44748</v>
      </c>
      <c r="L2493" s="38">
        <v>244</v>
      </c>
      <c r="M2493" s="36" t="s">
        <v>879</v>
      </c>
      <c r="N2493" s="38">
        <v>3</v>
      </c>
      <c r="O2493" s="40">
        <f t="shared" si="3"/>
        <v>43</v>
      </c>
    </row>
    <row r="2494" s="8" customFormat="1" ht="16.1" customHeight="1" spans="1:15">
      <c r="A2494" s="38">
        <v>159401</v>
      </c>
      <c r="B2494" s="38" t="s">
        <v>45719</v>
      </c>
      <c r="C2494" s="38" t="s">
        <v>36226</v>
      </c>
      <c r="D2494" s="38" t="s">
        <v>44743</v>
      </c>
      <c r="E2494" s="38" t="s">
        <v>4154</v>
      </c>
      <c r="F2494" s="38" t="s">
        <v>45720</v>
      </c>
      <c r="G2494" s="38" t="s">
        <v>45721</v>
      </c>
      <c r="H2494" s="38" t="s">
        <v>11671</v>
      </c>
      <c r="I2494" s="38" t="s">
        <v>45722</v>
      </c>
      <c r="J2494" s="41">
        <v>40</v>
      </c>
      <c r="K2494" s="38" t="s">
        <v>44748</v>
      </c>
      <c r="L2494" s="38">
        <v>245</v>
      </c>
      <c r="M2494" s="36" t="s">
        <v>879</v>
      </c>
      <c r="N2494" s="38">
        <v>3</v>
      </c>
      <c r="O2494" s="40">
        <f t="shared" si="3"/>
        <v>43</v>
      </c>
    </row>
    <row r="2495" s="8" customFormat="1" ht="16.1" customHeight="1" spans="1:15">
      <c r="A2495" s="38">
        <v>161470</v>
      </c>
      <c r="B2495" s="38" t="s">
        <v>45723</v>
      </c>
      <c r="C2495" s="38" t="s">
        <v>36226</v>
      </c>
      <c r="D2495" s="38" t="s">
        <v>44743</v>
      </c>
      <c r="E2495" s="38" t="s">
        <v>4154</v>
      </c>
      <c r="F2495" s="38" t="s">
        <v>3935</v>
      </c>
      <c r="G2495" s="38" t="s">
        <v>45724</v>
      </c>
      <c r="H2495" s="38" t="s">
        <v>45575</v>
      </c>
      <c r="I2495" s="38" t="s">
        <v>45725</v>
      </c>
      <c r="J2495" s="41">
        <v>40</v>
      </c>
      <c r="K2495" s="38" t="s">
        <v>44748</v>
      </c>
      <c r="L2495" s="38">
        <v>246</v>
      </c>
      <c r="M2495" s="36" t="s">
        <v>879</v>
      </c>
      <c r="N2495" s="38">
        <v>3</v>
      </c>
      <c r="O2495" s="40">
        <f t="shared" si="3"/>
        <v>43</v>
      </c>
    </row>
    <row r="2496" s="8" customFormat="1" ht="16.1" customHeight="1" spans="1:15">
      <c r="A2496" s="38">
        <v>161438</v>
      </c>
      <c r="B2496" s="38" t="s">
        <v>45726</v>
      </c>
      <c r="C2496" s="38" t="s">
        <v>36226</v>
      </c>
      <c r="D2496" s="38" t="s">
        <v>44743</v>
      </c>
      <c r="E2496" s="38" t="s">
        <v>4154</v>
      </c>
      <c r="F2496" s="38" t="s">
        <v>45727</v>
      </c>
      <c r="G2496" s="38" t="s">
        <v>25759</v>
      </c>
      <c r="H2496" s="38" t="s">
        <v>8168</v>
      </c>
      <c r="I2496" s="38" t="s">
        <v>45727</v>
      </c>
      <c r="J2496" s="41">
        <v>39</v>
      </c>
      <c r="K2496" s="38" t="s">
        <v>44748</v>
      </c>
      <c r="L2496" s="38">
        <v>247</v>
      </c>
      <c r="M2496" s="36" t="s">
        <v>879</v>
      </c>
      <c r="N2496" s="38">
        <v>3</v>
      </c>
      <c r="O2496" s="40">
        <f t="shared" si="3"/>
        <v>42</v>
      </c>
    </row>
    <row r="2497" s="8" customFormat="1" ht="16.1" customHeight="1" spans="1:15">
      <c r="A2497" s="38">
        <v>161515</v>
      </c>
      <c r="B2497" s="38" t="s">
        <v>45728</v>
      </c>
      <c r="C2497" s="38" t="s">
        <v>36226</v>
      </c>
      <c r="D2497" s="38" t="s">
        <v>44743</v>
      </c>
      <c r="E2497" s="38" t="s">
        <v>4154</v>
      </c>
      <c r="F2497" s="38" t="s">
        <v>45729</v>
      </c>
      <c r="G2497" s="38" t="s">
        <v>45730</v>
      </c>
      <c r="H2497" s="38" t="s">
        <v>45731</v>
      </c>
      <c r="I2497" s="38" t="s">
        <v>45729</v>
      </c>
      <c r="J2497" s="41">
        <v>38</v>
      </c>
      <c r="K2497" s="38" t="s">
        <v>44748</v>
      </c>
      <c r="L2497" s="38">
        <v>248</v>
      </c>
      <c r="M2497" s="36" t="s">
        <v>879</v>
      </c>
      <c r="N2497" s="38">
        <v>3</v>
      </c>
      <c r="O2497" s="40">
        <f t="shared" si="3"/>
        <v>41</v>
      </c>
    </row>
    <row r="2498" s="8" customFormat="1" ht="16.1" customHeight="1" spans="1:15">
      <c r="A2498" s="38">
        <v>295567</v>
      </c>
      <c r="B2498" s="38" t="s">
        <v>45732</v>
      </c>
      <c r="C2498" s="38" t="s">
        <v>36226</v>
      </c>
      <c r="D2498" s="38" t="s">
        <v>44743</v>
      </c>
      <c r="E2498" s="38" t="s">
        <v>4154</v>
      </c>
      <c r="F2498" s="12" t="s">
        <v>45733</v>
      </c>
      <c r="G2498" s="12" t="s">
        <v>45734</v>
      </c>
      <c r="H2498" s="12" t="s">
        <v>45735</v>
      </c>
      <c r="I2498" s="12" t="s">
        <v>45736</v>
      </c>
      <c r="J2498" s="38">
        <v>38</v>
      </c>
      <c r="K2498" s="38" t="s">
        <v>44748</v>
      </c>
      <c r="L2498" s="38">
        <v>249</v>
      </c>
      <c r="M2498" s="36" t="s">
        <v>879</v>
      </c>
      <c r="N2498" s="38">
        <v>3</v>
      </c>
      <c r="O2498" s="40">
        <f t="shared" si="3"/>
        <v>41</v>
      </c>
    </row>
    <row r="2499" s="8" customFormat="1" ht="16.1" customHeight="1" spans="1:15">
      <c r="A2499" s="38">
        <v>161506</v>
      </c>
      <c r="B2499" s="38" t="s">
        <v>45737</v>
      </c>
      <c r="C2499" s="38" t="s">
        <v>36226</v>
      </c>
      <c r="D2499" s="38" t="s">
        <v>44743</v>
      </c>
      <c r="E2499" s="38" t="s">
        <v>4154</v>
      </c>
      <c r="F2499" s="38" t="s">
        <v>45738</v>
      </c>
      <c r="G2499" s="38" t="s">
        <v>45739</v>
      </c>
      <c r="H2499" s="38" t="s">
        <v>45688</v>
      </c>
      <c r="I2499" s="38" t="s">
        <v>45740</v>
      </c>
      <c r="J2499" s="41">
        <v>37</v>
      </c>
      <c r="K2499" s="38" t="s">
        <v>44748</v>
      </c>
      <c r="L2499" s="38">
        <v>250</v>
      </c>
      <c r="M2499" s="36" t="s">
        <v>879</v>
      </c>
      <c r="N2499" s="38">
        <v>3</v>
      </c>
      <c r="O2499" s="40">
        <f t="shared" si="3"/>
        <v>40</v>
      </c>
    </row>
    <row r="2500" s="8" customFormat="1" ht="16.1" customHeight="1" spans="1:15">
      <c r="A2500" s="2">
        <v>161513</v>
      </c>
      <c r="B2500" s="34" t="s">
        <v>45741</v>
      </c>
      <c r="C2500" s="38" t="s">
        <v>36226</v>
      </c>
      <c r="D2500" s="38" t="s">
        <v>44743</v>
      </c>
      <c r="E2500" s="38" t="s">
        <v>4154</v>
      </c>
      <c r="F2500" s="38" t="s">
        <v>45576</v>
      </c>
      <c r="G2500" s="38" t="s">
        <v>45742</v>
      </c>
      <c r="H2500" s="38" t="s">
        <v>45696</v>
      </c>
      <c r="I2500" s="38" t="s">
        <v>45576</v>
      </c>
      <c r="J2500" s="41">
        <v>37</v>
      </c>
      <c r="K2500" s="38" t="s">
        <v>44748</v>
      </c>
      <c r="L2500" s="38">
        <v>251</v>
      </c>
      <c r="M2500" s="36" t="s">
        <v>879</v>
      </c>
      <c r="N2500" s="38">
        <v>3</v>
      </c>
      <c r="O2500" s="40">
        <f t="shared" si="3"/>
        <v>40</v>
      </c>
    </row>
    <row r="2501" s="8" customFormat="1" ht="16.1" customHeight="1" spans="1:15">
      <c r="A2501" s="38">
        <v>161507</v>
      </c>
      <c r="B2501" s="38" t="s">
        <v>45743</v>
      </c>
      <c r="C2501" s="38" t="s">
        <v>36226</v>
      </c>
      <c r="D2501" s="38" t="s">
        <v>44743</v>
      </c>
      <c r="E2501" s="38" t="s">
        <v>4154</v>
      </c>
      <c r="F2501" s="38" t="s">
        <v>45744</v>
      </c>
      <c r="G2501" s="38" t="s">
        <v>45745</v>
      </c>
      <c r="H2501" s="38" t="s">
        <v>8519</v>
      </c>
      <c r="I2501" s="38" t="s">
        <v>45744</v>
      </c>
      <c r="J2501" s="41">
        <v>37</v>
      </c>
      <c r="K2501" s="38" t="s">
        <v>44748</v>
      </c>
      <c r="L2501" s="38">
        <v>252</v>
      </c>
      <c r="M2501" s="36" t="s">
        <v>879</v>
      </c>
      <c r="N2501" s="38">
        <v>3</v>
      </c>
      <c r="O2501" s="40">
        <f t="shared" si="3"/>
        <v>40</v>
      </c>
    </row>
    <row r="2502" s="8" customFormat="1" ht="16.1" customHeight="1" spans="1:15">
      <c r="A2502" s="38">
        <v>149693</v>
      </c>
      <c r="B2502" s="38" t="s">
        <v>45746</v>
      </c>
      <c r="C2502" s="38" t="s">
        <v>36226</v>
      </c>
      <c r="D2502" s="38" t="s">
        <v>44743</v>
      </c>
      <c r="E2502" s="38" t="s">
        <v>4154</v>
      </c>
      <c r="F2502" s="38" t="s">
        <v>45747</v>
      </c>
      <c r="G2502" s="38" t="s">
        <v>45102</v>
      </c>
      <c r="H2502" s="38" t="s">
        <v>45103</v>
      </c>
      <c r="I2502" s="38" t="s">
        <v>45748</v>
      </c>
      <c r="J2502" s="41">
        <v>36</v>
      </c>
      <c r="K2502" s="38" t="s">
        <v>44748</v>
      </c>
      <c r="L2502" s="38">
        <v>253</v>
      </c>
      <c r="M2502" s="36" t="s">
        <v>879</v>
      </c>
      <c r="N2502" s="38">
        <v>3</v>
      </c>
      <c r="O2502" s="40">
        <f t="shared" si="3"/>
        <v>39</v>
      </c>
    </row>
    <row r="2503" s="8" customFormat="1" ht="16.1" customHeight="1" spans="1:15">
      <c r="A2503" s="38">
        <v>161420</v>
      </c>
      <c r="B2503" s="38" t="s">
        <v>45749</v>
      </c>
      <c r="C2503" s="38" t="s">
        <v>36226</v>
      </c>
      <c r="D2503" s="38" t="s">
        <v>44743</v>
      </c>
      <c r="E2503" s="38" t="s">
        <v>4154</v>
      </c>
      <c r="F2503" s="38" t="s">
        <v>45750</v>
      </c>
      <c r="G2503" s="38" t="s">
        <v>45486</v>
      </c>
      <c r="H2503" s="38" t="s">
        <v>45751</v>
      </c>
      <c r="I2503" s="38" t="s">
        <v>45750</v>
      </c>
      <c r="J2503" s="41">
        <v>36</v>
      </c>
      <c r="K2503" s="38" t="s">
        <v>44748</v>
      </c>
      <c r="L2503" s="38">
        <v>254</v>
      </c>
      <c r="M2503" s="36" t="s">
        <v>879</v>
      </c>
      <c r="N2503" s="38">
        <v>3</v>
      </c>
      <c r="O2503" s="40">
        <f t="shared" si="3"/>
        <v>39</v>
      </c>
    </row>
    <row r="2504" s="8" customFormat="1" ht="16.1" customHeight="1" spans="1:15">
      <c r="A2504" s="38">
        <v>161482</v>
      </c>
      <c r="B2504" s="38" t="s">
        <v>45752</v>
      </c>
      <c r="C2504" s="38" t="s">
        <v>36226</v>
      </c>
      <c r="D2504" s="38" t="s">
        <v>44743</v>
      </c>
      <c r="E2504" s="38" t="s">
        <v>4154</v>
      </c>
      <c r="F2504" s="38" t="s">
        <v>39404</v>
      </c>
      <c r="G2504" s="38" t="s">
        <v>45753</v>
      </c>
      <c r="H2504" s="38" t="s">
        <v>45660</v>
      </c>
      <c r="I2504" s="38" t="s">
        <v>45754</v>
      </c>
      <c r="J2504" s="41">
        <v>36</v>
      </c>
      <c r="K2504" s="38" t="s">
        <v>44748</v>
      </c>
      <c r="L2504" s="38">
        <v>255</v>
      </c>
      <c r="M2504" s="36" t="s">
        <v>879</v>
      </c>
      <c r="N2504" s="38">
        <v>3</v>
      </c>
      <c r="O2504" s="40">
        <f t="shared" si="3"/>
        <v>39</v>
      </c>
    </row>
    <row r="2505" s="8" customFormat="1" ht="16.1" customHeight="1" spans="1:15">
      <c r="A2505" s="38">
        <v>161455</v>
      </c>
      <c r="B2505" s="38" t="s">
        <v>45755</v>
      </c>
      <c r="C2505" s="38" t="s">
        <v>36226</v>
      </c>
      <c r="D2505" s="38" t="s">
        <v>44743</v>
      </c>
      <c r="E2505" s="38" t="s">
        <v>4154</v>
      </c>
      <c r="F2505" s="38" t="s">
        <v>45756</v>
      </c>
      <c r="G2505" s="38" t="s">
        <v>45757</v>
      </c>
      <c r="H2505" s="38" t="s">
        <v>9983</v>
      </c>
      <c r="I2505" s="38" t="s">
        <v>45758</v>
      </c>
      <c r="J2505" s="41">
        <v>36</v>
      </c>
      <c r="K2505" s="38" t="s">
        <v>44748</v>
      </c>
      <c r="L2505" s="38">
        <v>256</v>
      </c>
      <c r="M2505" s="36" t="s">
        <v>879</v>
      </c>
      <c r="N2505" s="38">
        <v>3</v>
      </c>
      <c r="O2505" s="40">
        <f t="shared" si="3"/>
        <v>39</v>
      </c>
    </row>
    <row r="2506" s="8" customFormat="1" ht="16.1" customHeight="1" spans="1:15">
      <c r="A2506" s="38">
        <v>161483</v>
      </c>
      <c r="B2506" s="38" t="s">
        <v>45759</v>
      </c>
      <c r="C2506" s="38" t="s">
        <v>36226</v>
      </c>
      <c r="D2506" s="38" t="s">
        <v>44743</v>
      </c>
      <c r="E2506" s="38" t="s">
        <v>4154</v>
      </c>
      <c r="F2506" s="38" t="s">
        <v>45760</v>
      </c>
      <c r="G2506" s="38" t="s">
        <v>45675</v>
      </c>
      <c r="H2506" s="38" t="s">
        <v>36570</v>
      </c>
      <c r="I2506" s="38" t="s">
        <v>45760</v>
      </c>
      <c r="J2506" s="41">
        <v>34</v>
      </c>
      <c r="K2506" s="38" t="s">
        <v>44748</v>
      </c>
      <c r="L2506" s="38">
        <v>257</v>
      </c>
      <c r="M2506" s="36" t="s">
        <v>879</v>
      </c>
      <c r="N2506" s="38">
        <v>3</v>
      </c>
      <c r="O2506" s="40">
        <f t="shared" ref="O2506:O2553" si="4">J2506+N2506</f>
        <v>37</v>
      </c>
    </row>
    <row r="2507" s="8" customFormat="1" ht="16.1" customHeight="1" spans="1:15">
      <c r="A2507" s="38">
        <v>159396</v>
      </c>
      <c r="B2507" s="38" t="s">
        <v>45761</v>
      </c>
      <c r="C2507" s="38" t="s">
        <v>36226</v>
      </c>
      <c r="D2507" s="38" t="s">
        <v>44743</v>
      </c>
      <c r="E2507" s="38" t="s">
        <v>4154</v>
      </c>
      <c r="F2507" s="38" t="s">
        <v>45762</v>
      </c>
      <c r="G2507" s="38" t="s">
        <v>45642</v>
      </c>
      <c r="H2507" s="38" t="s">
        <v>45763</v>
      </c>
      <c r="I2507" s="38" t="s">
        <v>45764</v>
      </c>
      <c r="J2507" s="41">
        <v>34</v>
      </c>
      <c r="K2507" s="38" t="s">
        <v>44748</v>
      </c>
      <c r="L2507" s="38">
        <v>258</v>
      </c>
      <c r="M2507" s="36" t="s">
        <v>879</v>
      </c>
      <c r="N2507" s="38">
        <v>3</v>
      </c>
      <c r="O2507" s="40">
        <f t="shared" si="4"/>
        <v>37</v>
      </c>
    </row>
    <row r="2508" s="8" customFormat="1" ht="16.1" customHeight="1" spans="1:15">
      <c r="A2508" s="38">
        <v>161484</v>
      </c>
      <c r="B2508" s="38" t="s">
        <v>45765</v>
      </c>
      <c r="C2508" s="38" t="s">
        <v>36226</v>
      </c>
      <c r="D2508" s="38" t="s">
        <v>44743</v>
      </c>
      <c r="E2508" s="38" t="s">
        <v>4154</v>
      </c>
      <c r="F2508" s="38" t="s">
        <v>45766</v>
      </c>
      <c r="G2508" s="38" t="s">
        <v>28856</v>
      </c>
      <c r="H2508" s="38" t="s">
        <v>28477</v>
      </c>
      <c r="I2508" s="38" t="s">
        <v>45767</v>
      </c>
      <c r="J2508" s="41">
        <v>34</v>
      </c>
      <c r="K2508" s="38" t="s">
        <v>44748</v>
      </c>
      <c r="L2508" s="38">
        <v>259</v>
      </c>
      <c r="M2508" s="36" t="s">
        <v>879</v>
      </c>
      <c r="N2508" s="38">
        <v>3</v>
      </c>
      <c r="O2508" s="40">
        <f t="shared" si="4"/>
        <v>37</v>
      </c>
    </row>
    <row r="2509" s="8" customFormat="1" ht="16.1" customHeight="1" spans="1:15">
      <c r="A2509" s="38">
        <v>161514</v>
      </c>
      <c r="B2509" s="38" t="s">
        <v>45768</v>
      </c>
      <c r="C2509" s="38" t="s">
        <v>36226</v>
      </c>
      <c r="D2509" s="38" t="s">
        <v>44743</v>
      </c>
      <c r="E2509" s="38" t="s">
        <v>4154</v>
      </c>
      <c r="F2509" s="38" t="s">
        <v>45769</v>
      </c>
      <c r="G2509" s="38" t="s">
        <v>45770</v>
      </c>
      <c r="H2509" s="38" t="s">
        <v>45718</v>
      </c>
      <c r="I2509" s="38" t="s">
        <v>45769</v>
      </c>
      <c r="J2509" s="41">
        <v>34</v>
      </c>
      <c r="K2509" s="38" t="s">
        <v>44748</v>
      </c>
      <c r="L2509" s="38">
        <v>260</v>
      </c>
      <c r="M2509" s="36" t="s">
        <v>879</v>
      </c>
      <c r="N2509" s="38">
        <v>3</v>
      </c>
      <c r="O2509" s="40">
        <f t="shared" si="4"/>
        <v>37</v>
      </c>
    </row>
    <row r="2510" s="8" customFormat="1" ht="16.1" customHeight="1" spans="1:15">
      <c r="A2510" s="38">
        <v>161419</v>
      </c>
      <c r="B2510" s="38" t="s">
        <v>45771</v>
      </c>
      <c r="C2510" s="38" t="s">
        <v>36226</v>
      </c>
      <c r="D2510" s="38" t="s">
        <v>44743</v>
      </c>
      <c r="E2510" s="38" t="s">
        <v>4154</v>
      </c>
      <c r="F2510" s="38" t="s">
        <v>45772</v>
      </c>
      <c r="G2510" s="38" t="s">
        <v>45772</v>
      </c>
      <c r="H2510" s="38" t="s">
        <v>45526</v>
      </c>
      <c r="I2510" s="38" t="s">
        <v>45773</v>
      </c>
      <c r="J2510" s="41">
        <v>34</v>
      </c>
      <c r="K2510" s="38" t="s">
        <v>44748</v>
      </c>
      <c r="L2510" s="38">
        <v>261</v>
      </c>
      <c r="M2510" s="36" t="s">
        <v>879</v>
      </c>
      <c r="N2510" s="38">
        <v>3</v>
      </c>
      <c r="O2510" s="40">
        <f t="shared" si="4"/>
        <v>37</v>
      </c>
    </row>
    <row r="2511" s="8" customFormat="1" ht="16.1" customHeight="1" spans="1:15">
      <c r="A2511" s="38">
        <v>158550</v>
      </c>
      <c r="B2511" s="38" t="s">
        <v>45774</v>
      </c>
      <c r="C2511" s="38" t="s">
        <v>36226</v>
      </c>
      <c r="D2511" s="38" t="s">
        <v>44743</v>
      </c>
      <c r="E2511" s="38" t="s">
        <v>4154</v>
      </c>
      <c r="F2511" s="38" t="s">
        <v>45775</v>
      </c>
      <c r="G2511" s="38" t="s">
        <v>45776</v>
      </c>
      <c r="H2511" s="38" t="s">
        <v>45777</v>
      </c>
      <c r="I2511" s="38" t="s">
        <v>45778</v>
      </c>
      <c r="J2511" s="41">
        <v>33</v>
      </c>
      <c r="K2511" s="38" t="s">
        <v>44748</v>
      </c>
      <c r="L2511" s="38">
        <v>262</v>
      </c>
      <c r="M2511" s="36" t="s">
        <v>879</v>
      </c>
      <c r="N2511" s="38">
        <v>3</v>
      </c>
      <c r="O2511" s="40">
        <f t="shared" si="4"/>
        <v>36</v>
      </c>
    </row>
    <row r="2512" s="8" customFormat="1" ht="16.1" customHeight="1" spans="1:15">
      <c r="A2512" s="38">
        <v>161457</v>
      </c>
      <c r="B2512" s="38" t="s">
        <v>45779</v>
      </c>
      <c r="C2512" s="38" t="s">
        <v>36226</v>
      </c>
      <c r="D2512" s="38" t="s">
        <v>44743</v>
      </c>
      <c r="E2512" s="38" t="s">
        <v>4154</v>
      </c>
      <c r="F2512" s="38" t="s">
        <v>45780</v>
      </c>
      <c r="G2512" s="38" t="s">
        <v>45781</v>
      </c>
      <c r="H2512" s="38" t="s">
        <v>45575</v>
      </c>
      <c r="I2512" s="38" t="s">
        <v>45782</v>
      </c>
      <c r="J2512" s="41">
        <v>33</v>
      </c>
      <c r="K2512" s="38" t="s">
        <v>44748</v>
      </c>
      <c r="L2512" s="38">
        <v>263</v>
      </c>
      <c r="M2512" s="36" t="s">
        <v>879</v>
      </c>
      <c r="N2512" s="38">
        <v>3</v>
      </c>
      <c r="O2512" s="40">
        <f t="shared" si="4"/>
        <v>36</v>
      </c>
    </row>
    <row r="2513" s="8" customFormat="1" ht="16.1" customHeight="1" spans="1:15">
      <c r="A2513" s="38">
        <v>161485</v>
      </c>
      <c r="B2513" s="38" t="s">
        <v>45783</v>
      </c>
      <c r="C2513" s="38" t="s">
        <v>36226</v>
      </c>
      <c r="D2513" s="38" t="s">
        <v>44743</v>
      </c>
      <c r="E2513" s="38" t="s">
        <v>4154</v>
      </c>
      <c r="F2513" s="38" t="s">
        <v>11825</v>
      </c>
      <c r="G2513" s="38" t="s">
        <v>45784</v>
      </c>
      <c r="H2513" s="38" t="s">
        <v>45660</v>
      </c>
      <c r="I2513" s="38" t="s">
        <v>45785</v>
      </c>
      <c r="J2513" s="41">
        <v>33</v>
      </c>
      <c r="K2513" s="38" t="s">
        <v>44748</v>
      </c>
      <c r="L2513" s="38">
        <v>264</v>
      </c>
      <c r="M2513" s="36" t="s">
        <v>879</v>
      </c>
      <c r="N2513" s="38">
        <v>3</v>
      </c>
      <c r="O2513" s="40">
        <f t="shared" si="4"/>
        <v>36</v>
      </c>
    </row>
    <row r="2514" s="8" customFormat="1" ht="16.1" customHeight="1" spans="1:15">
      <c r="A2514" s="38">
        <v>161537</v>
      </c>
      <c r="B2514" s="38" t="s">
        <v>45786</v>
      </c>
      <c r="C2514" s="38" t="s">
        <v>36226</v>
      </c>
      <c r="D2514" s="38" t="s">
        <v>44743</v>
      </c>
      <c r="E2514" s="38" t="s">
        <v>4154</v>
      </c>
      <c r="F2514" s="38" t="s">
        <v>45787</v>
      </c>
      <c r="G2514" s="38" t="s">
        <v>45788</v>
      </c>
      <c r="H2514" s="38" t="s">
        <v>43205</v>
      </c>
      <c r="I2514" s="38" t="s">
        <v>45789</v>
      </c>
      <c r="J2514" s="41">
        <v>35</v>
      </c>
      <c r="K2514" s="38" t="s">
        <v>44748</v>
      </c>
      <c r="L2514" s="38">
        <v>265</v>
      </c>
      <c r="M2514" s="36" t="s">
        <v>879</v>
      </c>
      <c r="N2514" s="38">
        <v>0</v>
      </c>
      <c r="O2514" s="40">
        <f t="shared" si="4"/>
        <v>35</v>
      </c>
    </row>
    <row r="2515" s="8" customFormat="1" ht="16.1" customHeight="1" spans="1:15">
      <c r="A2515" s="38">
        <v>161489</v>
      </c>
      <c r="B2515" s="38" t="s">
        <v>45790</v>
      </c>
      <c r="C2515" s="38" t="s">
        <v>36226</v>
      </c>
      <c r="D2515" s="38" t="s">
        <v>44743</v>
      </c>
      <c r="E2515" s="38" t="s">
        <v>4154</v>
      </c>
      <c r="F2515" s="38" t="s">
        <v>45791</v>
      </c>
      <c r="G2515" s="38" t="s">
        <v>42356</v>
      </c>
      <c r="H2515" s="38" t="s">
        <v>45792</v>
      </c>
      <c r="I2515" s="38" t="s">
        <v>45793</v>
      </c>
      <c r="J2515" s="41">
        <v>32</v>
      </c>
      <c r="K2515" s="38" t="s">
        <v>44748</v>
      </c>
      <c r="L2515" s="38">
        <v>266</v>
      </c>
      <c r="M2515" s="36" t="s">
        <v>879</v>
      </c>
      <c r="N2515" s="38">
        <v>3</v>
      </c>
      <c r="O2515" s="40">
        <f t="shared" si="4"/>
        <v>35</v>
      </c>
    </row>
    <row r="2516" s="8" customFormat="1" ht="16.1" customHeight="1" spans="1:15">
      <c r="A2516" s="38">
        <v>161486</v>
      </c>
      <c r="B2516" s="38" t="s">
        <v>45794</v>
      </c>
      <c r="C2516" s="38" t="s">
        <v>36226</v>
      </c>
      <c r="D2516" s="38" t="s">
        <v>44743</v>
      </c>
      <c r="E2516" s="38" t="s">
        <v>4154</v>
      </c>
      <c r="F2516" s="38" t="s">
        <v>45795</v>
      </c>
      <c r="G2516" s="38" t="s">
        <v>10669</v>
      </c>
      <c r="H2516" s="38" t="s">
        <v>45575</v>
      </c>
      <c r="I2516" s="38" t="s">
        <v>45796</v>
      </c>
      <c r="J2516" s="41">
        <v>35</v>
      </c>
      <c r="K2516" s="38" t="s">
        <v>44748</v>
      </c>
      <c r="L2516" s="38">
        <v>267</v>
      </c>
      <c r="M2516" s="36" t="s">
        <v>879</v>
      </c>
      <c r="N2516" s="38">
        <v>0</v>
      </c>
      <c r="O2516" s="40">
        <f t="shared" si="4"/>
        <v>35</v>
      </c>
    </row>
    <row r="2517" s="8" customFormat="1" ht="16.1" customHeight="1" spans="1:15">
      <c r="A2517" s="38">
        <v>161417</v>
      </c>
      <c r="B2517" s="38" t="s">
        <v>45797</v>
      </c>
      <c r="C2517" s="38" t="s">
        <v>36226</v>
      </c>
      <c r="D2517" s="38" t="s">
        <v>44743</v>
      </c>
      <c r="E2517" s="38" t="s">
        <v>4154</v>
      </c>
      <c r="F2517" s="38" t="s">
        <v>45798</v>
      </c>
      <c r="G2517" s="38" t="s">
        <v>45798</v>
      </c>
      <c r="H2517" s="38" t="s">
        <v>45526</v>
      </c>
      <c r="I2517" s="38" t="s">
        <v>45799</v>
      </c>
      <c r="J2517" s="41">
        <v>32</v>
      </c>
      <c r="K2517" s="38" t="s">
        <v>44748</v>
      </c>
      <c r="L2517" s="38">
        <v>268</v>
      </c>
      <c r="M2517" s="36" t="s">
        <v>879</v>
      </c>
      <c r="N2517" s="38">
        <v>3</v>
      </c>
      <c r="O2517" s="40">
        <f t="shared" si="4"/>
        <v>35</v>
      </c>
    </row>
    <row r="2518" s="8" customFormat="1" ht="16.1" customHeight="1" spans="1:15">
      <c r="A2518" s="38">
        <v>161536</v>
      </c>
      <c r="B2518" s="38" t="s">
        <v>45800</v>
      </c>
      <c r="C2518" s="38" t="s">
        <v>36226</v>
      </c>
      <c r="D2518" s="38" t="s">
        <v>44743</v>
      </c>
      <c r="E2518" s="38" t="s">
        <v>4154</v>
      </c>
      <c r="F2518" s="38" t="s">
        <v>45801</v>
      </c>
      <c r="G2518" s="38" t="s">
        <v>45801</v>
      </c>
      <c r="H2518" s="38" t="s">
        <v>45526</v>
      </c>
      <c r="I2518" s="38" t="s">
        <v>45802</v>
      </c>
      <c r="J2518" s="41">
        <v>30</v>
      </c>
      <c r="K2518" s="38" t="s">
        <v>44748</v>
      </c>
      <c r="L2518" s="38">
        <v>269</v>
      </c>
      <c r="M2518" s="36" t="s">
        <v>879</v>
      </c>
      <c r="N2518" s="38">
        <v>3</v>
      </c>
      <c r="O2518" s="40">
        <f t="shared" si="4"/>
        <v>33</v>
      </c>
    </row>
    <row r="2519" s="8" customFormat="1" ht="16.1" customHeight="1" spans="1:15">
      <c r="A2519" s="38">
        <v>161528</v>
      </c>
      <c r="B2519" s="38" t="s">
        <v>45803</v>
      </c>
      <c r="C2519" s="38" t="s">
        <v>36226</v>
      </c>
      <c r="D2519" s="38" t="s">
        <v>44743</v>
      </c>
      <c r="E2519" s="38" t="s">
        <v>4154</v>
      </c>
      <c r="F2519" s="38" t="s">
        <v>45804</v>
      </c>
      <c r="G2519" s="38" t="s">
        <v>45805</v>
      </c>
      <c r="H2519" s="38" t="s">
        <v>45672</v>
      </c>
      <c r="I2519" s="38" t="s">
        <v>45804</v>
      </c>
      <c r="J2519" s="41">
        <v>30</v>
      </c>
      <c r="K2519" s="38" t="s">
        <v>44748</v>
      </c>
      <c r="L2519" s="38">
        <v>270</v>
      </c>
      <c r="M2519" s="36" t="s">
        <v>879</v>
      </c>
      <c r="N2519" s="38">
        <v>3</v>
      </c>
      <c r="O2519" s="40">
        <f t="shared" si="4"/>
        <v>33</v>
      </c>
    </row>
    <row r="2520" s="8" customFormat="1" ht="16.1" customHeight="1" spans="1:15">
      <c r="A2520" s="38">
        <v>161509</v>
      </c>
      <c r="B2520" s="38" t="s">
        <v>45806</v>
      </c>
      <c r="C2520" s="38" t="s">
        <v>36226</v>
      </c>
      <c r="D2520" s="38" t="s">
        <v>44743</v>
      </c>
      <c r="E2520" s="38" t="s">
        <v>4154</v>
      </c>
      <c r="F2520" s="38" t="s">
        <v>45807</v>
      </c>
      <c r="G2520" s="38" t="s">
        <v>17513</v>
      </c>
      <c r="H2520" s="38" t="s">
        <v>45606</v>
      </c>
      <c r="I2520" s="38" t="s">
        <v>45807</v>
      </c>
      <c r="J2520" s="41">
        <v>29</v>
      </c>
      <c r="K2520" s="38" t="s">
        <v>44748</v>
      </c>
      <c r="L2520" s="38">
        <v>271</v>
      </c>
      <c r="M2520" s="36" t="s">
        <v>879</v>
      </c>
      <c r="N2520" s="38">
        <v>3</v>
      </c>
      <c r="O2520" s="40">
        <f t="shared" si="4"/>
        <v>32</v>
      </c>
    </row>
    <row r="2521" s="8" customFormat="1" ht="16.1" customHeight="1" spans="1:15">
      <c r="A2521" s="38">
        <v>150201</v>
      </c>
      <c r="B2521" s="38" t="s">
        <v>45808</v>
      </c>
      <c r="C2521" s="38" t="s">
        <v>36226</v>
      </c>
      <c r="D2521" s="38" t="s">
        <v>44743</v>
      </c>
      <c r="E2521" s="38" t="s">
        <v>4154</v>
      </c>
      <c r="F2521" s="38" t="s">
        <v>45809</v>
      </c>
      <c r="G2521" s="38" t="s">
        <v>45810</v>
      </c>
      <c r="H2521" s="38" t="s">
        <v>45811</v>
      </c>
      <c r="I2521" s="38" t="s">
        <v>45812</v>
      </c>
      <c r="J2521" s="41">
        <v>29</v>
      </c>
      <c r="K2521" s="38" t="s">
        <v>44748</v>
      </c>
      <c r="L2521" s="38">
        <v>272</v>
      </c>
      <c r="M2521" s="36" t="s">
        <v>879</v>
      </c>
      <c r="N2521" s="38">
        <v>3</v>
      </c>
      <c r="O2521" s="40">
        <f t="shared" si="4"/>
        <v>32</v>
      </c>
    </row>
    <row r="2522" s="8" customFormat="1" ht="16.1" customHeight="1" spans="1:15">
      <c r="A2522" s="38">
        <v>161512</v>
      </c>
      <c r="B2522" s="38" t="s">
        <v>45813</v>
      </c>
      <c r="C2522" s="38" t="s">
        <v>36226</v>
      </c>
      <c r="D2522" s="38" t="s">
        <v>44743</v>
      </c>
      <c r="E2522" s="38" t="s">
        <v>4154</v>
      </c>
      <c r="F2522" s="38" t="s">
        <v>45814</v>
      </c>
      <c r="G2522" s="38" t="s">
        <v>45815</v>
      </c>
      <c r="H2522" s="38" t="s">
        <v>45718</v>
      </c>
      <c r="I2522" s="38" t="s">
        <v>45814</v>
      </c>
      <c r="J2522" s="41">
        <v>29</v>
      </c>
      <c r="K2522" s="38" t="s">
        <v>44748</v>
      </c>
      <c r="L2522" s="38">
        <v>273</v>
      </c>
      <c r="M2522" s="36" t="s">
        <v>879</v>
      </c>
      <c r="N2522" s="38">
        <v>3</v>
      </c>
      <c r="O2522" s="40">
        <f t="shared" si="4"/>
        <v>32</v>
      </c>
    </row>
    <row r="2523" s="8" customFormat="1" ht="16.1" customHeight="1" spans="1:15">
      <c r="A2523" s="38">
        <v>161936</v>
      </c>
      <c r="B2523" s="38" t="s">
        <v>45816</v>
      </c>
      <c r="C2523" s="38" t="s">
        <v>36226</v>
      </c>
      <c r="D2523" s="38" t="s">
        <v>44743</v>
      </c>
      <c r="E2523" s="38" t="s">
        <v>4154</v>
      </c>
      <c r="F2523" s="38" t="s">
        <v>45817</v>
      </c>
      <c r="G2523" s="38" t="s">
        <v>45818</v>
      </c>
      <c r="H2523" s="38" t="s">
        <v>45819</v>
      </c>
      <c r="I2523" s="38" t="s">
        <v>45817</v>
      </c>
      <c r="J2523" s="41">
        <v>26</v>
      </c>
      <c r="K2523" s="38" t="s">
        <v>44748</v>
      </c>
      <c r="L2523" s="38">
        <v>274</v>
      </c>
      <c r="M2523" s="36" t="s">
        <v>879</v>
      </c>
      <c r="N2523" s="38">
        <v>3</v>
      </c>
      <c r="O2523" s="40">
        <f t="shared" si="4"/>
        <v>29</v>
      </c>
    </row>
    <row r="2524" s="8" customFormat="1" ht="16.1" customHeight="1" spans="1:15">
      <c r="A2524" s="38">
        <v>161459</v>
      </c>
      <c r="B2524" s="38" t="s">
        <v>45820</v>
      </c>
      <c r="C2524" s="38" t="s">
        <v>36226</v>
      </c>
      <c r="D2524" s="38" t="s">
        <v>44743</v>
      </c>
      <c r="E2524" s="38" t="s">
        <v>4154</v>
      </c>
      <c r="F2524" s="38" t="s">
        <v>45821</v>
      </c>
      <c r="G2524" s="38" t="s">
        <v>33880</v>
      </c>
      <c r="H2524" s="38" t="s">
        <v>45575</v>
      </c>
      <c r="I2524" s="38" t="s">
        <v>45822</v>
      </c>
      <c r="J2524" s="41">
        <v>25</v>
      </c>
      <c r="K2524" s="38" t="s">
        <v>44748</v>
      </c>
      <c r="L2524" s="38">
        <v>275</v>
      </c>
      <c r="M2524" s="36" t="s">
        <v>879</v>
      </c>
      <c r="N2524" s="38">
        <v>3</v>
      </c>
      <c r="O2524" s="40">
        <f t="shared" si="4"/>
        <v>28</v>
      </c>
    </row>
    <row r="2525" s="8" customFormat="1" ht="16.1" customHeight="1" spans="1:15">
      <c r="A2525" s="38">
        <v>161463</v>
      </c>
      <c r="B2525" s="38" t="s">
        <v>45823</v>
      </c>
      <c r="C2525" s="38" t="s">
        <v>36226</v>
      </c>
      <c r="D2525" s="38" t="s">
        <v>44743</v>
      </c>
      <c r="E2525" s="38" t="s">
        <v>4154</v>
      </c>
      <c r="F2525" s="38" t="s">
        <v>45824</v>
      </c>
      <c r="G2525" s="38" t="s">
        <v>45825</v>
      </c>
      <c r="H2525" s="38" t="s">
        <v>45575</v>
      </c>
      <c r="I2525" s="38" t="s">
        <v>45826</v>
      </c>
      <c r="J2525" s="41">
        <v>25</v>
      </c>
      <c r="K2525" s="38" t="s">
        <v>44748</v>
      </c>
      <c r="L2525" s="38">
        <v>276</v>
      </c>
      <c r="M2525" s="36" t="s">
        <v>879</v>
      </c>
      <c r="N2525" s="38">
        <v>3</v>
      </c>
      <c r="O2525" s="40">
        <f t="shared" si="4"/>
        <v>28</v>
      </c>
    </row>
    <row r="2526" s="8" customFormat="1" ht="16.1" customHeight="1" spans="1:15">
      <c r="A2526" s="38">
        <v>159409</v>
      </c>
      <c r="B2526" s="38" t="s">
        <v>45827</v>
      </c>
      <c r="C2526" s="38" t="s">
        <v>36226</v>
      </c>
      <c r="D2526" s="38" t="s">
        <v>44743</v>
      </c>
      <c r="E2526" s="38" t="s">
        <v>4154</v>
      </c>
      <c r="F2526" s="38" t="s">
        <v>45828</v>
      </c>
      <c r="G2526" s="38" t="s">
        <v>45829</v>
      </c>
      <c r="H2526" s="38" t="s">
        <v>45398</v>
      </c>
      <c r="I2526" s="38" t="s">
        <v>45828</v>
      </c>
      <c r="J2526" s="41">
        <v>25</v>
      </c>
      <c r="K2526" s="38" t="s">
        <v>44748</v>
      </c>
      <c r="L2526" s="38">
        <v>277</v>
      </c>
      <c r="M2526" s="36" t="s">
        <v>879</v>
      </c>
      <c r="N2526" s="38">
        <v>3</v>
      </c>
      <c r="O2526" s="40">
        <f t="shared" si="4"/>
        <v>28</v>
      </c>
    </row>
    <row r="2527" s="8" customFormat="1" ht="16.1" customHeight="1" spans="1:15">
      <c r="A2527" s="38">
        <v>161491</v>
      </c>
      <c r="B2527" s="38" t="s">
        <v>45830</v>
      </c>
      <c r="C2527" s="38" t="s">
        <v>36226</v>
      </c>
      <c r="D2527" s="38" t="s">
        <v>44743</v>
      </c>
      <c r="E2527" s="38" t="s">
        <v>4154</v>
      </c>
      <c r="F2527" s="38" t="s">
        <v>45831</v>
      </c>
      <c r="G2527" s="38" t="s">
        <v>45832</v>
      </c>
      <c r="H2527" s="38" t="s">
        <v>45792</v>
      </c>
      <c r="I2527" s="38" t="s">
        <v>45833</v>
      </c>
      <c r="J2527" s="41">
        <v>24</v>
      </c>
      <c r="K2527" s="38" t="s">
        <v>44748</v>
      </c>
      <c r="L2527" s="38">
        <v>278</v>
      </c>
      <c r="M2527" s="36" t="s">
        <v>879</v>
      </c>
      <c r="N2527" s="38">
        <v>3</v>
      </c>
      <c r="O2527" s="40">
        <f t="shared" si="4"/>
        <v>27</v>
      </c>
    </row>
    <row r="2528" s="8" customFormat="1" ht="16.1" customHeight="1" spans="1:15">
      <c r="A2528" s="38">
        <v>161526</v>
      </c>
      <c r="B2528" s="38" t="s">
        <v>45834</v>
      </c>
      <c r="C2528" s="38" t="s">
        <v>36226</v>
      </c>
      <c r="D2528" s="38" t="s">
        <v>44743</v>
      </c>
      <c r="E2528" s="38" t="s">
        <v>4154</v>
      </c>
      <c r="F2528" s="38" t="s">
        <v>45835</v>
      </c>
      <c r="G2528" s="38" t="s">
        <v>45836</v>
      </c>
      <c r="H2528" s="38" t="s">
        <v>45837</v>
      </c>
      <c r="I2528" s="38" t="s">
        <v>45835</v>
      </c>
      <c r="J2528" s="41">
        <v>24</v>
      </c>
      <c r="K2528" s="38" t="s">
        <v>44748</v>
      </c>
      <c r="L2528" s="38">
        <v>279</v>
      </c>
      <c r="M2528" s="36" t="s">
        <v>879</v>
      </c>
      <c r="N2528" s="38">
        <v>3</v>
      </c>
      <c r="O2528" s="40">
        <f t="shared" si="4"/>
        <v>27</v>
      </c>
    </row>
    <row r="2529" s="8" customFormat="1" ht="16.1" customHeight="1" spans="1:15">
      <c r="A2529" s="38">
        <v>161476</v>
      </c>
      <c r="B2529" s="38" t="s">
        <v>45838</v>
      </c>
      <c r="C2529" s="38" t="s">
        <v>36226</v>
      </c>
      <c r="D2529" s="38" t="s">
        <v>44743</v>
      </c>
      <c r="E2529" s="38" t="s">
        <v>4154</v>
      </c>
      <c r="F2529" s="38" t="s">
        <v>45839</v>
      </c>
      <c r="G2529" s="38" t="s">
        <v>45840</v>
      </c>
      <c r="H2529" s="38" t="s">
        <v>45575</v>
      </c>
      <c r="I2529" s="38" t="s">
        <v>45841</v>
      </c>
      <c r="J2529" s="41">
        <v>23</v>
      </c>
      <c r="K2529" s="38" t="s">
        <v>44748</v>
      </c>
      <c r="L2529" s="38">
        <v>280</v>
      </c>
      <c r="M2529" s="36" t="s">
        <v>879</v>
      </c>
      <c r="N2529" s="38">
        <v>3</v>
      </c>
      <c r="O2529" s="40">
        <f t="shared" si="4"/>
        <v>26</v>
      </c>
    </row>
    <row r="2530" s="8" customFormat="1" ht="16.1" customHeight="1" spans="1:15">
      <c r="A2530" s="38">
        <v>161458</v>
      </c>
      <c r="B2530" s="38" t="s">
        <v>45842</v>
      </c>
      <c r="C2530" s="38" t="s">
        <v>36226</v>
      </c>
      <c r="D2530" s="38" t="s">
        <v>44743</v>
      </c>
      <c r="E2530" s="38" t="s">
        <v>4154</v>
      </c>
      <c r="F2530" s="38" t="s">
        <v>45843</v>
      </c>
      <c r="G2530" s="38" t="s">
        <v>45844</v>
      </c>
      <c r="H2530" s="38" t="s">
        <v>45575</v>
      </c>
      <c r="I2530" s="38" t="s">
        <v>45845</v>
      </c>
      <c r="J2530" s="41">
        <v>26</v>
      </c>
      <c r="K2530" s="38" t="s">
        <v>44748</v>
      </c>
      <c r="L2530" s="38">
        <v>281</v>
      </c>
      <c r="M2530" s="36" t="s">
        <v>879</v>
      </c>
      <c r="N2530" s="38">
        <v>0</v>
      </c>
      <c r="O2530" s="40">
        <f t="shared" si="4"/>
        <v>26</v>
      </c>
    </row>
    <row r="2531" s="8" customFormat="1" ht="16.1" customHeight="1" spans="1:15">
      <c r="A2531" s="38">
        <v>161527</v>
      </c>
      <c r="B2531" s="38" t="s">
        <v>45846</v>
      </c>
      <c r="C2531" s="38" t="s">
        <v>36226</v>
      </c>
      <c r="D2531" s="38" t="s">
        <v>44743</v>
      </c>
      <c r="E2531" s="38" t="s">
        <v>4154</v>
      </c>
      <c r="F2531" s="38" t="s">
        <v>45847</v>
      </c>
      <c r="G2531" s="38" t="s">
        <v>45848</v>
      </c>
      <c r="H2531" s="38" t="s">
        <v>45672</v>
      </c>
      <c r="I2531" s="38" t="s">
        <v>45847</v>
      </c>
      <c r="J2531" s="41">
        <v>26</v>
      </c>
      <c r="K2531" s="38" t="s">
        <v>44748</v>
      </c>
      <c r="L2531" s="38">
        <v>282</v>
      </c>
      <c r="M2531" s="36" t="s">
        <v>879</v>
      </c>
      <c r="N2531" s="38">
        <v>0</v>
      </c>
      <c r="O2531" s="40">
        <f t="shared" si="4"/>
        <v>26</v>
      </c>
    </row>
    <row r="2532" s="8" customFormat="1" ht="16.1" customHeight="1" spans="1:15">
      <c r="A2532" s="38">
        <v>161488</v>
      </c>
      <c r="B2532" s="38" t="s">
        <v>45849</v>
      </c>
      <c r="C2532" s="38" t="s">
        <v>36226</v>
      </c>
      <c r="D2532" s="38" t="s">
        <v>44743</v>
      </c>
      <c r="E2532" s="38" t="s">
        <v>4154</v>
      </c>
      <c r="F2532" s="38" t="s">
        <v>45850</v>
      </c>
      <c r="G2532" s="38" t="s">
        <v>45851</v>
      </c>
      <c r="H2532" s="38" t="s">
        <v>45575</v>
      </c>
      <c r="I2532" s="38" t="s">
        <v>45852</v>
      </c>
      <c r="J2532" s="41">
        <v>22</v>
      </c>
      <c r="K2532" s="38" t="s">
        <v>44748</v>
      </c>
      <c r="L2532" s="38">
        <v>283</v>
      </c>
      <c r="M2532" s="36" t="s">
        <v>879</v>
      </c>
      <c r="N2532" s="38">
        <v>3</v>
      </c>
      <c r="O2532" s="40">
        <f t="shared" si="4"/>
        <v>25</v>
      </c>
    </row>
    <row r="2533" s="8" customFormat="1" ht="16.1" customHeight="1" spans="1:15">
      <c r="A2533" s="38">
        <v>161487</v>
      </c>
      <c r="B2533" s="38" t="s">
        <v>45853</v>
      </c>
      <c r="C2533" s="38" t="s">
        <v>36226</v>
      </c>
      <c r="D2533" s="38" t="s">
        <v>44743</v>
      </c>
      <c r="E2533" s="38" t="s">
        <v>4154</v>
      </c>
      <c r="F2533" s="38" t="s">
        <v>45854</v>
      </c>
      <c r="G2533" s="38" t="s">
        <v>45855</v>
      </c>
      <c r="H2533" s="38" t="s">
        <v>45575</v>
      </c>
      <c r="I2533" s="38" t="s">
        <v>45856</v>
      </c>
      <c r="J2533" s="41">
        <v>20</v>
      </c>
      <c r="K2533" s="38" t="s">
        <v>44748</v>
      </c>
      <c r="L2533" s="38">
        <v>284</v>
      </c>
      <c r="M2533" s="36" t="s">
        <v>879</v>
      </c>
      <c r="N2533" s="38">
        <v>3</v>
      </c>
      <c r="O2533" s="40">
        <f t="shared" si="4"/>
        <v>23</v>
      </c>
    </row>
    <row r="2534" s="8" customFormat="1" ht="16.1" customHeight="1" spans="1:15">
      <c r="A2534" s="38">
        <v>161464</v>
      </c>
      <c r="B2534" s="38" t="s">
        <v>45857</v>
      </c>
      <c r="C2534" s="38" t="s">
        <v>36226</v>
      </c>
      <c r="D2534" s="38" t="s">
        <v>44743</v>
      </c>
      <c r="E2534" s="38" t="s">
        <v>4154</v>
      </c>
      <c r="F2534" s="38" t="s">
        <v>45858</v>
      </c>
      <c r="G2534" s="38" t="s">
        <v>45859</v>
      </c>
      <c r="H2534" s="38" t="s">
        <v>45575</v>
      </c>
      <c r="I2534" s="38" t="s">
        <v>45860</v>
      </c>
      <c r="J2534" s="41">
        <v>19</v>
      </c>
      <c r="K2534" s="38" t="s">
        <v>44748</v>
      </c>
      <c r="L2534" s="38">
        <v>285</v>
      </c>
      <c r="M2534" s="36" t="s">
        <v>879</v>
      </c>
      <c r="N2534" s="38">
        <v>3</v>
      </c>
      <c r="O2534" s="40">
        <f t="shared" si="4"/>
        <v>22</v>
      </c>
    </row>
    <row r="2535" s="8" customFormat="1" ht="16.1" customHeight="1" spans="1:15">
      <c r="A2535" s="38">
        <v>161466</v>
      </c>
      <c r="B2535" s="38" t="s">
        <v>45861</v>
      </c>
      <c r="C2535" s="38" t="s">
        <v>36226</v>
      </c>
      <c r="D2535" s="38" t="s">
        <v>44743</v>
      </c>
      <c r="E2535" s="38" t="s">
        <v>4154</v>
      </c>
      <c r="F2535" s="38" t="s">
        <v>45862</v>
      </c>
      <c r="G2535" s="38" t="s">
        <v>45863</v>
      </c>
      <c r="H2535" s="38" t="s">
        <v>45575</v>
      </c>
      <c r="I2535" s="38" t="s">
        <v>45864</v>
      </c>
      <c r="J2535" s="41">
        <v>22</v>
      </c>
      <c r="K2535" s="38" t="s">
        <v>44748</v>
      </c>
      <c r="L2535" s="38">
        <v>286</v>
      </c>
      <c r="M2535" s="36" t="s">
        <v>879</v>
      </c>
      <c r="N2535" s="38">
        <v>0</v>
      </c>
      <c r="O2535" s="40">
        <f t="shared" si="4"/>
        <v>22</v>
      </c>
    </row>
    <row r="2536" s="8" customFormat="1" ht="16.1" customHeight="1" spans="1:15">
      <c r="A2536" s="38">
        <v>161934</v>
      </c>
      <c r="B2536" s="38" t="s">
        <v>45865</v>
      </c>
      <c r="C2536" s="38" t="s">
        <v>36226</v>
      </c>
      <c r="D2536" s="38" t="s">
        <v>44743</v>
      </c>
      <c r="E2536" s="38" t="s">
        <v>4154</v>
      </c>
      <c r="F2536" s="38" t="s">
        <v>45866</v>
      </c>
      <c r="G2536" s="38" t="s">
        <v>45867</v>
      </c>
      <c r="H2536" s="38" t="s">
        <v>45819</v>
      </c>
      <c r="I2536" s="38" t="s">
        <v>45866</v>
      </c>
      <c r="J2536" s="41">
        <v>18</v>
      </c>
      <c r="K2536" s="38" t="s">
        <v>44748</v>
      </c>
      <c r="L2536" s="38">
        <v>287</v>
      </c>
      <c r="M2536" s="36" t="s">
        <v>879</v>
      </c>
      <c r="N2536" s="38">
        <v>3</v>
      </c>
      <c r="O2536" s="40">
        <f t="shared" si="4"/>
        <v>21</v>
      </c>
    </row>
    <row r="2537" s="8" customFormat="1" ht="16.1" customHeight="1" spans="1:15">
      <c r="A2537" s="38">
        <v>161473</v>
      </c>
      <c r="B2537" s="38" t="s">
        <v>45868</v>
      </c>
      <c r="C2537" s="38" t="s">
        <v>36226</v>
      </c>
      <c r="D2537" s="38" t="s">
        <v>44743</v>
      </c>
      <c r="E2537" s="38" t="s">
        <v>4154</v>
      </c>
      <c r="F2537" s="38" t="s">
        <v>45869</v>
      </c>
      <c r="G2537" s="38" t="s">
        <v>45870</v>
      </c>
      <c r="H2537" s="38" t="s">
        <v>45575</v>
      </c>
      <c r="I2537" s="38" t="s">
        <v>45871</v>
      </c>
      <c r="J2537" s="41">
        <v>17</v>
      </c>
      <c r="K2537" s="38" t="s">
        <v>44748</v>
      </c>
      <c r="L2537" s="38">
        <v>288</v>
      </c>
      <c r="M2537" s="36" t="s">
        <v>879</v>
      </c>
      <c r="N2537" s="38">
        <v>3</v>
      </c>
      <c r="O2537" s="40">
        <f t="shared" si="4"/>
        <v>20</v>
      </c>
    </row>
    <row r="2538" s="8" customFormat="1" ht="16.1" customHeight="1" spans="1:15">
      <c r="A2538" s="38">
        <v>161468</v>
      </c>
      <c r="B2538" s="38" t="s">
        <v>45872</v>
      </c>
      <c r="C2538" s="38" t="s">
        <v>36226</v>
      </c>
      <c r="D2538" s="38" t="s">
        <v>44743</v>
      </c>
      <c r="E2538" s="38" t="s">
        <v>4154</v>
      </c>
      <c r="F2538" s="38" t="s">
        <v>45873</v>
      </c>
      <c r="G2538" s="38" t="s">
        <v>45702</v>
      </c>
      <c r="H2538" s="38" t="s">
        <v>45575</v>
      </c>
      <c r="I2538" s="38" t="s">
        <v>45874</v>
      </c>
      <c r="J2538" s="41">
        <v>17</v>
      </c>
      <c r="K2538" s="38" t="s">
        <v>44748</v>
      </c>
      <c r="L2538" s="38">
        <v>289</v>
      </c>
      <c r="M2538" s="36" t="s">
        <v>879</v>
      </c>
      <c r="N2538" s="38">
        <v>3</v>
      </c>
      <c r="O2538" s="40">
        <f t="shared" si="4"/>
        <v>20</v>
      </c>
    </row>
    <row r="2539" s="8" customFormat="1" ht="16.1" customHeight="1" spans="1:15">
      <c r="A2539" s="38">
        <v>161467</v>
      </c>
      <c r="B2539" s="38" t="s">
        <v>45875</v>
      </c>
      <c r="C2539" s="38" t="s">
        <v>36226</v>
      </c>
      <c r="D2539" s="38" t="s">
        <v>44743</v>
      </c>
      <c r="E2539" s="38" t="s">
        <v>4154</v>
      </c>
      <c r="F2539" s="38" t="s">
        <v>45876</v>
      </c>
      <c r="G2539" s="38" t="s">
        <v>45877</v>
      </c>
      <c r="H2539" s="38" t="s">
        <v>45575</v>
      </c>
      <c r="I2539" s="38" t="s">
        <v>45878</v>
      </c>
      <c r="J2539" s="41">
        <v>16</v>
      </c>
      <c r="K2539" s="38" t="s">
        <v>44748</v>
      </c>
      <c r="L2539" s="38">
        <v>290</v>
      </c>
      <c r="M2539" s="36" t="s">
        <v>879</v>
      </c>
      <c r="N2539" s="38">
        <v>3</v>
      </c>
      <c r="O2539" s="40">
        <f t="shared" si="4"/>
        <v>19</v>
      </c>
    </row>
    <row r="2540" s="8" customFormat="1" ht="16.1" customHeight="1" spans="1:15">
      <c r="A2540" s="38">
        <v>161439</v>
      </c>
      <c r="B2540" s="38" t="s">
        <v>45879</v>
      </c>
      <c r="C2540" s="38" t="s">
        <v>36226</v>
      </c>
      <c r="D2540" s="38" t="s">
        <v>44743</v>
      </c>
      <c r="E2540" s="38" t="s">
        <v>4154</v>
      </c>
      <c r="F2540" s="38" t="s">
        <v>45880</v>
      </c>
      <c r="G2540" s="38" t="s">
        <v>45881</v>
      </c>
      <c r="H2540" s="38" t="s">
        <v>45882</v>
      </c>
      <c r="I2540" s="38" t="s">
        <v>45883</v>
      </c>
      <c r="J2540" s="41">
        <v>16</v>
      </c>
      <c r="K2540" s="38" t="s">
        <v>44748</v>
      </c>
      <c r="L2540" s="38">
        <v>291</v>
      </c>
      <c r="M2540" s="36" t="s">
        <v>879</v>
      </c>
      <c r="N2540" s="38">
        <v>3</v>
      </c>
      <c r="O2540" s="40">
        <f t="shared" si="4"/>
        <v>19</v>
      </c>
    </row>
    <row r="2541" s="8" customFormat="1" ht="16.1" customHeight="1" spans="1:15">
      <c r="A2541" s="38">
        <v>161474</v>
      </c>
      <c r="B2541" s="38" t="s">
        <v>45884</v>
      </c>
      <c r="C2541" s="38" t="s">
        <v>36226</v>
      </c>
      <c r="D2541" s="38" t="s">
        <v>44743</v>
      </c>
      <c r="E2541" s="38" t="s">
        <v>4154</v>
      </c>
      <c r="F2541" s="38" t="s">
        <v>45885</v>
      </c>
      <c r="G2541" s="38" t="s">
        <v>45870</v>
      </c>
      <c r="H2541" s="38" t="s">
        <v>45575</v>
      </c>
      <c r="I2541" s="38" t="s">
        <v>45886</v>
      </c>
      <c r="J2541" s="41">
        <v>16</v>
      </c>
      <c r="K2541" s="38" t="s">
        <v>44748</v>
      </c>
      <c r="L2541" s="38">
        <v>292</v>
      </c>
      <c r="M2541" s="36" t="s">
        <v>879</v>
      </c>
      <c r="N2541" s="38">
        <v>3</v>
      </c>
      <c r="O2541" s="40">
        <f t="shared" si="4"/>
        <v>19</v>
      </c>
    </row>
    <row r="2542" s="8" customFormat="1" ht="16.1" customHeight="1" spans="1:15">
      <c r="A2542" s="38">
        <v>161935</v>
      </c>
      <c r="B2542" s="38" t="s">
        <v>45887</v>
      </c>
      <c r="C2542" s="38" t="s">
        <v>36226</v>
      </c>
      <c r="D2542" s="38" t="s">
        <v>44743</v>
      </c>
      <c r="E2542" s="38" t="s">
        <v>4154</v>
      </c>
      <c r="F2542" s="38" t="s">
        <v>45888</v>
      </c>
      <c r="G2542" s="38" t="s">
        <v>45889</v>
      </c>
      <c r="H2542" s="38" t="s">
        <v>45890</v>
      </c>
      <c r="I2542" s="38" t="s">
        <v>45891</v>
      </c>
      <c r="J2542" s="41">
        <v>14</v>
      </c>
      <c r="K2542" s="38" t="s">
        <v>44748</v>
      </c>
      <c r="L2542" s="38">
        <v>293</v>
      </c>
      <c r="M2542" s="36" t="s">
        <v>879</v>
      </c>
      <c r="N2542" s="38">
        <v>3</v>
      </c>
      <c r="O2542" s="40">
        <f t="shared" si="4"/>
        <v>17</v>
      </c>
    </row>
    <row r="2543" s="8" customFormat="1" ht="16.1" customHeight="1" spans="1:15">
      <c r="A2543" s="38">
        <v>161490</v>
      </c>
      <c r="B2543" s="38" t="s">
        <v>45892</v>
      </c>
      <c r="C2543" s="38" t="s">
        <v>36226</v>
      </c>
      <c r="D2543" s="38" t="s">
        <v>44743</v>
      </c>
      <c r="E2543" s="38" t="s">
        <v>4154</v>
      </c>
      <c r="F2543" s="38" t="s">
        <v>45893</v>
      </c>
      <c r="G2543" s="38" t="s">
        <v>45894</v>
      </c>
      <c r="H2543" s="38" t="s">
        <v>45575</v>
      </c>
      <c r="I2543" s="38" t="s">
        <v>45895</v>
      </c>
      <c r="J2543" s="41">
        <v>14</v>
      </c>
      <c r="K2543" s="38" t="s">
        <v>44748</v>
      </c>
      <c r="L2543" s="38">
        <v>294</v>
      </c>
      <c r="M2543" s="36" t="s">
        <v>879</v>
      </c>
      <c r="N2543" s="38">
        <v>3</v>
      </c>
      <c r="O2543" s="40">
        <f t="shared" si="4"/>
        <v>17</v>
      </c>
    </row>
    <row r="2544" s="8" customFormat="1" ht="16.1" customHeight="1" spans="1:15">
      <c r="A2544" s="38">
        <v>161412</v>
      </c>
      <c r="B2544" s="38" t="s">
        <v>45896</v>
      </c>
      <c r="C2544" s="38" t="s">
        <v>36226</v>
      </c>
      <c r="D2544" s="38" t="s">
        <v>44743</v>
      </c>
      <c r="E2544" s="38" t="s">
        <v>4154</v>
      </c>
      <c r="F2544" s="38" t="s">
        <v>45897</v>
      </c>
      <c r="G2544" s="38" t="s">
        <v>45898</v>
      </c>
      <c r="H2544" s="38" t="s">
        <v>10140</v>
      </c>
      <c r="I2544" s="38" t="s">
        <v>45899</v>
      </c>
      <c r="J2544" s="41">
        <v>14</v>
      </c>
      <c r="K2544" s="38" t="s">
        <v>44748</v>
      </c>
      <c r="L2544" s="38">
        <v>295</v>
      </c>
      <c r="M2544" s="36" t="s">
        <v>879</v>
      </c>
      <c r="N2544" s="38">
        <v>3</v>
      </c>
      <c r="O2544" s="40">
        <f t="shared" si="4"/>
        <v>17</v>
      </c>
    </row>
    <row r="2545" s="8" customFormat="1" ht="16.1" customHeight="1" spans="1:15">
      <c r="A2545" s="38">
        <v>161469</v>
      </c>
      <c r="B2545" s="38" t="s">
        <v>45900</v>
      </c>
      <c r="C2545" s="38" t="s">
        <v>36226</v>
      </c>
      <c r="D2545" s="38" t="s">
        <v>44743</v>
      </c>
      <c r="E2545" s="38" t="s">
        <v>4154</v>
      </c>
      <c r="F2545" s="38" t="s">
        <v>45901</v>
      </c>
      <c r="G2545" s="38" t="s">
        <v>45902</v>
      </c>
      <c r="H2545" s="38" t="s">
        <v>45575</v>
      </c>
      <c r="I2545" s="38" t="s">
        <v>45903</v>
      </c>
      <c r="J2545" s="41">
        <v>13</v>
      </c>
      <c r="K2545" s="38" t="s">
        <v>44748</v>
      </c>
      <c r="L2545" s="38">
        <v>296</v>
      </c>
      <c r="M2545" s="36" t="s">
        <v>879</v>
      </c>
      <c r="N2545" s="38">
        <v>3</v>
      </c>
      <c r="O2545" s="40">
        <f t="shared" si="4"/>
        <v>16</v>
      </c>
    </row>
    <row r="2546" s="8" customFormat="1" ht="16.1" customHeight="1" spans="1:15">
      <c r="A2546" s="38">
        <v>161465</v>
      </c>
      <c r="B2546" s="38" t="s">
        <v>45904</v>
      </c>
      <c r="C2546" s="38" t="s">
        <v>36226</v>
      </c>
      <c r="D2546" s="38" t="s">
        <v>44743</v>
      </c>
      <c r="E2546" s="38" t="s">
        <v>4154</v>
      </c>
      <c r="F2546" s="38" t="s">
        <v>45905</v>
      </c>
      <c r="G2546" s="38" t="s">
        <v>45906</v>
      </c>
      <c r="H2546" s="38" t="s">
        <v>45575</v>
      </c>
      <c r="I2546" s="38" t="s">
        <v>45907</v>
      </c>
      <c r="J2546" s="41">
        <v>13</v>
      </c>
      <c r="K2546" s="38" t="s">
        <v>44748</v>
      </c>
      <c r="L2546" s="38">
        <v>297</v>
      </c>
      <c r="M2546" s="36" t="s">
        <v>879</v>
      </c>
      <c r="N2546" s="38">
        <v>3</v>
      </c>
      <c r="O2546" s="40">
        <f t="shared" si="4"/>
        <v>16</v>
      </c>
    </row>
    <row r="2547" s="8" customFormat="1" ht="16.1" customHeight="1" spans="1:15">
      <c r="A2547" s="38">
        <v>161461</v>
      </c>
      <c r="B2547" s="38" t="s">
        <v>45908</v>
      </c>
      <c r="C2547" s="38" t="s">
        <v>36226</v>
      </c>
      <c r="D2547" s="38" t="s">
        <v>44743</v>
      </c>
      <c r="E2547" s="38" t="s">
        <v>4154</v>
      </c>
      <c r="F2547" s="38" t="s">
        <v>45909</v>
      </c>
      <c r="G2547" s="38" t="s">
        <v>45910</v>
      </c>
      <c r="H2547" s="38" t="s">
        <v>45575</v>
      </c>
      <c r="I2547" s="38" t="s">
        <v>45911</v>
      </c>
      <c r="J2547" s="41">
        <v>15</v>
      </c>
      <c r="K2547" s="38" t="s">
        <v>44748</v>
      </c>
      <c r="L2547" s="38">
        <v>298</v>
      </c>
      <c r="M2547" s="36" t="s">
        <v>879</v>
      </c>
      <c r="N2547" s="38">
        <v>0</v>
      </c>
      <c r="O2547" s="40">
        <f t="shared" si="4"/>
        <v>15</v>
      </c>
    </row>
    <row r="2548" s="8" customFormat="1" ht="16.1" customHeight="1" spans="1:15">
      <c r="A2548" s="38">
        <v>161462</v>
      </c>
      <c r="B2548" s="38" t="s">
        <v>45912</v>
      </c>
      <c r="C2548" s="38" t="s">
        <v>36226</v>
      </c>
      <c r="D2548" s="38" t="s">
        <v>44743</v>
      </c>
      <c r="E2548" s="38" t="s">
        <v>4154</v>
      </c>
      <c r="F2548" s="38" t="s">
        <v>45913</v>
      </c>
      <c r="G2548" s="38" t="s">
        <v>45844</v>
      </c>
      <c r="H2548" s="38" t="s">
        <v>45575</v>
      </c>
      <c r="I2548" s="38" t="s">
        <v>45914</v>
      </c>
      <c r="J2548" s="41">
        <v>10</v>
      </c>
      <c r="K2548" s="38" t="s">
        <v>44748</v>
      </c>
      <c r="L2548" s="38">
        <v>299</v>
      </c>
      <c r="M2548" s="36" t="s">
        <v>879</v>
      </c>
      <c r="N2548" s="38">
        <v>3</v>
      </c>
      <c r="O2548" s="40">
        <f t="shared" si="4"/>
        <v>13</v>
      </c>
    </row>
    <row r="2549" s="8" customFormat="1" ht="16.1" customHeight="1" spans="1:15">
      <c r="A2549" s="38">
        <v>161472</v>
      </c>
      <c r="B2549" s="38" t="s">
        <v>45915</v>
      </c>
      <c r="C2549" s="38" t="s">
        <v>36226</v>
      </c>
      <c r="D2549" s="38" t="s">
        <v>44743</v>
      </c>
      <c r="E2549" s="38" t="s">
        <v>4154</v>
      </c>
      <c r="F2549" s="38" t="s">
        <v>45916</v>
      </c>
      <c r="G2549" s="38" t="s">
        <v>28680</v>
      </c>
      <c r="H2549" s="38" t="s">
        <v>45575</v>
      </c>
      <c r="I2549" s="38" t="s">
        <v>45917</v>
      </c>
      <c r="J2549" s="41">
        <v>6</v>
      </c>
      <c r="K2549" s="38" t="s">
        <v>44748</v>
      </c>
      <c r="L2549" s="38">
        <v>300</v>
      </c>
      <c r="M2549" s="36" t="s">
        <v>879</v>
      </c>
      <c r="N2549" s="38">
        <v>3</v>
      </c>
      <c r="O2549" s="40">
        <f t="shared" si="4"/>
        <v>9</v>
      </c>
    </row>
    <row r="2550" s="8" customFormat="1" ht="16.1" customHeight="1" spans="1:15">
      <c r="A2550" s="38">
        <v>295198</v>
      </c>
      <c r="B2550" s="38" t="s">
        <v>45918</v>
      </c>
      <c r="C2550" s="38" t="s">
        <v>36547</v>
      </c>
      <c r="D2550" s="12" t="s">
        <v>45919</v>
      </c>
      <c r="E2550" s="12" t="s">
        <v>4190</v>
      </c>
      <c r="F2550" s="12" t="s">
        <v>45920</v>
      </c>
      <c r="G2550" s="12" t="s">
        <v>45920</v>
      </c>
      <c r="H2550" s="12" t="s">
        <v>45921</v>
      </c>
      <c r="I2550" s="12" t="s">
        <v>45920</v>
      </c>
      <c r="J2550" s="38">
        <v>6</v>
      </c>
      <c r="K2550" s="38" t="s">
        <v>44748</v>
      </c>
      <c r="L2550" s="38">
        <v>301</v>
      </c>
      <c r="M2550" s="8" t="s">
        <v>953</v>
      </c>
      <c r="N2550" s="38">
        <v>3</v>
      </c>
      <c r="O2550" s="40">
        <f t="shared" si="4"/>
        <v>9</v>
      </c>
    </row>
    <row r="2551" s="8" customFormat="1" ht="16.1" customHeight="1" spans="1:15">
      <c r="A2551" s="38">
        <v>295199</v>
      </c>
      <c r="B2551" s="38" t="s">
        <v>45922</v>
      </c>
      <c r="C2551" s="38" t="s">
        <v>36547</v>
      </c>
      <c r="D2551" s="12" t="s">
        <v>45919</v>
      </c>
      <c r="E2551" s="12" t="s">
        <v>4190</v>
      </c>
      <c r="F2551" s="12" t="s">
        <v>45923</v>
      </c>
      <c r="G2551" s="12" t="s">
        <v>45923</v>
      </c>
      <c r="H2551" s="12" t="s">
        <v>45921</v>
      </c>
      <c r="I2551" s="12" t="s">
        <v>45923</v>
      </c>
      <c r="J2551" s="38">
        <v>5</v>
      </c>
      <c r="K2551" s="38" t="s">
        <v>44748</v>
      </c>
      <c r="L2551" s="38">
        <v>302</v>
      </c>
      <c r="M2551" s="8" t="s">
        <v>953</v>
      </c>
      <c r="N2551" s="38">
        <v>3</v>
      </c>
      <c r="O2551" s="40">
        <f t="shared" si="4"/>
        <v>8</v>
      </c>
    </row>
    <row r="2552" s="8" customFormat="1" ht="16.1" customHeight="1" spans="1:15">
      <c r="A2552" s="38">
        <v>295196</v>
      </c>
      <c r="B2552" s="38" t="s">
        <v>45924</v>
      </c>
      <c r="C2552" s="38" t="s">
        <v>36547</v>
      </c>
      <c r="D2552" s="12" t="s">
        <v>45919</v>
      </c>
      <c r="E2552" s="12" t="s">
        <v>4190</v>
      </c>
      <c r="F2552" s="12" t="s">
        <v>45925</v>
      </c>
      <c r="G2552" s="12" t="s">
        <v>45925</v>
      </c>
      <c r="H2552" s="12" t="s">
        <v>45921</v>
      </c>
      <c r="I2552" s="12" t="s">
        <v>45925</v>
      </c>
      <c r="J2552" s="38">
        <v>3</v>
      </c>
      <c r="K2552" s="38" t="s">
        <v>44748</v>
      </c>
      <c r="L2552" s="38">
        <v>303</v>
      </c>
      <c r="M2552" s="8" t="s">
        <v>953</v>
      </c>
      <c r="N2552" s="38">
        <v>3</v>
      </c>
      <c r="O2552" s="40">
        <f t="shared" si="4"/>
        <v>6</v>
      </c>
    </row>
    <row r="2553" s="8" customFormat="1" ht="16.1" customHeight="1" spans="1:15">
      <c r="A2553" s="38">
        <v>295200</v>
      </c>
      <c r="B2553" s="38" t="s">
        <v>45926</v>
      </c>
      <c r="C2553" s="38" t="s">
        <v>36547</v>
      </c>
      <c r="D2553" s="12" t="s">
        <v>45919</v>
      </c>
      <c r="E2553" s="12" t="s">
        <v>4190</v>
      </c>
      <c r="F2553" s="12" t="s">
        <v>45927</v>
      </c>
      <c r="G2553" s="12" t="s">
        <v>45927</v>
      </c>
      <c r="H2553" s="12" t="s">
        <v>45921</v>
      </c>
      <c r="I2553" s="12" t="s">
        <v>45927</v>
      </c>
      <c r="J2553" s="38">
        <v>2</v>
      </c>
      <c r="K2553" s="38" t="s">
        <v>44748</v>
      </c>
      <c r="L2553" s="38">
        <v>304</v>
      </c>
      <c r="M2553" s="8" t="s">
        <v>953</v>
      </c>
      <c r="N2553" s="38">
        <v>3</v>
      </c>
      <c r="O2553" s="40">
        <f t="shared" si="4"/>
        <v>5</v>
      </c>
    </row>
    <row r="2554" s="8" customFormat="1" ht="16.1" customHeight="1" spans="1:15">
      <c r="A2554" s="38"/>
      <c r="B2554" s="38"/>
      <c r="C2554" s="38"/>
      <c r="D2554" s="12"/>
      <c r="E2554" s="12"/>
      <c r="F2554" s="12"/>
      <c r="G2554" s="12"/>
      <c r="H2554" s="12"/>
      <c r="I2554" s="12"/>
      <c r="J2554" s="38"/>
      <c r="K2554" s="38"/>
      <c r="L2554" s="38"/>
      <c r="M2554" s="36"/>
      <c r="N2554" s="38"/>
      <c r="O2554" s="40"/>
    </row>
    <row r="2555" s="8" customFormat="1" ht="16.1" customHeight="1" spans="1:15">
      <c r="A2555" s="38">
        <v>151735</v>
      </c>
      <c r="B2555" s="38" t="s">
        <v>45928</v>
      </c>
      <c r="C2555" s="38" t="s">
        <v>36226</v>
      </c>
      <c r="D2555" s="38" t="s">
        <v>44743</v>
      </c>
      <c r="E2555" s="38" t="s">
        <v>4328</v>
      </c>
      <c r="F2555" s="38" t="s">
        <v>45929</v>
      </c>
      <c r="G2555" s="38" t="s">
        <v>44808</v>
      </c>
      <c r="H2555" s="38" t="s">
        <v>44809</v>
      </c>
      <c r="I2555" s="38" t="s">
        <v>45930</v>
      </c>
      <c r="J2555" s="39">
        <v>81.02</v>
      </c>
      <c r="K2555" s="38" t="s">
        <v>44748</v>
      </c>
      <c r="L2555" s="38">
        <v>1</v>
      </c>
      <c r="M2555" s="13" t="s">
        <v>773</v>
      </c>
      <c r="N2555" s="38">
        <v>3</v>
      </c>
      <c r="O2555" s="40">
        <f t="shared" ref="O2555:O2618" si="5">J2555+N2555</f>
        <v>84.02</v>
      </c>
    </row>
    <row r="2556" s="8" customFormat="1" ht="16.1" customHeight="1" spans="1:15">
      <c r="A2556" s="38">
        <v>151205</v>
      </c>
      <c r="B2556" s="38" t="s">
        <v>45931</v>
      </c>
      <c r="C2556" s="38" t="s">
        <v>36226</v>
      </c>
      <c r="D2556" s="38" t="s">
        <v>44743</v>
      </c>
      <c r="E2556" s="38" t="s">
        <v>4328</v>
      </c>
      <c r="F2556" s="38" t="s">
        <v>45932</v>
      </c>
      <c r="G2556" s="38" t="s">
        <v>45933</v>
      </c>
      <c r="H2556" s="38" t="s">
        <v>44746</v>
      </c>
      <c r="I2556" s="38" t="s">
        <v>45934</v>
      </c>
      <c r="J2556" s="39">
        <v>80.161</v>
      </c>
      <c r="K2556" s="38" t="s">
        <v>44748</v>
      </c>
      <c r="L2556" s="38">
        <v>2</v>
      </c>
      <c r="M2556" s="13" t="s">
        <v>784</v>
      </c>
      <c r="N2556" s="38">
        <v>3</v>
      </c>
      <c r="O2556" s="40">
        <f t="shared" si="5"/>
        <v>83.161</v>
      </c>
    </row>
    <row r="2557" s="8" customFormat="1" ht="16.1" customHeight="1" spans="1:15">
      <c r="A2557" s="38">
        <v>151733</v>
      </c>
      <c r="B2557" s="38" t="s">
        <v>45935</v>
      </c>
      <c r="C2557" s="38" t="s">
        <v>36226</v>
      </c>
      <c r="D2557" s="38" t="s">
        <v>44743</v>
      </c>
      <c r="E2557" s="38" t="s">
        <v>4328</v>
      </c>
      <c r="F2557" s="38" t="s">
        <v>2472</v>
      </c>
      <c r="G2557" s="38" t="s">
        <v>44808</v>
      </c>
      <c r="H2557" s="38" t="s">
        <v>44809</v>
      </c>
      <c r="I2557" s="38" t="s">
        <v>45936</v>
      </c>
      <c r="J2557" s="39">
        <v>80.0308</v>
      </c>
      <c r="K2557" s="38" t="s">
        <v>44748</v>
      </c>
      <c r="L2557" s="38">
        <v>3</v>
      </c>
      <c r="M2557" s="13" t="s">
        <v>795</v>
      </c>
      <c r="N2557" s="38">
        <v>3</v>
      </c>
      <c r="O2557" s="40">
        <f t="shared" si="5"/>
        <v>83.0308</v>
      </c>
    </row>
    <row r="2558" s="8" customFormat="1" ht="16.1" customHeight="1" spans="1:15">
      <c r="A2558" s="38">
        <v>150670</v>
      </c>
      <c r="B2558" s="38" t="s">
        <v>45937</v>
      </c>
      <c r="C2558" s="38" t="s">
        <v>36226</v>
      </c>
      <c r="D2558" s="38" t="s">
        <v>44743</v>
      </c>
      <c r="E2558" s="38" t="s">
        <v>4328</v>
      </c>
      <c r="F2558" s="38" t="s">
        <v>45938</v>
      </c>
      <c r="G2558" s="38" t="s">
        <v>31654</v>
      </c>
      <c r="H2558" s="38" t="s">
        <v>45460</v>
      </c>
      <c r="I2558" s="38" t="s">
        <v>45939</v>
      </c>
      <c r="J2558" s="39">
        <v>76.0108</v>
      </c>
      <c r="K2558" s="38" t="s">
        <v>44748</v>
      </c>
      <c r="L2558" s="38">
        <v>4</v>
      </c>
      <c r="M2558" s="36" t="s">
        <v>801</v>
      </c>
      <c r="N2558" s="38">
        <v>3</v>
      </c>
      <c r="O2558" s="40">
        <f t="shared" si="5"/>
        <v>79.0108</v>
      </c>
    </row>
    <row r="2559" s="8" customFormat="1" ht="16.1" customHeight="1" spans="1:15">
      <c r="A2559" s="38">
        <v>151689</v>
      </c>
      <c r="B2559" s="38" t="s">
        <v>45940</v>
      </c>
      <c r="C2559" s="38" t="s">
        <v>36226</v>
      </c>
      <c r="D2559" s="38" t="s">
        <v>44743</v>
      </c>
      <c r="E2559" s="38" t="s">
        <v>4328</v>
      </c>
      <c r="F2559" s="38" t="s">
        <v>45941</v>
      </c>
      <c r="G2559" s="38" t="s">
        <v>44760</v>
      </c>
      <c r="H2559" s="38" t="s">
        <v>44761</v>
      </c>
      <c r="I2559" s="38" t="s">
        <v>45941</v>
      </c>
      <c r="J2559" s="39">
        <v>75.0903</v>
      </c>
      <c r="K2559" s="38" t="s">
        <v>44748</v>
      </c>
      <c r="L2559" s="38">
        <v>5</v>
      </c>
      <c r="M2559" s="36" t="s">
        <v>801</v>
      </c>
      <c r="N2559" s="38">
        <v>3</v>
      </c>
      <c r="O2559" s="40">
        <f t="shared" si="5"/>
        <v>78.0903</v>
      </c>
    </row>
    <row r="2560" s="8" customFormat="1" ht="16.1" customHeight="1" spans="1:15">
      <c r="A2560" s="38">
        <v>153544</v>
      </c>
      <c r="B2560" s="38" t="s">
        <v>45942</v>
      </c>
      <c r="C2560" s="38" t="s">
        <v>36226</v>
      </c>
      <c r="D2560" s="38" t="s">
        <v>44743</v>
      </c>
      <c r="E2560" s="38" t="s">
        <v>4328</v>
      </c>
      <c r="F2560" s="38" t="s">
        <v>45943</v>
      </c>
      <c r="G2560" s="38" t="s">
        <v>45944</v>
      </c>
      <c r="H2560" s="38" t="s">
        <v>45945</v>
      </c>
      <c r="I2560" s="38" t="s">
        <v>45946</v>
      </c>
      <c r="J2560" s="39">
        <v>75.0108</v>
      </c>
      <c r="K2560" s="38" t="s">
        <v>44748</v>
      </c>
      <c r="L2560" s="38">
        <v>6</v>
      </c>
      <c r="M2560" s="36" t="s">
        <v>801</v>
      </c>
      <c r="N2560" s="38">
        <v>3</v>
      </c>
      <c r="O2560" s="40">
        <f t="shared" si="5"/>
        <v>78.0108</v>
      </c>
    </row>
    <row r="2561" s="8" customFormat="1" ht="16.1" customHeight="1" spans="1:15">
      <c r="A2561" s="38">
        <v>161592</v>
      </c>
      <c r="B2561" s="38" t="s">
        <v>45947</v>
      </c>
      <c r="C2561" s="38" t="s">
        <v>36226</v>
      </c>
      <c r="D2561" s="38" t="s">
        <v>44743</v>
      </c>
      <c r="E2561" s="38" t="s">
        <v>4328</v>
      </c>
      <c r="F2561" s="38" t="s">
        <v>45948</v>
      </c>
      <c r="G2561" s="38" t="s">
        <v>45949</v>
      </c>
      <c r="H2561" s="38" t="s">
        <v>45950</v>
      </c>
      <c r="I2561" s="38" t="s">
        <v>45951</v>
      </c>
      <c r="J2561" s="39">
        <v>75.01</v>
      </c>
      <c r="K2561" s="38" t="s">
        <v>44748</v>
      </c>
      <c r="L2561" s="38">
        <v>7</v>
      </c>
      <c r="M2561" s="36" t="s">
        <v>801</v>
      </c>
      <c r="N2561" s="38">
        <v>3</v>
      </c>
      <c r="O2561" s="40">
        <f t="shared" si="5"/>
        <v>78.01</v>
      </c>
    </row>
    <row r="2562" s="8" customFormat="1" ht="16.1" customHeight="1" spans="1:15">
      <c r="A2562" s="38">
        <v>153853</v>
      </c>
      <c r="B2562" s="38" t="s">
        <v>45952</v>
      </c>
      <c r="C2562" s="38" t="s">
        <v>36226</v>
      </c>
      <c r="D2562" s="38" t="s">
        <v>44743</v>
      </c>
      <c r="E2562" s="38" t="s">
        <v>4328</v>
      </c>
      <c r="F2562" s="38" t="s">
        <v>45953</v>
      </c>
      <c r="G2562" s="38" t="s">
        <v>45954</v>
      </c>
      <c r="H2562" s="38" t="s">
        <v>45955</v>
      </c>
      <c r="I2562" s="38" t="s">
        <v>45956</v>
      </c>
      <c r="J2562" s="39">
        <v>74.2601</v>
      </c>
      <c r="K2562" s="38" t="s">
        <v>44748</v>
      </c>
      <c r="L2562" s="38">
        <v>8</v>
      </c>
      <c r="M2562" s="36" t="s">
        <v>801</v>
      </c>
      <c r="N2562" s="38">
        <v>3</v>
      </c>
      <c r="O2562" s="40">
        <f t="shared" si="5"/>
        <v>77.2601</v>
      </c>
    </row>
    <row r="2563" s="8" customFormat="1" ht="16.1" customHeight="1" spans="1:15">
      <c r="A2563" s="38">
        <v>151687</v>
      </c>
      <c r="B2563" s="38" t="s">
        <v>45957</v>
      </c>
      <c r="C2563" s="38" t="s">
        <v>36226</v>
      </c>
      <c r="D2563" s="38" t="s">
        <v>44743</v>
      </c>
      <c r="E2563" s="38" t="s">
        <v>4328</v>
      </c>
      <c r="F2563" s="38" t="s">
        <v>45958</v>
      </c>
      <c r="G2563" s="38" t="s">
        <v>44760</v>
      </c>
      <c r="H2563" s="38" t="s">
        <v>44761</v>
      </c>
      <c r="I2563" s="38" t="s">
        <v>45958</v>
      </c>
      <c r="J2563" s="39">
        <v>74.1502</v>
      </c>
      <c r="K2563" s="38" t="s">
        <v>44748</v>
      </c>
      <c r="L2563" s="38">
        <v>9</v>
      </c>
      <c r="M2563" s="36" t="s">
        <v>801</v>
      </c>
      <c r="N2563" s="38">
        <v>3</v>
      </c>
      <c r="O2563" s="40">
        <f t="shared" si="5"/>
        <v>77.1502</v>
      </c>
    </row>
    <row r="2564" s="8" customFormat="1" ht="16.1" customHeight="1" spans="1:15">
      <c r="A2564" s="38">
        <v>146329</v>
      </c>
      <c r="B2564" s="38" t="s">
        <v>45959</v>
      </c>
      <c r="C2564" s="38" t="s">
        <v>36226</v>
      </c>
      <c r="D2564" s="38" t="s">
        <v>44743</v>
      </c>
      <c r="E2564" s="38" t="s">
        <v>4328</v>
      </c>
      <c r="F2564" s="38" t="s">
        <v>45960</v>
      </c>
      <c r="G2564" s="38" t="s">
        <v>44939</v>
      </c>
      <c r="H2564" s="38" t="s">
        <v>44940</v>
      </c>
      <c r="I2564" s="38" t="s">
        <v>45961</v>
      </c>
      <c r="J2564" s="39">
        <v>74.0308</v>
      </c>
      <c r="K2564" s="38" t="s">
        <v>44748</v>
      </c>
      <c r="L2564" s="38">
        <v>10</v>
      </c>
      <c r="M2564" s="36" t="s">
        <v>801</v>
      </c>
      <c r="N2564" s="38">
        <v>3</v>
      </c>
      <c r="O2564" s="40">
        <f t="shared" si="5"/>
        <v>77.0308</v>
      </c>
    </row>
    <row r="2565" s="8" customFormat="1" ht="16.1" customHeight="1" spans="1:15">
      <c r="A2565" s="38">
        <v>150874</v>
      </c>
      <c r="B2565" s="38" t="s">
        <v>45962</v>
      </c>
      <c r="C2565" s="38" t="s">
        <v>36226</v>
      </c>
      <c r="D2565" s="38" t="s">
        <v>44743</v>
      </c>
      <c r="E2565" s="38" t="s">
        <v>4328</v>
      </c>
      <c r="F2565" s="38" t="s">
        <v>45963</v>
      </c>
      <c r="G2565" s="38" t="s">
        <v>45964</v>
      </c>
      <c r="H2565" s="38" t="s">
        <v>45965</v>
      </c>
      <c r="I2565" s="38" t="s">
        <v>45966</v>
      </c>
      <c r="J2565" s="39">
        <v>74.0204</v>
      </c>
      <c r="K2565" s="38" t="s">
        <v>44748</v>
      </c>
      <c r="L2565" s="38">
        <v>11</v>
      </c>
      <c r="M2565" s="36" t="s">
        <v>801</v>
      </c>
      <c r="N2565" s="38">
        <v>3</v>
      </c>
      <c r="O2565" s="40">
        <f t="shared" si="5"/>
        <v>77.0204</v>
      </c>
    </row>
    <row r="2566" s="8" customFormat="1" ht="16.1" customHeight="1" spans="1:15">
      <c r="A2566" s="38">
        <v>161609</v>
      </c>
      <c r="B2566" s="38" t="s">
        <v>45967</v>
      </c>
      <c r="C2566" s="38" t="s">
        <v>36226</v>
      </c>
      <c r="D2566" s="38" t="s">
        <v>44743</v>
      </c>
      <c r="E2566" s="38" t="s">
        <v>4328</v>
      </c>
      <c r="F2566" s="38" t="s">
        <v>45968</v>
      </c>
      <c r="G2566" s="38" t="s">
        <v>45969</v>
      </c>
      <c r="H2566" s="38" t="s">
        <v>44900</v>
      </c>
      <c r="I2566" s="38" t="s">
        <v>45968</v>
      </c>
      <c r="J2566" s="39">
        <v>74.011</v>
      </c>
      <c r="K2566" s="38" t="s">
        <v>44748</v>
      </c>
      <c r="L2566" s="38">
        <v>12</v>
      </c>
      <c r="M2566" s="36" t="s">
        <v>801</v>
      </c>
      <c r="N2566" s="38">
        <v>3</v>
      </c>
      <c r="O2566" s="40">
        <f t="shared" si="5"/>
        <v>77.011</v>
      </c>
    </row>
    <row r="2567" s="8" customFormat="1" ht="16.1" customHeight="1" spans="1:15">
      <c r="A2567" s="38">
        <v>158571</v>
      </c>
      <c r="B2567" s="38" t="s">
        <v>45970</v>
      </c>
      <c r="C2567" s="38" t="s">
        <v>36226</v>
      </c>
      <c r="D2567" s="38" t="s">
        <v>44743</v>
      </c>
      <c r="E2567" s="38" t="s">
        <v>4328</v>
      </c>
      <c r="F2567" s="38" t="s">
        <v>45971</v>
      </c>
      <c r="G2567" s="38" t="s">
        <v>45499</v>
      </c>
      <c r="H2567" s="38" t="s">
        <v>45972</v>
      </c>
      <c r="I2567" s="38" t="s">
        <v>22215</v>
      </c>
      <c r="J2567" s="39">
        <v>74.0103</v>
      </c>
      <c r="K2567" s="38" t="s">
        <v>44748</v>
      </c>
      <c r="L2567" s="38">
        <v>13</v>
      </c>
      <c r="M2567" s="36" t="s">
        <v>801</v>
      </c>
      <c r="N2567" s="38">
        <v>3</v>
      </c>
      <c r="O2567" s="40">
        <f t="shared" si="5"/>
        <v>77.0103</v>
      </c>
    </row>
    <row r="2568" s="8" customFormat="1" ht="16.1" customHeight="1" spans="1:15">
      <c r="A2568" s="38">
        <v>154214</v>
      </c>
      <c r="B2568" s="38" t="s">
        <v>45973</v>
      </c>
      <c r="C2568" s="38" t="s">
        <v>36226</v>
      </c>
      <c r="D2568" s="38" t="s">
        <v>44743</v>
      </c>
      <c r="E2568" s="38" t="s">
        <v>4328</v>
      </c>
      <c r="F2568" s="38" t="s">
        <v>45974</v>
      </c>
      <c r="G2568" s="38" t="s">
        <v>43334</v>
      </c>
      <c r="H2568" s="38" t="s">
        <v>45975</v>
      </c>
      <c r="I2568" s="38" t="s">
        <v>45976</v>
      </c>
      <c r="J2568" s="39">
        <v>73.02</v>
      </c>
      <c r="K2568" s="38" t="s">
        <v>44748</v>
      </c>
      <c r="L2568" s="38">
        <v>14</v>
      </c>
      <c r="M2568" s="36" t="s">
        <v>801</v>
      </c>
      <c r="N2568" s="38">
        <v>3</v>
      </c>
      <c r="O2568" s="40">
        <f t="shared" si="5"/>
        <v>76.02</v>
      </c>
    </row>
    <row r="2569" s="8" customFormat="1" ht="16.1" customHeight="1" spans="1:15">
      <c r="A2569" s="38">
        <v>150048</v>
      </c>
      <c r="B2569" s="38" t="s">
        <v>45977</v>
      </c>
      <c r="C2569" s="38" t="s">
        <v>36226</v>
      </c>
      <c r="D2569" s="38" t="s">
        <v>44743</v>
      </c>
      <c r="E2569" s="38" t="s">
        <v>4328</v>
      </c>
      <c r="F2569" s="38" t="s">
        <v>45978</v>
      </c>
      <c r="G2569" s="38" t="s">
        <v>45979</v>
      </c>
      <c r="H2569" s="38" t="s">
        <v>45980</v>
      </c>
      <c r="I2569" s="38" t="s">
        <v>45981</v>
      </c>
      <c r="J2569" s="39">
        <v>73.01</v>
      </c>
      <c r="K2569" s="38" t="s">
        <v>44748</v>
      </c>
      <c r="L2569" s="38">
        <v>15</v>
      </c>
      <c r="M2569" s="36" t="s">
        <v>801</v>
      </c>
      <c r="N2569" s="38">
        <v>3</v>
      </c>
      <c r="O2569" s="40">
        <f t="shared" si="5"/>
        <v>76.01</v>
      </c>
    </row>
    <row r="2570" s="8" customFormat="1" ht="16.1" customHeight="1" spans="1:15">
      <c r="A2570" s="38">
        <v>153497</v>
      </c>
      <c r="B2570" s="38" t="s">
        <v>45982</v>
      </c>
      <c r="C2570" s="38" t="s">
        <v>36226</v>
      </c>
      <c r="D2570" s="38" t="s">
        <v>44743</v>
      </c>
      <c r="E2570" s="38" t="s">
        <v>4328</v>
      </c>
      <c r="F2570" s="38" t="s">
        <v>45983</v>
      </c>
      <c r="G2570" s="38" t="s">
        <v>21138</v>
      </c>
      <c r="H2570" s="38" t="s">
        <v>45984</v>
      </c>
      <c r="I2570" s="38" t="s">
        <v>45985</v>
      </c>
      <c r="J2570" s="39">
        <v>73.01</v>
      </c>
      <c r="K2570" s="38" t="s">
        <v>44748</v>
      </c>
      <c r="L2570" s="38">
        <v>16</v>
      </c>
      <c r="M2570" s="36" t="s">
        <v>801</v>
      </c>
      <c r="N2570" s="38">
        <v>3</v>
      </c>
      <c r="O2570" s="40">
        <f t="shared" si="5"/>
        <v>76.01</v>
      </c>
    </row>
    <row r="2571" s="8" customFormat="1" ht="16.1" customHeight="1" spans="1:15">
      <c r="A2571" s="38">
        <v>151968</v>
      </c>
      <c r="B2571" s="38" t="s">
        <v>45986</v>
      </c>
      <c r="C2571" s="38" t="s">
        <v>36226</v>
      </c>
      <c r="D2571" s="38" t="s">
        <v>44743</v>
      </c>
      <c r="E2571" s="38" t="s">
        <v>4328</v>
      </c>
      <c r="F2571" s="38" t="s">
        <v>45987</v>
      </c>
      <c r="G2571" s="38" t="s">
        <v>45988</v>
      </c>
      <c r="H2571" s="38" t="s">
        <v>19692</v>
      </c>
      <c r="I2571" s="38" t="s">
        <v>45987</v>
      </c>
      <c r="J2571" s="41">
        <v>73</v>
      </c>
      <c r="K2571" s="38" t="s">
        <v>44748</v>
      </c>
      <c r="L2571" s="38">
        <v>17</v>
      </c>
      <c r="M2571" s="36" t="s">
        <v>801</v>
      </c>
      <c r="N2571" s="38">
        <v>3</v>
      </c>
      <c r="O2571" s="40">
        <f t="shared" si="5"/>
        <v>76</v>
      </c>
    </row>
    <row r="2572" s="8" customFormat="1" ht="16.1" customHeight="1" spans="1:15">
      <c r="A2572" s="38">
        <v>153498</v>
      </c>
      <c r="B2572" s="38" t="s">
        <v>45989</v>
      </c>
      <c r="C2572" s="38" t="s">
        <v>36226</v>
      </c>
      <c r="D2572" s="38" t="s">
        <v>44743</v>
      </c>
      <c r="E2572" s="38" t="s">
        <v>4328</v>
      </c>
      <c r="F2572" s="38" t="s">
        <v>45990</v>
      </c>
      <c r="G2572" s="38" t="s">
        <v>20891</v>
      </c>
      <c r="H2572" s="38" t="s">
        <v>20892</v>
      </c>
      <c r="I2572" s="38" t="s">
        <v>45991</v>
      </c>
      <c r="J2572" s="41">
        <v>73</v>
      </c>
      <c r="K2572" s="38" t="s">
        <v>44748</v>
      </c>
      <c r="L2572" s="38">
        <v>18</v>
      </c>
      <c r="M2572" s="36" t="s">
        <v>801</v>
      </c>
      <c r="N2572" s="38">
        <v>3</v>
      </c>
      <c r="O2572" s="40">
        <f t="shared" si="5"/>
        <v>76</v>
      </c>
    </row>
    <row r="2573" s="8" customFormat="1" ht="16.1" customHeight="1" spans="1:15">
      <c r="A2573" s="38">
        <v>153610</v>
      </c>
      <c r="B2573" s="38" t="s">
        <v>45992</v>
      </c>
      <c r="C2573" s="38" t="s">
        <v>36226</v>
      </c>
      <c r="D2573" s="38" t="s">
        <v>44743</v>
      </c>
      <c r="E2573" s="38" t="s">
        <v>4328</v>
      </c>
      <c r="F2573" s="38" t="s">
        <v>45993</v>
      </c>
      <c r="G2573" s="38" t="s">
        <v>44822</v>
      </c>
      <c r="H2573" s="38" t="s">
        <v>45994</v>
      </c>
      <c r="I2573" s="38" t="s">
        <v>45993</v>
      </c>
      <c r="J2573" s="39">
        <v>72.0701</v>
      </c>
      <c r="K2573" s="38" t="s">
        <v>44748</v>
      </c>
      <c r="L2573" s="38">
        <v>19</v>
      </c>
      <c r="M2573" s="36" t="s">
        <v>801</v>
      </c>
      <c r="N2573" s="38">
        <v>3</v>
      </c>
      <c r="O2573" s="40">
        <f t="shared" si="5"/>
        <v>75.0701</v>
      </c>
    </row>
    <row r="2574" s="8" customFormat="1" ht="16.1" customHeight="1" spans="1:15">
      <c r="A2574" s="38">
        <v>158570</v>
      </c>
      <c r="B2574" s="38" t="s">
        <v>45995</v>
      </c>
      <c r="C2574" s="38" t="s">
        <v>36226</v>
      </c>
      <c r="D2574" s="38" t="s">
        <v>44743</v>
      </c>
      <c r="E2574" s="38" t="s">
        <v>4328</v>
      </c>
      <c r="F2574" s="38" t="s">
        <v>45996</v>
      </c>
      <c r="G2574" s="38" t="s">
        <v>45997</v>
      </c>
      <c r="H2574" s="38" t="s">
        <v>14561</v>
      </c>
      <c r="I2574" s="38" t="s">
        <v>45996</v>
      </c>
      <c r="J2574" s="39">
        <v>72.02</v>
      </c>
      <c r="K2574" s="38" t="s">
        <v>44748</v>
      </c>
      <c r="L2574" s="38">
        <v>20</v>
      </c>
      <c r="M2574" s="36" t="s">
        <v>801</v>
      </c>
      <c r="N2574" s="38">
        <v>3</v>
      </c>
      <c r="O2574" s="40">
        <f t="shared" si="5"/>
        <v>75.02</v>
      </c>
    </row>
    <row r="2575" s="8" customFormat="1" ht="16.1" customHeight="1" spans="1:15">
      <c r="A2575" s="38">
        <v>151176</v>
      </c>
      <c r="B2575" s="38" t="s">
        <v>45998</v>
      </c>
      <c r="C2575" s="38" t="s">
        <v>36226</v>
      </c>
      <c r="D2575" s="38" t="s">
        <v>44743</v>
      </c>
      <c r="E2575" s="38" t="s">
        <v>4328</v>
      </c>
      <c r="F2575" s="38" t="s">
        <v>45999</v>
      </c>
      <c r="G2575" s="38" t="s">
        <v>46000</v>
      </c>
      <c r="H2575" s="38" t="s">
        <v>46001</v>
      </c>
      <c r="I2575" s="38" t="s">
        <v>46002</v>
      </c>
      <c r="J2575" s="41">
        <v>72.0009</v>
      </c>
      <c r="K2575" s="38" t="s">
        <v>44748</v>
      </c>
      <c r="L2575" s="38">
        <v>21</v>
      </c>
      <c r="M2575" s="36" t="s">
        <v>801</v>
      </c>
      <c r="N2575" s="38">
        <v>3</v>
      </c>
      <c r="O2575" s="40">
        <f t="shared" si="5"/>
        <v>75.0009</v>
      </c>
    </row>
    <row r="2576" s="8" customFormat="1" ht="16.1" customHeight="1" spans="1:15">
      <c r="A2576" s="38">
        <v>161628</v>
      </c>
      <c r="B2576" s="38" t="s">
        <v>46003</v>
      </c>
      <c r="C2576" s="38" t="s">
        <v>36226</v>
      </c>
      <c r="D2576" s="38" t="s">
        <v>44743</v>
      </c>
      <c r="E2576" s="38" t="s">
        <v>4328</v>
      </c>
      <c r="F2576" s="38" t="s">
        <v>46004</v>
      </c>
      <c r="G2576" s="38" t="s">
        <v>46005</v>
      </c>
      <c r="H2576" s="38" t="s">
        <v>46006</v>
      </c>
      <c r="I2576" s="38" t="s">
        <v>46007</v>
      </c>
      <c r="J2576" s="41">
        <v>72</v>
      </c>
      <c r="K2576" s="38" t="s">
        <v>44748</v>
      </c>
      <c r="L2576" s="38">
        <v>22</v>
      </c>
      <c r="M2576" s="36" t="s">
        <v>801</v>
      </c>
      <c r="N2576" s="38">
        <v>3</v>
      </c>
      <c r="O2576" s="40">
        <f t="shared" si="5"/>
        <v>75</v>
      </c>
    </row>
    <row r="2577" s="8" customFormat="1" ht="16.1" customHeight="1" spans="1:15">
      <c r="A2577" s="38">
        <v>158579</v>
      </c>
      <c r="B2577" s="38" t="s">
        <v>46008</v>
      </c>
      <c r="C2577" s="38" t="s">
        <v>36226</v>
      </c>
      <c r="D2577" s="38" t="s">
        <v>44743</v>
      </c>
      <c r="E2577" s="38" t="s">
        <v>4328</v>
      </c>
      <c r="F2577" s="38" t="s">
        <v>46009</v>
      </c>
      <c r="G2577" s="38" t="s">
        <v>21120</v>
      </c>
      <c r="H2577" s="38" t="s">
        <v>46010</v>
      </c>
      <c r="I2577" s="38" t="s">
        <v>46009</v>
      </c>
      <c r="J2577" s="39">
        <v>70.0308</v>
      </c>
      <c r="K2577" s="38" t="s">
        <v>44748</v>
      </c>
      <c r="L2577" s="38">
        <v>23</v>
      </c>
      <c r="M2577" s="36" t="s">
        <v>801</v>
      </c>
      <c r="N2577" s="38">
        <v>3</v>
      </c>
      <c r="O2577" s="40">
        <f t="shared" si="5"/>
        <v>73.0308</v>
      </c>
    </row>
    <row r="2578" s="8" customFormat="1" ht="16.1" customHeight="1" spans="1:15">
      <c r="A2578" s="38">
        <v>149673</v>
      </c>
      <c r="B2578" s="38" t="s">
        <v>46011</v>
      </c>
      <c r="C2578" s="38" t="s">
        <v>36226</v>
      </c>
      <c r="D2578" s="38" t="s">
        <v>44743</v>
      </c>
      <c r="E2578" s="38" t="s">
        <v>4328</v>
      </c>
      <c r="F2578" s="38" t="s">
        <v>46012</v>
      </c>
      <c r="G2578" s="38" t="s">
        <v>45394</v>
      </c>
      <c r="H2578" s="38" t="s">
        <v>46013</v>
      </c>
      <c r="I2578" s="38" t="s">
        <v>46014</v>
      </c>
      <c r="J2578" s="39">
        <v>73.0208</v>
      </c>
      <c r="K2578" s="38" t="s">
        <v>44748</v>
      </c>
      <c r="L2578" s="38">
        <v>24</v>
      </c>
      <c r="M2578" s="36" t="s">
        <v>801</v>
      </c>
      <c r="N2578" s="38">
        <v>0</v>
      </c>
      <c r="O2578" s="40">
        <f t="shared" si="5"/>
        <v>73.0208</v>
      </c>
    </row>
    <row r="2579" s="8" customFormat="1" ht="16.1" customHeight="1" spans="1:15">
      <c r="A2579" s="38">
        <v>153546</v>
      </c>
      <c r="B2579" s="38" t="s">
        <v>46015</v>
      </c>
      <c r="C2579" s="38" t="s">
        <v>36226</v>
      </c>
      <c r="D2579" s="38" t="s">
        <v>44743</v>
      </c>
      <c r="E2579" s="38" t="s">
        <v>4328</v>
      </c>
      <c r="F2579" s="38" t="s">
        <v>46016</v>
      </c>
      <c r="G2579" s="38" t="s">
        <v>46000</v>
      </c>
      <c r="H2579" s="38" t="s">
        <v>46001</v>
      </c>
      <c r="I2579" s="38" t="s">
        <v>46017</v>
      </c>
      <c r="J2579" s="39">
        <v>70.01</v>
      </c>
      <c r="K2579" s="38" t="s">
        <v>44748</v>
      </c>
      <c r="L2579" s="38">
        <v>25</v>
      </c>
      <c r="M2579" s="36" t="s">
        <v>801</v>
      </c>
      <c r="N2579" s="38">
        <v>3</v>
      </c>
      <c r="O2579" s="40">
        <f t="shared" si="5"/>
        <v>73.01</v>
      </c>
    </row>
    <row r="2580" s="8" customFormat="1" ht="16.1" customHeight="1" spans="1:15">
      <c r="A2580" s="38">
        <v>149675</v>
      </c>
      <c r="B2580" s="38" t="s">
        <v>46018</v>
      </c>
      <c r="C2580" s="38" t="s">
        <v>36226</v>
      </c>
      <c r="D2580" s="38" t="s">
        <v>44743</v>
      </c>
      <c r="E2580" s="38" t="s">
        <v>4328</v>
      </c>
      <c r="F2580" s="38" t="s">
        <v>46019</v>
      </c>
      <c r="G2580" s="38" t="s">
        <v>46020</v>
      </c>
      <c r="H2580" s="38" t="s">
        <v>46021</v>
      </c>
      <c r="I2580" s="38" t="s">
        <v>46022</v>
      </c>
      <c r="J2580" s="41">
        <v>70.0008</v>
      </c>
      <c r="K2580" s="38" t="s">
        <v>44748</v>
      </c>
      <c r="L2580" s="38">
        <v>26</v>
      </c>
      <c r="M2580" s="36" t="s">
        <v>801</v>
      </c>
      <c r="N2580" s="38">
        <v>3</v>
      </c>
      <c r="O2580" s="40">
        <f t="shared" si="5"/>
        <v>73.0008</v>
      </c>
    </row>
    <row r="2581" s="8" customFormat="1" ht="16.1" customHeight="1" spans="1:15">
      <c r="A2581" s="38">
        <v>150047</v>
      </c>
      <c r="B2581" s="38" t="s">
        <v>46023</v>
      </c>
      <c r="C2581" s="38" t="s">
        <v>36226</v>
      </c>
      <c r="D2581" s="38" t="s">
        <v>44743</v>
      </c>
      <c r="E2581" s="38" t="s">
        <v>4328</v>
      </c>
      <c r="F2581" s="38" t="s">
        <v>46024</v>
      </c>
      <c r="G2581" s="38" t="s">
        <v>45394</v>
      </c>
      <c r="H2581" s="38" t="s">
        <v>46013</v>
      </c>
      <c r="I2581" s="38" t="s">
        <v>13261</v>
      </c>
      <c r="J2581" s="41">
        <v>70.0001</v>
      </c>
      <c r="K2581" s="38" t="s">
        <v>44748</v>
      </c>
      <c r="L2581" s="38">
        <v>27</v>
      </c>
      <c r="M2581" s="36" t="s">
        <v>801</v>
      </c>
      <c r="N2581" s="38">
        <v>3</v>
      </c>
      <c r="O2581" s="40">
        <f t="shared" si="5"/>
        <v>73.0001</v>
      </c>
    </row>
    <row r="2582" s="8" customFormat="1" ht="16.1" customHeight="1" spans="1:15">
      <c r="A2582" s="38">
        <v>153496</v>
      </c>
      <c r="B2582" s="38" t="s">
        <v>46025</v>
      </c>
      <c r="C2582" s="38" t="s">
        <v>36226</v>
      </c>
      <c r="D2582" s="38" t="s">
        <v>44743</v>
      </c>
      <c r="E2582" s="38" t="s">
        <v>4328</v>
      </c>
      <c r="F2582" s="38" t="s">
        <v>46026</v>
      </c>
      <c r="G2582" s="38" t="s">
        <v>20891</v>
      </c>
      <c r="H2582" s="38" t="s">
        <v>20892</v>
      </c>
      <c r="I2582" s="38" t="s">
        <v>46027</v>
      </c>
      <c r="J2582" s="41">
        <v>70</v>
      </c>
      <c r="K2582" s="38" t="s">
        <v>44748</v>
      </c>
      <c r="L2582" s="38">
        <v>28</v>
      </c>
      <c r="M2582" s="36" t="s">
        <v>801</v>
      </c>
      <c r="N2582" s="38">
        <v>3</v>
      </c>
      <c r="O2582" s="40">
        <f t="shared" si="5"/>
        <v>73</v>
      </c>
    </row>
    <row r="2583" s="8" customFormat="1" ht="16.1" customHeight="1" spans="1:15">
      <c r="A2583" s="38">
        <v>151542</v>
      </c>
      <c r="B2583" s="38" t="s">
        <v>46028</v>
      </c>
      <c r="C2583" s="38" t="s">
        <v>36226</v>
      </c>
      <c r="D2583" s="38" t="s">
        <v>44743</v>
      </c>
      <c r="E2583" s="38" t="s">
        <v>4328</v>
      </c>
      <c r="F2583" s="38" t="s">
        <v>46029</v>
      </c>
      <c r="G2583" s="38" t="s">
        <v>46030</v>
      </c>
      <c r="H2583" s="38" t="s">
        <v>46031</v>
      </c>
      <c r="I2583" s="38" t="s">
        <v>46032</v>
      </c>
      <c r="J2583" s="39">
        <v>69.0302</v>
      </c>
      <c r="K2583" s="38" t="s">
        <v>44748</v>
      </c>
      <c r="L2583" s="38">
        <v>29</v>
      </c>
      <c r="M2583" s="36" t="s">
        <v>801</v>
      </c>
      <c r="N2583" s="38">
        <v>3</v>
      </c>
      <c r="O2583" s="40">
        <f t="shared" si="5"/>
        <v>72.0302</v>
      </c>
    </row>
    <row r="2584" s="8" customFormat="1" ht="16.1" customHeight="1" spans="1:15">
      <c r="A2584" s="38">
        <v>146274</v>
      </c>
      <c r="B2584" s="38" t="s">
        <v>46033</v>
      </c>
      <c r="C2584" s="38" t="s">
        <v>36226</v>
      </c>
      <c r="D2584" s="38" t="s">
        <v>44743</v>
      </c>
      <c r="E2584" s="38" t="s">
        <v>4328</v>
      </c>
      <c r="F2584" s="38" t="s">
        <v>46034</v>
      </c>
      <c r="G2584" s="38" t="s">
        <v>46034</v>
      </c>
      <c r="H2584" s="38" t="s">
        <v>46035</v>
      </c>
      <c r="I2584" s="38" t="s">
        <v>46036</v>
      </c>
      <c r="J2584" s="39">
        <v>69.01</v>
      </c>
      <c r="K2584" s="38" t="s">
        <v>44748</v>
      </c>
      <c r="L2584" s="38">
        <v>30</v>
      </c>
      <c r="M2584" s="36" t="s">
        <v>801</v>
      </c>
      <c r="N2584" s="38">
        <v>3</v>
      </c>
      <c r="O2584" s="40">
        <f t="shared" si="5"/>
        <v>72.01</v>
      </c>
    </row>
    <row r="2585" s="8" customFormat="1" ht="16.1" customHeight="1" spans="1:15">
      <c r="A2585" s="38">
        <v>161610</v>
      </c>
      <c r="B2585" s="38" t="s">
        <v>46037</v>
      </c>
      <c r="C2585" s="38" t="s">
        <v>36226</v>
      </c>
      <c r="D2585" s="38" t="s">
        <v>44743</v>
      </c>
      <c r="E2585" s="38" t="s">
        <v>4328</v>
      </c>
      <c r="F2585" s="38" t="s">
        <v>46038</v>
      </c>
      <c r="G2585" s="38" t="s">
        <v>45969</v>
      </c>
      <c r="H2585" s="38" t="s">
        <v>44900</v>
      </c>
      <c r="I2585" s="38" t="s">
        <v>46038</v>
      </c>
      <c r="J2585" s="39">
        <v>68.021</v>
      </c>
      <c r="K2585" s="38" t="s">
        <v>44748</v>
      </c>
      <c r="L2585" s="38">
        <v>31</v>
      </c>
      <c r="M2585" s="36" t="s">
        <v>801</v>
      </c>
      <c r="N2585" s="38">
        <v>3</v>
      </c>
      <c r="O2585" s="40">
        <f t="shared" si="5"/>
        <v>71.021</v>
      </c>
    </row>
    <row r="2586" s="8" customFormat="1" ht="16.1" customHeight="1" spans="1:15">
      <c r="A2586" s="38">
        <v>158577</v>
      </c>
      <c r="B2586" s="38" t="s">
        <v>46039</v>
      </c>
      <c r="C2586" s="38" t="s">
        <v>36226</v>
      </c>
      <c r="D2586" s="38" t="s">
        <v>44743</v>
      </c>
      <c r="E2586" s="38" t="s">
        <v>4328</v>
      </c>
      <c r="F2586" s="38" t="s">
        <v>46040</v>
      </c>
      <c r="G2586" s="38" t="s">
        <v>46041</v>
      </c>
      <c r="H2586" s="38" t="s">
        <v>45042</v>
      </c>
      <c r="I2586" s="38" t="s">
        <v>169</v>
      </c>
      <c r="J2586" s="39">
        <v>68.01</v>
      </c>
      <c r="K2586" s="38" t="s">
        <v>44748</v>
      </c>
      <c r="L2586" s="38">
        <v>32</v>
      </c>
      <c r="M2586" s="36" t="s">
        <v>801</v>
      </c>
      <c r="N2586" s="38">
        <v>3</v>
      </c>
      <c r="O2586" s="40">
        <f t="shared" si="5"/>
        <v>71.01</v>
      </c>
    </row>
    <row r="2587" s="8" customFormat="1" ht="16.1" customHeight="1" spans="1:15">
      <c r="A2587" s="38">
        <v>151557</v>
      </c>
      <c r="B2587" s="38" t="s">
        <v>46042</v>
      </c>
      <c r="C2587" s="38" t="s">
        <v>36226</v>
      </c>
      <c r="D2587" s="38" t="s">
        <v>44743</v>
      </c>
      <c r="E2587" s="38" t="s">
        <v>4328</v>
      </c>
      <c r="F2587" s="38" t="s">
        <v>46043</v>
      </c>
      <c r="G2587" s="38" t="s">
        <v>46044</v>
      </c>
      <c r="H2587" s="38" t="s">
        <v>44960</v>
      </c>
      <c r="I2587" s="38" t="s">
        <v>46045</v>
      </c>
      <c r="J2587" s="41">
        <v>68</v>
      </c>
      <c r="K2587" s="38" t="s">
        <v>44748</v>
      </c>
      <c r="L2587" s="38">
        <v>33</v>
      </c>
      <c r="M2587" s="36" t="s">
        <v>805</v>
      </c>
      <c r="N2587" s="38">
        <v>3</v>
      </c>
      <c r="O2587" s="40">
        <f t="shared" si="5"/>
        <v>71</v>
      </c>
    </row>
    <row r="2588" s="8" customFormat="1" ht="16.1" customHeight="1" spans="1:15">
      <c r="A2588" s="38">
        <v>151845</v>
      </c>
      <c r="B2588" s="38" t="s">
        <v>46046</v>
      </c>
      <c r="C2588" s="38" t="s">
        <v>36226</v>
      </c>
      <c r="D2588" s="38" t="s">
        <v>44743</v>
      </c>
      <c r="E2588" s="38" t="s">
        <v>4328</v>
      </c>
      <c r="F2588" s="38" t="s">
        <v>46047</v>
      </c>
      <c r="G2588" s="38" t="s">
        <v>46048</v>
      </c>
      <c r="H2588" s="38" t="s">
        <v>46049</v>
      </c>
      <c r="I2588" s="38" t="s">
        <v>46047</v>
      </c>
      <c r="J2588" s="41">
        <v>68</v>
      </c>
      <c r="K2588" s="38" t="s">
        <v>44748</v>
      </c>
      <c r="L2588" s="38">
        <v>34</v>
      </c>
      <c r="M2588" s="36" t="s">
        <v>805</v>
      </c>
      <c r="N2588" s="38">
        <v>3</v>
      </c>
      <c r="O2588" s="40">
        <f t="shared" si="5"/>
        <v>71</v>
      </c>
    </row>
    <row r="2589" s="8" customFormat="1" ht="16.1" customHeight="1" spans="1:15">
      <c r="A2589" s="38">
        <v>158578</v>
      </c>
      <c r="B2589" s="38" t="s">
        <v>46050</v>
      </c>
      <c r="C2589" s="38" t="s">
        <v>36226</v>
      </c>
      <c r="D2589" s="38" t="s">
        <v>44743</v>
      </c>
      <c r="E2589" s="38" t="s">
        <v>4328</v>
      </c>
      <c r="F2589" s="38" t="s">
        <v>46051</v>
      </c>
      <c r="G2589" s="38" t="s">
        <v>46052</v>
      </c>
      <c r="H2589" s="38" t="s">
        <v>46053</v>
      </c>
      <c r="I2589" s="38" t="s">
        <v>46054</v>
      </c>
      <c r="J2589" s="39">
        <v>67.0208</v>
      </c>
      <c r="K2589" s="38" t="s">
        <v>44748</v>
      </c>
      <c r="L2589" s="38">
        <v>35</v>
      </c>
      <c r="M2589" s="36" t="s">
        <v>805</v>
      </c>
      <c r="N2589" s="38">
        <v>3</v>
      </c>
      <c r="O2589" s="40">
        <f t="shared" si="5"/>
        <v>70.0208</v>
      </c>
    </row>
    <row r="2590" s="8" customFormat="1" ht="16.1" customHeight="1" spans="1:15">
      <c r="A2590" s="38">
        <v>158576</v>
      </c>
      <c r="B2590" s="38" t="s">
        <v>46055</v>
      </c>
      <c r="C2590" s="38" t="s">
        <v>36226</v>
      </c>
      <c r="D2590" s="38" t="s">
        <v>44743</v>
      </c>
      <c r="E2590" s="38" t="s">
        <v>4328</v>
      </c>
      <c r="F2590" s="38" t="s">
        <v>46056</v>
      </c>
      <c r="G2590" s="38" t="s">
        <v>46057</v>
      </c>
      <c r="H2590" s="38" t="s">
        <v>46058</v>
      </c>
      <c r="I2590" s="38" t="s">
        <v>46059</v>
      </c>
      <c r="J2590" s="39">
        <v>67.02</v>
      </c>
      <c r="K2590" s="38" t="s">
        <v>44748</v>
      </c>
      <c r="L2590" s="38">
        <v>36</v>
      </c>
      <c r="M2590" s="36" t="s">
        <v>805</v>
      </c>
      <c r="N2590" s="38">
        <v>3</v>
      </c>
      <c r="O2590" s="40">
        <f t="shared" si="5"/>
        <v>70.02</v>
      </c>
    </row>
    <row r="2591" s="8" customFormat="1" ht="16.1" customHeight="1" spans="1:15">
      <c r="A2591" s="38">
        <v>152322</v>
      </c>
      <c r="B2591" s="38" t="s">
        <v>46060</v>
      </c>
      <c r="C2591" s="38" t="s">
        <v>36226</v>
      </c>
      <c r="D2591" s="38" t="s">
        <v>44743</v>
      </c>
      <c r="E2591" s="38" t="s">
        <v>4328</v>
      </c>
      <c r="F2591" s="38" t="s">
        <v>46061</v>
      </c>
      <c r="G2591" s="38" t="s">
        <v>46061</v>
      </c>
      <c r="H2591" s="38" t="s">
        <v>37386</v>
      </c>
      <c r="I2591" s="38" t="s">
        <v>46062</v>
      </c>
      <c r="J2591" s="39">
        <v>67.0109</v>
      </c>
      <c r="K2591" s="38" t="s">
        <v>44748</v>
      </c>
      <c r="L2591" s="38">
        <v>37</v>
      </c>
      <c r="M2591" s="36" t="s">
        <v>805</v>
      </c>
      <c r="N2591" s="38">
        <v>3</v>
      </c>
      <c r="O2591" s="40">
        <f t="shared" si="5"/>
        <v>70.0109</v>
      </c>
    </row>
    <row r="2592" s="8" customFormat="1" ht="16.1" customHeight="1" spans="1:15">
      <c r="A2592" s="38">
        <v>158574</v>
      </c>
      <c r="B2592" s="38" t="s">
        <v>46063</v>
      </c>
      <c r="C2592" s="38" t="s">
        <v>36226</v>
      </c>
      <c r="D2592" s="38" t="s">
        <v>44743</v>
      </c>
      <c r="E2592" s="38" t="s">
        <v>4328</v>
      </c>
      <c r="F2592" s="38" t="s">
        <v>46064</v>
      </c>
      <c r="G2592" s="38" t="s">
        <v>45637</v>
      </c>
      <c r="H2592" s="38" t="s">
        <v>45638</v>
      </c>
      <c r="I2592" s="38" t="s">
        <v>46065</v>
      </c>
      <c r="J2592" s="39">
        <v>67.0108</v>
      </c>
      <c r="K2592" s="38" t="s">
        <v>44748</v>
      </c>
      <c r="L2592" s="38">
        <v>38</v>
      </c>
      <c r="M2592" s="36" t="s">
        <v>805</v>
      </c>
      <c r="N2592" s="38">
        <v>3</v>
      </c>
      <c r="O2592" s="40">
        <f t="shared" si="5"/>
        <v>70.0108</v>
      </c>
    </row>
    <row r="2593" s="8" customFormat="1" ht="16.1" customHeight="1" spans="1:15">
      <c r="A2593" s="38">
        <v>151948</v>
      </c>
      <c r="B2593" s="38" t="s">
        <v>46066</v>
      </c>
      <c r="C2593" s="38" t="s">
        <v>36226</v>
      </c>
      <c r="D2593" s="38" t="s">
        <v>44743</v>
      </c>
      <c r="E2593" s="38" t="s">
        <v>4328</v>
      </c>
      <c r="F2593" s="38" t="s">
        <v>46067</v>
      </c>
      <c r="G2593" s="38" t="s">
        <v>46068</v>
      </c>
      <c r="H2593" s="38" t="s">
        <v>46069</v>
      </c>
      <c r="I2593" s="38" t="s">
        <v>46070</v>
      </c>
      <c r="J2593" s="39">
        <v>67.01</v>
      </c>
      <c r="K2593" s="38" t="s">
        <v>44748</v>
      </c>
      <c r="L2593" s="38">
        <v>39</v>
      </c>
      <c r="M2593" s="36" t="s">
        <v>805</v>
      </c>
      <c r="N2593" s="38">
        <v>3</v>
      </c>
      <c r="O2593" s="40">
        <f t="shared" si="5"/>
        <v>70.01</v>
      </c>
    </row>
    <row r="2594" s="8" customFormat="1" ht="16.1" customHeight="1" spans="1:15">
      <c r="A2594" s="38">
        <v>151837</v>
      </c>
      <c r="B2594" s="38" t="s">
        <v>46071</v>
      </c>
      <c r="C2594" s="38" t="s">
        <v>36226</v>
      </c>
      <c r="D2594" s="38" t="s">
        <v>44743</v>
      </c>
      <c r="E2594" s="38" t="s">
        <v>4328</v>
      </c>
      <c r="F2594" s="38" t="s">
        <v>46072</v>
      </c>
      <c r="G2594" s="38" t="s">
        <v>31955</v>
      </c>
      <c r="H2594" s="38" t="s">
        <v>46073</v>
      </c>
      <c r="I2594" s="38" t="s">
        <v>46074</v>
      </c>
      <c r="J2594" s="39">
        <v>67.01</v>
      </c>
      <c r="K2594" s="38" t="s">
        <v>44748</v>
      </c>
      <c r="L2594" s="38">
        <v>40</v>
      </c>
      <c r="M2594" s="36" t="s">
        <v>805</v>
      </c>
      <c r="N2594" s="38">
        <v>3</v>
      </c>
      <c r="O2594" s="40">
        <f t="shared" si="5"/>
        <v>70.01</v>
      </c>
    </row>
    <row r="2595" s="8" customFormat="1" ht="16.1" customHeight="1" spans="1:15">
      <c r="A2595" s="38">
        <v>161615</v>
      </c>
      <c r="B2595" s="38" t="s">
        <v>46075</v>
      </c>
      <c r="C2595" s="38" t="s">
        <v>36226</v>
      </c>
      <c r="D2595" s="38" t="s">
        <v>44743</v>
      </c>
      <c r="E2595" s="38" t="s">
        <v>4328</v>
      </c>
      <c r="F2595" s="38" t="s">
        <v>46076</v>
      </c>
      <c r="G2595" s="38" t="s">
        <v>46077</v>
      </c>
      <c r="H2595" s="38" t="s">
        <v>46078</v>
      </c>
      <c r="I2595" s="38" t="s">
        <v>46076</v>
      </c>
      <c r="J2595" s="41">
        <v>67.001</v>
      </c>
      <c r="K2595" s="38" t="s">
        <v>44748</v>
      </c>
      <c r="L2595" s="38">
        <v>41</v>
      </c>
      <c r="M2595" s="36" t="s">
        <v>805</v>
      </c>
      <c r="N2595" s="38">
        <v>3</v>
      </c>
      <c r="O2595" s="40">
        <f t="shared" si="5"/>
        <v>70.001</v>
      </c>
    </row>
    <row r="2596" s="8" customFormat="1" ht="16.1" customHeight="1" spans="1:15">
      <c r="A2596" s="38">
        <v>147438</v>
      </c>
      <c r="B2596" s="38" t="s">
        <v>46079</v>
      </c>
      <c r="C2596" s="38" t="s">
        <v>36226</v>
      </c>
      <c r="D2596" s="38" t="s">
        <v>44743</v>
      </c>
      <c r="E2596" s="38" t="s">
        <v>4328</v>
      </c>
      <c r="F2596" s="38" t="s">
        <v>46080</v>
      </c>
      <c r="G2596" s="38" t="s">
        <v>46081</v>
      </c>
      <c r="H2596" s="38" t="s">
        <v>46082</v>
      </c>
      <c r="I2596" s="38" t="s">
        <v>46083</v>
      </c>
      <c r="J2596" s="41">
        <v>67.0008</v>
      </c>
      <c r="K2596" s="38" t="s">
        <v>44748</v>
      </c>
      <c r="L2596" s="38">
        <v>42</v>
      </c>
      <c r="M2596" s="36" t="s">
        <v>805</v>
      </c>
      <c r="N2596" s="38">
        <v>3</v>
      </c>
      <c r="O2596" s="40">
        <f t="shared" si="5"/>
        <v>70.0008</v>
      </c>
    </row>
    <row r="2597" s="8" customFormat="1" ht="16.1" customHeight="1" spans="1:15">
      <c r="A2597" s="38">
        <v>154962</v>
      </c>
      <c r="B2597" s="38" t="s">
        <v>46084</v>
      </c>
      <c r="C2597" s="38" t="s">
        <v>36226</v>
      </c>
      <c r="D2597" s="38" t="s">
        <v>44743</v>
      </c>
      <c r="E2597" s="38" t="s">
        <v>4328</v>
      </c>
      <c r="F2597" s="38" t="s">
        <v>46085</v>
      </c>
      <c r="G2597" s="38" t="s">
        <v>46086</v>
      </c>
      <c r="H2597" s="38" t="s">
        <v>46087</v>
      </c>
      <c r="I2597" s="38" t="s">
        <v>46088</v>
      </c>
      <c r="J2597" s="41">
        <v>67.0001</v>
      </c>
      <c r="K2597" s="38" t="s">
        <v>44748</v>
      </c>
      <c r="L2597" s="38">
        <v>43</v>
      </c>
      <c r="M2597" s="36" t="s">
        <v>805</v>
      </c>
      <c r="N2597" s="38">
        <v>3</v>
      </c>
      <c r="O2597" s="40">
        <f t="shared" si="5"/>
        <v>70.0001</v>
      </c>
    </row>
    <row r="2598" s="8" customFormat="1" ht="16.1" customHeight="1" spans="1:15">
      <c r="A2598" s="38">
        <v>153525</v>
      </c>
      <c r="B2598" s="38" t="s">
        <v>46089</v>
      </c>
      <c r="C2598" s="38" t="s">
        <v>36226</v>
      </c>
      <c r="D2598" s="38" t="s">
        <v>44743</v>
      </c>
      <c r="E2598" s="38" t="s">
        <v>4328</v>
      </c>
      <c r="F2598" s="38" t="s">
        <v>46090</v>
      </c>
      <c r="G2598" s="38" t="s">
        <v>44908</v>
      </c>
      <c r="H2598" s="38" t="s">
        <v>46091</v>
      </c>
      <c r="I2598" s="38" t="s">
        <v>46092</v>
      </c>
      <c r="J2598" s="41">
        <v>67</v>
      </c>
      <c r="K2598" s="38" t="s">
        <v>44748</v>
      </c>
      <c r="L2598" s="38">
        <v>44</v>
      </c>
      <c r="M2598" s="36" t="s">
        <v>805</v>
      </c>
      <c r="N2598" s="38">
        <v>3</v>
      </c>
      <c r="O2598" s="40">
        <f t="shared" si="5"/>
        <v>70</v>
      </c>
    </row>
    <row r="2599" s="8" customFormat="1" ht="16.1" customHeight="1" spans="1:15">
      <c r="A2599" s="38">
        <v>154867</v>
      </c>
      <c r="B2599" s="38" t="s">
        <v>46093</v>
      </c>
      <c r="C2599" s="38" t="s">
        <v>36226</v>
      </c>
      <c r="D2599" s="38" t="s">
        <v>44743</v>
      </c>
      <c r="E2599" s="38" t="s">
        <v>4328</v>
      </c>
      <c r="F2599" s="38" t="s">
        <v>46094</v>
      </c>
      <c r="G2599" s="38" t="s">
        <v>46095</v>
      </c>
      <c r="H2599" s="38" t="s">
        <v>46096</v>
      </c>
      <c r="I2599" s="38" t="s">
        <v>46097</v>
      </c>
      <c r="J2599" s="41">
        <v>67</v>
      </c>
      <c r="K2599" s="38" t="s">
        <v>44748</v>
      </c>
      <c r="L2599" s="38">
        <v>45</v>
      </c>
      <c r="M2599" s="36" t="s">
        <v>805</v>
      </c>
      <c r="N2599" s="38">
        <v>3</v>
      </c>
      <c r="O2599" s="40">
        <f t="shared" si="5"/>
        <v>70</v>
      </c>
    </row>
    <row r="2600" s="8" customFormat="1" ht="16.1" customHeight="1" spans="1:15">
      <c r="A2600" s="38">
        <v>149676</v>
      </c>
      <c r="B2600" s="38" t="s">
        <v>46098</v>
      </c>
      <c r="C2600" s="38" t="s">
        <v>36226</v>
      </c>
      <c r="D2600" s="38" t="s">
        <v>44743</v>
      </c>
      <c r="E2600" s="38" t="s">
        <v>4328</v>
      </c>
      <c r="F2600" s="38" t="s">
        <v>46099</v>
      </c>
      <c r="G2600" s="38" t="s">
        <v>7879</v>
      </c>
      <c r="H2600" s="38" t="s">
        <v>46100</v>
      </c>
      <c r="I2600" s="38" t="s">
        <v>46101</v>
      </c>
      <c r="J2600" s="39">
        <v>66.0108</v>
      </c>
      <c r="K2600" s="38" t="s">
        <v>44748</v>
      </c>
      <c r="L2600" s="38">
        <v>46</v>
      </c>
      <c r="M2600" s="36" t="s">
        <v>805</v>
      </c>
      <c r="N2600" s="38">
        <v>3</v>
      </c>
      <c r="O2600" s="40">
        <f t="shared" si="5"/>
        <v>69.0108</v>
      </c>
    </row>
    <row r="2601" s="8" customFormat="1" ht="16.1" customHeight="1" spans="1:15">
      <c r="A2601" s="38">
        <v>153547</v>
      </c>
      <c r="B2601" s="38" t="s">
        <v>46102</v>
      </c>
      <c r="C2601" s="38" t="s">
        <v>36226</v>
      </c>
      <c r="D2601" s="38" t="s">
        <v>44743</v>
      </c>
      <c r="E2601" s="38" t="s">
        <v>4328</v>
      </c>
      <c r="F2601" s="38" t="s">
        <v>46103</v>
      </c>
      <c r="G2601" s="38" t="s">
        <v>46000</v>
      </c>
      <c r="H2601" s="38" t="s">
        <v>46104</v>
      </c>
      <c r="I2601" s="38" t="s">
        <v>46105</v>
      </c>
      <c r="J2601" s="39">
        <v>66.0108</v>
      </c>
      <c r="K2601" s="38" t="s">
        <v>44748</v>
      </c>
      <c r="L2601" s="38">
        <v>47</v>
      </c>
      <c r="M2601" s="36" t="s">
        <v>805</v>
      </c>
      <c r="N2601" s="38">
        <v>3</v>
      </c>
      <c r="O2601" s="40">
        <f t="shared" si="5"/>
        <v>69.0108</v>
      </c>
    </row>
    <row r="2602" s="8" customFormat="1" ht="16.1" customHeight="1" spans="1:15">
      <c r="A2602" s="38">
        <v>151732</v>
      </c>
      <c r="B2602" s="38" t="s">
        <v>46106</v>
      </c>
      <c r="C2602" s="38" t="s">
        <v>36226</v>
      </c>
      <c r="D2602" s="38" t="s">
        <v>44743</v>
      </c>
      <c r="E2602" s="38" t="s">
        <v>4328</v>
      </c>
      <c r="F2602" s="38" t="s">
        <v>46107</v>
      </c>
      <c r="G2602" s="38" t="s">
        <v>46108</v>
      </c>
      <c r="H2602" s="38" t="s">
        <v>46109</v>
      </c>
      <c r="I2602" s="38" t="s">
        <v>46110</v>
      </c>
      <c r="J2602" s="39">
        <v>66.01</v>
      </c>
      <c r="K2602" s="38" t="s">
        <v>44748</v>
      </c>
      <c r="L2602" s="38">
        <v>48</v>
      </c>
      <c r="M2602" s="36" t="s">
        <v>805</v>
      </c>
      <c r="N2602" s="38">
        <v>3</v>
      </c>
      <c r="O2602" s="40">
        <f t="shared" si="5"/>
        <v>69.01</v>
      </c>
    </row>
    <row r="2603" s="8" customFormat="1" ht="16.1" customHeight="1" spans="1:15">
      <c r="A2603" s="38">
        <v>154122</v>
      </c>
      <c r="B2603" s="38" t="s">
        <v>46111</v>
      </c>
      <c r="C2603" s="38" t="s">
        <v>36226</v>
      </c>
      <c r="D2603" s="38" t="s">
        <v>44743</v>
      </c>
      <c r="E2603" s="38" t="s">
        <v>4328</v>
      </c>
      <c r="F2603" s="38" t="s">
        <v>46112</v>
      </c>
      <c r="G2603" s="38" t="s">
        <v>46113</v>
      </c>
      <c r="H2603" s="38" t="s">
        <v>46114</v>
      </c>
      <c r="I2603" s="38" t="s">
        <v>46112</v>
      </c>
      <c r="J2603" s="39">
        <v>66.01</v>
      </c>
      <c r="K2603" s="38" t="s">
        <v>44748</v>
      </c>
      <c r="L2603" s="38">
        <v>49</v>
      </c>
      <c r="M2603" s="36" t="s">
        <v>805</v>
      </c>
      <c r="N2603" s="38">
        <v>3</v>
      </c>
      <c r="O2603" s="40">
        <f t="shared" si="5"/>
        <v>69.01</v>
      </c>
    </row>
    <row r="2604" s="8" customFormat="1" ht="16.1" customHeight="1" spans="1:15">
      <c r="A2604" s="38">
        <v>161578</v>
      </c>
      <c r="B2604" s="38" t="s">
        <v>46115</v>
      </c>
      <c r="C2604" s="38" t="s">
        <v>36226</v>
      </c>
      <c r="D2604" s="38" t="s">
        <v>44743</v>
      </c>
      <c r="E2604" s="38" t="s">
        <v>4328</v>
      </c>
      <c r="F2604" s="38" t="s">
        <v>46116</v>
      </c>
      <c r="G2604" s="38" t="s">
        <v>46117</v>
      </c>
      <c r="H2604" s="38" t="s">
        <v>46118</v>
      </c>
      <c r="I2604" s="38" t="s">
        <v>46119</v>
      </c>
      <c r="J2604" s="41">
        <v>66</v>
      </c>
      <c r="K2604" s="38" t="s">
        <v>44748</v>
      </c>
      <c r="L2604" s="38">
        <v>50</v>
      </c>
      <c r="M2604" s="36" t="s">
        <v>805</v>
      </c>
      <c r="N2604" s="38">
        <v>3</v>
      </c>
      <c r="O2604" s="40">
        <f t="shared" si="5"/>
        <v>69</v>
      </c>
    </row>
    <row r="2605" s="8" customFormat="1" ht="16.1" customHeight="1" spans="1:15">
      <c r="A2605" s="38">
        <v>149706</v>
      </c>
      <c r="B2605" s="38" t="s">
        <v>46120</v>
      </c>
      <c r="C2605" s="38" t="s">
        <v>36226</v>
      </c>
      <c r="D2605" s="38" t="s">
        <v>44743</v>
      </c>
      <c r="E2605" s="38" t="s">
        <v>4328</v>
      </c>
      <c r="F2605" s="38" t="s">
        <v>46121</v>
      </c>
      <c r="G2605" s="38" t="s">
        <v>46122</v>
      </c>
      <c r="H2605" s="38" t="s">
        <v>46123</v>
      </c>
      <c r="I2605" s="38" t="s">
        <v>46124</v>
      </c>
      <c r="J2605" s="41">
        <v>66</v>
      </c>
      <c r="K2605" s="38" t="s">
        <v>44748</v>
      </c>
      <c r="L2605" s="38">
        <v>51</v>
      </c>
      <c r="M2605" s="36" t="s">
        <v>805</v>
      </c>
      <c r="N2605" s="38">
        <v>3</v>
      </c>
      <c r="O2605" s="40">
        <f t="shared" si="5"/>
        <v>69</v>
      </c>
    </row>
    <row r="2606" s="8" customFormat="1" ht="16.1" customHeight="1" spans="1:15">
      <c r="A2606" s="38">
        <v>161577</v>
      </c>
      <c r="B2606" s="38" t="s">
        <v>46125</v>
      </c>
      <c r="C2606" s="38" t="s">
        <v>36226</v>
      </c>
      <c r="D2606" s="38" t="s">
        <v>44743</v>
      </c>
      <c r="E2606" s="38" t="s">
        <v>4328</v>
      </c>
      <c r="F2606" s="38" t="s">
        <v>46126</v>
      </c>
      <c r="G2606" s="38" t="s">
        <v>46127</v>
      </c>
      <c r="H2606" s="38" t="s">
        <v>46128</v>
      </c>
      <c r="I2606" s="38" t="s">
        <v>46129</v>
      </c>
      <c r="J2606" s="41">
        <v>66</v>
      </c>
      <c r="K2606" s="38" t="s">
        <v>44748</v>
      </c>
      <c r="L2606" s="38">
        <v>52</v>
      </c>
      <c r="M2606" s="36" t="s">
        <v>805</v>
      </c>
      <c r="N2606" s="38">
        <v>3</v>
      </c>
      <c r="O2606" s="40">
        <f t="shared" si="5"/>
        <v>69</v>
      </c>
    </row>
    <row r="2607" s="8" customFormat="1" ht="16.1" customHeight="1" spans="1:15">
      <c r="A2607" s="38">
        <v>149719</v>
      </c>
      <c r="B2607" s="38" t="s">
        <v>46130</v>
      </c>
      <c r="C2607" s="38" t="s">
        <v>36226</v>
      </c>
      <c r="D2607" s="38" t="s">
        <v>44743</v>
      </c>
      <c r="E2607" s="38" t="s">
        <v>4328</v>
      </c>
      <c r="F2607" s="38" t="s">
        <v>46131</v>
      </c>
      <c r="G2607" s="38" t="s">
        <v>46132</v>
      </c>
      <c r="H2607" s="38" t="s">
        <v>46133</v>
      </c>
      <c r="I2607" s="38" t="s">
        <v>46131</v>
      </c>
      <c r="J2607" s="39">
        <v>65.02</v>
      </c>
      <c r="K2607" s="38" t="s">
        <v>44748</v>
      </c>
      <c r="L2607" s="38">
        <v>53</v>
      </c>
      <c r="M2607" s="36" t="s">
        <v>805</v>
      </c>
      <c r="N2607" s="38">
        <v>3</v>
      </c>
      <c r="O2607" s="40">
        <f t="shared" si="5"/>
        <v>68.02</v>
      </c>
    </row>
    <row r="2608" s="8" customFormat="1" ht="16.1" customHeight="1" spans="1:15">
      <c r="A2608" s="38">
        <v>149114</v>
      </c>
      <c r="B2608" s="38" t="s">
        <v>46134</v>
      </c>
      <c r="C2608" s="38" t="s">
        <v>36226</v>
      </c>
      <c r="D2608" s="38" t="s">
        <v>44743</v>
      </c>
      <c r="E2608" s="38" t="s">
        <v>4328</v>
      </c>
      <c r="F2608" s="38" t="s">
        <v>46135</v>
      </c>
      <c r="G2608" s="38" t="s">
        <v>46136</v>
      </c>
      <c r="H2608" s="38" t="s">
        <v>46137</v>
      </c>
      <c r="I2608" s="38" t="s">
        <v>46138</v>
      </c>
      <c r="J2608" s="39">
        <v>65.0108</v>
      </c>
      <c r="K2608" s="38" t="s">
        <v>44748</v>
      </c>
      <c r="L2608" s="38">
        <v>54</v>
      </c>
      <c r="M2608" s="36" t="s">
        <v>805</v>
      </c>
      <c r="N2608" s="38">
        <v>3</v>
      </c>
      <c r="O2608" s="40">
        <f t="shared" si="5"/>
        <v>68.0108</v>
      </c>
    </row>
    <row r="2609" s="8" customFormat="1" ht="16.1" customHeight="1" spans="1:15">
      <c r="A2609" s="38">
        <v>151551</v>
      </c>
      <c r="B2609" s="38" t="s">
        <v>46139</v>
      </c>
      <c r="C2609" s="38" t="s">
        <v>36226</v>
      </c>
      <c r="D2609" s="38" t="s">
        <v>44743</v>
      </c>
      <c r="E2609" s="38" t="s">
        <v>4328</v>
      </c>
      <c r="F2609" s="38" t="s">
        <v>46140</v>
      </c>
      <c r="G2609" s="38" t="s">
        <v>46141</v>
      </c>
      <c r="H2609" s="38" t="s">
        <v>46142</v>
      </c>
      <c r="I2609" s="38" t="s">
        <v>46143</v>
      </c>
      <c r="J2609" s="41">
        <v>65</v>
      </c>
      <c r="K2609" s="38" t="s">
        <v>44748</v>
      </c>
      <c r="L2609" s="38">
        <v>55</v>
      </c>
      <c r="M2609" s="36" t="s">
        <v>805</v>
      </c>
      <c r="N2609" s="38">
        <v>3</v>
      </c>
      <c r="O2609" s="40">
        <f t="shared" si="5"/>
        <v>68</v>
      </c>
    </row>
    <row r="2610" s="8" customFormat="1" ht="16.1" customHeight="1" spans="1:15">
      <c r="A2610" s="38">
        <v>149158</v>
      </c>
      <c r="B2610" s="38" t="s">
        <v>46144</v>
      </c>
      <c r="C2610" s="38" t="s">
        <v>36226</v>
      </c>
      <c r="D2610" s="38" t="s">
        <v>44743</v>
      </c>
      <c r="E2610" s="38" t="s">
        <v>4328</v>
      </c>
      <c r="F2610" s="38" t="s">
        <v>46145</v>
      </c>
      <c r="G2610" s="38" t="s">
        <v>46146</v>
      </c>
      <c r="H2610" s="38" t="s">
        <v>46147</v>
      </c>
      <c r="I2610" s="38" t="s">
        <v>46145</v>
      </c>
      <c r="J2610" s="39">
        <v>67.0108</v>
      </c>
      <c r="K2610" s="38" t="s">
        <v>44748</v>
      </c>
      <c r="L2610" s="38">
        <v>56</v>
      </c>
      <c r="M2610" s="36" t="s">
        <v>805</v>
      </c>
      <c r="N2610" s="38">
        <v>0</v>
      </c>
      <c r="O2610" s="40">
        <f t="shared" si="5"/>
        <v>67.0108</v>
      </c>
    </row>
    <row r="2611" s="8" customFormat="1" ht="16.1" customHeight="1" spans="1:15">
      <c r="A2611" s="38">
        <v>161546</v>
      </c>
      <c r="B2611" s="38" t="s">
        <v>46148</v>
      </c>
      <c r="C2611" s="38" t="s">
        <v>36226</v>
      </c>
      <c r="D2611" s="38" t="s">
        <v>44743</v>
      </c>
      <c r="E2611" s="38" t="s">
        <v>4328</v>
      </c>
      <c r="F2611" s="38" t="s">
        <v>46149</v>
      </c>
      <c r="G2611" s="38" t="s">
        <v>46150</v>
      </c>
      <c r="H2611" s="38" t="s">
        <v>46151</v>
      </c>
      <c r="I2611" s="38" t="s">
        <v>46149</v>
      </c>
      <c r="J2611" s="39">
        <v>64.0108</v>
      </c>
      <c r="K2611" s="38" t="s">
        <v>44748</v>
      </c>
      <c r="L2611" s="38">
        <v>57</v>
      </c>
      <c r="M2611" s="36" t="s">
        <v>805</v>
      </c>
      <c r="N2611" s="38">
        <v>3</v>
      </c>
      <c r="O2611" s="40">
        <f t="shared" si="5"/>
        <v>67.0108</v>
      </c>
    </row>
    <row r="2612" s="8" customFormat="1" ht="16.1" customHeight="1" spans="1:15">
      <c r="A2612" s="38">
        <v>153698</v>
      </c>
      <c r="B2612" s="38" t="s">
        <v>46152</v>
      </c>
      <c r="C2612" s="38" t="s">
        <v>36226</v>
      </c>
      <c r="D2612" s="38" t="s">
        <v>44743</v>
      </c>
      <c r="E2612" s="38" t="s">
        <v>4328</v>
      </c>
      <c r="F2612" s="38" t="s">
        <v>46153</v>
      </c>
      <c r="G2612" s="38" t="s">
        <v>40996</v>
      </c>
      <c r="H2612" s="38" t="s">
        <v>46154</v>
      </c>
      <c r="I2612" s="38" t="s">
        <v>46155</v>
      </c>
      <c r="J2612" s="41">
        <v>64.0008</v>
      </c>
      <c r="K2612" s="38" t="s">
        <v>44748</v>
      </c>
      <c r="L2612" s="38">
        <v>58</v>
      </c>
      <c r="M2612" s="36" t="s">
        <v>805</v>
      </c>
      <c r="N2612" s="38">
        <v>3</v>
      </c>
      <c r="O2612" s="40">
        <f t="shared" si="5"/>
        <v>67.0008</v>
      </c>
    </row>
    <row r="2613" s="8" customFormat="1" ht="16.1" customHeight="1" spans="1:15">
      <c r="A2613" s="38">
        <v>161557</v>
      </c>
      <c r="B2613" s="38" t="s">
        <v>46156</v>
      </c>
      <c r="C2613" s="38" t="s">
        <v>36226</v>
      </c>
      <c r="D2613" s="38" t="s">
        <v>44743</v>
      </c>
      <c r="E2613" s="38" t="s">
        <v>4328</v>
      </c>
      <c r="F2613" s="38" t="s">
        <v>46157</v>
      </c>
      <c r="G2613" s="38" t="s">
        <v>45306</v>
      </c>
      <c r="H2613" s="38" t="s">
        <v>45307</v>
      </c>
      <c r="I2613" s="38" t="s">
        <v>46158</v>
      </c>
      <c r="J2613" s="41">
        <v>67</v>
      </c>
      <c r="K2613" s="38" t="s">
        <v>44748</v>
      </c>
      <c r="L2613" s="38">
        <v>59</v>
      </c>
      <c r="M2613" s="36" t="s">
        <v>805</v>
      </c>
      <c r="N2613" s="38">
        <v>0</v>
      </c>
      <c r="O2613" s="40">
        <f t="shared" si="5"/>
        <v>67</v>
      </c>
    </row>
    <row r="2614" s="8" customFormat="1" ht="16.1" customHeight="1" spans="1:15">
      <c r="A2614" s="38">
        <v>161642</v>
      </c>
      <c r="B2614" s="38" t="s">
        <v>46159</v>
      </c>
      <c r="C2614" s="38" t="s">
        <v>36226</v>
      </c>
      <c r="D2614" s="38" t="s">
        <v>44743</v>
      </c>
      <c r="E2614" s="38" t="s">
        <v>4328</v>
      </c>
      <c r="F2614" s="38" t="s">
        <v>46160</v>
      </c>
      <c r="G2614" s="38" t="s">
        <v>46161</v>
      </c>
      <c r="H2614" s="38" t="s">
        <v>46162</v>
      </c>
      <c r="I2614" s="38" t="s">
        <v>46163</v>
      </c>
      <c r="J2614" s="41">
        <v>64</v>
      </c>
      <c r="K2614" s="38" t="s">
        <v>44748</v>
      </c>
      <c r="L2614" s="38">
        <v>60</v>
      </c>
      <c r="M2614" s="36" t="s">
        <v>805</v>
      </c>
      <c r="N2614" s="38">
        <v>3</v>
      </c>
      <c r="O2614" s="40">
        <f t="shared" si="5"/>
        <v>67</v>
      </c>
    </row>
    <row r="2615" s="8" customFormat="1" ht="16.1" customHeight="1" spans="1:15">
      <c r="A2615" s="38">
        <v>161618</v>
      </c>
      <c r="B2615" s="38" t="s">
        <v>46164</v>
      </c>
      <c r="C2615" s="38" t="s">
        <v>36226</v>
      </c>
      <c r="D2615" s="38" t="s">
        <v>44743</v>
      </c>
      <c r="E2615" s="38" t="s">
        <v>4328</v>
      </c>
      <c r="F2615" s="38" t="s">
        <v>46165</v>
      </c>
      <c r="G2615" s="38" t="s">
        <v>45969</v>
      </c>
      <c r="H2615" s="38" t="s">
        <v>45054</v>
      </c>
      <c r="I2615" s="38" t="s">
        <v>46165</v>
      </c>
      <c r="J2615" s="41">
        <v>64</v>
      </c>
      <c r="K2615" s="38" t="s">
        <v>44748</v>
      </c>
      <c r="L2615" s="38">
        <v>61</v>
      </c>
      <c r="M2615" s="36" t="s">
        <v>805</v>
      </c>
      <c r="N2615" s="38">
        <v>3</v>
      </c>
      <c r="O2615" s="40">
        <f t="shared" si="5"/>
        <v>67</v>
      </c>
    </row>
    <row r="2616" s="8" customFormat="1" ht="16.1" customHeight="1" spans="1:15">
      <c r="A2616" s="38">
        <v>151838</v>
      </c>
      <c r="B2616" s="38" t="s">
        <v>46166</v>
      </c>
      <c r="C2616" s="38" t="s">
        <v>36226</v>
      </c>
      <c r="D2616" s="38" t="s">
        <v>44743</v>
      </c>
      <c r="E2616" s="38" t="s">
        <v>4328</v>
      </c>
      <c r="F2616" s="38" t="s">
        <v>46167</v>
      </c>
      <c r="G2616" s="38" t="s">
        <v>31955</v>
      </c>
      <c r="H2616" s="38" t="s">
        <v>46073</v>
      </c>
      <c r="I2616" s="38" t="s">
        <v>46168</v>
      </c>
      <c r="J2616" s="41">
        <v>64</v>
      </c>
      <c r="K2616" s="38" t="s">
        <v>44748</v>
      </c>
      <c r="L2616" s="38">
        <v>62</v>
      </c>
      <c r="M2616" s="36" t="s">
        <v>805</v>
      </c>
      <c r="N2616" s="38">
        <v>3</v>
      </c>
      <c r="O2616" s="40">
        <f t="shared" si="5"/>
        <v>67</v>
      </c>
    </row>
    <row r="2617" s="8" customFormat="1" ht="16.1" customHeight="1" spans="1:15">
      <c r="A2617" s="38">
        <v>153819</v>
      </c>
      <c r="B2617" s="38" t="s">
        <v>46169</v>
      </c>
      <c r="C2617" s="38" t="s">
        <v>36226</v>
      </c>
      <c r="D2617" s="38" t="s">
        <v>44743</v>
      </c>
      <c r="E2617" s="38" t="s">
        <v>4328</v>
      </c>
      <c r="F2617" s="38" t="s">
        <v>46170</v>
      </c>
      <c r="G2617" s="38" t="s">
        <v>44817</v>
      </c>
      <c r="H2617" s="38" t="s">
        <v>44818</v>
      </c>
      <c r="I2617" s="38" t="s">
        <v>46171</v>
      </c>
      <c r="J2617" s="41">
        <v>64</v>
      </c>
      <c r="K2617" s="38" t="s">
        <v>44748</v>
      </c>
      <c r="L2617" s="38">
        <v>63</v>
      </c>
      <c r="M2617" s="36" t="s">
        <v>805</v>
      </c>
      <c r="N2617" s="38">
        <v>3</v>
      </c>
      <c r="O2617" s="40">
        <f t="shared" si="5"/>
        <v>67</v>
      </c>
    </row>
    <row r="2618" s="8" customFormat="1" ht="16.1" customHeight="1" spans="1:15">
      <c r="A2618" s="38">
        <v>154146</v>
      </c>
      <c r="B2618" s="38" t="s">
        <v>46172</v>
      </c>
      <c r="C2618" s="38" t="s">
        <v>36226</v>
      </c>
      <c r="D2618" s="38" t="s">
        <v>44743</v>
      </c>
      <c r="E2618" s="38" t="s">
        <v>4328</v>
      </c>
      <c r="F2618" s="38" t="s">
        <v>46173</v>
      </c>
      <c r="G2618" s="38" t="s">
        <v>46174</v>
      </c>
      <c r="H2618" s="38" t="s">
        <v>37058</v>
      </c>
      <c r="I2618" s="38" t="s">
        <v>46175</v>
      </c>
      <c r="J2618" s="41">
        <v>64</v>
      </c>
      <c r="K2618" s="38" t="s">
        <v>44748</v>
      </c>
      <c r="L2618" s="38">
        <v>64</v>
      </c>
      <c r="M2618" s="36" t="s">
        <v>805</v>
      </c>
      <c r="N2618" s="38">
        <v>3</v>
      </c>
      <c r="O2618" s="40">
        <f t="shared" si="5"/>
        <v>67</v>
      </c>
    </row>
    <row r="2619" s="8" customFormat="1" ht="16.1" customHeight="1" spans="1:15">
      <c r="A2619" s="38">
        <v>161543</v>
      </c>
      <c r="B2619" s="38" t="s">
        <v>46176</v>
      </c>
      <c r="C2619" s="38" t="s">
        <v>36226</v>
      </c>
      <c r="D2619" s="38" t="s">
        <v>44743</v>
      </c>
      <c r="E2619" s="38" t="s">
        <v>4328</v>
      </c>
      <c r="F2619" s="38" t="s">
        <v>46177</v>
      </c>
      <c r="G2619" s="38" t="s">
        <v>45481</v>
      </c>
      <c r="H2619" s="38" t="s">
        <v>45482</v>
      </c>
      <c r="I2619" s="38" t="s">
        <v>46177</v>
      </c>
      <c r="J2619" s="39">
        <v>63.0309</v>
      </c>
      <c r="K2619" s="38" t="s">
        <v>44748</v>
      </c>
      <c r="L2619" s="38">
        <v>65</v>
      </c>
      <c r="M2619" s="36" t="s">
        <v>805</v>
      </c>
      <c r="N2619" s="38">
        <v>3</v>
      </c>
      <c r="O2619" s="40">
        <f t="shared" ref="O2619:O2682" si="6">J2619+N2619</f>
        <v>66.0309</v>
      </c>
    </row>
    <row r="2620" s="8" customFormat="1" ht="16.1" customHeight="1" spans="1:15">
      <c r="A2620" s="38">
        <v>152025</v>
      </c>
      <c r="B2620" s="38" t="s">
        <v>46178</v>
      </c>
      <c r="C2620" s="38" t="s">
        <v>36226</v>
      </c>
      <c r="D2620" s="38" t="s">
        <v>44743</v>
      </c>
      <c r="E2620" s="38" t="s">
        <v>4328</v>
      </c>
      <c r="F2620" s="38" t="s">
        <v>46179</v>
      </c>
      <c r="G2620" s="38" t="s">
        <v>46179</v>
      </c>
      <c r="H2620" s="38" t="s">
        <v>46180</v>
      </c>
      <c r="I2620" s="38" t="s">
        <v>46181</v>
      </c>
      <c r="J2620" s="39">
        <v>63.0108</v>
      </c>
      <c r="K2620" s="38" t="s">
        <v>44748</v>
      </c>
      <c r="L2620" s="38">
        <v>66</v>
      </c>
      <c r="M2620" s="36" t="s">
        <v>805</v>
      </c>
      <c r="N2620" s="38">
        <v>3</v>
      </c>
      <c r="O2620" s="40">
        <f t="shared" si="6"/>
        <v>66.0108</v>
      </c>
    </row>
    <row r="2621" s="8" customFormat="1" ht="16.1" customHeight="1" spans="1:15">
      <c r="A2621" s="38">
        <v>149699</v>
      </c>
      <c r="B2621" s="38" t="s">
        <v>46182</v>
      </c>
      <c r="C2621" s="38" t="s">
        <v>36226</v>
      </c>
      <c r="D2621" s="38" t="s">
        <v>44743</v>
      </c>
      <c r="E2621" s="38" t="s">
        <v>4328</v>
      </c>
      <c r="F2621" s="38" t="s">
        <v>46183</v>
      </c>
      <c r="G2621" s="38" t="s">
        <v>46020</v>
      </c>
      <c r="H2621" s="38" t="s">
        <v>46184</v>
      </c>
      <c r="I2621" s="38" t="s">
        <v>46185</v>
      </c>
      <c r="J2621" s="39">
        <v>63.0108</v>
      </c>
      <c r="K2621" s="38" t="s">
        <v>44748</v>
      </c>
      <c r="L2621" s="38">
        <v>67</v>
      </c>
      <c r="M2621" s="36" t="s">
        <v>805</v>
      </c>
      <c r="N2621" s="38">
        <v>3</v>
      </c>
      <c r="O2621" s="40">
        <f t="shared" si="6"/>
        <v>66.0108</v>
      </c>
    </row>
    <row r="2622" s="8" customFormat="1" ht="16.1" customHeight="1" spans="1:15">
      <c r="A2622" s="38">
        <v>161612</v>
      </c>
      <c r="B2622" s="38" t="s">
        <v>46186</v>
      </c>
      <c r="C2622" s="38" t="s">
        <v>36226</v>
      </c>
      <c r="D2622" s="38" t="s">
        <v>44743</v>
      </c>
      <c r="E2622" s="38" t="s">
        <v>4328</v>
      </c>
      <c r="F2622" s="38" t="s">
        <v>46187</v>
      </c>
      <c r="G2622" s="38" t="s">
        <v>45969</v>
      </c>
      <c r="H2622" s="38" t="s">
        <v>44900</v>
      </c>
      <c r="I2622" s="38" t="s">
        <v>46187</v>
      </c>
      <c r="J2622" s="39">
        <v>63.01</v>
      </c>
      <c r="K2622" s="38" t="s">
        <v>44748</v>
      </c>
      <c r="L2622" s="38">
        <v>68</v>
      </c>
      <c r="M2622" s="36" t="s">
        <v>805</v>
      </c>
      <c r="N2622" s="38">
        <v>3</v>
      </c>
      <c r="O2622" s="40">
        <f t="shared" si="6"/>
        <v>66.01</v>
      </c>
    </row>
    <row r="2623" s="8" customFormat="1" ht="16.1" customHeight="1" spans="1:15">
      <c r="A2623" s="38">
        <v>161544</v>
      </c>
      <c r="B2623" s="38" t="s">
        <v>46188</v>
      </c>
      <c r="C2623" s="38" t="s">
        <v>36226</v>
      </c>
      <c r="D2623" s="38" t="s">
        <v>44743</v>
      </c>
      <c r="E2623" s="38" t="s">
        <v>4328</v>
      </c>
      <c r="F2623" s="38" t="s">
        <v>46189</v>
      </c>
      <c r="G2623" s="38" t="s">
        <v>4009</v>
      </c>
      <c r="H2623" s="38" t="s">
        <v>45307</v>
      </c>
      <c r="I2623" s="38" t="s">
        <v>46190</v>
      </c>
      <c r="J2623" s="39">
        <v>63.01</v>
      </c>
      <c r="K2623" s="38" t="s">
        <v>44748</v>
      </c>
      <c r="L2623" s="38">
        <v>69</v>
      </c>
      <c r="M2623" s="36" t="s">
        <v>805</v>
      </c>
      <c r="N2623" s="38">
        <v>3</v>
      </c>
      <c r="O2623" s="40">
        <f t="shared" si="6"/>
        <v>66.01</v>
      </c>
    </row>
    <row r="2624" s="8" customFormat="1" ht="16.1" customHeight="1" spans="1:15">
      <c r="A2624" s="38">
        <v>161551</v>
      </c>
      <c r="B2624" s="38" t="s">
        <v>46191</v>
      </c>
      <c r="C2624" s="38" t="s">
        <v>36226</v>
      </c>
      <c r="D2624" s="38" t="s">
        <v>44743</v>
      </c>
      <c r="E2624" s="38" t="s">
        <v>4328</v>
      </c>
      <c r="F2624" s="38" t="s">
        <v>46192</v>
      </c>
      <c r="G2624" s="38" t="s">
        <v>6835</v>
      </c>
      <c r="H2624" s="38" t="s">
        <v>46193</v>
      </c>
      <c r="I2624" s="38" t="s">
        <v>46194</v>
      </c>
      <c r="J2624" s="39">
        <v>63.01</v>
      </c>
      <c r="K2624" s="38" t="s">
        <v>44748</v>
      </c>
      <c r="L2624" s="38">
        <v>70</v>
      </c>
      <c r="M2624" s="36" t="s">
        <v>805</v>
      </c>
      <c r="N2624" s="38">
        <v>3</v>
      </c>
      <c r="O2624" s="40">
        <f t="shared" si="6"/>
        <v>66.01</v>
      </c>
    </row>
    <row r="2625" s="8" customFormat="1" ht="16.1" customHeight="1" spans="1:15">
      <c r="A2625" s="38">
        <v>154983</v>
      </c>
      <c r="B2625" s="38" t="s">
        <v>46195</v>
      </c>
      <c r="C2625" s="38" t="s">
        <v>36226</v>
      </c>
      <c r="D2625" s="38" t="s">
        <v>44743</v>
      </c>
      <c r="E2625" s="38" t="s">
        <v>4328</v>
      </c>
      <c r="F2625" s="38" t="s">
        <v>46196</v>
      </c>
      <c r="G2625" s="38" t="s">
        <v>46197</v>
      </c>
      <c r="H2625" s="38" t="s">
        <v>46031</v>
      </c>
      <c r="I2625" s="38" t="s">
        <v>46196</v>
      </c>
      <c r="J2625" s="41">
        <v>63.0002</v>
      </c>
      <c r="K2625" s="38" t="s">
        <v>44748</v>
      </c>
      <c r="L2625" s="38">
        <v>71</v>
      </c>
      <c r="M2625" s="36" t="s">
        <v>805</v>
      </c>
      <c r="N2625" s="38">
        <v>3</v>
      </c>
      <c r="O2625" s="40">
        <f t="shared" si="6"/>
        <v>66.0002</v>
      </c>
    </row>
    <row r="2626" s="8" customFormat="1" ht="16.1" customHeight="1" spans="1:15">
      <c r="A2626" s="38">
        <v>158566</v>
      </c>
      <c r="B2626" s="38" t="s">
        <v>46198</v>
      </c>
      <c r="C2626" s="38" t="s">
        <v>36226</v>
      </c>
      <c r="D2626" s="38" t="s">
        <v>44743</v>
      </c>
      <c r="E2626" s="38" t="s">
        <v>4328</v>
      </c>
      <c r="F2626" s="38" t="s">
        <v>46199</v>
      </c>
      <c r="G2626" s="38" t="s">
        <v>46200</v>
      </c>
      <c r="H2626" s="38" t="s">
        <v>46201</v>
      </c>
      <c r="I2626" s="38" t="s">
        <v>42362</v>
      </c>
      <c r="J2626" s="41">
        <v>63</v>
      </c>
      <c r="K2626" s="38" t="s">
        <v>44748</v>
      </c>
      <c r="L2626" s="38">
        <v>72</v>
      </c>
      <c r="M2626" s="36" t="s">
        <v>805</v>
      </c>
      <c r="N2626" s="38">
        <v>3</v>
      </c>
      <c r="O2626" s="40">
        <f t="shared" si="6"/>
        <v>66</v>
      </c>
    </row>
    <row r="2627" s="8" customFormat="1" ht="16.1" customHeight="1" spans="1:15">
      <c r="A2627" s="38">
        <v>161613</v>
      </c>
      <c r="B2627" s="38" t="s">
        <v>46202</v>
      </c>
      <c r="C2627" s="38" t="s">
        <v>36226</v>
      </c>
      <c r="D2627" s="38" t="s">
        <v>44743</v>
      </c>
      <c r="E2627" s="38" t="s">
        <v>4328</v>
      </c>
      <c r="F2627" s="38" t="s">
        <v>46203</v>
      </c>
      <c r="G2627" s="38" t="s">
        <v>45969</v>
      </c>
      <c r="H2627" s="38" t="s">
        <v>45054</v>
      </c>
      <c r="I2627" s="38" t="s">
        <v>46203</v>
      </c>
      <c r="J2627" s="41">
        <v>63</v>
      </c>
      <c r="K2627" s="38" t="s">
        <v>44748</v>
      </c>
      <c r="L2627" s="38">
        <v>73</v>
      </c>
      <c r="M2627" s="36" t="s">
        <v>805</v>
      </c>
      <c r="N2627" s="38">
        <v>3</v>
      </c>
      <c r="O2627" s="40">
        <f t="shared" si="6"/>
        <v>66</v>
      </c>
    </row>
    <row r="2628" s="8" customFormat="1" ht="16.1" customHeight="1" spans="1:15">
      <c r="A2628" s="38">
        <v>151554</v>
      </c>
      <c r="B2628" s="38" t="s">
        <v>46204</v>
      </c>
      <c r="C2628" s="38" t="s">
        <v>36226</v>
      </c>
      <c r="D2628" s="38" t="s">
        <v>44743</v>
      </c>
      <c r="E2628" s="38" t="s">
        <v>4328</v>
      </c>
      <c r="F2628" s="38" t="s">
        <v>46205</v>
      </c>
      <c r="G2628" s="38" t="s">
        <v>45015</v>
      </c>
      <c r="H2628" s="38" t="s">
        <v>44960</v>
      </c>
      <c r="I2628" s="38" t="s">
        <v>46206</v>
      </c>
      <c r="J2628" s="41">
        <v>63</v>
      </c>
      <c r="K2628" s="38" t="s">
        <v>44748</v>
      </c>
      <c r="L2628" s="38">
        <v>74</v>
      </c>
      <c r="M2628" s="36" t="s">
        <v>805</v>
      </c>
      <c r="N2628" s="38">
        <v>3</v>
      </c>
      <c r="O2628" s="40">
        <f t="shared" si="6"/>
        <v>66</v>
      </c>
    </row>
    <row r="2629" s="8" customFormat="1" ht="16.1" customHeight="1" spans="1:15">
      <c r="A2629" s="38">
        <v>158575</v>
      </c>
      <c r="B2629" s="38" t="s">
        <v>46207</v>
      </c>
      <c r="C2629" s="38" t="s">
        <v>36226</v>
      </c>
      <c r="D2629" s="38" t="s">
        <v>44743</v>
      </c>
      <c r="E2629" s="38" t="s">
        <v>4328</v>
      </c>
      <c r="F2629" s="38" t="s">
        <v>46208</v>
      </c>
      <c r="G2629" s="38" t="s">
        <v>44745</v>
      </c>
      <c r="H2629" s="38" t="s">
        <v>46209</v>
      </c>
      <c r="I2629" s="38" t="s">
        <v>46210</v>
      </c>
      <c r="J2629" s="41">
        <v>63</v>
      </c>
      <c r="K2629" s="38" t="s">
        <v>44748</v>
      </c>
      <c r="L2629" s="38">
        <v>75</v>
      </c>
      <c r="M2629" s="36" t="s">
        <v>805</v>
      </c>
      <c r="N2629" s="38">
        <v>3</v>
      </c>
      <c r="O2629" s="40">
        <f t="shared" si="6"/>
        <v>66</v>
      </c>
    </row>
    <row r="2630" s="8" customFormat="1" ht="16.1" customHeight="1" spans="1:15">
      <c r="A2630" s="38">
        <v>158573</v>
      </c>
      <c r="B2630" s="38" t="s">
        <v>46211</v>
      </c>
      <c r="C2630" s="38" t="s">
        <v>36226</v>
      </c>
      <c r="D2630" s="38" t="s">
        <v>44743</v>
      </c>
      <c r="E2630" s="38" t="s">
        <v>4328</v>
      </c>
      <c r="F2630" s="38" t="s">
        <v>46212</v>
      </c>
      <c r="G2630" s="38" t="s">
        <v>45637</v>
      </c>
      <c r="H2630" s="38" t="s">
        <v>45174</v>
      </c>
      <c r="I2630" s="38" t="s">
        <v>46213</v>
      </c>
      <c r="J2630" s="41">
        <v>63</v>
      </c>
      <c r="K2630" s="38" t="s">
        <v>44748</v>
      </c>
      <c r="L2630" s="38">
        <v>76</v>
      </c>
      <c r="M2630" s="36" t="s">
        <v>805</v>
      </c>
      <c r="N2630" s="38">
        <v>3</v>
      </c>
      <c r="O2630" s="40">
        <f t="shared" si="6"/>
        <v>66</v>
      </c>
    </row>
    <row r="2631" s="8" customFormat="1" ht="16.1" customHeight="1" spans="1:15">
      <c r="A2631" s="38">
        <v>161620</v>
      </c>
      <c r="B2631" s="38" t="s">
        <v>46214</v>
      </c>
      <c r="C2631" s="38" t="s">
        <v>36226</v>
      </c>
      <c r="D2631" s="38" t="s">
        <v>44743</v>
      </c>
      <c r="E2631" s="38" t="s">
        <v>4328</v>
      </c>
      <c r="F2631" s="38" t="s">
        <v>46215</v>
      </c>
      <c r="G2631" s="38" t="s">
        <v>15772</v>
      </c>
      <c r="H2631" s="38" t="s">
        <v>15773</v>
      </c>
      <c r="I2631" s="38" t="s">
        <v>6925</v>
      </c>
      <c r="J2631" s="39">
        <v>62.0102</v>
      </c>
      <c r="K2631" s="38" t="s">
        <v>44748</v>
      </c>
      <c r="L2631" s="38">
        <v>77</v>
      </c>
      <c r="M2631" s="36" t="s">
        <v>805</v>
      </c>
      <c r="N2631" s="38">
        <v>3</v>
      </c>
      <c r="O2631" s="40">
        <f t="shared" si="6"/>
        <v>65.0102</v>
      </c>
    </row>
    <row r="2632" s="8" customFormat="1" ht="16.1" customHeight="1" spans="1:15">
      <c r="A2632" s="38">
        <v>161597</v>
      </c>
      <c r="B2632" s="38" t="s">
        <v>46216</v>
      </c>
      <c r="C2632" s="38" t="s">
        <v>36226</v>
      </c>
      <c r="D2632" s="38" t="s">
        <v>44743</v>
      </c>
      <c r="E2632" s="38" t="s">
        <v>4328</v>
      </c>
      <c r="F2632" s="38" t="s">
        <v>46217</v>
      </c>
      <c r="G2632" s="38" t="s">
        <v>46218</v>
      </c>
      <c r="H2632" s="38" t="s">
        <v>46219</v>
      </c>
      <c r="I2632" s="38" t="s">
        <v>46220</v>
      </c>
      <c r="J2632" s="41">
        <v>65.0008</v>
      </c>
      <c r="K2632" s="38" t="s">
        <v>44748</v>
      </c>
      <c r="L2632" s="38">
        <v>78</v>
      </c>
      <c r="M2632" s="36" t="s">
        <v>805</v>
      </c>
      <c r="N2632" s="38">
        <v>0</v>
      </c>
      <c r="O2632" s="40">
        <f t="shared" si="6"/>
        <v>65.0008</v>
      </c>
    </row>
    <row r="2633" s="8" customFormat="1" ht="16.1" customHeight="1" spans="1:15">
      <c r="A2633" s="38">
        <v>161616</v>
      </c>
      <c r="B2633" s="38" t="s">
        <v>46221</v>
      </c>
      <c r="C2633" s="38" t="s">
        <v>36226</v>
      </c>
      <c r="D2633" s="38" t="s">
        <v>44743</v>
      </c>
      <c r="E2633" s="38" t="s">
        <v>4328</v>
      </c>
      <c r="F2633" s="38" t="s">
        <v>46222</v>
      </c>
      <c r="G2633" s="38" t="s">
        <v>39349</v>
      </c>
      <c r="H2633" s="38" t="s">
        <v>17760</v>
      </c>
      <c r="I2633" s="38" t="s">
        <v>46223</v>
      </c>
      <c r="J2633" s="41">
        <v>62</v>
      </c>
      <c r="K2633" s="38" t="s">
        <v>44748</v>
      </c>
      <c r="L2633" s="38">
        <v>79</v>
      </c>
      <c r="M2633" s="36" t="s">
        <v>805</v>
      </c>
      <c r="N2633" s="38">
        <v>3</v>
      </c>
      <c r="O2633" s="40">
        <f t="shared" si="6"/>
        <v>65</v>
      </c>
    </row>
    <row r="2634" s="8" customFormat="1" ht="16.1" customHeight="1" spans="1:15">
      <c r="A2634" s="38">
        <v>161545</v>
      </c>
      <c r="B2634" s="38" t="s">
        <v>46224</v>
      </c>
      <c r="C2634" s="38" t="s">
        <v>36226</v>
      </c>
      <c r="D2634" s="38" t="s">
        <v>44743</v>
      </c>
      <c r="E2634" s="38" t="s">
        <v>4328</v>
      </c>
      <c r="F2634" s="38" t="s">
        <v>46225</v>
      </c>
      <c r="G2634" s="38" t="s">
        <v>45306</v>
      </c>
      <c r="H2634" s="38" t="s">
        <v>45307</v>
      </c>
      <c r="I2634" s="38" t="s">
        <v>46226</v>
      </c>
      <c r="J2634" s="39">
        <v>61.0208</v>
      </c>
      <c r="K2634" s="38" t="s">
        <v>44748</v>
      </c>
      <c r="L2634" s="38">
        <v>80</v>
      </c>
      <c r="M2634" s="36" t="s">
        <v>805</v>
      </c>
      <c r="N2634" s="38">
        <v>3</v>
      </c>
      <c r="O2634" s="40">
        <f t="shared" si="6"/>
        <v>64.0208</v>
      </c>
    </row>
    <row r="2635" s="8" customFormat="1" ht="16.1" customHeight="1" spans="1:15">
      <c r="A2635" s="38">
        <v>150141</v>
      </c>
      <c r="B2635" s="38" t="s">
        <v>46227</v>
      </c>
      <c r="C2635" s="38" t="s">
        <v>36226</v>
      </c>
      <c r="D2635" s="38" t="s">
        <v>44743</v>
      </c>
      <c r="E2635" s="38" t="s">
        <v>4328</v>
      </c>
      <c r="F2635" s="38" t="s">
        <v>46228</v>
      </c>
      <c r="G2635" s="38" t="s">
        <v>46229</v>
      </c>
      <c r="H2635" s="38" t="s">
        <v>46230</v>
      </c>
      <c r="I2635" s="38" t="s">
        <v>46228</v>
      </c>
      <c r="J2635" s="39">
        <v>61.0108</v>
      </c>
      <c r="K2635" s="38" t="s">
        <v>44748</v>
      </c>
      <c r="L2635" s="38">
        <v>81</v>
      </c>
      <c r="M2635" s="36" t="s">
        <v>805</v>
      </c>
      <c r="N2635" s="38">
        <v>3</v>
      </c>
      <c r="O2635" s="40">
        <f t="shared" si="6"/>
        <v>64.0108</v>
      </c>
    </row>
    <row r="2636" s="8" customFormat="1" ht="16.1" customHeight="1" spans="1:15">
      <c r="A2636" s="38">
        <v>150179</v>
      </c>
      <c r="B2636" s="38" t="s">
        <v>46231</v>
      </c>
      <c r="C2636" s="38" t="s">
        <v>36226</v>
      </c>
      <c r="D2636" s="38" t="s">
        <v>44743</v>
      </c>
      <c r="E2636" s="38" t="s">
        <v>4328</v>
      </c>
      <c r="F2636" s="38" t="s">
        <v>46232</v>
      </c>
      <c r="G2636" s="38" t="s">
        <v>18965</v>
      </c>
      <c r="H2636" s="38" t="s">
        <v>18966</v>
      </c>
      <c r="I2636" s="38" t="s">
        <v>46233</v>
      </c>
      <c r="J2636" s="39">
        <v>61.01</v>
      </c>
      <c r="K2636" s="38" t="s">
        <v>44748</v>
      </c>
      <c r="L2636" s="38">
        <v>82</v>
      </c>
      <c r="M2636" s="36" t="s">
        <v>805</v>
      </c>
      <c r="N2636" s="38">
        <v>3</v>
      </c>
      <c r="O2636" s="40">
        <f t="shared" si="6"/>
        <v>64.01</v>
      </c>
    </row>
    <row r="2637" s="8" customFormat="1" ht="16.1" customHeight="1" spans="1:15">
      <c r="A2637" s="38">
        <v>149761</v>
      </c>
      <c r="B2637" s="38" t="s">
        <v>46234</v>
      </c>
      <c r="C2637" s="38" t="s">
        <v>36226</v>
      </c>
      <c r="D2637" s="38" t="s">
        <v>44743</v>
      </c>
      <c r="E2637" s="38" t="s">
        <v>4328</v>
      </c>
      <c r="F2637" s="38" t="s">
        <v>46235</v>
      </c>
      <c r="G2637" s="38" t="s">
        <v>46236</v>
      </c>
      <c r="H2637" s="38" t="s">
        <v>46237</v>
      </c>
      <c r="I2637" s="38" t="s">
        <v>46238</v>
      </c>
      <c r="J2637" s="41">
        <v>61.0002</v>
      </c>
      <c r="K2637" s="38" t="s">
        <v>44748</v>
      </c>
      <c r="L2637" s="38">
        <v>83</v>
      </c>
      <c r="M2637" s="36" t="s">
        <v>805</v>
      </c>
      <c r="N2637" s="38">
        <v>3</v>
      </c>
      <c r="O2637" s="40">
        <f t="shared" si="6"/>
        <v>64.0002</v>
      </c>
    </row>
    <row r="2638" s="8" customFormat="1" ht="16.1" customHeight="1" spans="1:15">
      <c r="A2638" s="38">
        <v>161553</v>
      </c>
      <c r="B2638" s="38" t="s">
        <v>46239</v>
      </c>
      <c r="C2638" s="38" t="s">
        <v>36226</v>
      </c>
      <c r="D2638" s="38" t="s">
        <v>44743</v>
      </c>
      <c r="E2638" s="38" t="s">
        <v>4328</v>
      </c>
      <c r="F2638" s="38" t="s">
        <v>46240</v>
      </c>
      <c r="G2638" s="38" t="s">
        <v>45486</v>
      </c>
      <c r="H2638" s="38" t="s">
        <v>45751</v>
      </c>
      <c r="I2638" s="38" t="s">
        <v>46240</v>
      </c>
      <c r="J2638" s="41">
        <v>61</v>
      </c>
      <c r="K2638" s="38" t="s">
        <v>44748</v>
      </c>
      <c r="L2638" s="38">
        <v>84</v>
      </c>
      <c r="M2638" s="36" t="s">
        <v>805</v>
      </c>
      <c r="N2638" s="38">
        <v>3</v>
      </c>
      <c r="O2638" s="40">
        <f t="shared" si="6"/>
        <v>64</v>
      </c>
    </row>
    <row r="2639" s="8" customFormat="1" ht="16.1" customHeight="1" spans="1:15">
      <c r="A2639" s="38">
        <v>147680</v>
      </c>
      <c r="B2639" s="38" t="s">
        <v>46241</v>
      </c>
      <c r="C2639" s="38" t="s">
        <v>36226</v>
      </c>
      <c r="D2639" s="38" t="s">
        <v>44743</v>
      </c>
      <c r="E2639" s="38" t="s">
        <v>4328</v>
      </c>
      <c r="F2639" s="38" t="s">
        <v>46242</v>
      </c>
      <c r="G2639" s="38" t="s">
        <v>7310</v>
      </c>
      <c r="H2639" s="38" t="s">
        <v>46243</v>
      </c>
      <c r="I2639" s="38" t="s">
        <v>46244</v>
      </c>
      <c r="J2639" s="41">
        <v>61</v>
      </c>
      <c r="K2639" s="38" t="s">
        <v>44748</v>
      </c>
      <c r="L2639" s="38">
        <v>85</v>
      </c>
      <c r="M2639" s="36" t="s">
        <v>805</v>
      </c>
      <c r="N2639" s="38">
        <v>3</v>
      </c>
      <c r="O2639" s="40">
        <f t="shared" si="6"/>
        <v>64</v>
      </c>
    </row>
    <row r="2640" s="8" customFormat="1" ht="16.1" customHeight="1" spans="1:15">
      <c r="A2640" s="38">
        <v>161640</v>
      </c>
      <c r="B2640" s="38" t="s">
        <v>46245</v>
      </c>
      <c r="C2640" s="38" t="s">
        <v>36226</v>
      </c>
      <c r="D2640" s="38" t="s">
        <v>44743</v>
      </c>
      <c r="E2640" s="38" t="s">
        <v>4328</v>
      </c>
      <c r="F2640" s="38" t="s">
        <v>46246</v>
      </c>
      <c r="G2640" s="38" t="s">
        <v>44808</v>
      </c>
      <c r="H2640" s="38" t="s">
        <v>44809</v>
      </c>
      <c r="I2640" s="38" t="s">
        <v>46247</v>
      </c>
      <c r="J2640" s="39">
        <v>60.0111</v>
      </c>
      <c r="K2640" s="38" t="s">
        <v>44748</v>
      </c>
      <c r="L2640" s="38">
        <v>86</v>
      </c>
      <c r="M2640" s="36" t="s">
        <v>805</v>
      </c>
      <c r="N2640" s="38">
        <v>3</v>
      </c>
      <c r="O2640" s="40">
        <f t="shared" si="6"/>
        <v>63.0111</v>
      </c>
    </row>
    <row r="2641" s="8" customFormat="1" ht="16.1" customHeight="1" spans="1:15">
      <c r="A2641" s="38">
        <v>152212</v>
      </c>
      <c r="B2641" s="38" t="s">
        <v>46248</v>
      </c>
      <c r="C2641" s="38" t="s">
        <v>36226</v>
      </c>
      <c r="D2641" s="38" t="s">
        <v>44743</v>
      </c>
      <c r="E2641" s="38" t="s">
        <v>4328</v>
      </c>
      <c r="F2641" s="38" t="s">
        <v>46249</v>
      </c>
      <c r="G2641" s="38" t="s">
        <v>46250</v>
      </c>
      <c r="H2641" s="38" t="s">
        <v>46251</v>
      </c>
      <c r="I2641" s="38" t="s">
        <v>46252</v>
      </c>
      <c r="J2641" s="39">
        <v>60.0108</v>
      </c>
      <c r="K2641" s="38" t="s">
        <v>44748</v>
      </c>
      <c r="L2641" s="38">
        <v>87</v>
      </c>
      <c r="M2641" s="36" t="s">
        <v>805</v>
      </c>
      <c r="N2641" s="38">
        <v>3</v>
      </c>
      <c r="O2641" s="40">
        <f t="shared" si="6"/>
        <v>63.0108</v>
      </c>
    </row>
    <row r="2642" s="8" customFormat="1" ht="16.1" customHeight="1" spans="1:15">
      <c r="A2642" s="38">
        <v>153588</v>
      </c>
      <c r="B2642" s="38" t="s">
        <v>46253</v>
      </c>
      <c r="C2642" s="38" t="s">
        <v>36226</v>
      </c>
      <c r="D2642" s="38" t="s">
        <v>44743</v>
      </c>
      <c r="E2642" s="38" t="s">
        <v>4328</v>
      </c>
      <c r="F2642" s="38" t="s">
        <v>46254</v>
      </c>
      <c r="G2642" s="38" t="s">
        <v>46255</v>
      </c>
      <c r="H2642" s="38" t="s">
        <v>46256</v>
      </c>
      <c r="I2642" s="38" t="s">
        <v>46257</v>
      </c>
      <c r="J2642" s="39">
        <v>60.01</v>
      </c>
      <c r="K2642" s="38" t="s">
        <v>44748</v>
      </c>
      <c r="L2642" s="38">
        <v>88</v>
      </c>
      <c r="M2642" s="36" t="s">
        <v>805</v>
      </c>
      <c r="N2642" s="38">
        <v>3</v>
      </c>
      <c r="O2642" s="40">
        <f t="shared" si="6"/>
        <v>63.01</v>
      </c>
    </row>
    <row r="2643" s="8" customFormat="1" ht="16.1" customHeight="1" spans="1:15">
      <c r="A2643" s="38">
        <v>154394</v>
      </c>
      <c r="B2643" s="38" t="s">
        <v>46258</v>
      </c>
      <c r="C2643" s="38" t="s">
        <v>36226</v>
      </c>
      <c r="D2643" s="38" t="s">
        <v>44743</v>
      </c>
      <c r="E2643" s="38" t="s">
        <v>4328</v>
      </c>
      <c r="F2643" s="38" t="s">
        <v>46259</v>
      </c>
      <c r="G2643" s="38" t="s">
        <v>46260</v>
      </c>
      <c r="H2643" s="38" t="s">
        <v>46261</v>
      </c>
      <c r="I2643" s="38" t="s">
        <v>46262</v>
      </c>
      <c r="J2643" s="41">
        <v>60.001</v>
      </c>
      <c r="K2643" s="38" t="s">
        <v>44748</v>
      </c>
      <c r="L2643" s="38">
        <v>89</v>
      </c>
      <c r="M2643" s="36" t="s">
        <v>805</v>
      </c>
      <c r="N2643" s="38">
        <v>3</v>
      </c>
      <c r="O2643" s="40">
        <f t="shared" si="6"/>
        <v>63.001</v>
      </c>
    </row>
    <row r="2644" s="8" customFormat="1" ht="16.1" customHeight="1" spans="1:15">
      <c r="A2644" s="38">
        <v>146876</v>
      </c>
      <c r="B2644" s="38" t="s">
        <v>46263</v>
      </c>
      <c r="C2644" s="38" t="s">
        <v>36226</v>
      </c>
      <c r="D2644" s="38" t="s">
        <v>44743</v>
      </c>
      <c r="E2644" s="38" t="s">
        <v>4328</v>
      </c>
      <c r="F2644" s="38" t="s">
        <v>46264</v>
      </c>
      <c r="G2644" s="38" t="s">
        <v>46265</v>
      </c>
      <c r="H2644" s="38" t="s">
        <v>34223</v>
      </c>
      <c r="I2644" s="38" t="s">
        <v>46266</v>
      </c>
      <c r="J2644" s="41">
        <v>60.0008</v>
      </c>
      <c r="K2644" s="38" t="s">
        <v>44748</v>
      </c>
      <c r="L2644" s="38">
        <v>90</v>
      </c>
      <c r="M2644" s="36" t="s">
        <v>805</v>
      </c>
      <c r="N2644" s="38">
        <v>3</v>
      </c>
      <c r="O2644" s="40">
        <f t="shared" si="6"/>
        <v>63.0008</v>
      </c>
    </row>
    <row r="2645" s="8" customFormat="1" ht="16.1" customHeight="1" spans="1:15">
      <c r="A2645" s="38">
        <v>149674</v>
      </c>
      <c r="B2645" s="38" t="s">
        <v>46267</v>
      </c>
      <c r="C2645" s="38" t="s">
        <v>36226</v>
      </c>
      <c r="D2645" s="38" t="s">
        <v>44743</v>
      </c>
      <c r="E2645" s="38" t="s">
        <v>4328</v>
      </c>
      <c r="F2645" s="38" t="s">
        <v>46268</v>
      </c>
      <c r="G2645" s="38" t="s">
        <v>45394</v>
      </c>
      <c r="H2645" s="38" t="s">
        <v>46269</v>
      </c>
      <c r="I2645" s="38" t="s">
        <v>46270</v>
      </c>
      <c r="J2645" s="41">
        <v>60</v>
      </c>
      <c r="K2645" s="38" t="s">
        <v>44748</v>
      </c>
      <c r="L2645" s="38">
        <v>91</v>
      </c>
      <c r="M2645" s="36" t="s">
        <v>805</v>
      </c>
      <c r="N2645" s="38">
        <v>3</v>
      </c>
      <c r="O2645" s="40">
        <f t="shared" si="6"/>
        <v>63</v>
      </c>
    </row>
    <row r="2646" s="8" customFormat="1" ht="16.1" customHeight="1" spans="1:15">
      <c r="A2646" s="38">
        <v>147947</v>
      </c>
      <c r="B2646" s="38" t="s">
        <v>46271</v>
      </c>
      <c r="C2646" s="38" t="s">
        <v>36226</v>
      </c>
      <c r="D2646" s="38" t="s">
        <v>44743</v>
      </c>
      <c r="E2646" s="38" t="s">
        <v>4328</v>
      </c>
      <c r="F2646" s="38" t="s">
        <v>46272</v>
      </c>
      <c r="G2646" s="38" t="s">
        <v>45419</v>
      </c>
      <c r="H2646" s="38" t="s">
        <v>46273</v>
      </c>
      <c r="I2646" s="38" t="s">
        <v>46274</v>
      </c>
      <c r="J2646" s="41">
        <v>60</v>
      </c>
      <c r="K2646" s="38" t="s">
        <v>44748</v>
      </c>
      <c r="L2646" s="38">
        <v>92</v>
      </c>
      <c r="M2646" s="36" t="s">
        <v>805</v>
      </c>
      <c r="N2646" s="38">
        <v>3</v>
      </c>
      <c r="O2646" s="40">
        <f t="shared" si="6"/>
        <v>63</v>
      </c>
    </row>
    <row r="2647" s="8" customFormat="1" ht="16.1" customHeight="1" spans="1:15">
      <c r="A2647" s="38">
        <v>150682</v>
      </c>
      <c r="B2647" s="38" t="s">
        <v>46275</v>
      </c>
      <c r="C2647" s="38" t="s">
        <v>36226</v>
      </c>
      <c r="D2647" s="38" t="s">
        <v>44743</v>
      </c>
      <c r="E2647" s="38" t="s">
        <v>4328</v>
      </c>
      <c r="F2647" s="38" t="s">
        <v>46276</v>
      </c>
      <c r="G2647" s="38" t="s">
        <v>17635</v>
      </c>
      <c r="H2647" s="38" t="s">
        <v>45230</v>
      </c>
      <c r="I2647" s="38" t="s">
        <v>46277</v>
      </c>
      <c r="J2647" s="39">
        <v>59.01</v>
      </c>
      <c r="K2647" s="38" t="s">
        <v>44748</v>
      </c>
      <c r="L2647" s="38">
        <v>93</v>
      </c>
      <c r="M2647" s="36" t="s">
        <v>805</v>
      </c>
      <c r="N2647" s="38">
        <v>3</v>
      </c>
      <c r="O2647" s="40">
        <f t="shared" si="6"/>
        <v>62.01</v>
      </c>
    </row>
    <row r="2648" s="8" customFormat="1" ht="16.1" customHeight="1" spans="1:15">
      <c r="A2648" s="38">
        <v>158572</v>
      </c>
      <c r="B2648" s="38" t="s">
        <v>46278</v>
      </c>
      <c r="C2648" s="38" t="s">
        <v>36226</v>
      </c>
      <c r="D2648" s="38" t="s">
        <v>44743</v>
      </c>
      <c r="E2648" s="38" t="s">
        <v>4328</v>
      </c>
      <c r="F2648" s="38" t="s">
        <v>46279</v>
      </c>
      <c r="G2648" s="38" t="s">
        <v>46280</v>
      </c>
      <c r="H2648" s="38" t="s">
        <v>46281</v>
      </c>
      <c r="I2648" s="38" t="s">
        <v>46282</v>
      </c>
      <c r="J2648" s="41">
        <v>59</v>
      </c>
      <c r="K2648" s="38" t="s">
        <v>44748</v>
      </c>
      <c r="L2648" s="38">
        <v>94</v>
      </c>
      <c r="M2648" s="36" t="s">
        <v>805</v>
      </c>
      <c r="N2648" s="38">
        <v>3</v>
      </c>
      <c r="O2648" s="40">
        <f t="shared" si="6"/>
        <v>62</v>
      </c>
    </row>
    <row r="2649" s="8" customFormat="1" ht="16.1" customHeight="1" spans="1:15">
      <c r="A2649" s="38">
        <v>157962</v>
      </c>
      <c r="B2649" s="38" t="s">
        <v>46283</v>
      </c>
      <c r="C2649" s="38" t="s">
        <v>36226</v>
      </c>
      <c r="D2649" s="38" t="s">
        <v>44743</v>
      </c>
      <c r="E2649" s="38" t="s">
        <v>4328</v>
      </c>
      <c r="F2649" s="38" t="s">
        <v>46284</v>
      </c>
      <c r="G2649" s="38" t="s">
        <v>46285</v>
      </c>
      <c r="H2649" s="38" t="s">
        <v>46286</v>
      </c>
      <c r="I2649" s="38" t="s">
        <v>46287</v>
      </c>
      <c r="J2649" s="41">
        <v>59</v>
      </c>
      <c r="K2649" s="38" t="s">
        <v>44748</v>
      </c>
      <c r="L2649" s="38">
        <v>95</v>
      </c>
      <c r="M2649" s="36" t="s">
        <v>805</v>
      </c>
      <c r="N2649" s="38">
        <v>3</v>
      </c>
      <c r="O2649" s="40">
        <f t="shared" si="6"/>
        <v>62</v>
      </c>
    </row>
    <row r="2650" s="8" customFormat="1" ht="16.1" customHeight="1" spans="1:15">
      <c r="A2650" s="38">
        <v>161611</v>
      </c>
      <c r="B2650" s="38" t="s">
        <v>46288</v>
      </c>
      <c r="C2650" s="38" t="s">
        <v>36226</v>
      </c>
      <c r="D2650" s="38" t="s">
        <v>44743</v>
      </c>
      <c r="E2650" s="38" t="s">
        <v>4328</v>
      </c>
      <c r="F2650" s="38" t="s">
        <v>46289</v>
      </c>
      <c r="G2650" s="38" t="s">
        <v>37716</v>
      </c>
      <c r="H2650" s="38" t="s">
        <v>46290</v>
      </c>
      <c r="I2650" s="38" t="s">
        <v>46291</v>
      </c>
      <c r="J2650" s="41">
        <v>59</v>
      </c>
      <c r="K2650" s="38" t="s">
        <v>44748</v>
      </c>
      <c r="L2650" s="38">
        <v>96</v>
      </c>
      <c r="M2650" s="36" t="s">
        <v>805</v>
      </c>
      <c r="N2650" s="38">
        <v>3</v>
      </c>
      <c r="O2650" s="40">
        <f t="shared" si="6"/>
        <v>62</v>
      </c>
    </row>
    <row r="2651" s="8" customFormat="1" ht="16.1" customHeight="1" spans="1:15">
      <c r="A2651" s="38">
        <v>149931</v>
      </c>
      <c r="B2651" s="38" t="s">
        <v>46292</v>
      </c>
      <c r="C2651" s="38" t="s">
        <v>36226</v>
      </c>
      <c r="D2651" s="38" t="s">
        <v>44743</v>
      </c>
      <c r="E2651" s="38" t="s">
        <v>4328</v>
      </c>
      <c r="F2651" s="38" t="s">
        <v>46293</v>
      </c>
      <c r="G2651" s="38" t="s">
        <v>46294</v>
      </c>
      <c r="H2651" s="38" t="s">
        <v>46295</v>
      </c>
      <c r="I2651" s="38" t="s">
        <v>46296</v>
      </c>
      <c r="J2651" s="41">
        <v>59</v>
      </c>
      <c r="K2651" s="38" t="s">
        <v>44748</v>
      </c>
      <c r="L2651" s="38">
        <v>97</v>
      </c>
      <c r="M2651" s="36" t="s">
        <v>805</v>
      </c>
      <c r="N2651" s="38">
        <v>3</v>
      </c>
      <c r="O2651" s="40">
        <f t="shared" si="6"/>
        <v>62</v>
      </c>
    </row>
    <row r="2652" s="8" customFormat="1" ht="16.1" customHeight="1" spans="1:15">
      <c r="A2652" s="38">
        <v>153856</v>
      </c>
      <c r="B2652" s="38" t="s">
        <v>46297</v>
      </c>
      <c r="C2652" s="38" t="s">
        <v>36226</v>
      </c>
      <c r="D2652" s="38" t="s">
        <v>44743</v>
      </c>
      <c r="E2652" s="38" t="s">
        <v>4328</v>
      </c>
      <c r="F2652" s="38" t="s">
        <v>46298</v>
      </c>
      <c r="G2652" s="38" t="s">
        <v>45954</v>
      </c>
      <c r="H2652" s="38" t="s">
        <v>46299</v>
      </c>
      <c r="I2652" s="38" t="s">
        <v>44960</v>
      </c>
      <c r="J2652" s="39">
        <v>58.0502</v>
      </c>
      <c r="K2652" s="38" t="s">
        <v>44748</v>
      </c>
      <c r="L2652" s="38">
        <v>98</v>
      </c>
      <c r="M2652" s="36" t="s">
        <v>805</v>
      </c>
      <c r="N2652" s="38">
        <v>3</v>
      </c>
      <c r="O2652" s="40">
        <f t="shared" si="6"/>
        <v>61.0502</v>
      </c>
    </row>
    <row r="2653" s="8" customFormat="1" ht="16.1" customHeight="1" spans="1:15">
      <c r="A2653" s="38">
        <v>161637</v>
      </c>
      <c r="B2653" s="38" t="s">
        <v>46300</v>
      </c>
      <c r="C2653" s="38" t="s">
        <v>36226</v>
      </c>
      <c r="D2653" s="38" t="s">
        <v>44743</v>
      </c>
      <c r="E2653" s="38" t="s">
        <v>4328</v>
      </c>
      <c r="F2653" s="38" t="s">
        <v>46301</v>
      </c>
      <c r="G2653" s="38" t="s">
        <v>45447</v>
      </c>
      <c r="H2653" s="38" t="s">
        <v>45448</v>
      </c>
      <c r="I2653" s="38" t="s">
        <v>46302</v>
      </c>
      <c r="J2653" s="41">
        <v>58</v>
      </c>
      <c r="K2653" s="38" t="s">
        <v>44748</v>
      </c>
      <c r="L2653" s="38">
        <v>99</v>
      </c>
      <c r="M2653" s="36" t="s">
        <v>805</v>
      </c>
      <c r="N2653" s="38">
        <v>3</v>
      </c>
      <c r="O2653" s="40">
        <f t="shared" si="6"/>
        <v>61</v>
      </c>
    </row>
    <row r="2654" s="8" customFormat="1" ht="16.1" customHeight="1" spans="1:15">
      <c r="A2654" s="38">
        <v>152000</v>
      </c>
      <c r="B2654" s="38" t="s">
        <v>46303</v>
      </c>
      <c r="C2654" s="38" t="s">
        <v>36226</v>
      </c>
      <c r="D2654" s="38" t="s">
        <v>44743</v>
      </c>
      <c r="E2654" s="38" t="s">
        <v>4328</v>
      </c>
      <c r="F2654" s="38" t="s">
        <v>46304</v>
      </c>
      <c r="G2654" s="38" t="s">
        <v>46305</v>
      </c>
      <c r="H2654" s="38" t="s">
        <v>46306</v>
      </c>
      <c r="I2654" s="38" t="s">
        <v>46307</v>
      </c>
      <c r="J2654" s="41">
        <v>58</v>
      </c>
      <c r="K2654" s="38" t="s">
        <v>44748</v>
      </c>
      <c r="L2654" s="38">
        <v>100</v>
      </c>
      <c r="M2654" s="36" t="s">
        <v>805</v>
      </c>
      <c r="N2654" s="38">
        <v>3</v>
      </c>
      <c r="O2654" s="40">
        <f t="shared" si="6"/>
        <v>61</v>
      </c>
    </row>
    <row r="2655" s="8" customFormat="1" ht="16.1" customHeight="1" spans="1:15">
      <c r="A2655" s="38">
        <v>161549</v>
      </c>
      <c r="B2655" s="38" t="s">
        <v>46308</v>
      </c>
      <c r="C2655" s="38" t="s">
        <v>36226</v>
      </c>
      <c r="D2655" s="38" t="s">
        <v>44743</v>
      </c>
      <c r="E2655" s="38" t="s">
        <v>4328</v>
      </c>
      <c r="F2655" s="38" t="s">
        <v>46309</v>
      </c>
      <c r="G2655" s="38" t="s">
        <v>45486</v>
      </c>
      <c r="H2655" s="38" t="s">
        <v>45751</v>
      </c>
      <c r="I2655" s="38" t="s">
        <v>46309</v>
      </c>
      <c r="J2655" s="41">
        <v>58</v>
      </c>
      <c r="K2655" s="38" t="s">
        <v>44748</v>
      </c>
      <c r="L2655" s="38">
        <v>101</v>
      </c>
      <c r="M2655" s="36" t="s">
        <v>805</v>
      </c>
      <c r="N2655" s="38">
        <v>3</v>
      </c>
      <c r="O2655" s="40">
        <f t="shared" si="6"/>
        <v>61</v>
      </c>
    </row>
    <row r="2656" s="8" customFormat="1" ht="16.1" customHeight="1" spans="1:15">
      <c r="A2656" s="38">
        <v>161550</v>
      </c>
      <c r="B2656" s="38" t="s">
        <v>46310</v>
      </c>
      <c r="C2656" s="38" t="s">
        <v>36226</v>
      </c>
      <c r="D2656" s="38" t="s">
        <v>44743</v>
      </c>
      <c r="E2656" s="38" t="s">
        <v>4328</v>
      </c>
      <c r="F2656" s="38" t="s">
        <v>46311</v>
      </c>
      <c r="G2656" s="38" t="s">
        <v>46312</v>
      </c>
      <c r="H2656" s="38" t="s">
        <v>45482</v>
      </c>
      <c r="I2656" s="38" t="s">
        <v>46311</v>
      </c>
      <c r="J2656" s="39">
        <v>57.0215</v>
      </c>
      <c r="K2656" s="38" t="s">
        <v>44748</v>
      </c>
      <c r="L2656" s="38">
        <v>102</v>
      </c>
      <c r="M2656" s="36" t="s">
        <v>805</v>
      </c>
      <c r="N2656" s="38">
        <v>3</v>
      </c>
      <c r="O2656" s="40">
        <f t="shared" si="6"/>
        <v>60.0215</v>
      </c>
    </row>
    <row r="2657" s="8" customFormat="1" ht="16.1" customHeight="1" spans="1:15">
      <c r="A2657" s="38">
        <v>152911</v>
      </c>
      <c r="B2657" s="38" t="s">
        <v>46313</v>
      </c>
      <c r="C2657" s="38" t="s">
        <v>36226</v>
      </c>
      <c r="D2657" s="38" t="s">
        <v>44743</v>
      </c>
      <c r="E2657" s="38" t="s">
        <v>4328</v>
      </c>
      <c r="F2657" s="38" t="s">
        <v>46314</v>
      </c>
      <c r="G2657" s="38" t="s">
        <v>45064</v>
      </c>
      <c r="H2657" s="38" t="s">
        <v>46142</v>
      </c>
      <c r="I2657" s="38" t="s">
        <v>46315</v>
      </c>
      <c r="J2657" s="39">
        <v>57.02</v>
      </c>
      <c r="K2657" s="38" t="s">
        <v>44748</v>
      </c>
      <c r="L2657" s="38">
        <v>103</v>
      </c>
      <c r="M2657" s="36" t="s">
        <v>805</v>
      </c>
      <c r="N2657" s="38">
        <v>3</v>
      </c>
      <c r="O2657" s="40">
        <f t="shared" si="6"/>
        <v>60.02</v>
      </c>
    </row>
    <row r="2658" s="8" customFormat="1" ht="16.1" customHeight="1" spans="1:15">
      <c r="A2658" s="38">
        <v>161587</v>
      </c>
      <c r="B2658" s="38" t="s">
        <v>46316</v>
      </c>
      <c r="C2658" s="38" t="s">
        <v>36226</v>
      </c>
      <c r="D2658" s="38" t="s">
        <v>44743</v>
      </c>
      <c r="E2658" s="38" t="s">
        <v>4328</v>
      </c>
      <c r="F2658" s="38" t="s">
        <v>46317</v>
      </c>
      <c r="G2658" s="38" t="s">
        <v>18965</v>
      </c>
      <c r="H2658" s="38" t="s">
        <v>18966</v>
      </c>
      <c r="I2658" s="38" t="s">
        <v>46318</v>
      </c>
      <c r="J2658" s="39">
        <v>60.0108</v>
      </c>
      <c r="K2658" s="38" t="s">
        <v>44748</v>
      </c>
      <c r="L2658" s="38">
        <v>104</v>
      </c>
      <c r="M2658" s="36" t="s">
        <v>805</v>
      </c>
      <c r="N2658" s="38">
        <v>0</v>
      </c>
      <c r="O2658" s="40">
        <f t="shared" si="6"/>
        <v>60.0108</v>
      </c>
    </row>
    <row r="2659" s="8" customFormat="1" ht="16.1" customHeight="1" spans="1:15">
      <c r="A2659" s="38">
        <v>161599</v>
      </c>
      <c r="B2659" s="38" t="s">
        <v>46319</v>
      </c>
      <c r="C2659" s="38" t="s">
        <v>36226</v>
      </c>
      <c r="D2659" s="38" t="s">
        <v>44743</v>
      </c>
      <c r="E2659" s="38" t="s">
        <v>4328</v>
      </c>
      <c r="F2659" s="38" t="s">
        <v>46320</v>
      </c>
      <c r="G2659" s="38" t="s">
        <v>24570</v>
      </c>
      <c r="H2659" s="38" t="s">
        <v>44964</v>
      </c>
      <c r="I2659" s="38" t="s">
        <v>46321</v>
      </c>
      <c r="J2659" s="39">
        <v>57.01</v>
      </c>
      <c r="K2659" s="38" t="s">
        <v>44748</v>
      </c>
      <c r="L2659" s="38">
        <v>105</v>
      </c>
      <c r="M2659" s="36" t="s">
        <v>805</v>
      </c>
      <c r="N2659" s="38">
        <v>3</v>
      </c>
      <c r="O2659" s="40">
        <f t="shared" si="6"/>
        <v>60.01</v>
      </c>
    </row>
    <row r="2660" s="8" customFormat="1" ht="16.1" customHeight="1" spans="1:15">
      <c r="A2660" s="38">
        <v>161560</v>
      </c>
      <c r="B2660" s="38" t="s">
        <v>46322</v>
      </c>
      <c r="C2660" s="38" t="s">
        <v>36226</v>
      </c>
      <c r="D2660" s="38" t="s">
        <v>44743</v>
      </c>
      <c r="E2660" s="38" t="s">
        <v>4328</v>
      </c>
      <c r="F2660" s="38" t="s">
        <v>46323</v>
      </c>
      <c r="G2660" s="38" t="s">
        <v>46324</v>
      </c>
      <c r="H2660" s="38" t="s">
        <v>46325</v>
      </c>
      <c r="I2660" s="38" t="s">
        <v>46326</v>
      </c>
      <c r="J2660" s="39">
        <v>57.01</v>
      </c>
      <c r="K2660" s="38" t="s">
        <v>44748</v>
      </c>
      <c r="L2660" s="38">
        <v>106</v>
      </c>
      <c r="M2660" s="36" t="s">
        <v>805</v>
      </c>
      <c r="N2660" s="38">
        <v>3</v>
      </c>
      <c r="O2660" s="40">
        <f t="shared" si="6"/>
        <v>60.01</v>
      </c>
    </row>
    <row r="2661" s="8" customFormat="1" ht="16.1" customHeight="1" spans="1:15">
      <c r="A2661" s="38">
        <v>158580</v>
      </c>
      <c r="B2661" s="38" t="s">
        <v>46327</v>
      </c>
      <c r="C2661" s="38" t="s">
        <v>36226</v>
      </c>
      <c r="D2661" s="38" t="s">
        <v>44743</v>
      </c>
      <c r="E2661" s="38" t="s">
        <v>4328</v>
      </c>
      <c r="F2661" s="38" t="s">
        <v>46328</v>
      </c>
      <c r="G2661" s="38" t="s">
        <v>28508</v>
      </c>
      <c r="H2661" s="38" t="s">
        <v>46329</v>
      </c>
      <c r="I2661" s="38" t="s">
        <v>46328</v>
      </c>
      <c r="J2661" s="41">
        <v>57</v>
      </c>
      <c r="K2661" s="38" t="s">
        <v>44748</v>
      </c>
      <c r="L2661" s="38">
        <v>107</v>
      </c>
      <c r="M2661" s="36" t="s">
        <v>805</v>
      </c>
      <c r="N2661" s="38">
        <v>3</v>
      </c>
      <c r="O2661" s="40">
        <f t="shared" si="6"/>
        <v>60</v>
      </c>
    </row>
    <row r="2662" s="8" customFormat="1" ht="16.1" customHeight="1" spans="1:15">
      <c r="A2662" s="38">
        <v>161619</v>
      </c>
      <c r="B2662" s="38" t="s">
        <v>46330</v>
      </c>
      <c r="C2662" s="38" t="s">
        <v>36226</v>
      </c>
      <c r="D2662" s="38" t="s">
        <v>44743</v>
      </c>
      <c r="E2662" s="38" t="s">
        <v>4328</v>
      </c>
      <c r="F2662" s="38" t="s">
        <v>46331</v>
      </c>
      <c r="G2662" s="38" t="s">
        <v>46332</v>
      </c>
      <c r="H2662" s="38" t="s">
        <v>45558</v>
      </c>
      <c r="I2662" s="38" t="s">
        <v>46333</v>
      </c>
      <c r="J2662" s="41">
        <v>57</v>
      </c>
      <c r="K2662" s="38" t="s">
        <v>44748</v>
      </c>
      <c r="L2662" s="38">
        <v>108</v>
      </c>
      <c r="M2662" s="36" t="s">
        <v>805</v>
      </c>
      <c r="N2662" s="38">
        <v>3</v>
      </c>
      <c r="O2662" s="40">
        <f t="shared" si="6"/>
        <v>60</v>
      </c>
    </row>
    <row r="2663" s="8" customFormat="1" ht="16.1" customHeight="1" spans="1:15">
      <c r="A2663" s="38">
        <v>153494</v>
      </c>
      <c r="B2663" s="38" t="s">
        <v>46334</v>
      </c>
      <c r="C2663" s="38" t="s">
        <v>36226</v>
      </c>
      <c r="D2663" s="38" t="s">
        <v>44743</v>
      </c>
      <c r="E2663" s="38" t="s">
        <v>4328</v>
      </c>
      <c r="F2663" s="38" t="s">
        <v>46335</v>
      </c>
      <c r="G2663" s="38" t="s">
        <v>46336</v>
      </c>
      <c r="H2663" s="38" t="s">
        <v>46337</v>
      </c>
      <c r="I2663" s="38" t="s">
        <v>35823</v>
      </c>
      <c r="J2663" s="39">
        <v>56.01</v>
      </c>
      <c r="K2663" s="38" t="s">
        <v>44748</v>
      </c>
      <c r="L2663" s="38">
        <v>109</v>
      </c>
      <c r="M2663" s="36" t="s">
        <v>879</v>
      </c>
      <c r="N2663" s="38">
        <v>3</v>
      </c>
      <c r="O2663" s="40">
        <f t="shared" si="6"/>
        <v>59.01</v>
      </c>
    </row>
    <row r="2664" s="8" customFormat="1" ht="16.1" customHeight="1" spans="1:15">
      <c r="A2664" s="38">
        <v>150959</v>
      </c>
      <c r="B2664" s="38" t="s">
        <v>46338</v>
      </c>
      <c r="C2664" s="38" t="s">
        <v>36226</v>
      </c>
      <c r="D2664" s="38" t="s">
        <v>44743</v>
      </c>
      <c r="E2664" s="38" t="s">
        <v>4328</v>
      </c>
      <c r="F2664" s="38" t="s">
        <v>46339</v>
      </c>
      <c r="G2664" s="38" t="s">
        <v>46340</v>
      </c>
      <c r="H2664" s="38" t="s">
        <v>12715</v>
      </c>
      <c r="I2664" s="38" t="s">
        <v>46341</v>
      </c>
      <c r="J2664" s="41">
        <v>56</v>
      </c>
      <c r="K2664" s="38" t="s">
        <v>44748</v>
      </c>
      <c r="L2664" s="38">
        <v>110</v>
      </c>
      <c r="M2664" s="36" t="s">
        <v>879</v>
      </c>
      <c r="N2664" s="38">
        <v>3</v>
      </c>
      <c r="O2664" s="40">
        <f t="shared" si="6"/>
        <v>59</v>
      </c>
    </row>
    <row r="2665" s="8" customFormat="1" ht="16.1" customHeight="1" spans="1:15">
      <c r="A2665" s="38">
        <v>151553</v>
      </c>
      <c r="B2665" s="38" t="s">
        <v>46342</v>
      </c>
      <c r="C2665" s="38" t="s">
        <v>36226</v>
      </c>
      <c r="D2665" s="38" t="s">
        <v>44743</v>
      </c>
      <c r="E2665" s="38" t="s">
        <v>4328</v>
      </c>
      <c r="F2665" s="38" t="s">
        <v>46343</v>
      </c>
      <c r="G2665" s="38" t="s">
        <v>46141</v>
      </c>
      <c r="H2665" s="38" t="s">
        <v>44960</v>
      </c>
      <c r="I2665" s="38" t="s">
        <v>46344</v>
      </c>
      <c r="J2665" s="41">
        <v>56</v>
      </c>
      <c r="K2665" s="38" t="s">
        <v>44748</v>
      </c>
      <c r="L2665" s="38">
        <v>111</v>
      </c>
      <c r="M2665" s="36" t="s">
        <v>879</v>
      </c>
      <c r="N2665" s="38">
        <v>3</v>
      </c>
      <c r="O2665" s="40">
        <f t="shared" si="6"/>
        <v>59</v>
      </c>
    </row>
    <row r="2666" s="8" customFormat="1" ht="16.1" customHeight="1" spans="1:15">
      <c r="A2666" s="38">
        <v>161580</v>
      </c>
      <c r="B2666" s="38" t="s">
        <v>46345</v>
      </c>
      <c r="C2666" s="38" t="s">
        <v>36226</v>
      </c>
      <c r="D2666" s="38" t="s">
        <v>44743</v>
      </c>
      <c r="E2666" s="38" t="s">
        <v>4328</v>
      </c>
      <c r="F2666" s="38" t="s">
        <v>46346</v>
      </c>
      <c r="G2666" s="38" t="s">
        <v>46347</v>
      </c>
      <c r="H2666" s="38" t="s">
        <v>11485</v>
      </c>
      <c r="I2666" s="38" t="s">
        <v>46348</v>
      </c>
      <c r="J2666" s="41">
        <v>56</v>
      </c>
      <c r="K2666" s="38" t="s">
        <v>44748</v>
      </c>
      <c r="L2666" s="38">
        <v>112</v>
      </c>
      <c r="M2666" s="36" t="s">
        <v>879</v>
      </c>
      <c r="N2666" s="38">
        <v>3</v>
      </c>
      <c r="O2666" s="40">
        <f t="shared" si="6"/>
        <v>59</v>
      </c>
    </row>
    <row r="2667" s="8" customFormat="1" ht="16.1" customHeight="1" spans="1:15">
      <c r="A2667" s="38">
        <v>154113</v>
      </c>
      <c r="B2667" s="38" t="s">
        <v>46349</v>
      </c>
      <c r="C2667" s="38" t="s">
        <v>36226</v>
      </c>
      <c r="D2667" s="38" t="s">
        <v>44743</v>
      </c>
      <c r="E2667" s="38" t="s">
        <v>4328</v>
      </c>
      <c r="F2667" s="38" t="s">
        <v>46350</v>
      </c>
      <c r="G2667" s="38" t="s">
        <v>46351</v>
      </c>
      <c r="H2667" s="38" t="s">
        <v>46352</v>
      </c>
      <c r="I2667" s="38" t="s">
        <v>46353</v>
      </c>
      <c r="J2667" s="39">
        <v>55.011</v>
      </c>
      <c r="K2667" s="38" t="s">
        <v>44748</v>
      </c>
      <c r="L2667" s="38">
        <v>113</v>
      </c>
      <c r="M2667" s="36" t="s">
        <v>879</v>
      </c>
      <c r="N2667" s="38">
        <v>3</v>
      </c>
      <c r="O2667" s="40">
        <f t="shared" si="6"/>
        <v>58.011</v>
      </c>
    </row>
    <row r="2668" s="8" customFormat="1" ht="16.1" customHeight="1" spans="1:15">
      <c r="A2668" s="38">
        <v>161641</v>
      </c>
      <c r="B2668" s="38" t="s">
        <v>46354</v>
      </c>
      <c r="C2668" s="38" t="s">
        <v>36226</v>
      </c>
      <c r="D2668" s="38" t="s">
        <v>44743</v>
      </c>
      <c r="E2668" s="38" t="s">
        <v>4328</v>
      </c>
      <c r="F2668" s="38" t="s">
        <v>46355</v>
      </c>
      <c r="G2668" s="38" t="s">
        <v>45107</v>
      </c>
      <c r="H2668" s="38" t="s">
        <v>45108</v>
      </c>
      <c r="I2668" s="38" t="s">
        <v>46356</v>
      </c>
      <c r="J2668" s="39">
        <v>55.01</v>
      </c>
      <c r="K2668" s="38" t="s">
        <v>44748</v>
      </c>
      <c r="L2668" s="38">
        <v>114</v>
      </c>
      <c r="M2668" s="36" t="s">
        <v>879</v>
      </c>
      <c r="N2668" s="38">
        <v>3</v>
      </c>
      <c r="O2668" s="40">
        <f t="shared" si="6"/>
        <v>58.01</v>
      </c>
    </row>
    <row r="2669" s="8" customFormat="1" ht="16.1" customHeight="1" spans="1:15">
      <c r="A2669" s="38">
        <v>149672</v>
      </c>
      <c r="B2669" s="38" t="s">
        <v>46357</v>
      </c>
      <c r="C2669" s="38" t="s">
        <v>36226</v>
      </c>
      <c r="D2669" s="38" t="s">
        <v>44743</v>
      </c>
      <c r="E2669" s="38" t="s">
        <v>4328</v>
      </c>
      <c r="F2669" s="38" t="s">
        <v>46358</v>
      </c>
      <c r="G2669" s="38" t="s">
        <v>45394</v>
      </c>
      <c r="H2669" s="38" t="s">
        <v>46359</v>
      </c>
      <c r="I2669" s="38" t="s">
        <v>46360</v>
      </c>
      <c r="J2669" s="41">
        <v>55.0008</v>
      </c>
      <c r="K2669" s="38" t="s">
        <v>44748</v>
      </c>
      <c r="L2669" s="38">
        <v>115</v>
      </c>
      <c r="M2669" s="36" t="s">
        <v>879</v>
      </c>
      <c r="N2669" s="38">
        <v>3</v>
      </c>
      <c r="O2669" s="40">
        <f t="shared" si="6"/>
        <v>58.0008</v>
      </c>
    </row>
    <row r="2670" s="8" customFormat="1" ht="16.1" customHeight="1" spans="1:15">
      <c r="A2670" s="38">
        <v>161633</v>
      </c>
      <c r="B2670" s="38" t="s">
        <v>46361</v>
      </c>
      <c r="C2670" s="38" t="s">
        <v>36226</v>
      </c>
      <c r="D2670" s="38" t="s">
        <v>44743</v>
      </c>
      <c r="E2670" s="38" t="s">
        <v>4328</v>
      </c>
      <c r="F2670" s="38" t="s">
        <v>46362</v>
      </c>
      <c r="G2670" s="38" t="s">
        <v>45730</v>
      </c>
      <c r="H2670" s="38" t="s">
        <v>45731</v>
      </c>
      <c r="I2670" s="38" t="s">
        <v>46362</v>
      </c>
      <c r="J2670" s="41">
        <v>55</v>
      </c>
      <c r="K2670" s="38" t="s">
        <v>44748</v>
      </c>
      <c r="L2670" s="38">
        <v>116</v>
      </c>
      <c r="M2670" s="36" t="s">
        <v>879</v>
      </c>
      <c r="N2670" s="38">
        <v>3</v>
      </c>
      <c r="O2670" s="40">
        <f t="shared" si="6"/>
        <v>58</v>
      </c>
    </row>
    <row r="2671" s="8" customFormat="1" ht="16.1" customHeight="1" spans="1:15">
      <c r="A2671" s="38">
        <v>161617</v>
      </c>
      <c r="B2671" s="38" t="s">
        <v>46363</v>
      </c>
      <c r="C2671" s="38" t="s">
        <v>36226</v>
      </c>
      <c r="D2671" s="38" t="s">
        <v>44743</v>
      </c>
      <c r="E2671" s="38" t="s">
        <v>4328</v>
      </c>
      <c r="F2671" s="38" t="s">
        <v>46364</v>
      </c>
      <c r="G2671" s="38" t="s">
        <v>46332</v>
      </c>
      <c r="H2671" s="38" t="s">
        <v>45558</v>
      </c>
      <c r="I2671" s="38" t="s">
        <v>46365</v>
      </c>
      <c r="J2671" s="41">
        <v>55</v>
      </c>
      <c r="K2671" s="38" t="s">
        <v>44748</v>
      </c>
      <c r="L2671" s="38">
        <v>117</v>
      </c>
      <c r="M2671" s="36" t="s">
        <v>879</v>
      </c>
      <c r="N2671" s="38">
        <v>3</v>
      </c>
      <c r="O2671" s="40">
        <f t="shared" si="6"/>
        <v>58</v>
      </c>
    </row>
    <row r="2672" s="8" customFormat="1" ht="16.1" customHeight="1" spans="1:15">
      <c r="A2672" s="38">
        <v>161584</v>
      </c>
      <c r="B2672" s="38" t="s">
        <v>46366</v>
      </c>
      <c r="C2672" s="38" t="s">
        <v>36226</v>
      </c>
      <c r="D2672" s="38" t="s">
        <v>44743</v>
      </c>
      <c r="E2672" s="38" t="s">
        <v>4328</v>
      </c>
      <c r="F2672" s="38" t="s">
        <v>46367</v>
      </c>
      <c r="G2672" s="38" t="s">
        <v>18965</v>
      </c>
      <c r="H2672" s="38" t="s">
        <v>18966</v>
      </c>
      <c r="I2672" s="38" t="s">
        <v>46368</v>
      </c>
      <c r="J2672" s="39">
        <v>54.021</v>
      </c>
      <c r="K2672" s="38" t="s">
        <v>44748</v>
      </c>
      <c r="L2672" s="38">
        <v>118</v>
      </c>
      <c r="M2672" s="36" t="s">
        <v>879</v>
      </c>
      <c r="N2672" s="38">
        <v>3</v>
      </c>
      <c r="O2672" s="40">
        <f t="shared" si="6"/>
        <v>57.021</v>
      </c>
    </row>
    <row r="2673" s="8" customFormat="1" ht="16.1" customHeight="1" spans="1:15">
      <c r="A2673" s="38">
        <v>153486</v>
      </c>
      <c r="B2673" s="38" t="s">
        <v>46369</v>
      </c>
      <c r="C2673" s="38" t="s">
        <v>36226</v>
      </c>
      <c r="D2673" s="38" t="s">
        <v>44743</v>
      </c>
      <c r="E2673" s="38" t="s">
        <v>4328</v>
      </c>
      <c r="F2673" s="38" t="s">
        <v>46370</v>
      </c>
      <c r="G2673" s="38" t="s">
        <v>45068</v>
      </c>
      <c r="H2673" s="38" t="s">
        <v>46371</v>
      </c>
      <c r="I2673" s="38" t="s">
        <v>46372</v>
      </c>
      <c r="J2673" s="39">
        <v>54.0108</v>
      </c>
      <c r="K2673" s="38" t="s">
        <v>44748</v>
      </c>
      <c r="L2673" s="38">
        <v>119</v>
      </c>
      <c r="M2673" s="36" t="s">
        <v>879</v>
      </c>
      <c r="N2673" s="38">
        <v>3</v>
      </c>
      <c r="O2673" s="40">
        <f t="shared" si="6"/>
        <v>57.0108</v>
      </c>
    </row>
    <row r="2674" s="8" customFormat="1" ht="16.1" customHeight="1" spans="1:15">
      <c r="A2674" s="38">
        <v>161602</v>
      </c>
      <c r="B2674" s="38" t="s">
        <v>46373</v>
      </c>
      <c r="C2674" s="38" t="s">
        <v>36226</v>
      </c>
      <c r="D2674" s="38" t="s">
        <v>44743</v>
      </c>
      <c r="E2674" s="38" t="s">
        <v>4328</v>
      </c>
      <c r="F2674" s="38" t="s">
        <v>46374</v>
      </c>
      <c r="G2674" s="38" t="s">
        <v>44281</v>
      </c>
      <c r="H2674" s="38" t="s">
        <v>24571</v>
      </c>
      <c r="I2674" s="38" t="s">
        <v>46375</v>
      </c>
      <c r="J2674" s="39">
        <v>54.01</v>
      </c>
      <c r="K2674" s="38" t="s">
        <v>44748</v>
      </c>
      <c r="L2674" s="38">
        <v>120</v>
      </c>
      <c r="M2674" s="36" t="s">
        <v>879</v>
      </c>
      <c r="N2674" s="38">
        <v>3</v>
      </c>
      <c r="O2674" s="40">
        <f t="shared" si="6"/>
        <v>57.01</v>
      </c>
    </row>
    <row r="2675" s="8" customFormat="1" ht="16.1" customHeight="1" spans="1:15">
      <c r="A2675" s="38">
        <v>153599</v>
      </c>
      <c r="B2675" s="38" t="s">
        <v>46376</v>
      </c>
      <c r="C2675" s="38" t="s">
        <v>36226</v>
      </c>
      <c r="D2675" s="38" t="s">
        <v>44743</v>
      </c>
      <c r="E2675" s="38" t="s">
        <v>4328</v>
      </c>
      <c r="F2675" s="38" t="s">
        <v>46377</v>
      </c>
      <c r="G2675" s="38" t="s">
        <v>46255</v>
      </c>
      <c r="H2675" s="38" t="s">
        <v>46256</v>
      </c>
      <c r="I2675" s="38" t="s">
        <v>46378</v>
      </c>
      <c r="J2675" s="39">
        <v>54.01</v>
      </c>
      <c r="K2675" s="38" t="s">
        <v>44748</v>
      </c>
      <c r="L2675" s="38">
        <v>121</v>
      </c>
      <c r="M2675" s="36" t="s">
        <v>879</v>
      </c>
      <c r="N2675" s="38">
        <v>3</v>
      </c>
      <c r="O2675" s="40">
        <f t="shared" si="6"/>
        <v>57.01</v>
      </c>
    </row>
    <row r="2676" s="8" customFormat="1" ht="16.1" customHeight="1" spans="1:15">
      <c r="A2676" s="38">
        <v>151467</v>
      </c>
      <c r="B2676" s="38" t="s">
        <v>46379</v>
      </c>
      <c r="C2676" s="38" t="s">
        <v>36226</v>
      </c>
      <c r="D2676" s="38" t="s">
        <v>44743</v>
      </c>
      <c r="E2676" s="38" t="s">
        <v>4328</v>
      </c>
      <c r="F2676" s="38" t="s">
        <v>12622</v>
      </c>
      <c r="G2676" s="38" t="s">
        <v>46380</v>
      </c>
      <c r="H2676" s="38" t="s">
        <v>45315</v>
      </c>
      <c r="I2676" s="38" t="s">
        <v>46381</v>
      </c>
      <c r="J2676" s="41">
        <v>54</v>
      </c>
      <c r="K2676" s="38" t="s">
        <v>44748</v>
      </c>
      <c r="L2676" s="38">
        <v>122</v>
      </c>
      <c r="M2676" s="36" t="s">
        <v>879</v>
      </c>
      <c r="N2676" s="38">
        <v>3</v>
      </c>
      <c r="O2676" s="40">
        <f t="shared" si="6"/>
        <v>57</v>
      </c>
    </row>
    <row r="2677" s="8" customFormat="1" ht="16.1" customHeight="1" spans="1:15">
      <c r="A2677" s="38">
        <v>161554</v>
      </c>
      <c r="B2677" s="38" t="s">
        <v>46382</v>
      </c>
      <c r="C2677" s="38" t="s">
        <v>36226</v>
      </c>
      <c r="D2677" s="38" t="s">
        <v>44743</v>
      </c>
      <c r="E2677" s="38" t="s">
        <v>4328</v>
      </c>
      <c r="F2677" s="38" t="s">
        <v>46383</v>
      </c>
      <c r="G2677" s="38" t="s">
        <v>45397</v>
      </c>
      <c r="H2677" s="38" t="s">
        <v>45482</v>
      </c>
      <c r="I2677" s="38" t="s">
        <v>46383</v>
      </c>
      <c r="J2677" s="39">
        <v>53.0102</v>
      </c>
      <c r="K2677" s="38" t="s">
        <v>44748</v>
      </c>
      <c r="L2677" s="38">
        <v>123</v>
      </c>
      <c r="M2677" s="36" t="s">
        <v>879</v>
      </c>
      <c r="N2677" s="38">
        <v>3</v>
      </c>
      <c r="O2677" s="40">
        <f t="shared" si="6"/>
        <v>56.0102</v>
      </c>
    </row>
    <row r="2678" s="8" customFormat="1" ht="16.1" customHeight="1" spans="1:15">
      <c r="A2678" s="38">
        <v>161600</v>
      </c>
      <c r="B2678" s="38" t="s">
        <v>46384</v>
      </c>
      <c r="C2678" s="38" t="s">
        <v>36226</v>
      </c>
      <c r="D2678" s="38" t="s">
        <v>44743</v>
      </c>
      <c r="E2678" s="38" t="s">
        <v>4328</v>
      </c>
      <c r="F2678" s="38" t="s">
        <v>46385</v>
      </c>
      <c r="G2678" s="38" t="s">
        <v>46386</v>
      </c>
      <c r="H2678" s="38" t="s">
        <v>28477</v>
      </c>
      <c r="I2678" s="38" t="s">
        <v>46387</v>
      </c>
      <c r="J2678" s="39">
        <v>53.01</v>
      </c>
      <c r="K2678" s="38" t="s">
        <v>44748</v>
      </c>
      <c r="L2678" s="38">
        <v>124</v>
      </c>
      <c r="M2678" s="36" t="s">
        <v>879</v>
      </c>
      <c r="N2678" s="38">
        <v>3</v>
      </c>
      <c r="O2678" s="40">
        <f t="shared" si="6"/>
        <v>56.01</v>
      </c>
    </row>
    <row r="2679" s="8" customFormat="1" ht="16.1" customHeight="1" spans="1:15">
      <c r="A2679" s="38">
        <v>161598</v>
      </c>
      <c r="B2679" s="38" t="s">
        <v>46388</v>
      </c>
      <c r="C2679" s="38" t="s">
        <v>36226</v>
      </c>
      <c r="D2679" s="38" t="s">
        <v>44743</v>
      </c>
      <c r="E2679" s="38" t="s">
        <v>4328</v>
      </c>
      <c r="F2679" s="38" t="s">
        <v>46389</v>
      </c>
      <c r="G2679" s="38" t="s">
        <v>44281</v>
      </c>
      <c r="H2679" s="38" t="s">
        <v>24571</v>
      </c>
      <c r="I2679" s="38" t="s">
        <v>46390</v>
      </c>
      <c r="J2679" s="39">
        <v>53.01</v>
      </c>
      <c r="K2679" s="38" t="s">
        <v>44748</v>
      </c>
      <c r="L2679" s="38">
        <v>125</v>
      </c>
      <c r="M2679" s="36" t="s">
        <v>879</v>
      </c>
      <c r="N2679" s="38">
        <v>3</v>
      </c>
      <c r="O2679" s="40">
        <f t="shared" si="6"/>
        <v>56.01</v>
      </c>
    </row>
    <row r="2680" s="8" customFormat="1" ht="16.1" customHeight="1" spans="1:15">
      <c r="A2680" s="38">
        <v>150939</v>
      </c>
      <c r="B2680" s="38" t="s">
        <v>46391</v>
      </c>
      <c r="C2680" s="38" t="s">
        <v>36226</v>
      </c>
      <c r="D2680" s="38" t="s">
        <v>44743</v>
      </c>
      <c r="E2680" s="38" t="s">
        <v>4328</v>
      </c>
      <c r="F2680" s="38" t="s">
        <v>46392</v>
      </c>
      <c r="G2680" s="38" t="s">
        <v>46393</v>
      </c>
      <c r="H2680" s="38" t="s">
        <v>46394</v>
      </c>
      <c r="I2680" s="38" t="s">
        <v>46395</v>
      </c>
      <c r="J2680" s="39">
        <v>53.01</v>
      </c>
      <c r="K2680" s="38" t="s">
        <v>44748</v>
      </c>
      <c r="L2680" s="38">
        <v>126</v>
      </c>
      <c r="M2680" s="36" t="s">
        <v>879</v>
      </c>
      <c r="N2680" s="38">
        <v>3</v>
      </c>
      <c r="O2680" s="40">
        <f t="shared" si="6"/>
        <v>56.01</v>
      </c>
    </row>
    <row r="2681" s="8" customFormat="1" ht="16.1" customHeight="1" spans="1:15">
      <c r="A2681" s="38">
        <v>161581</v>
      </c>
      <c r="B2681" s="38" t="s">
        <v>46396</v>
      </c>
      <c r="C2681" s="38" t="s">
        <v>36226</v>
      </c>
      <c r="D2681" s="38" t="s">
        <v>44743</v>
      </c>
      <c r="E2681" s="38" t="s">
        <v>4328</v>
      </c>
      <c r="F2681" s="38" t="s">
        <v>46397</v>
      </c>
      <c r="G2681" s="38" t="s">
        <v>46398</v>
      </c>
      <c r="H2681" s="38" t="s">
        <v>46399</v>
      </c>
      <c r="I2681" s="38" t="s">
        <v>46400</v>
      </c>
      <c r="J2681" s="39">
        <v>53.01</v>
      </c>
      <c r="K2681" s="38" t="s">
        <v>44748</v>
      </c>
      <c r="L2681" s="38">
        <v>127</v>
      </c>
      <c r="M2681" s="36" t="s">
        <v>879</v>
      </c>
      <c r="N2681" s="38">
        <v>3</v>
      </c>
      <c r="O2681" s="40">
        <f t="shared" si="6"/>
        <v>56.01</v>
      </c>
    </row>
    <row r="2682" s="8" customFormat="1" ht="16.1" customHeight="1" spans="1:15">
      <c r="A2682" s="38">
        <v>161547</v>
      </c>
      <c r="B2682" s="38" t="s">
        <v>46401</v>
      </c>
      <c r="C2682" s="38" t="s">
        <v>36226</v>
      </c>
      <c r="D2682" s="38" t="s">
        <v>44743</v>
      </c>
      <c r="E2682" s="38" t="s">
        <v>4328</v>
      </c>
      <c r="F2682" s="38" t="s">
        <v>46402</v>
      </c>
      <c r="G2682" s="38" t="s">
        <v>45481</v>
      </c>
      <c r="H2682" s="38" t="s">
        <v>45482</v>
      </c>
      <c r="I2682" s="38" t="s">
        <v>46402</v>
      </c>
      <c r="J2682" s="41">
        <v>56.0008</v>
      </c>
      <c r="K2682" s="38" t="s">
        <v>44748</v>
      </c>
      <c r="L2682" s="38">
        <v>128</v>
      </c>
      <c r="M2682" s="36" t="s">
        <v>879</v>
      </c>
      <c r="N2682" s="38">
        <v>0</v>
      </c>
      <c r="O2682" s="40">
        <f t="shared" si="6"/>
        <v>56.0008</v>
      </c>
    </row>
    <row r="2683" s="8" customFormat="1" ht="16.1" customHeight="1" spans="1:15">
      <c r="A2683" s="38">
        <v>161586</v>
      </c>
      <c r="B2683" s="38" t="s">
        <v>46403</v>
      </c>
      <c r="C2683" s="38" t="s">
        <v>36226</v>
      </c>
      <c r="D2683" s="38" t="s">
        <v>44743</v>
      </c>
      <c r="E2683" s="38" t="s">
        <v>4328</v>
      </c>
      <c r="F2683" s="38" t="s">
        <v>46404</v>
      </c>
      <c r="G2683" s="38" t="s">
        <v>18965</v>
      </c>
      <c r="H2683" s="38" t="s">
        <v>46405</v>
      </c>
      <c r="I2683" s="38" t="s">
        <v>46406</v>
      </c>
      <c r="J2683" s="39">
        <v>52.01</v>
      </c>
      <c r="K2683" s="38" t="s">
        <v>44748</v>
      </c>
      <c r="L2683" s="38">
        <v>129</v>
      </c>
      <c r="M2683" s="36" t="s">
        <v>879</v>
      </c>
      <c r="N2683" s="38">
        <v>3</v>
      </c>
      <c r="O2683" s="40">
        <f t="shared" ref="O2683:O2746" si="7">J2683+N2683</f>
        <v>55.01</v>
      </c>
    </row>
    <row r="2684" s="8" customFormat="1" ht="16.1" customHeight="1" spans="1:15">
      <c r="A2684" s="38">
        <v>149283</v>
      </c>
      <c r="B2684" s="38" t="s">
        <v>46407</v>
      </c>
      <c r="C2684" s="38" t="s">
        <v>36226</v>
      </c>
      <c r="D2684" s="38" t="s">
        <v>44743</v>
      </c>
      <c r="E2684" s="38" t="s">
        <v>4328</v>
      </c>
      <c r="F2684" s="38" t="s">
        <v>46408</v>
      </c>
      <c r="G2684" s="38" t="s">
        <v>45583</v>
      </c>
      <c r="H2684" s="38" t="s">
        <v>45584</v>
      </c>
      <c r="I2684" s="38" t="s">
        <v>46409</v>
      </c>
      <c r="J2684" s="41">
        <v>52</v>
      </c>
      <c r="K2684" s="38" t="s">
        <v>44748</v>
      </c>
      <c r="L2684" s="38">
        <v>130</v>
      </c>
      <c r="M2684" s="36" t="s">
        <v>879</v>
      </c>
      <c r="N2684" s="38">
        <v>3</v>
      </c>
      <c r="O2684" s="40">
        <f t="shared" si="7"/>
        <v>55</v>
      </c>
    </row>
    <row r="2685" s="8" customFormat="1" ht="16.1" customHeight="1" spans="1:15">
      <c r="A2685" s="38">
        <v>161583</v>
      </c>
      <c r="B2685" s="38" t="s">
        <v>46410</v>
      </c>
      <c r="C2685" s="38" t="s">
        <v>36226</v>
      </c>
      <c r="D2685" s="38" t="s">
        <v>44743</v>
      </c>
      <c r="E2685" s="38" t="s">
        <v>4328</v>
      </c>
      <c r="F2685" s="38" t="s">
        <v>46411</v>
      </c>
      <c r="G2685" s="38" t="s">
        <v>18965</v>
      </c>
      <c r="H2685" s="38" t="s">
        <v>18966</v>
      </c>
      <c r="I2685" s="38" t="s">
        <v>46412</v>
      </c>
      <c r="J2685" s="41">
        <v>52</v>
      </c>
      <c r="K2685" s="38" t="s">
        <v>44748</v>
      </c>
      <c r="L2685" s="38">
        <v>131</v>
      </c>
      <c r="M2685" s="36" t="s">
        <v>879</v>
      </c>
      <c r="N2685" s="38">
        <v>3</v>
      </c>
      <c r="O2685" s="40">
        <f t="shared" si="7"/>
        <v>55</v>
      </c>
    </row>
    <row r="2686" s="8" customFormat="1" ht="16.1" customHeight="1" spans="1:15">
      <c r="A2686" s="38">
        <v>295562</v>
      </c>
      <c r="B2686" s="38" t="s">
        <v>46413</v>
      </c>
      <c r="C2686" s="38" t="s">
        <v>36547</v>
      </c>
      <c r="D2686" s="12" t="s">
        <v>45919</v>
      </c>
      <c r="E2686" s="12" t="s">
        <v>4394</v>
      </c>
      <c r="F2686" s="12" t="s">
        <v>46414</v>
      </c>
      <c r="G2686" s="12" t="s">
        <v>46415</v>
      </c>
      <c r="H2686" s="12" t="s">
        <v>46416</v>
      </c>
      <c r="I2686" s="12" t="s">
        <v>46417</v>
      </c>
      <c r="J2686" s="38">
        <v>52</v>
      </c>
      <c r="K2686" s="38" t="s">
        <v>44748</v>
      </c>
      <c r="L2686" s="38">
        <v>132</v>
      </c>
      <c r="M2686" s="8" t="s">
        <v>953</v>
      </c>
      <c r="N2686" s="38">
        <v>3</v>
      </c>
      <c r="O2686" s="40">
        <f t="shared" si="7"/>
        <v>55</v>
      </c>
    </row>
    <row r="2687" s="8" customFormat="1" ht="16.1" customHeight="1" spans="1:15">
      <c r="A2687" s="38">
        <v>161928</v>
      </c>
      <c r="B2687" s="38" t="s">
        <v>46418</v>
      </c>
      <c r="C2687" s="38" t="s">
        <v>36226</v>
      </c>
      <c r="D2687" s="38" t="s">
        <v>44743</v>
      </c>
      <c r="E2687" s="38" t="s">
        <v>4328</v>
      </c>
      <c r="F2687" s="38" t="s">
        <v>46419</v>
      </c>
      <c r="G2687" s="38" t="s">
        <v>45030</v>
      </c>
      <c r="H2687" s="38" t="s">
        <v>34223</v>
      </c>
      <c r="I2687" s="38" t="s">
        <v>46420</v>
      </c>
      <c r="J2687" s="39">
        <v>51.0102</v>
      </c>
      <c r="K2687" s="38" t="s">
        <v>44748</v>
      </c>
      <c r="L2687" s="38">
        <v>133</v>
      </c>
      <c r="M2687" s="36" t="s">
        <v>879</v>
      </c>
      <c r="N2687" s="38">
        <v>3</v>
      </c>
      <c r="O2687" s="40">
        <f t="shared" si="7"/>
        <v>54.0102</v>
      </c>
    </row>
    <row r="2688" s="8" customFormat="1" ht="16.1" customHeight="1" spans="1:15">
      <c r="A2688" s="38">
        <v>161585</v>
      </c>
      <c r="B2688" s="38" t="s">
        <v>46421</v>
      </c>
      <c r="C2688" s="38" t="s">
        <v>36226</v>
      </c>
      <c r="D2688" s="38" t="s">
        <v>44743</v>
      </c>
      <c r="E2688" s="38" t="s">
        <v>4328</v>
      </c>
      <c r="F2688" s="38" t="s">
        <v>46422</v>
      </c>
      <c r="G2688" s="38" t="s">
        <v>18965</v>
      </c>
      <c r="H2688" s="38" t="s">
        <v>18966</v>
      </c>
      <c r="I2688" s="38" t="s">
        <v>46423</v>
      </c>
      <c r="J2688" s="39">
        <v>51.01</v>
      </c>
      <c r="K2688" s="38" t="s">
        <v>44748</v>
      </c>
      <c r="L2688" s="38">
        <v>134</v>
      </c>
      <c r="M2688" s="36" t="s">
        <v>879</v>
      </c>
      <c r="N2688" s="38">
        <v>3</v>
      </c>
      <c r="O2688" s="40">
        <f t="shared" si="7"/>
        <v>54.01</v>
      </c>
    </row>
    <row r="2689" s="8" customFormat="1" ht="16.1" customHeight="1" spans="1:15">
      <c r="A2689" s="38">
        <v>149084</v>
      </c>
      <c r="B2689" s="38" t="s">
        <v>46424</v>
      </c>
      <c r="C2689" s="38" t="s">
        <v>36226</v>
      </c>
      <c r="D2689" s="38" t="s">
        <v>44743</v>
      </c>
      <c r="E2689" s="38" t="s">
        <v>4328</v>
      </c>
      <c r="F2689" s="38" t="s">
        <v>46425</v>
      </c>
      <c r="G2689" s="38" t="s">
        <v>46425</v>
      </c>
      <c r="H2689" s="38" t="s">
        <v>46426</v>
      </c>
      <c r="I2689" s="38" t="s">
        <v>46427</v>
      </c>
      <c r="J2689" s="41">
        <v>51.0002</v>
      </c>
      <c r="K2689" s="38" t="s">
        <v>44748</v>
      </c>
      <c r="L2689" s="38">
        <v>135</v>
      </c>
      <c r="M2689" s="36" t="s">
        <v>879</v>
      </c>
      <c r="N2689" s="38">
        <v>3</v>
      </c>
      <c r="O2689" s="40">
        <f t="shared" si="7"/>
        <v>54.0002</v>
      </c>
    </row>
    <row r="2690" s="8" customFormat="1" ht="16.1" customHeight="1" spans="1:15">
      <c r="A2690" s="38">
        <v>161590</v>
      </c>
      <c r="B2690" s="38" t="s">
        <v>46428</v>
      </c>
      <c r="C2690" s="38" t="s">
        <v>36226</v>
      </c>
      <c r="D2690" s="38" t="s">
        <v>44743</v>
      </c>
      <c r="E2690" s="38" t="s">
        <v>4328</v>
      </c>
      <c r="F2690" s="38" t="s">
        <v>46429</v>
      </c>
      <c r="G2690" s="38" t="s">
        <v>18965</v>
      </c>
      <c r="H2690" s="38" t="s">
        <v>46430</v>
      </c>
      <c r="I2690" s="38" t="s">
        <v>46431</v>
      </c>
      <c r="J2690" s="41">
        <v>51</v>
      </c>
      <c r="K2690" s="38" t="s">
        <v>44748</v>
      </c>
      <c r="L2690" s="38">
        <v>136</v>
      </c>
      <c r="M2690" s="36" t="s">
        <v>879</v>
      </c>
      <c r="N2690" s="38">
        <v>3</v>
      </c>
      <c r="O2690" s="40">
        <f t="shared" si="7"/>
        <v>54</v>
      </c>
    </row>
    <row r="2691" s="8" customFormat="1" ht="16.1" customHeight="1" spans="1:15">
      <c r="A2691" s="38">
        <v>152953</v>
      </c>
      <c r="B2691" s="38" t="s">
        <v>46432</v>
      </c>
      <c r="C2691" s="38" t="s">
        <v>36226</v>
      </c>
      <c r="D2691" s="38" t="s">
        <v>44743</v>
      </c>
      <c r="E2691" s="38" t="s">
        <v>4328</v>
      </c>
      <c r="F2691" s="38" t="s">
        <v>46433</v>
      </c>
      <c r="G2691" s="38" t="s">
        <v>44808</v>
      </c>
      <c r="H2691" s="38" t="s">
        <v>44809</v>
      </c>
      <c r="I2691" s="38" t="s">
        <v>46434</v>
      </c>
      <c r="J2691" s="41">
        <v>51</v>
      </c>
      <c r="K2691" s="38" t="s">
        <v>44748</v>
      </c>
      <c r="L2691" s="38">
        <v>137</v>
      </c>
      <c r="M2691" s="36" t="s">
        <v>879</v>
      </c>
      <c r="N2691" s="38">
        <v>3</v>
      </c>
      <c r="O2691" s="40">
        <f t="shared" si="7"/>
        <v>54</v>
      </c>
    </row>
    <row r="2692" s="8" customFormat="1" ht="16.1" customHeight="1" spans="1:15">
      <c r="A2692" s="38">
        <v>161629</v>
      </c>
      <c r="B2692" s="38" t="s">
        <v>46435</v>
      </c>
      <c r="C2692" s="38" t="s">
        <v>36226</v>
      </c>
      <c r="D2692" s="38" t="s">
        <v>44743</v>
      </c>
      <c r="E2692" s="38" t="s">
        <v>4328</v>
      </c>
      <c r="F2692" s="38" t="s">
        <v>46436</v>
      </c>
      <c r="G2692" s="38" t="s">
        <v>31955</v>
      </c>
      <c r="H2692" s="38" t="s">
        <v>46073</v>
      </c>
      <c r="I2692" s="38" t="s">
        <v>46437</v>
      </c>
      <c r="J2692" s="41">
        <v>51</v>
      </c>
      <c r="K2692" s="38" t="s">
        <v>44748</v>
      </c>
      <c r="L2692" s="38">
        <v>138</v>
      </c>
      <c r="M2692" s="36" t="s">
        <v>879</v>
      </c>
      <c r="N2692" s="38">
        <v>3</v>
      </c>
      <c r="O2692" s="40">
        <f t="shared" si="7"/>
        <v>54</v>
      </c>
    </row>
    <row r="2693" s="8" customFormat="1" ht="16.1" customHeight="1" spans="1:15">
      <c r="A2693" s="38">
        <v>149282</v>
      </c>
      <c r="B2693" s="38" t="s">
        <v>46438</v>
      </c>
      <c r="C2693" s="38" t="s">
        <v>36226</v>
      </c>
      <c r="D2693" s="38" t="s">
        <v>44743</v>
      </c>
      <c r="E2693" s="38" t="s">
        <v>4328</v>
      </c>
      <c r="F2693" s="38" t="s">
        <v>46439</v>
      </c>
      <c r="G2693" s="38" t="s">
        <v>46236</v>
      </c>
      <c r="H2693" s="38" t="s">
        <v>46440</v>
      </c>
      <c r="I2693" s="38" t="s">
        <v>46441</v>
      </c>
      <c r="J2693" s="41">
        <v>51</v>
      </c>
      <c r="K2693" s="38" t="s">
        <v>44748</v>
      </c>
      <c r="L2693" s="38">
        <v>139</v>
      </c>
      <c r="M2693" s="36" t="s">
        <v>879</v>
      </c>
      <c r="N2693" s="38">
        <v>3</v>
      </c>
      <c r="O2693" s="40">
        <f t="shared" si="7"/>
        <v>54</v>
      </c>
    </row>
    <row r="2694" s="8" customFormat="1" ht="16.1" customHeight="1" spans="1:15">
      <c r="A2694" s="38">
        <v>161636</v>
      </c>
      <c r="B2694" s="38" t="s">
        <v>46442</v>
      </c>
      <c r="C2694" s="38" t="s">
        <v>36226</v>
      </c>
      <c r="D2694" s="38" t="s">
        <v>44743</v>
      </c>
      <c r="E2694" s="38" t="s">
        <v>4328</v>
      </c>
      <c r="F2694" s="38" t="s">
        <v>46443</v>
      </c>
      <c r="G2694" s="38" t="s">
        <v>46444</v>
      </c>
      <c r="H2694" s="38" t="s">
        <v>46445</v>
      </c>
      <c r="I2694" s="38" t="s">
        <v>46443</v>
      </c>
      <c r="J2694" s="41">
        <v>51</v>
      </c>
      <c r="K2694" s="38" t="s">
        <v>44748</v>
      </c>
      <c r="L2694" s="38">
        <v>140</v>
      </c>
      <c r="M2694" s="36" t="s">
        <v>879</v>
      </c>
      <c r="N2694" s="38">
        <v>3</v>
      </c>
      <c r="O2694" s="40">
        <f t="shared" si="7"/>
        <v>54</v>
      </c>
    </row>
    <row r="2695" s="8" customFormat="1" ht="16.1" customHeight="1" spans="1:15">
      <c r="A2695" s="38">
        <v>146870</v>
      </c>
      <c r="B2695" s="38" t="s">
        <v>46446</v>
      </c>
      <c r="C2695" s="38" t="s">
        <v>36226</v>
      </c>
      <c r="D2695" s="38" t="s">
        <v>44743</v>
      </c>
      <c r="E2695" s="38" t="s">
        <v>4328</v>
      </c>
      <c r="F2695" s="38" t="s">
        <v>46447</v>
      </c>
      <c r="G2695" s="38" t="s">
        <v>46448</v>
      </c>
      <c r="H2695" s="38" t="s">
        <v>34223</v>
      </c>
      <c r="I2695" s="38" t="s">
        <v>46449</v>
      </c>
      <c r="J2695" s="39">
        <v>50.01</v>
      </c>
      <c r="K2695" s="38" t="s">
        <v>44748</v>
      </c>
      <c r="L2695" s="38">
        <v>141</v>
      </c>
      <c r="M2695" s="36" t="s">
        <v>879</v>
      </c>
      <c r="N2695" s="38">
        <v>3</v>
      </c>
      <c r="O2695" s="40">
        <f t="shared" si="7"/>
        <v>53.01</v>
      </c>
    </row>
    <row r="2696" s="8" customFormat="1" ht="16.1" customHeight="1" spans="1:15">
      <c r="A2696" s="38">
        <v>158581</v>
      </c>
      <c r="B2696" s="38" t="s">
        <v>46450</v>
      </c>
      <c r="C2696" s="38" t="s">
        <v>36226</v>
      </c>
      <c r="D2696" s="38" t="s">
        <v>44743</v>
      </c>
      <c r="E2696" s="38" t="s">
        <v>4328</v>
      </c>
      <c r="F2696" s="38" t="s">
        <v>46451</v>
      </c>
      <c r="G2696" s="38" t="s">
        <v>45788</v>
      </c>
      <c r="H2696" s="38" t="s">
        <v>43205</v>
      </c>
      <c r="I2696" s="38" t="s">
        <v>46452</v>
      </c>
      <c r="J2696" s="41">
        <v>50</v>
      </c>
      <c r="K2696" s="38" t="s">
        <v>44748</v>
      </c>
      <c r="L2696" s="38">
        <v>142</v>
      </c>
      <c r="M2696" s="36" t="s">
        <v>879</v>
      </c>
      <c r="N2696" s="38">
        <v>3</v>
      </c>
      <c r="O2696" s="40">
        <f t="shared" si="7"/>
        <v>53</v>
      </c>
    </row>
    <row r="2697" s="8" customFormat="1" ht="16.1" customHeight="1" spans="1:15">
      <c r="A2697" s="38">
        <v>161631</v>
      </c>
      <c r="B2697" s="38" t="s">
        <v>46453</v>
      </c>
      <c r="C2697" s="38" t="s">
        <v>36226</v>
      </c>
      <c r="D2697" s="38" t="s">
        <v>44743</v>
      </c>
      <c r="E2697" s="38" t="s">
        <v>4328</v>
      </c>
      <c r="F2697" s="38" t="s">
        <v>46454</v>
      </c>
      <c r="G2697" s="38" t="s">
        <v>46455</v>
      </c>
      <c r="H2697" s="38" t="s">
        <v>45837</v>
      </c>
      <c r="I2697" s="38" t="s">
        <v>46454</v>
      </c>
      <c r="J2697" s="41">
        <v>50</v>
      </c>
      <c r="K2697" s="38" t="s">
        <v>44748</v>
      </c>
      <c r="L2697" s="38">
        <v>143</v>
      </c>
      <c r="M2697" s="36" t="s">
        <v>879</v>
      </c>
      <c r="N2697" s="38">
        <v>3</v>
      </c>
      <c r="O2697" s="40">
        <f t="shared" si="7"/>
        <v>53</v>
      </c>
    </row>
    <row r="2698" s="8" customFormat="1" ht="16.1" customHeight="1" spans="1:15">
      <c r="A2698" s="38">
        <v>150677</v>
      </c>
      <c r="B2698" s="38" t="s">
        <v>46456</v>
      </c>
      <c r="C2698" s="38" t="s">
        <v>36226</v>
      </c>
      <c r="D2698" s="38" t="s">
        <v>44743</v>
      </c>
      <c r="E2698" s="38" t="s">
        <v>4328</v>
      </c>
      <c r="F2698" s="38" t="s">
        <v>46457</v>
      </c>
      <c r="G2698" s="38" t="s">
        <v>46458</v>
      </c>
      <c r="H2698" s="38" t="s">
        <v>45230</v>
      </c>
      <c r="I2698" s="38" t="s">
        <v>46459</v>
      </c>
      <c r="J2698" s="39">
        <v>49.02</v>
      </c>
      <c r="K2698" s="38" t="s">
        <v>44748</v>
      </c>
      <c r="L2698" s="38">
        <v>144</v>
      </c>
      <c r="M2698" s="36" t="s">
        <v>879</v>
      </c>
      <c r="N2698" s="38">
        <v>3</v>
      </c>
      <c r="O2698" s="40">
        <f t="shared" si="7"/>
        <v>52.02</v>
      </c>
    </row>
    <row r="2699" s="8" customFormat="1" ht="16.1" customHeight="1" spans="1:15">
      <c r="A2699" s="38">
        <v>161582</v>
      </c>
      <c r="B2699" s="38" t="s">
        <v>46460</v>
      </c>
      <c r="C2699" s="38" t="s">
        <v>36226</v>
      </c>
      <c r="D2699" s="38" t="s">
        <v>44743</v>
      </c>
      <c r="E2699" s="38" t="s">
        <v>4328</v>
      </c>
      <c r="F2699" s="38" t="s">
        <v>46461</v>
      </c>
      <c r="G2699" s="38" t="s">
        <v>18965</v>
      </c>
      <c r="H2699" s="38" t="s">
        <v>46430</v>
      </c>
      <c r="I2699" s="38" t="s">
        <v>46462</v>
      </c>
      <c r="J2699" s="39">
        <v>49.01</v>
      </c>
      <c r="K2699" s="38" t="s">
        <v>44748</v>
      </c>
      <c r="L2699" s="38">
        <v>145</v>
      </c>
      <c r="M2699" s="36" t="s">
        <v>879</v>
      </c>
      <c r="N2699" s="38">
        <v>3</v>
      </c>
      <c r="O2699" s="40">
        <f t="shared" si="7"/>
        <v>52.01</v>
      </c>
    </row>
    <row r="2700" s="8" customFormat="1" ht="16.1" customHeight="1" spans="1:15">
      <c r="A2700" s="38">
        <v>161622</v>
      </c>
      <c r="B2700" s="38" t="s">
        <v>46463</v>
      </c>
      <c r="C2700" s="38" t="s">
        <v>36226</v>
      </c>
      <c r="D2700" s="38" t="s">
        <v>44743</v>
      </c>
      <c r="E2700" s="38" t="s">
        <v>4328</v>
      </c>
      <c r="F2700" s="38" t="s">
        <v>46464</v>
      </c>
      <c r="G2700" s="38" t="s">
        <v>46465</v>
      </c>
      <c r="H2700" s="38" t="s">
        <v>46466</v>
      </c>
      <c r="I2700" s="38" t="s">
        <v>46467</v>
      </c>
      <c r="J2700" s="39">
        <v>49.01</v>
      </c>
      <c r="K2700" s="38" t="s">
        <v>44748</v>
      </c>
      <c r="L2700" s="38">
        <v>146</v>
      </c>
      <c r="M2700" s="36" t="s">
        <v>879</v>
      </c>
      <c r="N2700" s="38">
        <v>3</v>
      </c>
      <c r="O2700" s="40">
        <f t="shared" si="7"/>
        <v>52.01</v>
      </c>
    </row>
    <row r="2701" s="8" customFormat="1" ht="16.1" customHeight="1" spans="1:15">
      <c r="A2701" s="38">
        <v>161591</v>
      </c>
      <c r="B2701" s="38" t="s">
        <v>46468</v>
      </c>
      <c r="C2701" s="38" t="s">
        <v>36226</v>
      </c>
      <c r="D2701" s="38" t="s">
        <v>44743</v>
      </c>
      <c r="E2701" s="38" t="s">
        <v>4328</v>
      </c>
      <c r="F2701" s="38" t="s">
        <v>46469</v>
      </c>
      <c r="G2701" s="38" t="s">
        <v>46470</v>
      </c>
      <c r="H2701" s="38" t="s">
        <v>46295</v>
      </c>
      <c r="I2701" s="38" t="s">
        <v>46471</v>
      </c>
      <c r="J2701" s="39">
        <v>48.01</v>
      </c>
      <c r="K2701" s="38" t="s">
        <v>44748</v>
      </c>
      <c r="L2701" s="38">
        <v>147</v>
      </c>
      <c r="M2701" s="36" t="s">
        <v>879</v>
      </c>
      <c r="N2701" s="38">
        <v>3</v>
      </c>
      <c r="O2701" s="40">
        <f t="shared" si="7"/>
        <v>51.01</v>
      </c>
    </row>
    <row r="2702" s="8" customFormat="1" ht="16.1" customHeight="1" spans="1:15">
      <c r="A2702" s="38">
        <v>161570</v>
      </c>
      <c r="B2702" s="38" t="s">
        <v>46472</v>
      </c>
      <c r="C2702" s="38" t="s">
        <v>36226</v>
      </c>
      <c r="D2702" s="38" t="s">
        <v>44743</v>
      </c>
      <c r="E2702" s="38" t="s">
        <v>4328</v>
      </c>
      <c r="F2702" s="38" t="s">
        <v>46473</v>
      </c>
      <c r="G2702" s="38" t="s">
        <v>46474</v>
      </c>
      <c r="H2702" s="38" t="s">
        <v>45288</v>
      </c>
      <c r="I2702" s="38" t="s">
        <v>46475</v>
      </c>
      <c r="J2702" s="41">
        <v>51.0002</v>
      </c>
      <c r="K2702" s="38" t="s">
        <v>44748</v>
      </c>
      <c r="L2702" s="38">
        <v>148</v>
      </c>
      <c r="M2702" s="36" t="s">
        <v>879</v>
      </c>
      <c r="N2702" s="38">
        <v>0</v>
      </c>
      <c r="O2702" s="40">
        <f t="shared" si="7"/>
        <v>51.0002</v>
      </c>
    </row>
    <row r="2703" s="8" customFormat="1" ht="16.1" customHeight="1" spans="1:15">
      <c r="A2703" s="38">
        <v>149516</v>
      </c>
      <c r="B2703" s="38" t="s">
        <v>46476</v>
      </c>
      <c r="C2703" s="38" t="s">
        <v>36226</v>
      </c>
      <c r="D2703" s="38" t="s">
        <v>44743</v>
      </c>
      <c r="E2703" s="38" t="s">
        <v>4328</v>
      </c>
      <c r="F2703" s="38" t="s">
        <v>46477</v>
      </c>
      <c r="G2703" s="38" t="s">
        <v>46478</v>
      </c>
      <c r="H2703" s="38" t="s">
        <v>46479</v>
      </c>
      <c r="I2703" s="38" t="s">
        <v>46480</v>
      </c>
      <c r="J2703" s="41">
        <v>48.0002</v>
      </c>
      <c r="K2703" s="38" t="s">
        <v>44748</v>
      </c>
      <c r="L2703" s="38">
        <v>149</v>
      </c>
      <c r="M2703" s="36" t="s">
        <v>879</v>
      </c>
      <c r="N2703" s="38">
        <v>3</v>
      </c>
      <c r="O2703" s="40">
        <f t="shared" si="7"/>
        <v>51.0002</v>
      </c>
    </row>
    <row r="2704" s="8" customFormat="1" ht="16.1" customHeight="1" spans="1:15">
      <c r="A2704" s="38">
        <v>161567</v>
      </c>
      <c r="B2704" s="38" t="s">
        <v>46481</v>
      </c>
      <c r="C2704" s="38" t="s">
        <v>36226</v>
      </c>
      <c r="D2704" s="38" t="s">
        <v>44743</v>
      </c>
      <c r="E2704" s="38" t="s">
        <v>4328</v>
      </c>
      <c r="F2704" s="38" t="s">
        <v>46482</v>
      </c>
      <c r="G2704" s="38" t="s">
        <v>46483</v>
      </c>
      <c r="H2704" s="38" t="s">
        <v>45562</v>
      </c>
      <c r="I2704" s="38" t="s">
        <v>46484</v>
      </c>
      <c r="J2704" s="41">
        <v>48</v>
      </c>
      <c r="K2704" s="38" t="s">
        <v>44748</v>
      </c>
      <c r="L2704" s="38">
        <v>150</v>
      </c>
      <c r="M2704" s="36" t="s">
        <v>879</v>
      </c>
      <c r="N2704" s="38">
        <v>3</v>
      </c>
      <c r="O2704" s="40">
        <f t="shared" si="7"/>
        <v>51</v>
      </c>
    </row>
    <row r="2705" s="8" customFormat="1" ht="16.1" customHeight="1" spans="1:15">
      <c r="A2705" s="38">
        <v>161571</v>
      </c>
      <c r="B2705" s="38" t="s">
        <v>46485</v>
      </c>
      <c r="C2705" s="38" t="s">
        <v>36226</v>
      </c>
      <c r="D2705" s="38" t="s">
        <v>44743</v>
      </c>
      <c r="E2705" s="38" t="s">
        <v>4328</v>
      </c>
      <c r="F2705" s="38" t="s">
        <v>46486</v>
      </c>
      <c r="G2705" s="38" t="s">
        <v>46487</v>
      </c>
      <c r="H2705" s="38" t="s">
        <v>4474</v>
      </c>
      <c r="I2705" s="38" t="s">
        <v>46488</v>
      </c>
      <c r="J2705" s="41">
        <v>47.0002</v>
      </c>
      <c r="K2705" s="38" t="s">
        <v>44748</v>
      </c>
      <c r="L2705" s="38">
        <v>151</v>
      </c>
      <c r="M2705" s="36" t="s">
        <v>879</v>
      </c>
      <c r="N2705" s="38">
        <v>3</v>
      </c>
      <c r="O2705" s="40">
        <f t="shared" si="7"/>
        <v>50.0002</v>
      </c>
    </row>
    <row r="2706" s="8" customFormat="1" ht="16.1" customHeight="1" spans="1:15">
      <c r="A2706" s="38">
        <v>161556</v>
      </c>
      <c r="B2706" s="38" t="s">
        <v>46489</v>
      </c>
      <c r="C2706" s="38" t="s">
        <v>36226</v>
      </c>
      <c r="D2706" s="38" t="s">
        <v>44743</v>
      </c>
      <c r="E2706" s="38" t="s">
        <v>4328</v>
      </c>
      <c r="F2706" s="38" t="s">
        <v>46490</v>
      </c>
      <c r="G2706" s="38" t="s">
        <v>45486</v>
      </c>
      <c r="H2706" s="38" t="s">
        <v>45751</v>
      </c>
      <c r="I2706" s="38" t="s">
        <v>46490</v>
      </c>
      <c r="J2706" s="41">
        <v>47</v>
      </c>
      <c r="K2706" s="38" t="s">
        <v>44748</v>
      </c>
      <c r="L2706" s="38">
        <v>152</v>
      </c>
      <c r="M2706" s="36" t="s">
        <v>879</v>
      </c>
      <c r="N2706" s="38">
        <v>3</v>
      </c>
      <c r="O2706" s="40">
        <f t="shared" si="7"/>
        <v>50</v>
      </c>
    </row>
    <row r="2707" s="8" customFormat="1" ht="16.1" customHeight="1" spans="1:15">
      <c r="A2707" s="38">
        <v>161643</v>
      </c>
      <c r="B2707" s="38" t="s">
        <v>46491</v>
      </c>
      <c r="C2707" s="38" t="s">
        <v>36226</v>
      </c>
      <c r="D2707" s="38" t="s">
        <v>44743</v>
      </c>
      <c r="E2707" s="38" t="s">
        <v>4328</v>
      </c>
      <c r="F2707" s="38" t="s">
        <v>46492</v>
      </c>
      <c r="G2707" s="38" t="s">
        <v>46493</v>
      </c>
      <c r="H2707" s="38" t="s">
        <v>46494</v>
      </c>
      <c r="I2707" s="38" t="s">
        <v>46492</v>
      </c>
      <c r="J2707" s="41">
        <v>47</v>
      </c>
      <c r="K2707" s="38" t="s">
        <v>44748</v>
      </c>
      <c r="L2707" s="38">
        <v>153</v>
      </c>
      <c r="M2707" s="36" t="s">
        <v>879</v>
      </c>
      <c r="N2707" s="38">
        <v>3</v>
      </c>
      <c r="O2707" s="40">
        <f t="shared" si="7"/>
        <v>50</v>
      </c>
    </row>
    <row r="2708" s="8" customFormat="1" ht="16.1" customHeight="1" spans="1:15">
      <c r="A2708" s="38">
        <v>161579</v>
      </c>
      <c r="B2708" s="38" t="s">
        <v>46495</v>
      </c>
      <c r="C2708" s="38" t="s">
        <v>36226</v>
      </c>
      <c r="D2708" s="38" t="s">
        <v>44743</v>
      </c>
      <c r="E2708" s="38" t="s">
        <v>4328</v>
      </c>
      <c r="F2708" s="38" t="s">
        <v>46496</v>
      </c>
      <c r="G2708" s="38" t="s">
        <v>46497</v>
      </c>
      <c r="H2708" s="38" t="s">
        <v>46295</v>
      </c>
      <c r="I2708" s="38" t="s">
        <v>46498</v>
      </c>
      <c r="J2708" s="41">
        <v>47</v>
      </c>
      <c r="K2708" s="38" t="s">
        <v>44748</v>
      </c>
      <c r="L2708" s="38">
        <v>154</v>
      </c>
      <c r="M2708" s="36" t="s">
        <v>879</v>
      </c>
      <c r="N2708" s="38">
        <v>3</v>
      </c>
      <c r="O2708" s="40">
        <f t="shared" si="7"/>
        <v>50</v>
      </c>
    </row>
    <row r="2709" s="8" customFormat="1" ht="16.1" customHeight="1" spans="1:15">
      <c r="A2709" s="38">
        <v>161589</v>
      </c>
      <c r="B2709" s="38" t="s">
        <v>46499</v>
      </c>
      <c r="C2709" s="38" t="s">
        <v>36226</v>
      </c>
      <c r="D2709" s="38" t="s">
        <v>44743</v>
      </c>
      <c r="E2709" s="38" t="s">
        <v>4328</v>
      </c>
      <c r="F2709" s="38" t="s">
        <v>46500</v>
      </c>
      <c r="G2709" s="38" t="s">
        <v>46501</v>
      </c>
      <c r="H2709" s="38" t="s">
        <v>46399</v>
      </c>
      <c r="I2709" s="38" t="s">
        <v>46502</v>
      </c>
      <c r="J2709" s="39">
        <v>46.01</v>
      </c>
      <c r="K2709" s="38" t="s">
        <v>44748</v>
      </c>
      <c r="L2709" s="38">
        <v>155</v>
      </c>
      <c r="M2709" s="36" t="s">
        <v>879</v>
      </c>
      <c r="N2709" s="38">
        <v>3</v>
      </c>
      <c r="O2709" s="40">
        <f t="shared" si="7"/>
        <v>49.01</v>
      </c>
    </row>
    <row r="2710" s="8" customFormat="1" ht="16.1" customHeight="1" spans="1:15">
      <c r="A2710" s="38">
        <v>161595</v>
      </c>
      <c r="B2710" s="38" t="s">
        <v>46503</v>
      </c>
      <c r="C2710" s="38" t="s">
        <v>36226</v>
      </c>
      <c r="D2710" s="38" t="s">
        <v>44743</v>
      </c>
      <c r="E2710" s="38" t="s">
        <v>4328</v>
      </c>
      <c r="F2710" s="38" t="s">
        <v>46504</v>
      </c>
      <c r="G2710" s="38" t="s">
        <v>10715</v>
      </c>
      <c r="H2710" s="38" t="s">
        <v>45575</v>
      </c>
      <c r="I2710" s="38" t="s">
        <v>46505</v>
      </c>
      <c r="J2710" s="41">
        <v>46</v>
      </c>
      <c r="K2710" s="38" t="s">
        <v>44748</v>
      </c>
      <c r="L2710" s="38">
        <v>156</v>
      </c>
      <c r="M2710" s="36" t="s">
        <v>879</v>
      </c>
      <c r="N2710" s="38">
        <v>3</v>
      </c>
      <c r="O2710" s="40">
        <f t="shared" si="7"/>
        <v>49</v>
      </c>
    </row>
    <row r="2711" s="8" customFormat="1" ht="16.1" customHeight="1" spans="1:15">
      <c r="A2711" s="38">
        <v>161634</v>
      </c>
      <c r="B2711" s="38" t="s">
        <v>46506</v>
      </c>
      <c r="C2711" s="38" t="s">
        <v>36226</v>
      </c>
      <c r="D2711" s="38" t="s">
        <v>44743</v>
      </c>
      <c r="E2711" s="38" t="s">
        <v>4328</v>
      </c>
      <c r="F2711" s="38" t="s">
        <v>46507</v>
      </c>
      <c r="G2711" s="38" t="s">
        <v>46508</v>
      </c>
      <c r="H2711" s="38" t="s">
        <v>45443</v>
      </c>
      <c r="I2711" s="38" t="s">
        <v>46509</v>
      </c>
      <c r="J2711" s="41">
        <v>46</v>
      </c>
      <c r="K2711" s="38" t="s">
        <v>44748</v>
      </c>
      <c r="L2711" s="38">
        <v>157</v>
      </c>
      <c r="M2711" s="36" t="s">
        <v>879</v>
      </c>
      <c r="N2711" s="38">
        <v>3</v>
      </c>
      <c r="O2711" s="40">
        <f t="shared" si="7"/>
        <v>49</v>
      </c>
    </row>
    <row r="2712" s="8" customFormat="1" ht="16.1" customHeight="1" spans="1:15">
      <c r="A2712" s="38">
        <v>147487</v>
      </c>
      <c r="B2712" s="38" t="s">
        <v>46510</v>
      </c>
      <c r="C2712" s="38" t="s">
        <v>36226</v>
      </c>
      <c r="D2712" s="38" t="s">
        <v>44743</v>
      </c>
      <c r="E2712" s="38" t="s">
        <v>4328</v>
      </c>
      <c r="F2712" s="38" t="s">
        <v>46087</v>
      </c>
      <c r="G2712" s="38" t="s">
        <v>46511</v>
      </c>
      <c r="H2712" s="38" t="s">
        <v>46087</v>
      </c>
      <c r="I2712" s="38" t="s">
        <v>46512</v>
      </c>
      <c r="J2712" s="41">
        <v>46</v>
      </c>
      <c r="K2712" s="38" t="s">
        <v>44748</v>
      </c>
      <c r="L2712" s="38">
        <v>158</v>
      </c>
      <c r="M2712" s="36" t="s">
        <v>879</v>
      </c>
      <c r="N2712" s="38">
        <v>3</v>
      </c>
      <c r="O2712" s="40">
        <f t="shared" si="7"/>
        <v>49</v>
      </c>
    </row>
    <row r="2713" s="8" customFormat="1" ht="16.1" customHeight="1" spans="1:15">
      <c r="A2713" s="38">
        <v>161566</v>
      </c>
      <c r="B2713" s="38" t="s">
        <v>46513</v>
      </c>
      <c r="C2713" s="38" t="s">
        <v>36226</v>
      </c>
      <c r="D2713" s="38" t="s">
        <v>44743</v>
      </c>
      <c r="E2713" s="38" t="s">
        <v>4328</v>
      </c>
      <c r="F2713" s="38" t="s">
        <v>46514</v>
      </c>
      <c r="G2713" s="38" t="s">
        <v>46515</v>
      </c>
      <c r="H2713" s="38" t="s">
        <v>46516</v>
      </c>
      <c r="I2713" s="38" t="s">
        <v>46517</v>
      </c>
      <c r="J2713" s="39">
        <v>45.01</v>
      </c>
      <c r="K2713" s="38" t="s">
        <v>44748</v>
      </c>
      <c r="L2713" s="38">
        <v>159</v>
      </c>
      <c r="M2713" s="36" t="s">
        <v>879</v>
      </c>
      <c r="N2713" s="38">
        <v>3</v>
      </c>
      <c r="O2713" s="40">
        <f t="shared" si="7"/>
        <v>48.01</v>
      </c>
    </row>
    <row r="2714" s="8" customFormat="1" ht="16.1" customHeight="1" spans="1:15">
      <c r="A2714" s="38">
        <v>161555</v>
      </c>
      <c r="B2714" s="38" t="s">
        <v>46518</v>
      </c>
      <c r="C2714" s="38" t="s">
        <v>36226</v>
      </c>
      <c r="D2714" s="38" t="s">
        <v>44743</v>
      </c>
      <c r="E2714" s="38" t="s">
        <v>4328</v>
      </c>
      <c r="F2714" s="38" t="s">
        <v>46519</v>
      </c>
      <c r="G2714" s="38" t="s">
        <v>46520</v>
      </c>
      <c r="H2714" s="38" t="s">
        <v>45482</v>
      </c>
      <c r="I2714" s="38" t="s">
        <v>46519</v>
      </c>
      <c r="J2714" s="39">
        <v>45.01</v>
      </c>
      <c r="K2714" s="38" t="s">
        <v>44748</v>
      </c>
      <c r="L2714" s="38">
        <v>160</v>
      </c>
      <c r="M2714" s="36" t="s">
        <v>879</v>
      </c>
      <c r="N2714" s="38">
        <v>3</v>
      </c>
      <c r="O2714" s="40">
        <f t="shared" si="7"/>
        <v>48.01</v>
      </c>
    </row>
    <row r="2715" s="8" customFormat="1" ht="16.1" customHeight="1" spans="1:15">
      <c r="A2715" s="38">
        <v>161627</v>
      </c>
      <c r="B2715" s="38" t="s">
        <v>46521</v>
      </c>
      <c r="C2715" s="38" t="s">
        <v>36226</v>
      </c>
      <c r="D2715" s="38" t="s">
        <v>44743</v>
      </c>
      <c r="E2715" s="38" t="s">
        <v>4328</v>
      </c>
      <c r="F2715" s="38" t="s">
        <v>46522</v>
      </c>
      <c r="G2715" s="38" t="s">
        <v>21124</v>
      </c>
      <c r="H2715" s="38" t="s">
        <v>45696</v>
      </c>
      <c r="I2715" s="38" t="s">
        <v>46522</v>
      </c>
      <c r="J2715" s="39">
        <v>45.01</v>
      </c>
      <c r="K2715" s="38" t="s">
        <v>44748</v>
      </c>
      <c r="L2715" s="38">
        <v>161</v>
      </c>
      <c r="M2715" s="36" t="s">
        <v>879</v>
      </c>
      <c r="N2715" s="38">
        <v>3</v>
      </c>
      <c r="O2715" s="40">
        <f t="shared" si="7"/>
        <v>48.01</v>
      </c>
    </row>
    <row r="2716" s="8" customFormat="1" ht="16.1" customHeight="1" spans="1:15">
      <c r="A2716" s="38">
        <v>161548</v>
      </c>
      <c r="B2716" s="38" t="s">
        <v>46523</v>
      </c>
      <c r="C2716" s="38" t="s">
        <v>36226</v>
      </c>
      <c r="D2716" s="38" t="s">
        <v>44743</v>
      </c>
      <c r="E2716" s="38" t="s">
        <v>4328</v>
      </c>
      <c r="F2716" s="38" t="s">
        <v>46524</v>
      </c>
      <c r="G2716" s="38" t="s">
        <v>46525</v>
      </c>
      <c r="H2716" s="38" t="s">
        <v>45482</v>
      </c>
      <c r="I2716" s="38" t="s">
        <v>46524</v>
      </c>
      <c r="J2716" s="41">
        <v>45</v>
      </c>
      <c r="K2716" s="38" t="s">
        <v>44748</v>
      </c>
      <c r="L2716" s="38">
        <v>162</v>
      </c>
      <c r="M2716" s="36" t="s">
        <v>879</v>
      </c>
      <c r="N2716" s="38">
        <v>3</v>
      </c>
      <c r="O2716" s="40">
        <f t="shared" si="7"/>
        <v>48</v>
      </c>
    </row>
    <row r="2717" s="8" customFormat="1" ht="16.1" customHeight="1" spans="1:15">
      <c r="A2717" s="38">
        <v>161623</v>
      </c>
      <c r="B2717" s="38" t="s">
        <v>46526</v>
      </c>
      <c r="C2717" s="38" t="s">
        <v>36226</v>
      </c>
      <c r="D2717" s="38" t="s">
        <v>44743</v>
      </c>
      <c r="E2717" s="38" t="s">
        <v>4328</v>
      </c>
      <c r="F2717" s="38" t="s">
        <v>46527</v>
      </c>
      <c r="G2717" s="38" t="s">
        <v>46528</v>
      </c>
      <c r="H2717" s="38" t="s">
        <v>45615</v>
      </c>
      <c r="I2717" s="38" t="s">
        <v>46529</v>
      </c>
      <c r="J2717" s="41">
        <v>45</v>
      </c>
      <c r="K2717" s="38" t="s">
        <v>44748</v>
      </c>
      <c r="L2717" s="38">
        <v>163</v>
      </c>
      <c r="M2717" s="36" t="s">
        <v>879</v>
      </c>
      <c r="N2717" s="38">
        <v>3</v>
      </c>
      <c r="O2717" s="40">
        <f t="shared" si="7"/>
        <v>48</v>
      </c>
    </row>
    <row r="2718" s="8" customFormat="1" ht="16.1" customHeight="1" spans="1:15">
      <c r="A2718" s="38">
        <v>295581</v>
      </c>
      <c r="B2718" s="38" t="s">
        <v>46530</v>
      </c>
      <c r="C2718" s="38" t="s">
        <v>36547</v>
      </c>
      <c r="D2718" s="12" t="s">
        <v>45919</v>
      </c>
      <c r="E2718" s="12" t="s">
        <v>4394</v>
      </c>
      <c r="F2718" s="12" t="s">
        <v>46531</v>
      </c>
      <c r="G2718" s="12" t="s">
        <v>46532</v>
      </c>
      <c r="H2718" s="12" t="s">
        <v>46533</v>
      </c>
      <c r="I2718" s="12" t="s">
        <v>46534</v>
      </c>
      <c r="J2718" s="38">
        <v>45</v>
      </c>
      <c r="K2718" s="38" t="s">
        <v>44748</v>
      </c>
      <c r="L2718" s="38">
        <v>164</v>
      </c>
      <c r="M2718" s="8" t="s">
        <v>953</v>
      </c>
      <c r="N2718" s="38">
        <v>3</v>
      </c>
      <c r="O2718" s="40">
        <f t="shared" si="7"/>
        <v>48</v>
      </c>
    </row>
    <row r="2719" s="8" customFormat="1" ht="16.1" customHeight="1" spans="1:15">
      <c r="A2719" s="38">
        <v>161574</v>
      </c>
      <c r="B2719" s="38" t="s">
        <v>46535</v>
      </c>
      <c r="C2719" s="38" t="s">
        <v>36226</v>
      </c>
      <c r="D2719" s="38" t="s">
        <v>44743</v>
      </c>
      <c r="E2719" s="38" t="s">
        <v>4328</v>
      </c>
      <c r="F2719" s="38" t="s">
        <v>9789</v>
      </c>
      <c r="G2719" s="38" t="s">
        <v>46536</v>
      </c>
      <c r="H2719" s="38" t="s">
        <v>10140</v>
      </c>
      <c r="I2719" s="38" t="s">
        <v>46537</v>
      </c>
      <c r="J2719" s="41">
        <v>47.0002</v>
      </c>
      <c r="K2719" s="38" t="s">
        <v>44748</v>
      </c>
      <c r="L2719" s="38">
        <v>165</v>
      </c>
      <c r="M2719" s="36" t="s">
        <v>879</v>
      </c>
      <c r="N2719" s="38">
        <v>0</v>
      </c>
      <c r="O2719" s="40">
        <f t="shared" si="7"/>
        <v>47.0002</v>
      </c>
    </row>
    <row r="2720" s="8" customFormat="1" ht="16.1" customHeight="1" spans="1:15">
      <c r="A2720" s="38">
        <v>161568</v>
      </c>
      <c r="B2720" s="38" t="s">
        <v>46538</v>
      </c>
      <c r="C2720" s="38" t="s">
        <v>36226</v>
      </c>
      <c r="D2720" s="38" t="s">
        <v>44743</v>
      </c>
      <c r="E2720" s="38" t="s">
        <v>4328</v>
      </c>
      <c r="F2720" s="38" t="s">
        <v>46539</v>
      </c>
      <c r="G2720" s="38" t="s">
        <v>46540</v>
      </c>
      <c r="H2720" s="38" t="s">
        <v>45288</v>
      </c>
      <c r="I2720" s="38" t="s">
        <v>46541</v>
      </c>
      <c r="J2720" s="41">
        <v>44</v>
      </c>
      <c r="K2720" s="38" t="s">
        <v>44748</v>
      </c>
      <c r="L2720" s="38">
        <v>166</v>
      </c>
      <c r="M2720" s="36" t="s">
        <v>879</v>
      </c>
      <c r="N2720" s="38">
        <v>3</v>
      </c>
      <c r="O2720" s="40">
        <f t="shared" si="7"/>
        <v>47</v>
      </c>
    </row>
    <row r="2721" s="8" customFormat="1" ht="16.1" customHeight="1" spans="1:15">
      <c r="A2721" s="38">
        <v>295556</v>
      </c>
      <c r="B2721" s="38" t="s">
        <v>46542</v>
      </c>
      <c r="C2721" s="38" t="s">
        <v>36547</v>
      </c>
      <c r="D2721" s="12" t="s">
        <v>45919</v>
      </c>
      <c r="E2721" s="12" t="s">
        <v>4394</v>
      </c>
      <c r="F2721" s="12" t="s">
        <v>46543</v>
      </c>
      <c r="G2721" s="12" t="s">
        <v>46544</v>
      </c>
      <c r="H2721" s="12" t="s">
        <v>46545</v>
      </c>
      <c r="I2721" s="12" t="s">
        <v>46546</v>
      </c>
      <c r="J2721" s="38">
        <v>44</v>
      </c>
      <c r="K2721" s="38" t="s">
        <v>44748</v>
      </c>
      <c r="L2721" s="38">
        <v>167</v>
      </c>
      <c r="M2721" s="8" t="s">
        <v>953</v>
      </c>
      <c r="N2721" s="38">
        <v>3</v>
      </c>
      <c r="O2721" s="40">
        <f t="shared" si="7"/>
        <v>47</v>
      </c>
    </row>
    <row r="2722" s="8" customFormat="1" ht="16.1" customHeight="1" spans="1:15">
      <c r="A2722" s="38">
        <v>295557</v>
      </c>
      <c r="B2722" s="38" t="s">
        <v>46547</v>
      </c>
      <c r="C2722" s="38" t="s">
        <v>36547</v>
      </c>
      <c r="D2722" s="12" t="s">
        <v>45919</v>
      </c>
      <c r="E2722" s="12" t="s">
        <v>4394</v>
      </c>
      <c r="F2722" s="12" t="s">
        <v>46548</v>
      </c>
      <c r="G2722" s="12" t="s">
        <v>46549</v>
      </c>
      <c r="H2722" s="12" t="s">
        <v>46416</v>
      </c>
      <c r="I2722" s="12" t="s">
        <v>46550</v>
      </c>
      <c r="J2722" s="38">
        <v>44</v>
      </c>
      <c r="K2722" s="38" t="s">
        <v>44748</v>
      </c>
      <c r="L2722" s="38">
        <v>168</v>
      </c>
      <c r="M2722" s="8" t="s">
        <v>953</v>
      </c>
      <c r="N2722" s="38">
        <v>3</v>
      </c>
      <c r="O2722" s="40">
        <f t="shared" si="7"/>
        <v>47</v>
      </c>
    </row>
    <row r="2723" s="8" customFormat="1" ht="16.1" customHeight="1" spans="1:15">
      <c r="A2723" s="38">
        <v>161588</v>
      </c>
      <c r="B2723" s="38" t="s">
        <v>46551</v>
      </c>
      <c r="C2723" s="38" t="s">
        <v>36226</v>
      </c>
      <c r="D2723" s="38" t="s">
        <v>44743</v>
      </c>
      <c r="E2723" s="38" t="s">
        <v>4328</v>
      </c>
      <c r="F2723" s="38" t="s">
        <v>46552</v>
      </c>
      <c r="G2723" s="38" t="s">
        <v>46497</v>
      </c>
      <c r="H2723" s="38" t="s">
        <v>46295</v>
      </c>
      <c r="I2723" s="38" t="s">
        <v>46553</v>
      </c>
      <c r="J2723" s="39">
        <v>43.01</v>
      </c>
      <c r="K2723" s="38" t="s">
        <v>44748</v>
      </c>
      <c r="L2723" s="38">
        <v>169</v>
      </c>
      <c r="M2723" s="36" t="s">
        <v>879</v>
      </c>
      <c r="N2723" s="38">
        <v>3</v>
      </c>
      <c r="O2723" s="40">
        <f t="shared" si="7"/>
        <v>46.01</v>
      </c>
    </row>
    <row r="2724" s="8" customFormat="1" ht="16.1" customHeight="1" spans="1:15">
      <c r="A2724" s="38">
        <v>161639</v>
      </c>
      <c r="B2724" s="38" t="s">
        <v>46554</v>
      </c>
      <c r="C2724" s="38" t="s">
        <v>36226</v>
      </c>
      <c r="D2724" s="38" t="s">
        <v>44743</v>
      </c>
      <c r="E2724" s="38" t="s">
        <v>4328</v>
      </c>
      <c r="F2724" s="38" t="s">
        <v>46555</v>
      </c>
      <c r="G2724" s="38" t="s">
        <v>46556</v>
      </c>
      <c r="H2724" s="38" t="s">
        <v>46557</v>
      </c>
      <c r="I2724" s="38" t="s">
        <v>46558</v>
      </c>
      <c r="J2724" s="41">
        <v>43</v>
      </c>
      <c r="K2724" s="38" t="s">
        <v>44748</v>
      </c>
      <c r="L2724" s="38">
        <v>170</v>
      </c>
      <c r="M2724" s="36" t="s">
        <v>879</v>
      </c>
      <c r="N2724" s="38">
        <v>3</v>
      </c>
      <c r="O2724" s="40">
        <f t="shared" si="7"/>
        <v>46</v>
      </c>
    </row>
    <row r="2725" s="8" customFormat="1" ht="16.1" customHeight="1" spans="1:15">
      <c r="A2725" s="38">
        <v>161635</v>
      </c>
      <c r="B2725" s="38" t="s">
        <v>46559</v>
      </c>
      <c r="C2725" s="38" t="s">
        <v>36226</v>
      </c>
      <c r="D2725" s="38" t="s">
        <v>44743</v>
      </c>
      <c r="E2725" s="38" t="s">
        <v>4328</v>
      </c>
      <c r="F2725" s="38" t="s">
        <v>46560</v>
      </c>
      <c r="G2725" s="38" t="s">
        <v>46561</v>
      </c>
      <c r="H2725" s="38" t="s">
        <v>45443</v>
      </c>
      <c r="I2725" s="38" t="s">
        <v>46562</v>
      </c>
      <c r="J2725" s="41">
        <v>43</v>
      </c>
      <c r="K2725" s="38" t="s">
        <v>44748</v>
      </c>
      <c r="L2725" s="38">
        <v>171</v>
      </c>
      <c r="M2725" s="36" t="s">
        <v>879</v>
      </c>
      <c r="N2725" s="38">
        <v>3</v>
      </c>
      <c r="O2725" s="40">
        <f t="shared" si="7"/>
        <v>46</v>
      </c>
    </row>
    <row r="2726" s="8" customFormat="1" ht="16.1" customHeight="1" spans="1:15">
      <c r="A2726" s="38">
        <v>161601</v>
      </c>
      <c r="B2726" s="38" t="s">
        <v>46563</v>
      </c>
      <c r="C2726" s="38" t="s">
        <v>36226</v>
      </c>
      <c r="D2726" s="38" t="s">
        <v>44743</v>
      </c>
      <c r="E2726" s="38" t="s">
        <v>4328</v>
      </c>
      <c r="F2726" s="38" t="s">
        <v>46564</v>
      </c>
      <c r="G2726" s="38" t="s">
        <v>44281</v>
      </c>
      <c r="H2726" s="38" t="s">
        <v>24571</v>
      </c>
      <c r="I2726" s="38" t="s">
        <v>46565</v>
      </c>
      <c r="J2726" s="41">
        <v>43</v>
      </c>
      <c r="K2726" s="38" t="s">
        <v>44748</v>
      </c>
      <c r="L2726" s="38">
        <v>172</v>
      </c>
      <c r="M2726" s="36" t="s">
        <v>879</v>
      </c>
      <c r="N2726" s="38">
        <v>3</v>
      </c>
      <c r="O2726" s="40">
        <f t="shared" si="7"/>
        <v>46</v>
      </c>
    </row>
    <row r="2727" s="8" customFormat="1" ht="16.1" customHeight="1" spans="1:15">
      <c r="A2727" s="38">
        <v>161621</v>
      </c>
      <c r="B2727" s="38" t="s">
        <v>46566</v>
      </c>
      <c r="C2727" s="38" t="s">
        <v>36226</v>
      </c>
      <c r="D2727" s="38" t="s">
        <v>44743</v>
      </c>
      <c r="E2727" s="38" t="s">
        <v>4328</v>
      </c>
      <c r="F2727" s="38" t="s">
        <v>46567</v>
      </c>
      <c r="G2727" s="38" t="s">
        <v>46568</v>
      </c>
      <c r="H2727" s="38" t="s">
        <v>45688</v>
      </c>
      <c r="I2727" s="38" t="s">
        <v>46569</v>
      </c>
      <c r="J2727" s="41">
        <v>43</v>
      </c>
      <c r="K2727" s="38" t="s">
        <v>44748</v>
      </c>
      <c r="L2727" s="38">
        <v>173</v>
      </c>
      <c r="M2727" s="36" t="s">
        <v>879</v>
      </c>
      <c r="N2727" s="38">
        <v>3</v>
      </c>
      <c r="O2727" s="40">
        <f t="shared" si="7"/>
        <v>46</v>
      </c>
    </row>
    <row r="2728" s="8" customFormat="1" ht="16.1" customHeight="1" spans="1:15">
      <c r="A2728" s="38">
        <v>148966</v>
      </c>
      <c r="B2728" s="38" t="s">
        <v>46570</v>
      </c>
      <c r="C2728" s="38" t="s">
        <v>36226</v>
      </c>
      <c r="D2728" s="38" t="s">
        <v>44743</v>
      </c>
      <c r="E2728" s="38" t="s">
        <v>4328</v>
      </c>
      <c r="F2728" s="38" t="s">
        <v>46571</v>
      </c>
      <c r="G2728" s="38" t="s">
        <v>46572</v>
      </c>
      <c r="H2728" s="38" t="s">
        <v>46573</v>
      </c>
      <c r="I2728" s="38" t="s">
        <v>46571</v>
      </c>
      <c r="J2728" s="41">
        <v>43</v>
      </c>
      <c r="K2728" s="38" t="s">
        <v>44748</v>
      </c>
      <c r="L2728" s="38">
        <v>174</v>
      </c>
      <c r="M2728" s="36" t="s">
        <v>879</v>
      </c>
      <c r="N2728" s="38">
        <v>3</v>
      </c>
      <c r="O2728" s="40">
        <f t="shared" si="7"/>
        <v>46</v>
      </c>
    </row>
    <row r="2729" s="8" customFormat="1" ht="16.1" customHeight="1" spans="1:15">
      <c r="A2729" s="38">
        <v>161604</v>
      </c>
      <c r="B2729" s="38" t="s">
        <v>46574</v>
      </c>
      <c r="C2729" s="38" t="s">
        <v>36226</v>
      </c>
      <c r="D2729" s="38" t="s">
        <v>44743</v>
      </c>
      <c r="E2729" s="38" t="s">
        <v>4328</v>
      </c>
      <c r="F2729" s="38" t="s">
        <v>5606</v>
      </c>
      <c r="G2729" s="38" t="s">
        <v>46575</v>
      </c>
      <c r="H2729" s="38" t="s">
        <v>45660</v>
      </c>
      <c r="I2729" s="38" t="s">
        <v>46576</v>
      </c>
      <c r="J2729" s="39">
        <v>42.0104</v>
      </c>
      <c r="K2729" s="38" t="s">
        <v>44748</v>
      </c>
      <c r="L2729" s="38">
        <v>175</v>
      </c>
      <c r="M2729" s="36" t="s">
        <v>879</v>
      </c>
      <c r="N2729" s="38">
        <v>3</v>
      </c>
      <c r="O2729" s="40">
        <f t="shared" si="7"/>
        <v>45.0104</v>
      </c>
    </row>
    <row r="2730" s="8" customFormat="1" ht="16.1" customHeight="1" spans="1:15">
      <c r="A2730" s="38">
        <v>161573</v>
      </c>
      <c r="B2730" s="38" t="s">
        <v>46577</v>
      </c>
      <c r="C2730" s="38" t="s">
        <v>36226</v>
      </c>
      <c r="D2730" s="38" t="s">
        <v>44743</v>
      </c>
      <c r="E2730" s="38" t="s">
        <v>4328</v>
      </c>
      <c r="F2730" s="38" t="s">
        <v>12162</v>
      </c>
      <c r="G2730" s="38" t="s">
        <v>46578</v>
      </c>
      <c r="H2730" s="38" t="s">
        <v>10140</v>
      </c>
      <c r="I2730" s="38" t="s">
        <v>46579</v>
      </c>
      <c r="J2730" s="41">
        <v>42.0002</v>
      </c>
      <c r="K2730" s="38" t="s">
        <v>44748</v>
      </c>
      <c r="L2730" s="38">
        <v>176</v>
      </c>
      <c r="M2730" s="36" t="s">
        <v>879</v>
      </c>
      <c r="N2730" s="38">
        <v>3</v>
      </c>
      <c r="O2730" s="40">
        <f t="shared" si="7"/>
        <v>45.0002</v>
      </c>
    </row>
    <row r="2731" s="8" customFormat="1" ht="16.1" customHeight="1" spans="1:15">
      <c r="A2731" s="38">
        <v>161562</v>
      </c>
      <c r="B2731" s="38" t="s">
        <v>46580</v>
      </c>
      <c r="C2731" s="38" t="s">
        <v>36226</v>
      </c>
      <c r="D2731" s="38" t="s">
        <v>44743</v>
      </c>
      <c r="E2731" s="38" t="s">
        <v>4328</v>
      </c>
      <c r="F2731" s="38" t="s">
        <v>46581</v>
      </c>
      <c r="G2731" s="38" t="s">
        <v>45539</v>
      </c>
      <c r="H2731" s="38" t="s">
        <v>45540</v>
      </c>
      <c r="I2731" s="38" t="s">
        <v>46582</v>
      </c>
      <c r="J2731" s="41">
        <v>42</v>
      </c>
      <c r="K2731" s="38" t="s">
        <v>44748</v>
      </c>
      <c r="L2731" s="38">
        <v>177</v>
      </c>
      <c r="M2731" s="36" t="s">
        <v>879</v>
      </c>
      <c r="N2731" s="38">
        <v>3</v>
      </c>
      <c r="O2731" s="40">
        <f t="shared" si="7"/>
        <v>45</v>
      </c>
    </row>
    <row r="2732" s="8" customFormat="1" ht="16.1" customHeight="1" spans="1:15">
      <c r="A2732" s="38">
        <v>161575</v>
      </c>
      <c r="B2732" s="38" t="s">
        <v>46583</v>
      </c>
      <c r="C2732" s="38" t="s">
        <v>36226</v>
      </c>
      <c r="D2732" s="38" t="s">
        <v>44743</v>
      </c>
      <c r="E2732" s="38" t="s">
        <v>4328</v>
      </c>
      <c r="F2732" s="38" t="s">
        <v>46584</v>
      </c>
      <c r="G2732" s="38" t="s">
        <v>46585</v>
      </c>
      <c r="H2732" s="38" t="s">
        <v>45882</v>
      </c>
      <c r="I2732" s="38" t="s">
        <v>46586</v>
      </c>
      <c r="J2732" s="39">
        <v>41.01</v>
      </c>
      <c r="K2732" s="38" t="s">
        <v>44748</v>
      </c>
      <c r="L2732" s="38">
        <v>178</v>
      </c>
      <c r="M2732" s="36" t="s">
        <v>879</v>
      </c>
      <c r="N2732" s="38">
        <v>3</v>
      </c>
      <c r="O2732" s="40">
        <f t="shared" si="7"/>
        <v>44.01</v>
      </c>
    </row>
    <row r="2733" s="8" customFormat="1" ht="16.1" customHeight="1" spans="1:15">
      <c r="A2733" s="38">
        <v>161605</v>
      </c>
      <c r="B2733" s="38" t="s">
        <v>46587</v>
      </c>
      <c r="C2733" s="38" t="s">
        <v>36226</v>
      </c>
      <c r="D2733" s="38" t="s">
        <v>44743</v>
      </c>
      <c r="E2733" s="38" t="s">
        <v>4328</v>
      </c>
      <c r="F2733" s="38" t="s">
        <v>46588</v>
      </c>
      <c r="G2733" s="38" t="s">
        <v>28476</v>
      </c>
      <c r="H2733" s="38" t="s">
        <v>28477</v>
      </c>
      <c r="I2733" s="38" t="s">
        <v>46589</v>
      </c>
      <c r="J2733" s="39">
        <v>41.01</v>
      </c>
      <c r="K2733" s="38" t="s">
        <v>44748</v>
      </c>
      <c r="L2733" s="38">
        <v>179</v>
      </c>
      <c r="M2733" s="36" t="s">
        <v>879</v>
      </c>
      <c r="N2733" s="38">
        <v>3</v>
      </c>
      <c r="O2733" s="40">
        <f t="shared" si="7"/>
        <v>44.01</v>
      </c>
    </row>
    <row r="2734" s="8" customFormat="1" ht="16.1" customHeight="1" spans="1:15">
      <c r="A2734" s="38">
        <v>161596</v>
      </c>
      <c r="B2734" s="38" t="s">
        <v>46590</v>
      </c>
      <c r="C2734" s="38" t="s">
        <v>36226</v>
      </c>
      <c r="D2734" s="38" t="s">
        <v>44743</v>
      </c>
      <c r="E2734" s="38" t="s">
        <v>4328</v>
      </c>
      <c r="F2734" s="38" t="s">
        <v>46591</v>
      </c>
      <c r="G2734" s="38" t="s">
        <v>28708</v>
      </c>
      <c r="H2734" s="38" t="s">
        <v>45575</v>
      </c>
      <c r="I2734" s="38" t="s">
        <v>46592</v>
      </c>
      <c r="J2734" s="39">
        <v>41.01</v>
      </c>
      <c r="K2734" s="38" t="s">
        <v>44748</v>
      </c>
      <c r="L2734" s="38">
        <v>180</v>
      </c>
      <c r="M2734" s="36" t="s">
        <v>879</v>
      </c>
      <c r="N2734" s="38">
        <v>3</v>
      </c>
      <c r="O2734" s="40">
        <f t="shared" si="7"/>
        <v>44.01</v>
      </c>
    </row>
    <row r="2735" s="8" customFormat="1" ht="16.1" customHeight="1" spans="1:15">
      <c r="A2735" s="38">
        <v>161569</v>
      </c>
      <c r="B2735" s="38" t="s">
        <v>46593</v>
      </c>
      <c r="C2735" s="38" t="s">
        <v>36226</v>
      </c>
      <c r="D2735" s="38" t="s">
        <v>44743</v>
      </c>
      <c r="E2735" s="38" t="s">
        <v>4328</v>
      </c>
      <c r="F2735" s="38" t="s">
        <v>46594</v>
      </c>
      <c r="G2735" s="38" t="s">
        <v>46595</v>
      </c>
      <c r="H2735" s="38" t="s">
        <v>45562</v>
      </c>
      <c r="I2735" s="38" t="s">
        <v>46596</v>
      </c>
      <c r="J2735" s="41">
        <v>40.0002</v>
      </c>
      <c r="K2735" s="38" t="s">
        <v>44748</v>
      </c>
      <c r="L2735" s="38">
        <v>181</v>
      </c>
      <c r="M2735" s="36" t="s">
        <v>879</v>
      </c>
      <c r="N2735" s="38">
        <v>3</v>
      </c>
      <c r="O2735" s="40">
        <f t="shared" si="7"/>
        <v>43.0002</v>
      </c>
    </row>
    <row r="2736" s="8" customFormat="1" ht="16.1" customHeight="1" spans="1:15">
      <c r="A2736" s="38">
        <v>161625</v>
      </c>
      <c r="B2736" s="38" t="s">
        <v>46597</v>
      </c>
      <c r="C2736" s="38" t="s">
        <v>36226</v>
      </c>
      <c r="D2736" s="38" t="s">
        <v>44743</v>
      </c>
      <c r="E2736" s="38" t="s">
        <v>4328</v>
      </c>
      <c r="F2736" s="38" t="s">
        <v>46598</v>
      </c>
      <c r="G2736" s="38" t="s">
        <v>46599</v>
      </c>
      <c r="H2736" s="38" t="s">
        <v>45615</v>
      </c>
      <c r="I2736" s="38" t="s">
        <v>46600</v>
      </c>
      <c r="J2736" s="41">
        <v>40</v>
      </c>
      <c r="K2736" s="38" t="s">
        <v>44748</v>
      </c>
      <c r="L2736" s="38">
        <v>182</v>
      </c>
      <c r="M2736" s="36" t="s">
        <v>879</v>
      </c>
      <c r="N2736" s="38">
        <v>3</v>
      </c>
      <c r="O2736" s="40">
        <f t="shared" si="7"/>
        <v>43</v>
      </c>
    </row>
    <row r="2737" s="8" customFormat="1" ht="16.1" customHeight="1" spans="1:15">
      <c r="A2737" s="38">
        <v>151666</v>
      </c>
      <c r="B2737" s="38" t="s">
        <v>46601</v>
      </c>
      <c r="C2737" s="38" t="s">
        <v>36226</v>
      </c>
      <c r="D2737" s="38" t="s">
        <v>44743</v>
      </c>
      <c r="E2737" s="38" t="s">
        <v>4328</v>
      </c>
      <c r="F2737" s="38" t="s">
        <v>46602</v>
      </c>
      <c r="G2737" s="38" t="s">
        <v>46603</v>
      </c>
      <c r="H2737" s="38" t="s">
        <v>46604</v>
      </c>
      <c r="I2737" s="38" t="s">
        <v>46605</v>
      </c>
      <c r="J2737" s="41">
        <v>40</v>
      </c>
      <c r="K2737" s="38" t="s">
        <v>44748</v>
      </c>
      <c r="L2737" s="38">
        <v>183</v>
      </c>
      <c r="M2737" s="36" t="s">
        <v>879</v>
      </c>
      <c r="N2737" s="38">
        <v>3</v>
      </c>
      <c r="O2737" s="40">
        <f t="shared" si="7"/>
        <v>43</v>
      </c>
    </row>
    <row r="2738" s="8" customFormat="1" ht="16.1" customHeight="1" spans="1:15">
      <c r="A2738" s="38">
        <v>161626</v>
      </c>
      <c r="B2738" s="38" t="s">
        <v>46606</v>
      </c>
      <c r="C2738" s="38" t="s">
        <v>36226</v>
      </c>
      <c r="D2738" s="38" t="s">
        <v>44743</v>
      </c>
      <c r="E2738" s="38" t="s">
        <v>4328</v>
      </c>
      <c r="F2738" s="38" t="s">
        <v>118</v>
      </c>
      <c r="G2738" s="38" t="s">
        <v>6052</v>
      </c>
      <c r="H2738" s="38" t="s">
        <v>45696</v>
      </c>
      <c r="I2738" s="38" t="s">
        <v>118</v>
      </c>
      <c r="J2738" s="39">
        <v>39.01</v>
      </c>
      <c r="K2738" s="38" t="s">
        <v>44748</v>
      </c>
      <c r="L2738" s="38">
        <v>184</v>
      </c>
      <c r="M2738" s="36" t="s">
        <v>879</v>
      </c>
      <c r="N2738" s="38">
        <v>3</v>
      </c>
      <c r="O2738" s="40">
        <f t="shared" si="7"/>
        <v>42.01</v>
      </c>
    </row>
    <row r="2739" s="8" customFormat="1" ht="16.1" customHeight="1" spans="1:15">
      <c r="A2739" s="38">
        <v>161614</v>
      </c>
      <c r="B2739" s="38" t="s">
        <v>46607</v>
      </c>
      <c r="C2739" s="38" t="s">
        <v>36226</v>
      </c>
      <c r="D2739" s="38" t="s">
        <v>44743</v>
      </c>
      <c r="E2739" s="38" t="s">
        <v>4328</v>
      </c>
      <c r="F2739" s="38" t="s">
        <v>46608</v>
      </c>
      <c r="G2739" s="38" t="s">
        <v>46609</v>
      </c>
      <c r="H2739" s="38" t="s">
        <v>46078</v>
      </c>
      <c r="I2739" s="38" t="s">
        <v>46608</v>
      </c>
      <c r="J2739" s="41">
        <v>38</v>
      </c>
      <c r="K2739" s="38" t="s">
        <v>44748</v>
      </c>
      <c r="L2739" s="38">
        <v>185</v>
      </c>
      <c r="M2739" s="36" t="s">
        <v>879</v>
      </c>
      <c r="N2739" s="38">
        <v>3</v>
      </c>
      <c r="O2739" s="40">
        <f t="shared" si="7"/>
        <v>41</v>
      </c>
    </row>
    <row r="2740" s="8" customFormat="1" ht="16.1" customHeight="1" spans="1:15">
      <c r="A2740" s="38">
        <v>161608</v>
      </c>
      <c r="B2740" s="38" t="s">
        <v>46610</v>
      </c>
      <c r="C2740" s="38" t="s">
        <v>36226</v>
      </c>
      <c r="D2740" s="38" t="s">
        <v>44743</v>
      </c>
      <c r="E2740" s="38" t="s">
        <v>4328</v>
      </c>
      <c r="F2740" s="38" t="s">
        <v>4938</v>
      </c>
      <c r="G2740" s="38" t="s">
        <v>46611</v>
      </c>
      <c r="H2740" s="38" t="s">
        <v>45660</v>
      </c>
      <c r="I2740" s="38" t="s">
        <v>46612</v>
      </c>
      <c r="J2740" s="41">
        <v>37</v>
      </c>
      <c r="K2740" s="38" t="s">
        <v>44748</v>
      </c>
      <c r="L2740" s="38">
        <v>186</v>
      </c>
      <c r="M2740" s="36" t="s">
        <v>879</v>
      </c>
      <c r="N2740" s="38">
        <v>3</v>
      </c>
      <c r="O2740" s="40">
        <f t="shared" si="7"/>
        <v>40</v>
      </c>
    </row>
    <row r="2741" s="8" customFormat="1" ht="16.1" customHeight="1" spans="1:15">
      <c r="A2741" s="38">
        <v>161624</v>
      </c>
      <c r="B2741" s="38" t="s">
        <v>46613</v>
      </c>
      <c r="C2741" s="38" t="s">
        <v>36226</v>
      </c>
      <c r="D2741" s="38" t="s">
        <v>44743</v>
      </c>
      <c r="E2741" s="38" t="s">
        <v>4328</v>
      </c>
      <c r="F2741" s="38" t="s">
        <v>46614</v>
      </c>
      <c r="G2741" s="38" t="s">
        <v>46615</v>
      </c>
      <c r="H2741" s="38" t="s">
        <v>45688</v>
      </c>
      <c r="I2741" s="38" t="s">
        <v>46616</v>
      </c>
      <c r="J2741" s="41">
        <v>37</v>
      </c>
      <c r="K2741" s="38" t="s">
        <v>44748</v>
      </c>
      <c r="L2741" s="38">
        <v>187</v>
      </c>
      <c r="M2741" s="36" t="s">
        <v>879</v>
      </c>
      <c r="N2741" s="38">
        <v>3</v>
      </c>
      <c r="O2741" s="40">
        <f t="shared" si="7"/>
        <v>40</v>
      </c>
    </row>
    <row r="2742" s="8" customFormat="1" ht="16.1" customHeight="1" spans="1:15">
      <c r="A2742" s="38">
        <v>295563</v>
      </c>
      <c r="B2742" s="38" t="s">
        <v>46617</v>
      </c>
      <c r="C2742" s="38" t="s">
        <v>36547</v>
      </c>
      <c r="D2742" s="12" t="s">
        <v>45919</v>
      </c>
      <c r="E2742" s="12" t="s">
        <v>4394</v>
      </c>
      <c r="F2742" s="12" t="s">
        <v>46618</v>
      </c>
      <c r="G2742" s="12" t="s">
        <v>46619</v>
      </c>
      <c r="H2742" s="12" t="s">
        <v>46416</v>
      </c>
      <c r="I2742" s="12" t="s">
        <v>46620</v>
      </c>
      <c r="J2742" s="38">
        <v>37</v>
      </c>
      <c r="K2742" s="38" t="s">
        <v>44748</v>
      </c>
      <c r="L2742" s="38">
        <v>188</v>
      </c>
      <c r="M2742" s="8" t="s">
        <v>953</v>
      </c>
      <c r="N2742" s="38">
        <v>3</v>
      </c>
      <c r="O2742" s="40">
        <f t="shared" si="7"/>
        <v>40</v>
      </c>
    </row>
    <row r="2743" s="8" customFormat="1" ht="16.1" customHeight="1" spans="1:15">
      <c r="A2743" s="38">
        <v>161561</v>
      </c>
      <c r="B2743" s="38" t="s">
        <v>46621</v>
      </c>
      <c r="C2743" s="38" t="s">
        <v>36226</v>
      </c>
      <c r="D2743" s="38" t="s">
        <v>44743</v>
      </c>
      <c r="E2743" s="38" t="s">
        <v>4328</v>
      </c>
      <c r="F2743" s="38" t="s">
        <v>46622</v>
      </c>
      <c r="G2743" s="38" t="s">
        <v>46623</v>
      </c>
      <c r="H2743" s="38" t="s">
        <v>45540</v>
      </c>
      <c r="I2743" s="38" t="s">
        <v>46624</v>
      </c>
      <c r="J2743" s="41">
        <v>36</v>
      </c>
      <c r="K2743" s="38" t="s">
        <v>44748</v>
      </c>
      <c r="L2743" s="38">
        <v>189</v>
      </c>
      <c r="M2743" s="36" t="s">
        <v>879</v>
      </c>
      <c r="N2743" s="38">
        <v>3</v>
      </c>
      <c r="O2743" s="40">
        <f t="shared" si="7"/>
        <v>39</v>
      </c>
    </row>
    <row r="2744" s="8" customFormat="1" ht="16.1" customHeight="1" spans="1:15">
      <c r="A2744" s="38">
        <v>161552</v>
      </c>
      <c r="B2744" s="38" t="s">
        <v>46625</v>
      </c>
      <c r="C2744" s="38" t="s">
        <v>36226</v>
      </c>
      <c r="D2744" s="38" t="s">
        <v>44743</v>
      </c>
      <c r="E2744" s="38" t="s">
        <v>4328</v>
      </c>
      <c r="F2744" s="38" t="s">
        <v>46626</v>
      </c>
      <c r="G2744" s="38" t="s">
        <v>45486</v>
      </c>
      <c r="H2744" s="38" t="s">
        <v>45751</v>
      </c>
      <c r="I2744" s="38" t="s">
        <v>46626</v>
      </c>
      <c r="J2744" s="39">
        <v>35.01</v>
      </c>
      <c r="K2744" s="38" t="s">
        <v>44748</v>
      </c>
      <c r="L2744" s="38">
        <v>190</v>
      </c>
      <c r="M2744" s="36" t="s">
        <v>879</v>
      </c>
      <c r="N2744" s="38">
        <v>3</v>
      </c>
      <c r="O2744" s="40">
        <f t="shared" si="7"/>
        <v>38.01</v>
      </c>
    </row>
    <row r="2745" s="8" customFormat="1" ht="16.1" customHeight="1" spans="1:15">
      <c r="A2745" s="38">
        <v>161603</v>
      </c>
      <c r="B2745" s="38" t="s">
        <v>46627</v>
      </c>
      <c r="C2745" s="38" t="s">
        <v>36226</v>
      </c>
      <c r="D2745" s="38" t="s">
        <v>44743</v>
      </c>
      <c r="E2745" s="38" t="s">
        <v>4328</v>
      </c>
      <c r="F2745" s="38" t="s">
        <v>46628</v>
      </c>
      <c r="G2745" s="38" t="s">
        <v>46629</v>
      </c>
      <c r="H2745" s="38" t="s">
        <v>45575</v>
      </c>
      <c r="I2745" s="38" t="s">
        <v>46630</v>
      </c>
      <c r="J2745" s="41">
        <v>35.0002</v>
      </c>
      <c r="K2745" s="38" t="s">
        <v>44748</v>
      </c>
      <c r="L2745" s="38">
        <v>191</v>
      </c>
      <c r="M2745" s="36" t="s">
        <v>879</v>
      </c>
      <c r="N2745" s="38">
        <v>3</v>
      </c>
      <c r="O2745" s="40">
        <f t="shared" si="7"/>
        <v>38.0002</v>
      </c>
    </row>
    <row r="2746" s="8" customFormat="1" ht="16.1" customHeight="1" spans="1:15">
      <c r="A2746" s="38">
        <v>161572</v>
      </c>
      <c r="B2746" s="38" t="s">
        <v>46631</v>
      </c>
      <c r="C2746" s="38" t="s">
        <v>36226</v>
      </c>
      <c r="D2746" s="38" t="s">
        <v>44743</v>
      </c>
      <c r="E2746" s="38" t="s">
        <v>4328</v>
      </c>
      <c r="F2746" s="38" t="s">
        <v>46632</v>
      </c>
      <c r="G2746" s="38" t="s">
        <v>46578</v>
      </c>
      <c r="H2746" s="38" t="s">
        <v>10140</v>
      </c>
      <c r="I2746" s="38" t="s">
        <v>46633</v>
      </c>
      <c r="J2746" s="41">
        <v>35</v>
      </c>
      <c r="K2746" s="38" t="s">
        <v>44748</v>
      </c>
      <c r="L2746" s="38">
        <v>192</v>
      </c>
      <c r="M2746" s="36" t="s">
        <v>879</v>
      </c>
      <c r="N2746" s="38">
        <v>3</v>
      </c>
      <c r="O2746" s="40">
        <f t="shared" si="7"/>
        <v>38</v>
      </c>
    </row>
    <row r="2747" s="8" customFormat="1" ht="16.1" customHeight="1" spans="1:15">
      <c r="A2747" s="38">
        <v>161563</v>
      </c>
      <c r="B2747" s="38" t="s">
        <v>46634</v>
      </c>
      <c r="C2747" s="38" t="s">
        <v>36226</v>
      </c>
      <c r="D2747" s="38" t="s">
        <v>44743</v>
      </c>
      <c r="E2747" s="38" t="s">
        <v>4328</v>
      </c>
      <c r="F2747" s="38" t="s">
        <v>46635</v>
      </c>
      <c r="G2747" s="38" t="s">
        <v>46636</v>
      </c>
      <c r="H2747" s="38" t="s">
        <v>14231</v>
      </c>
      <c r="I2747" s="38" t="s">
        <v>46637</v>
      </c>
      <c r="J2747" s="41">
        <v>34</v>
      </c>
      <c r="K2747" s="38" t="s">
        <v>44748</v>
      </c>
      <c r="L2747" s="38">
        <v>193</v>
      </c>
      <c r="M2747" s="36" t="s">
        <v>879</v>
      </c>
      <c r="N2747" s="38">
        <v>3</v>
      </c>
      <c r="O2747" s="40">
        <f t="shared" ref="O2747:O2769" si="8">J2747+N2747</f>
        <v>37</v>
      </c>
    </row>
    <row r="2748" s="8" customFormat="1" ht="16.1" customHeight="1" spans="1:15">
      <c r="A2748" s="38">
        <v>161606</v>
      </c>
      <c r="B2748" s="38" t="s">
        <v>46638</v>
      </c>
      <c r="C2748" s="38" t="s">
        <v>36226</v>
      </c>
      <c r="D2748" s="38" t="s">
        <v>44743</v>
      </c>
      <c r="E2748" s="38" t="s">
        <v>4328</v>
      </c>
      <c r="F2748" s="38" t="s">
        <v>46639</v>
      </c>
      <c r="G2748" s="38" t="s">
        <v>46611</v>
      </c>
      <c r="H2748" s="38" t="s">
        <v>45660</v>
      </c>
      <c r="I2748" s="38" t="s">
        <v>46640</v>
      </c>
      <c r="J2748" s="41">
        <v>33</v>
      </c>
      <c r="K2748" s="38" t="s">
        <v>44748</v>
      </c>
      <c r="L2748" s="38">
        <v>194</v>
      </c>
      <c r="M2748" s="36" t="s">
        <v>879</v>
      </c>
      <c r="N2748" s="38">
        <v>3</v>
      </c>
      <c r="O2748" s="40">
        <f t="shared" si="8"/>
        <v>36</v>
      </c>
    </row>
    <row r="2749" s="8" customFormat="1" ht="16.1" customHeight="1" spans="1:15">
      <c r="A2749" s="38">
        <v>161558</v>
      </c>
      <c r="B2749" s="38" t="s">
        <v>46641</v>
      </c>
      <c r="C2749" s="38" t="s">
        <v>36226</v>
      </c>
      <c r="D2749" s="38" t="s">
        <v>44743</v>
      </c>
      <c r="E2749" s="38" t="s">
        <v>4328</v>
      </c>
      <c r="F2749" s="38" t="s">
        <v>46642</v>
      </c>
      <c r="G2749" s="38" t="s">
        <v>45486</v>
      </c>
      <c r="H2749" s="38" t="s">
        <v>45751</v>
      </c>
      <c r="I2749" s="38" t="s">
        <v>46642</v>
      </c>
      <c r="J2749" s="41">
        <v>33</v>
      </c>
      <c r="K2749" s="38" t="s">
        <v>44748</v>
      </c>
      <c r="L2749" s="38">
        <v>195</v>
      </c>
      <c r="M2749" s="36" t="s">
        <v>879</v>
      </c>
      <c r="N2749" s="38">
        <v>3</v>
      </c>
      <c r="O2749" s="40">
        <f t="shared" si="8"/>
        <v>36</v>
      </c>
    </row>
    <row r="2750" s="8" customFormat="1" ht="16.1" customHeight="1" spans="1:15">
      <c r="A2750" s="38">
        <v>295579</v>
      </c>
      <c r="B2750" s="38" t="s">
        <v>46643</v>
      </c>
      <c r="C2750" s="38" t="s">
        <v>36547</v>
      </c>
      <c r="D2750" s="12" t="s">
        <v>45919</v>
      </c>
      <c r="E2750" s="12" t="s">
        <v>4394</v>
      </c>
      <c r="F2750" s="12" t="s">
        <v>46644</v>
      </c>
      <c r="G2750" s="12" t="s">
        <v>46645</v>
      </c>
      <c r="H2750" s="12" t="s">
        <v>46646</v>
      </c>
      <c r="I2750" s="12" t="s">
        <v>46647</v>
      </c>
      <c r="J2750" s="38">
        <v>31</v>
      </c>
      <c r="K2750" s="38" t="s">
        <v>44748</v>
      </c>
      <c r="L2750" s="38">
        <v>196</v>
      </c>
      <c r="M2750" s="8" t="s">
        <v>953</v>
      </c>
      <c r="N2750" s="38">
        <v>3</v>
      </c>
      <c r="O2750" s="40">
        <f t="shared" si="8"/>
        <v>34</v>
      </c>
    </row>
    <row r="2751" s="8" customFormat="1" ht="16.1" customHeight="1" spans="1:15">
      <c r="A2751" s="38">
        <v>161638</v>
      </c>
      <c r="B2751" s="38" t="s">
        <v>46648</v>
      </c>
      <c r="C2751" s="38" t="s">
        <v>36226</v>
      </c>
      <c r="D2751" s="38" t="s">
        <v>44743</v>
      </c>
      <c r="E2751" s="38" t="s">
        <v>4328</v>
      </c>
      <c r="F2751" s="38" t="s">
        <v>46649</v>
      </c>
      <c r="G2751" s="38" t="s">
        <v>46650</v>
      </c>
      <c r="H2751" s="38" t="s">
        <v>45837</v>
      </c>
      <c r="I2751" s="38" t="s">
        <v>46649</v>
      </c>
      <c r="J2751" s="41">
        <v>30.0002</v>
      </c>
      <c r="K2751" s="38" t="s">
        <v>44748</v>
      </c>
      <c r="L2751" s="38">
        <v>197</v>
      </c>
      <c r="M2751" s="36" t="s">
        <v>879</v>
      </c>
      <c r="N2751" s="38">
        <v>3</v>
      </c>
      <c r="O2751" s="40">
        <f t="shared" si="8"/>
        <v>33.0002</v>
      </c>
    </row>
    <row r="2752" s="8" customFormat="1" ht="16.1" customHeight="1" spans="1:15">
      <c r="A2752" s="38">
        <v>161594</v>
      </c>
      <c r="B2752" s="38" t="s">
        <v>46651</v>
      </c>
      <c r="C2752" s="38" t="s">
        <v>36226</v>
      </c>
      <c r="D2752" s="38" t="s">
        <v>44743</v>
      </c>
      <c r="E2752" s="38" t="s">
        <v>4328</v>
      </c>
      <c r="F2752" s="38" t="s">
        <v>46652</v>
      </c>
      <c r="G2752" s="38" t="s">
        <v>10775</v>
      </c>
      <c r="H2752" s="38" t="s">
        <v>45575</v>
      </c>
      <c r="I2752" s="38" t="s">
        <v>46653</v>
      </c>
      <c r="J2752" s="41">
        <v>29</v>
      </c>
      <c r="K2752" s="38" t="s">
        <v>44748</v>
      </c>
      <c r="L2752" s="38">
        <v>198</v>
      </c>
      <c r="M2752" s="36" t="s">
        <v>879</v>
      </c>
      <c r="N2752" s="38">
        <v>3</v>
      </c>
      <c r="O2752" s="40">
        <f t="shared" si="8"/>
        <v>32</v>
      </c>
    </row>
    <row r="2753" s="8" customFormat="1" ht="16.1" customHeight="1" spans="1:15">
      <c r="A2753" s="38">
        <v>161939</v>
      </c>
      <c r="B2753" s="38" t="s">
        <v>46654</v>
      </c>
      <c r="C2753" s="38" t="s">
        <v>36226</v>
      </c>
      <c r="D2753" s="38" t="s">
        <v>44743</v>
      </c>
      <c r="E2753" s="38" t="s">
        <v>4328</v>
      </c>
      <c r="F2753" s="38" t="s">
        <v>46655</v>
      </c>
      <c r="G2753" s="38" t="s">
        <v>46656</v>
      </c>
      <c r="H2753" s="38" t="s">
        <v>46657</v>
      </c>
      <c r="I2753" s="38" t="s">
        <v>46658</v>
      </c>
      <c r="J2753" s="41">
        <v>29</v>
      </c>
      <c r="K2753" s="38" t="s">
        <v>44748</v>
      </c>
      <c r="L2753" s="38">
        <v>199</v>
      </c>
      <c r="M2753" s="36" t="s">
        <v>879</v>
      </c>
      <c r="N2753" s="38">
        <v>3</v>
      </c>
      <c r="O2753" s="40">
        <f t="shared" si="8"/>
        <v>32</v>
      </c>
    </row>
    <row r="2754" s="8" customFormat="1" ht="16.1" customHeight="1" spans="1:15">
      <c r="A2754" s="38">
        <v>161607</v>
      </c>
      <c r="B2754" s="38" t="s">
        <v>46659</v>
      </c>
      <c r="C2754" s="38" t="s">
        <v>36226</v>
      </c>
      <c r="D2754" s="38" t="s">
        <v>44743</v>
      </c>
      <c r="E2754" s="38" t="s">
        <v>4328</v>
      </c>
      <c r="F2754" s="38" t="s">
        <v>46660</v>
      </c>
      <c r="G2754" s="38" t="s">
        <v>24570</v>
      </c>
      <c r="H2754" s="38" t="s">
        <v>44964</v>
      </c>
      <c r="I2754" s="38" t="s">
        <v>46661</v>
      </c>
      <c r="J2754" s="41">
        <v>29</v>
      </c>
      <c r="K2754" s="38" t="s">
        <v>44748</v>
      </c>
      <c r="L2754" s="38">
        <v>200</v>
      </c>
      <c r="M2754" s="36" t="s">
        <v>879</v>
      </c>
      <c r="N2754" s="38">
        <v>3</v>
      </c>
      <c r="O2754" s="40">
        <f t="shared" si="8"/>
        <v>32</v>
      </c>
    </row>
    <row r="2755" s="8" customFormat="1" ht="16.1" customHeight="1" spans="1:15">
      <c r="A2755" s="38">
        <v>161576</v>
      </c>
      <c r="B2755" s="38" t="s">
        <v>46662</v>
      </c>
      <c r="C2755" s="38" t="s">
        <v>36226</v>
      </c>
      <c r="D2755" s="38" t="s">
        <v>44743</v>
      </c>
      <c r="E2755" s="38" t="s">
        <v>4328</v>
      </c>
      <c r="F2755" s="38" t="s">
        <v>46663</v>
      </c>
      <c r="G2755" s="38" t="s">
        <v>46664</v>
      </c>
      <c r="H2755" s="38" t="s">
        <v>45882</v>
      </c>
      <c r="I2755" s="38" t="s">
        <v>46665</v>
      </c>
      <c r="J2755" s="41">
        <v>29</v>
      </c>
      <c r="K2755" s="38" t="s">
        <v>44748</v>
      </c>
      <c r="L2755" s="38">
        <v>201</v>
      </c>
      <c r="M2755" s="36" t="s">
        <v>879</v>
      </c>
      <c r="N2755" s="38">
        <v>3</v>
      </c>
      <c r="O2755" s="40">
        <f t="shared" si="8"/>
        <v>32</v>
      </c>
    </row>
    <row r="2756" s="8" customFormat="1" ht="16.1" customHeight="1" spans="1:15">
      <c r="A2756" s="38">
        <v>161938</v>
      </c>
      <c r="B2756" s="38" t="s">
        <v>46666</v>
      </c>
      <c r="C2756" s="38" t="s">
        <v>36226</v>
      </c>
      <c r="D2756" s="38" t="s">
        <v>44743</v>
      </c>
      <c r="E2756" s="38" t="s">
        <v>4328</v>
      </c>
      <c r="F2756" s="38" t="s">
        <v>46667</v>
      </c>
      <c r="G2756" s="38" t="s">
        <v>46668</v>
      </c>
      <c r="H2756" s="38" t="s">
        <v>45819</v>
      </c>
      <c r="I2756" s="38" t="s">
        <v>46667</v>
      </c>
      <c r="J2756" s="41">
        <v>28</v>
      </c>
      <c r="K2756" s="38" t="s">
        <v>44748</v>
      </c>
      <c r="L2756" s="38">
        <v>202</v>
      </c>
      <c r="M2756" s="36" t="s">
        <v>879</v>
      </c>
      <c r="N2756" s="38">
        <v>3</v>
      </c>
      <c r="O2756" s="40">
        <f t="shared" si="8"/>
        <v>31</v>
      </c>
    </row>
    <row r="2757" s="8" customFormat="1" ht="16.1" customHeight="1" spans="1:15">
      <c r="A2757" s="38">
        <v>161559</v>
      </c>
      <c r="B2757" s="38" t="s">
        <v>46669</v>
      </c>
      <c r="C2757" s="38" t="s">
        <v>36226</v>
      </c>
      <c r="D2757" s="38" t="s">
        <v>44743</v>
      </c>
      <c r="E2757" s="38" t="s">
        <v>4328</v>
      </c>
      <c r="F2757" s="38" t="s">
        <v>46670</v>
      </c>
      <c r="G2757" s="38" t="s">
        <v>46671</v>
      </c>
      <c r="H2757" s="38" t="s">
        <v>46672</v>
      </c>
      <c r="I2757" s="38" t="s">
        <v>46670</v>
      </c>
      <c r="J2757" s="41">
        <v>25.0002</v>
      </c>
      <c r="K2757" s="38" t="s">
        <v>44748</v>
      </c>
      <c r="L2757" s="38">
        <v>203</v>
      </c>
      <c r="M2757" s="36" t="s">
        <v>879</v>
      </c>
      <c r="N2757" s="38">
        <v>3</v>
      </c>
      <c r="O2757" s="40">
        <f t="shared" si="8"/>
        <v>28.0002</v>
      </c>
    </row>
    <row r="2758" s="8" customFormat="1" ht="16.1" customHeight="1" spans="1:15">
      <c r="A2758" s="38">
        <v>161565</v>
      </c>
      <c r="B2758" s="38" t="s">
        <v>46673</v>
      </c>
      <c r="C2758" s="38" t="s">
        <v>36226</v>
      </c>
      <c r="D2758" s="38" t="s">
        <v>44743</v>
      </c>
      <c r="E2758" s="38" t="s">
        <v>4328</v>
      </c>
      <c r="F2758" s="38" t="s">
        <v>46674</v>
      </c>
      <c r="G2758" s="38" t="s">
        <v>46636</v>
      </c>
      <c r="H2758" s="38" t="s">
        <v>14231</v>
      </c>
      <c r="I2758" s="38" t="s">
        <v>46675</v>
      </c>
      <c r="J2758" s="41">
        <v>24</v>
      </c>
      <c r="K2758" s="38" t="s">
        <v>44748</v>
      </c>
      <c r="L2758" s="38">
        <v>204</v>
      </c>
      <c r="M2758" s="36" t="s">
        <v>879</v>
      </c>
      <c r="N2758" s="38">
        <v>3</v>
      </c>
      <c r="O2758" s="40">
        <f t="shared" si="8"/>
        <v>27</v>
      </c>
    </row>
    <row r="2759" s="8" customFormat="1" ht="16.1" customHeight="1" spans="1:15">
      <c r="A2759" s="38">
        <v>295565</v>
      </c>
      <c r="B2759" s="38" t="s">
        <v>46676</v>
      </c>
      <c r="C2759" s="38" t="s">
        <v>36547</v>
      </c>
      <c r="D2759" s="12" t="s">
        <v>45919</v>
      </c>
      <c r="E2759" s="12" t="s">
        <v>4394</v>
      </c>
      <c r="F2759" s="12" t="s">
        <v>46677</v>
      </c>
      <c r="G2759" s="12" t="s">
        <v>46678</v>
      </c>
      <c r="H2759" s="12" t="s">
        <v>46646</v>
      </c>
      <c r="I2759" s="12" t="s">
        <v>46679</v>
      </c>
      <c r="J2759" s="38">
        <v>24</v>
      </c>
      <c r="K2759" s="38" t="s">
        <v>44748</v>
      </c>
      <c r="L2759" s="38">
        <v>205</v>
      </c>
      <c r="M2759" s="8" t="s">
        <v>953</v>
      </c>
      <c r="N2759" s="38">
        <v>3</v>
      </c>
      <c r="O2759" s="40">
        <f t="shared" si="8"/>
        <v>27</v>
      </c>
    </row>
    <row r="2760" s="8" customFormat="1" ht="16.1" customHeight="1" spans="1:15">
      <c r="A2760" s="38">
        <v>295566</v>
      </c>
      <c r="B2760" s="38" t="s">
        <v>46680</v>
      </c>
      <c r="C2760" s="38" t="s">
        <v>36547</v>
      </c>
      <c r="D2760" s="12" t="s">
        <v>45919</v>
      </c>
      <c r="E2760" s="12" t="s">
        <v>4394</v>
      </c>
      <c r="F2760" s="12" t="s">
        <v>46681</v>
      </c>
      <c r="G2760" s="12" t="s">
        <v>46678</v>
      </c>
      <c r="H2760" s="12" t="s">
        <v>46646</v>
      </c>
      <c r="I2760" s="12" t="s">
        <v>46682</v>
      </c>
      <c r="J2760" s="38">
        <v>24</v>
      </c>
      <c r="K2760" s="38" t="s">
        <v>44748</v>
      </c>
      <c r="L2760" s="38">
        <v>206</v>
      </c>
      <c r="M2760" s="8" t="s">
        <v>953</v>
      </c>
      <c r="N2760" s="38">
        <v>3</v>
      </c>
      <c r="O2760" s="40">
        <f t="shared" si="8"/>
        <v>27</v>
      </c>
    </row>
    <row r="2761" s="8" customFormat="1" ht="16.1" customHeight="1" spans="1:15">
      <c r="A2761" s="38">
        <v>295598</v>
      </c>
      <c r="B2761" s="38" t="s">
        <v>46683</v>
      </c>
      <c r="C2761" s="38" t="s">
        <v>36547</v>
      </c>
      <c r="D2761" s="12" t="s">
        <v>45919</v>
      </c>
      <c r="E2761" s="12" t="s">
        <v>4394</v>
      </c>
      <c r="F2761" s="12" t="s">
        <v>46684</v>
      </c>
      <c r="G2761" s="12" t="s">
        <v>46678</v>
      </c>
      <c r="H2761" s="12" t="s">
        <v>46646</v>
      </c>
      <c r="I2761" s="12" t="s">
        <v>46685</v>
      </c>
      <c r="J2761" s="38">
        <v>23</v>
      </c>
      <c r="K2761" s="38" t="s">
        <v>44748</v>
      </c>
      <c r="L2761" s="38">
        <v>207</v>
      </c>
      <c r="M2761" s="8" t="s">
        <v>953</v>
      </c>
      <c r="N2761" s="38">
        <v>3</v>
      </c>
      <c r="O2761" s="40">
        <f t="shared" si="8"/>
        <v>26</v>
      </c>
    </row>
    <row r="2762" s="8" customFormat="1" ht="16.1" customHeight="1" spans="1:15">
      <c r="A2762" s="38">
        <v>161593</v>
      </c>
      <c r="B2762" s="38" t="s">
        <v>46686</v>
      </c>
      <c r="C2762" s="38" t="s">
        <v>36226</v>
      </c>
      <c r="D2762" s="38" t="s">
        <v>44743</v>
      </c>
      <c r="E2762" s="38" t="s">
        <v>4328</v>
      </c>
      <c r="F2762" s="38" t="s">
        <v>46687</v>
      </c>
      <c r="G2762" s="38" t="s">
        <v>46688</v>
      </c>
      <c r="H2762" s="38" t="s">
        <v>45575</v>
      </c>
      <c r="I2762" s="38" t="s">
        <v>46689</v>
      </c>
      <c r="J2762" s="41">
        <v>22</v>
      </c>
      <c r="K2762" s="38" t="s">
        <v>44748</v>
      </c>
      <c r="L2762" s="38">
        <v>208</v>
      </c>
      <c r="M2762" s="36" t="s">
        <v>879</v>
      </c>
      <c r="N2762" s="38">
        <v>3</v>
      </c>
      <c r="O2762" s="40">
        <f t="shared" si="8"/>
        <v>25</v>
      </c>
    </row>
    <row r="2763" s="8" customFormat="1" ht="16.1" customHeight="1" spans="1:15">
      <c r="A2763" s="38">
        <v>161564</v>
      </c>
      <c r="B2763" s="38" t="s">
        <v>46690</v>
      </c>
      <c r="C2763" s="38" t="s">
        <v>36226</v>
      </c>
      <c r="D2763" s="38" t="s">
        <v>44743</v>
      </c>
      <c r="E2763" s="38" t="s">
        <v>4328</v>
      </c>
      <c r="F2763" s="38" t="s">
        <v>46691</v>
      </c>
      <c r="G2763" s="38" t="s">
        <v>46636</v>
      </c>
      <c r="H2763" s="38" t="s">
        <v>14231</v>
      </c>
      <c r="I2763" s="38" t="s">
        <v>46692</v>
      </c>
      <c r="J2763" s="41">
        <v>19</v>
      </c>
      <c r="K2763" s="38" t="s">
        <v>44748</v>
      </c>
      <c r="L2763" s="38">
        <v>209</v>
      </c>
      <c r="M2763" s="36" t="s">
        <v>879</v>
      </c>
      <c r="N2763" s="38">
        <v>3</v>
      </c>
      <c r="O2763" s="40">
        <f t="shared" si="8"/>
        <v>22</v>
      </c>
    </row>
    <row r="2764" s="8" customFormat="1" ht="16.1" customHeight="1" spans="1:15">
      <c r="A2764" s="38">
        <v>295595</v>
      </c>
      <c r="B2764" s="38" t="s">
        <v>46693</v>
      </c>
      <c r="C2764" s="38" t="s">
        <v>36547</v>
      </c>
      <c r="D2764" s="12" t="s">
        <v>45919</v>
      </c>
      <c r="E2764" s="12" t="s">
        <v>4394</v>
      </c>
      <c r="F2764" s="12" t="s">
        <v>46694</v>
      </c>
      <c r="G2764" s="12" t="s">
        <v>46678</v>
      </c>
      <c r="H2764" s="12" t="s">
        <v>46646</v>
      </c>
      <c r="I2764" s="12" t="s">
        <v>46695</v>
      </c>
      <c r="J2764" s="38">
        <v>16</v>
      </c>
      <c r="K2764" s="38" t="s">
        <v>44748</v>
      </c>
      <c r="L2764" s="38">
        <v>210</v>
      </c>
      <c r="M2764" s="8" t="s">
        <v>953</v>
      </c>
      <c r="N2764" s="38">
        <v>3</v>
      </c>
      <c r="O2764" s="40">
        <f t="shared" si="8"/>
        <v>19</v>
      </c>
    </row>
    <row r="2765" s="8" customFormat="1" ht="16.1" customHeight="1" spans="1:15">
      <c r="A2765" s="38">
        <v>295593</v>
      </c>
      <c r="B2765" s="38" t="s">
        <v>46696</v>
      </c>
      <c r="C2765" s="38" t="s">
        <v>36547</v>
      </c>
      <c r="D2765" s="12" t="s">
        <v>45919</v>
      </c>
      <c r="E2765" s="12" t="s">
        <v>4394</v>
      </c>
      <c r="F2765" s="12" t="s">
        <v>46697</v>
      </c>
      <c r="G2765" s="12" t="s">
        <v>46678</v>
      </c>
      <c r="H2765" s="12" t="s">
        <v>46646</v>
      </c>
      <c r="I2765" s="12" t="s">
        <v>46698</v>
      </c>
      <c r="J2765" s="38">
        <v>16</v>
      </c>
      <c r="K2765" s="38" t="s">
        <v>44748</v>
      </c>
      <c r="L2765" s="38">
        <v>211</v>
      </c>
      <c r="M2765" s="8" t="s">
        <v>953</v>
      </c>
      <c r="N2765" s="38">
        <v>3</v>
      </c>
      <c r="O2765" s="40">
        <f t="shared" si="8"/>
        <v>19</v>
      </c>
    </row>
    <row r="2766" s="8" customFormat="1" ht="16.1" customHeight="1" spans="1:15">
      <c r="A2766" s="38">
        <v>295590</v>
      </c>
      <c r="B2766" s="38" t="s">
        <v>46699</v>
      </c>
      <c r="C2766" s="38" t="s">
        <v>36547</v>
      </c>
      <c r="D2766" s="12" t="s">
        <v>45919</v>
      </c>
      <c r="E2766" s="12" t="s">
        <v>4394</v>
      </c>
      <c r="F2766" s="12" t="s">
        <v>46700</v>
      </c>
      <c r="G2766" s="12" t="s">
        <v>46678</v>
      </c>
      <c r="H2766" s="12" t="s">
        <v>46646</v>
      </c>
      <c r="I2766" s="12" t="s">
        <v>46701</v>
      </c>
      <c r="J2766" s="38">
        <v>14</v>
      </c>
      <c r="K2766" s="38" t="s">
        <v>44748</v>
      </c>
      <c r="L2766" s="38">
        <v>212</v>
      </c>
      <c r="M2766" s="8" t="s">
        <v>953</v>
      </c>
      <c r="N2766" s="38">
        <v>3</v>
      </c>
      <c r="O2766" s="40">
        <f t="shared" si="8"/>
        <v>17</v>
      </c>
    </row>
    <row r="2767" s="8" customFormat="1" ht="16.1" customHeight="1" spans="1:15">
      <c r="A2767" s="38">
        <v>295602</v>
      </c>
      <c r="B2767" s="38" t="s">
        <v>46702</v>
      </c>
      <c r="C2767" s="38" t="s">
        <v>36547</v>
      </c>
      <c r="D2767" s="12" t="s">
        <v>45919</v>
      </c>
      <c r="E2767" s="12" t="s">
        <v>4394</v>
      </c>
      <c r="F2767" s="12" t="s">
        <v>46703</v>
      </c>
      <c r="G2767" s="12" t="s">
        <v>46678</v>
      </c>
      <c r="H2767" s="12" t="s">
        <v>46646</v>
      </c>
      <c r="I2767" s="12" t="s">
        <v>46704</v>
      </c>
      <c r="J2767" s="38">
        <v>12</v>
      </c>
      <c r="K2767" s="38" t="s">
        <v>44748</v>
      </c>
      <c r="L2767" s="38">
        <v>213</v>
      </c>
      <c r="M2767" s="8" t="s">
        <v>953</v>
      </c>
      <c r="N2767" s="38">
        <v>3</v>
      </c>
      <c r="O2767" s="40">
        <f t="shared" si="8"/>
        <v>15</v>
      </c>
    </row>
    <row r="2768" s="8" customFormat="1" ht="16.1" customHeight="1" spans="1:15">
      <c r="A2768" s="38">
        <v>161541</v>
      </c>
      <c r="B2768" s="38" t="s">
        <v>46705</v>
      </c>
      <c r="C2768" s="38" t="s">
        <v>36226</v>
      </c>
      <c r="D2768" s="38" t="s">
        <v>44743</v>
      </c>
      <c r="E2768" s="38" t="s">
        <v>4328</v>
      </c>
      <c r="F2768" s="38" t="s">
        <v>18107</v>
      </c>
      <c r="G2768" s="38" t="s">
        <v>18108</v>
      </c>
      <c r="H2768" s="38" t="s">
        <v>46706</v>
      </c>
      <c r="I2768" s="38" t="s">
        <v>18107</v>
      </c>
      <c r="J2768" s="41">
        <v>10</v>
      </c>
      <c r="K2768" s="38" t="s">
        <v>44748</v>
      </c>
      <c r="L2768" s="38">
        <v>214</v>
      </c>
      <c r="M2768" s="36" t="s">
        <v>879</v>
      </c>
      <c r="N2768" s="38">
        <v>3</v>
      </c>
      <c r="O2768" s="40">
        <f t="shared" si="8"/>
        <v>13</v>
      </c>
    </row>
    <row r="2769" s="8" customFormat="1" ht="16.1" customHeight="1" spans="1:15">
      <c r="A2769" s="38">
        <v>295588</v>
      </c>
      <c r="B2769" s="38" t="s">
        <v>46707</v>
      </c>
      <c r="C2769" s="38" t="s">
        <v>36547</v>
      </c>
      <c r="D2769" s="12" t="s">
        <v>45919</v>
      </c>
      <c r="E2769" s="12" t="s">
        <v>4394</v>
      </c>
      <c r="F2769" s="12" t="s">
        <v>46708</v>
      </c>
      <c r="G2769" s="12" t="s">
        <v>46678</v>
      </c>
      <c r="H2769" s="12" t="s">
        <v>46646</v>
      </c>
      <c r="I2769" s="12" t="s">
        <v>46709</v>
      </c>
      <c r="J2769" s="38">
        <v>6</v>
      </c>
      <c r="K2769" s="38" t="s">
        <v>44748</v>
      </c>
      <c r="L2769" s="38">
        <v>215</v>
      </c>
      <c r="M2769" s="8" t="s">
        <v>953</v>
      </c>
      <c r="N2769" s="38">
        <v>3</v>
      </c>
      <c r="O2769" s="40">
        <f t="shared" si="8"/>
        <v>9</v>
      </c>
    </row>
    <row r="2770" s="8" customFormat="1" ht="16.1" customHeight="1" spans="1:15">
      <c r="A2770" s="38"/>
      <c r="B2770" s="38"/>
      <c r="C2770" s="38"/>
      <c r="D2770" s="12"/>
      <c r="E2770" s="12"/>
      <c r="F2770" s="12"/>
      <c r="G2770" s="12"/>
      <c r="H2770" s="12"/>
      <c r="I2770" s="12"/>
      <c r="J2770" s="38"/>
      <c r="K2770" s="38"/>
      <c r="L2770" s="38"/>
      <c r="M2770" s="36"/>
      <c r="N2770" s="38"/>
      <c r="O2770" s="40"/>
    </row>
    <row r="2771" s="8" customFormat="1" ht="16.1" customHeight="1" spans="1:15">
      <c r="A2771" s="38">
        <v>159724</v>
      </c>
      <c r="B2771" s="38" t="s">
        <v>46710</v>
      </c>
      <c r="C2771" s="38" t="s">
        <v>36226</v>
      </c>
      <c r="D2771" s="38" t="s">
        <v>46711</v>
      </c>
      <c r="E2771" s="38" t="s">
        <v>4328</v>
      </c>
      <c r="F2771" s="38" t="s">
        <v>46712</v>
      </c>
      <c r="G2771" s="38" t="s">
        <v>46712</v>
      </c>
      <c r="H2771" s="38" t="s">
        <v>46713</v>
      </c>
      <c r="I2771" s="38" t="s">
        <v>46714</v>
      </c>
      <c r="J2771" s="39">
        <v>72.1801</v>
      </c>
      <c r="K2771" s="38" t="s">
        <v>44748</v>
      </c>
      <c r="L2771" s="38">
        <v>1</v>
      </c>
      <c r="M2771" s="13" t="s">
        <v>773</v>
      </c>
      <c r="N2771" s="38">
        <v>3</v>
      </c>
      <c r="O2771" s="40">
        <f t="shared" ref="O2771:O2834" si="9">J2771+N2771</f>
        <v>75.1801</v>
      </c>
    </row>
    <row r="2772" s="8" customFormat="1" ht="16.1" customHeight="1" spans="1:15">
      <c r="A2772" s="38">
        <v>147252</v>
      </c>
      <c r="B2772" s="38" t="s">
        <v>46715</v>
      </c>
      <c r="C2772" s="38" t="s">
        <v>36226</v>
      </c>
      <c r="D2772" s="38" t="s">
        <v>46711</v>
      </c>
      <c r="E2772" s="38" t="s">
        <v>4328</v>
      </c>
      <c r="F2772" s="38" t="s">
        <v>46716</v>
      </c>
      <c r="G2772" s="38" t="s">
        <v>46717</v>
      </c>
      <c r="H2772" s="38" t="s">
        <v>37058</v>
      </c>
      <c r="I2772" s="38" t="s">
        <v>46718</v>
      </c>
      <c r="J2772" s="39">
        <v>70.4813</v>
      </c>
      <c r="K2772" s="38" t="s">
        <v>44748</v>
      </c>
      <c r="L2772" s="38">
        <v>2</v>
      </c>
      <c r="M2772" s="13" t="s">
        <v>784</v>
      </c>
      <c r="N2772" s="38">
        <v>3</v>
      </c>
      <c r="O2772" s="40">
        <f t="shared" si="9"/>
        <v>73.4813</v>
      </c>
    </row>
    <row r="2773" s="8" customFormat="1" ht="16.1" customHeight="1" spans="1:15">
      <c r="A2773" s="38">
        <v>153958</v>
      </c>
      <c r="B2773" s="38" t="s">
        <v>46719</v>
      </c>
      <c r="C2773" s="38" t="s">
        <v>36226</v>
      </c>
      <c r="D2773" s="38" t="s">
        <v>46711</v>
      </c>
      <c r="E2773" s="38" t="s">
        <v>4328</v>
      </c>
      <c r="F2773" s="38" t="s">
        <v>46720</v>
      </c>
      <c r="G2773" s="38" t="s">
        <v>46721</v>
      </c>
      <c r="H2773" s="38" t="s">
        <v>46722</v>
      </c>
      <c r="I2773" s="38" t="s">
        <v>46723</v>
      </c>
      <c r="J2773" s="39">
        <v>68.4009</v>
      </c>
      <c r="K2773" s="38" t="s">
        <v>44748</v>
      </c>
      <c r="L2773" s="38">
        <v>3</v>
      </c>
      <c r="M2773" s="13" t="s">
        <v>795</v>
      </c>
      <c r="N2773" s="38">
        <v>3</v>
      </c>
      <c r="O2773" s="40">
        <f t="shared" si="9"/>
        <v>71.4009</v>
      </c>
    </row>
    <row r="2774" s="8" customFormat="1" ht="16.1" customHeight="1" spans="1:15">
      <c r="A2774" s="38">
        <v>150044</v>
      </c>
      <c r="B2774" s="38" t="s">
        <v>46724</v>
      </c>
      <c r="C2774" s="38" t="s">
        <v>36226</v>
      </c>
      <c r="D2774" s="38" t="s">
        <v>46711</v>
      </c>
      <c r="E2774" s="38" t="s">
        <v>4328</v>
      </c>
      <c r="F2774" s="38" t="s">
        <v>46725</v>
      </c>
      <c r="G2774" s="38" t="s">
        <v>45394</v>
      </c>
      <c r="H2774" s="38" t="s">
        <v>46726</v>
      </c>
      <c r="I2774" s="38" t="s">
        <v>46727</v>
      </c>
      <c r="J2774" s="39">
        <v>68.2311</v>
      </c>
      <c r="K2774" s="38" t="s">
        <v>44748</v>
      </c>
      <c r="L2774" s="38">
        <v>4</v>
      </c>
      <c r="M2774" s="36" t="s">
        <v>801</v>
      </c>
      <c r="N2774" s="38">
        <v>3</v>
      </c>
      <c r="O2774" s="40">
        <f t="shared" si="9"/>
        <v>71.2311</v>
      </c>
    </row>
    <row r="2775" s="8" customFormat="1" ht="16.1" customHeight="1" spans="1:15">
      <c r="A2775" s="38">
        <v>151692</v>
      </c>
      <c r="B2775" s="38" t="s">
        <v>46728</v>
      </c>
      <c r="C2775" s="38" t="s">
        <v>36226</v>
      </c>
      <c r="D2775" s="38" t="s">
        <v>46711</v>
      </c>
      <c r="E2775" s="38" t="s">
        <v>4328</v>
      </c>
      <c r="F2775" s="38" t="s">
        <v>46729</v>
      </c>
      <c r="G2775" s="38" t="s">
        <v>46730</v>
      </c>
      <c r="H2775" s="38" t="s">
        <v>46731</v>
      </c>
      <c r="I2775" s="38" t="s">
        <v>46729</v>
      </c>
      <c r="J2775" s="39">
        <v>67.6629</v>
      </c>
      <c r="K2775" s="38" t="s">
        <v>44748</v>
      </c>
      <c r="L2775" s="38">
        <v>5</v>
      </c>
      <c r="M2775" s="36" t="s">
        <v>801</v>
      </c>
      <c r="N2775" s="38">
        <v>3</v>
      </c>
      <c r="O2775" s="40">
        <f t="shared" si="9"/>
        <v>70.6629</v>
      </c>
    </row>
    <row r="2776" s="8" customFormat="1" ht="16.1" customHeight="1" spans="1:15">
      <c r="A2776" s="38">
        <v>155108</v>
      </c>
      <c r="B2776" s="38" t="s">
        <v>46732</v>
      </c>
      <c r="C2776" s="38" t="s">
        <v>36226</v>
      </c>
      <c r="D2776" s="38" t="s">
        <v>46711</v>
      </c>
      <c r="E2776" s="38" t="s">
        <v>4328</v>
      </c>
      <c r="F2776" s="38" t="s">
        <v>46733</v>
      </c>
      <c r="G2776" s="38" t="s">
        <v>46733</v>
      </c>
      <c r="H2776" s="38" t="s">
        <v>46734</v>
      </c>
      <c r="I2776" s="38" t="s">
        <v>46735</v>
      </c>
      <c r="J2776" s="39">
        <v>66.4313</v>
      </c>
      <c r="K2776" s="38" t="s">
        <v>44748</v>
      </c>
      <c r="L2776" s="38">
        <v>6</v>
      </c>
      <c r="M2776" s="36" t="s">
        <v>801</v>
      </c>
      <c r="N2776" s="38">
        <v>3</v>
      </c>
      <c r="O2776" s="40">
        <f t="shared" si="9"/>
        <v>69.4313</v>
      </c>
    </row>
    <row r="2777" s="8" customFormat="1" ht="16.1" customHeight="1" spans="1:15">
      <c r="A2777" s="38">
        <v>147653</v>
      </c>
      <c r="B2777" s="38" t="s">
        <v>46736</v>
      </c>
      <c r="C2777" s="38" t="s">
        <v>36226</v>
      </c>
      <c r="D2777" s="38" t="s">
        <v>46711</v>
      </c>
      <c r="E2777" s="38" t="s">
        <v>4328</v>
      </c>
      <c r="F2777" s="38" t="s">
        <v>46737</v>
      </c>
      <c r="G2777" s="38" t="s">
        <v>46738</v>
      </c>
      <c r="H2777" s="38" t="s">
        <v>46739</v>
      </c>
      <c r="I2777" s="38" t="s">
        <v>46737</v>
      </c>
      <c r="J2777" s="39">
        <v>66.1119</v>
      </c>
      <c r="K2777" s="38" t="s">
        <v>44748</v>
      </c>
      <c r="L2777" s="38">
        <v>7</v>
      </c>
      <c r="M2777" s="36" t="s">
        <v>801</v>
      </c>
      <c r="N2777" s="38">
        <v>3</v>
      </c>
      <c r="O2777" s="40">
        <f t="shared" si="9"/>
        <v>69.1119</v>
      </c>
    </row>
    <row r="2778" s="8" customFormat="1" ht="16.1" customHeight="1" spans="1:15">
      <c r="A2778" s="38">
        <v>152088</v>
      </c>
      <c r="B2778" s="38" t="s">
        <v>46740</v>
      </c>
      <c r="C2778" s="38" t="s">
        <v>36226</v>
      </c>
      <c r="D2778" s="38" t="s">
        <v>46711</v>
      </c>
      <c r="E2778" s="38" t="s">
        <v>4328</v>
      </c>
      <c r="F2778" s="38" t="s">
        <v>46741</v>
      </c>
      <c r="G2778" s="38" t="s">
        <v>29836</v>
      </c>
      <c r="H2778" s="38" t="s">
        <v>46742</v>
      </c>
      <c r="I2778" s="38" t="s">
        <v>46743</v>
      </c>
      <c r="J2778" s="39">
        <v>66.11</v>
      </c>
      <c r="K2778" s="38" t="s">
        <v>44748</v>
      </c>
      <c r="L2778" s="38">
        <v>8</v>
      </c>
      <c r="M2778" s="36" t="s">
        <v>801</v>
      </c>
      <c r="N2778" s="38">
        <v>3</v>
      </c>
      <c r="O2778" s="40">
        <f t="shared" si="9"/>
        <v>69.11</v>
      </c>
    </row>
    <row r="2779" s="8" customFormat="1" ht="16.1" customHeight="1" spans="1:15">
      <c r="A2779" s="38">
        <v>151831</v>
      </c>
      <c r="B2779" s="38" t="s">
        <v>46744</v>
      </c>
      <c r="C2779" s="38" t="s">
        <v>36226</v>
      </c>
      <c r="D2779" s="38" t="s">
        <v>46711</v>
      </c>
      <c r="E2779" s="38" t="s">
        <v>4328</v>
      </c>
      <c r="F2779" s="38" t="s">
        <v>46745</v>
      </c>
      <c r="G2779" s="38" t="s">
        <v>46746</v>
      </c>
      <c r="H2779" s="38" t="s">
        <v>46747</v>
      </c>
      <c r="I2779" s="38" t="s">
        <v>46745</v>
      </c>
      <c r="J2779" s="39">
        <v>66.0901</v>
      </c>
      <c r="K2779" s="38" t="s">
        <v>44748</v>
      </c>
      <c r="L2779" s="38">
        <v>9</v>
      </c>
      <c r="M2779" s="36" t="s">
        <v>801</v>
      </c>
      <c r="N2779" s="38">
        <v>3</v>
      </c>
      <c r="O2779" s="40">
        <f t="shared" si="9"/>
        <v>69.0901</v>
      </c>
    </row>
    <row r="2780" s="8" customFormat="1" ht="16.1" customHeight="1" spans="1:15">
      <c r="A2780" s="38">
        <v>149361</v>
      </c>
      <c r="B2780" s="38" t="s">
        <v>46748</v>
      </c>
      <c r="C2780" s="38" t="s">
        <v>36226</v>
      </c>
      <c r="D2780" s="38" t="s">
        <v>46711</v>
      </c>
      <c r="E2780" s="38" t="s">
        <v>4328</v>
      </c>
      <c r="F2780" s="38" t="s">
        <v>46749</v>
      </c>
      <c r="G2780" s="38" t="s">
        <v>46750</v>
      </c>
      <c r="H2780" s="38" t="s">
        <v>46751</v>
      </c>
      <c r="I2780" s="38" t="s">
        <v>46752</v>
      </c>
      <c r="J2780" s="39">
        <v>66.03</v>
      </c>
      <c r="K2780" s="38" t="s">
        <v>44748</v>
      </c>
      <c r="L2780" s="38">
        <v>10</v>
      </c>
      <c r="M2780" s="36" t="s">
        <v>801</v>
      </c>
      <c r="N2780" s="38">
        <v>3</v>
      </c>
      <c r="O2780" s="40">
        <f t="shared" si="9"/>
        <v>69.03</v>
      </c>
    </row>
    <row r="2781" s="8" customFormat="1" ht="16.1" customHeight="1" spans="1:15">
      <c r="A2781" s="38">
        <v>146901</v>
      </c>
      <c r="B2781" s="38" t="s">
        <v>46753</v>
      </c>
      <c r="C2781" s="38" t="s">
        <v>36226</v>
      </c>
      <c r="D2781" s="38" t="s">
        <v>46711</v>
      </c>
      <c r="E2781" s="38" t="s">
        <v>4328</v>
      </c>
      <c r="F2781" s="38" t="s">
        <v>46754</v>
      </c>
      <c r="G2781" s="38" t="s">
        <v>8284</v>
      </c>
      <c r="H2781" s="38" t="s">
        <v>46755</v>
      </c>
      <c r="I2781" s="38" t="s">
        <v>46756</v>
      </c>
      <c r="J2781" s="39">
        <v>65.3001</v>
      </c>
      <c r="K2781" s="38" t="s">
        <v>44748</v>
      </c>
      <c r="L2781" s="38">
        <v>11</v>
      </c>
      <c r="M2781" s="36" t="s">
        <v>801</v>
      </c>
      <c r="N2781" s="38">
        <v>3</v>
      </c>
      <c r="O2781" s="40">
        <f t="shared" si="9"/>
        <v>68.3001</v>
      </c>
    </row>
    <row r="2782" s="8" customFormat="1" ht="16.1" customHeight="1" spans="1:15">
      <c r="A2782" s="38">
        <v>161657</v>
      </c>
      <c r="B2782" s="38" t="s">
        <v>46757</v>
      </c>
      <c r="C2782" s="38" t="s">
        <v>36226</v>
      </c>
      <c r="D2782" s="38" t="s">
        <v>46711</v>
      </c>
      <c r="E2782" s="38" t="s">
        <v>4328</v>
      </c>
      <c r="F2782" s="38" t="s">
        <v>46758</v>
      </c>
      <c r="G2782" s="38" t="s">
        <v>45224</v>
      </c>
      <c r="H2782" s="38" t="s">
        <v>45225</v>
      </c>
      <c r="I2782" s="38" t="s">
        <v>46759</v>
      </c>
      <c r="J2782" s="39">
        <v>65.0805</v>
      </c>
      <c r="K2782" s="38" t="s">
        <v>44748</v>
      </c>
      <c r="L2782" s="38">
        <v>12</v>
      </c>
      <c r="M2782" s="36" t="s">
        <v>801</v>
      </c>
      <c r="N2782" s="38">
        <v>3</v>
      </c>
      <c r="O2782" s="40">
        <f t="shared" si="9"/>
        <v>68.0805</v>
      </c>
    </row>
    <row r="2783" s="8" customFormat="1" ht="16.1" customHeight="1" spans="1:15">
      <c r="A2783" s="38">
        <v>152334</v>
      </c>
      <c r="B2783" s="38" t="s">
        <v>46760</v>
      </c>
      <c r="C2783" s="38" t="s">
        <v>36226</v>
      </c>
      <c r="D2783" s="38" t="s">
        <v>46711</v>
      </c>
      <c r="E2783" s="38" t="s">
        <v>4328</v>
      </c>
      <c r="F2783" s="38" t="s">
        <v>46761</v>
      </c>
      <c r="G2783" s="38" t="s">
        <v>46762</v>
      </c>
      <c r="H2783" s="38" t="s">
        <v>46763</v>
      </c>
      <c r="I2783" s="38" t="s">
        <v>46764</v>
      </c>
      <c r="J2783" s="39">
        <v>65.03</v>
      </c>
      <c r="K2783" s="38" t="s">
        <v>44748</v>
      </c>
      <c r="L2783" s="38">
        <v>13</v>
      </c>
      <c r="M2783" s="36" t="s">
        <v>801</v>
      </c>
      <c r="N2783" s="38">
        <v>3</v>
      </c>
      <c r="O2783" s="40">
        <f t="shared" si="9"/>
        <v>68.03</v>
      </c>
    </row>
    <row r="2784" s="8" customFormat="1" ht="16.1" customHeight="1" spans="1:15">
      <c r="A2784" s="38">
        <v>149671</v>
      </c>
      <c r="B2784" s="38" t="s">
        <v>46765</v>
      </c>
      <c r="C2784" s="38" t="s">
        <v>36226</v>
      </c>
      <c r="D2784" s="38" t="s">
        <v>46711</v>
      </c>
      <c r="E2784" s="38" t="s">
        <v>4328</v>
      </c>
      <c r="F2784" s="38" t="s">
        <v>46766</v>
      </c>
      <c r="G2784" s="38" t="s">
        <v>46229</v>
      </c>
      <c r="H2784" s="38" t="s">
        <v>46767</v>
      </c>
      <c r="I2784" s="38" t="s">
        <v>46768</v>
      </c>
      <c r="J2784" s="39">
        <v>64.1316</v>
      </c>
      <c r="K2784" s="38" t="s">
        <v>44748</v>
      </c>
      <c r="L2784" s="38">
        <v>14</v>
      </c>
      <c r="M2784" s="36" t="s">
        <v>801</v>
      </c>
      <c r="N2784" s="38">
        <v>3</v>
      </c>
      <c r="O2784" s="40">
        <f t="shared" si="9"/>
        <v>67.1316</v>
      </c>
    </row>
    <row r="2785" s="8" customFormat="1" ht="16.1" customHeight="1" spans="1:15">
      <c r="A2785" s="38">
        <v>153658</v>
      </c>
      <c r="B2785" s="38" t="s">
        <v>46769</v>
      </c>
      <c r="C2785" s="38" t="s">
        <v>36226</v>
      </c>
      <c r="D2785" s="38" t="s">
        <v>46711</v>
      </c>
      <c r="E2785" s="38" t="s">
        <v>4328</v>
      </c>
      <c r="F2785" s="38" t="s">
        <v>46770</v>
      </c>
      <c r="G2785" s="38" t="s">
        <v>46770</v>
      </c>
      <c r="H2785" s="38" t="s">
        <v>46771</v>
      </c>
      <c r="I2785" s="38" t="s">
        <v>46772</v>
      </c>
      <c r="J2785" s="39">
        <v>64.1309</v>
      </c>
      <c r="K2785" s="38" t="s">
        <v>44748</v>
      </c>
      <c r="L2785" s="38">
        <v>15</v>
      </c>
      <c r="M2785" s="36" t="s">
        <v>801</v>
      </c>
      <c r="N2785" s="38">
        <v>3</v>
      </c>
      <c r="O2785" s="40">
        <f t="shared" si="9"/>
        <v>67.1309</v>
      </c>
    </row>
    <row r="2786" s="8" customFormat="1" ht="16.1" customHeight="1" spans="1:15">
      <c r="A2786" s="38">
        <v>152116</v>
      </c>
      <c r="B2786" s="38" t="s">
        <v>46773</v>
      </c>
      <c r="C2786" s="38" t="s">
        <v>36226</v>
      </c>
      <c r="D2786" s="38" t="s">
        <v>46711</v>
      </c>
      <c r="E2786" s="38" t="s">
        <v>4328</v>
      </c>
      <c r="F2786" s="38" t="s">
        <v>46774</v>
      </c>
      <c r="G2786" s="38" t="s">
        <v>46775</v>
      </c>
      <c r="H2786" s="38" t="s">
        <v>46776</v>
      </c>
      <c r="I2786" s="38" t="s">
        <v>46777</v>
      </c>
      <c r="J2786" s="39">
        <v>64.0723</v>
      </c>
      <c r="K2786" s="38" t="s">
        <v>44748</v>
      </c>
      <c r="L2786" s="38">
        <v>16</v>
      </c>
      <c r="M2786" s="36" t="s">
        <v>801</v>
      </c>
      <c r="N2786" s="38">
        <v>3</v>
      </c>
      <c r="O2786" s="40">
        <f t="shared" si="9"/>
        <v>67.0723</v>
      </c>
    </row>
    <row r="2787" s="8" customFormat="1" ht="16.1" customHeight="1" spans="1:15">
      <c r="A2787" s="38">
        <v>153713</v>
      </c>
      <c r="B2787" s="38" t="s">
        <v>46778</v>
      </c>
      <c r="C2787" s="38" t="s">
        <v>36226</v>
      </c>
      <c r="D2787" s="38" t="s">
        <v>46711</v>
      </c>
      <c r="E2787" s="38" t="s">
        <v>4328</v>
      </c>
      <c r="F2787" s="38" t="s">
        <v>46779</v>
      </c>
      <c r="G2787" s="38" t="s">
        <v>46780</v>
      </c>
      <c r="H2787" s="38" t="s">
        <v>46781</v>
      </c>
      <c r="I2787" s="38" t="s">
        <v>46782</v>
      </c>
      <c r="J2787" s="39">
        <v>63.131</v>
      </c>
      <c r="K2787" s="38" t="s">
        <v>44748</v>
      </c>
      <c r="L2787" s="38">
        <v>17</v>
      </c>
      <c r="M2787" s="36" t="s">
        <v>801</v>
      </c>
      <c r="N2787" s="38">
        <v>3</v>
      </c>
      <c r="O2787" s="40">
        <f t="shared" si="9"/>
        <v>66.131</v>
      </c>
    </row>
    <row r="2788" s="8" customFormat="1" ht="16.1" customHeight="1" spans="1:15">
      <c r="A2788" s="38">
        <v>158589</v>
      </c>
      <c r="B2788" s="38" t="s">
        <v>46783</v>
      </c>
      <c r="C2788" s="38" t="s">
        <v>36226</v>
      </c>
      <c r="D2788" s="38" t="s">
        <v>46711</v>
      </c>
      <c r="E2788" s="38" t="s">
        <v>4328</v>
      </c>
      <c r="F2788" s="38" t="s">
        <v>46784</v>
      </c>
      <c r="G2788" s="38" t="s">
        <v>46784</v>
      </c>
      <c r="H2788" s="38" t="s">
        <v>46785</v>
      </c>
      <c r="I2788" s="38" t="s">
        <v>46786</v>
      </c>
      <c r="J2788" s="39">
        <v>63.0801</v>
      </c>
      <c r="K2788" s="38" t="s">
        <v>44748</v>
      </c>
      <c r="L2788" s="38">
        <v>18</v>
      </c>
      <c r="M2788" s="36" t="s">
        <v>801</v>
      </c>
      <c r="N2788" s="38">
        <v>3</v>
      </c>
      <c r="O2788" s="40">
        <f t="shared" si="9"/>
        <v>66.0801</v>
      </c>
    </row>
    <row r="2789" s="8" customFormat="1" ht="16.1" customHeight="1" spans="1:15">
      <c r="A2789" s="38">
        <v>146244</v>
      </c>
      <c r="B2789" s="38" t="s">
        <v>46787</v>
      </c>
      <c r="C2789" s="38" t="s">
        <v>36226</v>
      </c>
      <c r="D2789" s="38" t="s">
        <v>46711</v>
      </c>
      <c r="E2789" s="38" t="s">
        <v>4328</v>
      </c>
      <c r="F2789" s="38" t="s">
        <v>46788</v>
      </c>
      <c r="G2789" s="38" t="s">
        <v>46789</v>
      </c>
      <c r="H2789" s="38" t="s">
        <v>37058</v>
      </c>
      <c r="I2789" s="38" t="s">
        <v>46790</v>
      </c>
      <c r="J2789" s="39">
        <v>62.2107</v>
      </c>
      <c r="K2789" s="38" t="s">
        <v>44748</v>
      </c>
      <c r="L2789" s="38">
        <v>19</v>
      </c>
      <c r="M2789" s="36" t="s">
        <v>801</v>
      </c>
      <c r="N2789" s="38">
        <v>3</v>
      </c>
      <c r="O2789" s="40">
        <f t="shared" si="9"/>
        <v>65.2107</v>
      </c>
    </row>
    <row r="2790" s="8" customFormat="1" ht="16.1" customHeight="1" spans="1:15">
      <c r="A2790" s="38">
        <v>153915</v>
      </c>
      <c r="B2790" s="38" t="s">
        <v>46791</v>
      </c>
      <c r="C2790" s="38" t="s">
        <v>36226</v>
      </c>
      <c r="D2790" s="38" t="s">
        <v>46711</v>
      </c>
      <c r="E2790" s="38" t="s">
        <v>4328</v>
      </c>
      <c r="F2790" s="38" t="s">
        <v>46792</v>
      </c>
      <c r="G2790" s="38" t="s">
        <v>27898</v>
      </c>
      <c r="H2790" s="38" t="s">
        <v>44818</v>
      </c>
      <c r="I2790" s="38" t="s">
        <v>46793</v>
      </c>
      <c r="J2790" s="39">
        <v>62.1016</v>
      </c>
      <c r="K2790" s="38" t="s">
        <v>44748</v>
      </c>
      <c r="L2790" s="38">
        <v>20</v>
      </c>
      <c r="M2790" s="36" t="s">
        <v>801</v>
      </c>
      <c r="N2790" s="38">
        <v>3</v>
      </c>
      <c r="O2790" s="40">
        <f t="shared" si="9"/>
        <v>65.1016</v>
      </c>
    </row>
    <row r="2791" s="8" customFormat="1" ht="16.1" customHeight="1" spans="1:15">
      <c r="A2791" s="38">
        <v>158583</v>
      </c>
      <c r="B2791" s="38" t="s">
        <v>46794</v>
      </c>
      <c r="C2791" s="38" t="s">
        <v>36226</v>
      </c>
      <c r="D2791" s="38" t="s">
        <v>46711</v>
      </c>
      <c r="E2791" s="38" t="s">
        <v>4328</v>
      </c>
      <c r="F2791" s="38" t="s">
        <v>46795</v>
      </c>
      <c r="G2791" s="38" t="s">
        <v>46796</v>
      </c>
      <c r="H2791" s="38" t="s">
        <v>46797</v>
      </c>
      <c r="I2791" s="38" t="s">
        <v>46795</v>
      </c>
      <c r="J2791" s="39">
        <v>61.0702</v>
      </c>
      <c r="K2791" s="38" t="s">
        <v>44748</v>
      </c>
      <c r="L2791" s="38">
        <v>21</v>
      </c>
      <c r="M2791" s="36" t="s">
        <v>801</v>
      </c>
      <c r="N2791" s="38">
        <v>3</v>
      </c>
      <c r="O2791" s="40">
        <f t="shared" si="9"/>
        <v>64.0702</v>
      </c>
    </row>
    <row r="2792" s="8" customFormat="1" ht="16.1" customHeight="1" spans="1:15">
      <c r="A2792" s="38">
        <v>153583</v>
      </c>
      <c r="B2792" s="38" t="s">
        <v>46798</v>
      </c>
      <c r="C2792" s="38" t="s">
        <v>36226</v>
      </c>
      <c r="D2792" s="38" t="s">
        <v>46711</v>
      </c>
      <c r="E2792" s="38" t="s">
        <v>4328</v>
      </c>
      <c r="F2792" s="38" t="s">
        <v>46799</v>
      </c>
      <c r="G2792" s="38" t="s">
        <v>45964</v>
      </c>
      <c r="H2792" s="38" t="s">
        <v>46800</v>
      </c>
      <c r="I2792" s="38" t="s">
        <v>46801</v>
      </c>
      <c r="J2792" s="39">
        <v>61.04</v>
      </c>
      <c r="K2792" s="38" t="s">
        <v>44748</v>
      </c>
      <c r="L2792" s="38">
        <v>22</v>
      </c>
      <c r="M2792" s="36" t="s">
        <v>801</v>
      </c>
      <c r="N2792" s="38">
        <v>3</v>
      </c>
      <c r="O2792" s="40">
        <f t="shared" si="9"/>
        <v>64.04</v>
      </c>
    </row>
    <row r="2793" s="8" customFormat="1" ht="16.1" customHeight="1" spans="1:15">
      <c r="A2793" s="38">
        <v>149981</v>
      </c>
      <c r="B2793" s="38" t="s">
        <v>46802</v>
      </c>
      <c r="C2793" s="38" t="s">
        <v>36226</v>
      </c>
      <c r="D2793" s="38" t="s">
        <v>46711</v>
      </c>
      <c r="E2793" s="38" t="s">
        <v>4328</v>
      </c>
      <c r="F2793" s="38" t="s">
        <v>46803</v>
      </c>
      <c r="G2793" s="38" t="s">
        <v>46804</v>
      </c>
      <c r="H2793" s="38" t="s">
        <v>46805</v>
      </c>
      <c r="I2793" s="38" t="s">
        <v>46806</v>
      </c>
      <c r="J2793" s="39">
        <v>61.02</v>
      </c>
      <c r="K2793" s="38" t="s">
        <v>44748</v>
      </c>
      <c r="L2793" s="38">
        <v>23</v>
      </c>
      <c r="M2793" s="36" t="s">
        <v>801</v>
      </c>
      <c r="N2793" s="38">
        <v>3</v>
      </c>
      <c r="O2793" s="40">
        <f t="shared" si="9"/>
        <v>64.02</v>
      </c>
    </row>
    <row r="2794" s="8" customFormat="1" ht="16.1" customHeight="1" spans="1:15">
      <c r="A2794" s="38">
        <v>153709</v>
      </c>
      <c r="B2794" s="38" t="s">
        <v>46807</v>
      </c>
      <c r="C2794" s="38" t="s">
        <v>36226</v>
      </c>
      <c r="D2794" s="38" t="s">
        <v>46711</v>
      </c>
      <c r="E2794" s="38" t="s">
        <v>4328</v>
      </c>
      <c r="F2794" s="38" t="s">
        <v>46808</v>
      </c>
      <c r="G2794" s="38" t="s">
        <v>46780</v>
      </c>
      <c r="H2794" s="38" t="s">
        <v>46809</v>
      </c>
      <c r="I2794" s="38" t="s">
        <v>46810</v>
      </c>
      <c r="J2794" s="39">
        <v>60.31</v>
      </c>
      <c r="K2794" s="38" t="s">
        <v>44748</v>
      </c>
      <c r="L2794" s="38">
        <v>24</v>
      </c>
      <c r="M2794" s="36" t="s">
        <v>801</v>
      </c>
      <c r="N2794" s="38">
        <v>3</v>
      </c>
      <c r="O2794" s="40">
        <f t="shared" si="9"/>
        <v>63.31</v>
      </c>
    </row>
    <row r="2795" s="8" customFormat="1" ht="16.1" customHeight="1" spans="1:15">
      <c r="A2795" s="38">
        <v>158586</v>
      </c>
      <c r="B2795" s="38" t="s">
        <v>46811</v>
      </c>
      <c r="C2795" s="38" t="s">
        <v>36226</v>
      </c>
      <c r="D2795" s="38" t="s">
        <v>46711</v>
      </c>
      <c r="E2795" s="38" t="s">
        <v>4328</v>
      </c>
      <c r="F2795" s="38" t="s">
        <v>46812</v>
      </c>
      <c r="G2795" s="38" t="s">
        <v>46813</v>
      </c>
      <c r="H2795" s="38" t="s">
        <v>46814</v>
      </c>
      <c r="I2795" s="38" t="s">
        <v>46815</v>
      </c>
      <c r="J2795" s="39">
        <v>60.061</v>
      </c>
      <c r="K2795" s="38" t="s">
        <v>44748</v>
      </c>
      <c r="L2795" s="38">
        <v>25</v>
      </c>
      <c r="M2795" s="36" t="s">
        <v>801</v>
      </c>
      <c r="N2795" s="38">
        <v>3</v>
      </c>
      <c r="O2795" s="40">
        <f t="shared" si="9"/>
        <v>63.061</v>
      </c>
    </row>
    <row r="2796" s="8" customFormat="1" ht="16.1" customHeight="1" spans="1:15">
      <c r="A2796" s="38">
        <v>151846</v>
      </c>
      <c r="B2796" s="38" t="s">
        <v>46816</v>
      </c>
      <c r="C2796" s="38" t="s">
        <v>36226</v>
      </c>
      <c r="D2796" s="38" t="s">
        <v>46711</v>
      </c>
      <c r="E2796" s="38" t="s">
        <v>4328</v>
      </c>
      <c r="F2796" s="38" t="s">
        <v>46817</v>
      </c>
      <c r="G2796" s="38" t="s">
        <v>9458</v>
      </c>
      <c r="H2796" s="38" t="s">
        <v>46818</v>
      </c>
      <c r="I2796" s="38" t="s">
        <v>46817</v>
      </c>
      <c r="J2796" s="39">
        <v>60.0501</v>
      </c>
      <c r="K2796" s="38" t="s">
        <v>44748</v>
      </c>
      <c r="L2796" s="38">
        <v>26</v>
      </c>
      <c r="M2796" s="36" t="s">
        <v>801</v>
      </c>
      <c r="N2796" s="38">
        <v>3</v>
      </c>
      <c r="O2796" s="40">
        <f t="shared" si="9"/>
        <v>63.0501</v>
      </c>
    </row>
    <row r="2797" s="8" customFormat="1" ht="16.1" customHeight="1" spans="1:15">
      <c r="A2797" s="38">
        <v>153848</v>
      </c>
      <c r="B2797" s="38" t="s">
        <v>46819</v>
      </c>
      <c r="C2797" s="38" t="s">
        <v>36226</v>
      </c>
      <c r="D2797" s="38" t="s">
        <v>46711</v>
      </c>
      <c r="E2797" s="38" t="s">
        <v>4328</v>
      </c>
      <c r="F2797" s="38" t="s">
        <v>46820</v>
      </c>
      <c r="G2797" s="38" t="s">
        <v>46061</v>
      </c>
      <c r="H2797" s="38" t="s">
        <v>46821</v>
      </c>
      <c r="I2797" s="38" t="s">
        <v>46822</v>
      </c>
      <c r="J2797" s="41">
        <v>60.0005</v>
      </c>
      <c r="K2797" s="38" t="s">
        <v>44748</v>
      </c>
      <c r="L2797" s="38">
        <v>27</v>
      </c>
      <c r="M2797" s="36" t="s">
        <v>801</v>
      </c>
      <c r="N2797" s="38">
        <v>3</v>
      </c>
      <c r="O2797" s="40">
        <f t="shared" si="9"/>
        <v>63.0005</v>
      </c>
    </row>
    <row r="2798" s="8" customFormat="1" ht="16.1" customHeight="1" spans="1:15">
      <c r="A2798" s="38">
        <v>151555</v>
      </c>
      <c r="B2798" s="38" t="s">
        <v>46823</v>
      </c>
      <c r="C2798" s="38" t="s">
        <v>36226</v>
      </c>
      <c r="D2798" s="38" t="s">
        <v>46711</v>
      </c>
      <c r="E2798" s="38" t="s">
        <v>4328</v>
      </c>
      <c r="F2798" s="38" t="s">
        <v>46824</v>
      </c>
      <c r="G2798" s="38" t="s">
        <v>46825</v>
      </c>
      <c r="H2798" s="38" t="s">
        <v>44960</v>
      </c>
      <c r="I2798" s="38" t="s">
        <v>46826</v>
      </c>
      <c r="J2798" s="39">
        <v>59.0602</v>
      </c>
      <c r="K2798" s="38" t="s">
        <v>44748</v>
      </c>
      <c r="L2798" s="38">
        <v>28</v>
      </c>
      <c r="M2798" s="36" t="s">
        <v>801</v>
      </c>
      <c r="N2798" s="38">
        <v>3</v>
      </c>
      <c r="O2798" s="40">
        <f t="shared" si="9"/>
        <v>62.0602</v>
      </c>
    </row>
    <row r="2799" s="8" customFormat="1" ht="16.1" customHeight="1" spans="1:15">
      <c r="A2799" s="38">
        <v>153650</v>
      </c>
      <c r="B2799" s="38" t="s">
        <v>46827</v>
      </c>
      <c r="C2799" s="38" t="s">
        <v>36226</v>
      </c>
      <c r="D2799" s="38" t="s">
        <v>46711</v>
      </c>
      <c r="E2799" s="38" t="s">
        <v>4328</v>
      </c>
      <c r="F2799" s="38" t="s">
        <v>46828</v>
      </c>
      <c r="G2799" s="38" t="s">
        <v>44822</v>
      </c>
      <c r="H2799" s="38" t="s">
        <v>44823</v>
      </c>
      <c r="I2799" s="38" t="s">
        <v>46828</v>
      </c>
      <c r="J2799" s="39">
        <v>58.11</v>
      </c>
      <c r="K2799" s="38" t="s">
        <v>44748</v>
      </c>
      <c r="L2799" s="38">
        <v>29</v>
      </c>
      <c r="M2799" s="36" t="s">
        <v>801</v>
      </c>
      <c r="N2799" s="38">
        <v>3</v>
      </c>
      <c r="O2799" s="40">
        <f t="shared" si="9"/>
        <v>61.11</v>
      </c>
    </row>
    <row r="2800" s="8" customFormat="1" ht="16.1" customHeight="1" spans="1:15">
      <c r="A2800" s="38">
        <v>161695</v>
      </c>
      <c r="B2800" s="38" t="s">
        <v>46829</v>
      </c>
      <c r="C2800" s="38" t="s">
        <v>36226</v>
      </c>
      <c r="D2800" s="38" t="s">
        <v>46711</v>
      </c>
      <c r="E2800" s="38" t="s">
        <v>4328</v>
      </c>
      <c r="F2800" s="38" t="s">
        <v>46830</v>
      </c>
      <c r="G2800" s="38" t="s">
        <v>46831</v>
      </c>
      <c r="H2800" s="38" t="s">
        <v>45457</v>
      </c>
      <c r="I2800" s="38" t="s">
        <v>46830</v>
      </c>
      <c r="J2800" s="39">
        <v>58.1002</v>
      </c>
      <c r="K2800" s="38" t="s">
        <v>44748</v>
      </c>
      <c r="L2800" s="38">
        <v>30</v>
      </c>
      <c r="M2800" s="36" t="s">
        <v>801</v>
      </c>
      <c r="N2800" s="38">
        <v>3</v>
      </c>
      <c r="O2800" s="40">
        <f t="shared" si="9"/>
        <v>61.1002</v>
      </c>
    </row>
    <row r="2801" s="8" customFormat="1" ht="16.1" customHeight="1" spans="1:15">
      <c r="A2801" s="42">
        <v>149115</v>
      </c>
      <c r="B2801" s="38" t="s">
        <v>46832</v>
      </c>
      <c r="C2801" s="38" t="s">
        <v>36226</v>
      </c>
      <c r="D2801" s="38" t="s">
        <v>46711</v>
      </c>
      <c r="E2801" s="38" t="s">
        <v>4328</v>
      </c>
      <c r="F2801" s="38" t="s">
        <v>46833</v>
      </c>
      <c r="G2801" s="38" t="s">
        <v>46136</v>
      </c>
      <c r="H2801" s="38" t="s">
        <v>46834</v>
      </c>
      <c r="I2801" s="38" t="s">
        <v>8823</v>
      </c>
      <c r="J2801" s="39">
        <v>58.0901</v>
      </c>
      <c r="K2801" s="38" t="s">
        <v>44748</v>
      </c>
      <c r="L2801" s="38">
        <v>31</v>
      </c>
      <c r="M2801" s="36" t="s">
        <v>805</v>
      </c>
      <c r="N2801" s="38">
        <v>3</v>
      </c>
      <c r="O2801" s="40">
        <f t="shared" si="9"/>
        <v>61.0901</v>
      </c>
    </row>
    <row r="2802" s="8" customFormat="1" ht="16.1" customHeight="1" spans="1:15">
      <c r="A2802" s="38">
        <v>147581</v>
      </c>
      <c r="B2802" s="38" t="s">
        <v>46835</v>
      </c>
      <c r="C2802" s="38" t="s">
        <v>36226</v>
      </c>
      <c r="D2802" s="38" t="s">
        <v>46711</v>
      </c>
      <c r="E2802" s="38" t="s">
        <v>4328</v>
      </c>
      <c r="F2802" s="38" t="s">
        <v>46836</v>
      </c>
      <c r="G2802" s="38" t="s">
        <v>46836</v>
      </c>
      <c r="H2802" s="38" t="s">
        <v>2834</v>
      </c>
      <c r="I2802" s="38" t="s">
        <v>46837</v>
      </c>
      <c r="J2802" s="39">
        <v>58.0901</v>
      </c>
      <c r="K2802" s="38" t="s">
        <v>44748</v>
      </c>
      <c r="L2802" s="38">
        <v>32</v>
      </c>
      <c r="M2802" s="36" t="s">
        <v>805</v>
      </c>
      <c r="N2802" s="38">
        <v>3</v>
      </c>
      <c r="O2802" s="40">
        <f t="shared" si="9"/>
        <v>61.0901</v>
      </c>
    </row>
    <row r="2803" s="8" customFormat="1" ht="16.1" customHeight="1" spans="1:15">
      <c r="A2803" s="38">
        <v>154213</v>
      </c>
      <c r="B2803" s="38" t="s">
        <v>46838</v>
      </c>
      <c r="C2803" s="38" t="s">
        <v>36226</v>
      </c>
      <c r="D2803" s="38" t="s">
        <v>46711</v>
      </c>
      <c r="E2803" s="38" t="s">
        <v>4328</v>
      </c>
      <c r="F2803" s="38" t="s">
        <v>46839</v>
      </c>
      <c r="G2803" s="38" t="s">
        <v>46840</v>
      </c>
      <c r="H2803" s="38" t="s">
        <v>46841</v>
      </c>
      <c r="I2803" s="38" t="s">
        <v>46839</v>
      </c>
      <c r="J2803" s="39">
        <v>58.08</v>
      </c>
      <c r="K2803" s="38" t="s">
        <v>44748</v>
      </c>
      <c r="L2803" s="38">
        <v>33</v>
      </c>
      <c r="M2803" s="36" t="s">
        <v>805</v>
      </c>
      <c r="N2803" s="38">
        <v>3</v>
      </c>
      <c r="O2803" s="40">
        <f t="shared" si="9"/>
        <v>61.08</v>
      </c>
    </row>
    <row r="2804" s="8" customFormat="1" ht="16.1" customHeight="1" spans="1:15">
      <c r="A2804" s="38">
        <v>150100</v>
      </c>
      <c r="B2804" s="38" t="s">
        <v>46842</v>
      </c>
      <c r="C2804" s="38" t="s">
        <v>36226</v>
      </c>
      <c r="D2804" s="38" t="s">
        <v>46711</v>
      </c>
      <c r="E2804" s="38" t="s">
        <v>4328</v>
      </c>
      <c r="F2804" s="38" t="s">
        <v>46843</v>
      </c>
      <c r="G2804" s="38" t="s">
        <v>46844</v>
      </c>
      <c r="H2804" s="38" t="s">
        <v>44862</v>
      </c>
      <c r="I2804" s="38" t="s">
        <v>46843</v>
      </c>
      <c r="J2804" s="39">
        <v>58.0603</v>
      </c>
      <c r="K2804" s="38" t="s">
        <v>44748</v>
      </c>
      <c r="L2804" s="38">
        <v>34</v>
      </c>
      <c r="M2804" s="36" t="s">
        <v>805</v>
      </c>
      <c r="N2804" s="38">
        <v>3</v>
      </c>
      <c r="O2804" s="40">
        <f t="shared" si="9"/>
        <v>61.0603</v>
      </c>
    </row>
    <row r="2805" s="8" customFormat="1" ht="16.1" customHeight="1" spans="1:15">
      <c r="A2805" s="38">
        <v>147973</v>
      </c>
      <c r="B2805" s="38" t="s">
        <v>46845</v>
      </c>
      <c r="C2805" s="38" t="s">
        <v>36226</v>
      </c>
      <c r="D2805" s="38" t="s">
        <v>46711</v>
      </c>
      <c r="E2805" s="38" t="s">
        <v>4328</v>
      </c>
      <c r="F2805" s="38" t="s">
        <v>46846</v>
      </c>
      <c r="G2805" s="38" t="s">
        <v>46847</v>
      </c>
      <c r="H2805" s="38" t="s">
        <v>46848</v>
      </c>
      <c r="I2805" s="38" t="s">
        <v>46849</v>
      </c>
      <c r="J2805" s="39">
        <v>58.06</v>
      </c>
      <c r="K2805" s="38" t="s">
        <v>44748</v>
      </c>
      <c r="L2805" s="38">
        <v>35</v>
      </c>
      <c r="M2805" s="36" t="s">
        <v>805</v>
      </c>
      <c r="N2805" s="38">
        <v>3</v>
      </c>
      <c r="O2805" s="40">
        <f t="shared" si="9"/>
        <v>61.06</v>
      </c>
    </row>
    <row r="2806" s="8" customFormat="1" ht="16.1" customHeight="1" spans="1:15">
      <c r="A2806" s="38">
        <v>151183</v>
      </c>
      <c r="B2806" s="38" t="s">
        <v>46850</v>
      </c>
      <c r="C2806" s="38" t="s">
        <v>36226</v>
      </c>
      <c r="D2806" s="38" t="s">
        <v>46711</v>
      </c>
      <c r="E2806" s="38" t="s">
        <v>4328</v>
      </c>
      <c r="F2806" s="38" t="s">
        <v>46851</v>
      </c>
      <c r="G2806" s="38" t="s">
        <v>46852</v>
      </c>
      <c r="H2806" s="38" t="s">
        <v>45404</v>
      </c>
      <c r="I2806" s="38" t="s">
        <v>46853</v>
      </c>
      <c r="J2806" s="39">
        <v>58.04</v>
      </c>
      <c r="K2806" s="38" t="s">
        <v>44748</v>
      </c>
      <c r="L2806" s="38">
        <v>36</v>
      </c>
      <c r="M2806" s="36" t="s">
        <v>805</v>
      </c>
      <c r="N2806" s="38">
        <v>3</v>
      </c>
      <c r="O2806" s="40">
        <f t="shared" si="9"/>
        <v>61.04</v>
      </c>
    </row>
    <row r="2807" s="8" customFormat="1" ht="16.1" customHeight="1" spans="1:15">
      <c r="A2807" s="38">
        <v>151184</v>
      </c>
      <c r="B2807" s="38" t="s">
        <v>46854</v>
      </c>
      <c r="C2807" s="38" t="s">
        <v>36226</v>
      </c>
      <c r="D2807" s="38" t="s">
        <v>46711</v>
      </c>
      <c r="E2807" s="38" t="s">
        <v>4328</v>
      </c>
      <c r="F2807" s="38" t="s">
        <v>46855</v>
      </c>
      <c r="G2807" s="38" t="s">
        <v>46852</v>
      </c>
      <c r="H2807" s="38" t="s">
        <v>45404</v>
      </c>
      <c r="I2807" s="38" t="s">
        <v>46856</v>
      </c>
      <c r="J2807" s="39">
        <v>58.0306</v>
      </c>
      <c r="K2807" s="38" t="s">
        <v>44748</v>
      </c>
      <c r="L2807" s="38">
        <v>37</v>
      </c>
      <c r="M2807" s="36" t="s">
        <v>805</v>
      </c>
      <c r="N2807" s="38">
        <v>3</v>
      </c>
      <c r="O2807" s="40">
        <f t="shared" si="9"/>
        <v>61.0306</v>
      </c>
    </row>
    <row r="2808" s="8" customFormat="1" ht="16.1" customHeight="1" spans="1:15">
      <c r="A2808" s="38">
        <v>158585</v>
      </c>
      <c r="B2808" s="38" t="s">
        <v>46857</v>
      </c>
      <c r="C2808" s="38" t="s">
        <v>36226</v>
      </c>
      <c r="D2808" s="38" t="s">
        <v>46711</v>
      </c>
      <c r="E2808" s="38" t="s">
        <v>4328</v>
      </c>
      <c r="F2808" s="38" t="s">
        <v>46858</v>
      </c>
      <c r="G2808" s="38" t="s">
        <v>46859</v>
      </c>
      <c r="H2808" s="38" t="s">
        <v>46860</v>
      </c>
      <c r="I2808" s="38" t="s">
        <v>46861</v>
      </c>
      <c r="J2808" s="39">
        <v>58.0301</v>
      </c>
      <c r="K2808" s="38" t="s">
        <v>44748</v>
      </c>
      <c r="L2808" s="38">
        <v>38</v>
      </c>
      <c r="M2808" s="36" t="s">
        <v>805</v>
      </c>
      <c r="N2808" s="38">
        <v>3</v>
      </c>
      <c r="O2808" s="40">
        <f t="shared" si="9"/>
        <v>61.0301</v>
      </c>
    </row>
    <row r="2809" s="8" customFormat="1" ht="16.1" customHeight="1" spans="1:15">
      <c r="A2809" s="38">
        <v>153518</v>
      </c>
      <c r="B2809" s="38" t="s">
        <v>46862</v>
      </c>
      <c r="C2809" s="38" t="s">
        <v>36226</v>
      </c>
      <c r="D2809" s="38" t="s">
        <v>46711</v>
      </c>
      <c r="E2809" s="38" t="s">
        <v>4328</v>
      </c>
      <c r="F2809" s="38" t="s">
        <v>46863</v>
      </c>
      <c r="G2809" s="38" t="s">
        <v>44822</v>
      </c>
      <c r="H2809" s="38" t="s">
        <v>20892</v>
      </c>
      <c r="I2809" s="38" t="s">
        <v>46864</v>
      </c>
      <c r="J2809" s="39">
        <v>57.7017</v>
      </c>
      <c r="K2809" s="38" t="s">
        <v>44748</v>
      </c>
      <c r="L2809" s="38">
        <v>39</v>
      </c>
      <c r="M2809" s="36" t="s">
        <v>805</v>
      </c>
      <c r="N2809" s="38">
        <v>3</v>
      </c>
      <c r="O2809" s="40">
        <f t="shared" si="9"/>
        <v>60.7017</v>
      </c>
    </row>
    <row r="2810" s="8" customFormat="1" ht="16.1" customHeight="1" spans="1:15">
      <c r="A2810" s="38">
        <v>161696</v>
      </c>
      <c r="B2810" s="38" t="s">
        <v>46865</v>
      </c>
      <c r="C2810" s="38" t="s">
        <v>36226</v>
      </c>
      <c r="D2810" s="38" t="s">
        <v>46711</v>
      </c>
      <c r="E2810" s="38" t="s">
        <v>4328</v>
      </c>
      <c r="F2810" s="38" t="s">
        <v>46866</v>
      </c>
      <c r="G2810" s="38" t="s">
        <v>37259</v>
      </c>
      <c r="H2810" s="38" t="s">
        <v>45099</v>
      </c>
      <c r="I2810" s="38" t="s">
        <v>46866</v>
      </c>
      <c r="J2810" s="39">
        <v>57.14</v>
      </c>
      <c r="K2810" s="38" t="s">
        <v>44748</v>
      </c>
      <c r="L2810" s="38">
        <v>40</v>
      </c>
      <c r="M2810" s="36" t="s">
        <v>805</v>
      </c>
      <c r="N2810" s="38">
        <v>3</v>
      </c>
      <c r="O2810" s="40">
        <f t="shared" si="9"/>
        <v>60.14</v>
      </c>
    </row>
    <row r="2811" s="8" customFormat="1" ht="16.1" customHeight="1" spans="1:15">
      <c r="A2811" s="38">
        <v>147249</v>
      </c>
      <c r="B2811" s="38" t="s">
        <v>46867</v>
      </c>
      <c r="C2811" s="38" t="s">
        <v>36226</v>
      </c>
      <c r="D2811" s="38" t="s">
        <v>46711</v>
      </c>
      <c r="E2811" s="38" t="s">
        <v>4328</v>
      </c>
      <c r="F2811" s="38" t="s">
        <v>46868</v>
      </c>
      <c r="G2811" s="38" t="s">
        <v>46869</v>
      </c>
      <c r="H2811" s="38" t="s">
        <v>37058</v>
      </c>
      <c r="I2811" s="38" t="s">
        <v>46870</v>
      </c>
      <c r="J2811" s="39">
        <v>57.1102</v>
      </c>
      <c r="K2811" s="38" t="s">
        <v>44748</v>
      </c>
      <c r="L2811" s="38">
        <v>41</v>
      </c>
      <c r="M2811" s="36" t="s">
        <v>805</v>
      </c>
      <c r="N2811" s="38">
        <v>3</v>
      </c>
      <c r="O2811" s="40">
        <f t="shared" si="9"/>
        <v>60.1102</v>
      </c>
    </row>
    <row r="2812" s="8" customFormat="1" ht="16.1" customHeight="1" spans="1:15">
      <c r="A2812" s="38">
        <v>149116</v>
      </c>
      <c r="B2812" s="38" t="s">
        <v>46871</v>
      </c>
      <c r="C2812" s="38" t="s">
        <v>36226</v>
      </c>
      <c r="D2812" s="38" t="s">
        <v>46711</v>
      </c>
      <c r="E2812" s="38" t="s">
        <v>4328</v>
      </c>
      <c r="F2812" s="38" t="s">
        <v>46872</v>
      </c>
      <c r="G2812" s="38" t="s">
        <v>46136</v>
      </c>
      <c r="H2812" s="38" t="s">
        <v>46834</v>
      </c>
      <c r="I2812" s="38" t="s">
        <v>46873</v>
      </c>
      <c r="J2812" s="39">
        <v>57.1009</v>
      </c>
      <c r="K2812" s="38" t="s">
        <v>44748</v>
      </c>
      <c r="L2812" s="38">
        <v>42</v>
      </c>
      <c r="M2812" s="36" t="s">
        <v>805</v>
      </c>
      <c r="N2812" s="38">
        <v>3</v>
      </c>
      <c r="O2812" s="40">
        <f t="shared" si="9"/>
        <v>60.1009</v>
      </c>
    </row>
    <row r="2813" s="8" customFormat="1" ht="16.1" customHeight="1" spans="1:15">
      <c r="A2813" s="38">
        <v>158590</v>
      </c>
      <c r="B2813" s="38" t="s">
        <v>46874</v>
      </c>
      <c r="C2813" s="38" t="s">
        <v>36226</v>
      </c>
      <c r="D2813" s="38" t="s">
        <v>46711</v>
      </c>
      <c r="E2813" s="38" t="s">
        <v>4328</v>
      </c>
      <c r="F2813" s="38" t="s">
        <v>46875</v>
      </c>
      <c r="G2813" s="38" t="s">
        <v>46876</v>
      </c>
      <c r="H2813" s="38" t="s">
        <v>46785</v>
      </c>
      <c r="I2813" s="38" t="s">
        <v>46877</v>
      </c>
      <c r="J2813" s="39">
        <v>57.0704</v>
      </c>
      <c r="K2813" s="38" t="s">
        <v>44748</v>
      </c>
      <c r="L2813" s="38">
        <v>43</v>
      </c>
      <c r="M2813" s="36" t="s">
        <v>805</v>
      </c>
      <c r="N2813" s="38">
        <v>3</v>
      </c>
      <c r="O2813" s="40">
        <f t="shared" si="9"/>
        <v>60.0704</v>
      </c>
    </row>
    <row r="2814" s="8" customFormat="1" ht="16.1" customHeight="1" spans="1:15">
      <c r="A2814" s="38">
        <v>151664</v>
      </c>
      <c r="B2814" s="38" t="s">
        <v>46878</v>
      </c>
      <c r="C2814" s="38" t="s">
        <v>36226</v>
      </c>
      <c r="D2814" s="38" t="s">
        <v>46711</v>
      </c>
      <c r="E2814" s="38" t="s">
        <v>4328</v>
      </c>
      <c r="F2814" s="38" t="s">
        <v>46879</v>
      </c>
      <c r="G2814" s="38" t="s">
        <v>46730</v>
      </c>
      <c r="H2814" s="38" t="s">
        <v>46731</v>
      </c>
      <c r="I2814" s="38" t="s">
        <v>46879</v>
      </c>
      <c r="J2814" s="39">
        <v>57.0605</v>
      </c>
      <c r="K2814" s="38" t="s">
        <v>44748</v>
      </c>
      <c r="L2814" s="38">
        <v>44</v>
      </c>
      <c r="M2814" s="36" t="s">
        <v>805</v>
      </c>
      <c r="N2814" s="38">
        <v>3</v>
      </c>
      <c r="O2814" s="40">
        <f t="shared" si="9"/>
        <v>60.0605</v>
      </c>
    </row>
    <row r="2815" s="8" customFormat="1" ht="16.1" customHeight="1" spans="1:15">
      <c r="A2815" s="38">
        <v>161941</v>
      </c>
      <c r="B2815" s="38" t="s">
        <v>46880</v>
      </c>
      <c r="C2815" s="38" t="s">
        <v>36226</v>
      </c>
      <c r="D2815" s="38" t="s">
        <v>46711</v>
      </c>
      <c r="E2815" s="38" t="s">
        <v>4328</v>
      </c>
      <c r="F2815" s="38" t="s">
        <v>46881</v>
      </c>
      <c r="G2815" s="38" t="s">
        <v>44908</v>
      </c>
      <c r="H2815" s="38" t="s">
        <v>46882</v>
      </c>
      <c r="I2815" s="38" t="s">
        <v>46883</v>
      </c>
      <c r="J2815" s="39">
        <v>57.0412</v>
      </c>
      <c r="K2815" s="38" t="s">
        <v>44748</v>
      </c>
      <c r="L2815" s="38">
        <v>45</v>
      </c>
      <c r="M2815" s="36" t="s">
        <v>805</v>
      </c>
      <c r="N2815" s="38">
        <v>3</v>
      </c>
      <c r="O2815" s="40">
        <f t="shared" si="9"/>
        <v>60.0412</v>
      </c>
    </row>
    <row r="2816" s="8" customFormat="1" ht="16.1" customHeight="1" spans="1:15">
      <c r="A2816" s="38">
        <v>161659</v>
      </c>
      <c r="B2816" s="38" t="s">
        <v>46884</v>
      </c>
      <c r="C2816" s="38" t="s">
        <v>36226</v>
      </c>
      <c r="D2816" s="38" t="s">
        <v>46711</v>
      </c>
      <c r="E2816" s="38" t="s">
        <v>4328</v>
      </c>
      <c r="F2816" s="38" t="s">
        <v>46885</v>
      </c>
      <c r="G2816" s="38" t="s">
        <v>46886</v>
      </c>
      <c r="H2816" s="38" t="s">
        <v>45225</v>
      </c>
      <c r="I2816" s="38" t="s">
        <v>46887</v>
      </c>
      <c r="J2816" s="39">
        <v>57.0404</v>
      </c>
      <c r="K2816" s="38" t="s">
        <v>44748</v>
      </c>
      <c r="L2816" s="38">
        <v>46</v>
      </c>
      <c r="M2816" s="36" t="s">
        <v>805</v>
      </c>
      <c r="N2816" s="38">
        <v>3</v>
      </c>
      <c r="O2816" s="40">
        <f t="shared" si="9"/>
        <v>60.0404</v>
      </c>
    </row>
    <row r="2817" s="8" customFormat="1" ht="16.1" customHeight="1" spans="1:15">
      <c r="A2817" s="38">
        <v>154252</v>
      </c>
      <c r="B2817" s="38" t="s">
        <v>46888</v>
      </c>
      <c r="C2817" s="38" t="s">
        <v>36226</v>
      </c>
      <c r="D2817" s="38" t="s">
        <v>46711</v>
      </c>
      <c r="E2817" s="38" t="s">
        <v>4328</v>
      </c>
      <c r="F2817" s="38" t="s">
        <v>46889</v>
      </c>
      <c r="G2817" s="38" t="s">
        <v>39908</v>
      </c>
      <c r="H2817" s="38" t="s">
        <v>39909</v>
      </c>
      <c r="I2817" s="38" t="s">
        <v>46890</v>
      </c>
      <c r="J2817" s="39">
        <v>57.0301</v>
      </c>
      <c r="K2817" s="38" t="s">
        <v>44748</v>
      </c>
      <c r="L2817" s="38">
        <v>47</v>
      </c>
      <c r="M2817" s="36" t="s">
        <v>805</v>
      </c>
      <c r="N2817" s="38">
        <v>3</v>
      </c>
      <c r="O2817" s="40">
        <f t="shared" si="9"/>
        <v>60.0301</v>
      </c>
    </row>
    <row r="2818" s="8" customFormat="1" ht="16.1" customHeight="1" spans="1:15">
      <c r="A2818" s="38">
        <v>161661</v>
      </c>
      <c r="B2818" s="38" t="s">
        <v>46891</v>
      </c>
      <c r="C2818" s="38" t="s">
        <v>36226</v>
      </c>
      <c r="D2818" s="38" t="s">
        <v>46711</v>
      </c>
      <c r="E2818" s="38" t="s">
        <v>4328</v>
      </c>
      <c r="F2818" s="38" t="s">
        <v>46892</v>
      </c>
      <c r="G2818" s="38" t="s">
        <v>46893</v>
      </c>
      <c r="H2818" s="38" t="s">
        <v>10140</v>
      </c>
      <c r="I2818" s="38" t="s">
        <v>46894</v>
      </c>
      <c r="J2818" s="39">
        <v>57.03</v>
      </c>
      <c r="K2818" s="38" t="s">
        <v>44748</v>
      </c>
      <c r="L2818" s="38">
        <v>48</v>
      </c>
      <c r="M2818" s="36" t="s">
        <v>805</v>
      </c>
      <c r="N2818" s="38">
        <v>3</v>
      </c>
      <c r="O2818" s="40">
        <f t="shared" si="9"/>
        <v>60.03</v>
      </c>
    </row>
    <row r="2819" s="8" customFormat="1" ht="16.1" customHeight="1" spans="1:15">
      <c r="A2819" s="38">
        <v>295191</v>
      </c>
      <c r="B2819" s="38" t="s">
        <v>46895</v>
      </c>
      <c r="C2819" s="38" t="s">
        <v>36547</v>
      </c>
      <c r="D2819" s="12" t="s">
        <v>46896</v>
      </c>
      <c r="E2819" s="12" t="s">
        <v>4394</v>
      </c>
      <c r="F2819" s="12" t="s">
        <v>46897</v>
      </c>
      <c r="G2819" s="12" t="s">
        <v>46897</v>
      </c>
      <c r="H2819" s="12" t="s">
        <v>46898</v>
      </c>
      <c r="I2819" s="12" t="s">
        <v>46897</v>
      </c>
      <c r="J2819" s="39">
        <v>57.03</v>
      </c>
      <c r="K2819" s="38" t="s">
        <v>44748</v>
      </c>
      <c r="L2819" s="38">
        <v>49</v>
      </c>
      <c r="M2819" s="36" t="s">
        <v>827</v>
      </c>
      <c r="N2819" s="38">
        <v>3</v>
      </c>
      <c r="O2819" s="40">
        <f t="shared" si="9"/>
        <v>60.03</v>
      </c>
    </row>
    <row r="2820" s="8" customFormat="1" ht="16.1" customHeight="1" spans="1:15">
      <c r="A2820" s="38">
        <v>148970</v>
      </c>
      <c r="B2820" s="38" t="s">
        <v>46899</v>
      </c>
      <c r="C2820" s="38" t="s">
        <v>36226</v>
      </c>
      <c r="D2820" s="38" t="s">
        <v>46711</v>
      </c>
      <c r="E2820" s="38" t="s">
        <v>4328</v>
      </c>
      <c r="F2820" s="38" t="s">
        <v>46900</v>
      </c>
      <c r="G2820" s="38" t="s">
        <v>44882</v>
      </c>
      <c r="H2820" s="38" t="s">
        <v>46901</v>
      </c>
      <c r="I2820" s="38" t="s">
        <v>46900</v>
      </c>
      <c r="J2820" s="39">
        <v>57.0203</v>
      </c>
      <c r="K2820" s="38" t="s">
        <v>44748</v>
      </c>
      <c r="L2820" s="38">
        <v>50</v>
      </c>
      <c r="M2820" s="36" t="s">
        <v>805</v>
      </c>
      <c r="N2820" s="38">
        <v>3</v>
      </c>
      <c r="O2820" s="40">
        <f t="shared" si="9"/>
        <v>60.0203</v>
      </c>
    </row>
    <row r="2821" s="8" customFormat="1" ht="16.1" customHeight="1" spans="1:15">
      <c r="A2821" s="38">
        <v>154031</v>
      </c>
      <c r="B2821" s="38" t="s">
        <v>46902</v>
      </c>
      <c r="C2821" s="38" t="s">
        <v>36226</v>
      </c>
      <c r="D2821" s="38" t="s">
        <v>46711</v>
      </c>
      <c r="E2821" s="38" t="s">
        <v>4328</v>
      </c>
      <c r="F2821" s="38" t="s">
        <v>46903</v>
      </c>
      <c r="G2821" s="38" t="s">
        <v>46904</v>
      </c>
      <c r="H2821" s="38" t="s">
        <v>46905</v>
      </c>
      <c r="I2821" s="38" t="s">
        <v>46906</v>
      </c>
      <c r="J2821" s="39">
        <v>57.0201</v>
      </c>
      <c r="K2821" s="38" t="s">
        <v>44748</v>
      </c>
      <c r="L2821" s="38">
        <v>51</v>
      </c>
      <c r="M2821" s="36" t="s">
        <v>805</v>
      </c>
      <c r="N2821" s="38">
        <v>3</v>
      </c>
      <c r="O2821" s="40">
        <f t="shared" si="9"/>
        <v>60.0201</v>
      </c>
    </row>
    <row r="2822" s="8" customFormat="1" ht="16.1" customHeight="1" spans="1:15">
      <c r="A2822" s="38">
        <v>161705</v>
      </c>
      <c r="B2822" s="38" t="s">
        <v>46907</v>
      </c>
      <c r="C2822" s="38" t="s">
        <v>36226</v>
      </c>
      <c r="D2822" s="38" t="s">
        <v>46711</v>
      </c>
      <c r="E2822" s="38" t="s">
        <v>4328</v>
      </c>
      <c r="F2822" s="38" t="s">
        <v>46908</v>
      </c>
      <c r="G2822" s="38" t="s">
        <v>8680</v>
      </c>
      <c r="H2822" s="38" t="s">
        <v>46909</v>
      </c>
      <c r="I2822" s="38" t="s">
        <v>46908</v>
      </c>
      <c r="J2822" s="39">
        <v>57.02</v>
      </c>
      <c r="K2822" s="38" t="s">
        <v>44748</v>
      </c>
      <c r="L2822" s="38">
        <v>52</v>
      </c>
      <c r="M2822" s="36" t="s">
        <v>805</v>
      </c>
      <c r="N2822" s="38">
        <v>3</v>
      </c>
      <c r="O2822" s="40">
        <f t="shared" si="9"/>
        <v>60.02</v>
      </c>
    </row>
    <row r="2823" s="8" customFormat="1" ht="16.1" customHeight="1" spans="1:15">
      <c r="A2823" s="38">
        <v>156425</v>
      </c>
      <c r="B2823" s="38" t="s">
        <v>46910</v>
      </c>
      <c r="C2823" s="38" t="s">
        <v>36226</v>
      </c>
      <c r="D2823" s="38" t="s">
        <v>46711</v>
      </c>
      <c r="E2823" s="38" t="s">
        <v>4328</v>
      </c>
      <c r="F2823" s="38" t="s">
        <v>46911</v>
      </c>
      <c r="G2823" s="38" t="s">
        <v>46912</v>
      </c>
      <c r="H2823" s="38" t="s">
        <v>46913</v>
      </c>
      <c r="I2823" s="38" t="s">
        <v>46914</v>
      </c>
      <c r="J2823" s="41">
        <v>57</v>
      </c>
      <c r="K2823" s="38" t="s">
        <v>44748</v>
      </c>
      <c r="L2823" s="38">
        <v>53</v>
      </c>
      <c r="M2823" s="36" t="s">
        <v>805</v>
      </c>
      <c r="N2823" s="38">
        <v>3</v>
      </c>
      <c r="O2823" s="40">
        <f t="shared" si="9"/>
        <v>60</v>
      </c>
    </row>
    <row r="2824" s="8" customFormat="1" ht="16.1" customHeight="1" spans="1:15">
      <c r="A2824" s="38">
        <v>161678</v>
      </c>
      <c r="B2824" s="38" t="s">
        <v>46915</v>
      </c>
      <c r="C2824" s="38" t="s">
        <v>36226</v>
      </c>
      <c r="D2824" s="38" t="s">
        <v>46711</v>
      </c>
      <c r="E2824" s="38" t="s">
        <v>4328</v>
      </c>
      <c r="F2824" s="38" t="s">
        <v>46916</v>
      </c>
      <c r="G2824" s="38" t="s">
        <v>46917</v>
      </c>
      <c r="H2824" s="38" t="s">
        <v>46918</v>
      </c>
      <c r="I2824" s="38" t="s">
        <v>46919</v>
      </c>
      <c r="J2824" s="39">
        <v>56.1301</v>
      </c>
      <c r="K2824" s="38" t="s">
        <v>44748</v>
      </c>
      <c r="L2824" s="38">
        <v>54</v>
      </c>
      <c r="M2824" s="36" t="s">
        <v>805</v>
      </c>
      <c r="N2824" s="38">
        <v>3</v>
      </c>
      <c r="O2824" s="40">
        <f t="shared" si="9"/>
        <v>59.1301</v>
      </c>
    </row>
    <row r="2825" s="8" customFormat="1" ht="16.1" customHeight="1" spans="1:15">
      <c r="A2825" s="38">
        <v>151190</v>
      </c>
      <c r="B2825" s="38" t="s">
        <v>46920</v>
      </c>
      <c r="C2825" s="38" t="s">
        <v>36226</v>
      </c>
      <c r="D2825" s="38" t="s">
        <v>46711</v>
      </c>
      <c r="E2825" s="38" t="s">
        <v>4328</v>
      </c>
      <c r="F2825" s="38" t="s">
        <v>46921</v>
      </c>
      <c r="G2825" s="38" t="s">
        <v>46922</v>
      </c>
      <c r="H2825" s="38" t="s">
        <v>46923</v>
      </c>
      <c r="I2825" s="38" t="s">
        <v>46924</v>
      </c>
      <c r="J2825" s="39">
        <v>56.1002</v>
      </c>
      <c r="K2825" s="38" t="s">
        <v>44748</v>
      </c>
      <c r="L2825" s="38">
        <v>55</v>
      </c>
      <c r="M2825" s="36" t="s">
        <v>805</v>
      </c>
      <c r="N2825" s="38">
        <v>3</v>
      </c>
      <c r="O2825" s="40">
        <f t="shared" si="9"/>
        <v>59.1002</v>
      </c>
    </row>
    <row r="2826" s="8" customFormat="1" ht="16.1" customHeight="1" spans="1:15">
      <c r="A2826" s="38">
        <v>150441</v>
      </c>
      <c r="B2826" s="38" t="s">
        <v>46925</v>
      </c>
      <c r="C2826" s="38" t="s">
        <v>36226</v>
      </c>
      <c r="D2826" s="38" t="s">
        <v>46711</v>
      </c>
      <c r="E2826" s="38" t="s">
        <v>4328</v>
      </c>
      <c r="F2826" s="38" t="s">
        <v>46926</v>
      </c>
      <c r="G2826" s="38" t="s">
        <v>46927</v>
      </c>
      <c r="H2826" s="38" t="s">
        <v>44944</v>
      </c>
      <c r="I2826" s="38" t="s">
        <v>46928</v>
      </c>
      <c r="J2826" s="39">
        <v>56.091</v>
      </c>
      <c r="K2826" s="38" t="s">
        <v>44748</v>
      </c>
      <c r="L2826" s="38">
        <v>56</v>
      </c>
      <c r="M2826" s="36" t="s">
        <v>805</v>
      </c>
      <c r="N2826" s="38">
        <v>3</v>
      </c>
      <c r="O2826" s="40">
        <f t="shared" si="9"/>
        <v>59.091</v>
      </c>
    </row>
    <row r="2827" s="8" customFormat="1" ht="16.1" customHeight="1" spans="1:15">
      <c r="A2827" s="38">
        <v>150022</v>
      </c>
      <c r="B2827" s="38" t="s">
        <v>46929</v>
      </c>
      <c r="C2827" s="38" t="s">
        <v>36226</v>
      </c>
      <c r="D2827" s="38" t="s">
        <v>46711</v>
      </c>
      <c r="E2827" s="38" t="s">
        <v>4328</v>
      </c>
      <c r="F2827" s="38" t="s">
        <v>46930</v>
      </c>
      <c r="G2827" s="38" t="s">
        <v>18355</v>
      </c>
      <c r="H2827" s="38" t="s">
        <v>46931</v>
      </c>
      <c r="I2827" s="38" t="s">
        <v>46932</v>
      </c>
      <c r="J2827" s="39">
        <v>56.0503</v>
      </c>
      <c r="K2827" s="38" t="s">
        <v>44748</v>
      </c>
      <c r="L2827" s="38">
        <v>57</v>
      </c>
      <c r="M2827" s="36" t="s">
        <v>805</v>
      </c>
      <c r="N2827" s="38">
        <v>3</v>
      </c>
      <c r="O2827" s="40">
        <f t="shared" si="9"/>
        <v>59.0503</v>
      </c>
    </row>
    <row r="2828" s="8" customFormat="1" ht="16.1" customHeight="1" spans="1:15">
      <c r="A2828" s="38">
        <v>149658</v>
      </c>
      <c r="B2828" s="38" t="s">
        <v>46933</v>
      </c>
      <c r="C2828" s="38" t="s">
        <v>36226</v>
      </c>
      <c r="D2828" s="38" t="s">
        <v>46711</v>
      </c>
      <c r="E2828" s="38" t="s">
        <v>4328</v>
      </c>
      <c r="F2828" s="38" t="s">
        <v>46934</v>
      </c>
      <c r="G2828" s="38" t="s">
        <v>46935</v>
      </c>
      <c r="H2828" s="38" t="s">
        <v>46936</v>
      </c>
      <c r="I2828" s="38" t="s">
        <v>46937</v>
      </c>
      <c r="J2828" s="39">
        <v>56.0306</v>
      </c>
      <c r="K2828" s="38" t="s">
        <v>44748</v>
      </c>
      <c r="L2828" s="38">
        <v>58</v>
      </c>
      <c r="M2828" s="36" t="s">
        <v>805</v>
      </c>
      <c r="N2828" s="38">
        <v>3</v>
      </c>
      <c r="O2828" s="40">
        <f t="shared" si="9"/>
        <v>59.0306</v>
      </c>
    </row>
    <row r="2829" s="8" customFormat="1" ht="16.1" customHeight="1" spans="1:15">
      <c r="A2829" s="38">
        <v>155067</v>
      </c>
      <c r="B2829" s="38" t="s">
        <v>46938</v>
      </c>
      <c r="C2829" s="38" t="s">
        <v>36226</v>
      </c>
      <c r="D2829" s="38" t="s">
        <v>46711</v>
      </c>
      <c r="E2829" s="38" t="s">
        <v>4328</v>
      </c>
      <c r="F2829" s="38" t="s">
        <v>46939</v>
      </c>
      <c r="G2829" s="38" t="s">
        <v>46940</v>
      </c>
      <c r="H2829" s="38" t="s">
        <v>46941</v>
      </c>
      <c r="I2829" s="38" t="s">
        <v>46942</v>
      </c>
      <c r="J2829" s="39">
        <v>59.03</v>
      </c>
      <c r="K2829" s="38" t="s">
        <v>44748</v>
      </c>
      <c r="L2829" s="38">
        <v>59</v>
      </c>
      <c r="M2829" s="36" t="s">
        <v>805</v>
      </c>
      <c r="N2829" s="38">
        <v>0</v>
      </c>
      <c r="O2829" s="40">
        <f t="shared" si="9"/>
        <v>59.03</v>
      </c>
    </row>
    <row r="2830" s="8" customFormat="1" ht="16.1" customHeight="1" spans="1:15">
      <c r="A2830" s="38">
        <v>151822</v>
      </c>
      <c r="B2830" s="38" t="s">
        <v>46943</v>
      </c>
      <c r="C2830" s="38" t="s">
        <v>36226</v>
      </c>
      <c r="D2830" s="38" t="s">
        <v>46711</v>
      </c>
      <c r="E2830" s="38" t="s">
        <v>4328</v>
      </c>
      <c r="F2830" s="38" t="s">
        <v>46944</v>
      </c>
      <c r="G2830" s="38" t="s">
        <v>46945</v>
      </c>
      <c r="H2830" s="38" t="s">
        <v>46946</v>
      </c>
      <c r="I2830" s="38" t="s">
        <v>46947</v>
      </c>
      <c r="J2830" s="39">
        <v>56.01</v>
      </c>
      <c r="K2830" s="38" t="s">
        <v>44748</v>
      </c>
      <c r="L2830" s="38">
        <v>60</v>
      </c>
      <c r="M2830" s="36" t="s">
        <v>805</v>
      </c>
      <c r="N2830" s="38">
        <v>3</v>
      </c>
      <c r="O2830" s="40">
        <f t="shared" si="9"/>
        <v>59.01</v>
      </c>
    </row>
    <row r="2831" s="8" customFormat="1" ht="16.1" customHeight="1" spans="1:15">
      <c r="A2831" s="38">
        <v>149012</v>
      </c>
      <c r="B2831" s="38" t="s">
        <v>46948</v>
      </c>
      <c r="C2831" s="38" t="s">
        <v>36226</v>
      </c>
      <c r="D2831" s="38" t="s">
        <v>46711</v>
      </c>
      <c r="E2831" s="38" t="s">
        <v>4328</v>
      </c>
      <c r="F2831" s="38" t="s">
        <v>46949</v>
      </c>
      <c r="G2831" s="38" t="s">
        <v>46950</v>
      </c>
      <c r="H2831" s="38" t="s">
        <v>46951</v>
      </c>
      <c r="I2831" s="38" t="s">
        <v>46952</v>
      </c>
      <c r="J2831" s="39">
        <v>55.09</v>
      </c>
      <c r="K2831" s="38" t="s">
        <v>44748</v>
      </c>
      <c r="L2831" s="38">
        <v>61</v>
      </c>
      <c r="M2831" s="36" t="s">
        <v>805</v>
      </c>
      <c r="N2831" s="38">
        <v>3</v>
      </c>
      <c r="O2831" s="40">
        <f t="shared" si="9"/>
        <v>58.09</v>
      </c>
    </row>
    <row r="2832" s="8" customFormat="1" ht="16.1" customHeight="1" spans="1:15">
      <c r="A2832" s="38">
        <v>161658</v>
      </c>
      <c r="B2832" s="38" t="s">
        <v>46953</v>
      </c>
      <c r="C2832" s="38" t="s">
        <v>36226</v>
      </c>
      <c r="D2832" s="38" t="s">
        <v>46711</v>
      </c>
      <c r="E2832" s="38" t="s">
        <v>4328</v>
      </c>
      <c r="F2832" s="38" t="s">
        <v>46954</v>
      </c>
      <c r="G2832" s="38" t="s">
        <v>46955</v>
      </c>
      <c r="H2832" s="38" t="s">
        <v>45225</v>
      </c>
      <c r="I2832" s="38" t="s">
        <v>46954</v>
      </c>
      <c r="J2832" s="39">
        <v>55.0802</v>
      </c>
      <c r="K2832" s="38" t="s">
        <v>44748</v>
      </c>
      <c r="L2832" s="38">
        <v>62</v>
      </c>
      <c r="M2832" s="36" t="s">
        <v>805</v>
      </c>
      <c r="N2832" s="38">
        <v>3</v>
      </c>
      <c r="O2832" s="40">
        <f t="shared" si="9"/>
        <v>58.0802</v>
      </c>
    </row>
    <row r="2833" s="8" customFormat="1" ht="16.1" customHeight="1" spans="1:15">
      <c r="A2833" s="38">
        <v>149155</v>
      </c>
      <c r="B2833" s="38" t="s">
        <v>46956</v>
      </c>
      <c r="C2833" s="38" t="s">
        <v>36226</v>
      </c>
      <c r="D2833" s="38" t="s">
        <v>46711</v>
      </c>
      <c r="E2833" s="38" t="s">
        <v>4328</v>
      </c>
      <c r="F2833" s="38" t="s">
        <v>46957</v>
      </c>
      <c r="G2833" s="38" t="s">
        <v>17936</v>
      </c>
      <c r="H2833" s="38" t="s">
        <v>17492</v>
      </c>
      <c r="I2833" s="38" t="s">
        <v>46958</v>
      </c>
      <c r="J2833" s="39">
        <v>55.06</v>
      </c>
      <c r="K2833" s="38" t="s">
        <v>44748</v>
      </c>
      <c r="L2833" s="38">
        <v>63</v>
      </c>
      <c r="M2833" s="36" t="s">
        <v>805</v>
      </c>
      <c r="N2833" s="38">
        <v>3</v>
      </c>
      <c r="O2833" s="40">
        <f t="shared" si="9"/>
        <v>58.06</v>
      </c>
    </row>
    <row r="2834" s="8" customFormat="1" ht="16.1" customHeight="1" spans="1:15">
      <c r="A2834" s="38">
        <v>153712</v>
      </c>
      <c r="B2834" s="38" t="s">
        <v>46959</v>
      </c>
      <c r="C2834" s="38" t="s">
        <v>36226</v>
      </c>
      <c r="D2834" s="38" t="s">
        <v>46711</v>
      </c>
      <c r="E2834" s="38" t="s">
        <v>4328</v>
      </c>
      <c r="F2834" s="38" t="s">
        <v>46960</v>
      </c>
      <c r="G2834" s="38" t="s">
        <v>46780</v>
      </c>
      <c r="H2834" s="38" t="s">
        <v>46961</v>
      </c>
      <c r="I2834" s="38" t="s">
        <v>46962</v>
      </c>
      <c r="J2834" s="39">
        <v>55.0504</v>
      </c>
      <c r="K2834" s="38" t="s">
        <v>44748</v>
      </c>
      <c r="L2834" s="38">
        <v>64</v>
      </c>
      <c r="M2834" s="36" t="s">
        <v>805</v>
      </c>
      <c r="N2834" s="38">
        <v>3</v>
      </c>
      <c r="O2834" s="40">
        <f t="shared" si="9"/>
        <v>58.0504</v>
      </c>
    </row>
    <row r="2835" s="8" customFormat="1" ht="16.1" customHeight="1" spans="1:15">
      <c r="A2835" s="38">
        <v>150440</v>
      </c>
      <c r="B2835" s="38" t="s">
        <v>46963</v>
      </c>
      <c r="C2835" s="38" t="s">
        <v>36226</v>
      </c>
      <c r="D2835" s="38" t="s">
        <v>46711</v>
      </c>
      <c r="E2835" s="38" t="s">
        <v>4328</v>
      </c>
      <c r="F2835" s="38" t="s">
        <v>46964</v>
      </c>
      <c r="G2835" s="38" t="s">
        <v>44943</v>
      </c>
      <c r="H2835" s="38" t="s">
        <v>44944</v>
      </c>
      <c r="I2835" s="38" t="s">
        <v>46965</v>
      </c>
      <c r="J2835" s="39">
        <v>55.0406</v>
      </c>
      <c r="K2835" s="38" t="s">
        <v>44748</v>
      </c>
      <c r="L2835" s="38">
        <v>65</v>
      </c>
      <c r="M2835" s="36" t="s">
        <v>805</v>
      </c>
      <c r="N2835" s="38">
        <v>3</v>
      </c>
      <c r="O2835" s="40">
        <f t="shared" ref="O2835:O2898" si="10">J2835+N2835</f>
        <v>58.0406</v>
      </c>
    </row>
    <row r="2836" s="8" customFormat="1" ht="16.1" customHeight="1" spans="1:15">
      <c r="A2836" s="38">
        <v>152558</v>
      </c>
      <c r="B2836" s="38" t="s">
        <v>46966</v>
      </c>
      <c r="C2836" s="38" t="s">
        <v>36226</v>
      </c>
      <c r="D2836" s="38" t="s">
        <v>46711</v>
      </c>
      <c r="E2836" s="38" t="s">
        <v>4328</v>
      </c>
      <c r="F2836" s="38" t="s">
        <v>46967</v>
      </c>
      <c r="G2836" s="38" t="s">
        <v>41504</v>
      </c>
      <c r="H2836" s="38" t="s">
        <v>46968</v>
      </c>
      <c r="I2836" s="38" t="s">
        <v>46969</v>
      </c>
      <c r="J2836" s="39">
        <v>55.03</v>
      </c>
      <c r="K2836" s="38" t="s">
        <v>44748</v>
      </c>
      <c r="L2836" s="38">
        <v>66</v>
      </c>
      <c r="M2836" s="36" t="s">
        <v>805</v>
      </c>
      <c r="N2836" s="38">
        <v>3</v>
      </c>
      <c r="O2836" s="40">
        <f t="shared" si="10"/>
        <v>58.03</v>
      </c>
    </row>
    <row r="2837" s="8" customFormat="1" ht="16.1" customHeight="1" spans="1:15">
      <c r="A2837" s="38">
        <v>149362</v>
      </c>
      <c r="B2837" s="38" t="s">
        <v>46970</v>
      </c>
      <c r="C2837" s="38" t="s">
        <v>36226</v>
      </c>
      <c r="D2837" s="38" t="s">
        <v>46711</v>
      </c>
      <c r="E2837" s="38" t="s">
        <v>4328</v>
      </c>
      <c r="F2837" s="38" t="s">
        <v>46971</v>
      </c>
      <c r="G2837" s="38" t="s">
        <v>46750</v>
      </c>
      <c r="H2837" s="38" t="s">
        <v>46751</v>
      </c>
      <c r="I2837" s="38" t="s">
        <v>46972</v>
      </c>
      <c r="J2837" s="39">
        <v>55.02</v>
      </c>
      <c r="K2837" s="38" t="s">
        <v>44748</v>
      </c>
      <c r="L2837" s="38">
        <v>67</v>
      </c>
      <c r="M2837" s="36" t="s">
        <v>805</v>
      </c>
      <c r="N2837" s="38">
        <v>3</v>
      </c>
      <c r="O2837" s="40">
        <f t="shared" si="10"/>
        <v>58.02</v>
      </c>
    </row>
    <row r="2838" s="8" customFormat="1" ht="16.1" customHeight="1" spans="1:15">
      <c r="A2838" s="38">
        <v>149499</v>
      </c>
      <c r="B2838" s="38" t="s">
        <v>46973</v>
      </c>
      <c r="C2838" s="38" t="s">
        <v>36226</v>
      </c>
      <c r="D2838" s="38" t="s">
        <v>46711</v>
      </c>
      <c r="E2838" s="38" t="s">
        <v>4328</v>
      </c>
      <c r="F2838" s="38" t="s">
        <v>46974</v>
      </c>
      <c r="G2838" s="38" t="s">
        <v>45447</v>
      </c>
      <c r="H2838" s="38" t="s">
        <v>45668</v>
      </c>
      <c r="I2838" s="38" t="s">
        <v>46975</v>
      </c>
      <c r="J2838" s="41">
        <v>55</v>
      </c>
      <c r="K2838" s="38" t="s">
        <v>44748</v>
      </c>
      <c r="L2838" s="38">
        <v>68</v>
      </c>
      <c r="M2838" s="36" t="s">
        <v>805</v>
      </c>
      <c r="N2838" s="38">
        <v>3</v>
      </c>
      <c r="O2838" s="40">
        <f t="shared" si="10"/>
        <v>58</v>
      </c>
    </row>
    <row r="2839" s="8" customFormat="1" ht="16.1" customHeight="1" spans="1:15">
      <c r="A2839" s="38">
        <v>153700</v>
      </c>
      <c r="B2839" s="38" t="s">
        <v>46976</v>
      </c>
      <c r="C2839" s="38" t="s">
        <v>36226</v>
      </c>
      <c r="D2839" s="38" t="s">
        <v>46711</v>
      </c>
      <c r="E2839" s="38" t="s">
        <v>4328</v>
      </c>
      <c r="F2839" s="38" t="s">
        <v>29225</v>
      </c>
      <c r="G2839" s="38" t="s">
        <v>44882</v>
      </c>
      <c r="H2839" s="38" t="s">
        <v>44883</v>
      </c>
      <c r="I2839" s="38" t="s">
        <v>29225</v>
      </c>
      <c r="J2839" s="39">
        <v>54.2009</v>
      </c>
      <c r="K2839" s="38" t="s">
        <v>44748</v>
      </c>
      <c r="L2839" s="38">
        <v>69</v>
      </c>
      <c r="M2839" s="36" t="s">
        <v>805</v>
      </c>
      <c r="N2839" s="38">
        <v>3</v>
      </c>
      <c r="O2839" s="40">
        <f t="shared" si="10"/>
        <v>57.2009</v>
      </c>
    </row>
    <row r="2840" s="8" customFormat="1" ht="16.1" customHeight="1" spans="1:15">
      <c r="A2840" s="38">
        <v>146897</v>
      </c>
      <c r="B2840" s="38" t="s">
        <v>46977</v>
      </c>
      <c r="C2840" s="38" t="s">
        <v>36226</v>
      </c>
      <c r="D2840" s="38" t="s">
        <v>46711</v>
      </c>
      <c r="E2840" s="38" t="s">
        <v>4328</v>
      </c>
      <c r="F2840" s="38" t="s">
        <v>46978</v>
      </c>
      <c r="G2840" s="38" t="s">
        <v>46979</v>
      </c>
      <c r="H2840" s="38" t="s">
        <v>46980</v>
      </c>
      <c r="I2840" s="38" t="s">
        <v>46981</v>
      </c>
      <c r="J2840" s="39">
        <v>54.0701</v>
      </c>
      <c r="K2840" s="38" t="s">
        <v>44748</v>
      </c>
      <c r="L2840" s="38">
        <v>70</v>
      </c>
      <c r="M2840" s="36" t="s">
        <v>805</v>
      </c>
      <c r="N2840" s="38">
        <v>3</v>
      </c>
      <c r="O2840" s="40">
        <f t="shared" si="10"/>
        <v>57.0701</v>
      </c>
    </row>
    <row r="2841" s="8" customFormat="1" ht="16.1" customHeight="1" spans="1:15">
      <c r="A2841" s="38">
        <v>154796</v>
      </c>
      <c r="B2841" s="38" t="s">
        <v>46982</v>
      </c>
      <c r="C2841" s="38" t="s">
        <v>36226</v>
      </c>
      <c r="D2841" s="38" t="s">
        <v>46711</v>
      </c>
      <c r="E2841" s="38" t="s">
        <v>4328</v>
      </c>
      <c r="F2841" s="38" t="s">
        <v>46983</v>
      </c>
      <c r="G2841" s="38" t="s">
        <v>46984</v>
      </c>
      <c r="H2841" s="38" t="s">
        <v>46985</v>
      </c>
      <c r="I2841" s="38" t="s">
        <v>46986</v>
      </c>
      <c r="J2841" s="39">
        <v>54.03</v>
      </c>
      <c r="K2841" s="38" t="s">
        <v>44748</v>
      </c>
      <c r="L2841" s="38">
        <v>71</v>
      </c>
      <c r="M2841" s="36" t="s">
        <v>805</v>
      </c>
      <c r="N2841" s="38">
        <v>3</v>
      </c>
      <c r="O2841" s="40">
        <f t="shared" si="10"/>
        <v>57.03</v>
      </c>
    </row>
    <row r="2842" s="8" customFormat="1" ht="16.1" customHeight="1" spans="1:15">
      <c r="A2842" s="38">
        <v>151552</v>
      </c>
      <c r="B2842" s="38" t="s">
        <v>46987</v>
      </c>
      <c r="C2842" s="38" t="s">
        <v>36226</v>
      </c>
      <c r="D2842" s="38" t="s">
        <v>46711</v>
      </c>
      <c r="E2842" s="38" t="s">
        <v>4328</v>
      </c>
      <c r="F2842" s="38" t="s">
        <v>46988</v>
      </c>
      <c r="G2842" s="38" t="s">
        <v>46989</v>
      </c>
      <c r="H2842" s="38" t="s">
        <v>44960</v>
      </c>
      <c r="I2842" s="38" t="s">
        <v>46990</v>
      </c>
      <c r="J2842" s="39">
        <v>54.0209</v>
      </c>
      <c r="K2842" s="38" t="s">
        <v>44748</v>
      </c>
      <c r="L2842" s="38">
        <v>72</v>
      </c>
      <c r="M2842" s="36" t="s">
        <v>805</v>
      </c>
      <c r="N2842" s="38">
        <v>3</v>
      </c>
      <c r="O2842" s="40">
        <f t="shared" si="10"/>
        <v>57.0209</v>
      </c>
    </row>
    <row r="2843" s="8" customFormat="1" ht="16.1" customHeight="1" spans="1:15">
      <c r="A2843" s="38">
        <v>151549</v>
      </c>
      <c r="B2843" s="38" t="s">
        <v>46991</v>
      </c>
      <c r="C2843" s="38" t="s">
        <v>36226</v>
      </c>
      <c r="D2843" s="38" t="s">
        <v>46711</v>
      </c>
      <c r="E2843" s="38" t="s">
        <v>4328</v>
      </c>
      <c r="F2843" s="38" t="s">
        <v>46992</v>
      </c>
      <c r="G2843" s="38" t="s">
        <v>46993</v>
      </c>
      <c r="H2843" s="38" t="s">
        <v>46142</v>
      </c>
      <c r="I2843" s="38" t="s">
        <v>46994</v>
      </c>
      <c r="J2843" s="39">
        <v>54.01</v>
      </c>
      <c r="K2843" s="38" t="s">
        <v>44748</v>
      </c>
      <c r="L2843" s="38">
        <v>73</v>
      </c>
      <c r="M2843" s="36" t="s">
        <v>805</v>
      </c>
      <c r="N2843" s="38">
        <v>3</v>
      </c>
      <c r="O2843" s="40">
        <f t="shared" si="10"/>
        <v>57.01</v>
      </c>
    </row>
    <row r="2844" s="8" customFormat="1" ht="16.1" customHeight="1" spans="1:15">
      <c r="A2844" s="38">
        <v>158582</v>
      </c>
      <c r="B2844" s="38" t="s">
        <v>46995</v>
      </c>
      <c r="C2844" s="38" t="s">
        <v>36226</v>
      </c>
      <c r="D2844" s="38" t="s">
        <v>46711</v>
      </c>
      <c r="E2844" s="38" t="s">
        <v>4328</v>
      </c>
      <c r="F2844" s="38" t="s">
        <v>46996</v>
      </c>
      <c r="G2844" s="38" t="s">
        <v>37259</v>
      </c>
      <c r="H2844" s="38" t="s">
        <v>45099</v>
      </c>
      <c r="I2844" s="38" t="s">
        <v>46996</v>
      </c>
      <c r="J2844" s="39">
        <v>53.12</v>
      </c>
      <c r="K2844" s="38" t="s">
        <v>44748</v>
      </c>
      <c r="L2844" s="38">
        <v>74</v>
      </c>
      <c r="M2844" s="36" t="s">
        <v>805</v>
      </c>
      <c r="N2844" s="38">
        <v>3</v>
      </c>
      <c r="O2844" s="40">
        <f t="shared" si="10"/>
        <v>56.12</v>
      </c>
    </row>
    <row r="2845" s="8" customFormat="1" ht="16.1" customHeight="1" spans="1:15">
      <c r="A2845" s="38">
        <v>147652</v>
      </c>
      <c r="B2845" s="38" t="s">
        <v>46997</v>
      </c>
      <c r="C2845" s="38" t="s">
        <v>36226</v>
      </c>
      <c r="D2845" s="38" t="s">
        <v>46711</v>
      </c>
      <c r="E2845" s="38" t="s">
        <v>4328</v>
      </c>
      <c r="F2845" s="38" t="s">
        <v>46998</v>
      </c>
      <c r="G2845" s="38" t="s">
        <v>46999</v>
      </c>
      <c r="H2845" s="38" t="s">
        <v>47000</v>
      </c>
      <c r="I2845" s="38" t="s">
        <v>46998</v>
      </c>
      <c r="J2845" s="39">
        <v>53.0719</v>
      </c>
      <c r="K2845" s="38" t="s">
        <v>44748</v>
      </c>
      <c r="L2845" s="38">
        <v>75</v>
      </c>
      <c r="M2845" s="36" t="s">
        <v>805</v>
      </c>
      <c r="N2845" s="38">
        <v>3</v>
      </c>
      <c r="O2845" s="40">
        <f t="shared" si="10"/>
        <v>56.0719</v>
      </c>
    </row>
    <row r="2846" s="8" customFormat="1" ht="16.1" customHeight="1" spans="1:15">
      <c r="A2846" s="38">
        <v>151543</v>
      </c>
      <c r="B2846" s="38" t="s">
        <v>47001</v>
      </c>
      <c r="C2846" s="38" t="s">
        <v>36226</v>
      </c>
      <c r="D2846" s="38" t="s">
        <v>46711</v>
      </c>
      <c r="E2846" s="38" t="s">
        <v>4328</v>
      </c>
      <c r="F2846" s="38" t="s">
        <v>47002</v>
      </c>
      <c r="G2846" s="38" t="s">
        <v>18935</v>
      </c>
      <c r="H2846" s="38" t="s">
        <v>18936</v>
      </c>
      <c r="I2846" s="38" t="s">
        <v>47003</v>
      </c>
      <c r="J2846" s="39">
        <v>53.062</v>
      </c>
      <c r="K2846" s="38" t="s">
        <v>44748</v>
      </c>
      <c r="L2846" s="38">
        <v>76</v>
      </c>
      <c r="M2846" s="36" t="s">
        <v>805</v>
      </c>
      <c r="N2846" s="38">
        <v>3</v>
      </c>
      <c r="O2846" s="40">
        <f t="shared" si="10"/>
        <v>56.062</v>
      </c>
    </row>
    <row r="2847" s="8" customFormat="1" ht="16.1" customHeight="1" spans="1:15">
      <c r="A2847" s="38">
        <v>147268</v>
      </c>
      <c r="B2847" s="38" t="s">
        <v>47004</v>
      </c>
      <c r="C2847" s="38" t="s">
        <v>36226</v>
      </c>
      <c r="D2847" s="38" t="s">
        <v>46711</v>
      </c>
      <c r="E2847" s="38" t="s">
        <v>4328</v>
      </c>
      <c r="F2847" s="38" t="s">
        <v>47005</v>
      </c>
      <c r="G2847" s="38" t="s">
        <v>47006</v>
      </c>
      <c r="H2847" s="38" t="s">
        <v>47007</v>
      </c>
      <c r="I2847" s="38" t="s">
        <v>47005</v>
      </c>
      <c r="J2847" s="39">
        <v>53.0605</v>
      </c>
      <c r="K2847" s="38" t="s">
        <v>44748</v>
      </c>
      <c r="L2847" s="38">
        <v>77</v>
      </c>
      <c r="M2847" s="36" t="s">
        <v>805</v>
      </c>
      <c r="N2847" s="38">
        <v>3</v>
      </c>
      <c r="O2847" s="40">
        <f t="shared" si="10"/>
        <v>56.0605</v>
      </c>
    </row>
    <row r="2848" s="8" customFormat="1" ht="16.1" customHeight="1" spans="1:15">
      <c r="A2848" s="38">
        <v>161698</v>
      </c>
      <c r="B2848" s="38" t="s">
        <v>47008</v>
      </c>
      <c r="C2848" s="38" t="s">
        <v>36226</v>
      </c>
      <c r="D2848" s="38" t="s">
        <v>46711</v>
      </c>
      <c r="E2848" s="38" t="s">
        <v>4328</v>
      </c>
      <c r="F2848" s="38" t="s">
        <v>47009</v>
      </c>
      <c r="G2848" s="38" t="s">
        <v>45456</v>
      </c>
      <c r="H2848" s="38" t="s">
        <v>45457</v>
      </c>
      <c r="I2848" s="38" t="s">
        <v>47009</v>
      </c>
      <c r="J2848" s="39">
        <v>53.03</v>
      </c>
      <c r="K2848" s="38" t="s">
        <v>44748</v>
      </c>
      <c r="L2848" s="38">
        <v>78</v>
      </c>
      <c r="M2848" s="36" t="s">
        <v>805</v>
      </c>
      <c r="N2848" s="38">
        <v>3</v>
      </c>
      <c r="O2848" s="40">
        <f t="shared" si="10"/>
        <v>56.03</v>
      </c>
    </row>
    <row r="2849" s="8" customFormat="1" ht="16.1" customHeight="1" spans="1:15">
      <c r="A2849" s="38">
        <v>147111</v>
      </c>
      <c r="B2849" s="38" t="s">
        <v>47010</v>
      </c>
      <c r="C2849" s="38" t="s">
        <v>36226</v>
      </c>
      <c r="D2849" s="38" t="s">
        <v>46711</v>
      </c>
      <c r="E2849" s="38" t="s">
        <v>4328</v>
      </c>
      <c r="F2849" s="38" t="s">
        <v>47011</v>
      </c>
      <c r="G2849" s="38" t="s">
        <v>44951</v>
      </c>
      <c r="H2849" s="38" t="s">
        <v>20156</v>
      </c>
      <c r="I2849" s="38" t="s">
        <v>47012</v>
      </c>
      <c r="J2849" s="39">
        <v>53.0103</v>
      </c>
      <c r="K2849" s="38" t="s">
        <v>44748</v>
      </c>
      <c r="L2849" s="38">
        <v>79</v>
      </c>
      <c r="M2849" s="36" t="s">
        <v>805</v>
      </c>
      <c r="N2849" s="38">
        <v>3</v>
      </c>
      <c r="O2849" s="40">
        <f t="shared" si="10"/>
        <v>56.0103</v>
      </c>
    </row>
    <row r="2850" s="8" customFormat="1" ht="16.1" customHeight="1" spans="1:15">
      <c r="A2850" s="38">
        <v>295504</v>
      </c>
      <c r="B2850" s="38" t="s">
        <v>47013</v>
      </c>
      <c r="C2850" s="38" t="s">
        <v>36226</v>
      </c>
      <c r="D2850" s="38" t="s">
        <v>46711</v>
      </c>
      <c r="E2850" s="38" t="s">
        <v>4328</v>
      </c>
      <c r="F2850" s="12" t="s">
        <v>25759</v>
      </c>
      <c r="G2850" s="12" t="s">
        <v>25759</v>
      </c>
      <c r="H2850" s="12" t="s">
        <v>8168</v>
      </c>
      <c r="I2850" s="12" t="s">
        <v>47014</v>
      </c>
      <c r="J2850" s="39">
        <v>53.0103</v>
      </c>
      <c r="K2850" s="38" t="s">
        <v>44748</v>
      </c>
      <c r="L2850" s="38">
        <v>80</v>
      </c>
      <c r="M2850" s="36" t="s">
        <v>805</v>
      </c>
      <c r="N2850" s="38">
        <v>3</v>
      </c>
      <c r="O2850" s="40">
        <f t="shared" si="10"/>
        <v>56.0103</v>
      </c>
    </row>
    <row r="2851" s="8" customFormat="1" ht="16.1" customHeight="1" spans="1:15">
      <c r="A2851" s="38">
        <v>150824</v>
      </c>
      <c r="B2851" s="38" t="s">
        <v>47015</v>
      </c>
      <c r="C2851" s="38" t="s">
        <v>36226</v>
      </c>
      <c r="D2851" s="38" t="s">
        <v>46711</v>
      </c>
      <c r="E2851" s="38" t="s">
        <v>4328</v>
      </c>
      <c r="F2851" s="38" t="s">
        <v>47016</v>
      </c>
      <c r="G2851" s="38" t="s">
        <v>15272</v>
      </c>
      <c r="H2851" s="38" t="s">
        <v>47017</v>
      </c>
      <c r="I2851" s="38" t="s">
        <v>47016</v>
      </c>
      <c r="J2851" s="39">
        <v>53.01</v>
      </c>
      <c r="K2851" s="38" t="s">
        <v>44748</v>
      </c>
      <c r="L2851" s="38">
        <v>81</v>
      </c>
      <c r="M2851" s="36" t="s">
        <v>805</v>
      </c>
      <c r="N2851" s="38">
        <v>3</v>
      </c>
      <c r="O2851" s="40">
        <f t="shared" si="10"/>
        <v>56.01</v>
      </c>
    </row>
    <row r="2852" s="8" customFormat="1" ht="16.1" customHeight="1" spans="1:15">
      <c r="A2852" s="38">
        <v>161707</v>
      </c>
      <c r="B2852" s="38" t="s">
        <v>47018</v>
      </c>
      <c r="C2852" s="38" t="s">
        <v>36226</v>
      </c>
      <c r="D2852" s="38" t="s">
        <v>46711</v>
      </c>
      <c r="E2852" s="38" t="s">
        <v>4328</v>
      </c>
      <c r="F2852" s="38" t="s">
        <v>47019</v>
      </c>
      <c r="G2852" s="38" t="s">
        <v>17921</v>
      </c>
      <c r="H2852" s="38" t="s">
        <v>46946</v>
      </c>
      <c r="I2852" s="38" t="s">
        <v>47020</v>
      </c>
      <c r="J2852" s="39">
        <v>53.01</v>
      </c>
      <c r="K2852" s="38" t="s">
        <v>44748</v>
      </c>
      <c r="L2852" s="38">
        <v>82</v>
      </c>
      <c r="M2852" s="36" t="s">
        <v>805</v>
      </c>
      <c r="N2852" s="38">
        <v>3</v>
      </c>
      <c r="O2852" s="40">
        <f t="shared" si="10"/>
        <v>56.01</v>
      </c>
    </row>
    <row r="2853" s="8" customFormat="1" ht="16.1" customHeight="1" spans="1:15">
      <c r="A2853" s="38">
        <v>149154</v>
      </c>
      <c r="B2853" s="38" t="s">
        <v>47021</v>
      </c>
      <c r="C2853" s="38" t="s">
        <v>36226</v>
      </c>
      <c r="D2853" s="38" t="s">
        <v>46711</v>
      </c>
      <c r="E2853" s="38" t="s">
        <v>4328</v>
      </c>
      <c r="F2853" s="38" t="s">
        <v>47022</v>
      </c>
      <c r="G2853" s="38" t="s">
        <v>17470</v>
      </c>
      <c r="H2853" s="38" t="s">
        <v>17492</v>
      </c>
      <c r="I2853" s="38" t="s">
        <v>47023</v>
      </c>
      <c r="J2853" s="41">
        <v>53.0001</v>
      </c>
      <c r="K2853" s="38" t="s">
        <v>44748</v>
      </c>
      <c r="L2853" s="38">
        <v>83</v>
      </c>
      <c r="M2853" s="36" t="s">
        <v>805</v>
      </c>
      <c r="N2853" s="38">
        <v>3</v>
      </c>
      <c r="O2853" s="40">
        <f t="shared" si="10"/>
        <v>56.0001</v>
      </c>
    </row>
    <row r="2854" s="8" customFormat="1" ht="16.1" customHeight="1" spans="1:15">
      <c r="A2854" s="38">
        <v>161666</v>
      </c>
      <c r="B2854" s="38" t="s">
        <v>47024</v>
      </c>
      <c r="C2854" s="38" t="s">
        <v>36226</v>
      </c>
      <c r="D2854" s="38" t="s">
        <v>46711</v>
      </c>
      <c r="E2854" s="38" t="s">
        <v>4328</v>
      </c>
      <c r="F2854" s="38" t="s">
        <v>47025</v>
      </c>
      <c r="G2854" s="38" t="s">
        <v>8643</v>
      </c>
      <c r="H2854" s="38" t="s">
        <v>40388</v>
      </c>
      <c r="I2854" s="38" t="s">
        <v>47026</v>
      </c>
      <c r="J2854" s="41">
        <v>53</v>
      </c>
      <c r="K2854" s="38" t="s">
        <v>44748</v>
      </c>
      <c r="L2854" s="38">
        <v>84</v>
      </c>
      <c r="M2854" s="36" t="s">
        <v>805</v>
      </c>
      <c r="N2854" s="38">
        <v>3</v>
      </c>
      <c r="O2854" s="40">
        <f t="shared" si="10"/>
        <v>56</v>
      </c>
    </row>
    <row r="2855" s="8" customFormat="1" ht="16.1" customHeight="1" spans="1:15">
      <c r="A2855" s="38">
        <v>149839</v>
      </c>
      <c r="B2855" s="38" t="s">
        <v>47027</v>
      </c>
      <c r="C2855" s="38" t="s">
        <v>36226</v>
      </c>
      <c r="D2855" s="38" t="s">
        <v>46711</v>
      </c>
      <c r="E2855" s="38" t="s">
        <v>4328</v>
      </c>
      <c r="F2855" s="38" t="s">
        <v>47028</v>
      </c>
      <c r="G2855" s="38" t="s">
        <v>45123</v>
      </c>
      <c r="H2855" s="38" t="s">
        <v>47029</v>
      </c>
      <c r="I2855" s="38" t="s">
        <v>47030</v>
      </c>
      <c r="J2855" s="41">
        <v>53</v>
      </c>
      <c r="K2855" s="38" t="s">
        <v>44748</v>
      </c>
      <c r="L2855" s="38">
        <v>85</v>
      </c>
      <c r="M2855" s="36" t="s">
        <v>805</v>
      </c>
      <c r="N2855" s="38">
        <v>3</v>
      </c>
      <c r="O2855" s="40">
        <f t="shared" si="10"/>
        <v>56</v>
      </c>
    </row>
    <row r="2856" s="8" customFormat="1" ht="16.1" customHeight="1" spans="1:15">
      <c r="A2856" s="38">
        <v>151819</v>
      </c>
      <c r="B2856" s="38" t="s">
        <v>47031</v>
      </c>
      <c r="C2856" s="38" t="s">
        <v>36226</v>
      </c>
      <c r="D2856" s="38" t="s">
        <v>46711</v>
      </c>
      <c r="E2856" s="38" t="s">
        <v>4328</v>
      </c>
      <c r="F2856" s="38" t="s">
        <v>47032</v>
      </c>
      <c r="G2856" s="38" t="s">
        <v>17921</v>
      </c>
      <c r="H2856" s="38" t="s">
        <v>47033</v>
      </c>
      <c r="I2856" s="38" t="s">
        <v>47034</v>
      </c>
      <c r="J2856" s="41">
        <v>53</v>
      </c>
      <c r="K2856" s="38" t="s">
        <v>44748</v>
      </c>
      <c r="L2856" s="38">
        <v>86</v>
      </c>
      <c r="M2856" s="36" t="s">
        <v>805</v>
      </c>
      <c r="N2856" s="38">
        <v>3</v>
      </c>
      <c r="O2856" s="40">
        <f t="shared" si="10"/>
        <v>56</v>
      </c>
    </row>
    <row r="2857" s="8" customFormat="1" ht="16.1" customHeight="1" spans="1:15">
      <c r="A2857" s="38">
        <v>149683</v>
      </c>
      <c r="B2857" s="38" t="s">
        <v>47035</v>
      </c>
      <c r="C2857" s="38" t="s">
        <v>36226</v>
      </c>
      <c r="D2857" s="38" t="s">
        <v>46711</v>
      </c>
      <c r="E2857" s="38" t="s">
        <v>4328</v>
      </c>
      <c r="F2857" s="38" t="s">
        <v>47036</v>
      </c>
      <c r="G2857" s="38" t="s">
        <v>45394</v>
      </c>
      <c r="H2857" s="38" t="s">
        <v>20286</v>
      </c>
      <c r="I2857" s="38" t="s">
        <v>47037</v>
      </c>
      <c r="J2857" s="39">
        <v>52.0702</v>
      </c>
      <c r="K2857" s="38" t="s">
        <v>44748</v>
      </c>
      <c r="L2857" s="38">
        <v>87</v>
      </c>
      <c r="M2857" s="36" t="s">
        <v>805</v>
      </c>
      <c r="N2857" s="38">
        <v>3</v>
      </c>
      <c r="O2857" s="40">
        <f t="shared" si="10"/>
        <v>55.0702</v>
      </c>
    </row>
    <row r="2858" s="8" customFormat="1" ht="16.1" customHeight="1" spans="1:15">
      <c r="A2858" s="38">
        <v>161648</v>
      </c>
      <c r="B2858" s="38" t="s">
        <v>47038</v>
      </c>
      <c r="C2858" s="38" t="s">
        <v>36226</v>
      </c>
      <c r="D2858" s="38" t="s">
        <v>46711</v>
      </c>
      <c r="E2858" s="38" t="s">
        <v>4328</v>
      </c>
      <c r="F2858" s="38" t="s">
        <v>47039</v>
      </c>
      <c r="G2858" s="38" t="s">
        <v>20382</v>
      </c>
      <c r="H2858" s="38" t="s">
        <v>47040</v>
      </c>
      <c r="I2858" s="38" t="s">
        <v>47041</v>
      </c>
      <c r="J2858" s="39">
        <v>52.05</v>
      </c>
      <c r="K2858" s="38" t="s">
        <v>44748</v>
      </c>
      <c r="L2858" s="38">
        <v>88</v>
      </c>
      <c r="M2858" s="36" t="s">
        <v>805</v>
      </c>
      <c r="N2858" s="38">
        <v>3</v>
      </c>
      <c r="O2858" s="40">
        <f t="shared" si="10"/>
        <v>55.05</v>
      </c>
    </row>
    <row r="2859" s="8" customFormat="1" ht="16.1" customHeight="1" spans="1:15">
      <c r="A2859" s="38">
        <v>148995</v>
      </c>
      <c r="B2859" s="38" t="s">
        <v>47042</v>
      </c>
      <c r="C2859" s="38" t="s">
        <v>36226</v>
      </c>
      <c r="D2859" s="38" t="s">
        <v>46711</v>
      </c>
      <c r="E2859" s="38" t="s">
        <v>4328</v>
      </c>
      <c r="F2859" s="38" t="s">
        <v>47043</v>
      </c>
      <c r="G2859" s="38" t="s">
        <v>45358</v>
      </c>
      <c r="H2859" s="38" t="s">
        <v>45359</v>
      </c>
      <c r="I2859" s="38" t="s">
        <v>47044</v>
      </c>
      <c r="J2859" s="39">
        <v>52.03</v>
      </c>
      <c r="K2859" s="38" t="s">
        <v>44748</v>
      </c>
      <c r="L2859" s="38">
        <v>89</v>
      </c>
      <c r="M2859" s="36" t="s">
        <v>805</v>
      </c>
      <c r="N2859" s="38">
        <v>3</v>
      </c>
      <c r="O2859" s="40">
        <f t="shared" si="10"/>
        <v>55.03</v>
      </c>
    </row>
    <row r="2860" s="8" customFormat="1" ht="16.1" customHeight="1" spans="1:15">
      <c r="A2860" s="38">
        <v>158594</v>
      </c>
      <c r="B2860" s="38" t="s">
        <v>47045</v>
      </c>
      <c r="C2860" s="38" t="s">
        <v>36226</v>
      </c>
      <c r="D2860" s="38" t="s">
        <v>46711</v>
      </c>
      <c r="E2860" s="38" t="s">
        <v>4328</v>
      </c>
      <c r="F2860" s="38" t="s">
        <v>47046</v>
      </c>
      <c r="G2860" s="38" t="s">
        <v>28508</v>
      </c>
      <c r="H2860" s="38" t="s">
        <v>46329</v>
      </c>
      <c r="I2860" s="38" t="s">
        <v>47046</v>
      </c>
      <c r="J2860" s="39">
        <v>52.0206</v>
      </c>
      <c r="K2860" s="38" t="s">
        <v>44748</v>
      </c>
      <c r="L2860" s="38">
        <v>90</v>
      </c>
      <c r="M2860" s="36" t="s">
        <v>805</v>
      </c>
      <c r="N2860" s="38">
        <v>3</v>
      </c>
      <c r="O2860" s="40">
        <f t="shared" si="10"/>
        <v>55.0206</v>
      </c>
    </row>
    <row r="2861" s="8" customFormat="1" ht="16.1" customHeight="1" spans="1:15">
      <c r="A2861" s="38">
        <v>151660</v>
      </c>
      <c r="B2861" s="38" t="s">
        <v>47047</v>
      </c>
      <c r="C2861" s="38" t="s">
        <v>36226</v>
      </c>
      <c r="D2861" s="38" t="s">
        <v>46711</v>
      </c>
      <c r="E2861" s="38" t="s">
        <v>4328</v>
      </c>
      <c r="F2861" s="38" t="s">
        <v>47048</v>
      </c>
      <c r="G2861" s="38" t="s">
        <v>47049</v>
      </c>
      <c r="H2861" s="38" t="s">
        <v>2225</v>
      </c>
      <c r="I2861" s="38" t="s">
        <v>47050</v>
      </c>
      <c r="J2861" s="39">
        <v>52.0201</v>
      </c>
      <c r="K2861" s="38" t="s">
        <v>44748</v>
      </c>
      <c r="L2861" s="38">
        <v>91</v>
      </c>
      <c r="M2861" s="36" t="s">
        <v>805</v>
      </c>
      <c r="N2861" s="38">
        <v>3</v>
      </c>
      <c r="O2861" s="40">
        <f t="shared" si="10"/>
        <v>55.0201</v>
      </c>
    </row>
    <row r="2862" s="8" customFormat="1" ht="16.1" customHeight="1" spans="1:15">
      <c r="A2862" s="38">
        <v>161708</v>
      </c>
      <c r="B2862" s="38" t="s">
        <v>47051</v>
      </c>
      <c r="C2862" s="38" t="s">
        <v>36226</v>
      </c>
      <c r="D2862" s="38" t="s">
        <v>46711</v>
      </c>
      <c r="E2862" s="38" t="s">
        <v>4328</v>
      </c>
      <c r="F2862" s="38" t="s">
        <v>47052</v>
      </c>
      <c r="G2862" s="38" t="s">
        <v>47053</v>
      </c>
      <c r="H2862" s="38" t="s">
        <v>47054</v>
      </c>
      <c r="I2862" s="38" t="s">
        <v>47055</v>
      </c>
      <c r="J2862" s="39">
        <v>52.01</v>
      </c>
      <c r="K2862" s="38" t="s">
        <v>44748</v>
      </c>
      <c r="L2862" s="38">
        <v>92</v>
      </c>
      <c r="M2862" s="36" t="s">
        <v>805</v>
      </c>
      <c r="N2862" s="38">
        <v>3</v>
      </c>
      <c r="O2862" s="40">
        <f t="shared" si="10"/>
        <v>55.01</v>
      </c>
    </row>
    <row r="2863" s="8" customFormat="1" ht="16.1" customHeight="1" spans="1:15">
      <c r="A2863" s="38">
        <v>146879</v>
      </c>
      <c r="B2863" s="38" t="s">
        <v>47056</v>
      </c>
      <c r="C2863" s="38" t="s">
        <v>36226</v>
      </c>
      <c r="D2863" s="38" t="s">
        <v>46711</v>
      </c>
      <c r="E2863" s="38" t="s">
        <v>4328</v>
      </c>
      <c r="F2863" s="38" t="s">
        <v>47057</v>
      </c>
      <c r="G2863" s="38" t="s">
        <v>24131</v>
      </c>
      <c r="H2863" s="38" t="s">
        <v>47058</v>
      </c>
      <c r="I2863" s="38" t="s">
        <v>47059</v>
      </c>
      <c r="J2863" s="39">
        <v>52.01</v>
      </c>
      <c r="K2863" s="38" t="s">
        <v>44748</v>
      </c>
      <c r="L2863" s="38">
        <v>93</v>
      </c>
      <c r="M2863" s="36" t="s">
        <v>805</v>
      </c>
      <c r="N2863" s="38">
        <v>3</v>
      </c>
      <c r="O2863" s="40">
        <f t="shared" si="10"/>
        <v>55.01</v>
      </c>
    </row>
    <row r="2864" s="8" customFormat="1" ht="16.1" customHeight="1" spans="1:15">
      <c r="A2864" s="38">
        <v>161674</v>
      </c>
      <c r="B2864" s="38" t="s">
        <v>47060</v>
      </c>
      <c r="C2864" s="38" t="s">
        <v>36226</v>
      </c>
      <c r="D2864" s="38" t="s">
        <v>46711</v>
      </c>
      <c r="E2864" s="38" t="s">
        <v>4328</v>
      </c>
      <c r="F2864" s="38" t="s">
        <v>47061</v>
      </c>
      <c r="G2864" s="38" t="s">
        <v>45414</v>
      </c>
      <c r="H2864" s="38" t="s">
        <v>45415</v>
      </c>
      <c r="I2864" s="38" t="s">
        <v>47062</v>
      </c>
      <c r="J2864" s="41">
        <v>52</v>
      </c>
      <c r="K2864" s="38" t="s">
        <v>44748</v>
      </c>
      <c r="L2864" s="38">
        <v>94</v>
      </c>
      <c r="M2864" s="36" t="s">
        <v>805</v>
      </c>
      <c r="N2864" s="38">
        <v>3</v>
      </c>
      <c r="O2864" s="40">
        <f t="shared" si="10"/>
        <v>55</v>
      </c>
    </row>
    <row r="2865" s="8" customFormat="1" ht="16.1" customHeight="1" spans="1:15">
      <c r="A2865" s="38">
        <v>147654</v>
      </c>
      <c r="B2865" s="38" t="s">
        <v>47063</v>
      </c>
      <c r="C2865" s="38" t="s">
        <v>36226</v>
      </c>
      <c r="D2865" s="38" t="s">
        <v>46711</v>
      </c>
      <c r="E2865" s="38" t="s">
        <v>4328</v>
      </c>
      <c r="F2865" s="38" t="s">
        <v>47064</v>
      </c>
      <c r="G2865" s="38" t="s">
        <v>45319</v>
      </c>
      <c r="H2865" s="38" t="s">
        <v>47065</v>
      </c>
      <c r="I2865" s="38" t="s">
        <v>47064</v>
      </c>
      <c r="J2865" s="39">
        <v>51.1101</v>
      </c>
      <c r="K2865" s="38" t="s">
        <v>44748</v>
      </c>
      <c r="L2865" s="38">
        <v>95</v>
      </c>
      <c r="M2865" s="36" t="s">
        <v>805</v>
      </c>
      <c r="N2865" s="38">
        <v>3</v>
      </c>
      <c r="O2865" s="40">
        <f t="shared" si="10"/>
        <v>54.1101</v>
      </c>
    </row>
    <row r="2866" s="8" customFormat="1" ht="16.1" customHeight="1" spans="1:15">
      <c r="A2866" s="38">
        <v>161715</v>
      </c>
      <c r="B2866" s="38" t="s">
        <v>47066</v>
      </c>
      <c r="C2866" s="38" t="s">
        <v>36226</v>
      </c>
      <c r="D2866" s="38" t="s">
        <v>46711</v>
      </c>
      <c r="E2866" s="38" t="s">
        <v>4328</v>
      </c>
      <c r="F2866" s="38" t="s">
        <v>47067</v>
      </c>
      <c r="G2866" s="38" t="s">
        <v>44919</v>
      </c>
      <c r="H2866" s="38" t="s">
        <v>17492</v>
      </c>
      <c r="I2866" s="38" t="s">
        <v>47068</v>
      </c>
      <c r="J2866" s="39">
        <v>51.07</v>
      </c>
      <c r="K2866" s="38" t="s">
        <v>44748</v>
      </c>
      <c r="L2866" s="38">
        <v>96</v>
      </c>
      <c r="M2866" s="36" t="s">
        <v>805</v>
      </c>
      <c r="N2866" s="38">
        <v>3</v>
      </c>
      <c r="O2866" s="40">
        <f t="shared" si="10"/>
        <v>54.07</v>
      </c>
    </row>
    <row r="2867" s="8" customFormat="1" ht="16.1" customHeight="1" spans="1:15">
      <c r="A2867" s="38">
        <v>153992</v>
      </c>
      <c r="B2867" s="38" t="s">
        <v>47069</v>
      </c>
      <c r="C2867" s="38" t="s">
        <v>36226</v>
      </c>
      <c r="D2867" s="38" t="s">
        <v>46711</v>
      </c>
      <c r="E2867" s="38" t="s">
        <v>4328</v>
      </c>
      <c r="F2867" s="38" t="s">
        <v>47070</v>
      </c>
      <c r="G2867" s="38" t="s">
        <v>44968</v>
      </c>
      <c r="H2867" s="38" t="s">
        <v>44818</v>
      </c>
      <c r="I2867" s="38" t="s">
        <v>5635</v>
      </c>
      <c r="J2867" s="39">
        <v>51.0503</v>
      </c>
      <c r="K2867" s="38" t="s">
        <v>44748</v>
      </c>
      <c r="L2867" s="38">
        <v>97</v>
      </c>
      <c r="M2867" s="36" t="s">
        <v>805</v>
      </c>
      <c r="N2867" s="38">
        <v>3</v>
      </c>
      <c r="O2867" s="40">
        <f t="shared" si="10"/>
        <v>54.0503</v>
      </c>
    </row>
    <row r="2868" s="8" customFormat="1" ht="16.1" customHeight="1" spans="1:15">
      <c r="A2868" s="38">
        <v>161726</v>
      </c>
      <c r="B2868" s="38" t="s">
        <v>47071</v>
      </c>
      <c r="C2868" s="38" t="s">
        <v>36226</v>
      </c>
      <c r="D2868" s="38" t="s">
        <v>46711</v>
      </c>
      <c r="E2868" s="38" t="s">
        <v>4328</v>
      </c>
      <c r="F2868" s="38" t="s">
        <v>47072</v>
      </c>
      <c r="G2868" s="38" t="s">
        <v>46780</v>
      </c>
      <c r="H2868" s="38" t="s">
        <v>47073</v>
      </c>
      <c r="I2868" s="38" t="s">
        <v>47074</v>
      </c>
      <c r="J2868" s="39">
        <v>51.03</v>
      </c>
      <c r="K2868" s="38" t="s">
        <v>44748</v>
      </c>
      <c r="L2868" s="38">
        <v>98</v>
      </c>
      <c r="M2868" s="36" t="s">
        <v>805</v>
      </c>
      <c r="N2868" s="38">
        <v>3</v>
      </c>
      <c r="O2868" s="40">
        <f t="shared" si="10"/>
        <v>54.03</v>
      </c>
    </row>
    <row r="2869" s="8" customFormat="1" ht="16.1" customHeight="1" spans="1:15">
      <c r="A2869" s="38">
        <v>149011</v>
      </c>
      <c r="B2869" s="38" t="s">
        <v>47075</v>
      </c>
      <c r="C2869" s="38" t="s">
        <v>36226</v>
      </c>
      <c r="D2869" s="38" t="s">
        <v>46711</v>
      </c>
      <c r="E2869" s="38" t="s">
        <v>4328</v>
      </c>
      <c r="F2869" s="38" t="s">
        <v>47076</v>
      </c>
      <c r="G2869" s="38" t="s">
        <v>47077</v>
      </c>
      <c r="H2869" s="38" t="s">
        <v>46951</v>
      </c>
      <c r="I2869" s="38" t="s">
        <v>47078</v>
      </c>
      <c r="J2869" s="39">
        <v>51.02</v>
      </c>
      <c r="K2869" s="38" t="s">
        <v>44748</v>
      </c>
      <c r="L2869" s="38">
        <v>99</v>
      </c>
      <c r="M2869" s="36" t="s">
        <v>805</v>
      </c>
      <c r="N2869" s="38">
        <v>3</v>
      </c>
      <c r="O2869" s="40">
        <f t="shared" si="10"/>
        <v>54.02</v>
      </c>
    </row>
    <row r="2870" s="8" customFormat="1" ht="16.1" customHeight="1" spans="1:15">
      <c r="A2870" s="38">
        <v>151185</v>
      </c>
      <c r="B2870" s="38" t="s">
        <v>47079</v>
      </c>
      <c r="C2870" s="38" t="s">
        <v>36226</v>
      </c>
      <c r="D2870" s="38" t="s">
        <v>46711</v>
      </c>
      <c r="E2870" s="38" t="s">
        <v>4328</v>
      </c>
      <c r="F2870" s="38" t="s">
        <v>47080</v>
      </c>
      <c r="G2870" s="38" t="s">
        <v>46852</v>
      </c>
      <c r="H2870" s="38" t="s">
        <v>45404</v>
      </c>
      <c r="I2870" s="38" t="s">
        <v>47081</v>
      </c>
      <c r="J2870" s="39">
        <v>51.02</v>
      </c>
      <c r="K2870" s="38" t="s">
        <v>44748</v>
      </c>
      <c r="L2870" s="38">
        <v>100</v>
      </c>
      <c r="M2870" s="36" t="s">
        <v>805</v>
      </c>
      <c r="N2870" s="38">
        <v>3</v>
      </c>
      <c r="O2870" s="40">
        <f t="shared" si="10"/>
        <v>54.02</v>
      </c>
    </row>
    <row r="2871" s="8" customFormat="1" ht="16.1" customHeight="1" spans="1:15">
      <c r="A2871" s="38">
        <v>148980</v>
      </c>
      <c r="B2871" s="38" t="s">
        <v>47082</v>
      </c>
      <c r="C2871" s="38" t="s">
        <v>36226</v>
      </c>
      <c r="D2871" s="38" t="s">
        <v>46711</v>
      </c>
      <c r="E2871" s="38" t="s">
        <v>4328</v>
      </c>
      <c r="F2871" s="38" t="s">
        <v>47083</v>
      </c>
      <c r="G2871" s="38" t="s">
        <v>17129</v>
      </c>
      <c r="H2871" s="38" t="s">
        <v>47084</v>
      </c>
      <c r="I2871" s="38" t="s">
        <v>47083</v>
      </c>
      <c r="J2871" s="41">
        <v>51</v>
      </c>
      <c r="K2871" s="38" t="s">
        <v>44748</v>
      </c>
      <c r="L2871" s="38">
        <v>101</v>
      </c>
      <c r="M2871" s="36" t="s">
        <v>805</v>
      </c>
      <c r="N2871" s="38">
        <v>3</v>
      </c>
      <c r="O2871" s="40">
        <f t="shared" si="10"/>
        <v>54</v>
      </c>
    </row>
    <row r="2872" s="8" customFormat="1" ht="16.1" customHeight="1" spans="1:15">
      <c r="A2872" s="38">
        <v>152139</v>
      </c>
      <c r="B2872" s="38" t="s">
        <v>47085</v>
      </c>
      <c r="C2872" s="38" t="s">
        <v>36226</v>
      </c>
      <c r="D2872" s="38" t="s">
        <v>46711</v>
      </c>
      <c r="E2872" s="38" t="s">
        <v>4328</v>
      </c>
      <c r="F2872" s="38" t="s">
        <v>47086</v>
      </c>
      <c r="G2872" s="38" t="s">
        <v>47087</v>
      </c>
      <c r="H2872" s="38" t="s">
        <v>41322</v>
      </c>
      <c r="I2872" s="38" t="s">
        <v>47088</v>
      </c>
      <c r="J2872" s="41">
        <v>51</v>
      </c>
      <c r="K2872" s="38" t="s">
        <v>44748</v>
      </c>
      <c r="L2872" s="38">
        <v>102</v>
      </c>
      <c r="M2872" s="36" t="s">
        <v>805</v>
      </c>
      <c r="N2872" s="38">
        <v>3</v>
      </c>
      <c r="O2872" s="40">
        <f t="shared" si="10"/>
        <v>54</v>
      </c>
    </row>
    <row r="2873" s="8" customFormat="1" ht="16.1" customHeight="1" spans="1:15">
      <c r="A2873" s="38">
        <v>149820</v>
      </c>
      <c r="B2873" s="38" t="s">
        <v>47089</v>
      </c>
      <c r="C2873" s="38" t="s">
        <v>36226</v>
      </c>
      <c r="D2873" s="38" t="s">
        <v>46711</v>
      </c>
      <c r="E2873" s="38" t="s">
        <v>4328</v>
      </c>
      <c r="F2873" s="38" t="s">
        <v>47090</v>
      </c>
      <c r="G2873" s="38" t="s">
        <v>47091</v>
      </c>
      <c r="H2873" s="38" t="s">
        <v>47092</v>
      </c>
      <c r="I2873" s="38" t="s">
        <v>47090</v>
      </c>
      <c r="J2873" s="41">
        <v>51</v>
      </c>
      <c r="K2873" s="38" t="s">
        <v>44748</v>
      </c>
      <c r="L2873" s="38">
        <v>103</v>
      </c>
      <c r="M2873" s="36" t="s">
        <v>879</v>
      </c>
      <c r="N2873" s="38">
        <v>3</v>
      </c>
      <c r="O2873" s="40">
        <f t="shared" si="10"/>
        <v>54</v>
      </c>
    </row>
    <row r="2874" s="8" customFormat="1" ht="16.1" customHeight="1" spans="1:15">
      <c r="A2874" s="38">
        <v>150825</v>
      </c>
      <c r="B2874" s="38" t="s">
        <v>47093</v>
      </c>
      <c r="C2874" s="38" t="s">
        <v>36226</v>
      </c>
      <c r="D2874" s="38" t="s">
        <v>46711</v>
      </c>
      <c r="E2874" s="38" t="s">
        <v>4328</v>
      </c>
      <c r="F2874" s="38" t="s">
        <v>47094</v>
      </c>
      <c r="G2874" s="38" t="s">
        <v>15272</v>
      </c>
      <c r="H2874" s="38" t="s">
        <v>47017</v>
      </c>
      <c r="I2874" s="38" t="s">
        <v>47094</v>
      </c>
      <c r="J2874" s="41">
        <v>51</v>
      </c>
      <c r="K2874" s="38" t="s">
        <v>44748</v>
      </c>
      <c r="L2874" s="38">
        <v>104</v>
      </c>
      <c r="M2874" s="36" t="s">
        <v>879</v>
      </c>
      <c r="N2874" s="38">
        <v>3</v>
      </c>
      <c r="O2874" s="40">
        <f t="shared" si="10"/>
        <v>54</v>
      </c>
    </row>
    <row r="2875" s="8" customFormat="1" ht="16.1" customHeight="1" spans="1:15">
      <c r="A2875" s="38">
        <v>158592</v>
      </c>
      <c r="B2875" s="38" t="s">
        <v>47095</v>
      </c>
      <c r="C2875" s="38" t="s">
        <v>36226</v>
      </c>
      <c r="D2875" s="38" t="s">
        <v>46711</v>
      </c>
      <c r="E2875" s="38" t="s">
        <v>4328</v>
      </c>
      <c r="F2875" s="38" t="s">
        <v>47096</v>
      </c>
      <c r="G2875" s="38" t="s">
        <v>47097</v>
      </c>
      <c r="H2875" s="38" t="s">
        <v>47098</v>
      </c>
      <c r="I2875" s="38" t="s">
        <v>47099</v>
      </c>
      <c r="J2875" s="39">
        <v>50.03</v>
      </c>
      <c r="K2875" s="38" t="s">
        <v>44748</v>
      </c>
      <c r="L2875" s="38">
        <v>105</v>
      </c>
      <c r="M2875" s="36" t="s">
        <v>879</v>
      </c>
      <c r="N2875" s="38">
        <v>3</v>
      </c>
      <c r="O2875" s="40">
        <f t="shared" si="10"/>
        <v>53.03</v>
      </c>
    </row>
    <row r="2876" s="8" customFormat="1" ht="16.1" customHeight="1" spans="1:15">
      <c r="A2876" s="38">
        <v>161652</v>
      </c>
      <c r="B2876" s="38" t="s">
        <v>47100</v>
      </c>
      <c r="C2876" s="38" t="s">
        <v>36226</v>
      </c>
      <c r="D2876" s="38" t="s">
        <v>46711</v>
      </c>
      <c r="E2876" s="38" t="s">
        <v>4328</v>
      </c>
      <c r="F2876" s="38" t="s">
        <v>47101</v>
      </c>
      <c r="G2876" s="38" t="s">
        <v>47102</v>
      </c>
      <c r="H2876" s="38" t="s">
        <v>45763</v>
      </c>
      <c r="I2876" s="38" t="s">
        <v>47103</v>
      </c>
      <c r="J2876" s="39">
        <v>50.03</v>
      </c>
      <c r="K2876" s="38" t="s">
        <v>44748</v>
      </c>
      <c r="L2876" s="38">
        <v>106</v>
      </c>
      <c r="M2876" s="36" t="s">
        <v>879</v>
      </c>
      <c r="N2876" s="38">
        <v>3</v>
      </c>
      <c r="O2876" s="40">
        <f t="shared" si="10"/>
        <v>53.03</v>
      </c>
    </row>
    <row r="2877" s="8" customFormat="1" ht="16.1" customHeight="1" spans="1:15">
      <c r="A2877" s="38">
        <v>161714</v>
      </c>
      <c r="B2877" s="38" t="s">
        <v>47104</v>
      </c>
      <c r="C2877" s="38" t="s">
        <v>36226</v>
      </c>
      <c r="D2877" s="38" t="s">
        <v>46711</v>
      </c>
      <c r="E2877" s="38" t="s">
        <v>4328</v>
      </c>
      <c r="F2877" s="38" t="s">
        <v>47105</v>
      </c>
      <c r="G2877" s="38" t="s">
        <v>47106</v>
      </c>
      <c r="H2877" s="38" t="s">
        <v>47107</v>
      </c>
      <c r="I2877" s="38" t="s">
        <v>47108</v>
      </c>
      <c r="J2877" s="39">
        <v>50.0106</v>
      </c>
      <c r="K2877" s="38" t="s">
        <v>44748</v>
      </c>
      <c r="L2877" s="38">
        <v>107</v>
      </c>
      <c r="M2877" s="36" t="s">
        <v>879</v>
      </c>
      <c r="N2877" s="38">
        <v>3</v>
      </c>
      <c r="O2877" s="40">
        <f t="shared" si="10"/>
        <v>53.0106</v>
      </c>
    </row>
    <row r="2878" s="8" customFormat="1" ht="16.1" customHeight="1" spans="1:15">
      <c r="A2878" s="38">
        <v>149057</v>
      </c>
      <c r="B2878" s="38" t="s">
        <v>47109</v>
      </c>
      <c r="C2878" s="38" t="s">
        <v>36226</v>
      </c>
      <c r="D2878" s="38" t="s">
        <v>46711</v>
      </c>
      <c r="E2878" s="38" t="s">
        <v>4328</v>
      </c>
      <c r="F2878" s="38" t="s">
        <v>47110</v>
      </c>
      <c r="G2878" s="38" t="s">
        <v>47111</v>
      </c>
      <c r="H2878" s="38" t="s">
        <v>47112</v>
      </c>
      <c r="I2878" s="38" t="s">
        <v>47110</v>
      </c>
      <c r="J2878" s="41">
        <v>50</v>
      </c>
      <c r="K2878" s="38" t="s">
        <v>44748</v>
      </c>
      <c r="L2878" s="38">
        <v>108</v>
      </c>
      <c r="M2878" s="36" t="s">
        <v>879</v>
      </c>
      <c r="N2878" s="38">
        <v>3</v>
      </c>
      <c r="O2878" s="40">
        <f t="shared" si="10"/>
        <v>53</v>
      </c>
    </row>
    <row r="2879" s="8" customFormat="1" ht="16.1" customHeight="1" spans="1:15">
      <c r="A2879" s="38">
        <v>151816</v>
      </c>
      <c r="B2879" s="38" t="s">
        <v>47113</v>
      </c>
      <c r="C2879" s="38" t="s">
        <v>36226</v>
      </c>
      <c r="D2879" s="38" t="s">
        <v>46711</v>
      </c>
      <c r="E2879" s="38" t="s">
        <v>4328</v>
      </c>
      <c r="F2879" s="38" t="s">
        <v>47114</v>
      </c>
      <c r="G2879" s="38" t="s">
        <v>17921</v>
      </c>
      <c r="H2879" s="38" t="s">
        <v>47115</v>
      </c>
      <c r="I2879" s="38" t="s">
        <v>44400</v>
      </c>
      <c r="J2879" s="41">
        <v>50</v>
      </c>
      <c r="K2879" s="38" t="s">
        <v>44748</v>
      </c>
      <c r="L2879" s="38">
        <v>109</v>
      </c>
      <c r="M2879" s="36" t="s">
        <v>879</v>
      </c>
      <c r="N2879" s="38">
        <v>3</v>
      </c>
      <c r="O2879" s="40">
        <f t="shared" si="10"/>
        <v>53</v>
      </c>
    </row>
    <row r="2880" s="8" customFormat="1" ht="16.1" customHeight="1" spans="1:15">
      <c r="A2880" s="38">
        <v>161717</v>
      </c>
      <c r="B2880" s="38" t="s">
        <v>47116</v>
      </c>
      <c r="C2880" s="38" t="s">
        <v>36226</v>
      </c>
      <c r="D2880" s="38" t="s">
        <v>46711</v>
      </c>
      <c r="E2880" s="38" t="s">
        <v>4328</v>
      </c>
      <c r="F2880" s="38" t="s">
        <v>47117</v>
      </c>
      <c r="G2880" s="38" t="s">
        <v>47118</v>
      </c>
      <c r="H2880" s="38" t="s">
        <v>47084</v>
      </c>
      <c r="I2880" s="38" t="s">
        <v>47117</v>
      </c>
      <c r="J2880" s="41">
        <v>50</v>
      </c>
      <c r="K2880" s="38" t="s">
        <v>44748</v>
      </c>
      <c r="L2880" s="38">
        <v>110</v>
      </c>
      <c r="M2880" s="36" t="s">
        <v>879</v>
      </c>
      <c r="N2880" s="38">
        <v>3</v>
      </c>
      <c r="O2880" s="40">
        <f t="shared" si="10"/>
        <v>53</v>
      </c>
    </row>
    <row r="2881" s="8" customFormat="1" ht="16.1" customHeight="1" spans="1:15">
      <c r="A2881" s="38">
        <v>161649</v>
      </c>
      <c r="B2881" s="38" t="s">
        <v>47119</v>
      </c>
      <c r="C2881" s="38" t="s">
        <v>36226</v>
      </c>
      <c r="D2881" s="38" t="s">
        <v>46711</v>
      </c>
      <c r="E2881" s="38" t="s">
        <v>4328</v>
      </c>
      <c r="F2881" s="38" t="s">
        <v>47120</v>
      </c>
      <c r="G2881" s="38" t="s">
        <v>30817</v>
      </c>
      <c r="H2881" s="38" t="s">
        <v>28657</v>
      </c>
      <c r="I2881" s="38" t="s">
        <v>47121</v>
      </c>
      <c r="J2881" s="39">
        <v>49.07</v>
      </c>
      <c r="K2881" s="38" t="s">
        <v>44748</v>
      </c>
      <c r="L2881" s="38">
        <v>111</v>
      </c>
      <c r="M2881" s="36" t="s">
        <v>879</v>
      </c>
      <c r="N2881" s="38">
        <v>3</v>
      </c>
      <c r="O2881" s="40">
        <f t="shared" si="10"/>
        <v>52.07</v>
      </c>
    </row>
    <row r="2882" s="8" customFormat="1" ht="16.1" customHeight="1" spans="1:15">
      <c r="A2882" s="38">
        <v>158593</v>
      </c>
      <c r="B2882" s="38" t="s">
        <v>47122</v>
      </c>
      <c r="C2882" s="38" t="s">
        <v>36226</v>
      </c>
      <c r="D2882" s="38" t="s">
        <v>46711</v>
      </c>
      <c r="E2882" s="38" t="s">
        <v>4328</v>
      </c>
      <c r="F2882" s="38" t="s">
        <v>47123</v>
      </c>
      <c r="G2882" s="38" t="s">
        <v>47097</v>
      </c>
      <c r="H2882" s="38" t="s">
        <v>47098</v>
      </c>
      <c r="I2882" s="38" t="s">
        <v>47124</v>
      </c>
      <c r="J2882" s="39">
        <v>49.05</v>
      </c>
      <c r="K2882" s="38" t="s">
        <v>44748</v>
      </c>
      <c r="L2882" s="38">
        <v>112</v>
      </c>
      <c r="M2882" s="36" t="s">
        <v>879</v>
      </c>
      <c r="N2882" s="38">
        <v>3</v>
      </c>
      <c r="O2882" s="40">
        <f t="shared" si="10"/>
        <v>52.05</v>
      </c>
    </row>
    <row r="2883" s="8" customFormat="1" ht="16.1" customHeight="1" spans="1:15">
      <c r="A2883" s="38">
        <v>161997</v>
      </c>
      <c r="B2883" s="38" t="s">
        <v>47125</v>
      </c>
      <c r="C2883" s="38" t="s">
        <v>36226</v>
      </c>
      <c r="D2883" s="38" t="s">
        <v>46711</v>
      </c>
      <c r="E2883" s="38" t="s">
        <v>4328</v>
      </c>
      <c r="F2883" s="38" t="s">
        <v>47126</v>
      </c>
      <c r="G2883" s="38" t="s">
        <v>47127</v>
      </c>
      <c r="H2883" s="38" t="s">
        <v>47128</v>
      </c>
      <c r="I2883" s="38" t="s">
        <v>47129</v>
      </c>
      <c r="J2883" s="39">
        <v>49.03</v>
      </c>
      <c r="K2883" s="38" t="s">
        <v>44748</v>
      </c>
      <c r="L2883" s="38">
        <v>113</v>
      </c>
      <c r="M2883" s="36" t="s">
        <v>879</v>
      </c>
      <c r="N2883" s="38">
        <v>3</v>
      </c>
      <c r="O2883" s="40">
        <f t="shared" si="10"/>
        <v>52.03</v>
      </c>
    </row>
    <row r="2884" s="8" customFormat="1" ht="16.1" customHeight="1" spans="1:15">
      <c r="A2884" s="38">
        <v>148942</v>
      </c>
      <c r="B2884" s="38" t="s">
        <v>47130</v>
      </c>
      <c r="C2884" s="38" t="s">
        <v>36226</v>
      </c>
      <c r="D2884" s="38" t="s">
        <v>46711</v>
      </c>
      <c r="E2884" s="38" t="s">
        <v>4328</v>
      </c>
      <c r="F2884" s="38" t="s">
        <v>10182</v>
      </c>
      <c r="G2884" s="38" t="s">
        <v>47131</v>
      </c>
      <c r="H2884" s="38" t="s">
        <v>47132</v>
      </c>
      <c r="I2884" s="38" t="s">
        <v>47133</v>
      </c>
      <c r="J2884" s="39">
        <v>49.0206</v>
      </c>
      <c r="K2884" s="38" t="s">
        <v>44748</v>
      </c>
      <c r="L2884" s="38">
        <v>114</v>
      </c>
      <c r="M2884" s="36" t="s">
        <v>879</v>
      </c>
      <c r="N2884" s="38">
        <v>3</v>
      </c>
      <c r="O2884" s="40">
        <f t="shared" si="10"/>
        <v>52.0206</v>
      </c>
    </row>
    <row r="2885" s="8" customFormat="1" ht="16.1" customHeight="1" spans="1:15">
      <c r="A2885" s="38">
        <v>151466</v>
      </c>
      <c r="B2885" s="38" t="s">
        <v>47134</v>
      </c>
      <c r="C2885" s="38" t="s">
        <v>36226</v>
      </c>
      <c r="D2885" s="38" t="s">
        <v>46711</v>
      </c>
      <c r="E2885" s="38" t="s">
        <v>4328</v>
      </c>
      <c r="F2885" s="38" t="s">
        <v>37549</v>
      </c>
      <c r="G2885" s="38" t="s">
        <v>47135</v>
      </c>
      <c r="H2885" s="38" t="s">
        <v>45315</v>
      </c>
      <c r="I2885" s="38" t="s">
        <v>47136</v>
      </c>
      <c r="J2885" s="39">
        <v>49.0106</v>
      </c>
      <c r="K2885" s="38" t="s">
        <v>44748</v>
      </c>
      <c r="L2885" s="38">
        <v>115</v>
      </c>
      <c r="M2885" s="36" t="s">
        <v>879</v>
      </c>
      <c r="N2885" s="38">
        <v>3</v>
      </c>
      <c r="O2885" s="40">
        <f t="shared" si="10"/>
        <v>52.0106</v>
      </c>
    </row>
    <row r="2886" s="8" customFormat="1" ht="16.1" customHeight="1" spans="1:15">
      <c r="A2886" s="38">
        <v>161706</v>
      </c>
      <c r="B2886" s="38" t="s">
        <v>47137</v>
      </c>
      <c r="C2886" s="38" t="s">
        <v>36226</v>
      </c>
      <c r="D2886" s="38" t="s">
        <v>46711</v>
      </c>
      <c r="E2886" s="38" t="s">
        <v>4328</v>
      </c>
      <c r="F2886" s="38" t="s">
        <v>47138</v>
      </c>
      <c r="G2886" s="38" t="s">
        <v>46393</v>
      </c>
      <c r="H2886" s="38" t="s">
        <v>47139</v>
      </c>
      <c r="I2886" s="38" t="s">
        <v>47140</v>
      </c>
      <c r="J2886" s="39">
        <v>49.01</v>
      </c>
      <c r="K2886" s="38" t="s">
        <v>44748</v>
      </c>
      <c r="L2886" s="38">
        <v>116</v>
      </c>
      <c r="M2886" s="36" t="s">
        <v>879</v>
      </c>
      <c r="N2886" s="38">
        <v>3</v>
      </c>
      <c r="O2886" s="40">
        <f t="shared" si="10"/>
        <v>52.01</v>
      </c>
    </row>
    <row r="2887" s="8" customFormat="1" ht="16.1" customHeight="1" spans="1:15">
      <c r="A2887" s="38">
        <v>161644</v>
      </c>
      <c r="B2887" s="38" t="s">
        <v>47141</v>
      </c>
      <c r="C2887" s="38" t="s">
        <v>36226</v>
      </c>
      <c r="D2887" s="38" t="s">
        <v>46711</v>
      </c>
      <c r="E2887" s="38" t="s">
        <v>4328</v>
      </c>
      <c r="F2887" s="38" t="s">
        <v>47142</v>
      </c>
      <c r="G2887" s="38" t="s">
        <v>46912</v>
      </c>
      <c r="H2887" s="38" t="s">
        <v>46913</v>
      </c>
      <c r="I2887" s="38" t="s">
        <v>47143</v>
      </c>
      <c r="J2887" s="39">
        <v>49.01</v>
      </c>
      <c r="K2887" s="38" t="s">
        <v>44748</v>
      </c>
      <c r="L2887" s="38">
        <v>117</v>
      </c>
      <c r="M2887" s="36" t="s">
        <v>879</v>
      </c>
      <c r="N2887" s="38">
        <v>3</v>
      </c>
      <c r="O2887" s="40">
        <f t="shared" si="10"/>
        <v>52.01</v>
      </c>
    </row>
    <row r="2888" s="8" customFormat="1" ht="16.1" customHeight="1" spans="1:15">
      <c r="A2888" s="38">
        <v>295586</v>
      </c>
      <c r="B2888" s="38" t="s">
        <v>47144</v>
      </c>
      <c r="C2888" s="38" t="s">
        <v>36547</v>
      </c>
      <c r="D2888" s="12" t="s">
        <v>46896</v>
      </c>
      <c r="E2888" s="12" t="s">
        <v>4394</v>
      </c>
      <c r="F2888" s="12" t="s">
        <v>47145</v>
      </c>
      <c r="G2888" s="12" t="s">
        <v>47146</v>
      </c>
      <c r="H2888" s="12" t="s">
        <v>47147</v>
      </c>
      <c r="I2888" s="12" t="s">
        <v>47148</v>
      </c>
      <c r="J2888" s="39">
        <v>49.01</v>
      </c>
      <c r="K2888" s="38" t="s">
        <v>44748</v>
      </c>
      <c r="L2888" s="38">
        <v>118</v>
      </c>
      <c r="M2888" s="8" t="s">
        <v>953</v>
      </c>
      <c r="N2888" s="38">
        <v>3</v>
      </c>
      <c r="O2888" s="40">
        <f t="shared" si="10"/>
        <v>52.01</v>
      </c>
    </row>
    <row r="2889" s="8" customFormat="1" ht="16.1" customHeight="1" spans="1:15">
      <c r="A2889" s="38">
        <v>161677</v>
      </c>
      <c r="B2889" s="38" t="s">
        <v>47149</v>
      </c>
      <c r="C2889" s="38" t="s">
        <v>36226</v>
      </c>
      <c r="D2889" s="38" t="s">
        <v>46711</v>
      </c>
      <c r="E2889" s="38" t="s">
        <v>4328</v>
      </c>
      <c r="F2889" s="38" t="s">
        <v>47150</v>
      </c>
      <c r="G2889" s="38" t="s">
        <v>47151</v>
      </c>
      <c r="H2889" s="38" t="s">
        <v>28462</v>
      </c>
      <c r="I2889" s="38" t="s">
        <v>47152</v>
      </c>
      <c r="J2889" s="41">
        <v>49.0001</v>
      </c>
      <c r="K2889" s="38" t="s">
        <v>44748</v>
      </c>
      <c r="L2889" s="38">
        <v>119</v>
      </c>
      <c r="M2889" s="36" t="s">
        <v>879</v>
      </c>
      <c r="N2889" s="38">
        <v>3</v>
      </c>
      <c r="O2889" s="40">
        <f t="shared" si="10"/>
        <v>52.0001</v>
      </c>
    </row>
    <row r="2890" s="8" customFormat="1" ht="16.1" customHeight="1" spans="1:15">
      <c r="A2890" s="38">
        <v>161720</v>
      </c>
      <c r="B2890" s="38" t="s">
        <v>47153</v>
      </c>
      <c r="C2890" s="38" t="s">
        <v>36226</v>
      </c>
      <c r="D2890" s="38" t="s">
        <v>46711</v>
      </c>
      <c r="E2890" s="38" t="s">
        <v>4328</v>
      </c>
      <c r="F2890" s="38" t="s">
        <v>47154</v>
      </c>
      <c r="G2890" s="38" t="s">
        <v>47155</v>
      </c>
      <c r="H2890" s="38" t="s">
        <v>47084</v>
      </c>
      <c r="I2890" s="38" t="s">
        <v>47154</v>
      </c>
      <c r="J2890" s="41">
        <v>49</v>
      </c>
      <c r="K2890" s="38" t="s">
        <v>44748</v>
      </c>
      <c r="L2890" s="38">
        <v>120</v>
      </c>
      <c r="M2890" s="36" t="s">
        <v>879</v>
      </c>
      <c r="N2890" s="38">
        <v>3</v>
      </c>
      <c r="O2890" s="40">
        <f t="shared" si="10"/>
        <v>52</v>
      </c>
    </row>
    <row r="2891" s="8" customFormat="1" ht="16.1" customHeight="1" spans="1:15">
      <c r="A2891" s="38">
        <v>295584</v>
      </c>
      <c r="B2891" s="38" t="s">
        <v>47156</v>
      </c>
      <c r="C2891" s="38" t="s">
        <v>36547</v>
      </c>
      <c r="D2891" s="12" t="s">
        <v>46896</v>
      </c>
      <c r="E2891" s="12" t="s">
        <v>4394</v>
      </c>
      <c r="F2891" s="12" t="s">
        <v>47157</v>
      </c>
      <c r="G2891" s="12" t="s">
        <v>47158</v>
      </c>
      <c r="H2891" s="12" t="s">
        <v>47159</v>
      </c>
      <c r="I2891" s="12" t="s">
        <v>47160</v>
      </c>
      <c r="J2891" s="38">
        <v>49</v>
      </c>
      <c r="K2891" s="38" t="s">
        <v>44748</v>
      </c>
      <c r="L2891" s="38">
        <v>121</v>
      </c>
      <c r="M2891" s="8" t="s">
        <v>953</v>
      </c>
      <c r="N2891" s="38">
        <v>3</v>
      </c>
      <c r="O2891" s="40">
        <f t="shared" si="10"/>
        <v>52</v>
      </c>
    </row>
    <row r="2892" s="8" customFormat="1" ht="16.1" customHeight="1" spans="1:15">
      <c r="A2892" s="38">
        <v>147871</v>
      </c>
      <c r="B2892" s="38" t="s">
        <v>47161</v>
      </c>
      <c r="C2892" s="38" t="s">
        <v>36226</v>
      </c>
      <c r="D2892" s="38" t="s">
        <v>46711</v>
      </c>
      <c r="E2892" s="38" t="s">
        <v>4328</v>
      </c>
      <c r="F2892" s="38" t="s">
        <v>47162</v>
      </c>
      <c r="G2892" s="38" t="s">
        <v>47163</v>
      </c>
      <c r="H2892" s="38" t="s">
        <v>47164</v>
      </c>
      <c r="I2892" s="38" t="s">
        <v>47165</v>
      </c>
      <c r="J2892" s="39">
        <v>51.1303</v>
      </c>
      <c r="K2892" s="38" t="s">
        <v>44748</v>
      </c>
      <c r="L2892" s="38">
        <v>122</v>
      </c>
      <c r="M2892" s="36" t="s">
        <v>879</v>
      </c>
      <c r="N2892" s="38">
        <v>0</v>
      </c>
      <c r="O2892" s="40">
        <f t="shared" si="10"/>
        <v>51.1303</v>
      </c>
    </row>
    <row r="2893" s="8" customFormat="1" ht="16.1" customHeight="1" spans="1:15">
      <c r="A2893" s="38">
        <v>158588</v>
      </c>
      <c r="B2893" s="38" t="s">
        <v>47166</v>
      </c>
      <c r="C2893" s="38" t="s">
        <v>36226</v>
      </c>
      <c r="D2893" s="38" t="s">
        <v>46711</v>
      </c>
      <c r="E2893" s="38" t="s">
        <v>4328</v>
      </c>
      <c r="F2893" s="38" t="s">
        <v>47167</v>
      </c>
      <c r="G2893" s="38" t="s">
        <v>11228</v>
      </c>
      <c r="H2893" s="38" t="s">
        <v>47168</v>
      </c>
      <c r="I2893" s="38" t="s">
        <v>47169</v>
      </c>
      <c r="J2893" s="39">
        <v>48.0606</v>
      </c>
      <c r="K2893" s="38" t="s">
        <v>44748</v>
      </c>
      <c r="L2893" s="38">
        <v>123</v>
      </c>
      <c r="M2893" s="36" t="s">
        <v>879</v>
      </c>
      <c r="N2893" s="38">
        <v>3</v>
      </c>
      <c r="O2893" s="40">
        <f t="shared" si="10"/>
        <v>51.0606</v>
      </c>
    </row>
    <row r="2894" s="8" customFormat="1" ht="16.1" customHeight="1" spans="1:15">
      <c r="A2894" s="38">
        <v>153582</v>
      </c>
      <c r="B2894" s="38" t="s">
        <v>47170</v>
      </c>
      <c r="C2894" s="38" t="s">
        <v>36226</v>
      </c>
      <c r="D2894" s="38" t="s">
        <v>46711</v>
      </c>
      <c r="E2894" s="38" t="s">
        <v>4328</v>
      </c>
      <c r="F2894" s="38" t="s">
        <v>47171</v>
      </c>
      <c r="G2894" s="38" t="s">
        <v>47172</v>
      </c>
      <c r="H2894" s="38" t="s">
        <v>45965</v>
      </c>
      <c r="I2894" s="38" t="s">
        <v>47173</v>
      </c>
      <c r="J2894" s="39">
        <v>48.05</v>
      </c>
      <c r="K2894" s="38" t="s">
        <v>44748</v>
      </c>
      <c r="L2894" s="38">
        <v>124</v>
      </c>
      <c r="M2894" s="36" t="s">
        <v>879</v>
      </c>
      <c r="N2894" s="38">
        <v>3</v>
      </c>
      <c r="O2894" s="40">
        <f t="shared" si="10"/>
        <v>51.05</v>
      </c>
    </row>
    <row r="2895" s="8" customFormat="1" ht="16.1" customHeight="1" spans="1:15">
      <c r="A2895" s="38">
        <v>161712</v>
      </c>
      <c r="B2895" s="38" t="s">
        <v>47174</v>
      </c>
      <c r="C2895" s="38" t="s">
        <v>36226</v>
      </c>
      <c r="D2895" s="38" t="s">
        <v>46711</v>
      </c>
      <c r="E2895" s="38" t="s">
        <v>4328</v>
      </c>
      <c r="F2895" s="38" t="s">
        <v>47175</v>
      </c>
      <c r="G2895" s="38" t="s">
        <v>47176</v>
      </c>
      <c r="H2895" s="38" t="s">
        <v>45443</v>
      </c>
      <c r="I2895" s="38" t="s">
        <v>47177</v>
      </c>
      <c r="J2895" s="41">
        <v>48</v>
      </c>
      <c r="K2895" s="38" t="s">
        <v>44748</v>
      </c>
      <c r="L2895" s="38">
        <v>125</v>
      </c>
      <c r="M2895" s="36" t="s">
        <v>879</v>
      </c>
      <c r="N2895" s="38">
        <v>3</v>
      </c>
      <c r="O2895" s="40">
        <f t="shared" si="10"/>
        <v>51</v>
      </c>
    </row>
    <row r="2896" s="8" customFormat="1" ht="16.1" customHeight="1" spans="1:15">
      <c r="A2896" s="38">
        <v>154212</v>
      </c>
      <c r="B2896" s="38" t="s">
        <v>47178</v>
      </c>
      <c r="C2896" s="38" t="s">
        <v>36226</v>
      </c>
      <c r="D2896" s="38" t="s">
        <v>46711</v>
      </c>
      <c r="E2896" s="38" t="s">
        <v>4328</v>
      </c>
      <c r="F2896" s="38" t="s">
        <v>47179</v>
      </c>
      <c r="G2896" s="38" t="s">
        <v>47180</v>
      </c>
      <c r="H2896" s="38" t="s">
        <v>46841</v>
      </c>
      <c r="I2896" s="38" t="s">
        <v>47179</v>
      </c>
      <c r="J2896" s="39">
        <v>47.2212</v>
      </c>
      <c r="K2896" s="38" t="s">
        <v>44748</v>
      </c>
      <c r="L2896" s="38">
        <v>126</v>
      </c>
      <c r="M2896" s="36" t="s">
        <v>879</v>
      </c>
      <c r="N2896" s="38">
        <v>3</v>
      </c>
      <c r="O2896" s="40">
        <f t="shared" si="10"/>
        <v>50.2212</v>
      </c>
    </row>
    <row r="2897" s="8" customFormat="1" ht="16.1" customHeight="1" spans="1:15">
      <c r="A2897" s="38">
        <v>149744</v>
      </c>
      <c r="B2897" s="38" t="s">
        <v>47181</v>
      </c>
      <c r="C2897" s="38" t="s">
        <v>36226</v>
      </c>
      <c r="D2897" s="38" t="s">
        <v>46711</v>
      </c>
      <c r="E2897" s="38" t="s">
        <v>4328</v>
      </c>
      <c r="F2897" s="38" t="s">
        <v>47182</v>
      </c>
      <c r="G2897" s="38" t="s">
        <v>19917</v>
      </c>
      <c r="H2897" s="38" t="s">
        <v>45012</v>
      </c>
      <c r="I2897" s="38" t="s">
        <v>47182</v>
      </c>
      <c r="J2897" s="39">
        <v>47.09</v>
      </c>
      <c r="K2897" s="38" t="s">
        <v>44748</v>
      </c>
      <c r="L2897" s="38">
        <v>127</v>
      </c>
      <c r="M2897" s="36" t="s">
        <v>879</v>
      </c>
      <c r="N2897" s="38">
        <v>3</v>
      </c>
      <c r="O2897" s="40">
        <f t="shared" si="10"/>
        <v>50.09</v>
      </c>
    </row>
    <row r="2898" s="8" customFormat="1" ht="16.1" customHeight="1" spans="1:15">
      <c r="A2898" s="38">
        <v>161660</v>
      </c>
      <c r="B2898" s="38" t="s">
        <v>47183</v>
      </c>
      <c r="C2898" s="38" t="s">
        <v>36226</v>
      </c>
      <c r="D2898" s="38" t="s">
        <v>46711</v>
      </c>
      <c r="E2898" s="38" t="s">
        <v>4328</v>
      </c>
      <c r="F2898" s="38" t="s">
        <v>47184</v>
      </c>
      <c r="G2898" s="38" t="s">
        <v>47185</v>
      </c>
      <c r="H2898" s="38" t="s">
        <v>45225</v>
      </c>
      <c r="I2898" s="38" t="s">
        <v>47186</v>
      </c>
      <c r="J2898" s="39">
        <v>47.0408</v>
      </c>
      <c r="K2898" s="38" t="s">
        <v>44748</v>
      </c>
      <c r="L2898" s="38">
        <v>128</v>
      </c>
      <c r="M2898" s="36" t="s">
        <v>879</v>
      </c>
      <c r="N2898" s="38">
        <v>3</v>
      </c>
      <c r="O2898" s="40">
        <f t="shared" si="10"/>
        <v>50.0408</v>
      </c>
    </row>
    <row r="2899" s="8" customFormat="1" ht="16.1" customHeight="1" spans="1:15">
      <c r="A2899" s="38">
        <v>149742</v>
      </c>
      <c r="B2899" s="38" t="s">
        <v>47187</v>
      </c>
      <c r="C2899" s="38" t="s">
        <v>36226</v>
      </c>
      <c r="D2899" s="38" t="s">
        <v>46711</v>
      </c>
      <c r="E2899" s="38" t="s">
        <v>4328</v>
      </c>
      <c r="F2899" s="38" t="s">
        <v>47188</v>
      </c>
      <c r="G2899" s="38" t="s">
        <v>47189</v>
      </c>
      <c r="H2899" s="38" t="s">
        <v>45012</v>
      </c>
      <c r="I2899" s="38" t="s">
        <v>47188</v>
      </c>
      <c r="J2899" s="39">
        <v>47.0306</v>
      </c>
      <c r="K2899" s="38" t="s">
        <v>44748</v>
      </c>
      <c r="L2899" s="38">
        <v>129</v>
      </c>
      <c r="M2899" s="36" t="s">
        <v>879</v>
      </c>
      <c r="N2899" s="38">
        <v>3</v>
      </c>
      <c r="O2899" s="40">
        <f t="shared" ref="O2899:O2962" si="11">J2899+N2899</f>
        <v>50.0306</v>
      </c>
    </row>
    <row r="2900" s="8" customFormat="1" ht="16.1" customHeight="1" spans="1:15">
      <c r="A2900" s="38">
        <v>161709</v>
      </c>
      <c r="B2900" s="38" t="s">
        <v>47190</v>
      </c>
      <c r="C2900" s="38" t="s">
        <v>36226</v>
      </c>
      <c r="D2900" s="38" t="s">
        <v>46711</v>
      </c>
      <c r="E2900" s="38" t="s">
        <v>4328</v>
      </c>
      <c r="F2900" s="38" t="s">
        <v>47191</v>
      </c>
      <c r="G2900" s="38" t="s">
        <v>46561</v>
      </c>
      <c r="H2900" s="38" t="s">
        <v>45443</v>
      </c>
      <c r="I2900" s="38" t="s">
        <v>47192</v>
      </c>
      <c r="J2900" s="39">
        <v>47.0106</v>
      </c>
      <c r="K2900" s="38" t="s">
        <v>44748</v>
      </c>
      <c r="L2900" s="38">
        <v>130</v>
      </c>
      <c r="M2900" s="36" t="s">
        <v>879</v>
      </c>
      <c r="N2900" s="38">
        <v>3</v>
      </c>
      <c r="O2900" s="40">
        <f t="shared" si="11"/>
        <v>50.0106</v>
      </c>
    </row>
    <row r="2901" s="8" customFormat="1" ht="16.1" customHeight="1" spans="1:15">
      <c r="A2901" s="38">
        <v>161718</v>
      </c>
      <c r="B2901" s="38" t="s">
        <v>47193</v>
      </c>
      <c r="C2901" s="38" t="s">
        <v>36226</v>
      </c>
      <c r="D2901" s="38" t="s">
        <v>46711</v>
      </c>
      <c r="E2901" s="38" t="s">
        <v>4328</v>
      </c>
      <c r="F2901" s="38" t="s">
        <v>47194</v>
      </c>
      <c r="G2901" s="38" t="s">
        <v>17283</v>
      </c>
      <c r="H2901" s="38" t="s">
        <v>46123</v>
      </c>
      <c r="I2901" s="38" t="s">
        <v>47194</v>
      </c>
      <c r="J2901" s="39">
        <v>47.01</v>
      </c>
      <c r="K2901" s="38" t="s">
        <v>44748</v>
      </c>
      <c r="L2901" s="38">
        <v>131</v>
      </c>
      <c r="M2901" s="36" t="s">
        <v>879</v>
      </c>
      <c r="N2901" s="38">
        <v>3</v>
      </c>
      <c r="O2901" s="40">
        <f t="shared" si="11"/>
        <v>50.01</v>
      </c>
    </row>
    <row r="2902" s="8" customFormat="1" ht="16.1" customHeight="1" spans="1:15">
      <c r="A2902" s="38">
        <v>149667</v>
      </c>
      <c r="B2902" s="38" t="s">
        <v>47195</v>
      </c>
      <c r="C2902" s="38" t="s">
        <v>36226</v>
      </c>
      <c r="D2902" s="38" t="s">
        <v>46711</v>
      </c>
      <c r="E2902" s="38" t="s">
        <v>4328</v>
      </c>
      <c r="F2902" s="38" t="s">
        <v>47196</v>
      </c>
      <c r="G2902" s="38" t="s">
        <v>46229</v>
      </c>
      <c r="H2902" s="38" t="s">
        <v>47197</v>
      </c>
      <c r="I2902" s="38" t="s">
        <v>47198</v>
      </c>
      <c r="J2902" s="39">
        <v>47.01</v>
      </c>
      <c r="K2902" s="38" t="s">
        <v>44748</v>
      </c>
      <c r="L2902" s="38">
        <v>132</v>
      </c>
      <c r="M2902" s="36" t="s">
        <v>879</v>
      </c>
      <c r="N2902" s="38">
        <v>3</v>
      </c>
      <c r="O2902" s="40">
        <f t="shared" si="11"/>
        <v>50.01</v>
      </c>
    </row>
    <row r="2903" s="8" customFormat="1" ht="16.1" customHeight="1" spans="1:15">
      <c r="A2903" s="38">
        <v>161719</v>
      </c>
      <c r="B2903" s="38" t="s">
        <v>47199</v>
      </c>
      <c r="C2903" s="38" t="s">
        <v>36226</v>
      </c>
      <c r="D2903" s="38" t="s">
        <v>46711</v>
      </c>
      <c r="E2903" s="38" t="s">
        <v>4328</v>
      </c>
      <c r="F2903" s="38" t="s">
        <v>47200</v>
      </c>
      <c r="G2903" s="38" t="s">
        <v>47201</v>
      </c>
      <c r="H2903" s="38" t="s">
        <v>46123</v>
      </c>
      <c r="I2903" s="38" t="s">
        <v>47200</v>
      </c>
      <c r="J2903" s="41">
        <v>47</v>
      </c>
      <c r="K2903" s="38" t="s">
        <v>44748</v>
      </c>
      <c r="L2903" s="38">
        <v>133</v>
      </c>
      <c r="M2903" s="36" t="s">
        <v>879</v>
      </c>
      <c r="N2903" s="38">
        <v>3</v>
      </c>
      <c r="O2903" s="40">
        <f t="shared" si="11"/>
        <v>50</v>
      </c>
    </row>
    <row r="2904" s="8" customFormat="1" ht="16.1" customHeight="1" spans="1:15">
      <c r="A2904" s="38">
        <v>161667</v>
      </c>
      <c r="B2904" s="38" t="s">
        <v>47202</v>
      </c>
      <c r="C2904" s="38" t="s">
        <v>36226</v>
      </c>
      <c r="D2904" s="38" t="s">
        <v>46711</v>
      </c>
      <c r="E2904" s="38" t="s">
        <v>4328</v>
      </c>
      <c r="F2904" s="38" t="s">
        <v>47203</v>
      </c>
      <c r="G2904" s="38" t="s">
        <v>47204</v>
      </c>
      <c r="H2904" s="38" t="s">
        <v>40388</v>
      </c>
      <c r="I2904" s="38" t="s">
        <v>47205</v>
      </c>
      <c r="J2904" s="41">
        <v>47</v>
      </c>
      <c r="K2904" s="38" t="s">
        <v>44748</v>
      </c>
      <c r="L2904" s="38">
        <v>134</v>
      </c>
      <c r="M2904" s="36" t="s">
        <v>879</v>
      </c>
      <c r="N2904" s="38">
        <v>3</v>
      </c>
      <c r="O2904" s="40">
        <f t="shared" si="11"/>
        <v>50</v>
      </c>
    </row>
    <row r="2905" s="8" customFormat="1" ht="16.1" customHeight="1" spans="1:15">
      <c r="A2905" s="38">
        <v>161700</v>
      </c>
      <c r="B2905" s="38" t="s">
        <v>47206</v>
      </c>
      <c r="C2905" s="38" t="s">
        <v>36226</v>
      </c>
      <c r="D2905" s="38" t="s">
        <v>46711</v>
      </c>
      <c r="E2905" s="38" t="s">
        <v>4328</v>
      </c>
      <c r="F2905" s="38" t="s">
        <v>47207</v>
      </c>
      <c r="G2905" s="38" t="s">
        <v>15877</v>
      </c>
      <c r="H2905" s="38" t="s">
        <v>47208</v>
      </c>
      <c r="I2905" s="38" t="s">
        <v>47209</v>
      </c>
      <c r="J2905" s="41">
        <v>47</v>
      </c>
      <c r="K2905" s="38" t="s">
        <v>44748</v>
      </c>
      <c r="L2905" s="38">
        <v>135</v>
      </c>
      <c r="M2905" s="36" t="s">
        <v>879</v>
      </c>
      <c r="N2905" s="38">
        <v>3</v>
      </c>
      <c r="O2905" s="40">
        <f t="shared" si="11"/>
        <v>50</v>
      </c>
    </row>
    <row r="2906" s="8" customFormat="1" ht="16.1" customHeight="1" spans="1:15">
      <c r="A2906" s="38">
        <v>161942</v>
      </c>
      <c r="B2906" s="38" t="s">
        <v>47210</v>
      </c>
      <c r="C2906" s="38" t="s">
        <v>36226</v>
      </c>
      <c r="D2906" s="38" t="s">
        <v>46711</v>
      </c>
      <c r="E2906" s="38" t="s">
        <v>4328</v>
      </c>
      <c r="F2906" s="38" t="s">
        <v>30499</v>
      </c>
      <c r="G2906" s="38" t="s">
        <v>47211</v>
      </c>
      <c r="H2906" s="38" t="s">
        <v>47212</v>
      </c>
      <c r="I2906" s="38" t="s">
        <v>47213</v>
      </c>
      <c r="J2906" s="39">
        <v>46.02</v>
      </c>
      <c r="K2906" s="38" t="s">
        <v>44748</v>
      </c>
      <c r="L2906" s="38">
        <v>136</v>
      </c>
      <c r="M2906" s="36" t="s">
        <v>879</v>
      </c>
      <c r="N2906" s="38">
        <v>3</v>
      </c>
      <c r="O2906" s="40">
        <f t="shared" si="11"/>
        <v>49.02</v>
      </c>
    </row>
    <row r="2907" s="8" customFormat="1" ht="16.1" customHeight="1" spans="1:15">
      <c r="A2907" s="38">
        <v>161662</v>
      </c>
      <c r="B2907" s="38" t="s">
        <v>47214</v>
      </c>
      <c r="C2907" s="38" t="s">
        <v>36226</v>
      </c>
      <c r="D2907" s="38" t="s">
        <v>46711</v>
      </c>
      <c r="E2907" s="38" t="s">
        <v>4328</v>
      </c>
      <c r="F2907" s="38" t="s">
        <v>47215</v>
      </c>
      <c r="G2907" s="38" t="s">
        <v>47216</v>
      </c>
      <c r="H2907" s="38" t="s">
        <v>10140</v>
      </c>
      <c r="I2907" s="38" t="s">
        <v>47217</v>
      </c>
      <c r="J2907" s="39">
        <v>46.02</v>
      </c>
      <c r="K2907" s="38" t="s">
        <v>44748</v>
      </c>
      <c r="L2907" s="38">
        <v>137</v>
      </c>
      <c r="M2907" s="36" t="s">
        <v>879</v>
      </c>
      <c r="N2907" s="38">
        <v>3</v>
      </c>
      <c r="O2907" s="40">
        <f t="shared" si="11"/>
        <v>49.02</v>
      </c>
    </row>
    <row r="2908" s="8" customFormat="1" ht="16.1" customHeight="1" spans="1:15">
      <c r="A2908" s="38">
        <v>161943</v>
      </c>
      <c r="B2908" s="38" t="s">
        <v>47218</v>
      </c>
      <c r="C2908" s="38" t="s">
        <v>36226</v>
      </c>
      <c r="D2908" s="38" t="s">
        <v>46711</v>
      </c>
      <c r="E2908" s="38" t="s">
        <v>4328</v>
      </c>
      <c r="F2908" s="38" t="s">
        <v>31028</v>
      </c>
      <c r="G2908" s="38" t="s">
        <v>47219</v>
      </c>
      <c r="H2908" s="38" t="s">
        <v>47212</v>
      </c>
      <c r="I2908" s="38" t="s">
        <v>47220</v>
      </c>
      <c r="J2908" s="39">
        <v>46.01</v>
      </c>
      <c r="K2908" s="38" t="s">
        <v>44748</v>
      </c>
      <c r="L2908" s="38">
        <v>138</v>
      </c>
      <c r="M2908" s="36" t="s">
        <v>879</v>
      </c>
      <c r="N2908" s="38">
        <v>3</v>
      </c>
      <c r="O2908" s="40">
        <f t="shared" si="11"/>
        <v>49.01</v>
      </c>
    </row>
    <row r="2909" s="8" customFormat="1" ht="16.1" customHeight="1" spans="1:15">
      <c r="A2909" s="38">
        <v>161697</v>
      </c>
      <c r="B2909" s="38" t="s">
        <v>47221</v>
      </c>
      <c r="C2909" s="38" t="s">
        <v>36226</v>
      </c>
      <c r="D2909" s="38" t="s">
        <v>46711</v>
      </c>
      <c r="E2909" s="38" t="s">
        <v>4328</v>
      </c>
      <c r="F2909" s="38" t="s">
        <v>47222</v>
      </c>
      <c r="G2909" s="38" t="s">
        <v>47223</v>
      </c>
      <c r="H2909" s="38" t="s">
        <v>47224</v>
      </c>
      <c r="I2909" s="38" t="s">
        <v>47225</v>
      </c>
      <c r="J2909" s="41">
        <v>46.0001</v>
      </c>
      <c r="K2909" s="38" t="s">
        <v>44748</v>
      </c>
      <c r="L2909" s="38">
        <v>139</v>
      </c>
      <c r="M2909" s="36" t="s">
        <v>879</v>
      </c>
      <c r="N2909" s="38">
        <v>3</v>
      </c>
      <c r="O2909" s="40">
        <f t="shared" si="11"/>
        <v>49.0001</v>
      </c>
    </row>
    <row r="2910" s="8" customFormat="1" ht="16.1" customHeight="1" spans="1:15">
      <c r="A2910" s="38">
        <v>161716</v>
      </c>
      <c r="B2910" s="38" t="s">
        <v>47226</v>
      </c>
      <c r="C2910" s="38" t="s">
        <v>36226</v>
      </c>
      <c r="D2910" s="38" t="s">
        <v>46711</v>
      </c>
      <c r="E2910" s="38" t="s">
        <v>4328</v>
      </c>
      <c r="F2910" s="38" t="s">
        <v>47227</v>
      </c>
      <c r="G2910" s="38" t="s">
        <v>45447</v>
      </c>
      <c r="H2910" s="38" t="s">
        <v>45668</v>
      </c>
      <c r="I2910" s="38" t="s">
        <v>47228</v>
      </c>
      <c r="J2910" s="41">
        <v>45</v>
      </c>
      <c r="K2910" s="38" t="s">
        <v>44748</v>
      </c>
      <c r="L2910" s="38">
        <v>140</v>
      </c>
      <c r="M2910" s="36" t="s">
        <v>879</v>
      </c>
      <c r="N2910" s="38">
        <v>3</v>
      </c>
      <c r="O2910" s="40">
        <f t="shared" si="11"/>
        <v>48</v>
      </c>
    </row>
    <row r="2911" s="8" customFormat="1" ht="16.1" customHeight="1" spans="1:15">
      <c r="A2911" s="38">
        <v>156424</v>
      </c>
      <c r="B2911" s="38" t="s">
        <v>47229</v>
      </c>
      <c r="C2911" s="38" t="s">
        <v>36226</v>
      </c>
      <c r="D2911" s="38" t="s">
        <v>46711</v>
      </c>
      <c r="E2911" s="38" t="s">
        <v>4328</v>
      </c>
      <c r="F2911" s="38" t="s">
        <v>47230</v>
      </c>
      <c r="G2911" s="38" t="s">
        <v>46912</v>
      </c>
      <c r="H2911" s="38" t="s">
        <v>46913</v>
      </c>
      <c r="I2911" s="38" t="s">
        <v>47231</v>
      </c>
      <c r="J2911" s="41">
        <v>45</v>
      </c>
      <c r="K2911" s="38" t="s">
        <v>44748</v>
      </c>
      <c r="L2911" s="38">
        <v>141</v>
      </c>
      <c r="M2911" s="36" t="s">
        <v>879</v>
      </c>
      <c r="N2911" s="38">
        <v>3</v>
      </c>
      <c r="O2911" s="40">
        <f t="shared" si="11"/>
        <v>48</v>
      </c>
    </row>
    <row r="2912" s="8" customFormat="1" ht="16.1" customHeight="1" spans="1:15">
      <c r="A2912" s="38">
        <v>161675</v>
      </c>
      <c r="B2912" s="38" t="s">
        <v>47232</v>
      </c>
      <c r="C2912" s="38" t="s">
        <v>36226</v>
      </c>
      <c r="D2912" s="38" t="s">
        <v>46711</v>
      </c>
      <c r="E2912" s="38" t="s">
        <v>4328</v>
      </c>
      <c r="F2912" s="38" t="s">
        <v>47233</v>
      </c>
      <c r="G2912" s="38" t="s">
        <v>47234</v>
      </c>
      <c r="H2912" s="38" t="s">
        <v>47235</v>
      </c>
      <c r="I2912" s="38" t="s">
        <v>47236</v>
      </c>
      <c r="J2912" s="41">
        <v>45</v>
      </c>
      <c r="K2912" s="38" t="s">
        <v>44748</v>
      </c>
      <c r="L2912" s="38">
        <v>142</v>
      </c>
      <c r="M2912" s="36" t="s">
        <v>879</v>
      </c>
      <c r="N2912" s="38">
        <v>3</v>
      </c>
      <c r="O2912" s="40">
        <f t="shared" si="11"/>
        <v>48</v>
      </c>
    </row>
    <row r="2913" s="8" customFormat="1" ht="16.1" customHeight="1" spans="1:15">
      <c r="A2913" s="38">
        <v>161699</v>
      </c>
      <c r="B2913" s="38" t="s">
        <v>47237</v>
      </c>
      <c r="C2913" s="38" t="s">
        <v>36226</v>
      </c>
      <c r="D2913" s="38" t="s">
        <v>46711</v>
      </c>
      <c r="E2913" s="38" t="s">
        <v>4328</v>
      </c>
      <c r="F2913" s="38" t="s">
        <v>47238</v>
      </c>
      <c r="G2913" s="38" t="s">
        <v>46332</v>
      </c>
      <c r="H2913" s="38" t="s">
        <v>45615</v>
      </c>
      <c r="I2913" s="38" t="s">
        <v>47239</v>
      </c>
      <c r="J2913" s="39">
        <v>44.02</v>
      </c>
      <c r="K2913" s="38" t="s">
        <v>44748</v>
      </c>
      <c r="L2913" s="38">
        <v>143</v>
      </c>
      <c r="M2913" s="36" t="s">
        <v>879</v>
      </c>
      <c r="N2913" s="38">
        <v>3</v>
      </c>
      <c r="O2913" s="40">
        <f t="shared" si="11"/>
        <v>47.02</v>
      </c>
    </row>
    <row r="2914" s="8" customFormat="1" ht="16.1" customHeight="1" spans="1:15">
      <c r="A2914" s="38">
        <v>161713</v>
      </c>
      <c r="B2914" s="38" t="s">
        <v>47240</v>
      </c>
      <c r="C2914" s="38" t="s">
        <v>36226</v>
      </c>
      <c r="D2914" s="38" t="s">
        <v>46711</v>
      </c>
      <c r="E2914" s="38" t="s">
        <v>4328</v>
      </c>
      <c r="F2914" s="38" t="s">
        <v>47241</v>
      </c>
      <c r="G2914" s="38" t="s">
        <v>17726</v>
      </c>
      <c r="H2914" s="38" t="s">
        <v>46123</v>
      </c>
      <c r="I2914" s="38" t="s">
        <v>47241</v>
      </c>
      <c r="J2914" s="39">
        <v>44.02</v>
      </c>
      <c r="K2914" s="38" t="s">
        <v>44748</v>
      </c>
      <c r="L2914" s="38">
        <v>144</v>
      </c>
      <c r="M2914" s="36" t="s">
        <v>879</v>
      </c>
      <c r="N2914" s="38">
        <v>3</v>
      </c>
      <c r="O2914" s="40">
        <f t="shared" si="11"/>
        <v>47.02</v>
      </c>
    </row>
    <row r="2915" s="8" customFormat="1" ht="16.1" customHeight="1" spans="1:15">
      <c r="A2915" s="38">
        <v>158595</v>
      </c>
      <c r="B2915" s="38" t="s">
        <v>47242</v>
      </c>
      <c r="C2915" s="38" t="s">
        <v>36226</v>
      </c>
      <c r="D2915" s="38" t="s">
        <v>46711</v>
      </c>
      <c r="E2915" s="38" t="s">
        <v>4328</v>
      </c>
      <c r="F2915" s="38" t="s">
        <v>47243</v>
      </c>
      <c r="G2915" s="38" t="s">
        <v>47244</v>
      </c>
      <c r="H2915" s="38" t="s">
        <v>47245</v>
      </c>
      <c r="I2915" s="38" t="s">
        <v>47246</v>
      </c>
      <c r="J2915" s="41">
        <v>44</v>
      </c>
      <c r="K2915" s="38" t="s">
        <v>44748</v>
      </c>
      <c r="L2915" s="38">
        <v>145</v>
      </c>
      <c r="M2915" s="36" t="s">
        <v>879</v>
      </c>
      <c r="N2915" s="38">
        <v>3</v>
      </c>
      <c r="O2915" s="40">
        <f t="shared" si="11"/>
        <v>47</v>
      </c>
    </row>
    <row r="2916" s="8" customFormat="1" ht="16.1" customHeight="1" spans="1:15">
      <c r="A2916" s="38">
        <v>161676</v>
      </c>
      <c r="B2916" s="38" t="s">
        <v>47247</v>
      </c>
      <c r="C2916" s="38" t="s">
        <v>36226</v>
      </c>
      <c r="D2916" s="38" t="s">
        <v>46711</v>
      </c>
      <c r="E2916" s="38" t="s">
        <v>4328</v>
      </c>
      <c r="F2916" s="38" t="s">
        <v>47248</v>
      </c>
      <c r="G2916" s="38" t="s">
        <v>46804</v>
      </c>
      <c r="H2916" s="38" t="s">
        <v>47235</v>
      </c>
      <c r="I2916" s="38" t="s">
        <v>47249</v>
      </c>
      <c r="J2916" s="41">
        <v>44</v>
      </c>
      <c r="K2916" s="38" t="s">
        <v>44748</v>
      </c>
      <c r="L2916" s="38">
        <v>146</v>
      </c>
      <c r="M2916" s="36" t="s">
        <v>879</v>
      </c>
      <c r="N2916" s="38">
        <v>3</v>
      </c>
      <c r="O2916" s="40">
        <f t="shared" si="11"/>
        <v>47</v>
      </c>
    </row>
    <row r="2917" s="8" customFormat="1" ht="16.1" customHeight="1" spans="1:15">
      <c r="A2917" s="38">
        <v>149141</v>
      </c>
      <c r="B2917" s="38" t="s">
        <v>47250</v>
      </c>
      <c r="C2917" s="38" t="s">
        <v>36226</v>
      </c>
      <c r="D2917" s="38" t="s">
        <v>46711</v>
      </c>
      <c r="E2917" s="38" t="s">
        <v>4328</v>
      </c>
      <c r="F2917" s="38" t="s">
        <v>47251</v>
      </c>
      <c r="G2917" s="38" t="s">
        <v>47252</v>
      </c>
      <c r="H2917" s="38" t="s">
        <v>4616</v>
      </c>
      <c r="I2917" s="38" t="s">
        <v>47253</v>
      </c>
      <c r="J2917" s="41">
        <v>44</v>
      </c>
      <c r="K2917" s="38" t="s">
        <v>44748</v>
      </c>
      <c r="L2917" s="38">
        <v>147</v>
      </c>
      <c r="M2917" s="36" t="s">
        <v>879</v>
      </c>
      <c r="N2917" s="38">
        <v>3</v>
      </c>
      <c r="O2917" s="40">
        <f t="shared" si="11"/>
        <v>47</v>
      </c>
    </row>
    <row r="2918" s="8" customFormat="1" ht="16.1" customHeight="1" spans="1:15">
      <c r="A2918" s="38">
        <v>161728</v>
      </c>
      <c r="B2918" s="38" t="s">
        <v>47254</v>
      </c>
      <c r="C2918" s="38" t="s">
        <v>36226</v>
      </c>
      <c r="D2918" s="38" t="s">
        <v>46711</v>
      </c>
      <c r="E2918" s="38" t="s">
        <v>4328</v>
      </c>
      <c r="F2918" s="38" t="s">
        <v>47255</v>
      </c>
      <c r="G2918" s="38" t="s">
        <v>47256</v>
      </c>
      <c r="H2918" s="38" t="s">
        <v>47257</v>
      </c>
      <c r="I2918" s="38" t="s">
        <v>47258</v>
      </c>
      <c r="J2918" s="41">
        <v>44</v>
      </c>
      <c r="K2918" s="38" t="s">
        <v>44748</v>
      </c>
      <c r="L2918" s="38">
        <v>148</v>
      </c>
      <c r="M2918" s="36" t="s">
        <v>879</v>
      </c>
      <c r="N2918" s="38">
        <v>3</v>
      </c>
      <c r="O2918" s="40">
        <f t="shared" si="11"/>
        <v>47</v>
      </c>
    </row>
    <row r="2919" s="8" customFormat="1" ht="16.1" customHeight="1" spans="1:15">
      <c r="A2919" s="38">
        <v>152289</v>
      </c>
      <c r="B2919" s="38" t="s">
        <v>47259</v>
      </c>
      <c r="C2919" s="38" t="s">
        <v>36226</v>
      </c>
      <c r="D2919" s="38" t="s">
        <v>46711</v>
      </c>
      <c r="E2919" s="38" t="s">
        <v>4328</v>
      </c>
      <c r="F2919" s="38" t="s">
        <v>47260</v>
      </c>
      <c r="G2919" s="38" t="s">
        <v>47261</v>
      </c>
      <c r="H2919" s="38" t="s">
        <v>25569</v>
      </c>
      <c r="I2919" s="38" t="s">
        <v>47260</v>
      </c>
      <c r="J2919" s="41">
        <v>43</v>
      </c>
      <c r="K2919" s="38" t="s">
        <v>44748</v>
      </c>
      <c r="L2919" s="38">
        <v>149</v>
      </c>
      <c r="M2919" s="36" t="s">
        <v>879</v>
      </c>
      <c r="N2919" s="38">
        <v>3</v>
      </c>
      <c r="O2919" s="40">
        <f t="shared" si="11"/>
        <v>46</v>
      </c>
    </row>
    <row r="2920" s="8" customFormat="1" ht="16.1" customHeight="1" spans="1:15">
      <c r="A2920" s="38">
        <v>153260</v>
      </c>
      <c r="B2920" s="38" t="s">
        <v>47262</v>
      </c>
      <c r="C2920" s="38" t="s">
        <v>36226</v>
      </c>
      <c r="D2920" s="38" t="s">
        <v>46711</v>
      </c>
      <c r="E2920" s="38" t="s">
        <v>4328</v>
      </c>
      <c r="F2920" s="38" t="s">
        <v>47263</v>
      </c>
      <c r="G2920" s="38" t="s">
        <v>43099</v>
      </c>
      <c r="H2920" s="38" t="s">
        <v>47264</v>
      </c>
      <c r="I2920" s="38" t="s">
        <v>47265</v>
      </c>
      <c r="J2920" s="39">
        <v>42.04</v>
      </c>
      <c r="K2920" s="38" t="s">
        <v>44748</v>
      </c>
      <c r="L2920" s="38">
        <v>150</v>
      </c>
      <c r="M2920" s="36" t="s">
        <v>879</v>
      </c>
      <c r="N2920" s="38">
        <v>3</v>
      </c>
      <c r="O2920" s="40">
        <f t="shared" si="11"/>
        <v>45.04</v>
      </c>
    </row>
    <row r="2921" s="8" customFormat="1" ht="16.1" customHeight="1" spans="1:15">
      <c r="A2921" s="38">
        <v>161711</v>
      </c>
      <c r="B2921" s="38" t="s">
        <v>47266</v>
      </c>
      <c r="C2921" s="38" t="s">
        <v>36226</v>
      </c>
      <c r="D2921" s="38" t="s">
        <v>46711</v>
      </c>
      <c r="E2921" s="38" t="s">
        <v>4328</v>
      </c>
      <c r="F2921" s="38" t="s">
        <v>47267</v>
      </c>
      <c r="G2921" s="38" t="s">
        <v>47176</v>
      </c>
      <c r="H2921" s="38" t="s">
        <v>45443</v>
      </c>
      <c r="I2921" s="38" t="s">
        <v>47268</v>
      </c>
      <c r="J2921" s="39">
        <v>42.02</v>
      </c>
      <c r="K2921" s="38" t="s">
        <v>44748</v>
      </c>
      <c r="L2921" s="38">
        <v>151</v>
      </c>
      <c r="M2921" s="36" t="s">
        <v>879</v>
      </c>
      <c r="N2921" s="38">
        <v>3</v>
      </c>
      <c r="O2921" s="40">
        <f t="shared" si="11"/>
        <v>45.02</v>
      </c>
    </row>
    <row r="2922" s="8" customFormat="1" ht="16.1" customHeight="1" spans="1:15">
      <c r="A2922" s="38">
        <v>161656</v>
      </c>
      <c r="B2922" s="38" t="s">
        <v>47269</v>
      </c>
      <c r="C2922" s="38" t="s">
        <v>36226</v>
      </c>
      <c r="D2922" s="38" t="s">
        <v>46711</v>
      </c>
      <c r="E2922" s="38" t="s">
        <v>4328</v>
      </c>
      <c r="F2922" s="38" t="s">
        <v>47270</v>
      </c>
      <c r="G2922" s="38" t="s">
        <v>47271</v>
      </c>
      <c r="H2922" s="38" t="s">
        <v>45288</v>
      </c>
      <c r="I2922" s="38" t="s">
        <v>47272</v>
      </c>
      <c r="J2922" s="39">
        <v>42.0101</v>
      </c>
      <c r="K2922" s="38" t="s">
        <v>44748</v>
      </c>
      <c r="L2922" s="38">
        <v>152</v>
      </c>
      <c r="M2922" s="36" t="s">
        <v>879</v>
      </c>
      <c r="N2922" s="38">
        <v>3</v>
      </c>
      <c r="O2922" s="40">
        <f t="shared" si="11"/>
        <v>45.0101</v>
      </c>
    </row>
    <row r="2923" s="8" customFormat="1" ht="16.1" customHeight="1" spans="1:15">
      <c r="A2923" s="38">
        <v>161669</v>
      </c>
      <c r="B2923" s="38" t="s">
        <v>47273</v>
      </c>
      <c r="C2923" s="38" t="s">
        <v>36226</v>
      </c>
      <c r="D2923" s="38" t="s">
        <v>46711</v>
      </c>
      <c r="E2923" s="38" t="s">
        <v>4328</v>
      </c>
      <c r="F2923" s="38" t="s">
        <v>47274</v>
      </c>
      <c r="G2923" s="38" t="s">
        <v>47275</v>
      </c>
      <c r="H2923" s="38" t="s">
        <v>8519</v>
      </c>
      <c r="I2923" s="38" t="s">
        <v>47274</v>
      </c>
      <c r="J2923" s="39">
        <v>42.01</v>
      </c>
      <c r="K2923" s="38" t="s">
        <v>44748</v>
      </c>
      <c r="L2923" s="38">
        <v>153</v>
      </c>
      <c r="M2923" s="36" t="s">
        <v>879</v>
      </c>
      <c r="N2923" s="38">
        <v>3</v>
      </c>
      <c r="O2923" s="40">
        <f t="shared" si="11"/>
        <v>45.01</v>
      </c>
    </row>
    <row r="2924" s="8" customFormat="1" ht="16.1" customHeight="1" spans="1:15">
      <c r="A2924" s="38">
        <v>161688</v>
      </c>
      <c r="B2924" s="38" t="s">
        <v>47276</v>
      </c>
      <c r="C2924" s="38" t="s">
        <v>36226</v>
      </c>
      <c r="D2924" s="38" t="s">
        <v>46711</v>
      </c>
      <c r="E2924" s="38" t="s">
        <v>4328</v>
      </c>
      <c r="F2924" s="38" t="s">
        <v>47277</v>
      </c>
      <c r="G2924" s="38" t="s">
        <v>42356</v>
      </c>
      <c r="H2924" s="38" t="s">
        <v>45792</v>
      </c>
      <c r="I2924" s="38" t="s">
        <v>47278</v>
      </c>
      <c r="J2924" s="41">
        <v>42</v>
      </c>
      <c r="K2924" s="38" t="s">
        <v>44748</v>
      </c>
      <c r="L2924" s="38">
        <v>154</v>
      </c>
      <c r="M2924" s="36" t="s">
        <v>879</v>
      </c>
      <c r="N2924" s="38">
        <v>3</v>
      </c>
      <c r="O2924" s="40">
        <f t="shared" si="11"/>
        <v>45</v>
      </c>
    </row>
    <row r="2925" s="8" customFormat="1" ht="16.1" customHeight="1" spans="1:15">
      <c r="A2925" s="38">
        <v>161721</v>
      </c>
      <c r="B2925" s="38" t="s">
        <v>47279</v>
      </c>
      <c r="C2925" s="38" t="s">
        <v>36226</v>
      </c>
      <c r="D2925" s="38" t="s">
        <v>46711</v>
      </c>
      <c r="E2925" s="38" t="s">
        <v>4328</v>
      </c>
      <c r="F2925" s="38" t="s">
        <v>47280</v>
      </c>
      <c r="G2925" s="38" t="s">
        <v>47281</v>
      </c>
      <c r="H2925" s="38" t="s">
        <v>47282</v>
      </c>
      <c r="I2925" s="38" t="s">
        <v>47280</v>
      </c>
      <c r="J2925" s="41">
        <v>42</v>
      </c>
      <c r="K2925" s="38" t="s">
        <v>44748</v>
      </c>
      <c r="L2925" s="38">
        <v>155</v>
      </c>
      <c r="M2925" s="36" t="s">
        <v>879</v>
      </c>
      <c r="N2925" s="38">
        <v>3</v>
      </c>
      <c r="O2925" s="40">
        <f t="shared" si="11"/>
        <v>45</v>
      </c>
    </row>
    <row r="2926" s="8" customFormat="1" ht="16.1" customHeight="1" spans="1:15">
      <c r="A2926" s="38">
        <v>161663</v>
      </c>
      <c r="B2926" s="38" t="s">
        <v>47283</v>
      </c>
      <c r="C2926" s="38" t="s">
        <v>36226</v>
      </c>
      <c r="D2926" s="38" t="s">
        <v>46711</v>
      </c>
      <c r="E2926" s="38" t="s">
        <v>4328</v>
      </c>
      <c r="F2926" s="38" t="s">
        <v>47284</v>
      </c>
      <c r="G2926" s="38" t="s">
        <v>47216</v>
      </c>
      <c r="H2926" s="38" t="s">
        <v>10140</v>
      </c>
      <c r="I2926" s="38" t="s">
        <v>47285</v>
      </c>
      <c r="J2926" s="41">
        <v>42</v>
      </c>
      <c r="K2926" s="38" t="s">
        <v>44748</v>
      </c>
      <c r="L2926" s="38">
        <v>156</v>
      </c>
      <c r="M2926" s="36" t="s">
        <v>879</v>
      </c>
      <c r="N2926" s="38">
        <v>3</v>
      </c>
      <c r="O2926" s="40">
        <f t="shared" si="11"/>
        <v>45</v>
      </c>
    </row>
    <row r="2927" s="8" customFormat="1" ht="16.1" customHeight="1" spans="1:15">
      <c r="A2927" s="38">
        <v>161647</v>
      </c>
      <c r="B2927" s="38" t="s">
        <v>47286</v>
      </c>
      <c r="C2927" s="38" t="s">
        <v>36226</v>
      </c>
      <c r="D2927" s="38" t="s">
        <v>46711</v>
      </c>
      <c r="E2927" s="38" t="s">
        <v>4328</v>
      </c>
      <c r="F2927" s="38" t="s">
        <v>47287</v>
      </c>
      <c r="G2927" s="38" t="s">
        <v>4410</v>
      </c>
      <c r="H2927" s="38" t="s">
        <v>4411</v>
      </c>
      <c r="I2927" s="38" t="s">
        <v>47288</v>
      </c>
      <c r="J2927" s="39">
        <v>41.03</v>
      </c>
      <c r="K2927" s="38" t="s">
        <v>44748</v>
      </c>
      <c r="L2927" s="38">
        <v>157</v>
      </c>
      <c r="M2927" s="36" t="s">
        <v>879</v>
      </c>
      <c r="N2927" s="38">
        <v>3</v>
      </c>
      <c r="O2927" s="40">
        <f t="shared" si="11"/>
        <v>44.03</v>
      </c>
    </row>
    <row r="2928" s="8" customFormat="1" ht="16.1" customHeight="1" spans="1:15">
      <c r="A2928" s="38">
        <v>161710</v>
      </c>
      <c r="B2928" s="38" t="s">
        <v>47289</v>
      </c>
      <c r="C2928" s="38" t="s">
        <v>36226</v>
      </c>
      <c r="D2928" s="38" t="s">
        <v>46711</v>
      </c>
      <c r="E2928" s="38" t="s">
        <v>4328</v>
      </c>
      <c r="F2928" s="38" t="s">
        <v>47290</v>
      </c>
      <c r="G2928" s="38" t="s">
        <v>45628</v>
      </c>
      <c r="H2928" s="38" t="s">
        <v>45443</v>
      </c>
      <c r="I2928" s="38" t="s">
        <v>47291</v>
      </c>
      <c r="J2928" s="41">
        <v>41.0001</v>
      </c>
      <c r="K2928" s="38" t="s">
        <v>44748</v>
      </c>
      <c r="L2928" s="38">
        <v>158</v>
      </c>
      <c r="M2928" s="36" t="s">
        <v>879</v>
      </c>
      <c r="N2928" s="38">
        <v>3</v>
      </c>
      <c r="O2928" s="40">
        <f t="shared" si="11"/>
        <v>44.0001</v>
      </c>
    </row>
    <row r="2929" s="8" customFormat="1" ht="16.1" customHeight="1" spans="1:15">
      <c r="A2929" s="38">
        <v>161723</v>
      </c>
      <c r="B2929" s="38" t="s">
        <v>47292</v>
      </c>
      <c r="C2929" s="38" t="s">
        <v>36226</v>
      </c>
      <c r="D2929" s="38" t="s">
        <v>46711</v>
      </c>
      <c r="E2929" s="38" t="s">
        <v>4328</v>
      </c>
      <c r="F2929" s="38" t="s">
        <v>47293</v>
      </c>
      <c r="G2929" s="38" t="s">
        <v>17635</v>
      </c>
      <c r="H2929" s="38" t="s">
        <v>46123</v>
      </c>
      <c r="I2929" s="38" t="s">
        <v>47293</v>
      </c>
      <c r="J2929" s="41">
        <v>41</v>
      </c>
      <c r="K2929" s="38" t="s">
        <v>44748</v>
      </c>
      <c r="L2929" s="38">
        <v>159</v>
      </c>
      <c r="M2929" s="36" t="s">
        <v>879</v>
      </c>
      <c r="N2929" s="38">
        <v>3</v>
      </c>
      <c r="O2929" s="40">
        <f t="shared" si="11"/>
        <v>44</v>
      </c>
    </row>
    <row r="2930" s="8" customFormat="1" ht="16.1" customHeight="1" spans="1:15">
      <c r="A2930" s="38">
        <v>161668</v>
      </c>
      <c r="B2930" s="38" t="s">
        <v>47294</v>
      </c>
      <c r="C2930" s="38" t="s">
        <v>36226</v>
      </c>
      <c r="D2930" s="38" t="s">
        <v>46711</v>
      </c>
      <c r="E2930" s="38" t="s">
        <v>4328</v>
      </c>
      <c r="F2930" s="38" t="s">
        <v>15115</v>
      </c>
      <c r="G2930" s="38" t="s">
        <v>46847</v>
      </c>
      <c r="H2930" s="38" t="s">
        <v>47295</v>
      </c>
      <c r="I2930" s="38" t="s">
        <v>47296</v>
      </c>
      <c r="J2930" s="39">
        <v>40.01</v>
      </c>
      <c r="K2930" s="38" t="s">
        <v>44748</v>
      </c>
      <c r="L2930" s="38">
        <v>160</v>
      </c>
      <c r="M2930" s="36" t="s">
        <v>879</v>
      </c>
      <c r="N2930" s="38">
        <v>3</v>
      </c>
      <c r="O2930" s="40">
        <f t="shared" si="11"/>
        <v>43.01</v>
      </c>
    </row>
    <row r="2931" s="8" customFormat="1" ht="16.1" customHeight="1" spans="1:15">
      <c r="A2931" s="38">
        <v>161664</v>
      </c>
      <c r="B2931" s="38" t="s">
        <v>47297</v>
      </c>
      <c r="C2931" s="38" t="s">
        <v>36226</v>
      </c>
      <c r="D2931" s="38" t="s">
        <v>46711</v>
      </c>
      <c r="E2931" s="38" t="s">
        <v>4328</v>
      </c>
      <c r="F2931" s="38" t="s">
        <v>47298</v>
      </c>
      <c r="G2931" s="38" t="s">
        <v>47298</v>
      </c>
      <c r="H2931" s="38" t="s">
        <v>47299</v>
      </c>
      <c r="I2931" s="38" t="s">
        <v>47300</v>
      </c>
      <c r="J2931" s="39">
        <v>40.01</v>
      </c>
      <c r="K2931" s="38" t="s">
        <v>44748</v>
      </c>
      <c r="L2931" s="38">
        <v>161</v>
      </c>
      <c r="M2931" s="36" t="s">
        <v>879</v>
      </c>
      <c r="N2931" s="38">
        <v>3</v>
      </c>
      <c r="O2931" s="40">
        <f t="shared" si="11"/>
        <v>43.01</v>
      </c>
    </row>
    <row r="2932" s="8" customFormat="1" ht="16.1" customHeight="1" spans="1:15">
      <c r="A2932" s="38">
        <v>161655</v>
      </c>
      <c r="B2932" s="38" t="s">
        <v>47301</v>
      </c>
      <c r="C2932" s="38" t="s">
        <v>36226</v>
      </c>
      <c r="D2932" s="38" t="s">
        <v>46711</v>
      </c>
      <c r="E2932" s="38" t="s">
        <v>4328</v>
      </c>
      <c r="F2932" s="38" t="s">
        <v>47302</v>
      </c>
      <c r="G2932" s="38" t="s">
        <v>47303</v>
      </c>
      <c r="H2932" s="38" t="s">
        <v>45288</v>
      </c>
      <c r="I2932" s="38" t="s">
        <v>47304</v>
      </c>
      <c r="J2932" s="41">
        <v>40</v>
      </c>
      <c r="K2932" s="38" t="s">
        <v>44748</v>
      </c>
      <c r="L2932" s="38">
        <v>162</v>
      </c>
      <c r="M2932" s="36" t="s">
        <v>879</v>
      </c>
      <c r="N2932" s="38">
        <v>3</v>
      </c>
      <c r="O2932" s="40">
        <f t="shared" si="11"/>
        <v>43</v>
      </c>
    </row>
    <row r="2933" s="8" customFormat="1" ht="16.1" customHeight="1" spans="1:15">
      <c r="A2933" s="38">
        <v>295583</v>
      </c>
      <c r="B2933" s="38" t="s">
        <v>47305</v>
      </c>
      <c r="C2933" s="38" t="s">
        <v>36226</v>
      </c>
      <c r="D2933" s="38" t="s">
        <v>46711</v>
      </c>
      <c r="E2933" s="38" t="s">
        <v>4328</v>
      </c>
      <c r="F2933" s="12" t="s">
        <v>47306</v>
      </c>
      <c r="G2933" s="12" t="s">
        <v>42881</v>
      </c>
      <c r="H2933" s="12" t="s">
        <v>8168</v>
      </c>
      <c r="I2933" s="12" t="s">
        <v>47307</v>
      </c>
      <c r="J2933" s="38">
        <v>40</v>
      </c>
      <c r="K2933" s="38" t="s">
        <v>44748</v>
      </c>
      <c r="L2933" s="38">
        <v>163</v>
      </c>
      <c r="M2933" s="36" t="s">
        <v>879</v>
      </c>
      <c r="N2933" s="38">
        <v>3</v>
      </c>
      <c r="O2933" s="40">
        <f t="shared" si="11"/>
        <v>43</v>
      </c>
    </row>
    <row r="2934" s="8" customFormat="1" ht="16.1" customHeight="1" spans="1:15">
      <c r="A2934" s="38">
        <v>161944</v>
      </c>
      <c r="B2934" s="38" t="s">
        <v>47308</v>
      </c>
      <c r="C2934" s="38" t="s">
        <v>36226</v>
      </c>
      <c r="D2934" s="38" t="s">
        <v>46711</v>
      </c>
      <c r="E2934" s="38" t="s">
        <v>4328</v>
      </c>
      <c r="F2934" s="38" t="s">
        <v>47309</v>
      </c>
      <c r="G2934" s="38" t="s">
        <v>47310</v>
      </c>
      <c r="H2934" s="38" t="s">
        <v>47212</v>
      </c>
      <c r="I2934" s="38" t="s">
        <v>47311</v>
      </c>
      <c r="J2934" s="41">
        <v>40</v>
      </c>
      <c r="K2934" s="38" t="s">
        <v>44748</v>
      </c>
      <c r="L2934" s="38">
        <v>164</v>
      </c>
      <c r="M2934" s="36" t="s">
        <v>879</v>
      </c>
      <c r="N2934" s="38">
        <v>3</v>
      </c>
      <c r="O2934" s="40">
        <f t="shared" si="11"/>
        <v>43</v>
      </c>
    </row>
    <row r="2935" s="8" customFormat="1" ht="16.1" customHeight="1" spans="1:15">
      <c r="A2935" s="38">
        <v>161645</v>
      </c>
      <c r="B2935" s="38" t="s">
        <v>47312</v>
      </c>
      <c r="C2935" s="38" t="s">
        <v>36226</v>
      </c>
      <c r="D2935" s="38" t="s">
        <v>46711</v>
      </c>
      <c r="E2935" s="38" t="s">
        <v>4328</v>
      </c>
      <c r="F2935" s="38" t="s">
        <v>13800</v>
      </c>
      <c r="G2935" s="38" t="s">
        <v>45898</v>
      </c>
      <c r="H2935" s="38" t="s">
        <v>10140</v>
      </c>
      <c r="I2935" s="38" t="s">
        <v>47313</v>
      </c>
      <c r="J2935" s="41">
        <v>38</v>
      </c>
      <c r="K2935" s="38" t="s">
        <v>44748</v>
      </c>
      <c r="L2935" s="38">
        <v>165</v>
      </c>
      <c r="M2935" s="36" t="s">
        <v>879</v>
      </c>
      <c r="N2935" s="38">
        <v>3</v>
      </c>
      <c r="O2935" s="40">
        <f t="shared" si="11"/>
        <v>41</v>
      </c>
    </row>
    <row r="2936" s="8" customFormat="1" ht="16.1" customHeight="1" spans="1:15">
      <c r="A2936" s="38">
        <v>161703</v>
      </c>
      <c r="B2936" s="38" t="s">
        <v>47314</v>
      </c>
      <c r="C2936" s="38" t="s">
        <v>36226</v>
      </c>
      <c r="D2936" s="38" t="s">
        <v>46711</v>
      </c>
      <c r="E2936" s="38" t="s">
        <v>4328</v>
      </c>
      <c r="F2936" s="38" t="s">
        <v>47315</v>
      </c>
      <c r="G2936" s="38" t="s">
        <v>47316</v>
      </c>
      <c r="H2936" s="38" t="s">
        <v>45688</v>
      </c>
      <c r="I2936" s="38" t="s">
        <v>47317</v>
      </c>
      <c r="J2936" s="41">
        <v>38</v>
      </c>
      <c r="K2936" s="38" t="s">
        <v>44748</v>
      </c>
      <c r="L2936" s="38">
        <v>166</v>
      </c>
      <c r="M2936" s="36" t="s">
        <v>879</v>
      </c>
      <c r="N2936" s="38">
        <v>3</v>
      </c>
      <c r="O2936" s="40">
        <f t="shared" si="11"/>
        <v>41</v>
      </c>
    </row>
    <row r="2937" s="8" customFormat="1" ht="16.1" customHeight="1" spans="1:15">
      <c r="A2937" s="38">
        <v>161704</v>
      </c>
      <c r="B2937" s="38" t="s">
        <v>47318</v>
      </c>
      <c r="C2937" s="38" t="s">
        <v>36226</v>
      </c>
      <c r="D2937" s="38" t="s">
        <v>46711</v>
      </c>
      <c r="E2937" s="38" t="s">
        <v>4328</v>
      </c>
      <c r="F2937" s="38" t="s">
        <v>8266</v>
      </c>
      <c r="G2937" s="38" t="s">
        <v>8628</v>
      </c>
      <c r="H2937" s="38" t="s">
        <v>8519</v>
      </c>
      <c r="I2937" s="38" t="s">
        <v>8266</v>
      </c>
      <c r="J2937" s="41">
        <v>38</v>
      </c>
      <c r="K2937" s="38" t="s">
        <v>44748</v>
      </c>
      <c r="L2937" s="38">
        <v>167</v>
      </c>
      <c r="M2937" s="36" t="s">
        <v>879</v>
      </c>
      <c r="N2937" s="38">
        <v>3</v>
      </c>
      <c r="O2937" s="40">
        <f t="shared" si="11"/>
        <v>41</v>
      </c>
    </row>
    <row r="2938" s="8" customFormat="1" ht="16.1" customHeight="1" spans="1:15">
      <c r="A2938" s="38">
        <v>295585</v>
      </c>
      <c r="B2938" s="38" t="s">
        <v>47319</v>
      </c>
      <c r="C2938" s="38" t="s">
        <v>36547</v>
      </c>
      <c r="D2938" s="12" t="s">
        <v>46896</v>
      </c>
      <c r="E2938" s="12" t="s">
        <v>4394</v>
      </c>
      <c r="F2938" s="12" t="s">
        <v>47320</v>
      </c>
      <c r="G2938" s="12" t="s">
        <v>46619</v>
      </c>
      <c r="H2938" s="12" t="s">
        <v>46416</v>
      </c>
      <c r="I2938" s="12" t="s">
        <v>47321</v>
      </c>
      <c r="J2938" s="38">
        <v>38</v>
      </c>
      <c r="K2938" s="38" t="s">
        <v>44748</v>
      </c>
      <c r="L2938" s="38">
        <v>168</v>
      </c>
      <c r="M2938" s="8" t="s">
        <v>953</v>
      </c>
      <c r="N2938" s="38">
        <v>3</v>
      </c>
      <c r="O2938" s="40">
        <f t="shared" si="11"/>
        <v>41</v>
      </c>
    </row>
    <row r="2939" s="8" customFormat="1" ht="16.1" customHeight="1" spans="1:15">
      <c r="A2939" s="38">
        <v>158591</v>
      </c>
      <c r="B2939" s="38" t="s">
        <v>47322</v>
      </c>
      <c r="C2939" s="38" t="s">
        <v>36226</v>
      </c>
      <c r="D2939" s="38" t="s">
        <v>46711</v>
      </c>
      <c r="E2939" s="38" t="s">
        <v>4328</v>
      </c>
      <c r="F2939" s="38" t="s">
        <v>47323</v>
      </c>
      <c r="G2939" s="38" t="s">
        <v>47324</v>
      </c>
      <c r="H2939" s="38" t="s">
        <v>47325</v>
      </c>
      <c r="I2939" s="38" t="s">
        <v>47326</v>
      </c>
      <c r="J2939" s="39">
        <v>37.02</v>
      </c>
      <c r="K2939" s="38" t="s">
        <v>44748</v>
      </c>
      <c r="L2939" s="38">
        <v>169</v>
      </c>
      <c r="M2939" s="36" t="s">
        <v>879</v>
      </c>
      <c r="N2939" s="38">
        <v>3</v>
      </c>
      <c r="O2939" s="40">
        <f t="shared" si="11"/>
        <v>40.02</v>
      </c>
    </row>
    <row r="2940" s="8" customFormat="1" ht="16.1" customHeight="1" spans="1:15">
      <c r="A2940" s="38">
        <v>161654</v>
      </c>
      <c r="B2940" s="38" t="s">
        <v>47327</v>
      </c>
      <c r="C2940" s="38" t="s">
        <v>36226</v>
      </c>
      <c r="D2940" s="38" t="s">
        <v>46711</v>
      </c>
      <c r="E2940" s="38" t="s">
        <v>4328</v>
      </c>
      <c r="F2940" s="38" t="s">
        <v>47328</v>
      </c>
      <c r="G2940" s="38" t="s">
        <v>46636</v>
      </c>
      <c r="H2940" s="38" t="s">
        <v>14231</v>
      </c>
      <c r="I2940" s="38" t="s">
        <v>47329</v>
      </c>
      <c r="J2940" s="41">
        <v>37</v>
      </c>
      <c r="K2940" s="38" t="s">
        <v>44748</v>
      </c>
      <c r="L2940" s="38">
        <v>170</v>
      </c>
      <c r="M2940" s="36" t="s">
        <v>879</v>
      </c>
      <c r="N2940" s="38">
        <v>3</v>
      </c>
      <c r="O2940" s="40">
        <f t="shared" si="11"/>
        <v>40</v>
      </c>
    </row>
    <row r="2941" s="8" customFormat="1" ht="16.1" customHeight="1" spans="1:15">
      <c r="A2941" s="38">
        <v>161702</v>
      </c>
      <c r="B2941" s="38" t="s">
        <v>47330</v>
      </c>
      <c r="C2941" s="38" t="s">
        <v>36226</v>
      </c>
      <c r="D2941" s="38" t="s">
        <v>46711</v>
      </c>
      <c r="E2941" s="38" t="s">
        <v>4328</v>
      </c>
      <c r="F2941" s="38" t="s">
        <v>47331</v>
      </c>
      <c r="G2941" s="38" t="s">
        <v>47332</v>
      </c>
      <c r="H2941" s="38" t="s">
        <v>45549</v>
      </c>
      <c r="I2941" s="38" t="s">
        <v>47333</v>
      </c>
      <c r="J2941" s="41">
        <v>37</v>
      </c>
      <c r="K2941" s="38" t="s">
        <v>44748</v>
      </c>
      <c r="L2941" s="38">
        <v>171</v>
      </c>
      <c r="M2941" s="36" t="s">
        <v>879</v>
      </c>
      <c r="N2941" s="38">
        <v>3</v>
      </c>
      <c r="O2941" s="40">
        <f t="shared" si="11"/>
        <v>40</v>
      </c>
    </row>
    <row r="2942" s="8" customFormat="1" ht="16.1" customHeight="1" spans="1:15">
      <c r="A2942" s="38">
        <v>295582</v>
      </c>
      <c r="B2942" s="38" t="s">
        <v>47334</v>
      </c>
      <c r="C2942" s="38" t="s">
        <v>36226</v>
      </c>
      <c r="D2942" s="38" t="s">
        <v>46711</v>
      </c>
      <c r="E2942" s="38" t="s">
        <v>4328</v>
      </c>
      <c r="F2942" s="12" t="s">
        <v>47335</v>
      </c>
      <c r="G2942" s="12" t="s">
        <v>25759</v>
      </c>
      <c r="H2942" s="12" t="s">
        <v>25760</v>
      </c>
      <c r="I2942" s="12" t="s">
        <v>47336</v>
      </c>
      <c r="J2942" s="38">
        <v>37</v>
      </c>
      <c r="K2942" s="38" t="s">
        <v>44748</v>
      </c>
      <c r="L2942" s="38">
        <v>172</v>
      </c>
      <c r="M2942" s="36" t="s">
        <v>879</v>
      </c>
      <c r="N2942" s="38">
        <v>3</v>
      </c>
      <c r="O2942" s="40">
        <f t="shared" si="11"/>
        <v>40</v>
      </c>
    </row>
    <row r="2943" s="8" customFormat="1" ht="16.1" customHeight="1" spans="1:15">
      <c r="A2943" s="38">
        <v>161689</v>
      </c>
      <c r="B2943" s="38" t="s">
        <v>47337</v>
      </c>
      <c r="C2943" s="38" t="s">
        <v>36226</v>
      </c>
      <c r="D2943" s="38" t="s">
        <v>46711</v>
      </c>
      <c r="E2943" s="38" t="s">
        <v>4328</v>
      </c>
      <c r="F2943" s="38" t="s">
        <v>47338</v>
      </c>
      <c r="G2943" s="38" t="s">
        <v>24570</v>
      </c>
      <c r="H2943" s="38" t="s">
        <v>24571</v>
      </c>
      <c r="I2943" s="38" t="s">
        <v>47339</v>
      </c>
      <c r="J2943" s="41">
        <v>36</v>
      </c>
      <c r="K2943" s="38" t="s">
        <v>44748</v>
      </c>
      <c r="L2943" s="38">
        <v>173</v>
      </c>
      <c r="M2943" s="36" t="s">
        <v>879</v>
      </c>
      <c r="N2943" s="38">
        <v>3</v>
      </c>
      <c r="O2943" s="40">
        <f t="shared" si="11"/>
        <v>39</v>
      </c>
    </row>
    <row r="2944" s="8" customFormat="1" ht="16.1" customHeight="1" spans="1:15">
      <c r="A2944" s="38">
        <v>161724</v>
      </c>
      <c r="B2944" s="38" t="s">
        <v>47340</v>
      </c>
      <c r="C2944" s="38" t="s">
        <v>36226</v>
      </c>
      <c r="D2944" s="38" t="s">
        <v>46711</v>
      </c>
      <c r="E2944" s="38" t="s">
        <v>4328</v>
      </c>
      <c r="F2944" s="38" t="s">
        <v>47341</v>
      </c>
      <c r="G2944" s="38" t="s">
        <v>47342</v>
      </c>
      <c r="H2944" s="38" t="s">
        <v>46123</v>
      </c>
      <c r="I2944" s="38" t="s">
        <v>47341</v>
      </c>
      <c r="J2944" s="39">
        <v>35.01</v>
      </c>
      <c r="K2944" s="38" t="s">
        <v>44748</v>
      </c>
      <c r="L2944" s="38">
        <v>174</v>
      </c>
      <c r="M2944" s="36" t="s">
        <v>879</v>
      </c>
      <c r="N2944" s="38">
        <v>3</v>
      </c>
      <c r="O2944" s="40">
        <f t="shared" si="11"/>
        <v>38.01</v>
      </c>
    </row>
    <row r="2945" s="8" customFormat="1" ht="16.1" customHeight="1" spans="1:15">
      <c r="A2945" s="38">
        <v>161671</v>
      </c>
      <c r="B2945" s="38" t="s">
        <v>47343</v>
      </c>
      <c r="C2945" s="38" t="s">
        <v>36226</v>
      </c>
      <c r="D2945" s="38" t="s">
        <v>46711</v>
      </c>
      <c r="E2945" s="38" t="s">
        <v>4328</v>
      </c>
      <c r="F2945" s="38" t="s">
        <v>47344</v>
      </c>
      <c r="G2945" s="38" t="s">
        <v>47345</v>
      </c>
      <c r="H2945" s="38" t="s">
        <v>8519</v>
      </c>
      <c r="I2945" s="38" t="s">
        <v>47344</v>
      </c>
      <c r="J2945" s="39">
        <v>34.01</v>
      </c>
      <c r="K2945" s="38" t="s">
        <v>44748</v>
      </c>
      <c r="L2945" s="38">
        <v>175</v>
      </c>
      <c r="M2945" s="36" t="s">
        <v>879</v>
      </c>
      <c r="N2945" s="38">
        <v>3</v>
      </c>
      <c r="O2945" s="40">
        <f t="shared" si="11"/>
        <v>37.01</v>
      </c>
    </row>
    <row r="2946" s="8" customFormat="1" ht="16.1" customHeight="1" spans="1:15">
      <c r="A2946" s="38">
        <v>161691</v>
      </c>
      <c r="B2946" s="38" t="s">
        <v>47346</v>
      </c>
      <c r="C2946" s="38" t="s">
        <v>36226</v>
      </c>
      <c r="D2946" s="38" t="s">
        <v>46711</v>
      </c>
      <c r="E2946" s="38" t="s">
        <v>4328</v>
      </c>
      <c r="F2946" s="38" t="s">
        <v>47347</v>
      </c>
      <c r="G2946" s="38" t="s">
        <v>28973</v>
      </c>
      <c r="H2946" s="38" t="s">
        <v>28477</v>
      </c>
      <c r="I2946" s="38" t="s">
        <v>47348</v>
      </c>
      <c r="J2946" s="41">
        <v>34</v>
      </c>
      <c r="K2946" s="38" t="s">
        <v>44748</v>
      </c>
      <c r="L2946" s="38">
        <v>176</v>
      </c>
      <c r="M2946" s="36" t="s">
        <v>879</v>
      </c>
      <c r="N2946" s="38">
        <v>3</v>
      </c>
      <c r="O2946" s="40">
        <f t="shared" si="11"/>
        <v>37</v>
      </c>
    </row>
    <row r="2947" s="8" customFormat="1" ht="16.1" customHeight="1" spans="1:15">
      <c r="A2947" s="38">
        <v>161690</v>
      </c>
      <c r="B2947" s="38" t="s">
        <v>47349</v>
      </c>
      <c r="C2947" s="38" t="s">
        <v>36226</v>
      </c>
      <c r="D2947" s="38" t="s">
        <v>46711</v>
      </c>
      <c r="E2947" s="38" t="s">
        <v>4328</v>
      </c>
      <c r="F2947" s="38" t="s">
        <v>47350</v>
      </c>
      <c r="G2947" s="38" t="s">
        <v>25022</v>
      </c>
      <c r="H2947" s="38" t="s">
        <v>44964</v>
      </c>
      <c r="I2947" s="38" t="s">
        <v>47351</v>
      </c>
      <c r="J2947" s="41">
        <v>34</v>
      </c>
      <c r="K2947" s="38" t="s">
        <v>44748</v>
      </c>
      <c r="L2947" s="38">
        <v>177</v>
      </c>
      <c r="M2947" s="36" t="s">
        <v>879</v>
      </c>
      <c r="N2947" s="38">
        <v>3</v>
      </c>
      <c r="O2947" s="40">
        <f t="shared" si="11"/>
        <v>37</v>
      </c>
    </row>
    <row r="2948" s="8" customFormat="1" ht="16.1" customHeight="1" spans="1:15">
      <c r="A2948" s="38">
        <v>161684</v>
      </c>
      <c r="B2948" s="38" t="s">
        <v>47352</v>
      </c>
      <c r="C2948" s="38" t="s">
        <v>36226</v>
      </c>
      <c r="D2948" s="38" t="s">
        <v>46711</v>
      </c>
      <c r="E2948" s="38" t="s">
        <v>4328</v>
      </c>
      <c r="F2948" s="38" t="s">
        <v>47353</v>
      </c>
      <c r="G2948" s="38" t="s">
        <v>47354</v>
      </c>
      <c r="H2948" s="38" t="s">
        <v>45575</v>
      </c>
      <c r="I2948" s="38" t="s">
        <v>47355</v>
      </c>
      <c r="J2948" s="41">
        <v>34</v>
      </c>
      <c r="K2948" s="38" t="s">
        <v>44748</v>
      </c>
      <c r="L2948" s="38">
        <v>178</v>
      </c>
      <c r="M2948" s="36" t="s">
        <v>879</v>
      </c>
      <c r="N2948" s="38">
        <v>3</v>
      </c>
      <c r="O2948" s="40">
        <f t="shared" si="11"/>
        <v>37</v>
      </c>
    </row>
    <row r="2949" s="8" customFormat="1" ht="16.1" customHeight="1" spans="1:15">
      <c r="A2949" s="38">
        <v>161650</v>
      </c>
      <c r="B2949" s="38" t="s">
        <v>47356</v>
      </c>
      <c r="C2949" s="38" t="s">
        <v>36226</v>
      </c>
      <c r="D2949" s="38" t="s">
        <v>46711</v>
      </c>
      <c r="E2949" s="38" t="s">
        <v>4328</v>
      </c>
      <c r="F2949" s="38" t="s">
        <v>47357</v>
      </c>
      <c r="G2949" s="38" t="s">
        <v>47357</v>
      </c>
      <c r="H2949" s="38" t="s">
        <v>45526</v>
      </c>
      <c r="I2949" s="38" t="s">
        <v>47358</v>
      </c>
      <c r="J2949" s="41">
        <v>34</v>
      </c>
      <c r="K2949" s="38" t="s">
        <v>44748</v>
      </c>
      <c r="L2949" s="38">
        <v>179</v>
      </c>
      <c r="M2949" s="36" t="s">
        <v>879</v>
      </c>
      <c r="N2949" s="38">
        <v>3</v>
      </c>
      <c r="O2949" s="40">
        <f t="shared" si="11"/>
        <v>37</v>
      </c>
    </row>
    <row r="2950" s="8" customFormat="1" ht="16.1" customHeight="1" spans="1:15">
      <c r="A2950" s="38">
        <v>161701</v>
      </c>
      <c r="B2950" s="38" t="s">
        <v>47359</v>
      </c>
      <c r="C2950" s="38" t="s">
        <v>36226</v>
      </c>
      <c r="D2950" s="38" t="s">
        <v>46711</v>
      </c>
      <c r="E2950" s="38" t="s">
        <v>4328</v>
      </c>
      <c r="F2950" s="38" t="s">
        <v>47360</v>
      </c>
      <c r="G2950" s="38" t="s">
        <v>47361</v>
      </c>
      <c r="H2950" s="38" t="s">
        <v>46466</v>
      </c>
      <c r="I2950" s="38" t="s">
        <v>47362</v>
      </c>
      <c r="J2950" s="41">
        <v>33</v>
      </c>
      <c r="K2950" s="38" t="s">
        <v>44748</v>
      </c>
      <c r="L2950" s="38">
        <v>180</v>
      </c>
      <c r="M2950" s="36" t="s">
        <v>879</v>
      </c>
      <c r="N2950" s="38">
        <v>3</v>
      </c>
      <c r="O2950" s="40">
        <f t="shared" si="11"/>
        <v>36</v>
      </c>
    </row>
    <row r="2951" s="8" customFormat="1" ht="16.1" customHeight="1" spans="1:15">
      <c r="A2951" s="38">
        <v>161693</v>
      </c>
      <c r="B2951" s="38" t="s">
        <v>47363</v>
      </c>
      <c r="C2951" s="38" t="s">
        <v>36226</v>
      </c>
      <c r="D2951" s="38" t="s">
        <v>46711</v>
      </c>
      <c r="E2951" s="38" t="s">
        <v>4328</v>
      </c>
      <c r="F2951" s="38" t="s">
        <v>47364</v>
      </c>
      <c r="G2951" s="38" t="s">
        <v>7649</v>
      </c>
      <c r="H2951" s="38" t="s">
        <v>45792</v>
      </c>
      <c r="I2951" s="38" t="s">
        <v>47365</v>
      </c>
      <c r="J2951" s="41">
        <v>33</v>
      </c>
      <c r="K2951" s="38" t="s">
        <v>44748</v>
      </c>
      <c r="L2951" s="38">
        <v>181</v>
      </c>
      <c r="M2951" s="36" t="s">
        <v>879</v>
      </c>
      <c r="N2951" s="38">
        <v>3</v>
      </c>
      <c r="O2951" s="40">
        <f t="shared" si="11"/>
        <v>36</v>
      </c>
    </row>
    <row r="2952" s="8" customFormat="1" ht="16.1" customHeight="1" spans="1:15">
      <c r="A2952" s="38">
        <v>161722</v>
      </c>
      <c r="B2952" s="38" t="s">
        <v>47366</v>
      </c>
      <c r="C2952" s="38" t="s">
        <v>36226</v>
      </c>
      <c r="D2952" s="38" t="s">
        <v>46711</v>
      </c>
      <c r="E2952" s="38" t="s">
        <v>4328</v>
      </c>
      <c r="F2952" s="38" t="s">
        <v>47367</v>
      </c>
      <c r="G2952" s="38" t="s">
        <v>47368</v>
      </c>
      <c r="H2952" s="38" t="s">
        <v>47282</v>
      </c>
      <c r="I2952" s="38" t="s">
        <v>47367</v>
      </c>
      <c r="J2952" s="41">
        <v>31</v>
      </c>
      <c r="K2952" s="38" t="s">
        <v>44748</v>
      </c>
      <c r="L2952" s="38">
        <v>182</v>
      </c>
      <c r="M2952" s="36" t="s">
        <v>879</v>
      </c>
      <c r="N2952" s="38">
        <v>3</v>
      </c>
      <c r="O2952" s="40">
        <f t="shared" si="11"/>
        <v>34</v>
      </c>
    </row>
    <row r="2953" s="8" customFormat="1" ht="16.1" customHeight="1" spans="1:15">
      <c r="A2953" s="38">
        <v>161670</v>
      </c>
      <c r="B2953" s="38" t="s">
        <v>47369</v>
      </c>
      <c r="C2953" s="38" t="s">
        <v>36226</v>
      </c>
      <c r="D2953" s="38" t="s">
        <v>46711</v>
      </c>
      <c r="E2953" s="38" t="s">
        <v>4328</v>
      </c>
      <c r="F2953" s="38" t="s">
        <v>47370</v>
      </c>
      <c r="G2953" s="38" t="s">
        <v>47371</v>
      </c>
      <c r="H2953" s="38" t="s">
        <v>8519</v>
      </c>
      <c r="I2953" s="38" t="s">
        <v>47370</v>
      </c>
      <c r="J2953" s="41">
        <v>31</v>
      </c>
      <c r="K2953" s="38" t="s">
        <v>44748</v>
      </c>
      <c r="L2953" s="38">
        <v>183</v>
      </c>
      <c r="M2953" s="36" t="s">
        <v>879</v>
      </c>
      <c r="N2953" s="38">
        <v>3</v>
      </c>
      <c r="O2953" s="40">
        <f t="shared" si="11"/>
        <v>34</v>
      </c>
    </row>
    <row r="2954" s="8" customFormat="1" ht="16.1" customHeight="1" spans="1:15">
      <c r="A2954" s="38">
        <v>161672</v>
      </c>
      <c r="B2954" s="38" t="s">
        <v>47372</v>
      </c>
      <c r="C2954" s="38" t="s">
        <v>36226</v>
      </c>
      <c r="D2954" s="38" t="s">
        <v>46711</v>
      </c>
      <c r="E2954" s="38" t="s">
        <v>4328</v>
      </c>
      <c r="F2954" s="38" t="s">
        <v>47373</v>
      </c>
      <c r="G2954" s="38" t="s">
        <v>47374</v>
      </c>
      <c r="H2954" s="38" t="s">
        <v>8519</v>
      </c>
      <c r="I2954" s="38" t="s">
        <v>47373</v>
      </c>
      <c r="J2954" s="41">
        <v>30</v>
      </c>
      <c r="K2954" s="38" t="s">
        <v>44748</v>
      </c>
      <c r="L2954" s="38">
        <v>184</v>
      </c>
      <c r="M2954" s="36" t="s">
        <v>879</v>
      </c>
      <c r="N2954" s="38">
        <v>3</v>
      </c>
      <c r="O2954" s="40">
        <f t="shared" si="11"/>
        <v>33</v>
      </c>
    </row>
    <row r="2955" s="8" customFormat="1" ht="16.1" customHeight="1" spans="1:15">
      <c r="A2955" s="38">
        <v>161725</v>
      </c>
      <c r="B2955" s="38" t="s">
        <v>47375</v>
      </c>
      <c r="C2955" s="38" t="s">
        <v>36226</v>
      </c>
      <c r="D2955" s="38" t="s">
        <v>46711</v>
      </c>
      <c r="E2955" s="38" t="s">
        <v>4328</v>
      </c>
      <c r="F2955" s="38" t="s">
        <v>47376</v>
      </c>
      <c r="G2955" s="38" t="s">
        <v>47377</v>
      </c>
      <c r="H2955" s="38" t="s">
        <v>46123</v>
      </c>
      <c r="I2955" s="38" t="s">
        <v>47376</v>
      </c>
      <c r="J2955" s="41">
        <v>30</v>
      </c>
      <c r="K2955" s="38" t="s">
        <v>44748</v>
      </c>
      <c r="L2955" s="38">
        <v>185</v>
      </c>
      <c r="M2955" s="36" t="s">
        <v>879</v>
      </c>
      <c r="N2955" s="38">
        <v>3</v>
      </c>
      <c r="O2955" s="40">
        <f t="shared" si="11"/>
        <v>33</v>
      </c>
    </row>
    <row r="2956" s="8" customFormat="1" ht="16.1" customHeight="1" spans="1:15">
      <c r="A2956" s="38">
        <v>161516</v>
      </c>
      <c r="B2956" s="38" t="s">
        <v>47378</v>
      </c>
      <c r="C2956" s="38" t="s">
        <v>36226</v>
      </c>
      <c r="D2956" s="38" t="s">
        <v>46711</v>
      </c>
      <c r="E2956" s="38" t="s">
        <v>4328</v>
      </c>
      <c r="F2956" s="38" t="s">
        <v>47379</v>
      </c>
      <c r="G2956" s="38" t="s">
        <v>45102</v>
      </c>
      <c r="H2956" s="38" t="s">
        <v>45103</v>
      </c>
      <c r="I2956" s="38" t="s">
        <v>47380</v>
      </c>
      <c r="J2956" s="41">
        <v>29</v>
      </c>
      <c r="K2956" s="38" t="s">
        <v>44748</v>
      </c>
      <c r="L2956" s="38">
        <v>186</v>
      </c>
      <c r="M2956" s="36" t="s">
        <v>879</v>
      </c>
      <c r="N2956" s="38">
        <v>3</v>
      </c>
      <c r="O2956" s="40">
        <f t="shared" si="11"/>
        <v>32</v>
      </c>
    </row>
    <row r="2957" s="8" customFormat="1" ht="16.1" customHeight="1" spans="1:15">
      <c r="A2957" s="38">
        <v>161665</v>
      </c>
      <c r="B2957" s="38" t="s">
        <v>47381</v>
      </c>
      <c r="C2957" s="38" t="s">
        <v>36226</v>
      </c>
      <c r="D2957" s="38" t="s">
        <v>46711</v>
      </c>
      <c r="E2957" s="38" t="s">
        <v>4328</v>
      </c>
      <c r="F2957" s="38" t="s">
        <v>47382</v>
      </c>
      <c r="G2957" s="38" t="s">
        <v>47383</v>
      </c>
      <c r="H2957" s="38" t="s">
        <v>10140</v>
      </c>
      <c r="I2957" s="38" t="s">
        <v>47384</v>
      </c>
      <c r="J2957" s="41">
        <v>28.0002</v>
      </c>
      <c r="K2957" s="38" t="s">
        <v>44748</v>
      </c>
      <c r="L2957" s="38">
        <v>187</v>
      </c>
      <c r="M2957" s="36" t="s">
        <v>879</v>
      </c>
      <c r="N2957" s="38">
        <v>3</v>
      </c>
      <c r="O2957" s="40">
        <f t="shared" si="11"/>
        <v>31.0002</v>
      </c>
    </row>
    <row r="2958" s="8" customFormat="1" ht="16.1" customHeight="1" spans="1:15">
      <c r="A2958" s="38">
        <v>161682</v>
      </c>
      <c r="B2958" s="38" t="s">
        <v>47385</v>
      </c>
      <c r="C2958" s="38" t="s">
        <v>36226</v>
      </c>
      <c r="D2958" s="38" t="s">
        <v>46711</v>
      </c>
      <c r="E2958" s="38" t="s">
        <v>4328</v>
      </c>
      <c r="F2958" s="38" t="s">
        <v>47386</v>
      </c>
      <c r="G2958" s="38" t="s">
        <v>36517</v>
      </c>
      <c r="H2958" s="38" t="s">
        <v>45575</v>
      </c>
      <c r="I2958" s="38" t="s">
        <v>47387</v>
      </c>
      <c r="J2958" s="41">
        <v>28</v>
      </c>
      <c r="K2958" s="38" t="s">
        <v>44748</v>
      </c>
      <c r="L2958" s="38">
        <v>188</v>
      </c>
      <c r="M2958" s="36" t="s">
        <v>879</v>
      </c>
      <c r="N2958" s="38">
        <v>3</v>
      </c>
      <c r="O2958" s="40">
        <f t="shared" si="11"/>
        <v>31</v>
      </c>
    </row>
    <row r="2959" s="8" customFormat="1" ht="16.1" customHeight="1" spans="1:15">
      <c r="A2959" s="38">
        <v>161686</v>
      </c>
      <c r="B2959" s="38" t="s">
        <v>47388</v>
      </c>
      <c r="C2959" s="38" t="s">
        <v>36226</v>
      </c>
      <c r="D2959" s="38" t="s">
        <v>46711</v>
      </c>
      <c r="E2959" s="38" t="s">
        <v>4328</v>
      </c>
      <c r="F2959" s="38" t="s">
        <v>47389</v>
      </c>
      <c r="G2959" s="38" t="s">
        <v>45855</v>
      </c>
      <c r="H2959" s="38" t="s">
        <v>45575</v>
      </c>
      <c r="I2959" s="38" t="s">
        <v>47390</v>
      </c>
      <c r="J2959" s="41">
        <v>27</v>
      </c>
      <c r="K2959" s="38" t="s">
        <v>44748</v>
      </c>
      <c r="L2959" s="38">
        <v>189</v>
      </c>
      <c r="M2959" s="36" t="s">
        <v>879</v>
      </c>
      <c r="N2959" s="38">
        <v>3</v>
      </c>
      <c r="O2959" s="40">
        <f t="shared" si="11"/>
        <v>30</v>
      </c>
    </row>
    <row r="2960" s="8" customFormat="1" ht="16.1" customHeight="1" spans="1:15">
      <c r="A2960" s="38">
        <v>161679</v>
      </c>
      <c r="B2960" s="38" t="s">
        <v>47391</v>
      </c>
      <c r="C2960" s="38" t="s">
        <v>36226</v>
      </c>
      <c r="D2960" s="38" t="s">
        <v>46711</v>
      </c>
      <c r="E2960" s="38" t="s">
        <v>4328</v>
      </c>
      <c r="F2960" s="38" t="s">
        <v>47392</v>
      </c>
      <c r="G2960" s="38" t="s">
        <v>47393</v>
      </c>
      <c r="H2960" s="38" t="s">
        <v>45575</v>
      </c>
      <c r="I2960" s="38" t="s">
        <v>47394</v>
      </c>
      <c r="J2960" s="39">
        <v>26.02</v>
      </c>
      <c r="K2960" s="38" t="s">
        <v>44748</v>
      </c>
      <c r="L2960" s="38">
        <v>190</v>
      </c>
      <c r="M2960" s="36" t="s">
        <v>879</v>
      </c>
      <c r="N2960" s="38">
        <v>3</v>
      </c>
      <c r="O2960" s="40">
        <f t="shared" si="11"/>
        <v>29.02</v>
      </c>
    </row>
    <row r="2961" s="8" customFormat="1" ht="16.1" customHeight="1" spans="1:15">
      <c r="A2961" s="38">
        <v>161727</v>
      </c>
      <c r="B2961" s="38" t="s">
        <v>47395</v>
      </c>
      <c r="C2961" s="38" t="s">
        <v>36226</v>
      </c>
      <c r="D2961" s="38" t="s">
        <v>46711</v>
      </c>
      <c r="E2961" s="38" t="s">
        <v>4328</v>
      </c>
      <c r="F2961" s="38" t="s">
        <v>47396</v>
      </c>
      <c r="G2961" s="38" t="s">
        <v>47397</v>
      </c>
      <c r="H2961" s="38" t="s">
        <v>45599</v>
      </c>
      <c r="I2961" s="38" t="s">
        <v>47396</v>
      </c>
      <c r="J2961" s="41">
        <v>29</v>
      </c>
      <c r="K2961" s="38" t="s">
        <v>44748</v>
      </c>
      <c r="L2961" s="38">
        <v>191</v>
      </c>
      <c r="M2961" s="36" t="s">
        <v>879</v>
      </c>
      <c r="N2961" s="38">
        <v>0</v>
      </c>
      <c r="O2961" s="40">
        <f t="shared" si="11"/>
        <v>29</v>
      </c>
    </row>
    <row r="2962" s="8" customFormat="1" ht="16.1" customHeight="1" spans="1:15">
      <c r="A2962" s="38">
        <v>161940</v>
      </c>
      <c r="B2962" s="38" t="s">
        <v>47398</v>
      </c>
      <c r="C2962" s="38" t="s">
        <v>36226</v>
      </c>
      <c r="D2962" s="38" t="s">
        <v>46711</v>
      </c>
      <c r="E2962" s="38" t="s">
        <v>4328</v>
      </c>
      <c r="F2962" s="38" t="s">
        <v>47399</v>
      </c>
      <c r="G2962" s="38" t="s">
        <v>47400</v>
      </c>
      <c r="H2962" s="38" t="s">
        <v>46657</v>
      </c>
      <c r="I2962" s="38" t="s">
        <v>47401</v>
      </c>
      <c r="J2962" s="41">
        <v>26</v>
      </c>
      <c r="K2962" s="38" t="s">
        <v>44748</v>
      </c>
      <c r="L2962" s="38">
        <v>192</v>
      </c>
      <c r="M2962" s="36" t="s">
        <v>879</v>
      </c>
      <c r="N2962" s="38">
        <v>3</v>
      </c>
      <c r="O2962" s="40">
        <f t="shared" si="11"/>
        <v>29</v>
      </c>
    </row>
    <row r="2963" s="8" customFormat="1" ht="16.1" customHeight="1" spans="1:15">
      <c r="A2963" s="38">
        <v>161685</v>
      </c>
      <c r="B2963" s="38" t="s">
        <v>47402</v>
      </c>
      <c r="C2963" s="38" t="s">
        <v>36226</v>
      </c>
      <c r="D2963" s="38" t="s">
        <v>46711</v>
      </c>
      <c r="E2963" s="38" t="s">
        <v>4328</v>
      </c>
      <c r="F2963" s="38" t="s">
        <v>47403</v>
      </c>
      <c r="G2963" s="38" t="s">
        <v>47354</v>
      </c>
      <c r="H2963" s="38" t="s">
        <v>45575</v>
      </c>
      <c r="I2963" s="38" t="s">
        <v>47404</v>
      </c>
      <c r="J2963" s="41">
        <v>25</v>
      </c>
      <c r="K2963" s="38" t="s">
        <v>44748</v>
      </c>
      <c r="L2963" s="38">
        <v>193</v>
      </c>
      <c r="M2963" s="36" t="s">
        <v>879</v>
      </c>
      <c r="N2963" s="38">
        <v>3</v>
      </c>
      <c r="O2963" s="40">
        <f t="shared" ref="O2963:O2973" si="12">J2963+N2963</f>
        <v>28</v>
      </c>
    </row>
    <row r="2964" s="8" customFormat="1" ht="16.1" customHeight="1" spans="1:15">
      <c r="A2964" s="38">
        <v>161673</v>
      </c>
      <c r="B2964" s="38" t="s">
        <v>47405</v>
      </c>
      <c r="C2964" s="38" t="s">
        <v>36226</v>
      </c>
      <c r="D2964" s="38" t="s">
        <v>46711</v>
      </c>
      <c r="E2964" s="38" t="s">
        <v>4328</v>
      </c>
      <c r="F2964" s="38" t="s">
        <v>47406</v>
      </c>
      <c r="G2964" s="38" t="s">
        <v>47407</v>
      </c>
      <c r="H2964" s="38" t="s">
        <v>8519</v>
      </c>
      <c r="I2964" s="38" t="s">
        <v>47406</v>
      </c>
      <c r="J2964" s="41">
        <v>24</v>
      </c>
      <c r="K2964" s="38" t="s">
        <v>44748</v>
      </c>
      <c r="L2964" s="38">
        <v>194</v>
      </c>
      <c r="M2964" s="36" t="s">
        <v>879</v>
      </c>
      <c r="N2964" s="38">
        <v>3</v>
      </c>
      <c r="O2964" s="40">
        <f t="shared" si="12"/>
        <v>27</v>
      </c>
    </row>
    <row r="2965" s="8" customFormat="1" ht="16.1" customHeight="1" spans="1:15">
      <c r="A2965" s="38">
        <v>161694</v>
      </c>
      <c r="B2965" s="38" t="s">
        <v>47408</v>
      </c>
      <c r="C2965" s="38" t="s">
        <v>36226</v>
      </c>
      <c r="D2965" s="38" t="s">
        <v>46711</v>
      </c>
      <c r="E2965" s="38" t="s">
        <v>4328</v>
      </c>
      <c r="F2965" s="38" t="s">
        <v>47409</v>
      </c>
      <c r="G2965" s="38" t="s">
        <v>47410</v>
      </c>
      <c r="H2965" s="38" t="s">
        <v>45575</v>
      </c>
      <c r="I2965" s="38" t="s">
        <v>47411</v>
      </c>
      <c r="J2965" s="41">
        <v>23</v>
      </c>
      <c r="K2965" s="38" t="s">
        <v>44748</v>
      </c>
      <c r="L2965" s="38">
        <v>195</v>
      </c>
      <c r="M2965" s="36" t="s">
        <v>879</v>
      </c>
      <c r="N2965" s="38">
        <v>3</v>
      </c>
      <c r="O2965" s="40">
        <f t="shared" si="12"/>
        <v>26</v>
      </c>
    </row>
    <row r="2966" s="8" customFormat="1" ht="16.1" customHeight="1" spans="1:15">
      <c r="A2966" s="38">
        <v>161692</v>
      </c>
      <c r="B2966" s="38" t="s">
        <v>47412</v>
      </c>
      <c r="C2966" s="38" t="s">
        <v>36226</v>
      </c>
      <c r="D2966" s="38" t="s">
        <v>46711</v>
      </c>
      <c r="E2966" s="38" t="s">
        <v>4328</v>
      </c>
      <c r="F2966" s="38" t="s">
        <v>47413</v>
      </c>
      <c r="G2966" s="38" t="s">
        <v>47414</v>
      </c>
      <c r="H2966" s="38" t="s">
        <v>45575</v>
      </c>
      <c r="I2966" s="38" t="s">
        <v>47415</v>
      </c>
      <c r="J2966" s="41">
        <v>23</v>
      </c>
      <c r="K2966" s="38" t="s">
        <v>44748</v>
      </c>
      <c r="L2966" s="38">
        <v>196</v>
      </c>
      <c r="M2966" s="36" t="s">
        <v>879</v>
      </c>
      <c r="N2966" s="38">
        <v>3</v>
      </c>
      <c r="O2966" s="40">
        <f t="shared" si="12"/>
        <v>26</v>
      </c>
    </row>
    <row r="2967" s="8" customFormat="1" ht="16.1" customHeight="1" spans="1:15">
      <c r="A2967" s="38">
        <v>161651</v>
      </c>
      <c r="B2967" s="38" t="s">
        <v>47416</v>
      </c>
      <c r="C2967" s="38" t="s">
        <v>36226</v>
      </c>
      <c r="D2967" s="38" t="s">
        <v>46711</v>
      </c>
      <c r="E2967" s="38" t="s">
        <v>4328</v>
      </c>
      <c r="F2967" s="38" t="s">
        <v>47417</v>
      </c>
      <c r="G2967" s="38" t="s">
        <v>47418</v>
      </c>
      <c r="H2967" s="38" t="s">
        <v>46672</v>
      </c>
      <c r="I2967" s="38" t="s">
        <v>47417</v>
      </c>
      <c r="J2967" s="41">
        <v>26</v>
      </c>
      <c r="K2967" s="38" t="s">
        <v>44748</v>
      </c>
      <c r="L2967" s="38">
        <v>197</v>
      </c>
      <c r="M2967" s="36" t="s">
        <v>879</v>
      </c>
      <c r="N2967" s="38">
        <v>0</v>
      </c>
      <c r="O2967" s="40">
        <f t="shared" si="12"/>
        <v>26</v>
      </c>
    </row>
    <row r="2968" s="8" customFormat="1" ht="16.1" customHeight="1" spans="1:15">
      <c r="A2968" s="38">
        <v>161687</v>
      </c>
      <c r="B2968" s="38" t="s">
        <v>47419</v>
      </c>
      <c r="C2968" s="38" t="s">
        <v>36226</v>
      </c>
      <c r="D2968" s="38" t="s">
        <v>46711</v>
      </c>
      <c r="E2968" s="38" t="s">
        <v>4328</v>
      </c>
      <c r="F2968" s="38" t="s">
        <v>47420</v>
      </c>
      <c r="G2968" s="38" t="s">
        <v>34097</v>
      </c>
      <c r="H2968" s="38" t="s">
        <v>45575</v>
      </c>
      <c r="I2968" s="38" t="s">
        <v>47421</v>
      </c>
      <c r="J2968" s="41">
        <v>23</v>
      </c>
      <c r="K2968" s="38" t="s">
        <v>44748</v>
      </c>
      <c r="L2968" s="38">
        <v>198</v>
      </c>
      <c r="M2968" s="36" t="s">
        <v>879</v>
      </c>
      <c r="N2968" s="38">
        <v>3</v>
      </c>
      <c r="O2968" s="40">
        <f t="shared" si="12"/>
        <v>26</v>
      </c>
    </row>
    <row r="2969" s="8" customFormat="1" ht="16.1" customHeight="1" spans="1:15">
      <c r="A2969" s="38">
        <v>161680</v>
      </c>
      <c r="B2969" s="38" t="s">
        <v>47422</v>
      </c>
      <c r="C2969" s="38" t="s">
        <v>36226</v>
      </c>
      <c r="D2969" s="38" t="s">
        <v>46711</v>
      </c>
      <c r="E2969" s="38" t="s">
        <v>4328</v>
      </c>
      <c r="F2969" s="38" t="s">
        <v>47423</v>
      </c>
      <c r="G2969" s="38" t="s">
        <v>47393</v>
      </c>
      <c r="H2969" s="38" t="s">
        <v>45575</v>
      </c>
      <c r="I2969" s="38" t="s">
        <v>47424</v>
      </c>
      <c r="J2969" s="41">
        <v>21</v>
      </c>
      <c r="K2969" s="38" t="s">
        <v>44748</v>
      </c>
      <c r="L2969" s="38">
        <v>199</v>
      </c>
      <c r="M2969" s="36" t="s">
        <v>879</v>
      </c>
      <c r="N2969" s="38">
        <v>3</v>
      </c>
      <c r="O2969" s="40">
        <f t="shared" si="12"/>
        <v>24</v>
      </c>
    </row>
    <row r="2970" s="8" customFormat="1" ht="16.1" customHeight="1" spans="1:15">
      <c r="A2970" s="38">
        <v>161681</v>
      </c>
      <c r="B2970" s="38" t="s">
        <v>47425</v>
      </c>
      <c r="C2970" s="38" t="s">
        <v>36226</v>
      </c>
      <c r="D2970" s="38" t="s">
        <v>46711</v>
      </c>
      <c r="E2970" s="38" t="s">
        <v>4328</v>
      </c>
      <c r="F2970" s="38" t="s">
        <v>47426</v>
      </c>
      <c r="G2970" s="38" t="s">
        <v>36517</v>
      </c>
      <c r="H2970" s="38" t="s">
        <v>45575</v>
      </c>
      <c r="I2970" s="38" t="s">
        <v>47427</v>
      </c>
      <c r="J2970" s="41">
        <v>20</v>
      </c>
      <c r="K2970" s="38" t="s">
        <v>44748</v>
      </c>
      <c r="L2970" s="38">
        <v>200</v>
      </c>
      <c r="M2970" s="36" t="s">
        <v>879</v>
      </c>
      <c r="N2970" s="38">
        <v>3</v>
      </c>
      <c r="O2970" s="40">
        <f t="shared" si="12"/>
        <v>23</v>
      </c>
    </row>
    <row r="2971" s="8" customFormat="1" ht="16.1" customHeight="1" spans="1:15">
      <c r="A2971" s="38">
        <v>161683</v>
      </c>
      <c r="B2971" s="38" t="s">
        <v>47428</v>
      </c>
      <c r="C2971" s="38" t="s">
        <v>36226</v>
      </c>
      <c r="D2971" s="38" t="s">
        <v>46711</v>
      </c>
      <c r="E2971" s="38" t="s">
        <v>4328</v>
      </c>
      <c r="F2971" s="38" t="s">
        <v>47429</v>
      </c>
      <c r="G2971" s="38" t="s">
        <v>47430</v>
      </c>
      <c r="H2971" s="38" t="s">
        <v>45575</v>
      </c>
      <c r="I2971" s="38" t="s">
        <v>47431</v>
      </c>
      <c r="J2971" s="41">
        <v>18</v>
      </c>
      <c r="K2971" s="38" t="s">
        <v>44748</v>
      </c>
      <c r="L2971" s="38">
        <v>201</v>
      </c>
      <c r="M2971" s="36" t="s">
        <v>879</v>
      </c>
      <c r="N2971" s="38">
        <v>3</v>
      </c>
      <c r="O2971" s="40">
        <f t="shared" si="12"/>
        <v>21</v>
      </c>
    </row>
    <row r="2972" s="8" customFormat="1" ht="16.1" customHeight="1" spans="1:15">
      <c r="A2972" s="38">
        <v>161646</v>
      </c>
      <c r="B2972" s="38" t="s">
        <v>47432</v>
      </c>
      <c r="C2972" s="38" t="s">
        <v>36226</v>
      </c>
      <c r="D2972" s="38" t="s">
        <v>46711</v>
      </c>
      <c r="E2972" s="38" t="s">
        <v>4328</v>
      </c>
      <c r="F2972" s="38" t="s">
        <v>47433</v>
      </c>
      <c r="G2972" s="38" t="s">
        <v>45898</v>
      </c>
      <c r="H2972" s="38" t="s">
        <v>10140</v>
      </c>
      <c r="I2972" s="38" t="s">
        <v>47434</v>
      </c>
      <c r="J2972" s="41">
        <v>20</v>
      </c>
      <c r="K2972" s="38" t="s">
        <v>44748</v>
      </c>
      <c r="L2972" s="38">
        <v>202</v>
      </c>
      <c r="M2972" s="36" t="s">
        <v>879</v>
      </c>
      <c r="N2972" s="38">
        <v>0</v>
      </c>
      <c r="O2972" s="40">
        <f t="shared" si="12"/>
        <v>20</v>
      </c>
    </row>
    <row r="2973" s="8" customFormat="1" ht="16.1" customHeight="1" spans="1:15">
      <c r="A2973" s="38">
        <v>161653</v>
      </c>
      <c r="B2973" s="38" t="s">
        <v>47435</v>
      </c>
      <c r="C2973" s="38" t="s">
        <v>36226</v>
      </c>
      <c r="D2973" s="38" t="s">
        <v>46711</v>
      </c>
      <c r="E2973" s="38" t="s">
        <v>4328</v>
      </c>
      <c r="F2973" s="38" t="s">
        <v>47436</v>
      </c>
      <c r="G2973" s="38" t="s">
        <v>46623</v>
      </c>
      <c r="H2973" s="38" t="s">
        <v>45540</v>
      </c>
      <c r="I2973" s="38" t="s">
        <v>47437</v>
      </c>
      <c r="J2973" s="41">
        <v>14</v>
      </c>
      <c r="K2973" s="38" t="s">
        <v>44748</v>
      </c>
      <c r="L2973" s="38">
        <v>203</v>
      </c>
      <c r="M2973" s="36" t="s">
        <v>879</v>
      </c>
      <c r="N2973" s="38">
        <v>3</v>
      </c>
      <c r="O2973" s="40">
        <f t="shared" si="12"/>
        <v>17</v>
      </c>
    </row>
    <row r="2974" s="8" customFormat="1" ht="16.1" customHeight="1" spans="1:15">
      <c r="A2974" s="38"/>
      <c r="B2974" s="38"/>
      <c r="C2974" s="38"/>
      <c r="D2974" s="38"/>
      <c r="E2974" s="38"/>
      <c r="F2974" s="38"/>
      <c r="G2974" s="38"/>
      <c r="H2974" s="38"/>
      <c r="I2974" s="38"/>
      <c r="J2974" s="41"/>
      <c r="K2974" s="38"/>
      <c r="L2974" s="38"/>
      <c r="M2974" s="36"/>
      <c r="N2974" s="38"/>
      <c r="O2974" s="40"/>
    </row>
    <row r="2975" s="8" customFormat="1" ht="16.1" customHeight="1" spans="1:15">
      <c r="A2975" s="38">
        <v>149679</v>
      </c>
      <c r="B2975" s="38" t="s">
        <v>47438</v>
      </c>
      <c r="C2975" s="38" t="s">
        <v>36226</v>
      </c>
      <c r="D2975" s="38" t="s">
        <v>46711</v>
      </c>
      <c r="E2975" s="38" t="s">
        <v>1732</v>
      </c>
      <c r="F2975" s="38" t="s">
        <v>47439</v>
      </c>
      <c r="G2975" s="38" t="s">
        <v>47440</v>
      </c>
      <c r="H2975" s="38" t="s">
        <v>47441</v>
      </c>
      <c r="I2975" s="38" t="s">
        <v>47442</v>
      </c>
      <c r="J2975" s="39">
        <v>75.4636</v>
      </c>
      <c r="K2975" s="38" t="s">
        <v>44748</v>
      </c>
      <c r="L2975" s="38">
        <v>1</v>
      </c>
      <c r="M2975" s="13" t="s">
        <v>773</v>
      </c>
      <c r="N2975" s="38">
        <v>3</v>
      </c>
      <c r="O2975" s="40">
        <f t="shared" ref="O2975:O3038" si="13">J2975+N2975</f>
        <v>78.4636</v>
      </c>
    </row>
    <row r="2976" s="8" customFormat="1" ht="16.1" customHeight="1" spans="1:15">
      <c r="A2976" s="38">
        <v>153282</v>
      </c>
      <c r="B2976" s="38" t="s">
        <v>47443</v>
      </c>
      <c r="C2976" s="38" t="s">
        <v>36226</v>
      </c>
      <c r="D2976" s="38" t="s">
        <v>46711</v>
      </c>
      <c r="E2976" s="38" t="s">
        <v>1732</v>
      </c>
      <c r="F2976" s="38" t="s">
        <v>47444</v>
      </c>
      <c r="G2976" s="38" t="s">
        <v>47445</v>
      </c>
      <c r="H2976" s="38" t="s">
        <v>47446</v>
      </c>
      <c r="I2976" s="38" t="s">
        <v>47447</v>
      </c>
      <c r="J2976" s="39">
        <v>73.203</v>
      </c>
      <c r="K2976" s="38" t="s">
        <v>44748</v>
      </c>
      <c r="L2976" s="38">
        <v>2</v>
      </c>
      <c r="M2976" s="13" t="s">
        <v>784</v>
      </c>
      <c r="N2976" s="38">
        <v>3</v>
      </c>
      <c r="O2976" s="40">
        <f t="shared" si="13"/>
        <v>76.203</v>
      </c>
    </row>
    <row r="2977" s="8" customFormat="1" ht="16.1" customHeight="1" spans="1:15">
      <c r="A2977" s="38">
        <v>161761</v>
      </c>
      <c r="B2977" s="38" t="s">
        <v>47448</v>
      </c>
      <c r="C2977" s="38" t="s">
        <v>36226</v>
      </c>
      <c r="D2977" s="38" t="s">
        <v>46711</v>
      </c>
      <c r="E2977" s="38" t="s">
        <v>1732</v>
      </c>
      <c r="F2977" s="38" t="s">
        <v>47449</v>
      </c>
      <c r="G2977" s="38" t="s">
        <v>10050</v>
      </c>
      <c r="H2977" s="38" t="s">
        <v>47450</v>
      </c>
      <c r="I2977" s="38" t="s">
        <v>47449</v>
      </c>
      <c r="J2977" s="39">
        <v>71.3259</v>
      </c>
      <c r="K2977" s="38" t="s">
        <v>44748</v>
      </c>
      <c r="L2977" s="38">
        <v>3</v>
      </c>
      <c r="M2977" s="13" t="s">
        <v>795</v>
      </c>
      <c r="N2977" s="38">
        <v>3</v>
      </c>
      <c r="O2977" s="40">
        <f t="shared" si="13"/>
        <v>74.3259</v>
      </c>
    </row>
    <row r="2978" s="8" customFormat="1" ht="16.1" customHeight="1" spans="1:15">
      <c r="A2978" s="38">
        <v>158607</v>
      </c>
      <c r="B2978" s="38" t="s">
        <v>47451</v>
      </c>
      <c r="C2978" s="38" t="s">
        <v>36226</v>
      </c>
      <c r="D2978" s="38" t="s">
        <v>46711</v>
      </c>
      <c r="E2978" s="38" t="s">
        <v>1732</v>
      </c>
      <c r="F2978" s="38" t="s">
        <v>47452</v>
      </c>
      <c r="G2978" s="38" t="s">
        <v>47453</v>
      </c>
      <c r="H2978" s="38" t="s">
        <v>47454</v>
      </c>
      <c r="I2978" s="38" t="s">
        <v>47455</v>
      </c>
      <c r="J2978" s="39">
        <v>70.1831</v>
      </c>
      <c r="K2978" s="38" t="s">
        <v>44748</v>
      </c>
      <c r="L2978" s="38">
        <v>4</v>
      </c>
      <c r="M2978" s="36" t="s">
        <v>801</v>
      </c>
      <c r="N2978" s="38">
        <v>3</v>
      </c>
      <c r="O2978" s="40">
        <f t="shared" si="13"/>
        <v>73.1831</v>
      </c>
    </row>
    <row r="2979" s="8" customFormat="1" ht="16.1" customHeight="1" spans="1:15">
      <c r="A2979" s="38">
        <v>158598</v>
      </c>
      <c r="B2979" s="38" t="s">
        <v>47456</v>
      </c>
      <c r="C2979" s="38" t="s">
        <v>36226</v>
      </c>
      <c r="D2979" s="38" t="s">
        <v>46711</v>
      </c>
      <c r="E2979" s="38" t="s">
        <v>1732</v>
      </c>
      <c r="F2979" s="38" t="s">
        <v>47457</v>
      </c>
      <c r="G2979" s="38" t="s">
        <v>47458</v>
      </c>
      <c r="H2979" s="38" t="s">
        <v>47459</v>
      </c>
      <c r="I2979" s="38" t="s">
        <v>47460</v>
      </c>
      <c r="J2979" s="39">
        <v>70.0432</v>
      </c>
      <c r="K2979" s="38" t="s">
        <v>44748</v>
      </c>
      <c r="L2979" s="38">
        <v>5</v>
      </c>
      <c r="M2979" s="36" t="s">
        <v>801</v>
      </c>
      <c r="N2979" s="38">
        <v>3</v>
      </c>
      <c r="O2979" s="40">
        <f t="shared" si="13"/>
        <v>73.0432</v>
      </c>
    </row>
    <row r="2980" s="8" customFormat="1" ht="16.1" customHeight="1" spans="1:15">
      <c r="A2980" s="38">
        <v>149680</v>
      </c>
      <c r="B2980" s="38" t="s">
        <v>47461</v>
      </c>
      <c r="C2980" s="38" t="s">
        <v>36226</v>
      </c>
      <c r="D2980" s="38" t="s">
        <v>46711</v>
      </c>
      <c r="E2980" s="38" t="s">
        <v>1732</v>
      </c>
      <c r="F2980" s="38" t="s">
        <v>47462</v>
      </c>
      <c r="G2980" s="38" t="s">
        <v>47440</v>
      </c>
      <c r="H2980" s="38" t="s">
        <v>26395</v>
      </c>
      <c r="I2980" s="38" t="s">
        <v>47463</v>
      </c>
      <c r="J2980" s="39">
        <v>69.2789</v>
      </c>
      <c r="K2980" s="38" t="s">
        <v>44748</v>
      </c>
      <c r="L2980" s="38">
        <v>6</v>
      </c>
      <c r="M2980" s="36" t="s">
        <v>801</v>
      </c>
      <c r="N2980" s="38">
        <v>3</v>
      </c>
      <c r="O2980" s="40">
        <f t="shared" si="13"/>
        <v>72.2789</v>
      </c>
    </row>
    <row r="2981" s="8" customFormat="1" ht="16.1" customHeight="1" spans="1:15">
      <c r="A2981" s="38">
        <v>161749</v>
      </c>
      <c r="B2981" s="38" t="s">
        <v>47464</v>
      </c>
      <c r="C2981" s="38" t="s">
        <v>36226</v>
      </c>
      <c r="D2981" s="38" t="s">
        <v>46711</v>
      </c>
      <c r="E2981" s="38" t="s">
        <v>1732</v>
      </c>
      <c r="F2981" s="38" t="s">
        <v>47465</v>
      </c>
      <c r="G2981" s="38" t="s">
        <v>47466</v>
      </c>
      <c r="H2981" s="38" t="s">
        <v>47467</v>
      </c>
      <c r="I2981" s="38" t="s">
        <v>47468</v>
      </c>
      <c r="J2981" s="39">
        <v>69.1228</v>
      </c>
      <c r="K2981" s="38" t="s">
        <v>44748</v>
      </c>
      <c r="L2981" s="38">
        <v>7</v>
      </c>
      <c r="M2981" s="36" t="s">
        <v>801</v>
      </c>
      <c r="N2981" s="38">
        <v>3</v>
      </c>
      <c r="O2981" s="40">
        <f t="shared" si="13"/>
        <v>72.1228</v>
      </c>
    </row>
    <row r="2982" s="8" customFormat="1" ht="16.1" customHeight="1" spans="1:15">
      <c r="A2982" s="38">
        <v>158606</v>
      </c>
      <c r="B2982" s="38" t="s">
        <v>47469</v>
      </c>
      <c r="C2982" s="38" t="s">
        <v>36226</v>
      </c>
      <c r="D2982" s="38" t="s">
        <v>46711</v>
      </c>
      <c r="E2982" s="38" t="s">
        <v>1732</v>
      </c>
      <c r="F2982" s="38" t="s">
        <v>47470</v>
      </c>
      <c r="G2982" s="38" t="s">
        <v>47453</v>
      </c>
      <c r="H2982" s="38" t="s">
        <v>47454</v>
      </c>
      <c r="I2982" s="38" t="s">
        <v>47471</v>
      </c>
      <c r="J2982" s="39">
        <v>68.1459</v>
      </c>
      <c r="K2982" s="38" t="s">
        <v>44748</v>
      </c>
      <c r="L2982" s="38">
        <v>8</v>
      </c>
      <c r="M2982" s="36" t="s">
        <v>801</v>
      </c>
      <c r="N2982" s="38">
        <v>3</v>
      </c>
      <c r="O2982" s="40">
        <f t="shared" si="13"/>
        <v>71.1459</v>
      </c>
    </row>
    <row r="2983" s="8" customFormat="1" ht="16.1" customHeight="1" spans="1:15">
      <c r="A2983" s="38">
        <v>154862</v>
      </c>
      <c r="B2983" s="38" t="s">
        <v>47472</v>
      </c>
      <c r="C2983" s="38" t="s">
        <v>36226</v>
      </c>
      <c r="D2983" s="38" t="s">
        <v>46711</v>
      </c>
      <c r="E2983" s="38" t="s">
        <v>1732</v>
      </c>
      <c r="F2983" s="38" t="s">
        <v>47473</v>
      </c>
      <c r="G2983" s="38" t="s">
        <v>47474</v>
      </c>
      <c r="H2983" s="38" t="s">
        <v>47475</v>
      </c>
      <c r="I2983" s="38" t="s">
        <v>47473</v>
      </c>
      <c r="J2983" s="39">
        <v>68.072</v>
      </c>
      <c r="K2983" s="38" t="s">
        <v>44748</v>
      </c>
      <c r="L2983" s="38">
        <v>9</v>
      </c>
      <c r="M2983" s="36" t="s">
        <v>801</v>
      </c>
      <c r="N2983" s="38">
        <v>3</v>
      </c>
      <c r="O2983" s="40">
        <f t="shared" si="13"/>
        <v>71.072</v>
      </c>
    </row>
    <row r="2984" s="8" customFormat="1" ht="16.1" customHeight="1" spans="1:15">
      <c r="A2984" s="38">
        <v>164113</v>
      </c>
      <c r="B2984" s="38" t="s">
        <v>47476</v>
      </c>
      <c r="C2984" s="38" t="s">
        <v>36226</v>
      </c>
      <c r="D2984" s="38" t="s">
        <v>46711</v>
      </c>
      <c r="E2984" s="38" t="s">
        <v>1732</v>
      </c>
      <c r="F2984" s="38" t="s">
        <v>47477</v>
      </c>
      <c r="G2984" s="38" t="s">
        <v>47478</v>
      </c>
      <c r="H2984" s="38" t="s">
        <v>47479</v>
      </c>
      <c r="I2984" s="38" t="s">
        <v>47480</v>
      </c>
      <c r="J2984" s="39">
        <v>67.3524</v>
      </c>
      <c r="K2984" s="38" t="s">
        <v>44748</v>
      </c>
      <c r="L2984" s="38">
        <v>10</v>
      </c>
      <c r="M2984" s="36" t="s">
        <v>801</v>
      </c>
      <c r="N2984" s="38">
        <v>3</v>
      </c>
      <c r="O2984" s="40">
        <f t="shared" si="13"/>
        <v>70.3524</v>
      </c>
    </row>
    <row r="2985" s="8" customFormat="1" ht="16.1" customHeight="1" spans="1:15">
      <c r="A2985" s="38">
        <v>153964</v>
      </c>
      <c r="B2985" s="38" t="s">
        <v>47481</v>
      </c>
      <c r="C2985" s="38" t="s">
        <v>36226</v>
      </c>
      <c r="D2985" s="38" t="s">
        <v>46711</v>
      </c>
      <c r="E2985" s="38" t="s">
        <v>1732</v>
      </c>
      <c r="F2985" s="38" t="s">
        <v>47482</v>
      </c>
      <c r="G2985" s="38" t="s">
        <v>47483</v>
      </c>
      <c r="H2985" s="38" t="s">
        <v>46722</v>
      </c>
      <c r="I2985" s="38" t="s">
        <v>47484</v>
      </c>
      <c r="J2985" s="39">
        <v>67.3406</v>
      </c>
      <c r="K2985" s="38" t="s">
        <v>44748</v>
      </c>
      <c r="L2985" s="38">
        <v>11</v>
      </c>
      <c r="M2985" s="36" t="s">
        <v>801</v>
      </c>
      <c r="N2985" s="38">
        <v>3</v>
      </c>
      <c r="O2985" s="40">
        <f t="shared" si="13"/>
        <v>70.3406</v>
      </c>
    </row>
    <row r="2986" s="8" customFormat="1" ht="16.1" customHeight="1" spans="1:15">
      <c r="A2986" s="38">
        <v>158599</v>
      </c>
      <c r="B2986" s="38" t="s">
        <v>47485</v>
      </c>
      <c r="C2986" s="38" t="s">
        <v>36226</v>
      </c>
      <c r="D2986" s="38" t="s">
        <v>46711</v>
      </c>
      <c r="E2986" s="38" t="s">
        <v>1732</v>
      </c>
      <c r="F2986" s="38" t="s">
        <v>47486</v>
      </c>
      <c r="G2986" s="38" t="s">
        <v>47487</v>
      </c>
      <c r="H2986" s="38" t="s">
        <v>19572</v>
      </c>
      <c r="I2986" s="38" t="s">
        <v>47488</v>
      </c>
      <c r="J2986" s="39">
        <v>66.942</v>
      </c>
      <c r="K2986" s="38" t="s">
        <v>44748</v>
      </c>
      <c r="L2986" s="38">
        <v>12</v>
      </c>
      <c r="M2986" s="36" t="s">
        <v>801</v>
      </c>
      <c r="N2986" s="38">
        <v>3</v>
      </c>
      <c r="O2986" s="40">
        <f t="shared" si="13"/>
        <v>69.942</v>
      </c>
    </row>
    <row r="2987" s="8" customFormat="1" ht="16.1" customHeight="1" spans="1:15">
      <c r="A2987" s="38">
        <v>152368</v>
      </c>
      <c r="B2987" s="38" t="s">
        <v>47489</v>
      </c>
      <c r="C2987" s="38" t="s">
        <v>36226</v>
      </c>
      <c r="D2987" s="38" t="s">
        <v>46711</v>
      </c>
      <c r="E2987" s="38" t="s">
        <v>1732</v>
      </c>
      <c r="F2987" s="38" t="s">
        <v>47490</v>
      </c>
      <c r="G2987" s="38" t="s">
        <v>47491</v>
      </c>
      <c r="H2987" s="38" t="s">
        <v>47492</v>
      </c>
      <c r="I2987" s="38" t="s">
        <v>47490</v>
      </c>
      <c r="J2987" s="39">
        <v>66.2547</v>
      </c>
      <c r="K2987" s="38" t="s">
        <v>44748</v>
      </c>
      <c r="L2987" s="38">
        <v>13</v>
      </c>
      <c r="M2987" s="36" t="s">
        <v>801</v>
      </c>
      <c r="N2987" s="38">
        <v>3</v>
      </c>
      <c r="O2987" s="40">
        <f t="shared" si="13"/>
        <v>69.2547</v>
      </c>
    </row>
    <row r="2988" s="8" customFormat="1" ht="16.1" customHeight="1" spans="1:15">
      <c r="A2988" s="38">
        <v>147501</v>
      </c>
      <c r="B2988" s="38" t="s">
        <v>47493</v>
      </c>
      <c r="C2988" s="38" t="s">
        <v>36226</v>
      </c>
      <c r="D2988" s="38" t="s">
        <v>46711</v>
      </c>
      <c r="E2988" s="38" t="s">
        <v>1732</v>
      </c>
      <c r="F2988" s="38" t="s">
        <v>47494</v>
      </c>
      <c r="G2988" s="38" t="s">
        <v>35953</v>
      </c>
      <c r="H2988" s="38" t="s">
        <v>47495</v>
      </c>
      <c r="I2988" s="38" t="s">
        <v>47496</v>
      </c>
      <c r="J2988" s="39">
        <v>65.1256</v>
      </c>
      <c r="K2988" s="38" t="s">
        <v>44748</v>
      </c>
      <c r="L2988" s="38">
        <v>14</v>
      </c>
      <c r="M2988" s="36" t="s">
        <v>801</v>
      </c>
      <c r="N2988" s="38">
        <v>3</v>
      </c>
      <c r="O2988" s="40">
        <f t="shared" si="13"/>
        <v>68.1256</v>
      </c>
    </row>
    <row r="2989" s="8" customFormat="1" ht="16.1" customHeight="1" spans="1:15">
      <c r="A2989" s="38">
        <v>151662</v>
      </c>
      <c r="B2989" s="38" t="s">
        <v>47497</v>
      </c>
      <c r="C2989" s="38" t="s">
        <v>36226</v>
      </c>
      <c r="D2989" s="38" t="s">
        <v>46711</v>
      </c>
      <c r="E2989" s="38" t="s">
        <v>1732</v>
      </c>
      <c r="F2989" s="38" t="s">
        <v>47498</v>
      </c>
      <c r="G2989" s="38" t="s">
        <v>47499</v>
      </c>
      <c r="H2989" s="38" t="s">
        <v>2225</v>
      </c>
      <c r="I2989" s="38" t="s">
        <v>47500</v>
      </c>
      <c r="J2989" s="39">
        <v>65.0763</v>
      </c>
      <c r="K2989" s="38" t="s">
        <v>44748</v>
      </c>
      <c r="L2989" s="38">
        <v>15</v>
      </c>
      <c r="M2989" s="36" t="s">
        <v>801</v>
      </c>
      <c r="N2989" s="38">
        <v>3</v>
      </c>
      <c r="O2989" s="40">
        <f t="shared" si="13"/>
        <v>68.0763</v>
      </c>
    </row>
    <row r="2990" s="8" customFormat="1" ht="16.1" customHeight="1" spans="1:15">
      <c r="A2990" s="38">
        <v>151223</v>
      </c>
      <c r="B2990" s="38" t="s">
        <v>47501</v>
      </c>
      <c r="C2990" s="38" t="s">
        <v>36226</v>
      </c>
      <c r="D2990" s="38" t="s">
        <v>46711</v>
      </c>
      <c r="E2990" s="38" t="s">
        <v>1732</v>
      </c>
      <c r="F2990" s="38" t="s">
        <v>47502</v>
      </c>
      <c r="G2990" s="38" t="s">
        <v>47503</v>
      </c>
      <c r="H2990" s="38" t="s">
        <v>47504</v>
      </c>
      <c r="I2990" s="38" t="s">
        <v>47502</v>
      </c>
      <c r="J2990" s="39">
        <v>65.0732</v>
      </c>
      <c r="K2990" s="38" t="s">
        <v>44748</v>
      </c>
      <c r="L2990" s="38">
        <v>16</v>
      </c>
      <c r="M2990" s="36" t="s">
        <v>801</v>
      </c>
      <c r="N2990" s="38">
        <v>3</v>
      </c>
      <c r="O2990" s="40">
        <f t="shared" si="13"/>
        <v>68.0732</v>
      </c>
    </row>
    <row r="2991" s="8" customFormat="1" ht="16.1" customHeight="1" spans="1:15">
      <c r="A2991" s="38">
        <v>153950</v>
      </c>
      <c r="B2991" s="38" t="s">
        <v>47505</v>
      </c>
      <c r="C2991" s="38" t="s">
        <v>36226</v>
      </c>
      <c r="D2991" s="38" t="s">
        <v>46711</v>
      </c>
      <c r="E2991" s="38" t="s">
        <v>1732</v>
      </c>
      <c r="F2991" s="38" t="s">
        <v>47506</v>
      </c>
      <c r="G2991" s="38" t="s">
        <v>47507</v>
      </c>
      <c r="H2991" s="38" t="s">
        <v>47508</v>
      </c>
      <c r="I2991" s="38" t="s">
        <v>47509</v>
      </c>
      <c r="J2991" s="39">
        <v>64.6091</v>
      </c>
      <c r="K2991" s="38" t="s">
        <v>44748</v>
      </c>
      <c r="L2991" s="38">
        <v>17</v>
      </c>
      <c r="M2991" s="36" t="s">
        <v>801</v>
      </c>
      <c r="N2991" s="38">
        <v>3</v>
      </c>
      <c r="O2991" s="40">
        <f t="shared" si="13"/>
        <v>67.6091</v>
      </c>
    </row>
    <row r="2992" s="8" customFormat="1" ht="16.1" customHeight="1" spans="1:15">
      <c r="A2992" s="38">
        <v>153664</v>
      </c>
      <c r="B2992" s="38" t="s">
        <v>47510</v>
      </c>
      <c r="C2992" s="38" t="s">
        <v>36226</v>
      </c>
      <c r="D2992" s="38" t="s">
        <v>46711</v>
      </c>
      <c r="E2992" s="38" t="s">
        <v>1732</v>
      </c>
      <c r="F2992" s="38" t="s">
        <v>47511</v>
      </c>
      <c r="G2992" s="38" t="s">
        <v>47445</v>
      </c>
      <c r="H2992" s="38" t="s">
        <v>47512</v>
      </c>
      <c r="I2992" s="38" t="s">
        <v>47513</v>
      </c>
      <c r="J2992" s="39">
        <v>64.1917</v>
      </c>
      <c r="K2992" s="38" t="s">
        <v>44748</v>
      </c>
      <c r="L2992" s="38">
        <v>18</v>
      </c>
      <c r="M2992" s="36" t="s">
        <v>801</v>
      </c>
      <c r="N2992" s="38">
        <v>3</v>
      </c>
      <c r="O2992" s="40">
        <f t="shared" si="13"/>
        <v>67.1917</v>
      </c>
    </row>
    <row r="2993" s="8" customFormat="1" ht="16.1" customHeight="1" spans="1:15">
      <c r="A2993" s="38">
        <v>159723</v>
      </c>
      <c r="B2993" s="38" t="s">
        <v>47514</v>
      </c>
      <c r="C2993" s="38" t="s">
        <v>36226</v>
      </c>
      <c r="D2993" s="38" t="s">
        <v>46711</v>
      </c>
      <c r="E2993" s="38" t="s">
        <v>1732</v>
      </c>
      <c r="F2993" s="38" t="s">
        <v>47515</v>
      </c>
      <c r="G2993" s="38" t="s">
        <v>47516</v>
      </c>
      <c r="H2993" s="38" t="s">
        <v>47517</v>
      </c>
      <c r="I2993" s="38" t="s">
        <v>47518</v>
      </c>
      <c r="J2993" s="39">
        <v>64.0208</v>
      </c>
      <c r="K2993" s="38" t="s">
        <v>44748</v>
      </c>
      <c r="L2993" s="38">
        <v>19</v>
      </c>
      <c r="M2993" s="36" t="s">
        <v>801</v>
      </c>
      <c r="N2993" s="38">
        <v>3</v>
      </c>
      <c r="O2993" s="40">
        <f t="shared" si="13"/>
        <v>67.0208</v>
      </c>
    </row>
    <row r="2994" s="8" customFormat="1" ht="16.1" customHeight="1" spans="1:15">
      <c r="A2994" s="38">
        <v>152021</v>
      </c>
      <c r="B2994" s="38" t="s">
        <v>47519</v>
      </c>
      <c r="C2994" s="38" t="s">
        <v>36226</v>
      </c>
      <c r="D2994" s="38" t="s">
        <v>46711</v>
      </c>
      <c r="E2994" s="38" t="s">
        <v>1732</v>
      </c>
      <c r="F2994" s="38" t="s">
        <v>47520</v>
      </c>
      <c r="G2994" s="38" t="s">
        <v>47521</v>
      </c>
      <c r="H2994" s="38" t="s">
        <v>47522</v>
      </c>
      <c r="I2994" s="38" t="s">
        <v>47523</v>
      </c>
      <c r="J2994" s="39">
        <v>63.3357</v>
      </c>
      <c r="K2994" s="38" t="s">
        <v>44748</v>
      </c>
      <c r="L2994" s="38">
        <v>20</v>
      </c>
      <c r="M2994" s="36" t="s">
        <v>801</v>
      </c>
      <c r="N2994" s="38">
        <v>3</v>
      </c>
      <c r="O2994" s="40">
        <f t="shared" si="13"/>
        <v>66.3357</v>
      </c>
    </row>
    <row r="2995" s="8" customFormat="1" ht="16.1" customHeight="1" spans="1:15">
      <c r="A2995" s="38">
        <v>151107</v>
      </c>
      <c r="B2995" s="38" t="s">
        <v>47524</v>
      </c>
      <c r="C2995" s="38" t="s">
        <v>36226</v>
      </c>
      <c r="D2995" s="38" t="s">
        <v>46711</v>
      </c>
      <c r="E2995" s="38" t="s">
        <v>1732</v>
      </c>
      <c r="F2995" s="38" t="s">
        <v>4711</v>
      </c>
      <c r="G2995" s="38" t="s">
        <v>3683</v>
      </c>
      <c r="H2995" s="38" t="s">
        <v>26967</v>
      </c>
      <c r="I2995" s="38" t="s">
        <v>47525</v>
      </c>
      <c r="J2995" s="39">
        <v>63.0808</v>
      </c>
      <c r="K2995" s="38" t="s">
        <v>44748</v>
      </c>
      <c r="L2995" s="38">
        <v>21</v>
      </c>
      <c r="M2995" s="36" t="s">
        <v>805</v>
      </c>
      <c r="N2995" s="38">
        <v>3</v>
      </c>
      <c r="O2995" s="40">
        <f t="shared" si="13"/>
        <v>66.0808</v>
      </c>
    </row>
    <row r="2996" s="8" customFormat="1" ht="16.1" customHeight="1" spans="1:15">
      <c r="A2996" s="38">
        <v>149678</v>
      </c>
      <c r="B2996" s="38" t="s">
        <v>47526</v>
      </c>
      <c r="C2996" s="38" t="s">
        <v>36226</v>
      </c>
      <c r="D2996" s="38" t="s">
        <v>46711</v>
      </c>
      <c r="E2996" s="38" t="s">
        <v>1732</v>
      </c>
      <c r="F2996" s="38" t="s">
        <v>47527</v>
      </c>
      <c r="G2996" s="38" t="s">
        <v>47440</v>
      </c>
      <c r="H2996" s="38" t="s">
        <v>47528</v>
      </c>
      <c r="I2996" s="38" t="s">
        <v>47529</v>
      </c>
      <c r="J2996" s="39">
        <v>62.1012</v>
      </c>
      <c r="K2996" s="38" t="s">
        <v>44748</v>
      </c>
      <c r="L2996" s="38">
        <v>22</v>
      </c>
      <c r="M2996" s="36" t="s">
        <v>805</v>
      </c>
      <c r="N2996" s="38">
        <v>3</v>
      </c>
      <c r="O2996" s="40">
        <f t="shared" si="13"/>
        <v>65.1012</v>
      </c>
    </row>
    <row r="2997" s="8" customFormat="1" ht="16.1" customHeight="1" spans="1:15">
      <c r="A2997" s="38">
        <v>158608</v>
      </c>
      <c r="B2997" s="38" t="s">
        <v>47530</v>
      </c>
      <c r="C2997" s="38" t="s">
        <v>36226</v>
      </c>
      <c r="D2997" s="38" t="s">
        <v>46711</v>
      </c>
      <c r="E2997" s="38" t="s">
        <v>1732</v>
      </c>
      <c r="F2997" s="38" t="s">
        <v>47531</v>
      </c>
      <c r="G2997" s="38" t="s">
        <v>40787</v>
      </c>
      <c r="H2997" s="38" t="s">
        <v>47532</v>
      </c>
      <c r="I2997" s="38" t="s">
        <v>47533</v>
      </c>
      <c r="J2997" s="39">
        <v>62.0855</v>
      </c>
      <c r="K2997" s="38" t="s">
        <v>44748</v>
      </c>
      <c r="L2997" s="38">
        <v>23</v>
      </c>
      <c r="M2997" s="36" t="s">
        <v>805</v>
      </c>
      <c r="N2997" s="38">
        <v>3</v>
      </c>
      <c r="O2997" s="40">
        <f t="shared" si="13"/>
        <v>65.0855</v>
      </c>
    </row>
    <row r="2998" s="8" customFormat="1" ht="16.1" customHeight="1" spans="1:15">
      <c r="A2998" s="38">
        <v>153953</v>
      </c>
      <c r="B2998" s="38" t="s">
        <v>47534</v>
      </c>
      <c r="C2998" s="38" t="s">
        <v>36226</v>
      </c>
      <c r="D2998" s="38" t="s">
        <v>46711</v>
      </c>
      <c r="E2998" s="38" t="s">
        <v>1732</v>
      </c>
      <c r="F2998" s="38" t="s">
        <v>47535</v>
      </c>
      <c r="G2998" s="38" t="s">
        <v>47536</v>
      </c>
      <c r="H2998" s="38" t="s">
        <v>47537</v>
      </c>
      <c r="I2998" s="38" t="s">
        <v>47538</v>
      </c>
      <c r="J2998" s="39">
        <v>61.1727</v>
      </c>
      <c r="K2998" s="38" t="s">
        <v>44748</v>
      </c>
      <c r="L2998" s="38">
        <v>24</v>
      </c>
      <c r="M2998" s="36" t="s">
        <v>805</v>
      </c>
      <c r="N2998" s="38">
        <v>3</v>
      </c>
      <c r="O2998" s="40">
        <f t="shared" si="13"/>
        <v>64.1727</v>
      </c>
    </row>
    <row r="2999" s="8" customFormat="1" ht="16.1" customHeight="1" spans="1:15">
      <c r="A2999" s="38">
        <v>147503</v>
      </c>
      <c r="B2999" s="38" t="s">
        <v>47539</v>
      </c>
      <c r="C2999" s="38" t="s">
        <v>36226</v>
      </c>
      <c r="D2999" s="38" t="s">
        <v>46711</v>
      </c>
      <c r="E2999" s="38" t="s">
        <v>1732</v>
      </c>
      <c r="F2999" s="38" t="s">
        <v>47540</v>
      </c>
      <c r="G2999" s="38" t="s">
        <v>35953</v>
      </c>
      <c r="H2999" s="38" t="s">
        <v>47495</v>
      </c>
      <c r="I2999" s="38" t="s">
        <v>47541</v>
      </c>
      <c r="J2999" s="39">
        <v>61.1133</v>
      </c>
      <c r="K2999" s="38" t="s">
        <v>44748</v>
      </c>
      <c r="L2999" s="38">
        <v>25</v>
      </c>
      <c r="M2999" s="36" t="s">
        <v>805</v>
      </c>
      <c r="N2999" s="38">
        <v>3</v>
      </c>
      <c r="O2999" s="40">
        <f t="shared" si="13"/>
        <v>64.1133</v>
      </c>
    </row>
    <row r="3000" s="8" customFormat="1" ht="16.1" customHeight="1" spans="1:15">
      <c r="A3000" s="38">
        <v>146898</v>
      </c>
      <c r="B3000" s="38" t="s">
        <v>47542</v>
      </c>
      <c r="C3000" s="38" t="s">
        <v>36226</v>
      </c>
      <c r="D3000" s="38" t="s">
        <v>46711</v>
      </c>
      <c r="E3000" s="38" t="s">
        <v>1732</v>
      </c>
      <c r="F3000" s="38" t="s">
        <v>47543</v>
      </c>
      <c r="G3000" s="38" t="s">
        <v>47544</v>
      </c>
      <c r="H3000" s="38" t="s">
        <v>46755</v>
      </c>
      <c r="I3000" s="38" t="s">
        <v>47543</v>
      </c>
      <c r="J3000" s="39">
        <v>60.3259</v>
      </c>
      <c r="K3000" s="38" t="s">
        <v>44748</v>
      </c>
      <c r="L3000" s="38">
        <v>26</v>
      </c>
      <c r="M3000" s="36" t="s">
        <v>805</v>
      </c>
      <c r="N3000" s="38">
        <v>3</v>
      </c>
      <c r="O3000" s="40">
        <f t="shared" si="13"/>
        <v>63.3259</v>
      </c>
    </row>
    <row r="3001" s="8" customFormat="1" ht="16.1" customHeight="1" spans="1:15">
      <c r="A3001" s="38">
        <v>153956</v>
      </c>
      <c r="B3001" s="38" t="s">
        <v>47545</v>
      </c>
      <c r="C3001" s="38" t="s">
        <v>36226</v>
      </c>
      <c r="D3001" s="38" t="s">
        <v>46711</v>
      </c>
      <c r="E3001" s="38" t="s">
        <v>1732</v>
      </c>
      <c r="F3001" s="38" t="s">
        <v>47546</v>
      </c>
      <c r="G3001" s="38" t="s">
        <v>47547</v>
      </c>
      <c r="H3001" s="38" t="s">
        <v>46722</v>
      </c>
      <c r="I3001" s="38" t="s">
        <v>47548</v>
      </c>
      <c r="J3001" s="39">
        <v>60.1436</v>
      </c>
      <c r="K3001" s="38" t="s">
        <v>44748</v>
      </c>
      <c r="L3001" s="38">
        <v>27</v>
      </c>
      <c r="M3001" s="36" t="s">
        <v>805</v>
      </c>
      <c r="N3001" s="38">
        <v>3</v>
      </c>
      <c r="O3001" s="40">
        <f t="shared" si="13"/>
        <v>63.1436</v>
      </c>
    </row>
    <row r="3002" s="8" customFormat="1" ht="16.1" customHeight="1" spans="1:15">
      <c r="A3002" s="38">
        <v>158597</v>
      </c>
      <c r="B3002" s="38" t="s">
        <v>47549</v>
      </c>
      <c r="C3002" s="38" t="s">
        <v>36226</v>
      </c>
      <c r="D3002" s="38" t="s">
        <v>46711</v>
      </c>
      <c r="E3002" s="38" t="s">
        <v>1732</v>
      </c>
      <c r="F3002" s="38" t="s">
        <v>47550</v>
      </c>
      <c r="G3002" s="38" t="s">
        <v>47551</v>
      </c>
      <c r="H3002" s="38" t="s">
        <v>47552</v>
      </c>
      <c r="I3002" s="38" t="s">
        <v>47550</v>
      </c>
      <c r="J3002" s="39">
        <v>60.0908</v>
      </c>
      <c r="K3002" s="38" t="s">
        <v>44748</v>
      </c>
      <c r="L3002" s="38">
        <v>28</v>
      </c>
      <c r="M3002" s="36" t="s">
        <v>805</v>
      </c>
      <c r="N3002" s="38">
        <v>3</v>
      </c>
      <c r="O3002" s="40">
        <f t="shared" si="13"/>
        <v>63.0908</v>
      </c>
    </row>
    <row r="3003" s="8" customFormat="1" ht="16.1" customHeight="1" spans="1:15">
      <c r="A3003" s="38">
        <v>150372</v>
      </c>
      <c r="B3003" s="38" t="s">
        <v>47553</v>
      </c>
      <c r="C3003" s="38" t="s">
        <v>36226</v>
      </c>
      <c r="D3003" s="38" t="s">
        <v>46711</v>
      </c>
      <c r="E3003" s="38" t="s">
        <v>1732</v>
      </c>
      <c r="F3003" s="38" t="s">
        <v>47554</v>
      </c>
      <c r="G3003" s="38" t="s">
        <v>47555</v>
      </c>
      <c r="H3003" s="38" t="s">
        <v>46755</v>
      </c>
      <c r="I3003" s="38" t="s">
        <v>47554</v>
      </c>
      <c r="J3003" s="39">
        <v>59.3754</v>
      </c>
      <c r="K3003" s="38" t="s">
        <v>44748</v>
      </c>
      <c r="L3003" s="38">
        <v>29</v>
      </c>
      <c r="M3003" s="36" t="s">
        <v>805</v>
      </c>
      <c r="N3003" s="38">
        <v>3</v>
      </c>
      <c r="O3003" s="40">
        <f t="shared" si="13"/>
        <v>62.3754</v>
      </c>
    </row>
    <row r="3004" s="8" customFormat="1" ht="16.1" customHeight="1" spans="1:15">
      <c r="A3004" s="38">
        <v>161744</v>
      </c>
      <c r="B3004" s="38" t="s">
        <v>47556</v>
      </c>
      <c r="C3004" s="38" t="s">
        <v>36226</v>
      </c>
      <c r="D3004" s="38" t="s">
        <v>46711</v>
      </c>
      <c r="E3004" s="38" t="s">
        <v>1732</v>
      </c>
      <c r="F3004" s="38" t="s">
        <v>47557</v>
      </c>
      <c r="G3004" s="38" t="s">
        <v>47558</v>
      </c>
      <c r="H3004" s="38" t="s">
        <v>2225</v>
      </c>
      <c r="I3004" s="38" t="s">
        <v>47559</v>
      </c>
      <c r="J3004" s="39">
        <v>59.2801</v>
      </c>
      <c r="K3004" s="38" t="s">
        <v>44748</v>
      </c>
      <c r="L3004" s="38">
        <v>30</v>
      </c>
      <c r="M3004" s="36" t="s">
        <v>805</v>
      </c>
      <c r="N3004" s="38">
        <v>3</v>
      </c>
      <c r="O3004" s="40">
        <f t="shared" si="13"/>
        <v>62.2801</v>
      </c>
    </row>
    <row r="3005" s="8" customFormat="1" ht="16.1" customHeight="1" spans="1:15">
      <c r="A3005" s="38">
        <v>158605</v>
      </c>
      <c r="B3005" s="38" t="s">
        <v>47560</v>
      </c>
      <c r="C3005" s="38" t="s">
        <v>36226</v>
      </c>
      <c r="D3005" s="38" t="s">
        <v>46711</v>
      </c>
      <c r="E3005" s="38" t="s">
        <v>1732</v>
      </c>
      <c r="F3005" s="38" t="s">
        <v>47561</v>
      </c>
      <c r="G3005" s="38" t="s">
        <v>47562</v>
      </c>
      <c r="H3005" s="38" t="s">
        <v>47563</v>
      </c>
      <c r="I3005" s="38" t="s">
        <v>47564</v>
      </c>
      <c r="J3005" s="39">
        <v>59.2014</v>
      </c>
      <c r="K3005" s="38" t="s">
        <v>44748</v>
      </c>
      <c r="L3005" s="38">
        <v>31</v>
      </c>
      <c r="M3005" s="36" t="s">
        <v>805</v>
      </c>
      <c r="N3005" s="38">
        <v>3</v>
      </c>
      <c r="O3005" s="40">
        <f t="shared" si="13"/>
        <v>62.2014</v>
      </c>
    </row>
    <row r="3006" s="8" customFormat="1" ht="16.1" customHeight="1" spans="1:15">
      <c r="A3006" s="38">
        <v>161753</v>
      </c>
      <c r="B3006" s="38" t="s">
        <v>47565</v>
      </c>
      <c r="C3006" s="38" t="s">
        <v>36226</v>
      </c>
      <c r="D3006" s="38" t="s">
        <v>46711</v>
      </c>
      <c r="E3006" s="38" t="s">
        <v>1732</v>
      </c>
      <c r="F3006" s="38" t="s">
        <v>47566</v>
      </c>
      <c r="G3006" s="38" t="s">
        <v>47458</v>
      </c>
      <c r="H3006" s="38" t="s">
        <v>47459</v>
      </c>
      <c r="I3006" s="38" t="s">
        <v>47567</v>
      </c>
      <c r="J3006" s="39">
        <v>59.1311</v>
      </c>
      <c r="K3006" s="38" t="s">
        <v>44748</v>
      </c>
      <c r="L3006" s="38">
        <v>32</v>
      </c>
      <c r="M3006" s="36" t="s">
        <v>805</v>
      </c>
      <c r="N3006" s="38">
        <v>3</v>
      </c>
      <c r="O3006" s="40">
        <f t="shared" si="13"/>
        <v>62.1311</v>
      </c>
    </row>
    <row r="3007" s="8" customFormat="1" ht="16.1" customHeight="1" spans="1:15">
      <c r="A3007" s="38">
        <v>153673</v>
      </c>
      <c r="B3007" s="38" t="s">
        <v>47568</v>
      </c>
      <c r="C3007" s="38" t="s">
        <v>36226</v>
      </c>
      <c r="D3007" s="38" t="s">
        <v>46711</v>
      </c>
      <c r="E3007" s="38" t="s">
        <v>1732</v>
      </c>
      <c r="F3007" s="38" t="s">
        <v>47569</v>
      </c>
      <c r="G3007" s="38" t="s">
        <v>9267</v>
      </c>
      <c r="H3007" s="38" t="s">
        <v>44818</v>
      </c>
      <c r="I3007" s="38" t="s">
        <v>47570</v>
      </c>
      <c r="J3007" s="39">
        <v>59.1003</v>
      </c>
      <c r="K3007" s="38" t="s">
        <v>44748</v>
      </c>
      <c r="L3007" s="38">
        <v>33</v>
      </c>
      <c r="M3007" s="36" t="s">
        <v>805</v>
      </c>
      <c r="N3007" s="38">
        <v>3</v>
      </c>
      <c r="O3007" s="40">
        <f t="shared" si="13"/>
        <v>62.1003</v>
      </c>
    </row>
    <row r="3008" s="8" customFormat="1" ht="16.1" customHeight="1" spans="1:15">
      <c r="A3008" s="38">
        <v>161762</v>
      </c>
      <c r="B3008" s="38" t="s">
        <v>47571</v>
      </c>
      <c r="C3008" s="38" t="s">
        <v>36226</v>
      </c>
      <c r="D3008" s="38" t="s">
        <v>46711</v>
      </c>
      <c r="E3008" s="38" t="s">
        <v>1732</v>
      </c>
      <c r="F3008" s="38" t="s">
        <v>47572</v>
      </c>
      <c r="G3008" s="38" t="s">
        <v>47573</v>
      </c>
      <c r="H3008" s="38" t="s">
        <v>47574</v>
      </c>
      <c r="I3008" s="38" t="s">
        <v>47575</v>
      </c>
      <c r="J3008" s="39">
        <v>59.09</v>
      </c>
      <c r="K3008" s="38" t="s">
        <v>44748</v>
      </c>
      <c r="L3008" s="38">
        <v>34</v>
      </c>
      <c r="M3008" s="36" t="s">
        <v>805</v>
      </c>
      <c r="N3008" s="38">
        <v>3</v>
      </c>
      <c r="O3008" s="40">
        <f t="shared" si="13"/>
        <v>62.09</v>
      </c>
    </row>
    <row r="3009" s="8" customFormat="1" ht="16.1" customHeight="1" spans="1:15">
      <c r="A3009" s="38">
        <v>153670</v>
      </c>
      <c r="B3009" s="38" t="s">
        <v>47576</v>
      </c>
      <c r="C3009" s="38" t="s">
        <v>36226</v>
      </c>
      <c r="D3009" s="38" t="s">
        <v>46711</v>
      </c>
      <c r="E3009" s="38" t="s">
        <v>1732</v>
      </c>
      <c r="F3009" s="38" t="s">
        <v>47577</v>
      </c>
      <c r="G3009" s="38" t="s">
        <v>47445</v>
      </c>
      <c r="H3009" s="38" t="s">
        <v>47578</v>
      </c>
      <c r="I3009" s="38" t="s">
        <v>47579</v>
      </c>
      <c r="J3009" s="39">
        <v>58.0704</v>
      </c>
      <c r="K3009" s="38" t="s">
        <v>44748</v>
      </c>
      <c r="L3009" s="38">
        <v>35</v>
      </c>
      <c r="M3009" s="36" t="s">
        <v>805</v>
      </c>
      <c r="N3009" s="38">
        <v>3</v>
      </c>
      <c r="O3009" s="40">
        <f t="shared" si="13"/>
        <v>61.0704</v>
      </c>
    </row>
    <row r="3010" s="8" customFormat="1" ht="16.1" customHeight="1" spans="1:15">
      <c r="A3010" s="38">
        <v>152336</v>
      </c>
      <c r="B3010" s="38" t="s">
        <v>47580</v>
      </c>
      <c r="C3010" s="38" t="s">
        <v>36226</v>
      </c>
      <c r="D3010" s="38" t="s">
        <v>46711</v>
      </c>
      <c r="E3010" s="38" t="s">
        <v>1732</v>
      </c>
      <c r="F3010" s="38" t="s">
        <v>47581</v>
      </c>
      <c r="G3010" s="38" t="s">
        <v>47582</v>
      </c>
      <c r="H3010" s="38" t="s">
        <v>47583</v>
      </c>
      <c r="I3010" s="38" t="s">
        <v>47584</v>
      </c>
      <c r="J3010" s="39">
        <v>58.06</v>
      </c>
      <c r="K3010" s="38" t="s">
        <v>44748</v>
      </c>
      <c r="L3010" s="38">
        <v>36</v>
      </c>
      <c r="M3010" s="36" t="s">
        <v>805</v>
      </c>
      <c r="N3010" s="38">
        <v>3</v>
      </c>
      <c r="O3010" s="40">
        <f t="shared" si="13"/>
        <v>61.06</v>
      </c>
    </row>
    <row r="3011" s="8" customFormat="1" ht="16.1" customHeight="1" spans="1:15">
      <c r="A3011" s="38">
        <v>149669</v>
      </c>
      <c r="B3011" s="38" t="s">
        <v>47585</v>
      </c>
      <c r="C3011" s="38" t="s">
        <v>36226</v>
      </c>
      <c r="D3011" s="38" t="s">
        <v>46711</v>
      </c>
      <c r="E3011" s="38" t="s">
        <v>1732</v>
      </c>
      <c r="F3011" s="38" t="s">
        <v>47586</v>
      </c>
      <c r="G3011" s="38" t="s">
        <v>47440</v>
      </c>
      <c r="H3011" s="38" t="s">
        <v>47587</v>
      </c>
      <c r="I3011" s="38" t="s">
        <v>47588</v>
      </c>
      <c r="J3011" s="39">
        <v>57.2164</v>
      </c>
      <c r="K3011" s="38" t="s">
        <v>44748</v>
      </c>
      <c r="L3011" s="38">
        <v>37</v>
      </c>
      <c r="M3011" s="36" t="s">
        <v>805</v>
      </c>
      <c r="N3011" s="38">
        <v>3</v>
      </c>
      <c r="O3011" s="40">
        <f t="shared" si="13"/>
        <v>60.2164</v>
      </c>
    </row>
    <row r="3012" s="8" customFormat="1" ht="16.1" customHeight="1" spans="1:15">
      <c r="A3012" s="38">
        <v>153145</v>
      </c>
      <c r="B3012" s="38" t="s">
        <v>47589</v>
      </c>
      <c r="C3012" s="38" t="s">
        <v>36226</v>
      </c>
      <c r="D3012" s="38" t="s">
        <v>46711</v>
      </c>
      <c r="E3012" s="38" t="s">
        <v>1732</v>
      </c>
      <c r="F3012" s="38" t="s">
        <v>47590</v>
      </c>
      <c r="G3012" s="38" t="s">
        <v>47591</v>
      </c>
      <c r="H3012" s="38" t="s">
        <v>47592</v>
      </c>
      <c r="I3012" s="38" t="s">
        <v>47590</v>
      </c>
      <c r="J3012" s="39">
        <v>57.212</v>
      </c>
      <c r="K3012" s="38" t="s">
        <v>44748</v>
      </c>
      <c r="L3012" s="38">
        <v>38</v>
      </c>
      <c r="M3012" s="36" t="s">
        <v>805</v>
      </c>
      <c r="N3012" s="38">
        <v>3</v>
      </c>
      <c r="O3012" s="40">
        <f t="shared" si="13"/>
        <v>60.212</v>
      </c>
    </row>
    <row r="3013" s="8" customFormat="1" ht="16.1" customHeight="1" spans="1:15">
      <c r="A3013" s="38">
        <v>153667</v>
      </c>
      <c r="B3013" s="38" t="s">
        <v>47593</v>
      </c>
      <c r="C3013" s="38" t="s">
        <v>36226</v>
      </c>
      <c r="D3013" s="38" t="s">
        <v>46711</v>
      </c>
      <c r="E3013" s="38" t="s">
        <v>1732</v>
      </c>
      <c r="F3013" s="38" t="s">
        <v>47594</v>
      </c>
      <c r="G3013" s="38" t="s">
        <v>47445</v>
      </c>
      <c r="H3013" s="38" t="s">
        <v>47595</v>
      </c>
      <c r="I3013" s="38" t="s">
        <v>47596</v>
      </c>
      <c r="J3013" s="39">
        <v>57.1231</v>
      </c>
      <c r="K3013" s="38" t="s">
        <v>44748</v>
      </c>
      <c r="L3013" s="38">
        <v>39</v>
      </c>
      <c r="M3013" s="36" t="s">
        <v>805</v>
      </c>
      <c r="N3013" s="38">
        <v>3</v>
      </c>
      <c r="O3013" s="40">
        <f t="shared" si="13"/>
        <v>60.1231</v>
      </c>
    </row>
    <row r="3014" s="8" customFormat="1" ht="16.1" customHeight="1" spans="1:15">
      <c r="A3014" s="38">
        <v>147502</v>
      </c>
      <c r="B3014" s="38" t="s">
        <v>47597</v>
      </c>
      <c r="C3014" s="38" t="s">
        <v>36226</v>
      </c>
      <c r="D3014" s="38" t="s">
        <v>46711</v>
      </c>
      <c r="E3014" s="38" t="s">
        <v>1732</v>
      </c>
      <c r="F3014" s="38" t="s">
        <v>47598</v>
      </c>
      <c r="G3014" s="38" t="s">
        <v>35953</v>
      </c>
      <c r="H3014" s="38" t="s">
        <v>47495</v>
      </c>
      <c r="I3014" s="38" t="s">
        <v>47599</v>
      </c>
      <c r="J3014" s="41">
        <v>57</v>
      </c>
      <c r="K3014" s="38" t="s">
        <v>44748</v>
      </c>
      <c r="L3014" s="38">
        <v>40</v>
      </c>
      <c r="M3014" s="36" t="s">
        <v>805</v>
      </c>
      <c r="N3014" s="38">
        <v>3</v>
      </c>
      <c r="O3014" s="40">
        <f t="shared" si="13"/>
        <v>60</v>
      </c>
    </row>
    <row r="3015" s="8" customFormat="1" ht="16.1" customHeight="1" spans="1:15">
      <c r="A3015" s="38">
        <v>150371</v>
      </c>
      <c r="B3015" s="38" t="s">
        <v>47600</v>
      </c>
      <c r="C3015" s="38" t="s">
        <v>36226</v>
      </c>
      <c r="D3015" s="38" t="s">
        <v>46711</v>
      </c>
      <c r="E3015" s="38" t="s">
        <v>1732</v>
      </c>
      <c r="F3015" s="38" t="s">
        <v>47601</v>
      </c>
      <c r="G3015" s="38" t="s">
        <v>47602</v>
      </c>
      <c r="H3015" s="38" t="s">
        <v>46755</v>
      </c>
      <c r="I3015" s="38" t="s">
        <v>47601</v>
      </c>
      <c r="J3015" s="39">
        <v>56.2531</v>
      </c>
      <c r="K3015" s="38" t="s">
        <v>44748</v>
      </c>
      <c r="L3015" s="38">
        <v>41</v>
      </c>
      <c r="M3015" s="36" t="s">
        <v>805</v>
      </c>
      <c r="N3015" s="38">
        <v>3</v>
      </c>
      <c r="O3015" s="40">
        <f t="shared" si="13"/>
        <v>59.2531</v>
      </c>
    </row>
    <row r="3016" s="8" customFormat="1" ht="16.1" customHeight="1" spans="1:15">
      <c r="A3016" s="38">
        <v>153955</v>
      </c>
      <c r="B3016" s="38" t="s">
        <v>47603</v>
      </c>
      <c r="C3016" s="38" t="s">
        <v>36226</v>
      </c>
      <c r="D3016" s="38" t="s">
        <v>46711</v>
      </c>
      <c r="E3016" s="38" t="s">
        <v>1732</v>
      </c>
      <c r="F3016" s="38" t="s">
        <v>47604</v>
      </c>
      <c r="G3016" s="38" t="s">
        <v>29050</v>
      </c>
      <c r="H3016" s="38" t="s">
        <v>39541</v>
      </c>
      <c r="I3016" s="38" t="s">
        <v>47605</v>
      </c>
      <c r="J3016" s="39">
        <v>56.1831</v>
      </c>
      <c r="K3016" s="38" t="s">
        <v>44748</v>
      </c>
      <c r="L3016" s="38">
        <v>42</v>
      </c>
      <c r="M3016" s="36" t="s">
        <v>805</v>
      </c>
      <c r="N3016" s="38">
        <v>3</v>
      </c>
      <c r="O3016" s="40">
        <f t="shared" si="13"/>
        <v>59.1831</v>
      </c>
    </row>
    <row r="3017" s="8" customFormat="1" ht="16.1" customHeight="1" spans="1:15">
      <c r="A3017" s="38">
        <v>150698</v>
      </c>
      <c r="B3017" s="38" t="s">
        <v>47606</v>
      </c>
      <c r="C3017" s="38" t="s">
        <v>36226</v>
      </c>
      <c r="D3017" s="38" t="s">
        <v>46711</v>
      </c>
      <c r="E3017" s="38" t="s">
        <v>1732</v>
      </c>
      <c r="F3017" s="38" t="s">
        <v>47607</v>
      </c>
      <c r="G3017" s="38" t="s">
        <v>47608</v>
      </c>
      <c r="H3017" s="38" t="s">
        <v>47609</v>
      </c>
      <c r="I3017" s="38" t="s">
        <v>47610</v>
      </c>
      <c r="J3017" s="39">
        <v>56.1504</v>
      </c>
      <c r="K3017" s="38" t="s">
        <v>44748</v>
      </c>
      <c r="L3017" s="38">
        <v>43</v>
      </c>
      <c r="M3017" s="36" t="s">
        <v>805</v>
      </c>
      <c r="N3017" s="38">
        <v>3</v>
      </c>
      <c r="O3017" s="40">
        <f t="shared" si="13"/>
        <v>59.1504</v>
      </c>
    </row>
    <row r="3018" s="8" customFormat="1" ht="16.1" customHeight="1" spans="1:15">
      <c r="A3018" s="38">
        <v>161750</v>
      </c>
      <c r="B3018" s="38" t="s">
        <v>47611</v>
      </c>
      <c r="C3018" s="38" t="s">
        <v>36226</v>
      </c>
      <c r="D3018" s="38" t="s">
        <v>46711</v>
      </c>
      <c r="E3018" s="38" t="s">
        <v>1732</v>
      </c>
      <c r="F3018" s="38" t="s">
        <v>47612</v>
      </c>
      <c r="G3018" s="38" t="s">
        <v>47613</v>
      </c>
      <c r="H3018" s="38" t="s">
        <v>47614</v>
      </c>
      <c r="I3018" s="38" t="s">
        <v>47615</v>
      </c>
      <c r="J3018" s="39">
        <v>56.123</v>
      </c>
      <c r="K3018" s="38" t="s">
        <v>44748</v>
      </c>
      <c r="L3018" s="38">
        <v>44</v>
      </c>
      <c r="M3018" s="36" t="s">
        <v>805</v>
      </c>
      <c r="N3018" s="38">
        <v>3</v>
      </c>
      <c r="O3018" s="40">
        <f t="shared" si="13"/>
        <v>59.123</v>
      </c>
    </row>
    <row r="3019" s="8" customFormat="1" ht="16.1" customHeight="1" spans="1:15">
      <c r="A3019" s="38">
        <v>146888</v>
      </c>
      <c r="B3019" s="38" t="s">
        <v>47616</v>
      </c>
      <c r="C3019" s="38" t="s">
        <v>36226</v>
      </c>
      <c r="D3019" s="38" t="s">
        <v>46711</v>
      </c>
      <c r="E3019" s="38" t="s">
        <v>1732</v>
      </c>
      <c r="F3019" s="38" t="s">
        <v>47617</v>
      </c>
      <c r="G3019" s="38" t="s">
        <v>47618</v>
      </c>
      <c r="H3019" s="38" t="s">
        <v>46755</v>
      </c>
      <c r="I3019" s="38" t="s">
        <v>47617</v>
      </c>
      <c r="J3019" s="39">
        <v>56.1028</v>
      </c>
      <c r="K3019" s="38" t="s">
        <v>44748</v>
      </c>
      <c r="L3019" s="38">
        <v>45</v>
      </c>
      <c r="M3019" s="36" t="s">
        <v>805</v>
      </c>
      <c r="N3019" s="38">
        <v>3</v>
      </c>
      <c r="O3019" s="40">
        <f t="shared" si="13"/>
        <v>59.1028</v>
      </c>
    </row>
    <row r="3020" s="8" customFormat="1" ht="16.1" customHeight="1" spans="1:15">
      <c r="A3020" s="38">
        <v>148598</v>
      </c>
      <c r="B3020" s="38" t="s">
        <v>47619</v>
      </c>
      <c r="C3020" s="38" t="s">
        <v>36226</v>
      </c>
      <c r="D3020" s="38" t="s">
        <v>46711</v>
      </c>
      <c r="E3020" s="38" t="s">
        <v>1732</v>
      </c>
      <c r="F3020" s="38" t="s">
        <v>47620</v>
      </c>
      <c r="G3020" s="38" t="s">
        <v>47620</v>
      </c>
      <c r="H3020" s="38" t="s">
        <v>47621</v>
      </c>
      <c r="I3020" s="38" t="s">
        <v>47622</v>
      </c>
      <c r="J3020" s="39">
        <v>56.0626</v>
      </c>
      <c r="K3020" s="38" t="s">
        <v>44748</v>
      </c>
      <c r="L3020" s="38">
        <v>46</v>
      </c>
      <c r="M3020" s="36" t="s">
        <v>805</v>
      </c>
      <c r="N3020" s="38">
        <v>3</v>
      </c>
      <c r="O3020" s="40">
        <f t="shared" si="13"/>
        <v>59.0626</v>
      </c>
    </row>
    <row r="3021" s="8" customFormat="1" ht="16.1" customHeight="1" spans="1:15">
      <c r="A3021" s="38">
        <v>149389</v>
      </c>
      <c r="B3021" s="38" t="s">
        <v>47623</v>
      </c>
      <c r="C3021" s="38" t="s">
        <v>36226</v>
      </c>
      <c r="D3021" s="38" t="s">
        <v>46711</v>
      </c>
      <c r="E3021" s="38" t="s">
        <v>1732</v>
      </c>
      <c r="F3021" s="38" t="s">
        <v>47624</v>
      </c>
      <c r="G3021" s="38" t="s">
        <v>47625</v>
      </c>
      <c r="H3021" s="38" t="s">
        <v>10365</v>
      </c>
      <c r="I3021" s="38" t="s">
        <v>47626</v>
      </c>
      <c r="J3021" s="39">
        <v>56.0503</v>
      </c>
      <c r="K3021" s="38" t="s">
        <v>44748</v>
      </c>
      <c r="L3021" s="38">
        <v>47</v>
      </c>
      <c r="M3021" s="36" t="s">
        <v>805</v>
      </c>
      <c r="N3021" s="38">
        <v>3</v>
      </c>
      <c r="O3021" s="40">
        <f t="shared" si="13"/>
        <v>59.0503</v>
      </c>
    </row>
    <row r="3022" s="8" customFormat="1" ht="16.1" customHeight="1" spans="1:15">
      <c r="A3022" s="38">
        <v>152002</v>
      </c>
      <c r="B3022" s="38" t="s">
        <v>47627</v>
      </c>
      <c r="C3022" s="38" t="s">
        <v>36226</v>
      </c>
      <c r="D3022" s="38" t="s">
        <v>46711</v>
      </c>
      <c r="E3022" s="38" t="s">
        <v>1732</v>
      </c>
      <c r="F3022" s="38" t="s">
        <v>47628</v>
      </c>
      <c r="G3022" s="38" t="s">
        <v>46305</v>
      </c>
      <c r="H3022" s="38" t="s">
        <v>46306</v>
      </c>
      <c r="I3022" s="38" t="s">
        <v>47629</v>
      </c>
      <c r="J3022" s="39">
        <v>56.0324</v>
      </c>
      <c r="K3022" s="38" t="s">
        <v>44748</v>
      </c>
      <c r="L3022" s="38">
        <v>48</v>
      </c>
      <c r="M3022" s="36" t="s">
        <v>805</v>
      </c>
      <c r="N3022" s="38">
        <v>3</v>
      </c>
      <c r="O3022" s="40">
        <f t="shared" si="13"/>
        <v>59.0324</v>
      </c>
    </row>
    <row r="3023" s="8" customFormat="1" ht="16.1" customHeight="1" spans="1:15">
      <c r="A3023" s="38">
        <v>147741</v>
      </c>
      <c r="B3023" s="38" t="s">
        <v>47630</v>
      </c>
      <c r="C3023" s="38" t="s">
        <v>36226</v>
      </c>
      <c r="D3023" s="38" t="s">
        <v>46711</v>
      </c>
      <c r="E3023" s="38" t="s">
        <v>1732</v>
      </c>
      <c r="F3023" s="38" t="s">
        <v>47631</v>
      </c>
      <c r="G3023" s="38" t="s">
        <v>47632</v>
      </c>
      <c r="H3023" s="38" t="s">
        <v>47633</v>
      </c>
      <c r="I3023" s="38" t="s">
        <v>47634</v>
      </c>
      <c r="J3023" s="39">
        <v>56.0238</v>
      </c>
      <c r="K3023" s="38" t="s">
        <v>44748</v>
      </c>
      <c r="L3023" s="38">
        <v>49</v>
      </c>
      <c r="M3023" s="36" t="s">
        <v>805</v>
      </c>
      <c r="N3023" s="38">
        <v>3</v>
      </c>
      <c r="O3023" s="40">
        <f t="shared" si="13"/>
        <v>59.0238</v>
      </c>
    </row>
    <row r="3024" s="8" customFormat="1" ht="16.1" customHeight="1" spans="1:15">
      <c r="A3024" s="38">
        <v>161767</v>
      </c>
      <c r="B3024" s="38" t="s">
        <v>47635</v>
      </c>
      <c r="C3024" s="38" t="s">
        <v>36226</v>
      </c>
      <c r="D3024" s="38" t="s">
        <v>46711</v>
      </c>
      <c r="E3024" s="38" t="s">
        <v>1732</v>
      </c>
      <c r="F3024" s="38" t="s">
        <v>47636</v>
      </c>
      <c r="G3024" s="38" t="s">
        <v>45637</v>
      </c>
      <c r="H3024" s="38" t="s">
        <v>45174</v>
      </c>
      <c r="I3024" s="38" t="s">
        <v>35467</v>
      </c>
      <c r="J3024" s="39">
        <v>55.0324</v>
      </c>
      <c r="K3024" s="38" t="s">
        <v>44748</v>
      </c>
      <c r="L3024" s="38">
        <v>50</v>
      </c>
      <c r="M3024" s="36" t="s">
        <v>805</v>
      </c>
      <c r="N3024" s="38">
        <v>3</v>
      </c>
      <c r="O3024" s="40">
        <f t="shared" si="13"/>
        <v>58.0324</v>
      </c>
    </row>
    <row r="3025" s="8" customFormat="1" ht="16.1" customHeight="1" spans="1:15">
      <c r="A3025" s="38">
        <v>151748</v>
      </c>
      <c r="B3025" s="38" t="s">
        <v>47637</v>
      </c>
      <c r="C3025" s="38" t="s">
        <v>36226</v>
      </c>
      <c r="D3025" s="38" t="s">
        <v>46711</v>
      </c>
      <c r="E3025" s="38" t="s">
        <v>1732</v>
      </c>
      <c r="F3025" s="38" t="s">
        <v>47638</v>
      </c>
      <c r="G3025" s="38" t="s">
        <v>47639</v>
      </c>
      <c r="H3025" s="38" t="s">
        <v>47640</v>
      </c>
      <c r="I3025" s="38" t="s">
        <v>47641</v>
      </c>
      <c r="J3025" s="39">
        <v>55.0212</v>
      </c>
      <c r="K3025" s="38" t="s">
        <v>44748</v>
      </c>
      <c r="L3025" s="38">
        <v>51</v>
      </c>
      <c r="M3025" s="36" t="s">
        <v>805</v>
      </c>
      <c r="N3025" s="38">
        <v>3</v>
      </c>
      <c r="O3025" s="40">
        <f t="shared" si="13"/>
        <v>58.0212</v>
      </c>
    </row>
    <row r="3026" s="8" customFormat="1" ht="16.1" customHeight="1" spans="1:15">
      <c r="A3026" s="38">
        <v>161752</v>
      </c>
      <c r="B3026" s="38" t="s">
        <v>47642</v>
      </c>
      <c r="C3026" s="38" t="s">
        <v>36226</v>
      </c>
      <c r="D3026" s="38" t="s">
        <v>46711</v>
      </c>
      <c r="E3026" s="38" t="s">
        <v>1732</v>
      </c>
      <c r="F3026" s="38" t="s">
        <v>47643</v>
      </c>
      <c r="G3026" s="38" t="s">
        <v>47644</v>
      </c>
      <c r="H3026" s="38" t="s">
        <v>45792</v>
      </c>
      <c r="I3026" s="38" t="s">
        <v>47645</v>
      </c>
      <c r="J3026" s="39">
        <v>55.0108</v>
      </c>
      <c r="K3026" s="38" t="s">
        <v>44748</v>
      </c>
      <c r="L3026" s="38">
        <v>52</v>
      </c>
      <c r="M3026" s="36" t="s">
        <v>805</v>
      </c>
      <c r="N3026" s="38">
        <v>3</v>
      </c>
      <c r="O3026" s="40">
        <f t="shared" si="13"/>
        <v>58.0108</v>
      </c>
    </row>
    <row r="3027" s="8" customFormat="1" ht="16.1" customHeight="1" spans="1:15">
      <c r="A3027" s="38">
        <v>149930</v>
      </c>
      <c r="B3027" s="38" t="s">
        <v>47646</v>
      </c>
      <c r="C3027" s="38" t="s">
        <v>36226</v>
      </c>
      <c r="D3027" s="38" t="s">
        <v>46711</v>
      </c>
      <c r="E3027" s="38" t="s">
        <v>1732</v>
      </c>
      <c r="F3027" s="38" t="s">
        <v>47647</v>
      </c>
      <c r="G3027" s="38" t="s">
        <v>6199</v>
      </c>
      <c r="H3027" s="38" t="s">
        <v>47648</v>
      </c>
      <c r="I3027" s="38" t="s">
        <v>47649</v>
      </c>
      <c r="J3027" s="41">
        <v>55.0008</v>
      </c>
      <c r="K3027" s="38" t="s">
        <v>44748</v>
      </c>
      <c r="L3027" s="38">
        <v>53</v>
      </c>
      <c r="M3027" s="36" t="s">
        <v>805</v>
      </c>
      <c r="N3027" s="38">
        <v>3</v>
      </c>
      <c r="O3027" s="40">
        <f t="shared" si="13"/>
        <v>58.0008</v>
      </c>
    </row>
    <row r="3028" s="8" customFormat="1" ht="16.1" customHeight="1" spans="1:15">
      <c r="A3028" s="38">
        <v>152272</v>
      </c>
      <c r="B3028" s="38" t="s">
        <v>47650</v>
      </c>
      <c r="C3028" s="38" t="s">
        <v>36226</v>
      </c>
      <c r="D3028" s="38" t="s">
        <v>46711</v>
      </c>
      <c r="E3028" s="38" t="s">
        <v>1732</v>
      </c>
      <c r="F3028" s="38" t="s">
        <v>47651</v>
      </c>
      <c r="G3028" s="38" t="s">
        <v>47652</v>
      </c>
      <c r="H3028" s="38" t="s">
        <v>47653</v>
      </c>
      <c r="I3028" s="38" t="s">
        <v>47654</v>
      </c>
      <c r="J3028" s="39">
        <v>54.092</v>
      </c>
      <c r="K3028" s="38" t="s">
        <v>44748</v>
      </c>
      <c r="L3028" s="38">
        <v>54</v>
      </c>
      <c r="M3028" s="36" t="s">
        <v>805</v>
      </c>
      <c r="N3028" s="38">
        <v>3</v>
      </c>
      <c r="O3028" s="40">
        <f t="shared" si="13"/>
        <v>57.092</v>
      </c>
    </row>
    <row r="3029" s="8" customFormat="1" ht="16.1" customHeight="1" spans="1:15">
      <c r="A3029" s="38">
        <v>158600</v>
      </c>
      <c r="B3029" s="38" t="s">
        <v>47655</v>
      </c>
      <c r="C3029" s="38" t="s">
        <v>36226</v>
      </c>
      <c r="D3029" s="38" t="s">
        <v>46711</v>
      </c>
      <c r="E3029" s="38" t="s">
        <v>1732</v>
      </c>
      <c r="F3029" s="38" t="s">
        <v>47656</v>
      </c>
      <c r="G3029" s="38" t="s">
        <v>47458</v>
      </c>
      <c r="H3029" s="38" t="s">
        <v>47459</v>
      </c>
      <c r="I3029" s="38" t="s">
        <v>47657</v>
      </c>
      <c r="J3029" s="39">
        <v>54.0805</v>
      </c>
      <c r="K3029" s="38" t="s">
        <v>44748</v>
      </c>
      <c r="L3029" s="38">
        <v>55</v>
      </c>
      <c r="M3029" s="36" t="s">
        <v>805</v>
      </c>
      <c r="N3029" s="38">
        <v>3</v>
      </c>
      <c r="O3029" s="40">
        <f t="shared" si="13"/>
        <v>57.0805</v>
      </c>
    </row>
    <row r="3030" s="8" customFormat="1" ht="16.1" customHeight="1" spans="1:15">
      <c r="A3030" s="38">
        <v>161768</v>
      </c>
      <c r="B3030" s="38" t="s">
        <v>47658</v>
      </c>
      <c r="C3030" s="38" t="s">
        <v>36226</v>
      </c>
      <c r="D3030" s="38" t="s">
        <v>46711</v>
      </c>
      <c r="E3030" s="38" t="s">
        <v>1732</v>
      </c>
      <c r="F3030" s="38" t="s">
        <v>47659</v>
      </c>
      <c r="G3030" s="38" t="s">
        <v>47660</v>
      </c>
      <c r="H3030" s="38" t="s">
        <v>47661</v>
      </c>
      <c r="I3030" s="38" t="s">
        <v>47662</v>
      </c>
      <c r="J3030" s="39">
        <v>54.0626</v>
      </c>
      <c r="K3030" s="38" t="s">
        <v>44748</v>
      </c>
      <c r="L3030" s="38">
        <v>56</v>
      </c>
      <c r="M3030" s="36" t="s">
        <v>805</v>
      </c>
      <c r="N3030" s="38">
        <v>3</v>
      </c>
      <c r="O3030" s="40">
        <f t="shared" si="13"/>
        <v>57.0626</v>
      </c>
    </row>
    <row r="3031" s="8" customFormat="1" ht="16.1" customHeight="1" spans="1:15">
      <c r="A3031" s="38">
        <v>151556</v>
      </c>
      <c r="B3031" s="38" t="s">
        <v>47663</v>
      </c>
      <c r="C3031" s="38" t="s">
        <v>36226</v>
      </c>
      <c r="D3031" s="38" t="s">
        <v>46711</v>
      </c>
      <c r="E3031" s="38" t="s">
        <v>1732</v>
      </c>
      <c r="F3031" s="38" t="s">
        <v>47664</v>
      </c>
      <c r="G3031" s="38" t="s">
        <v>45015</v>
      </c>
      <c r="H3031" s="38" t="s">
        <v>44960</v>
      </c>
      <c r="I3031" s="38" t="s">
        <v>47665</v>
      </c>
      <c r="J3031" s="39">
        <v>54.046</v>
      </c>
      <c r="K3031" s="38" t="s">
        <v>44748</v>
      </c>
      <c r="L3031" s="38">
        <v>57</v>
      </c>
      <c r="M3031" s="36" t="s">
        <v>805</v>
      </c>
      <c r="N3031" s="38">
        <v>3</v>
      </c>
      <c r="O3031" s="40">
        <f t="shared" si="13"/>
        <v>57.046</v>
      </c>
    </row>
    <row r="3032" s="8" customFormat="1" ht="16.1" customHeight="1" spans="1:15">
      <c r="A3032" s="38">
        <v>158609</v>
      </c>
      <c r="B3032" s="38" t="s">
        <v>47666</v>
      </c>
      <c r="C3032" s="38" t="s">
        <v>36226</v>
      </c>
      <c r="D3032" s="38" t="s">
        <v>46711</v>
      </c>
      <c r="E3032" s="38" t="s">
        <v>1732</v>
      </c>
      <c r="F3032" s="38" t="s">
        <v>47667</v>
      </c>
      <c r="G3032" s="38" t="s">
        <v>47668</v>
      </c>
      <c r="H3032" s="38" t="s">
        <v>47669</v>
      </c>
      <c r="I3032" s="38" t="s">
        <v>47670</v>
      </c>
      <c r="J3032" s="39">
        <v>54.02</v>
      </c>
      <c r="K3032" s="38" t="s">
        <v>44748</v>
      </c>
      <c r="L3032" s="38">
        <v>58</v>
      </c>
      <c r="M3032" s="36" t="s">
        <v>805</v>
      </c>
      <c r="N3032" s="38">
        <v>3</v>
      </c>
      <c r="O3032" s="40">
        <f t="shared" si="13"/>
        <v>57.02</v>
      </c>
    </row>
    <row r="3033" s="8" customFormat="1" ht="16.1" customHeight="1" spans="1:15">
      <c r="A3033" s="38">
        <v>149668</v>
      </c>
      <c r="B3033" s="38" t="s">
        <v>47671</v>
      </c>
      <c r="C3033" s="38" t="s">
        <v>36226</v>
      </c>
      <c r="D3033" s="38" t="s">
        <v>46711</v>
      </c>
      <c r="E3033" s="38" t="s">
        <v>1732</v>
      </c>
      <c r="F3033" s="38" t="s">
        <v>47672</v>
      </c>
      <c r="G3033" s="38" t="s">
        <v>47440</v>
      </c>
      <c r="H3033" s="38" t="s">
        <v>47673</v>
      </c>
      <c r="I3033" s="38" t="s">
        <v>47674</v>
      </c>
      <c r="J3033" s="39">
        <v>53.1035</v>
      </c>
      <c r="K3033" s="38" t="s">
        <v>44748</v>
      </c>
      <c r="L3033" s="38">
        <v>59</v>
      </c>
      <c r="M3033" s="36" t="s">
        <v>805</v>
      </c>
      <c r="N3033" s="38">
        <v>3</v>
      </c>
      <c r="O3033" s="40">
        <f t="shared" si="13"/>
        <v>56.1035</v>
      </c>
    </row>
    <row r="3034" s="8" customFormat="1" ht="16.1" customHeight="1" spans="1:15">
      <c r="A3034" s="38">
        <v>161763</v>
      </c>
      <c r="B3034" s="38" t="s">
        <v>47675</v>
      </c>
      <c r="C3034" s="38" t="s">
        <v>36226</v>
      </c>
      <c r="D3034" s="38" t="s">
        <v>46711</v>
      </c>
      <c r="E3034" s="38" t="s">
        <v>1732</v>
      </c>
      <c r="F3034" s="38" t="s">
        <v>47676</v>
      </c>
      <c r="G3034" s="38" t="s">
        <v>47677</v>
      </c>
      <c r="H3034" s="38" t="s">
        <v>47517</v>
      </c>
      <c r="I3034" s="38" t="s">
        <v>47678</v>
      </c>
      <c r="J3034" s="39">
        <v>53.0613</v>
      </c>
      <c r="K3034" s="38" t="s">
        <v>44748</v>
      </c>
      <c r="L3034" s="38">
        <v>60</v>
      </c>
      <c r="M3034" s="36" t="s">
        <v>805</v>
      </c>
      <c r="N3034" s="38">
        <v>3</v>
      </c>
      <c r="O3034" s="40">
        <f t="shared" si="13"/>
        <v>56.0613</v>
      </c>
    </row>
    <row r="3035" s="8" customFormat="1" ht="16.1" customHeight="1" spans="1:15">
      <c r="A3035" s="38">
        <v>161736</v>
      </c>
      <c r="B3035" s="38" t="s">
        <v>47679</v>
      </c>
      <c r="C3035" s="38" t="s">
        <v>36226</v>
      </c>
      <c r="D3035" s="38" t="s">
        <v>46711</v>
      </c>
      <c r="E3035" s="38" t="s">
        <v>1732</v>
      </c>
      <c r="F3035" s="38" t="s">
        <v>47680</v>
      </c>
      <c r="G3035" s="38" t="s">
        <v>47681</v>
      </c>
      <c r="H3035" s="38" t="s">
        <v>45288</v>
      </c>
      <c r="I3035" s="38" t="s">
        <v>47682</v>
      </c>
      <c r="J3035" s="39">
        <v>53.0213</v>
      </c>
      <c r="K3035" s="38" t="s">
        <v>44748</v>
      </c>
      <c r="L3035" s="38">
        <v>61</v>
      </c>
      <c r="M3035" s="36" t="s">
        <v>805</v>
      </c>
      <c r="N3035" s="38">
        <v>3</v>
      </c>
      <c r="O3035" s="40">
        <f t="shared" si="13"/>
        <v>56.0213</v>
      </c>
    </row>
    <row r="3036" s="8" customFormat="1" ht="16.1" customHeight="1" spans="1:15">
      <c r="A3036" s="38">
        <v>161745</v>
      </c>
      <c r="B3036" s="38" t="s">
        <v>47683</v>
      </c>
      <c r="C3036" s="38" t="s">
        <v>36226</v>
      </c>
      <c r="D3036" s="38" t="s">
        <v>46711</v>
      </c>
      <c r="E3036" s="38" t="s">
        <v>1732</v>
      </c>
      <c r="F3036" s="38" t="s">
        <v>47684</v>
      </c>
      <c r="G3036" s="38" t="s">
        <v>47558</v>
      </c>
      <c r="H3036" s="38" t="s">
        <v>2225</v>
      </c>
      <c r="I3036" s="38" t="s">
        <v>47685</v>
      </c>
      <c r="J3036" s="39">
        <v>52.3503</v>
      </c>
      <c r="K3036" s="38" t="s">
        <v>44748</v>
      </c>
      <c r="L3036" s="38">
        <v>62</v>
      </c>
      <c r="M3036" s="36" t="s">
        <v>805</v>
      </c>
      <c r="N3036" s="38">
        <v>3</v>
      </c>
      <c r="O3036" s="40">
        <f t="shared" si="13"/>
        <v>55.3503</v>
      </c>
    </row>
    <row r="3037" s="8" customFormat="1" ht="16.1" customHeight="1" spans="1:15">
      <c r="A3037" s="38">
        <v>161755</v>
      </c>
      <c r="B3037" s="38" t="s">
        <v>47686</v>
      </c>
      <c r="C3037" s="38" t="s">
        <v>36226</v>
      </c>
      <c r="D3037" s="38" t="s">
        <v>46711</v>
      </c>
      <c r="E3037" s="38" t="s">
        <v>1732</v>
      </c>
      <c r="F3037" s="38" t="s">
        <v>47687</v>
      </c>
      <c r="G3037" s="38" t="s">
        <v>47458</v>
      </c>
      <c r="H3037" s="38" t="s">
        <v>47459</v>
      </c>
      <c r="I3037" s="38" t="s">
        <v>47688</v>
      </c>
      <c r="J3037" s="39">
        <v>51.0432</v>
      </c>
      <c r="K3037" s="38" t="s">
        <v>44748</v>
      </c>
      <c r="L3037" s="38">
        <v>63</v>
      </c>
      <c r="M3037" s="36" t="s">
        <v>805</v>
      </c>
      <c r="N3037" s="38">
        <v>3</v>
      </c>
      <c r="O3037" s="40">
        <f t="shared" si="13"/>
        <v>54.0432</v>
      </c>
    </row>
    <row r="3038" s="8" customFormat="1" ht="16.1" customHeight="1" spans="1:15">
      <c r="A3038" s="38">
        <v>146713</v>
      </c>
      <c r="B3038" s="38" t="s">
        <v>47689</v>
      </c>
      <c r="C3038" s="38" t="s">
        <v>36226</v>
      </c>
      <c r="D3038" s="38" t="s">
        <v>46711</v>
      </c>
      <c r="E3038" s="38" t="s">
        <v>1732</v>
      </c>
      <c r="F3038" s="38" t="s">
        <v>47690</v>
      </c>
      <c r="G3038" s="38" t="s">
        <v>44844</v>
      </c>
      <c r="H3038" s="38" t="s">
        <v>47691</v>
      </c>
      <c r="I3038" s="38" t="s">
        <v>47692</v>
      </c>
      <c r="J3038" s="39">
        <v>51.0307</v>
      </c>
      <c r="K3038" s="38" t="s">
        <v>44748</v>
      </c>
      <c r="L3038" s="38">
        <v>64</v>
      </c>
      <c r="M3038" s="36" t="s">
        <v>805</v>
      </c>
      <c r="N3038" s="38">
        <v>3</v>
      </c>
      <c r="O3038" s="40">
        <f t="shared" si="13"/>
        <v>54.0307</v>
      </c>
    </row>
    <row r="3039" s="8" customFormat="1" ht="16.1" customHeight="1" spans="1:15">
      <c r="A3039" s="38">
        <v>155080</v>
      </c>
      <c r="B3039" s="38" t="s">
        <v>47693</v>
      </c>
      <c r="C3039" s="38" t="s">
        <v>36226</v>
      </c>
      <c r="D3039" s="38" t="s">
        <v>46711</v>
      </c>
      <c r="E3039" s="38" t="s">
        <v>1732</v>
      </c>
      <c r="F3039" s="38" t="s">
        <v>47694</v>
      </c>
      <c r="G3039" s="38" t="s">
        <v>45072</v>
      </c>
      <c r="H3039" s="38" t="s">
        <v>44818</v>
      </c>
      <c r="I3039" s="38" t="s">
        <v>47695</v>
      </c>
      <c r="J3039" s="39">
        <v>50.063</v>
      </c>
      <c r="K3039" s="38" t="s">
        <v>44748</v>
      </c>
      <c r="L3039" s="38">
        <v>65</v>
      </c>
      <c r="M3039" s="36" t="s">
        <v>805</v>
      </c>
      <c r="N3039" s="38">
        <v>3</v>
      </c>
      <c r="O3039" s="40">
        <f t="shared" ref="O3039:O3102" si="14">J3039+N3039</f>
        <v>53.063</v>
      </c>
    </row>
    <row r="3040" s="8" customFormat="1" ht="16.1" customHeight="1" spans="1:15">
      <c r="A3040" s="38">
        <v>152003</v>
      </c>
      <c r="B3040" s="38" t="s">
        <v>47696</v>
      </c>
      <c r="C3040" s="38" t="s">
        <v>36226</v>
      </c>
      <c r="D3040" s="38" t="s">
        <v>46711</v>
      </c>
      <c r="E3040" s="38" t="s">
        <v>1732</v>
      </c>
      <c r="F3040" s="38" t="s">
        <v>47697</v>
      </c>
      <c r="G3040" s="38" t="s">
        <v>46305</v>
      </c>
      <c r="H3040" s="38" t="s">
        <v>46306</v>
      </c>
      <c r="I3040" s="38" t="s">
        <v>47698</v>
      </c>
      <c r="J3040" s="41">
        <v>50</v>
      </c>
      <c r="K3040" s="38" t="s">
        <v>44748</v>
      </c>
      <c r="L3040" s="38">
        <v>66</v>
      </c>
      <c r="M3040" s="36" t="s">
        <v>805</v>
      </c>
      <c r="N3040" s="38">
        <v>3</v>
      </c>
      <c r="O3040" s="40">
        <f t="shared" si="14"/>
        <v>53</v>
      </c>
    </row>
    <row r="3041" s="8" customFormat="1" ht="16.1" customHeight="1" spans="1:15">
      <c r="A3041" s="38">
        <v>295559</v>
      </c>
      <c r="B3041" s="38" t="s">
        <v>47699</v>
      </c>
      <c r="C3041" s="38" t="s">
        <v>36547</v>
      </c>
      <c r="D3041" s="12" t="s">
        <v>46896</v>
      </c>
      <c r="E3041" s="12" t="s">
        <v>1950</v>
      </c>
      <c r="F3041" s="12" t="s">
        <v>47700</v>
      </c>
      <c r="G3041" s="12" t="s">
        <v>46619</v>
      </c>
      <c r="H3041" s="12" t="s">
        <v>46416</v>
      </c>
      <c r="I3041" s="12" t="s">
        <v>47701</v>
      </c>
      <c r="J3041" s="38">
        <v>50</v>
      </c>
      <c r="K3041" s="38" t="s">
        <v>44748</v>
      </c>
      <c r="L3041" s="38">
        <v>67</v>
      </c>
      <c r="M3041" s="36" t="s">
        <v>827</v>
      </c>
      <c r="N3041" s="38">
        <v>3</v>
      </c>
      <c r="O3041" s="40">
        <f t="shared" si="14"/>
        <v>53</v>
      </c>
    </row>
    <row r="3042" s="8" customFormat="1" ht="16.1" customHeight="1" spans="1:15">
      <c r="A3042" s="38">
        <v>149670</v>
      </c>
      <c r="B3042" s="38" t="s">
        <v>47702</v>
      </c>
      <c r="C3042" s="38" t="s">
        <v>36226</v>
      </c>
      <c r="D3042" s="38" t="s">
        <v>46711</v>
      </c>
      <c r="E3042" s="38" t="s">
        <v>1732</v>
      </c>
      <c r="F3042" s="38" t="s">
        <v>47703</v>
      </c>
      <c r="G3042" s="38" t="s">
        <v>47440</v>
      </c>
      <c r="H3042" s="38" t="s">
        <v>47704</v>
      </c>
      <c r="I3042" s="38" t="s">
        <v>47705</v>
      </c>
      <c r="J3042" s="39">
        <v>49.1237</v>
      </c>
      <c r="K3042" s="38" t="s">
        <v>44748</v>
      </c>
      <c r="L3042" s="38">
        <v>68</v>
      </c>
      <c r="M3042" s="36" t="s">
        <v>805</v>
      </c>
      <c r="N3042" s="38">
        <v>3</v>
      </c>
      <c r="O3042" s="40">
        <f t="shared" si="14"/>
        <v>52.1237</v>
      </c>
    </row>
    <row r="3043" s="8" customFormat="1" ht="16.1" customHeight="1" spans="1:15">
      <c r="A3043" s="38">
        <v>146280</v>
      </c>
      <c r="B3043" s="38" t="s">
        <v>47706</v>
      </c>
      <c r="C3043" s="38" t="s">
        <v>36226</v>
      </c>
      <c r="D3043" s="38" t="s">
        <v>46711</v>
      </c>
      <c r="E3043" s="38" t="s">
        <v>1732</v>
      </c>
      <c r="F3043" s="38" t="s">
        <v>47707</v>
      </c>
      <c r="G3043" s="38" t="s">
        <v>47708</v>
      </c>
      <c r="H3043" s="38" t="s">
        <v>47709</v>
      </c>
      <c r="I3043" s="38" t="s">
        <v>37609</v>
      </c>
      <c r="J3043" s="39">
        <v>49.0506</v>
      </c>
      <c r="K3043" s="38" t="s">
        <v>44748</v>
      </c>
      <c r="L3043" s="38">
        <v>69</v>
      </c>
      <c r="M3043" s="36" t="s">
        <v>879</v>
      </c>
      <c r="N3043" s="38">
        <v>3</v>
      </c>
      <c r="O3043" s="40">
        <f t="shared" si="14"/>
        <v>52.0506</v>
      </c>
    </row>
    <row r="3044" s="8" customFormat="1" ht="16.1" customHeight="1" spans="1:15">
      <c r="A3044" s="38">
        <v>151108</v>
      </c>
      <c r="B3044" s="38" t="s">
        <v>47710</v>
      </c>
      <c r="C3044" s="38" t="s">
        <v>36226</v>
      </c>
      <c r="D3044" s="38" t="s">
        <v>46711</v>
      </c>
      <c r="E3044" s="38" t="s">
        <v>1732</v>
      </c>
      <c r="F3044" s="38" t="s">
        <v>47711</v>
      </c>
      <c r="G3044" s="38" t="s">
        <v>3683</v>
      </c>
      <c r="H3044" s="38" t="s">
        <v>26967</v>
      </c>
      <c r="I3044" s="38" t="s">
        <v>47712</v>
      </c>
      <c r="J3044" s="39">
        <v>49.0219</v>
      </c>
      <c r="K3044" s="38" t="s">
        <v>44748</v>
      </c>
      <c r="L3044" s="38">
        <v>70</v>
      </c>
      <c r="M3044" s="36" t="s">
        <v>879</v>
      </c>
      <c r="N3044" s="38">
        <v>3</v>
      </c>
      <c r="O3044" s="40">
        <f t="shared" si="14"/>
        <v>52.0219</v>
      </c>
    </row>
    <row r="3045" s="8" customFormat="1" ht="16.1" customHeight="1" spans="1:15">
      <c r="A3045" s="38">
        <v>151661</v>
      </c>
      <c r="B3045" s="38" t="s">
        <v>47713</v>
      </c>
      <c r="C3045" s="38" t="s">
        <v>36226</v>
      </c>
      <c r="D3045" s="38" t="s">
        <v>46711</v>
      </c>
      <c r="E3045" s="38" t="s">
        <v>1732</v>
      </c>
      <c r="F3045" s="38" t="s">
        <v>47714</v>
      </c>
      <c r="G3045" s="38" t="s">
        <v>9104</v>
      </c>
      <c r="H3045" s="38" t="s">
        <v>47715</v>
      </c>
      <c r="I3045" s="38" t="s">
        <v>47716</v>
      </c>
      <c r="J3045" s="39">
        <v>48.1005</v>
      </c>
      <c r="K3045" s="38" t="s">
        <v>44748</v>
      </c>
      <c r="L3045" s="38">
        <v>71</v>
      </c>
      <c r="M3045" s="36" t="s">
        <v>879</v>
      </c>
      <c r="N3045" s="38">
        <v>3</v>
      </c>
      <c r="O3045" s="40">
        <f t="shared" si="14"/>
        <v>51.1005</v>
      </c>
    </row>
    <row r="3046" s="8" customFormat="1" ht="16.1" customHeight="1" spans="1:15">
      <c r="A3046" s="38">
        <v>152005</v>
      </c>
      <c r="B3046" s="38" t="s">
        <v>47717</v>
      </c>
      <c r="C3046" s="38" t="s">
        <v>36226</v>
      </c>
      <c r="D3046" s="38" t="s">
        <v>46711</v>
      </c>
      <c r="E3046" s="38" t="s">
        <v>1732</v>
      </c>
      <c r="F3046" s="38" t="s">
        <v>47718</v>
      </c>
      <c r="G3046" s="38" t="s">
        <v>47718</v>
      </c>
      <c r="H3046" s="38" t="s">
        <v>47719</v>
      </c>
      <c r="I3046" s="38" t="s">
        <v>47720</v>
      </c>
      <c r="J3046" s="39">
        <v>48.0113</v>
      </c>
      <c r="K3046" s="38" t="s">
        <v>44748</v>
      </c>
      <c r="L3046" s="38">
        <v>72</v>
      </c>
      <c r="M3046" s="36" t="s">
        <v>879</v>
      </c>
      <c r="N3046" s="38">
        <v>3</v>
      </c>
      <c r="O3046" s="40">
        <f t="shared" si="14"/>
        <v>51.0113</v>
      </c>
    </row>
    <row r="3047" s="8" customFormat="1" ht="16.1" customHeight="1" spans="1:15">
      <c r="A3047" s="38">
        <v>150644</v>
      </c>
      <c r="B3047" s="38" t="s">
        <v>47721</v>
      </c>
      <c r="C3047" s="38" t="s">
        <v>36226</v>
      </c>
      <c r="D3047" s="38" t="s">
        <v>46711</v>
      </c>
      <c r="E3047" s="38" t="s">
        <v>1732</v>
      </c>
      <c r="F3047" s="38" t="s">
        <v>47722</v>
      </c>
      <c r="G3047" s="38" t="s">
        <v>47723</v>
      </c>
      <c r="H3047" s="38" t="s">
        <v>45354</v>
      </c>
      <c r="I3047" s="38" t="s">
        <v>47724</v>
      </c>
      <c r="J3047" s="39">
        <v>47.0601</v>
      </c>
      <c r="K3047" s="38" t="s">
        <v>44748</v>
      </c>
      <c r="L3047" s="38">
        <v>73</v>
      </c>
      <c r="M3047" s="36" t="s">
        <v>879</v>
      </c>
      <c r="N3047" s="38">
        <v>3</v>
      </c>
      <c r="O3047" s="40">
        <f t="shared" si="14"/>
        <v>50.0601</v>
      </c>
    </row>
    <row r="3048" s="8" customFormat="1" ht="16.1" customHeight="1" spans="1:15">
      <c r="A3048" s="38">
        <v>161759</v>
      </c>
      <c r="B3048" s="38" t="s">
        <v>47725</v>
      </c>
      <c r="C3048" s="38" t="s">
        <v>36226</v>
      </c>
      <c r="D3048" s="38" t="s">
        <v>46711</v>
      </c>
      <c r="E3048" s="38" t="s">
        <v>1732</v>
      </c>
      <c r="F3048" s="38" t="s">
        <v>47726</v>
      </c>
      <c r="G3048" s="38" t="s">
        <v>47458</v>
      </c>
      <c r="H3048" s="38" t="s">
        <v>47459</v>
      </c>
      <c r="I3048" s="38" t="s">
        <v>47727</v>
      </c>
      <c r="J3048" s="39">
        <v>47.0316</v>
      </c>
      <c r="K3048" s="38" t="s">
        <v>44748</v>
      </c>
      <c r="L3048" s="38">
        <v>74</v>
      </c>
      <c r="M3048" s="36" t="s">
        <v>879</v>
      </c>
      <c r="N3048" s="38">
        <v>3</v>
      </c>
      <c r="O3048" s="40">
        <f t="shared" si="14"/>
        <v>50.0316</v>
      </c>
    </row>
    <row r="3049" s="8" customFormat="1" ht="16.1" customHeight="1" spans="1:15">
      <c r="A3049" s="38">
        <v>295509</v>
      </c>
      <c r="B3049" s="38" t="s">
        <v>47728</v>
      </c>
      <c r="C3049" s="38" t="s">
        <v>36547</v>
      </c>
      <c r="D3049" s="12" t="s">
        <v>46896</v>
      </c>
      <c r="E3049" s="12" t="s">
        <v>1950</v>
      </c>
      <c r="F3049" s="12" t="s">
        <v>47729</v>
      </c>
      <c r="G3049" s="12" t="s">
        <v>47730</v>
      </c>
      <c r="H3049" s="12" t="s">
        <v>47731</v>
      </c>
      <c r="I3049" s="12" t="s">
        <v>47732</v>
      </c>
      <c r="J3049" s="39">
        <v>47.0102</v>
      </c>
      <c r="K3049" s="38" t="s">
        <v>44748</v>
      </c>
      <c r="L3049" s="38">
        <v>75</v>
      </c>
      <c r="M3049" s="8" t="s">
        <v>953</v>
      </c>
      <c r="N3049" s="38">
        <v>3</v>
      </c>
      <c r="O3049" s="40">
        <f t="shared" si="14"/>
        <v>50.0102</v>
      </c>
    </row>
    <row r="3050" s="8" customFormat="1" ht="16.1" customHeight="1" spans="1:15">
      <c r="A3050" s="38">
        <v>161731</v>
      </c>
      <c r="B3050" s="38" t="s">
        <v>47733</v>
      </c>
      <c r="C3050" s="38" t="s">
        <v>36226</v>
      </c>
      <c r="D3050" s="38" t="s">
        <v>46711</v>
      </c>
      <c r="E3050" s="38" t="s">
        <v>1732</v>
      </c>
      <c r="F3050" s="38" t="s">
        <v>47734</v>
      </c>
      <c r="G3050" s="38" t="s">
        <v>47735</v>
      </c>
      <c r="H3050" s="38" t="s">
        <v>45398</v>
      </c>
      <c r="I3050" s="38" t="s">
        <v>47734</v>
      </c>
      <c r="J3050" s="41">
        <v>47.0001</v>
      </c>
      <c r="K3050" s="38" t="s">
        <v>44748</v>
      </c>
      <c r="L3050" s="38">
        <v>76</v>
      </c>
      <c r="M3050" s="36" t="s">
        <v>879</v>
      </c>
      <c r="N3050" s="38">
        <v>3</v>
      </c>
      <c r="O3050" s="40">
        <f t="shared" si="14"/>
        <v>50.0001</v>
      </c>
    </row>
    <row r="3051" s="8" customFormat="1" ht="16.1" customHeight="1" spans="1:15">
      <c r="A3051" s="38">
        <v>161765</v>
      </c>
      <c r="B3051" s="38" t="s">
        <v>47736</v>
      </c>
      <c r="C3051" s="38" t="s">
        <v>36226</v>
      </c>
      <c r="D3051" s="38" t="s">
        <v>46711</v>
      </c>
      <c r="E3051" s="38" t="s">
        <v>1732</v>
      </c>
      <c r="F3051" s="38" t="s">
        <v>47737</v>
      </c>
      <c r="G3051" s="38" t="s">
        <v>45447</v>
      </c>
      <c r="H3051" s="38" t="s">
        <v>45448</v>
      </c>
      <c r="I3051" s="38" t="s">
        <v>47738</v>
      </c>
      <c r="J3051" s="39">
        <v>45.0337</v>
      </c>
      <c r="K3051" s="38" t="s">
        <v>44748</v>
      </c>
      <c r="L3051" s="38">
        <v>77</v>
      </c>
      <c r="M3051" s="36" t="s">
        <v>879</v>
      </c>
      <c r="N3051" s="38">
        <v>3</v>
      </c>
      <c r="O3051" s="40">
        <f t="shared" si="14"/>
        <v>48.0337</v>
      </c>
    </row>
    <row r="3052" s="8" customFormat="1" ht="16.1" customHeight="1" spans="1:15">
      <c r="A3052" s="38">
        <v>152381</v>
      </c>
      <c r="B3052" s="38" t="s">
        <v>47739</v>
      </c>
      <c r="C3052" s="38" t="s">
        <v>36226</v>
      </c>
      <c r="D3052" s="38" t="s">
        <v>46711</v>
      </c>
      <c r="E3052" s="38" t="s">
        <v>1732</v>
      </c>
      <c r="F3052" s="38" t="s">
        <v>47740</v>
      </c>
      <c r="G3052" s="38" t="s">
        <v>47741</v>
      </c>
      <c r="H3052" s="38" t="s">
        <v>47742</v>
      </c>
      <c r="I3052" s="38" t="s">
        <v>47743</v>
      </c>
      <c r="J3052" s="39">
        <v>45.0224</v>
      </c>
      <c r="K3052" s="38" t="s">
        <v>44748</v>
      </c>
      <c r="L3052" s="38">
        <v>78</v>
      </c>
      <c r="M3052" s="36" t="s">
        <v>879</v>
      </c>
      <c r="N3052" s="38">
        <v>3</v>
      </c>
      <c r="O3052" s="40">
        <f t="shared" si="14"/>
        <v>48.0224</v>
      </c>
    </row>
    <row r="3053" s="8" customFormat="1" ht="16.1" customHeight="1" spans="1:15">
      <c r="A3053" s="38">
        <v>161730</v>
      </c>
      <c r="B3053" s="38" t="s">
        <v>47744</v>
      </c>
      <c r="C3053" s="38" t="s">
        <v>36226</v>
      </c>
      <c r="D3053" s="38" t="s">
        <v>46711</v>
      </c>
      <c r="E3053" s="38" t="s">
        <v>1732</v>
      </c>
      <c r="F3053" s="38" t="s">
        <v>47745</v>
      </c>
      <c r="G3053" s="38" t="s">
        <v>47746</v>
      </c>
      <c r="H3053" s="38" t="s">
        <v>45398</v>
      </c>
      <c r="I3053" s="38" t="s">
        <v>47745</v>
      </c>
      <c r="J3053" s="39">
        <v>45.0108</v>
      </c>
      <c r="K3053" s="38" t="s">
        <v>44748</v>
      </c>
      <c r="L3053" s="38">
        <v>79</v>
      </c>
      <c r="M3053" s="36" t="s">
        <v>879</v>
      </c>
      <c r="N3053" s="38">
        <v>3</v>
      </c>
      <c r="O3053" s="40">
        <f t="shared" si="14"/>
        <v>48.0108</v>
      </c>
    </row>
    <row r="3054" s="8" customFormat="1" ht="16.1" customHeight="1" spans="1:15">
      <c r="A3054" s="38">
        <v>161949</v>
      </c>
      <c r="B3054" s="38" t="s">
        <v>47747</v>
      </c>
      <c r="C3054" s="38" t="s">
        <v>36226</v>
      </c>
      <c r="D3054" s="38" t="s">
        <v>46711</v>
      </c>
      <c r="E3054" s="38" t="s">
        <v>1732</v>
      </c>
      <c r="F3054" s="38" t="s">
        <v>47748</v>
      </c>
      <c r="G3054" s="38" t="s">
        <v>47749</v>
      </c>
      <c r="H3054" s="38" t="s">
        <v>47750</v>
      </c>
      <c r="I3054" s="38" t="s">
        <v>47751</v>
      </c>
      <c r="J3054" s="41">
        <v>45</v>
      </c>
      <c r="K3054" s="38" t="s">
        <v>44748</v>
      </c>
      <c r="L3054" s="38">
        <v>80</v>
      </c>
      <c r="M3054" s="36" t="s">
        <v>879</v>
      </c>
      <c r="N3054" s="38">
        <v>3</v>
      </c>
      <c r="O3054" s="40">
        <f t="shared" si="14"/>
        <v>48</v>
      </c>
    </row>
    <row r="3055" s="8" customFormat="1" ht="16.1" customHeight="1" spans="1:15">
      <c r="A3055" s="38">
        <v>154255</v>
      </c>
      <c r="B3055" s="38" t="s">
        <v>47752</v>
      </c>
      <c r="C3055" s="38" t="s">
        <v>36226</v>
      </c>
      <c r="D3055" s="38" t="s">
        <v>46711</v>
      </c>
      <c r="E3055" s="38" t="s">
        <v>1732</v>
      </c>
      <c r="F3055" s="38" t="s">
        <v>47753</v>
      </c>
      <c r="G3055" s="38" t="s">
        <v>39908</v>
      </c>
      <c r="H3055" s="38" t="s">
        <v>39909</v>
      </c>
      <c r="I3055" s="38" t="s">
        <v>47754</v>
      </c>
      <c r="J3055" s="39">
        <v>44.0203</v>
      </c>
      <c r="K3055" s="38" t="s">
        <v>44748</v>
      </c>
      <c r="L3055" s="38">
        <v>81</v>
      </c>
      <c r="M3055" s="36" t="s">
        <v>879</v>
      </c>
      <c r="N3055" s="38">
        <v>3</v>
      </c>
      <c r="O3055" s="40">
        <f t="shared" si="14"/>
        <v>47.0203</v>
      </c>
    </row>
    <row r="3056" s="8" customFormat="1" ht="16.1" customHeight="1" spans="1:15">
      <c r="A3056" s="38">
        <v>146908</v>
      </c>
      <c r="B3056" s="38" t="s">
        <v>47755</v>
      </c>
      <c r="C3056" s="38" t="s">
        <v>36226</v>
      </c>
      <c r="D3056" s="38" t="s">
        <v>46711</v>
      </c>
      <c r="E3056" s="38" t="s">
        <v>1732</v>
      </c>
      <c r="F3056" s="38" t="s">
        <v>47756</v>
      </c>
      <c r="G3056" s="38" t="s">
        <v>47757</v>
      </c>
      <c r="H3056" s="38" t="s">
        <v>21050</v>
      </c>
      <c r="I3056" s="38" t="s">
        <v>47756</v>
      </c>
      <c r="J3056" s="39">
        <v>44.01</v>
      </c>
      <c r="K3056" s="38" t="s">
        <v>44748</v>
      </c>
      <c r="L3056" s="38">
        <v>82</v>
      </c>
      <c r="M3056" s="36" t="s">
        <v>879</v>
      </c>
      <c r="N3056" s="38">
        <v>3</v>
      </c>
      <c r="O3056" s="40">
        <f t="shared" si="14"/>
        <v>47.01</v>
      </c>
    </row>
    <row r="3057" s="8" customFormat="1" ht="16.1" customHeight="1" spans="1:15">
      <c r="A3057" s="38">
        <v>161737</v>
      </c>
      <c r="B3057" s="38" t="s">
        <v>47758</v>
      </c>
      <c r="C3057" s="38" t="s">
        <v>36226</v>
      </c>
      <c r="D3057" s="38" t="s">
        <v>46711</v>
      </c>
      <c r="E3057" s="38" t="s">
        <v>1732</v>
      </c>
      <c r="F3057" s="38" t="s">
        <v>47759</v>
      </c>
      <c r="G3057" s="38" t="s">
        <v>47760</v>
      </c>
      <c r="H3057" s="38" t="s">
        <v>45288</v>
      </c>
      <c r="I3057" s="38" t="s">
        <v>47761</v>
      </c>
      <c r="J3057" s="41">
        <v>44.0004</v>
      </c>
      <c r="K3057" s="38" t="s">
        <v>44748</v>
      </c>
      <c r="L3057" s="38">
        <v>83</v>
      </c>
      <c r="M3057" s="36" t="s">
        <v>879</v>
      </c>
      <c r="N3057" s="38">
        <v>3</v>
      </c>
      <c r="O3057" s="40">
        <f t="shared" si="14"/>
        <v>47.0004</v>
      </c>
    </row>
    <row r="3058" s="8" customFormat="1" ht="16.1" customHeight="1" spans="1:15">
      <c r="A3058" s="38">
        <v>161754</v>
      </c>
      <c r="B3058" s="38" t="s">
        <v>47762</v>
      </c>
      <c r="C3058" s="38" t="s">
        <v>36226</v>
      </c>
      <c r="D3058" s="38" t="s">
        <v>46711</v>
      </c>
      <c r="E3058" s="38" t="s">
        <v>1732</v>
      </c>
      <c r="F3058" s="38" t="s">
        <v>47763</v>
      </c>
      <c r="G3058" s="38" t="s">
        <v>47458</v>
      </c>
      <c r="H3058" s="38" t="s">
        <v>47459</v>
      </c>
      <c r="I3058" s="38" t="s">
        <v>47764</v>
      </c>
      <c r="J3058" s="39">
        <v>43.0724</v>
      </c>
      <c r="K3058" s="38" t="s">
        <v>44748</v>
      </c>
      <c r="L3058" s="38">
        <v>84</v>
      </c>
      <c r="M3058" s="36" t="s">
        <v>879</v>
      </c>
      <c r="N3058" s="38">
        <v>3</v>
      </c>
      <c r="O3058" s="40">
        <f t="shared" si="14"/>
        <v>46.0724</v>
      </c>
    </row>
    <row r="3059" s="8" customFormat="1" ht="16.1" customHeight="1" spans="1:15">
      <c r="A3059" s="38">
        <v>161729</v>
      </c>
      <c r="B3059" s="38" t="s">
        <v>47765</v>
      </c>
      <c r="C3059" s="38" t="s">
        <v>36226</v>
      </c>
      <c r="D3059" s="38" t="s">
        <v>46711</v>
      </c>
      <c r="E3059" s="38" t="s">
        <v>1732</v>
      </c>
      <c r="F3059" s="38" t="s">
        <v>47766</v>
      </c>
      <c r="G3059" s="38" t="s">
        <v>47767</v>
      </c>
      <c r="H3059" s="38" t="s">
        <v>45398</v>
      </c>
      <c r="I3059" s="38" t="s">
        <v>47766</v>
      </c>
      <c r="J3059" s="39">
        <v>43.04</v>
      </c>
      <c r="K3059" s="38" t="s">
        <v>44748</v>
      </c>
      <c r="L3059" s="38">
        <v>85</v>
      </c>
      <c r="M3059" s="36" t="s">
        <v>879</v>
      </c>
      <c r="N3059" s="38">
        <v>3</v>
      </c>
      <c r="O3059" s="40">
        <f t="shared" si="14"/>
        <v>46.04</v>
      </c>
    </row>
    <row r="3060" s="8" customFormat="1" ht="16.1" customHeight="1" spans="1:15">
      <c r="A3060" s="38">
        <v>152557</v>
      </c>
      <c r="B3060" s="38" t="s">
        <v>47768</v>
      </c>
      <c r="C3060" s="38" t="s">
        <v>36226</v>
      </c>
      <c r="D3060" s="38" t="s">
        <v>46711</v>
      </c>
      <c r="E3060" s="38" t="s">
        <v>1732</v>
      </c>
      <c r="F3060" s="38" t="s">
        <v>47769</v>
      </c>
      <c r="G3060" s="38" t="s">
        <v>47718</v>
      </c>
      <c r="H3060" s="38" t="s">
        <v>8139</v>
      </c>
      <c r="I3060" s="38" t="s">
        <v>47770</v>
      </c>
      <c r="J3060" s="39">
        <v>43.0108</v>
      </c>
      <c r="K3060" s="38" t="s">
        <v>44748</v>
      </c>
      <c r="L3060" s="38">
        <v>86</v>
      </c>
      <c r="M3060" s="36" t="s">
        <v>879</v>
      </c>
      <c r="N3060" s="38">
        <v>3</v>
      </c>
      <c r="O3060" s="40">
        <f t="shared" si="14"/>
        <v>46.0108</v>
      </c>
    </row>
    <row r="3061" s="8" customFormat="1" ht="16.1" customHeight="1" spans="1:15">
      <c r="A3061" s="38">
        <v>158602</v>
      </c>
      <c r="B3061" s="38" t="s">
        <v>47771</v>
      </c>
      <c r="C3061" s="38" t="s">
        <v>36226</v>
      </c>
      <c r="D3061" s="38" t="s">
        <v>46711</v>
      </c>
      <c r="E3061" s="38" t="s">
        <v>1732</v>
      </c>
      <c r="F3061" s="38" t="s">
        <v>47772</v>
      </c>
      <c r="G3061" s="38" t="s">
        <v>47773</v>
      </c>
      <c r="H3061" s="38" t="s">
        <v>47774</v>
      </c>
      <c r="I3061" s="38" t="s">
        <v>47775</v>
      </c>
      <c r="J3061" s="41">
        <v>43</v>
      </c>
      <c r="K3061" s="38" t="s">
        <v>44748</v>
      </c>
      <c r="L3061" s="38">
        <v>87</v>
      </c>
      <c r="M3061" s="36" t="s">
        <v>879</v>
      </c>
      <c r="N3061" s="38">
        <v>3</v>
      </c>
      <c r="O3061" s="40">
        <f t="shared" si="14"/>
        <v>46</v>
      </c>
    </row>
    <row r="3062" s="8" customFormat="1" ht="16.1" customHeight="1" spans="1:15">
      <c r="A3062" s="38">
        <v>161756</v>
      </c>
      <c r="B3062" s="38" t="s">
        <v>47776</v>
      </c>
      <c r="C3062" s="38" t="s">
        <v>36226</v>
      </c>
      <c r="D3062" s="38" t="s">
        <v>46711</v>
      </c>
      <c r="E3062" s="38" t="s">
        <v>1732</v>
      </c>
      <c r="F3062" s="38" t="s">
        <v>47777</v>
      </c>
      <c r="G3062" s="38" t="s">
        <v>47778</v>
      </c>
      <c r="H3062" s="38" t="s">
        <v>47779</v>
      </c>
      <c r="I3062" s="38" t="s">
        <v>47780</v>
      </c>
      <c r="J3062" s="41">
        <v>42.0008</v>
      </c>
      <c r="K3062" s="38" t="s">
        <v>44748</v>
      </c>
      <c r="L3062" s="38">
        <v>88</v>
      </c>
      <c r="M3062" s="36" t="s">
        <v>879</v>
      </c>
      <c r="N3062" s="38">
        <v>3</v>
      </c>
      <c r="O3062" s="40">
        <f t="shared" si="14"/>
        <v>45.0008</v>
      </c>
    </row>
    <row r="3063" s="8" customFormat="1" ht="16.1" customHeight="1" spans="1:15">
      <c r="A3063" s="38">
        <v>295561</v>
      </c>
      <c r="B3063" s="38" t="s">
        <v>47781</v>
      </c>
      <c r="C3063" s="38" t="s">
        <v>36547</v>
      </c>
      <c r="D3063" s="12" t="s">
        <v>46896</v>
      </c>
      <c r="E3063" s="12" t="s">
        <v>1950</v>
      </c>
      <c r="F3063" s="12" t="s">
        <v>47782</v>
      </c>
      <c r="G3063" s="12" t="s">
        <v>46543</v>
      </c>
      <c r="H3063" s="12" t="s">
        <v>46416</v>
      </c>
      <c r="I3063" s="12" t="s">
        <v>47783</v>
      </c>
      <c r="J3063" s="38">
        <v>42</v>
      </c>
      <c r="K3063" s="38" t="s">
        <v>44748</v>
      </c>
      <c r="L3063" s="38">
        <v>89</v>
      </c>
      <c r="M3063" s="8" t="s">
        <v>953</v>
      </c>
      <c r="N3063" s="38">
        <v>3</v>
      </c>
      <c r="O3063" s="40">
        <f t="shared" si="14"/>
        <v>45</v>
      </c>
    </row>
    <row r="3064" s="8" customFormat="1" ht="16.1" customHeight="1" spans="1:15">
      <c r="A3064" s="38">
        <v>295564</v>
      </c>
      <c r="B3064" s="38" t="s">
        <v>47784</v>
      </c>
      <c r="C3064" s="38" t="s">
        <v>36547</v>
      </c>
      <c r="D3064" s="12" t="s">
        <v>46896</v>
      </c>
      <c r="E3064" s="12" t="s">
        <v>1950</v>
      </c>
      <c r="F3064" s="12" t="s">
        <v>47785</v>
      </c>
      <c r="G3064" s="12" t="s">
        <v>47786</v>
      </c>
      <c r="H3064" s="12" t="s">
        <v>46416</v>
      </c>
      <c r="I3064" s="12" t="s">
        <v>47787</v>
      </c>
      <c r="J3064" s="38">
        <v>42</v>
      </c>
      <c r="K3064" s="38" t="s">
        <v>44748</v>
      </c>
      <c r="L3064" s="38">
        <v>90</v>
      </c>
      <c r="M3064" s="8" t="s">
        <v>953</v>
      </c>
      <c r="N3064" s="38">
        <v>3</v>
      </c>
      <c r="O3064" s="40">
        <f t="shared" si="14"/>
        <v>45</v>
      </c>
    </row>
    <row r="3065" s="8" customFormat="1" ht="16.1" customHeight="1" spans="1:15">
      <c r="A3065" s="38">
        <v>150645</v>
      </c>
      <c r="B3065" s="38" t="s">
        <v>47788</v>
      </c>
      <c r="C3065" s="38" t="s">
        <v>36226</v>
      </c>
      <c r="D3065" s="38" t="s">
        <v>46711</v>
      </c>
      <c r="E3065" s="38" t="s">
        <v>1732</v>
      </c>
      <c r="F3065" s="38" t="s">
        <v>47789</v>
      </c>
      <c r="G3065" s="38" t="s">
        <v>47790</v>
      </c>
      <c r="H3065" s="38" t="s">
        <v>47054</v>
      </c>
      <c r="I3065" s="38" t="s">
        <v>47791</v>
      </c>
      <c r="J3065" s="39">
        <v>41.0424</v>
      </c>
      <c r="K3065" s="38" t="s">
        <v>44748</v>
      </c>
      <c r="L3065" s="38">
        <v>91</v>
      </c>
      <c r="M3065" s="36" t="s">
        <v>879</v>
      </c>
      <c r="N3065" s="38">
        <v>3</v>
      </c>
      <c r="O3065" s="40">
        <f t="shared" si="14"/>
        <v>44.0424</v>
      </c>
    </row>
    <row r="3066" s="8" customFormat="1" ht="16.1" customHeight="1" spans="1:15">
      <c r="A3066" s="38">
        <v>149059</v>
      </c>
      <c r="B3066" s="38" t="s">
        <v>47792</v>
      </c>
      <c r="C3066" s="38" t="s">
        <v>36226</v>
      </c>
      <c r="D3066" s="38" t="s">
        <v>46711</v>
      </c>
      <c r="E3066" s="38" t="s">
        <v>1732</v>
      </c>
      <c r="F3066" s="38" t="s">
        <v>47793</v>
      </c>
      <c r="G3066" s="38" t="s">
        <v>47111</v>
      </c>
      <c r="H3066" s="38" t="s">
        <v>47794</v>
      </c>
      <c r="I3066" s="38" t="s">
        <v>47793</v>
      </c>
      <c r="J3066" s="39">
        <v>41.04</v>
      </c>
      <c r="K3066" s="38" t="s">
        <v>44748</v>
      </c>
      <c r="L3066" s="38">
        <v>92</v>
      </c>
      <c r="M3066" s="36" t="s">
        <v>879</v>
      </c>
      <c r="N3066" s="38">
        <v>3</v>
      </c>
      <c r="O3066" s="40">
        <f t="shared" si="14"/>
        <v>44.04</v>
      </c>
    </row>
    <row r="3067" s="8" customFormat="1" ht="16.1" customHeight="1" spans="1:15">
      <c r="A3067" s="38">
        <v>161757</v>
      </c>
      <c r="B3067" s="38" t="s">
        <v>47795</v>
      </c>
      <c r="C3067" s="38" t="s">
        <v>36226</v>
      </c>
      <c r="D3067" s="38" t="s">
        <v>46711</v>
      </c>
      <c r="E3067" s="38" t="s">
        <v>1732</v>
      </c>
      <c r="F3067" s="38" t="s">
        <v>47796</v>
      </c>
      <c r="G3067" s="38" t="s">
        <v>47458</v>
      </c>
      <c r="H3067" s="38" t="s">
        <v>47459</v>
      </c>
      <c r="I3067" s="38" t="s">
        <v>47797</v>
      </c>
      <c r="J3067" s="41">
        <v>40</v>
      </c>
      <c r="K3067" s="38" t="s">
        <v>44748</v>
      </c>
      <c r="L3067" s="38">
        <v>93</v>
      </c>
      <c r="M3067" s="36" t="s">
        <v>879</v>
      </c>
      <c r="N3067" s="38">
        <v>3</v>
      </c>
      <c r="O3067" s="40">
        <f t="shared" si="14"/>
        <v>43</v>
      </c>
    </row>
    <row r="3068" s="8" customFormat="1" ht="16.1" customHeight="1" spans="1:15">
      <c r="A3068" s="38">
        <v>161766</v>
      </c>
      <c r="B3068" s="38" t="s">
        <v>47798</v>
      </c>
      <c r="C3068" s="38" t="s">
        <v>36226</v>
      </c>
      <c r="D3068" s="38" t="s">
        <v>46711</v>
      </c>
      <c r="E3068" s="38" t="s">
        <v>1732</v>
      </c>
      <c r="F3068" s="38" t="s">
        <v>47799</v>
      </c>
      <c r="G3068" s="38" t="s">
        <v>45447</v>
      </c>
      <c r="H3068" s="38" t="s">
        <v>45448</v>
      </c>
      <c r="I3068" s="38" t="s">
        <v>47800</v>
      </c>
      <c r="J3068" s="39">
        <v>39.0324</v>
      </c>
      <c r="K3068" s="38" t="s">
        <v>44748</v>
      </c>
      <c r="L3068" s="38">
        <v>94</v>
      </c>
      <c r="M3068" s="36" t="s">
        <v>879</v>
      </c>
      <c r="N3068" s="38">
        <v>3</v>
      </c>
      <c r="O3068" s="40">
        <f t="shared" si="14"/>
        <v>42.0324</v>
      </c>
    </row>
    <row r="3069" s="8" customFormat="1" ht="16.1" customHeight="1" spans="1:15">
      <c r="A3069" s="38">
        <v>149031</v>
      </c>
      <c r="B3069" s="38" t="s">
        <v>47801</v>
      </c>
      <c r="C3069" s="38" t="s">
        <v>36226</v>
      </c>
      <c r="D3069" s="38" t="s">
        <v>46711</v>
      </c>
      <c r="E3069" s="38" t="s">
        <v>1732</v>
      </c>
      <c r="F3069" s="38" t="s">
        <v>47802</v>
      </c>
      <c r="G3069" s="38" t="s">
        <v>37879</v>
      </c>
      <c r="H3069" s="38" t="s">
        <v>18488</v>
      </c>
      <c r="I3069" s="38" t="s">
        <v>47803</v>
      </c>
      <c r="J3069" s="39">
        <v>39.0324</v>
      </c>
      <c r="K3069" s="38" t="s">
        <v>44748</v>
      </c>
      <c r="L3069" s="38">
        <v>95</v>
      </c>
      <c r="M3069" s="36" t="s">
        <v>879</v>
      </c>
      <c r="N3069" s="38">
        <v>3</v>
      </c>
      <c r="O3069" s="40">
        <f t="shared" si="14"/>
        <v>42.0324</v>
      </c>
    </row>
    <row r="3070" s="8" customFormat="1" ht="16.1" customHeight="1" spans="1:15">
      <c r="A3070" s="38">
        <v>161740</v>
      </c>
      <c r="B3070" s="38" t="s">
        <v>47804</v>
      </c>
      <c r="C3070" s="38" t="s">
        <v>36226</v>
      </c>
      <c r="D3070" s="38" t="s">
        <v>46711</v>
      </c>
      <c r="E3070" s="38" t="s">
        <v>1732</v>
      </c>
      <c r="F3070" s="38" t="s">
        <v>47805</v>
      </c>
      <c r="G3070" s="38" t="s">
        <v>47806</v>
      </c>
      <c r="H3070" s="38" t="s">
        <v>47807</v>
      </c>
      <c r="I3070" s="38" t="s">
        <v>47808</v>
      </c>
      <c r="J3070" s="39">
        <v>39.01</v>
      </c>
      <c r="K3070" s="38" t="s">
        <v>44748</v>
      </c>
      <c r="L3070" s="38">
        <v>96</v>
      </c>
      <c r="M3070" s="36" t="s">
        <v>879</v>
      </c>
      <c r="N3070" s="38">
        <v>3</v>
      </c>
      <c r="O3070" s="40">
        <f t="shared" si="14"/>
        <v>42.01</v>
      </c>
    </row>
    <row r="3071" s="8" customFormat="1" ht="16.1" customHeight="1" spans="1:15">
      <c r="A3071" s="38">
        <v>161738</v>
      </c>
      <c r="B3071" s="38" t="s">
        <v>47809</v>
      </c>
      <c r="C3071" s="38" t="s">
        <v>36226</v>
      </c>
      <c r="D3071" s="38" t="s">
        <v>46711</v>
      </c>
      <c r="E3071" s="38" t="s">
        <v>1732</v>
      </c>
      <c r="F3071" s="38" t="s">
        <v>47810</v>
      </c>
      <c r="G3071" s="38" t="s">
        <v>47811</v>
      </c>
      <c r="H3071" s="38" t="s">
        <v>47812</v>
      </c>
      <c r="I3071" s="38" t="s">
        <v>47813</v>
      </c>
      <c r="J3071" s="41">
        <v>39</v>
      </c>
      <c r="K3071" s="38" t="s">
        <v>44748</v>
      </c>
      <c r="L3071" s="38">
        <v>97</v>
      </c>
      <c r="M3071" s="36" t="s">
        <v>879</v>
      </c>
      <c r="N3071" s="38">
        <v>3</v>
      </c>
      <c r="O3071" s="40">
        <f t="shared" si="14"/>
        <v>42</v>
      </c>
    </row>
    <row r="3072" s="8" customFormat="1" ht="16.1" customHeight="1" spans="1:15">
      <c r="A3072" s="38">
        <v>161998</v>
      </c>
      <c r="B3072" s="38" t="s">
        <v>47814</v>
      </c>
      <c r="C3072" s="38" t="s">
        <v>36226</v>
      </c>
      <c r="D3072" s="38" t="s">
        <v>46711</v>
      </c>
      <c r="E3072" s="38" t="s">
        <v>1732</v>
      </c>
      <c r="F3072" s="38" t="s">
        <v>47815</v>
      </c>
      <c r="G3072" s="38" t="s">
        <v>47816</v>
      </c>
      <c r="H3072" s="38" t="s">
        <v>47817</v>
      </c>
      <c r="I3072" s="38" t="s">
        <v>47818</v>
      </c>
      <c r="J3072" s="41">
        <v>38.0002</v>
      </c>
      <c r="K3072" s="38" t="s">
        <v>44748</v>
      </c>
      <c r="L3072" s="38">
        <v>98</v>
      </c>
      <c r="M3072" s="36" t="s">
        <v>879</v>
      </c>
      <c r="N3072" s="38">
        <v>3</v>
      </c>
      <c r="O3072" s="40">
        <f t="shared" si="14"/>
        <v>41.0002</v>
      </c>
    </row>
    <row r="3073" s="8" customFormat="1" ht="16.1" customHeight="1" spans="1:15">
      <c r="A3073" s="38">
        <v>161758</v>
      </c>
      <c r="B3073" s="38" t="s">
        <v>47819</v>
      </c>
      <c r="C3073" s="38" t="s">
        <v>36226</v>
      </c>
      <c r="D3073" s="38" t="s">
        <v>46711</v>
      </c>
      <c r="E3073" s="38" t="s">
        <v>1732</v>
      </c>
      <c r="F3073" s="38" t="s">
        <v>47820</v>
      </c>
      <c r="G3073" s="38" t="s">
        <v>47821</v>
      </c>
      <c r="H3073" s="38" t="s">
        <v>47224</v>
      </c>
      <c r="I3073" s="38" t="s">
        <v>47822</v>
      </c>
      <c r="J3073" s="39">
        <v>40.0203</v>
      </c>
      <c r="K3073" s="38" t="s">
        <v>44748</v>
      </c>
      <c r="L3073" s="38">
        <v>99</v>
      </c>
      <c r="M3073" s="36" t="s">
        <v>879</v>
      </c>
      <c r="N3073" s="38">
        <v>0</v>
      </c>
      <c r="O3073" s="40">
        <f t="shared" si="14"/>
        <v>40.0203</v>
      </c>
    </row>
    <row r="3074" s="8" customFormat="1" ht="16.1" customHeight="1" spans="1:15">
      <c r="A3074" s="38">
        <v>161746</v>
      </c>
      <c r="B3074" s="38" t="s">
        <v>47823</v>
      </c>
      <c r="C3074" s="38" t="s">
        <v>36226</v>
      </c>
      <c r="D3074" s="38" t="s">
        <v>46711</v>
      </c>
      <c r="E3074" s="38" t="s">
        <v>1732</v>
      </c>
      <c r="F3074" s="38" t="s">
        <v>47824</v>
      </c>
      <c r="G3074" s="38" t="s">
        <v>47825</v>
      </c>
      <c r="H3074" s="38" t="s">
        <v>45882</v>
      </c>
      <c r="I3074" s="38" t="s">
        <v>47826</v>
      </c>
      <c r="J3074" s="41">
        <v>37</v>
      </c>
      <c r="K3074" s="38" t="s">
        <v>44748</v>
      </c>
      <c r="L3074" s="38">
        <v>100</v>
      </c>
      <c r="M3074" s="36" t="s">
        <v>879</v>
      </c>
      <c r="N3074" s="38">
        <v>3</v>
      </c>
      <c r="O3074" s="40">
        <f t="shared" si="14"/>
        <v>40</v>
      </c>
    </row>
    <row r="3075" s="8" customFormat="1" ht="16.1" customHeight="1" spans="1:15">
      <c r="A3075" s="38">
        <v>149843</v>
      </c>
      <c r="B3075" s="38" t="s">
        <v>47827</v>
      </c>
      <c r="C3075" s="38" t="s">
        <v>36226</v>
      </c>
      <c r="D3075" s="38" t="s">
        <v>46711</v>
      </c>
      <c r="E3075" s="38" t="s">
        <v>1732</v>
      </c>
      <c r="F3075" s="38" t="s">
        <v>47828</v>
      </c>
      <c r="G3075" s="38" t="s">
        <v>47829</v>
      </c>
      <c r="H3075" s="38" t="s">
        <v>45443</v>
      </c>
      <c r="I3075" s="38" t="s">
        <v>47830</v>
      </c>
      <c r="J3075" s="41">
        <v>37</v>
      </c>
      <c r="K3075" s="38" t="s">
        <v>44748</v>
      </c>
      <c r="L3075" s="38">
        <v>101</v>
      </c>
      <c r="M3075" s="36" t="s">
        <v>879</v>
      </c>
      <c r="N3075" s="38">
        <v>3</v>
      </c>
      <c r="O3075" s="40">
        <f t="shared" si="14"/>
        <v>40</v>
      </c>
    </row>
    <row r="3076" s="8" customFormat="1" ht="16.1" customHeight="1" spans="1:15">
      <c r="A3076" s="38">
        <v>295192</v>
      </c>
      <c r="B3076" s="38" t="s">
        <v>47831</v>
      </c>
      <c r="C3076" s="38" t="s">
        <v>36547</v>
      </c>
      <c r="D3076" s="12" t="s">
        <v>46896</v>
      </c>
      <c r="E3076" s="12" t="s">
        <v>1950</v>
      </c>
      <c r="F3076" s="12" t="s">
        <v>47832</v>
      </c>
      <c r="G3076" s="12" t="s">
        <v>47833</v>
      </c>
      <c r="H3076" s="12" t="s">
        <v>47834</v>
      </c>
      <c r="I3076" s="12" t="s">
        <v>47832</v>
      </c>
      <c r="J3076" s="38">
        <v>37</v>
      </c>
      <c r="K3076" s="38" t="s">
        <v>44748</v>
      </c>
      <c r="L3076" s="38">
        <v>102</v>
      </c>
      <c r="M3076" s="8" t="s">
        <v>953</v>
      </c>
      <c r="N3076" s="38">
        <v>3</v>
      </c>
      <c r="O3076" s="40">
        <f t="shared" si="14"/>
        <v>40</v>
      </c>
    </row>
    <row r="3077" s="8" customFormat="1" ht="16.1" customHeight="1" spans="1:15">
      <c r="A3077" s="38">
        <v>295560</v>
      </c>
      <c r="B3077" s="38" t="s">
        <v>47835</v>
      </c>
      <c r="C3077" s="38" t="s">
        <v>36547</v>
      </c>
      <c r="D3077" s="12" t="s">
        <v>46896</v>
      </c>
      <c r="E3077" s="12" t="s">
        <v>1950</v>
      </c>
      <c r="F3077" s="12" t="s">
        <v>47836</v>
      </c>
      <c r="G3077" s="12" t="s">
        <v>47836</v>
      </c>
      <c r="H3077" s="12" t="s">
        <v>46416</v>
      </c>
      <c r="I3077" s="12" t="s">
        <v>47837</v>
      </c>
      <c r="J3077" s="38">
        <v>37</v>
      </c>
      <c r="K3077" s="38" t="s">
        <v>44748</v>
      </c>
      <c r="L3077" s="38">
        <v>103</v>
      </c>
      <c r="M3077" s="8" t="s">
        <v>953</v>
      </c>
      <c r="N3077" s="38">
        <v>3</v>
      </c>
      <c r="O3077" s="40">
        <f t="shared" si="14"/>
        <v>40</v>
      </c>
    </row>
    <row r="3078" s="8" customFormat="1" ht="16.1" customHeight="1" spans="1:15">
      <c r="A3078" s="38">
        <v>295508</v>
      </c>
      <c r="B3078" s="38" t="s">
        <v>47838</v>
      </c>
      <c r="C3078" s="38" t="s">
        <v>36226</v>
      </c>
      <c r="D3078" s="38" t="s">
        <v>46711</v>
      </c>
      <c r="E3078" s="38" t="s">
        <v>1732</v>
      </c>
      <c r="F3078" s="12" t="s">
        <v>47839</v>
      </c>
      <c r="G3078" s="12" t="s">
        <v>47839</v>
      </c>
      <c r="H3078" s="12" t="s">
        <v>46533</v>
      </c>
      <c r="I3078" s="12" t="s">
        <v>47840</v>
      </c>
      <c r="J3078" s="39">
        <v>36.0224</v>
      </c>
      <c r="K3078" s="38" t="s">
        <v>44748</v>
      </c>
      <c r="L3078" s="38">
        <v>104</v>
      </c>
      <c r="M3078" s="36" t="s">
        <v>879</v>
      </c>
      <c r="N3078" s="38">
        <v>3</v>
      </c>
      <c r="O3078" s="40">
        <f t="shared" si="14"/>
        <v>39.0224</v>
      </c>
    </row>
    <row r="3079" s="8" customFormat="1" ht="16.1" customHeight="1" spans="1:15">
      <c r="A3079" s="38">
        <v>149060</v>
      </c>
      <c r="B3079" s="38" t="s">
        <v>47841</v>
      </c>
      <c r="C3079" s="38" t="s">
        <v>36226</v>
      </c>
      <c r="D3079" s="38" t="s">
        <v>46711</v>
      </c>
      <c r="E3079" s="38" t="s">
        <v>1732</v>
      </c>
      <c r="F3079" s="38" t="s">
        <v>47842</v>
      </c>
      <c r="G3079" s="38" t="s">
        <v>47111</v>
      </c>
      <c r="H3079" s="38" t="s">
        <v>47794</v>
      </c>
      <c r="I3079" s="38" t="s">
        <v>47842</v>
      </c>
      <c r="J3079" s="41">
        <v>36</v>
      </c>
      <c r="K3079" s="38" t="s">
        <v>44748</v>
      </c>
      <c r="L3079" s="38">
        <v>105</v>
      </c>
      <c r="M3079" s="36" t="s">
        <v>879</v>
      </c>
      <c r="N3079" s="38">
        <v>3</v>
      </c>
      <c r="O3079" s="40">
        <f t="shared" si="14"/>
        <v>39</v>
      </c>
    </row>
    <row r="3080" s="8" customFormat="1" ht="16.1" customHeight="1" spans="1:15">
      <c r="A3080" s="38">
        <v>161948</v>
      </c>
      <c r="B3080" s="38" t="s">
        <v>47843</v>
      </c>
      <c r="C3080" s="38" t="s">
        <v>36226</v>
      </c>
      <c r="D3080" s="38" t="s">
        <v>46711</v>
      </c>
      <c r="E3080" s="38" t="s">
        <v>1732</v>
      </c>
      <c r="F3080" s="38" t="s">
        <v>47844</v>
      </c>
      <c r="G3080" s="38" t="s">
        <v>47845</v>
      </c>
      <c r="H3080" s="38" t="s">
        <v>47750</v>
      </c>
      <c r="I3080" s="38" t="s">
        <v>47846</v>
      </c>
      <c r="J3080" s="41">
        <v>36</v>
      </c>
      <c r="K3080" s="38" t="s">
        <v>44748</v>
      </c>
      <c r="L3080" s="38">
        <v>106</v>
      </c>
      <c r="M3080" s="36" t="s">
        <v>879</v>
      </c>
      <c r="N3080" s="38">
        <v>3</v>
      </c>
      <c r="O3080" s="40">
        <f t="shared" si="14"/>
        <v>39</v>
      </c>
    </row>
    <row r="3081" s="8" customFormat="1" ht="16.1" customHeight="1" spans="1:15">
      <c r="A3081" s="38">
        <v>161739</v>
      </c>
      <c r="B3081" s="38" t="s">
        <v>47847</v>
      </c>
      <c r="C3081" s="38" t="s">
        <v>36226</v>
      </c>
      <c r="D3081" s="38" t="s">
        <v>46711</v>
      </c>
      <c r="E3081" s="38" t="s">
        <v>1732</v>
      </c>
      <c r="F3081" s="38" t="s">
        <v>47848</v>
      </c>
      <c r="G3081" s="38" t="s">
        <v>47849</v>
      </c>
      <c r="H3081" s="38" t="s">
        <v>47850</v>
      </c>
      <c r="I3081" s="38" t="s">
        <v>47848</v>
      </c>
      <c r="J3081" s="39">
        <v>35.0606</v>
      </c>
      <c r="K3081" s="38" t="s">
        <v>44748</v>
      </c>
      <c r="L3081" s="38">
        <v>107</v>
      </c>
      <c r="M3081" s="36" t="s">
        <v>879</v>
      </c>
      <c r="N3081" s="38">
        <v>3</v>
      </c>
      <c r="O3081" s="40">
        <f t="shared" si="14"/>
        <v>38.0606</v>
      </c>
    </row>
    <row r="3082" s="8" customFormat="1" ht="16.1" customHeight="1" spans="1:15">
      <c r="A3082" s="42">
        <v>161760</v>
      </c>
      <c r="B3082" s="38" t="s">
        <v>47851</v>
      </c>
      <c r="C3082" s="38" t="s">
        <v>36226</v>
      </c>
      <c r="D3082" s="38" t="s">
        <v>46711</v>
      </c>
      <c r="E3082" s="38" t="s">
        <v>1732</v>
      </c>
      <c r="F3082" s="38" t="s">
        <v>47852</v>
      </c>
      <c r="G3082" s="38" t="s">
        <v>47853</v>
      </c>
      <c r="H3082" s="38" t="s">
        <v>47854</v>
      </c>
      <c r="I3082" s="38" t="s">
        <v>47852</v>
      </c>
      <c r="J3082" s="41">
        <v>35.0019</v>
      </c>
      <c r="K3082" s="38" t="s">
        <v>44748</v>
      </c>
      <c r="L3082" s="38">
        <v>108</v>
      </c>
      <c r="M3082" s="36" t="s">
        <v>879</v>
      </c>
      <c r="N3082" s="38">
        <v>3</v>
      </c>
      <c r="O3082" s="40">
        <f t="shared" si="14"/>
        <v>38.0019</v>
      </c>
    </row>
    <row r="3083" s="8" customFormat="1" ht="16.1" customHeight="1" spans="1:15">
      <c r="A3083" s="38">
        <v>161733</v>
      </c>
      <c r="B3083" s="38" t="s">
        <v>47855</v>
      </c>
      <c r="C3083" s="38" t="s">
        <v>36226</v>
      </c>
      <c r="D3083" s="38" t="s">
        <v>46711</v>
      </c>
      <c r="E3083" s="38" t="s">
        <v>1732</v>
      </c>
      <c r="F3083" s="38" t="s">
        <v>47856</v>
      </c>
      <c r="G3083" s="38" t="s">
        <v>47857</v>
      </c>
      <c r="H3083" s="38" t="s">
        <v>45398</v>
      </c>
      <c r="I3083" s="38" t="s">
        <v>47858</v>
      </c>
      <c r="J3083" s="41">
        <v>35</v>
      </c>
      <c r="K3083" s="38" t="s">
        <v>44748</v>
      </c>
      <c r="L3083" s="38">
        <v>109</v>
      </c>
      <c r="M3083" s="36" t="s">
        <v>879</v>
      </c>
      <c r="N3083" s="38">
        <v>3</v>
      </c>
      <c r="O3083" s="40">
        <f t="shared" si="14"/>
        <v>38</v>
      </c>
    </row>
    <row r="3084" s="8" customFormat="1" ht="16.1" customHeight="1" spans="1:15">
      <c r="A3084" s="38">
        <v>295514</v>
      </c>
      <c r="B3084" s="38" t="s">
        <v>47859</v>
      </c>
      <c r="C3084" s="38" t="s">
        <v>36547</v>
      </c>
      <c r="D3084" s="12" t="s">
        <v>46896</v>
      </c>
      <c r="E3084" s="12" t="s">
        <v>1950</v>
      </c>
      <c r="F3084" s="12" t="s">
        <v>47860</v>
      </c>
      <c r="G3084" s="12" t="s">
        <v>47861</v>
      </c>
      <c r="H3084" s="12" t="s">
        <v>47862</v>
      </c>
      <c r="I3084" s="12" t="s">
        <v>47863</v>
      </c>
      <c r="J3084" s="38">
        <v>35</v>
      </c>
      <c r="K3084" s="38" t="s">
        <v>44748</v>
      </c>
      <c r="L3084" s="38">
        <v>110</v>
      </c>
      <c r="M3084" s="8" t="s">
        <v>953</v>
      </c>
      <c r="N3084" s="38">
        <v>3</v>
      </c>
      <c r="O3084" s="40">
        <f t="shared" si="14"/>
        <v>38</v>
      </c>
    </row>
    <row r="3085" s="8" customFormat="1" ht="16.1" customHeight="1" spans="1:15">
      <c r="A3085" s="38">
        <v>161732</v>
      </c>
      <c r="B3085" s="38" t="s">
        <v>47864</v>
      </c>
      <c r="C3085" s="38" t="s">
        <v>36226</v>
      </c>
      <c r="D3085" s="38" t="s">
        <v>46711</v>
      </c>
      <c r="E3085" s="38" t="s">
        <v>1732</v>
      </c>
      <c r="F3085" s="38" t="s">
        <v>47865</v>
      </c>
      <c r="G3085" s="38" t="s">
        <v>47866</v>
      </c>
      <c r="H3085" s="38" t="s">
        <v>45526</v>
      </c>
      <c r="I3085" s="38" t="s">
        <v>47867</v>
      </c>
      <c r="J3085" s="41">
        <v>34</v>
      </c>
      <c r="K3085" s="38" t="s">
        <v>44748</v>
      </c>
      <c r="L3085" s="38">
        <v>111</v>
      </c>
      <c r="M3085" s="36" t="s">
        <v>879</v>
      </c>
      <c r="N3085" s="38">
        <v>3</v>
      </c>
      <c r="O3085" s="40">
        <f t="shared" si="14"/>
        <v>37</v>
      </c>
    </row>
    <row r="3086" s="8" customFormat="1" ht="16.1" customHeight="1" spans="1:15">
      <c r="A3086" s="38">
        <v>153315</v>
      </c>
      <c r="B3086" s="38" t="s">
        <v>47868</v>
      </c>
      <c r="C3086" s="38" t="s">
        <v>36226</v>
      </c>
      <c r="D3086" s="38" t="s">
        <v>46711</v>
      </c>
      <c r="E3086" s="38" t="s">
        <v>1732</v>
      </c>
      <c r="F3086" s="38" t="s">
        <v>47869</v>
      </c>
      <c r="G3086" s="38" t="s">
        <v>47870</v>
      </c>
      <c r="H3086" s="38" t="s">
        <v>47871</v>
      </c>
      <c r="I3086" s="38" t="s">
        <v>47872</v>
      </c>
      <c r="J3086" s="41">
        <v>36</v>
      </c>
      <c r="K3086" s="38" t="s">
        <v>44748</v>
      </c>
      <c r="L3086" s="38">
        <v>112</v>
      </c>
      <c r="M3086" s="36" t="s">
        <v>879</v>
      </c>
      <c r="N3086" s="38">
        <v>0</v>
      </c>
      <c r="O3086" s="40">
        <f t="shared" si="14"/>
        <v>36</v>
      </c>
    </row>
    <row r="3087" s="8" customFormat="1" ht="16.1" customHeight="1" spans="1:15">
      <c r="A3087" s="38">
        <v>149058</v>
      </c>
      <c r="B3087" s="38" t="s">
        <v>47873</v>
      </c>
      <c r="C3087" s="38" t="s">
        <v>36226</v>
      </c>
      <c r="D3087" s="38" t="s">
        <v>46711</v>
      </c>
      <c r="E3087" s="38" t="s">
        <v>1732</v>
      </c>
      <c r="F3087" s="38" t="s">
        <v>47874</v>
      </c>
      <c r="G3087" s="38" t="s">
        <v>47111</v>
      </c>
      <c r="H3087" s="38" t="s">
        <v>47794</v>
      </c>
      <c r="I3087" s="38" t="s">
        <v>47874</v>
      </c>
      <c r="J3087" s="39">
        <v>31.01</v>
      </c>
      <c r="K3087" s="38" t="s">
        <v>44748</v>
      </c>
      <c r="L3087" s="38">
        <v>113</v>
      </c>
      <c r="M3087" s="36" t="s">
        <v>879</v>
      </c>
      <c r="N3087" s="38">
        <v>3</v>
      </c>
      <c r="O3087" s="40">
        <f t="shared" si="14"/>
        <v>34.01</v>
      </c>
    </row>
    <row r="3088" s="8" customFormat="1" ht="16.1" customHeight="1" spans="1:15">
      <c r="A3088" s="38">
        <v>161741</v>
      </c>
      <c r="B3088" s="38" t="s">
        <v>47875</v>
      </c>
      <c r="C3088" s="38" t="s">
        <v>36226</v>
      </c>
      <c r="D3088" s="38" t="s">
        <v>46711</v>
      </c>
      <c r="E3088" s="38" t="s">
        <v>1732</v>
      </c>
      <c r="F3088" s="38" t="s">
        <v>47876</v>
      </c>
      <c r="G3088" s="38" t="s">
        <v>47877</v>
      </c>
      <c r="H3088" s="38" t="s">
        <v>2000</v>
      </c>
      <c r="I3088" s="38" t="s">
        <v>47878</v>
      </c>
      <c r="J3088" s="41">
        <v>28</v>
      </c>
      <c r="K3088" s="38" t="s">
        <v>44748</v>
      </c>
      <c r="L3088" s="38">
        <v>114</v>
      </c>
      <c r="M3088" s="36" t="s">
        <v>879</v>
      </c>
      <c r="N3088" s="38">
        <v>3</v>
      </c>
      <c r="O3088" s="40">
        <f t="shared" si="14"/>
        <v>31</v>
      </c>
    </row>
    <row r="3089" s="8" customFormat="1" ht="16.1" customHeight="1" spans="1:15">
      <c r="A3089" s="38">
        <v>161764</v>
      </c>
      <c r="B3089" s="38" t="s">
        <v>47879</v>
      </c>
      <c r="C3089" s="38" t="s">
        <v>36226</v>
      </c>
      <c r="D3089" s="38" t="s">
        <v>46711</v>
      </c>
      <c r="E3089" s="38" t="s">
        <v>1732</v>
      </c>
      <c r="F3089" s="38" t="s">
        <v>47880</v>
      </c>
      <c r="G3089" s="38" t="s">
        <v>45447</v>
      </c>
      <c r="H3089" s="38" t="s">
        <v>45448</v>
      </c>
      <c r="I3089" s="38" t="s">
        <v>31655</v>
      </c>
      <c r="J3089" s="41">
        <v>26</v>
      </c>
      <c r="K3089" s="38" t="s">
        <v>44748</v>
      </c>
      <c r="L3089" s="38">
        <v>115</v>
      </c>
      <c r="M3089" s="36" t="s">
        <v>879</v>
      </c>
      <c r="N3089" s="38">
        <v>3</v>
      </c>
      <c r="O3089" s="40">
        <f t="shared" si="14"/>
        <v>29</v>
      </c>
    </row>
    <row r="3090" s="8" customFormat="1" ht="16.1" customHeight="1" spans="1:15">
      <c r="A3090" s="38">
        <v>161946</v>
      </c>
      <c r="B3090" s="38" t="s">
        <v>47881</v>
      </c>
      <c r="C3090" s="38" t="s">
        <v>36226</v>
      </c>
      <c r="D3090" s="38" t="s">
        <v>46711</v>
      </c>
      <c r="E3090" s="38" t="s">
        <v>1732</v>
      </c>
      <c r="F3090" s="38" t="s">
        <v>47882</v>
      </c>
      <c r="G3090" s="38" t="s">
        <v>47883</v>
      </c>
      <c r="H3090" s="38" t="s">
        <v>47884</v>
      </c>
      <c r="I3090" s="38" t="s">
        <v>47885</v>
      </c>
      <c r="J3090" s="41">
        <v>29</v>
      </c>
      <c r="K3090" s="38" t="s">
        <v>44748</v>
      </c>
      <c r="L3090" s="38">
        <v>116</v>
      </c>
      <c r="M3090" s="36" t="s">
        <v>879</v>
      </c>
      <c r="N3090" s="38">
        <v>0</v>
      </c>
      <c r="O3090" s="40">
        <f t="shared" si="14"/>
        <v>29</v>
      </c>
    </row>
    <row r="3091" s="8" customFormat="1" ht="16.1" customHeight="1" spans="1:15">
      <c r="A3091" s="38">
        <v>161735</v>
      </c>
      <c r="B3091" s="38" t="s">
        <v>47886</v>
      </c>
      <c r="C3091" s="38" t="s">
        <v>36226</v>
      </c>
      <c r="D3091" s="38" t="s">
        <v>46711</v>
      </c>
      <c r="E3091" s="38" t="s">
        <v>1732</v>
      </c>
      <c r="F3091" s="38" t="s">
        <v>47887</v>
      </c>
      <c r="G3091" s="38" t="s">
        <v>46636</v>
      </c>
      <c r="H3091" s="38" t="s">
        <v>14231</v>
      </c>
      <c r="I3091" s="38" t="s">
        <v>14642</v>
      </c>
      <c r="J3091" s="41">
        <v>26</v>
      </c>
      <c r="K3091" s="38" t="s">
        <v>44748</v>
      </c>
      <c r="L3091" s="38">
        <v>117</v>
      </c>
      <c r="M3091" s="36" t="s">
        <v>879</v>
      </c>
      <c r="N3091" s="38">
        <v>3</v>
      </c>
      <c r="O3091" s="40">
        <f t="shared" si="14"/>
        <v>29</v>
      </c>
    </row>
    <row r="3092" s="8" customFormat="1" ht="16.1" customHeight="1" spans="1:15">
      <c r="A3092" s="38">
        <v>161734</v>
      </c>
      <c r="B3092" s="38" t="s">
        <v>47888</v>
      </c>
      <c r="C3092" s="38" t="s">
        <v>36226</v>
      </c>
      <c r="D3092" s="38" t="s">
        <v>46711</v>
      </c>
      <c r="E3092" s="38" t="s">
        <v>1732</v>
      </c>
      <c r="F3092" s="38" t="s">
        <v>47889</v>
      </c>
      <c r="G3092" s="38" t="s">
        <v>46636</v>
      </c>
      <c r="H3092" s="38" t="s">
        <v>14231</v>
      </c>
      <c r="I3092" s="38" t="s">
        <v>14612</v>
      </c>
      <c r="J3092" s="41">
        <v>26</v>
      </c>
      <c r="K3092" s="38" t="s">
        <v>44748</v>
      </c>
      <c r="L3092" s="38">
        <v>118</v>
      </c>
      <c r="M3092" s="36" t="s">
        <v>879</v>
      </c>
      <c r="N3092" s="38">
        <v>3</v>
      </c>
      <c r="O3092" s="40">
        <f t="shared" si="14"/>
        <v>29</v>
      </c>
    </row>
    <row r="3093" s="8" customFormat="1" ht="16.1" customHeight="1" spans="1:15">
      <c r="A3093" s="38">
        <v>161748</v>
      </c>
      <c r="B3093" s="38" t="s">
        <v>47890</v>
      </c>
      <c r="C3093" s="38" t="s">
        <v>36226</v>
      </c>
      <c r="D3093" s="38" t="s">
        <v>46711</v>
      </c>
      <c r="E3093" s="38" t="s">
        <v>1732</v>
      </c>
      <c r="F3093" s="38" t="s">
        <v>47891</v>
      </c>
      <c r="G3093" s="38" t="s">
        <v>47892</v>
      </c>
      <c r="H3093" s="38" t="s">
        <v>47750</v>
      </c>
      <c r="I3093" s="38" t="s">
        <v>47893</v>
      </c>
      <c r="J3093" s="41">
        <v>23</v>
      </c>
      <c r="K3093" s="38" t="s">
        <v>44748</v>
      </c>
      <c r="L3093" s="38">
        <v>119</v>
      </c>
      <c r="M3093" s="36" t="s">
        <v>879</v>
      </c>
      <c r="N3093" s="38">
        <v>3</v>
      </c>
      <c r="O3093" s="40">
        <f t="shared" si="14"/>
        <v>26</v>
      </c>
    </row>
    <row r="3094" s="8" customFormat="1" ht="16.1" customHeight="1" spans="1:15">
      <c r="A3094" s="38">
        <v>295591</v>
      </c>
      <c r="B3094" s="38" t="s">
        <v>47894</v>
      </c>
      <c r="C3094" s="38" t="s">
        <v>36547</v>
      </c>
      <c r="D3094" s="12" t="s">
        <v>46896</v>
      </c>
      <c r="E3094" s="12" t="s">
        <v>1950</v>
      </c>
      <c r="F3094" s="12" t="s">
        <v>47895</v>
      </c>
      <c r="G3094" s="12" t="s">
        <v>46678</v>
      </c>
      <c r="H3094" s="12" t="s">
        <v>46646</v>
      </c>
      <c r="I3094" s="12" t="s">
        <v>47896</v>
      </c>
      <c r="J3094" s="38">
        <v>23</v>
      </c>
      <c r="K3094" s="38" t="s">
        <v>44748</v>
      </c>
      <c r="L3094" s="38">
        <v>120</v>
      </c>
      <c r="M3094" s="8" t="s">
        <v>953</v>
      </c>
      <c r="N3094" s="38">
        <v>3</v>
      </c>
      <c r="O3094" s="40">
        <f t="shared" si="14"/>
        <v>26</v>
      </c>
    </row>
    <row r="3095" s="8" customFormat="1" ht="16.1" customHeight="1" spans="1:15">
      <c r="A3095" s="38">
        <v>295592</v>
      </c>
      <c r="B3095" s="38" t="s">
        <v>47897</v>
      </c>
      <c r="C3095" s="38" t="s">
        <v>36547</v>
      </c>
      <c r="D3095" s="12" t="s">
        <v>46896</v>
      </c>
      <c r="E3095" s="12" t="s">
        <v>1950</v>
      </c>
      <c r="F3095" s="12" t="s">
        <v>47898</v>
      </c>
      <c r="G3095" s="12" t="s">
        <v>46678</v>
      </c>
      <c r="H3095" s="12" t="s">
        <v>46646</v>
      </c>
      <c r="I3095" s="12" t="s">
        <v>47899</v>
      </c>
      <c r="J3095" s="38">
        <v>23</v>
      </c>
      <c r="K3095" s="38" t="s">
        <v>44748</v>
      </c>
      <c r="L3095" s="38">
        <v>121</v>
      </c>
      <c r="M3095" s="8" t="s">
        <v>953</v>
      </c>
      <c r="N3095" s="38">
        <v>3</v>
      </c>
      <c r="O3095" s="40">
        <f t="shared" si="14"/>
        <v>26</v>
      </c>
    </row>
    <row r="3096" s="8" customFormat="1" ht="16.1" customHeight="1" spans="1:15">
      <c r="A3096" s="38">
        <v>161747</v>
      </c>
      <c r="B3096" s="38" t="s">
        <v>47900</v>
      </c>
      <c r="C3096" s="38" t="s">
        <v>36226</v>
      </c>
      <c r="D3096" s="38" t="s">
        <v>46711</v>
      </c>
      <c r="E3096" s="38" t="s">
        <v>1732</v>
      </c>
      <c r="F3096" s="38" t="s">
        <v>47901</v>
      </c>
      <c r="G3096" s="38" t="s">
        <v>47902</v>
      </c>
      <c r="H3096" s="38" t="s">
        <v>47903</v>
      </c>
      <c r="I3096" s="38" t="s">
        <v>47904</v>
      </c>
      <c r="J3096" s="41">
        <v>22</v>
      </c>
      <c r="K3096" s="38" t="s">
        <v>44748</v>
      </c>
      <c r="L3096" s="38">
        <v>122</v>
      </c>
      <c r="M3096" s="36" t="s">
        <v>879</v>
      </c>
      <c r="N3096" s="38">
        <v>3</v>
      </c>
      <c r="O3096" s="40">
        <f t="shared" si="14"/>
        <v>25</v>
      </c>
    </row>
    <row r="3097" s="8" customFormat="1" ht="16.1" customHeight="1" spans="1:15">
      <c r="A3097" s="38">
        <v>161947</v>
      </c>
      <c r="B3097" s="38" t="s">
        <v>47905</v>
      </c>
      <c r="C3097" s="38" t="s">
        <v>36226</v>
      </c>
      <c r="D3097" s="38" t="s">
        <v>46711</v>
      </c>
      <c r="E3097" s="38" t="s">
        <v>1732</v>
      </c>
      <c r="F3097" s="38" t="s">
        <v>47906</v>
      </c>
      <c r="G3097" s="38" t="s">
        <v>47907</v>
      </c>
      <c r="H3097" s="38" t="s">
        <v>45890</v>
      </c>
      <c r="I3097" s="38" t="s">
        <v>47908</v>
      </c>
      <c r="J3097" s="41">
        <v>22</v>
      </c>
      <c r="K3097" s="38" t="s">
        <v>44748</v>
      </c>
      <c r="L3097" s="38">
        <v>123</v>
      </c>
      <c r="M3097" s="36" t="s">
        <v>879</v>
      </c>
      <c r="N3097" s="38">
        <v>3</v>
      </c>
      <c r="O3097" s="40">
        <f t="shared" si="14"/>
        <v>25</v>
      </c>
    </row>
    <row r="3098" s="8" customFormat="1" ht="16.1" customHeight="1" spans="1:15">
      <c r="A3098" s="38">
        <v>161751</v>
      </c>
      <c r="B3098" s="38" t="s">
        <v>47909</v>
      </c>
      <c r="C3098" s="38" t="s">
        <v>36226</v>
      </c>
      <c r="D3098" s="38" t="s">
        <v>46711</v>
      </c>
      <c r="E3098" s="38" t="s">
        <v>1732</v>
      </c>
      <c r="F3098" s="38" t="s">
        <v>47910</v>
      </c>
      <c r="G3098" s="38" t="s">
        <v>27649</v>
      </c>
      <c r="H3098" s="38" t="s">
        <v>28886</v>
      </c>
      <c r="I3098" s="38" t="s">
        <v>47911</v>
      </c>
      <c r="J3098" s="41">
        <v>21</v>
      </c>
      <c r="K3098" s="38" t="s">
        <v>44748</v>
      </c>
      <c r="L3098" s="38">
        <v>124</v>
      </c>
      <c r="M3098" s="36" t="s">
        <v>879</v>
      </c>
      <c r="N3098" s="38">
        <v>3</v>
      </c>
      <c r="O3098" s="40">
        <f t="shared" si="14"/>
        <v>24</v>
      </c>
    </row>
    <row r="3099" s="8" customFormat="1" ht="16.1" customHeight="1" spans="1:15">
      <c r="A3099" s="38">
        <v>295596</v>
      </c>
      <c r="B3099" s="38" t="s">
        <v>47912</v>
      </c>
      <c r="C3099" s="38" t="s">
        <v>36547</v>
      </c>
      <c r="D3099" s="12" t="s">
        <v>46896</v>
      </c>
      <c r="E3099" s="12" t="s">
        <v>1950</v>
      </c>
      <c r="F3099" s="12" t="s">
        <v>47913</v>
      </c>
      <c r="G3099" s="12" t="s">
        <v>46678</v>
      </c>
      <c r="H3099" s="12" t="s">
        <v>46646</v>
      </c>
      <c r="I3099" s="12" t="s">
        <v>47914</v>
      </c>
      <c r="J3099" s="38">
        <v>21</v>
      </c>
      <c r="K3099" s="38" t="s">
        <v>44748</v>
      </c>
      <c r="L3099" s="38">
        <v>125</v>
      </c>
      <c r="M3099" s="8" t="s">
        <v>953</v>
      </c>
      <c r="N3099" s="38">
        <v>3</v>
      </c>
      <c r="O3099" s="40">
        <f t="shared" si="14"/>
        <v>24</v>
      </c>
    </row>
    <row r="3100" s="8" customFormat="1" ht="16.1" customHeight="1" spans="1:15">
      <c r="A3100" s="38">
        <v>295587</v>
      </c>
      <c r="B3100" s="38" t="s">
        <v>47915</v>
      </c>
      <c r="C3100" s="38" t="s">
        <v>36547</v>
      </c>
      <c r="D3100" s="12" t="s">
        <v>46896</v>
      </c>
      <c r="E3100" s="12" t="s">
        <v>1950</v>
      </c>
      <c r="F3100" s="12" t="s">
        <v>47916</v>
      </c>
      <c r="G3100" s="12" t="s">
        <v>46678</v>
      </c>
      <c r="H3100" s="12" t="s">
        <v>46646</v>
      </c>
      <c r="I3100" s="12" t="s">
        <v>47917</v>
      </c>
      <c r="J3100" s="38">
        <v>17</v>
      </c>
      <c r="K3100" s="38" t="s">
        <v>44748</v>
      </c>
      <c r="L3100" s="38">
        <v>126</v>
      </c>
      <c r="M3100" s="8" t="s">
        <v>953</v>
      </c>
      <c r="N3100" s="38">
        <v>3</v>
      </c>
      <c r="O3100" s="40">
        <f t="shared" si="14"/>
        <v>20</v>
      </c>
    </row>
    <row r="3101" s="8" customFormat="1" ht="16.1" customHeight="1" spans="1:15">
      <c r="A3101" s="38">
        <v>161743</v>
      </c>
      <c r="B3101" s="38" t="s">
        <v>47918</v>
      </c>
      <c r="C3101" s="38" t="s">
        <v>36226</v>
      </c>
      <c r="D3101" s="38" t="s">
        <v>46711</v>
      </c>
      <c r="E3101" s="38" t="s">
        <v>1732</v>
      </c>
      <c r="F3101" s="38" t="s">
        <v>47919</v>
      </c>
      <c r="G3101" s="38" t="s">
        <v>47877</v>
      </c>
      <c r="H3101" s="38" t="s">
        <v>2000</v>
      </c>
      <c r="I3101" s="38" t="s">
        <v>47920</v>
      </c>
      <c r="J3101" s="41">
        <v>16</v>
      </c>
      <c r="K3101" s="38" t="s">
        <v>44748</v>
      </c>
      <c r="L3101" s="38">
        <v>127</v>
      </c>
      <c r="M3101" s="36" t="s">
        <v>879</v>
      </c>
      <c r="N3101" s="38">
        <v>3</v>
      </c>
      <c r="O3101" s="40">
        <f t="shared" si="14"/>
        <v>19</v>
      </c>
    </row>
    <row r="3102" s="8" customFormat="1" ht="16.1" customHeight="1" spans="1:15">
      <c r="A3102" s="38">
        <v>161945</v>
      </c>
      <c r="B3102" s="38" t="s">
        <v>47921</v>
      </c>
      <c r="C3102" s="38" t="s">
        <v>36226</v>
      </c>
      <c r="D3102" s="38" t="s">
        <v>46711</v>
      </c>
      <c r="E3102" s="38" t="s">
        <v>1732</v>
      </c>
      <c r="F3102" s="38" t="s">
        <v>47922</v>
      </c>
      <c r="G3102" s="38" t="s">
        <v>47923</v>
      </c>
      <c r="H3102" s="38" t="s">
        <v>47924</v>
      </c>
      <c r="I3102" s="38" t="s">
        <v>47925</v>
      </c>
      <c r="J3102" s="41">
        <v>13</v>
      </c>
      <c r="K3102" s="38" t="s">
        <v>44748</v>
      </c>
      <c r="L3102" s="38">
        <v>128</v>
      </c>
      <c r="M3102" s="36" t="s">
        <v>879</v>
      </c>
      <c r="N3102" s="38">
        <v>3</v>
      </c>
      <c r="O3102" s="40">
        <f t="shared" si="14"/>
        <v>16</v>
      </c>
    </row>
    <row r="3103" s="8" customFormat="1" ht="16.1" customHeight="1" spans="1:15">
      <c r="A3103" s="38">
        <v>295600</v>
      </c>
      <c r="B3103" s="38" t="s">
        <v>47926</v>
      </c>
      <c r="C3103" s="38" t="s">
        <v>36547</v>
      </c>
      <c r="D3103" s="12" t="s">
        <v>46896</v>
      </c>
      <c r="E3103" s="12" t="s">
        <v>1950</v>
      </c>
      <c r="F3103" s="12" t="s">
        <v>47927</v>
      </c>
      <c r="G3103" s="12" t="s">
        <v>46678</v>
      </c>
      <c r="H3103" s="12" t="s">
        <v>46646</v>
      </c>
      <c r="I3103" s="12" t="s">
        <v>47928</v>
      </c>
      <c r="J3103" s="38">
        <v>13</v>
      </c>
      <c r="K3103" s="38" t="s">
        <v>44748</v>
      </c>
      <c r="L3103" s="38">
        <v>129</v>
      </c>
      <c r="M3103" s="8" t="s">
        <v>953</v>
      </c>
      <c r="N3103" s="38">
        <v>3</v>
      </c>
      <c r="O3103" s="40">
        <f t="shared" ref="O3103:O3109" si="15">J3103+N3103</f>
        <v>16</v>
      </c>
    </row>
    <row r="3104" s="8" customFormat="1" ht="16.1" customHeight="1" spans="1:15">
      <c r="A3104" s="38">
        <v>295597</v>
      </c>
      <c r="B3104" s="38" t="s">
        <v>47929</v>
      </c>
      <c r="C3104" s="38" t="s">
        <v>36547</v>
      </c>
      <c r="D3104" s="12" t="s">
        <v>46896</v>
      </c>
      <c r="E3104" s="12" t="s">
        <v>1950</v>
      </c>
      <c r="F3104" s="12" t="s">
        <v>47930</v>
      </c>
      <c r="G3104" s="12" t="s">
        <v>46678</v>
      </c>
      <c r="H3104" s="12" t="s">
        <v>46646</v>
      </c>
      <c r="I3104" s="12" t="s">
        <v>47931</v>
      </c>
      <c r="J3104" s="38">
        <v>12</v>
      </c>
      <c r="K3104" s="38" t="s">
        <v>44748</v>
      </c>
      <c r="L3104" s="38">
        <v>130</v>
      </c>
      <c r="M3104" s="8" t="s">
        <v>953</v>
      </c>
      <c r="N3104" s="38">
        <v>3</v>
      </c>
      <c r="O3104" s="40">
        <f t="shared" si="15"/>
        <v>15</v>
      </c>
    </row>
    <row r="3105" s="8" customFormat="1" ht="16.1" customHeight="1" spans="1:15">
      <c r="A3105" s="38">
        <v>295599</v>
      </c>
      <c r="B3105" s="38" t="s">
        <v>47932</v>
      </c>
      <c r="C3105" s="38" t="s">
        <v>36547</v>
      </c>
      <c r="D3105" s="12" t="s">
        <v>46896</v>
      </c>
      <c r="E3105" s="12" t="s">
        <v>1950</v>
      </c>
      <c r="F3105" s="12" t="s">
        <v>47933</v>
      </c>
      <c r="G3105" s="12" t="s">
        <v>46678</v>
      </c>
      <c r="H3105" s="12" t="s">
        <v>46646</v>
      </c>
      <c r="I3105" s="12" t="s">
        <v>47934</v>
      </c>
      <c r="J3105" s="38">
        <v>12</v>
      </c>
      <c r="K3105" s="38" t="s">
        <v>44748</v>
      </c>
      <c r="L3105" s="38">
        <v>131</v>
      </c>
      <c r="M3105" s="8" t="s">
        <v>953</v>
      </c>
      <c r="N3105" s="38">
        <v>3</v>
      </c>
      <c r="O3105" s="40">
        <f t="shared" si="15"/>
        <v>15</v>
      </c>
    </row>
    <row r="3106" s="8" customFormat="1" ht="16.1" customHeight="1" spans="1:15">
      <c r="A3106" s="38">
        <v>295589</v>
      </c>
      <c r="B3106" s="38" t="s">
        <v>47935</v>
      </c>
      <c r="C3106" s="38" t="s">
        <v>36547</v>
      </c>
      <c r="D3106" s="12" t="s">
        <v>46896</v>
      </c>
      <c r="E3106" s="12" t="s">
        <v>1950</v>
      </c>
      <c r="F3106" s="12" t="s">
        <v>47936</v>
      </c>
      <c r="G3106" s="12" t="s">
        <v>46678</v>
      </c>
      <c r="H3106" s="12" t="s">
        <v>46646</v>
      </c>
      <c r="I3106" s="12" t="s">
        <v>47937</v>
      </c>
      <c r="J3106" s="38">
        <v>12</v>
      </c>
      <c r="K3106" s="38" t="s">
        <v>44748</v>
      </c>
      <c r="L3106" s="38">
        <v>132</v>
      </c>
      <c r="M3106" s="8" t="s">
        <v>953</v>
      </c>
      <c r="N3106" s="38">
        <v>3</v>
      </c>
      <c r="O3106" s="40">
        <f t="shared" si="15"/>
        <v>15</v>
      </c>
    </row>
    <row r="3107" s="8" customFormat="1" ht="16.1" customHeight="1" spans="1:15">
      <c r="A3107" s="38">
        <v>161742</v>
      </c>
      <c r="B3107" s="38" t="s">
        <v>47938</v>
      </c>
      <c r="C3107" s="38" t="s">
        <v>36226</v>
      </c>
      <c r="D3107" s="38" t="s">
        <v>46711</v>
      </c>
      <c r="E3107" s="38" t="s">
        <v>1732</v>
      </c>
      <c r="F3107" s="38" t="s">
        <v>47939</v>
      </c>
      <c r="G3107" s="38" t="s">
        <v>47877</v>
      </c>
      <c r="H3107" s="38" t="s">
        <v>2000</v>
      </c>
      <c r="I3107" s="38" t="s">
        <v>47940</v>
      </c>
      <c r="J3107" s="39">
        <v>14.031</v>
      </c>
      <c r="K3107" s="38" t="s">
        <v>44748</v>
      </c>
      <c r="L3107" s="38">
        <v>133</v>
      </c>
      <c r="M3107" s="36" t="s">
        <v>879</v>
      </c>
      <c r="N3107" s="38">
        <v>0</v>
      </c>
      <c r="O3107" s="40">
        <f t="shared" si="15"/>
        <v>14.031</v>
      </c>
    </row>
    <row r="3108" s="8" customFormat="1" ht="16.1" customHeight="1" spans="1:15">
      <c r="A3108" s="38">
        <v>158596</v>
      </c>
      <c r="B3108" s="38" t="s">
        <v>47941</v>
      </c>
      <c r="C3108" s="38" t="s">
        <v>36226</v>
      </c>
      <c r="D3108" s="38" t="s">
        <v>46711</v>
      </c>
      <c r="E3108" s="38" t="s">
        <v>1732</v>
      </c>
      <c r="F3108" s="38" t="s">
        <v>47942</v>
      </c>
      <c r="G3108" s="38" t="s">
        <v>47943</v>
      </c>
      <c r="H3108" s="38" t="s">
        <v>47944</v>
      </c>
      <c r="I3108" s="38" t="s">
        <v>47942</v>
      </c>
      <c r="J3108" s="39">
        <v>5.01</v>
      </c>
      <c r="K3108" s="38" t="s">
        <v>44748</v>
      </c>
      <c r="L3108" s="38">
        <v>134</v>
      </c>
      <c r="M3108" s="36" t="s">
        <v>879</v>
      </c>
      <c r="N3108" s="38">
        <v>3</v>
      </c>
      <c r="O3108" s="40">
        <f t="shared" si="15"/>
        <v>8.01</v>
      </c>
    </row>
    <row r="3109" s="8" customFormat="1" ht="16.1" customHeight="1" spans="1:15">
      <c r="A3109" s="38">
        <v>295601</v>
      </c>
      <c r="B3109" s="38" t="s">
        <v>47945</v>
      </c>
      <c r="C3109" s="38" t="s">
        <v>36547</v>
      </c>
      <c r="D3109" s="12" t="s">
        <v>46896</v>
      </c>
      <c r="E3109" s="12" t="s">
        <v>1950</v>
      </c>
      <c r="F3109" s="12" t="s">
        <v>47946</v>
      </c>
      <c r="G3109" s="12" t="s">
        <v>46678</v>
      </c>
      <c r="H3109" s="12" t="s">
        <v>46646</v>
      </c>
      <c r="I3109" s="12" t="s">
        <v>47947</v>
      </c>
      <c r="J3109" s="38">
        <v>3</v>
      </c>
      <c r="K3109" s="38" t="s">
        <v>44748</v>
      </c>
      <c r="L3109" s="38">
        <v>135</v>
      </c>
      <c r="M3109" s="8" t="s">
        <v>953</v>
      </c>
      <c r="N3109" s="38">
        <v>3</v>
      </c>
      <c r="O3109" s="40">
        <f t="shared" si="15"/>
        <v>6</v>
      </c>
    </row>
    <row r="3110" s="8" customFormat="1" ht="16.1" customHeight="1" spans="1:15">
      <c r="A3110" s="38"/>
      <c r="B3110" s="38"/>
      <c r="C3110" s="38"/>
      <c r="D3110" s="12"/>
      <c r="E3110" s="12"/>
      <c r="F3110" s="12"/>
      <c r="G3110" s="12"/>
      <c r="H3110" s="12"/>
      <c r="I3110" s="12"/>
      <c r="J3110" s="38"/>
      <c r="K3110" s="38"/>
      <c r="L3110" s="38"/>
      <c r="M3110" s="36"/>
      <c r="N3110" s="38"/>
      <c r="O3110" s="40"/>
    </row>
    <row r="3111" s="8" customFormat="1" ht="16.1" customHeight="1" spans="1:15">
      <c r="A3111" s="38">
        <v>150433</v>
      </c>
      <c r="B3111" s="38" t="s">
        <v>47948</v>
      </c>
      <c r="C3111" s="38" t="s">
        <v>36226</v>
      </c>
      <c r="D3111" s="38" t="s">
        <v>47949</v>
      </c>
      <c r="E3111" s="38" t="s">
        <v>1473</v>
      </c>
      <c r="F3111" s="38" t="s">
        <v>47950</v>
      </c>
      <c r="G3111" s="38" t="s">
        <v>44943</v>
      </c>
      <c r="H3111" s="38" t="s">
        <v>44944</v>
      </c>
      <c r="I3111" s="38" t="s">
        <v>47951</v>
      </c>
      <c r="J3111" s="39">
        <v>72.2222</v>
      </c>
      <c r="K3111" s="38" t="s">
        <v>44748</v>
      </c>
      <c r="L3111" s="38">
        <v>1</v>
      </c>
      <c r="M3111" s="13" t="s">
        <v>773</v>
      </c>
      <c r="N3111" s="38">
        <v>3</v>
      </c>
      <c r="O3111" s="40">
        <f t="shared" ref="O3111:O3174" si="16">J3111+N3111</f>
        <v>75.2222</v>
      </c>
    </row>
    <row r="3112" s="8" customFormat="1" ht="16.1" customHeight="1" spans="1:15">
      <c r="A3112" s="38">
        <v>152134</v>
      </c>
      <c r="B3112" s="38" t="s">
        <v>47952</v>
      </c>
      <c r="C3112" s="38" t="s">
        <v>36226</v>
      </c>
      <c r="D3112" s="38" t="s">
        <v>47949</v>
      </c>
      <c r="E3112" s="38" t="s">
        <v>1473</v>
      </c>
      <c r="F3112" s="38" t="s">
        <v>47953</v>
      </c>
      <c r="G3112" s="38" t="s">
        <v>47954</v>
      </c>
      <c r="H3112" s="38" t="s">
        <v>47955</v>
      </c>
      <c r="I3112" s="38" t="s">
        <v>47956</v>
      </c>
      <c r="J3112" s="39">
        <v>71.1407</v>
      </c>
      <c r="K3112" s="38" t="s">
        <v>44748</v>
      </c>
      <c r="L3112" s="38">
        <v>2</v>
      </c>
      <c r="M3112" s="13" t="s">
        <v>784</v>
      </c>
      <c r="N3112" s="38">
        <v>3</v>
      </c>
      <c r="O3112" s="40">
        <f t="shared" si="16"/>
        <v>74.1407</v>
      </c>
    </row>
    <row r="3113" s="8" customFormat="1" ht="16.1" customHeight="1" spans="1:15">
      <c r="A3113" s="38">
        <v>150436</v>
      </c>
      <c r="B3113" s="38" t="s">
        <v>47957</v>
      </c>
      <c r="C3113" s="38" t="s">
        <v>36226</v>
      </c>
      <c r="D3113" s="38" t="s">
        <v>47949</v>
      </c>
      <c r="E3113" s="38" t="s">
        <v>1473</v>
      </c>
      <c r="F3113" s="38" t="s">
        <v>47958</v>
      </c>
      <c r="G3113" s="38" t="s">
        <v>44943</v>
      </c>
      <c r="H3113" s="38" t="s">
        <v>44944</v>
      </c>
      <c r="I3113" s="38" t="s">
        <v>47959</v>
      </c>
      <c r="J3113" s="39">
        <v>71.1303</v>
      </c>
      <c r="K3113" s="38" t="s">
        <v>44748</v>
      </c>
      <c r="L3113" s="38">
        <v>3</v>
      </c>
      <c r="M3113" s="13" t="s">
        <v>795</v>
      </c>
      <c r="N3113" s="38">
        <v>3</v>
      </c>
      <c r="O3113" s="40">
        <f t="shared" si="16"/>
        <v>74.1303</v>
      </c>
    </row>
    <row r="3114" s="8" customFormat="1" ht="16.1" customHeight="1" spans="1:15">
      <c r="A3114" s="38">
        <v>150045</v>
      </c>
      <c r="B3114" s="38" t="s">
        <v>47960</v>
      </c>
      <c r="C3114" s="38" t="s">
        <v>36226</v>
      </c>
      <c r="D3114" s="38" t="s">
        <v>47949</v>
      </c>
      <c r="E3114" s="38" t="s">
        <v>1473</v>
      </c>
      <c r="F3114" s="38" t="s">
        <v>47961</v>
      </c>
      <c r="G3114" s="38" t="s">
        <v>45394</v>
      </c>
      <c r="H3114" s="38" t="s">
        <v>14231</v>
      </c>
      <c r="I3114" s="38" t="s">
        <v>47962</v>
      </c>
      <c r="J3114" s="39">
        <v>71.0521</v>
      </c>
      <c r="K3114" s="38" t="s">
        <v>44748</v>
      </c>
      <c r="L3114" s="38">
        <v>4</v>
      </c>
      <c r="M3114" s="36" t="s">
        <v>801</v>
      </c>
      <c r="N3114" s="38">
        <v>3</v>
      </c>
      <c r="O3114" s="40">
        <f t="shared" si="16"/>
        <v>74.0521</v>
      </c>
    </row>
    <row r="3115" s="8" customFormat="1" ht="16.1" customHeight="1" spans="1:15">
      <c r="A3115" s="38">
        <v>152130</v>
      </c>
      <c r="B3115" s="38" t="s">
        <v>47963</v>
      </c>
      <c r="C3115" s="38" t="s">
        <v>36226</v>
      </c>
      <c r="D3115" s="38" t="s">
        <v>47949</v>
      </c>
      <c r="E3115" s="38" t="s">
        <v>1473</v>
      </c>
      <c r="F3115" s="38" t="s">
        <v>47964</v>
      </c>
      <c r="G3115" s="38" t="s">
        <v>47965</v>
      </c>
      <c r="H3115" s="38" t="s">
        <v>47966</v>
      </c>
      <c r="I3115" s="38" t="s">
        <v>47967</v>
      </c>
      <c r="J3115" s="39">
        <v>69.1703</v>
      </c>
      <c r="K3115" s="38" t="s">
        <v>44748</v>
      </c>
      <c r="L3115" s="38">
        <v>5</v>
      </c>
      <c r="M3115" s="36" t="s">
        <v>801</v>
      </c>
      <c r="N3115" s="38">
        <v>3</v>
      </c>
      <c r="O3115" s="40">
        <f t="shared" si="16"/>
        <v>72.1703</v>
      </c>
    </row>
    <row r="3116" s="8" customFormat="1" ht="16.1" customHeight="1" spans="1:15">
      <c r="A3116" s="38">
        <v>147651</v>
      </c>
      <c r="B3116" s="38" t="s">
        <v>47968</v>
      </c>
      <c r="C3116" s="38" t="s">
        <v>36226</v>
      </c>
      <c r="D3116" s="38" t="s">
        <v>47949</v>
      </c>
      <c r="E3116" s="38" t="s">
        <v>1473</v>
      </c>
      <c r="F3116" s="38" t="s">
        <v>47969</v>
      </c>
      <c r="G3116" s="38" t="s">
        <v>47970</v>
      </c>
      <c r="H3116" s="38" t="s">
        <v>47971</v>
      </c>
      <c r="I3116" s="38" t="s">
        <v>47969</v>
      </c>
      <c r="J3116" s="39">
        <v>69.1201</v>
      </c>
      <c r="K3116" s="38" t="s">
        <v>44748</v>
      </c>
      <c r="L3116" s="38">
        <v>6</v>
      </c>
      <c r="M3116" s="36" t="s">
        <v>801</v>
      </c>
      <c r="N3116" s="38">
        <v>3</v>
      </c>
      <c r="O3116" s="40">
        <f t="shared" si="16"/>
        <v>72.1201</v>
      </c>
    </row>
    <row r="3117" s="8" customFormat="1" ht="16.1" customHeight="1" spans="1:15">
      <c r="A3117" s="38">
        <v>150431</v>
      </c>
      <c r="B3117" s="38" t="s">
        <v>47972</v>
      </c>
      <c r="C3117" s="38" t="s">
        <v>36226</v>
      </c>
      <c r="D3117" s="38" t="s">
        <v>47949</v>
      </c>
      <c r="E3117" s="38" t="s">
        <v>1473</v>
      </c>
      <c r="F3117" s="38" t="s">
        <v>47973</v>
      </c>
      <c r="G3117" s="38" t="s">
        <v>44943</v>
      </c>
      <c r="H3117" s="38" t="s">
        <v>44944</v>
      </c>
      <c r="I3117" s="38" t="s">
        <v>47974</v>
      </c>
      <c r="J3117" s="39">
        <v>68.1311</v>
      </c>
      <c r="K3117" s="38" t="s">
        <v>44748</v>
      </c>
      <c r="L3117" s="38">
        <v>7</v>
      </c>
      <c r="M3117" s="36" t="s">
        <v>801</v>
      </c>
      <c r="N3117" s="38">
        <v>3</v>
      </c>
      <c r="O3117" s="40">
        <f t="shared" si="16"/>
        <v>71.1311</v>
      </c>
    </row>
    <row r="3118" s="8" customFormat="1" ht="16.1" customHeight="1" spans="1:15">
      <c r="A3118" s="38">
        <v>155035</v>
      </c>
      <c r="B3118" s="38" t="s">
        <v>47975</v>
      </c>
      <c r="C3118" s="38" t="s">
        <v>36226</v>
      </c>
      <c r="D3118" s="38" t="s">
        <v>47949</v>
      </c>
      <c r="E3118" s="38" t="s">
        <v>1473</v>
      </c>
      <c r="F3118" s="38" t="s">
        <v>47976</v>
      </c>
      <c r="G3118" s="38" t="s">
        <v>47977</v>
      </c>
      <c r="H3118" s="38" t="s">
        <v>47978</v>
      </c>
      <c r="I3118" s="38" t="s">
        <v>47979</v>
      </c>
      <c r="J3118" s="39">
        <v>68.0423</v>
      </c>
      <c r="K3118" s="38" t="s">
        <v>44748</v>
      </c>
      <c r="L3118" s="38">
        <v>8</v>
      </c>
      <c r="M3118" s="36" t="s">
        <v>801</v>
      </c>
      <c r="N3118" s="38">
        <v>3</v>
      </c>
      <c r="O3118" s="40">
        <f t="shared" si="16"/>
        <v>71.0423</v>
      </c>
    </row>
    <row r="3119" s="8" customFormat="1" ht="16.1" customHeight="1" spans="1:15">
      <c r="A3119" s="38">
        <v>151744</v>
      </c>
      <c r="B3119" s="38" t="s">
        <v>47980</v>
      </c>
      <c r="C3119" s="38" t="s">
        <v>36226</v>
      </c>
      <c r="D3119" s="38" t="s">
        <v>47949</v>
      </c>
      <c r="E3119" s="38" t="s">
        <v>1473</v>
      </c>
      <c r="F3119" s="38" t="s">
        <v>47981</v>
      </c>
      <c r="G3119" s="38" t="s">
        <v>47982</v>
      </c>
      <c r="H3119" s="38" t="s">
        <v>47983</v>
      </c>
      <c r="I3119" s="38" t="s">
        <v>47984</v>
      </c>
      <c r="J3119" s="39">
        <v>67.12</v>
      </c>
      <c r="K3119" s="38" t="s">
        <v>44748</v>
      </c>
      <c r="L3119" s="38">
        <v>9</v>
      </c>
      <c r="M3119" s="36" t="s">
        <v>801</v>
      </c>
      <c r="N3119" s="38">
        <v>3</v>
      </c>
      <c r="O3119" s="40">
        <f t="shared" si="16"/>
        <v>70.12</v>
      </c>
    </row>
    <row r="3120" s="8" customFormat="1" ht="16.1" customHeight="1" spans="1:15">
      <c r="A3120" s="38">
        <v>148244</v>
      </c>
      <c r="B3120" s="38" t="s">
        <v>47985</v>
      </c>
      <c r="C3120" s="38" t="s">
        <v>36226</v>
      </c>
      <c r="D3120" s="38" t="s">
        <v>47949</v>
      </c>
      <c r="E3120" s="38" t="s">
        <v>1473</v>
      </c>
      <c r="F3120" s="38" t="s">
        <v>47986</v>
      </c>
      <c r="G3120" s="38" t="s">
        <v>47987</v>
      </c>
      <c r="H3120" s="38" t="s">
        <v>23950</v>
      </c>
      <c r="I3120" s="38" t="s">
        <v>47988</v>
      </c>
      <c r="J3120" s="39">
        <v>67.1117</v>
      </c>
      <c r="K3120" s="38" t="s">
        <v>44748</v>
      </c>
      <c r="L3120" s="38">
        <v>10</v>
      </c>
      <c r="M3120" s="36" t="s">
        <v>801</v>
      </c>
      <c r="N3120" s="38">
        <v>3</v>
      </c>
      <c r="O3120" s="40">
        <f t="shared" si="16"/>
        <v>70.1117</v>
      </c>
    </row>
    <row r="3121" s="8" customFormat="1" ht="16.1" customHeight="1" spans="1:15">
      <c r="A3121" s="38">
        <v>158619</v>
      </c>
      <c r="B3121" s="38" t="s">
        <v>47989</v>
      </c>
      <c r="C3121" s="38" t="s">
        <v>36226</v>
      </c>
      <c r="D3121" s="38" t="s">
        <v>47949</v>
      </c>
      <c r="E3121" s="38" t="s">
        <v>1473</v>
      </c>
      <c r="F3121" s="38" t="s">
        <v>47990</v>
      </c>
      <c r="G3121" s="38" t="s">
        <v>47991</v>
      </c>
      <c r="H3121" s="38" t="s">
        <v>47992</v>
      </c>
      <c r="I3121" s="38" t="s">
        <v>47993</v>
      </c>
      <c r="J3121" s="39">
        <v>67.0701</v>
      </c>
      <c r="K3121" s="38" t="s">
        <v>44748</v>
      </c>
      <c r="L3121" s="38">
        <v>11</v>
      </c>
      <c r="M3121" s="36" t="s">
        <v>801</v>
      </c>
      <c r="N3121" s="38">
        <v>3</v>
      </c>
      <c r="O3121" s="40">
        <f t="shared" si="16"/>
        <v>70.0701</v>
      </c>
    </row>
    <row r="3122" s="8" customFormat="1" ht="16.1" customHeight="1" spans="1:15">
      <c r="A3122" s="38">
        <v>158618</v>
      </c>
      <c r="B3122" s="38" t="s">
        <v>47994</v>
      </c>
      <c r="C3122" s="38" t="s">
        <v>36226</v>
      </c>
      <c r="D3122" s="38" t="s">
        <v>47949</v>
      </c>
      <c r="E3122" s="38" t="s">
        <v>1473</v>
      </c>
      <c r="F3122" s="38" t="s">
        <v>47995</v>
      </c>
      <c r="G3122" s="38" t="s">
        <v>27485</v>
      </c>
      <c r="H3122" s="38" t="s">
        <v>47996</v>
      </c>
      <c r="I3122" s="38" t="s">
        <v>47997</v>
      </c>
      <c r="J3122" s="39">
        <v>66.1</v>
      </c>
      <c r="K3122" s="38" t="s">
        <v>44748</v>
      </c>
      <c r="L3122" s="38">
        <v>12</v>
      </c>
      <c r="M3122" s="36" t="s">
        <v>801</v>
      </c>
      <c r="N3122" s="38">
        <v>3</v>
      </c>
      <c r="O3122" s="40">
        <f t="shared" si="16"/>
        <v>69.1</v>
      </c>
    </row>
    <row r="3123" s="8" customFormat="1" ht="16.1" customHeight="1" spans="1:15">
      <c r="A3123" s="38">
        <v>164112</v>
      </c>
      <c r="B3123" s="38" t="s">
        <v>47998</v>
      </c>
      <c r="C3123" s="38" t="s">
        <v>36226</v>
      </c>
      <c r="D3123" s="38" t="s">
        <v>47949</v>
      </c>
      <c r="E3123" s="38" t="s">
        <v>1473</v>
      </c>
      <c r="F3123" s="38" t="s">
        <v>47999</v>
      </c>
      <c r="G3123" s="38" t="s">
        <v>48000</v>
      </c>
      <c r="H3123" s="38" t="s">
        <v>48001</v>
      </c>
      <c r="I3123" s="38" t="s">
        <v>48002</v>
      </c>
      <c r="J3123" s="39">
        <v>66.0515</v>
      </c>
      <c r="K3123" s="38" t="s">
        <v>44748</v>
      </c>
      <c r="L3123" s="38">
        <v>13</v>
      </c>
      <c r="M3123" s="36" t="s">
        <v>801</v>
      </c>
      <c r="N3123" s="38">
        <v>3</v>
      </c>
      <c r="O3123" s="40">
        <f t="shared" si="16"/>
        <v>69.0515</v>
      </c>
    </row>
    <row r="3124" s="8" customFormat="1" ht="16.1" customHeight="1" spans="1:15">
      <c r="A3124" s="38">
        <v>150443</v>
      </c>
      <c r="B3124" s="38" t="s">
        <v>48003</v>
      </c>
      <c r="C3124" s="38" t="s">
        <v>36226</v>
      </c>
      <c r="D3124" s="38" t="s">
        <v>47949</v>
      </c>
      <c r="E3124" s="38" t="s">
        <v>1473</v>
      </c>
      <c r="F3124" s="38" t="s">
        <v>48004</v>
      </c>
      <c r="G3124" s="38" t="s">
        <v>44943</v>
      </c>
      <c r="H3124" s="38" t="s">
        <v>44944</v>
      </c>
      <c r="I3124" s="38" t="s">
        <v>48005</v>
      </c>
      <c r="J3124" s="39">
        <v>65.1702</v>
      </c>
      <c r="K3124" s="38" t="s">
        <v>44748</v>
      </c>
      <c r="L3124" s="38">
        <v>14</v>
      </c>
      <c r="M3124" s="36" t="s">
        <v>801</v>
      </c>
      <c r="N3124" s="38">
        <v>3</v>
      </c>
      <c r="O3124" s="40">
        <f t="shared" si="16"/>
        <v>68.1702</v>
      </c>
    </row>
    <row r="3125" s="8" customFormat="1" ht="16.1" customHeight="1" spans="1:15">
      <c r="A3125" s="38">
        <v>151745</v>
      </c>
      <c r="B3125" s="38" t="s">
        <v>48006</v>
      </c>
      <c r="C3125" s="38" t="s">
        <v>36226</v>
      </c>
      <c r="D3125" s="38" t="s">
        <v>47949</v>
      </c>
      <c r="E3125" s="38" t="s">
        <v>1473</v>
      </c>
      <c r="F3125" s="38" t="s">
        <v>48007</v>
      </c>
      <c r="G3125" s="38" t="s">
        <v>48008</v>
      </c>
      <c r="H3125" s="38" t="s">
        <v>47983</v>
      </c>
      <c r="I3125" s="38" t="s">
        <v>44129</v>
      </c>
      <c r="J3125" s="39">
        <v>68.1401</v>
      </c>
      <c r="K3125" s="38" t="s">
        <v>44748</v>
      </c>
      <c r="L3125" s="38">
        <v>15</v>
      </c>
      <c r="M3125" s="36" t="s">
        <v>801</v>
      </c>
      <c r="N3125" s="38">
        <v>0</v>
      </c>
      <c r="O3125" s="40">
        <f t="shared" si="16"/>
        <v>68.1401</v>
      </c>
    </row>
    <row r="3126" s="8" customFormat="1" ht="16.1" customHeight="1" spans="1:15">
      <c r="A3126" s="38">
        <v>147972</v>
      </c>
      <c r="B3126" s="38" t="s">
        <v>48009</v>
      </c>
      <c r="C3126" s="38" t="s">
        <v>36226</v>
      </c>
      <c r="D3126" s="38" t="s">
        <v>47949</v>
      </c>
      <c r="E3126" s="38" t="s">
        <v>1473</v>
      </c>
      <c r="F3126" s="38" t="s">
        <v>48010</v>
      </c>
      <c r="G3126" s="38" t="s">
        <v>48011</v>
      </c>
      <c r="H3126" s="38" t="s">
        <v>48012</v>
      </c>
      <c r="I3126" s="38" t="s">
        <v>48013</v>
      </c>
      <c r="J3126" s="39">
        <v>65.03</v>
      </c>
      <c r="K3126" s="38" t="s">
        <v>44748</v>
      </c>
      <c r="L3126" s="38">
        <v>16</v>
      </c>
      <c r="M3126" s="36" t="s">
        <v>801</v>
      </c>
      <c r="N3126" s="38">
        <v>3</v>
      </c>
      <c r="O3126" s="40">
        <f t="shared" si="16"/>
        <v>68.03</v>
      </c>
    </row>
    <row r="3127" s="8" customFormat="1" ht="16.1" customHeight="1" spans="1:15">
      <c r="A3127" s="38">
        <v>146284</v>
      </c>
      <c r="B3127" s="38" t="s">
        <v>48014</v>
      </c>
      <c r="C3127" s="38" t="s">
        <v>36226</v>
      </c>
      <c r="D3127" s="38" t="s">
        <v>47949</v>
      </c>
      <c r="E3127" s="38" t="s">
        <v>1473</v>
      </c>
      <c r="F3127" s="38" t="s">
        <v>48015</v>
      </c>
      <c r="G3127" s="38" t="s">
        <v>48016</v>
      </c>
      <c r="H3127" s="38" t="s">
        <v>48017</v>
      </c>
      <c r="I3127" s="38" t="s">
        <v>48018</v>
      </c>
      <c r="J3127" s="39">
        <v>63.1501</v>
      </c>
      <c r="K3127" s="38" t="s">
        <v>44748</v>
      </c>
      <c r="L3127" s="38">
        <v>17</v>
      </c>
      <c r="M3127" s="36" t="s">
        <v>801</v>
      </c>
      <c r="N3127" s="38">
        <v>3</v>
      </c>
      <c r="O3127" s="40">
        <f t="shared" si="16"/>
        <v>66.1501</v>
      </c>
    </row>
    <row r="3128" s="8" customFormat="1" ht="16.1" customHeight="1" spans="1:15">
      <c r="A3128" s="38">
        <v>158613</v>
      </c>
      <c r="B3128" s="38" t="s">
        <v>48019</v>
      </c>
      <c r="C3128" s="38" t="s">
        <v>36226</v>
      </c>
      <c r="D3128" s="38" t="s">
        <v>47949</v>
      </c>
      <c r="E3128" s="38" t="s">
        <v>1473</v>
      </c>
      <c r="F3128" s="38" t="s">
        <v>48020</v>
      </c>
      <c r="G3128" s="38" t="s">
        <v>47097</v>
      </c>
      <c r="H3128" s="38" t="s">
        <v>47098</v>
      </c>
      <c r="I3128" s="38" t="s">
        <v>48021</v>
      </c>
      <c r="J3128" s="39">
        <v>63.03</v>
      </c>
      <c r="K3128" s="38" t="s">
        <v>44748</v>
      </c>
      <c r="L3128" s="38">
        <v>18</v>
      </c>
      <c r="M3128" s="36" t="s">
        <v>801</v>
      </c>
      <c r="N3128" s="38">
        <v>3</v>
      </c>
      <c r="O3128" s="40">
        <f t="shared" si="16"/>
        <v>66.03</v>
      </c>
    </row>
    <row r="3129" s="8" customFormat="1" ht="16.1" customHeight="1" spans="1:15">
      <c r="A3129" s="38">
        <v>154510</v>
      </c>
      <c r="B3129" s="38" t="s">
        <v>48022</v>
      </c>
      <c r="C3129" s="38" t="s">
        <v>36226</v>
      </c>
      <c r="D3129" s="38" t="s">
        <v>47949</v>
      </c>
      <c r="E3129" s="38" t="s">
        <v>1473</v>
      </c>
      <c r="F3129" s="38" t="s">
        <v>48023</v>
      </c>
      <c r="G3129" s="38" t="s">
        <v>48024</v>
      </c>
      <c r="H3129" s="38" t="s">
        <v>46151</v>
      </c>
      <c r="I3129" s="38" t="s">
        <v>48023</v>
      </c>
      <c r="J3129" s="41">
        <v>63.0014</v>
      </c>
      <c r="K3129" s="38" t="s">
        <v>44748</v>
      </c>
      <c r="L3129" s="38">
        <v>19</v>
      </c>
      <c r="M3129" s="36" t="s">
        <v>801</v>
      </c>
      <c r="N3129" s="38">
        <v>3</v>
      </c>
      <c r="O3129" s="40">
        <f t="shared" si="16"/>
        <v>66.0014</v>
      </c>
    </row>
    <row r="3130" s="8" customFormat="1" ht="16.1" customHeight="1" spans="1:15">
      <c r="A3130" s="38">
        <v>150428</v>
      </c>
      <c r="B3130" s="38" t="s">
        <v>48025</v>
      </c>
      <c r="C3130" s="38" t="s">
        <v>36226</v>
      </c>
      <c r="D3130" s="38" t="s">
        <v>47949</v>
      </c>
      <c r="E3130" s="38" t="s">
        <v>1473</v>
      </c>
      <c r="F3130" s="38" t="s">
        <v>48026</v>
      </c>
      <c r="G3130" s="38" t="s">
        <v>44943</v>
      </c>
      <c r="H3130" s="38" t="s">
        <v>44944</v>
      </c>
      <c r="I3130" s="38" t="s">
        <v>48027</v>
      </c>
      <c r="J3130" s="39">
        <v>62.1607</v>
      </c>
      <c r="K3130" s="38" t="s">
        <v>44748</v>
      </c>
      <c r="L3130" s="38">
        <v>20</v>
      </c>
      <c r="M3130" s="36" t="s">
        <v>805</v>
      </c>
      <c r="N3130" s="38">
        <v>3</v>
      </c>
      <c r="O3130" s="40">
        <f t="shared" si="16"/>
        <v>65.1607</v>
      </c>
    </row>
    <row r="3131" s="8" customFormat="1" ht="16.1" customHeight="1" spans="1:15">
      <c r="A3131" s="38">
        <v>151807</v>
      </c>
      <c r="B3131" s="38" t="s">
        <v>48028</v>
      </c>
      <c r="C3131" s="38" t="s">
        <v>36226</v>
      </c>
      <c r="D3131" s="38" t="s">
        <v>47949</v>
      </c>
      <c r="E3131" s="38" t="s">
        <v>1473</v>
      </c>
      <c r="F3131" s="38" t="s">
        <v>48029</v>
      </c>
      <c r="G3131" s="38" t="s">
        <v>45954</v>
      </c>
      <c r="H3131" s="38" t="s">
        <v>45079</v>
      </c>
      <c r="I3131" s="38" t="s">
        <v>48030</v>
      </c>
      <c r="J3131" s="39">
        <v>62.11</v>
      </c>
      <c r="K3131" s="38" t="s">
        <v>44748</v>
      </c>
      <c r="L3131" s="38">
        <v>21</v>
      </c>
      <c r="M3131" s="36" t="s">
        <v>805</v>
      </c>
      <c r="N3131" s="38">
        <v>3</v>
      </c>
      <c r="O3131" s="40">
        <f t="shared" si="16"/>
        <v>65.11</v>
      </c>
    </row>
    <row r="3132" s="8" customFormat="1" ht="16.1" customHeight="1" spans="1:15">
      <c r="A3132" s="38">
        <v>154846</v>
      </c>
      <c r="B3132" s="38" t="s">
        <v>48031</v>
      </c>
      <c r="C3132" s="38" t="s">
        <v>36226</v>
      </c>
      <c r="D3132" s="38" t="s">
        <v>47949</v>
      </c>
      <c r="E3132" s="38" t="s">
        <v>1473</v>
      </c>
      <c r="F3132" s="38" t="s">
        <v>48032</v>
      </c>
      <c r="G3132" s="38" t="s">
        <v>48033</v>
      </c>
      <c r="H3132" s="38" t="s">
        <v>48034</v>
      </c>
      <c r="I3132" s="38" t="s">
        <v>48032</v>
      </c>
      <c r="J3132" s="39">
        <v>62.1009</v>
      </c>
      <c r="K3132" s="38" t="s">
        <v>44748</v>
      </c>
      <c r="L3132" s="38">
        <v>22</v>
      </c>
      <c r="M3132" s="36" t="s">
        <v>805</v>
      </c>
      <c r="N3132" s="38">
        <v>3</v>
      </c>
      <c r="O3132" s="40">
        <f t="shared" si="16"/>
        <v>65.1009</v>
      </c>
    </row>
    <row r="3133" s="8" customFormat="1" ht="16.1" customHeight="1" spans="1:15">
      <c r="A3133" s="38">
        <v>161808</v>
      </c>
      <c r="B3133" s="38" t="s">
        <v>48035</v>
      </c>
      <c r="C3133" s="38" t="s">
        <v>36226</v>
      </c>
      <c r="D3133" s="38" t="s">
        <v>47949</v>
      </c>
      <c r="E3133" s="38" t="s">
        <v>1473</v>
      </c>
      <c r="F3133" s="38" t="s">
        <v>48036</v>
      </c>
      <c r="G3133" s="38" t="s">
        <v>48037</v>
      </c>
      <c r="H3133" s="38" t="s">
        <v>19572</v>
      </c>
      <c r="I3133" s="38" t="s">
        <v>48038</v>
      </c>
      <c r="J3133" s="39">
        <v>62.09</v>
      </c>
      <c r="K3133" s="38" t="s">
        <v>44748</v>
      </c>
      <c r="L3133" s="38">
        <v>23</v>
      </c>
      <c r="M3133" s="36" t="s">
        <v>805</v>
      </c>
      <c r="N3133" s="38">
        <v>3</v>
      </c>
      <c r="O3133" s="40">
        <f t="shared" si="16"/>
        <v>65.09</v>
      </c>
    </row>
    <row r="3134" s="8" customFormat="1" ht="16.1" customHeight="1" spans="1:15">
      <c r="A3134" s="38">
        <v>151962</v>
      </c>
      <c r="B3134" s="38" t="s">
        <v>48039</v>
      </c>
      <c r="C3134" s="38" t="s">
        <v>36226</v>
      </c>
      <c r="D3134" s="38" t="s">
        <v>47949</v>
      </c>
      <c r="E3134" s="38" t="s">
        <v>1473</v>
      </c>
      <c r="F3134" s="38" t="s">
        <v>48040</v>
      </c>
      <c r="G3134" s="38" t="s">
        <v>8628</v>
      </c>
      <c r="H3134" s="38" t="s">
        <v>8519</v>
      </c>
      <c r="I3134" s="38" t="s">
        <v>48040</v>
      </c>
      <c r="J3134" s="39">
        <v>62.04</v>
      </c>
      <c r="K3134" s="38" t="s">
        <v>44748</v>
      </c>
      <c r="L3134" s="38">
        <v>24</v>
      </c>
      <c r="M3134" s="36" t="s">
        <v>805</v>
      </c>
      <c r="N3134" s="38">
        <v>3</v>
      </c>
      <c r="O3134" s="40">
        <f t="shared" si="16"/>
        <v>65.04</v>
      </c>
    </row>
    <row r="3135" s="8" customFormat="1" ht="16.1" customHeight="1" spans="1:15">
      <c r="A3135" s="38">
        <v>154740</v>
      </c>
      <c r="B3135" s="38" t="s">
        <v>48041</v>
      </c>
      <c r="C3135" s="38" t="s">
        <v>36226</v>
      </c>
      <c r="D3135" s="38" t="s">
        <v>47949</v>
      </c>
      <c r="E3135" s="38" t="s">
        <v>1473</v>
      </c>
      <c r="F3135" s="38" t="s">
        <v>48042</v>
      </c>
      <c r="G3135" s="38" t="s">
        <v>48043</v>
      </c>
      <c r="H3135" s="38" t="s">
        <v>48044</v>
      </c>
      <c r="I3135" s="38" t="s">
        <v>48042</v>
      </c>
      <c r="J3135" s="39">
        <v>61.1315</v>
      </c>
      <c r="K3135" s="38" t="s">
        <v>44748</v>
      </c>
      <c r="L3135" s="38">
        <v>25</v>
      </c>
      <c r="M3135" s="36" t="s">
        <v>805</v>
      </c>
      <c r="N3135" s="38">
        <v>3</v>
      </c>
      <c r="O3135" s="40">
        <f t="shared" si="16"/>
        <v>64.1315</v>
      </c>
    </row>
    <row r="3136" s="8" customFormat="1" ht="16.1" customHeight="1" spans="1:15">
      <c r="A3136" s="38">
        <v>158616</v>
      </c>
      <c r="B3136" s="38" t="s">
        <v>48045</v>
      </c>
      <c r="C3136" s="38" t="s">
        <v>36226</v>
      </c>
      <c r="D3136" s="38" t="s">
        <v>47949</v>
      </c>
      <c r="E3136" s="38" t="s">
        <v>1473</v>
      </c>
      <c r="F3136" s="38" t="s">
        <v>48046</v>
      </c>
      <c r="G3136" s="38" t="s">
        <v>48047</v>
      </c>
      <c r="H3136" s="38" t="s">
        <v>48048</v>
      </c>
      <c r="I3136" s="38" t="s">
        <v>48049</v>
      </c>
      <c r="J3136" s="39">
        <v>61.03</v>
      </c>
      <c r="K3136" s="38" t="s">
        <v>44748</v>
      </c>
      <c r="L3136" s="38">
        <v>26</v>
      </c>
      <c r="M3136" s="36" t="s">
        <v>805</v>
      </c>
      <c r="N3136" s="38">
        <v>3</v>
      </c>
      <c r="O3136" s="40">
        <f t="shared" si="16"/>
        <v>64.03</v>
      </c>
    </row>
    <row r="3137" s="8" customFormat="1" ht="16.1" customHeight="1" spans="1:15">
      <c r="A3137" s="38">
        <v>149988</v>
      </c>
      <c r="B3137" s="38" t="s">
        <v>48050</v>
      </c>
      <c r="C3137" s="38" t="s">
        <v>36226</v>
      </c>
      <c r="D3137" s="38" t="s">
        <v>47949</v>
      </c>
      <c r="E3137" s="38" t="s">
        <v>1473</v>
      </c>
      <c r="F3137" s="38" t="s">
        <v>48051</v>
      </c>
      <c r="G3137" s="38" t="s">
        <v>45306</v>
      </c>
      <c r="H3137" s="38" t="s">
        <v>45307</v>
      </c>
      <c r="I3137" s="38" t="s">
        <v>48052</v>
      </c>
      <c r="J3137" s="39">
        <v>60.0923</v>
      </c>
      <c r="K3137" s="38" t="s">
        <v>44748</v>
      </c>
      <c r="L3137" s="38">
        <v>27</v>
      </c>
      <c r="M3137" s="36" t="s">
        <v>805</v>
      </c>
      <c r="N3137" s="38">
        <v>3</v>
      </c>
      <c r="O3137" s="40">
        <f t="shared" si="16"/>
        <v>63.0923</v>
      </c>
    </row>
    <row r="3138" s="8" customFormat="1" ht="16.1" customHeight="1" spans="1:15">
      <c r="A3138" s="38">
        <v>154062</v>
      </c>
      <c r="B3138" s="38" t="s">
        <v>48053</v>
      </c>
      <c r="C3138" s="38" t="s">
        <v>36226</v>
      </c>
      <c r="D3138" s="38" t="s">
        <v>47949</v>
      </c>
      <c r="E3138" s="38" t="s">
        <v>1473</v>
      </c>
      <c r="F3138" s="38" t="s">
        <v>48054</v>
      </c>
      <c r="G3138" s="38" t="s">
        <v>44826</v>
      </c>
      <c r="H3138" s="38" t="s">
        <v>48055</v>
      </c>
      <c r="I3138" s="38" t="s">
        <v>48056</v>
      </c>
      <c r="J3138" s="39">
        <v>60.0403</v>
      </c>
      <c r="K3138" s="38" t="s">
        <v>44748</v>
      </c>
      <c r="L3138" s="38">
        <v>28</v>
      </c>
      <c r="M3138" s="36" t="s">
        <v>805</v>
      </c>
      <c r="N3138" s="38">
        <v>3</v>
      </c>
      <c r="O3138" s="40">
        <f t="shared" si="16"/>
        <v>63.0403</v>
      </c>
    </row>
    <row r="3139" s="8" customFormat="1" ht="16.1" customHeight="1" spans="1:15">
      <c r="A3139" s="38">
        <v>153901</v>
      </c>
      <c r="B3139" s="38" t="s">
        <v>48057</v>
      </c>
      <c r="C3139" s="38" t="s">
        <v>36226</v>
      </c>
      <c r="D3139" s="38" t="s">
        <v>47949</v>
      </c>
      <c r="E3139" s="38" t="s">
        <v>1473</v>
      </c>
      <c r="F3139" s="38" t="s">
        <v>48058</v>
      </c>
      <c r="G3139" s="38" t="s">
        <v>44826</v>
      </c>
      <c r="H3139" s="38" t="s">
        <v>48055</v>
      </c>
      <c r="I3139" s="38" t="s">
        <v>48059</v>
      </c>
      <c r="J3139" s="39">
        <v>60.03</v>
      </c>
      <c r="K3139" s="38" t="s">
        <v>44748</v>
      </c>
      <c r="L3139" s="38">
        <v>29</v>
      </c>
      <c r="M3139" s="36" t="s">
        <v>805</v>
      </c>
      <c r="N3139" s="38">
        <v>3</v>
      </c>
      <c r="O3139" s="40">
        <f t="shared" si="16"/>
        <v>63.03</v>
      </c>
    </row>
    <row r="3140" s="8" customFormat="1" ht="16.1" customHeight="1" spans="1:15">
      <c r="A3140" s="38">
        <v>154041</v>
      </c>
      <c r="B3140" s="38" t="s">
        <v>48060</v>
      </c>
      <c r="C3140" s="38" t="s">
        <v>36226</v>
      </c>
      <c r="D3140" s="38" t="s">
        <v>47949</v>
      </c>
      <c r="E3140" s="38" t="s">
        <v>1473</v>
      </c>
      <c r="F3140" s="38" t="s">
        <v>48061</v>
      </c>
      <c r="G3140" s="38" t="s">
        <v>44817</v>
      </c>
      <c r="H3140" s="38" t="s">
        <v>44818</v>
      </c>
      <c r="I3140" s="38" t="s">
        <v>48062</v>
      </c>
      <c r="J3140" s="39">
        <v>60.0202</v>
      </c>
      <c r="K3140" s="38" t="s">
        <v>44748</v>
      </c>
      <c r="L3140" s="38">
        <v>30</v>
      </c>
      <c r="M3140" s="36" t="s">
        <v>805</v>
      </c>
      <c r="N3140" s="38">
        <v>3</v>
      </c>
      <c r="O3140" s="40">
        <f t="shared" si="16"/>
        <v>63.0202</v>
      </c>
    </row>
    <row r="3141" s="8" customFormat="1" ht="16.1" customHeight="1" spans="1:15">
      <c r="A3141" s="38">
        <v>158611</v>
      </c>
      <c r="B3141" s="38" t="s">
        <v>48063</v>
      </c>
      <c r="C3141" s="38" t="s">
        <v>36226</v>
      </c>
      <c r="D3141" s="38" t="s">
        <v>47949</v>
      </c>
      <c r="E3141" s="38" t="s">
        <v>1473</v>
      </c>
      <c r="F3141" s="38" t="s">
        <v>48064</v>
      </c>
      <c r="G3141" s="38" t="s">
        <v>45468</v>
      </c>
      <c r="H3141" s="38" t="s">
        <v>45457</v>
      </c>
      <c r="I3141" s="38" t="s">
        <v>48064</v>
      </c>
      <c r="J3141" s="39">
        <v>59.13</v>
      </c>
      <c r="K3141" s="38" t="s">
        <v>44748</v>
      </c>
      <c r="L3141" s="38">
        <v>31</v>
      </c>
      <c r="M3141" s="36" t="s">
        <v>805</v>
      </c>
      <c r="N3141" s="38">
        <v>3</v>
      </c>
      <c r="O3141" s="40">
        <f t="shared" si="16"/>
        <v>62.13</v>
      </c>
    </row>
    <row r="3142" s="8" customFormat="1" ht="16.1" customHeight="1" spans="1:15">
      <c r="A3142" s="38">
        <v>161771</v>
      </c>
      <c r="B3142" s="38" t="s">
        <v>48065</v>
      </c>
      <c r="C3142" s="38" t="s">
        <v>36226</v>
      </c>
      <c r="D3142" s="38" t="s">
        <v>47949</v>
      </c>
      <c r="E3142" s="38" t="s">
        <v>1473</v>
      </c>
      <c r="F3142" s="38" t="s">
        <v>48066</v>
      </c>
      <c r="G3142" s="38" t="s">
        <v>45306</v>
      </c>
      <c r="H3142" s="38" t="s">
        <v>45307</v>
      </c>
      <c r="I3142" s="38" t="s">
        <v>48067</v>
      </c>
      <c r="J3142" s="39">
        <v>58.09</v>
      </c>
      <c r="K3142" s="38" t="s">
        <v>44748</v>
      </c>
      <c r="L3142" s="38">
        <v>32</v>
      </c>
      <c r="M3142" s="36" t="s">
        <v>805</v>
      </c>
      <c r="N3142" s="38">
        <v>3</v>
      </c>
      <c r="O3142" s="40">
        <f t="shared" si="16"/>
        <v>61.09</v>
      </c>
    </row>
    <row r="3143" s="8" customFormat="1" ht="16.1" customHeight="1" spans="1:15">
      <c r="A3143" s="38">
        <v>154733</v>
      </c>
      <c r="B3143" s="38" t="s">
        <v>48068</v>
      </c>
      <c r="C3143" s="38" t="s">
        <v>36226</v>
      </c>
      <c r="D3143" s="38" t="s">
        <v>47949</v>
      </c>
      <c r="E3143" s="38" t="s">
        <v>1473</v>
      </c>
      <c r="F3143" s="38" t="s">
        <v>48069</v>
      </c>
      <c r="G3143" s="38" t="s">
        <v>48070</v>
      </c>
      <c r="H3143" s="38" t="s">
        <v>48044</v>
      </c>
      <c r="I3143" s="38" t="s">
        <v>48069</v>
      </c>
      <c r="J3143" s="39">
        <v>58.07</v>
      </c>
      <c r="K3143" s="38" t="s">
        <v>44748</v>
      </c>
      <c r="L3143" s="38">
        <v>33</v>
      </c>
      <c r="M3143" s="36" t="s">
        <v>805</v>
      </c>
      <c r="N3143" s="38">
        <v>3</v>
      </c>
      <c r="O3143" s="40">
        <f t="shared" si="16"/>
        <v>61.07</v>
      </c>
    </row>
    <row r="3144" s="8" customFormat="1" ht="16.1" customHeight="1" spans="1:15">
      <c r="A3144" s="38">
        <v>161775</v>
      </c>
      <c r="B3144" s="38" t="s">
        <v>48071</v>
      </c>
      <c r="C3144" s="38" t="s">
        <v>36226</v>
      </c>
      <c r="D3144" s="38" t="s">
        <v>47949</v>
      </c>
      <c r="E3144" s="38" t="s">
        <v>1473</v>
      </c>
      <c r="F3144" s="38" t="s">
        <v>48072</v>
      </c>
      <c r="G3144" s="38" t="s">
        <v>45306</v>
      </c>
      <c r="H3144" s="38" t="s">
        <v>45307</v>
      </c>
      <c r="I3144" s="38" t="s">
        <v>48073</v>
      </c>
      <c r="J3144" s="39">
        <v>58.0401</v>
      </c>
      <c r="K3144" s="38" t="s">
        <v>44748</v>
      </c>
      <c r="L3144" s="38">
        <v>34</v>
      </c>
      <c r="M3144" s="36" t="s">
        <v>805</v>
      </c>
      <c r="N3144" s="38">
        <v>3</v>
      </c>
      <c r="O3144" s="40">
        <f t="shared" si="16"/>
        <v>61.0401</v>
      </c>
    </row>
    <row r="3145" s="8" customFormat="1" ht="16.1" customHeight="1" spans="1:15">
      <c r="A3145" s="38">
        <v>150563</v>
      </c>
      <c r="B3145" s="38" t="s">
        <v>48074</v>
      </c>
      <c r="C3145" s="38" t="s">
        <v>36226</v>
      </c>
      <c r="D3145" s="38" t="s">
        <v>47949</v>
      </c>
      <c r="E3145" s="38" t="s">
        <v>1473</v>
      </c>
      <c r="F3145" s="38" t="s">
        <v>48075</v>
      </c>
      <c r="G3145" s="38" t="s">
        <v>45805</v>
      </c>
      <c r="H3145" s="38" t="s">
        <v>48076</v>
      </c>
      <c r="I3145" s="38" t="s">
        <v>48077</v>
      </c>
      <c r="J3145" s="39">
        <v>58.0301</v>
      </c>
      <c r="K3145" s="38" t="s">
        <v>44748</v>
      </c>
      <c r="L3145" s="38">
        <v>35</v>
      </c>
      <c r="M3145" s="36" t="s">
        <v>805</v>
      </c>
      <c r="N3145" s="38">
        <v>3</v>
      </c>
      <c r="O3145" s="40">
        <f t="shared" si="16"/>
        <v>61.0301</v>
      </c>
    </row>
    <row r="3146" s="8" customFormat="1" ht="16.1" customHeight="1" spans="1:15">
      <c r="A3146" s="38">
        <v>161772</v>
      </c>
      <c r="B3146" s="38" t="s">
        <v>48078</v>
      </c>
      <c r="C3146" s="38" t="s">
        <v>36226</v>
      </c>
      <c r="D3146" s="38" t="s">
        <v>47949</v>
      </c>
      <c r="E3146" s="38" t="s">
        <v>1473</v>
      </c>
      <c r="F3146" s="38" t="s">
        <v>48079</v>
      </c>
      <c r="G3146" s="38" t="s">
        <v>45306</v>
      </c>
      <c r="H3146" s="38" t="s">
        <v>45307</v>
      </c>
      <c r="I3146" s="38" t="s">
        <v>48080</v>
      </c>
      <c r="J3146" s="39">
        <v>58.03</v>
      </c>
      <c r="K3146" s="38" t="s">
        <v>44748</v>
      </c>
      <c r="L3146" s="38">
        <v>36</v>
      </c>
      <c r="M3146" s="36" t="s">
        <v>805</v>
      </c>
      <c r="N3146" s="38">
        <v>3</v>
      </c>
      <c r="O3146" s="40">
        <f t="shared" si="16"/>
        <v>61.03</v>
      </c>
    </row>
    <row r="3147" s="8" customFormat="1" ht="16.1" customHeight="1" spans="1:15">
      <c r="A3147" s="38">
        <v>158614</v>
      </c>
      <c r="B3147" s="38" t="s">
        <v>48081</v>
      </c>
      <c r="C3147" s="38" t="s">
        <v>36226</v>
      </c>
      <c r="D3147" s="38" t="s">
        <v>47949</v>
      </c>
      <c r="E3147" s="38" t="s">
        <v>1473</v>
      </c>
      <c r="F3147" s="38" t="s">
        <v>48082</v>
      </c>
      <c r="G3147" s="38" t="s">
        <v>48083</v>
      </c>
      <c r="H3147" s="38" t="s">
        <v>48084</v>
      </c>
      <c r="I3147" s="38" t="s">
        <v>48082</v>
      </c>
      <c r="J3147" s="39">
        <v>58.0201</v>
      </c>
      <c r="K3147" s="38" t="s">
        <v>44748</v>
      </c>
      <c r="L3147" s="38">
        <v>37</v>
      </c>
      <c r="M3147" s="36" t="s">
        <v>805</v>
      </c>
      <c r="N3147" s="38">
        <v>3</v>
      </c>
      <c r="O3147" s="40">
        <f t="shared" si="16"/>
        <v>61.0201</v>
      </c>
    </row>
    <row r="3148" s="8" customFormat="1" ht="16.1" customHeight="1" spans="1:15">
      <c r="A3148" s="38">
        <v>152320</v>
      </c>
      <c r="B3148" s="38" t="s">
        <v>48085</v>
      </c>
      <c r="C3148" s="38" t="s">
        <v>36226</v>
      </c>
      <c r="D3148" s="38" t="s">
        <v>47949</v>
      </c>
      <c r="E3148" s="38" t="s">
        <v>1473</v>
      </c>
      <c r="F3148" s="38" t="s">
        <v>48086</v>
      </c>
      <c r="G3148" s="38" t="s">
        <v>48087</v>
      </c>
      <c r="H3148" s="38" t="s">
        <v>45095</v>
      </c>
      <c r="I3148" s="38" t="s">
        <v>48086</v>
      </c>
      <c r="J3148" s="41">
        <v>58</v>
      </c>
      <c r="K3148" s="38" t="s">
        <v>44748</v>
      </c>
      <c r="L3148" s="38">
        <v>38</v>
      </c>
      <c r="M3148" s="36" t="s">
        <v>805</v>
      </c>
      <c r="N3148" s="38">
        <v>3</v>
      </c>
      <c r="O3148" s="40">
        <f t="shared" si="16"/>
        <v>61</v>
      </c>
    </row>
    <row r="3149" s="8" customFormat="1" ht="16.1" customHeight="1" spans="1:15">
      <c r="A3149" s="38">
        <v>150437</v>
      </c>
      <c r="B3149" s="38" t="s">
        <v>48088</v>
      </c>
      <c r="C3149" s="38" t="s">
        <v>36226</v>
      </c>
      <c r="D3149" s="38" t="s">
        <v>47949</v>
      </c>
      <c r="E3149" s="38" t="s">
        <v>1473</v>
      </c>
      <c r="F3149" s="38" t="s">
        <v>48089</v>
      </c>
      <c r="G3149" s="38" t="s">
        <v>44943</v>
      </c>
      <c r="H3149" s="38" t="s">
        <v>44944</v>
      </c>
      <c r="I3149" s="38" t="s">
        <v>48090</v>
      </c>
      <c r="J3149" s="39">
        <v>57.1106</v>
      </c>
      <c r="K3149" s="38" t="s">
        <v>44748</v>
      </c>
      <c r="L3149" s="38">
        <v>39</v>
      </c>
      <c r="M3149" s="36" t="s">
        <v>805</v>
      </c>
      <c r="N3149" s="38">
        <v>3</v>
      </c>
      <c r="O3149" s="40">
        <f t="shared" si="16"/>
        <v>60.1106</v>
      </c>
    </row>
    <row r="3150" s="8" customFormat="1" ht="16.1" customHeight="1" spans="1:15">
      <c r="A3150" s="38">
        <v>155066</v>
      </c>
      <c r="B3150" s="38" t="s">
        <v>48091</v>
      </c>
      <c r="C3150" s="38" t="s">
        <v>36226</v>
      </c>
      <c r="D3150" s="38" t="s">
        <v>47949</v>
      </c>
      <c r="E3150" s="38" t="s">
        <v>1473</v>
      </c>
      <c r="F3150" s="38" t="s">
        <v>48092</v>
      </c>
      <c r="G3150" s="38" t="s">
        <v>46940</v>
      </c>
      <c r="H3150" s="38" t="s">
        <v>46941</v>
      </c>
      <c r="I3150" s="38" t="s">
        <v>48093</v>
      </c>
      <c r="J3150" s="39">
        <v>57.03</v>
      </c>
      <c r="K3150" s="38" t="s">
        <v>44748</v>
      </c>
      <c r="L3150" s="38">
        <v>40</v>
      </c>
      <c r="M3150" s="36" t="s">
        <v>805</v>
      </c>
      <c r="N3150" s="38">
        <v>3</v>
      </c>
      <c r="O3150" s="40">
        <f t="shared" si="16"/>
        <v>60.03</v>
      </c>
    </row>
    <row r="3151" s="8" customFormat="1" ht="16.1" customHeight="1" spans="1:15">
      <c r="A3151" s="38">
        <v>161774</v>
      </c>
      <c r="B3151" s="38" t="s">
        <v>48094</v>
      </c>
      <c r="C3151" s="38" t="s">
        <v>36226</v>
      </c>
      <c r="D3151" s="38" t="s">
        <v>47949</v>
      </c>
      <c r="E3151" s="38" t="s">
        <v>1473</v>
      </c>
      <c r="F3151" s="38" t="s">
        <v>48095</v>
      </c>
      <c r="G3151" s="38" t="s">
        <v>45306</v>
      </c>
      <c r="H3151" s="38" t="s">
        <v>45307</v>
      </c>
      <c r="I3151" s="38" t="s">
        <v>48096</v>
      </c>
      <c r="J3151" s="39">
        <v>57.02</v>
      </c>
      <c r="K3151" s="38" t="s">
        <v>44748</v>
      </c>
      <c r="L3151" s="38">
        <v>41</v>
      </c>
      <c r="M3151" s="36" t="s">
        <v>805</v>
      </c>
      <c r="N3151" s="38">
        <v>3</v>
      </c>
      <c r="O3151" s="40">
        <f t="shared" si="16"/>
        <v>60.02</v>
      </c>
    </row>
    <row r="3152" s="8" customFormat="1" ht="16.1" customHeight="1" spans="1:15">
      <c r="A3152" s="38">
        <v>148640</v>
      </c>
      <c r="B3152" s="38" t="s">
        <v>48097</v>
      </c>
      <c r="C3152" s="38" t="s">
        <v>36226</v>
      </c>
      <c r="D3152" s="38" t="s">
        <v>47949</v>
      </c>
      <c r="E3152" s="38" t="s">
        <v>1473</v>
      </c>
      <c r="F3152" s="38" t="s">
        <v>48098</v>
      </c>
      <c r="G3152" s="38" t="s">
        <v>48099</v>
      </c>
      <c r="H3152" s="38" t="s">
        <v>42558</v>
      </c>
      <c r="I3152" s="38" t="s">
        <v>48098</v>
      </c>
      <c r="J3152" s="39">
        <v>57.02</v>
      </c>
      <c r="K3152" s="38" t="s">
        <v>44748</v>
      </c>
      <c r="L3152" s="38">
        <v>42</v>
      </c>
      <c r="M3152" s="36" t="s">
        <v>805</v>
      </c>
      <c r="N3152" s="38">
        <v>3</v>
      </c>
      <c r="O3152" s="40">
        <f t="shared" si="16"/>
        <v>60.02</v>
      </c>
    </row>
    <row r="3153" s="8" customFormat="1" ht="16.1" customHeight="1" spans="1:15">
      <c r="A3153" s="38">
        <v>153405</v>
      </c>
      <c r="B3153" s="38" t="s">
        <v>48100</v>
      </c>
      <c r="C3153" s="38" t="s">
        <v>36226</v>
      </c>
      <c r="D3153" s="38" t="s">
        <v>47949</v>
      </c>
      <c r="E3153" s="38" t="s">
        <v>1473</v>
      </c>
      <c r="F3153" s="38" t="s">
        <v>18579</v>
      </c>
      <c r="G3153" s="38" t="s">
        <v>45898</v>
      </c>
      <c r="H3153" s="38" t="s">
        <v>10140</v>
      </c>
      <c r="I3153" s="38" t="s">
        <v>48101</v>
      </c>
      <c r="J3153" s="39">
        <v>57.0103</v>
      </c>
      <c r="K3153" s="38" t="s">
        <v>44748</v>
      </c>
      <c r="L3153" s="38">
        <v>43</v>
      </c>
      <c r="M3153" s="36" t="s">
        <v>805</v>
      </c>
      <c r="N3153" s="38">
        <v>3</v>
      </c>
      <c r="O3153" s="40">
        <f t="shared" si="16"/>
        <v>60.0103</v>
      </c>
    </row>
    <row r="3154" s="8" customFormat="1" ht="16.1" customHeight="1" spans="1:15">
      <c r="A3154" s="38">
        <v>150395</v>
      </c>
      <c r="B3154" s="38" t="s">
        <v>48102</v>
      </c>
      <c r="C3154" s="38" t="s">
        <v>36226</v>
      </c>
      <c r="D3154" s="38" t="s">
        <v>47949</v>
      </c>
      <c r="E3154" s="38" t="s">
        <v>1473</v>
      </c>
      <c r="F3154" s="38" t="s">
        <v>48103</v>
      </c>
      <c r="G3154" s="38" t="s">
        <v>48104</v>
      </c>
      <c r="H3154" s="38" t="s">
        <v>16517</v>
      </c>
      <c r="I3154" s="38" t="s">
        <v>48105</v>
      </c>
      <c r="J3154" s="39">
        <v>57.0101</v>
      </c>
      <c r="K3154" s="38" t="s">
        <v>44748</v>
      </c>
      <c r="L3154" s="38">
        <v>44</v>
      </c>
      <c r="M3154" s="36" t="s">
        <v>805</v>
      </c>
      <c r="N3154" s="38">
        <v>3</v>
      </c>
      <c r="O3154" s="40">
        <f t="shared" si="16"/>
        <v>60.0101</v>
      </c>
    </row>
    <row r="3155" s="8" customFormat="1" ht="16.1" customHeight="1" spans="1:15">
      <c r="A3155" s="38">
        <v>151672</v>
      </c>
      <c r="B3155" s="38" t="s">
        <v>48106</v>
      </c>
      <c r="C3155" s="38" t="s">
        <v>36226</v>
      </c>
      <c r="D3155" s="38" t="s">
        <v>47949</v>
      </c>
      <c r="E3155" s="38" t="s">
        <v>1473</v>
      </c>
      <c r="F3155" s="38" t="s">
        <v>48107</v>
      </c>
      <c r="G3155" s="38" t="s">
        <v>18355</v>
      </c>
      <c r="H3155" s="38" t="s">
        <v>46931</v>
      </c>
      <c r="I3155" s="38" t="s">
        <v>48108</v>
      </c>
      <c r="J3155" s="41">
        <v>57.0014</v>
      </c>
      <c r="K3155" s="38" t="s">
        <v>44748</v>
      </c>
      <c r="L3155" s="38">
        <v>45</v>
      </c>
      <c r="M3155" s="36" t="s">
        <v>805</v>
      </c>
      <c r="N3155" s="38">
        <v>3</v>
      </c>
      <c r="O3155" s="40">
        <f t="shared" si="16"/>
        <v>60.0014</v>
      </c>
    </row>
    <row r="3156" s="8" customFormat="1" ht="16.1" customHeight="1" spans="1:15">
      <c r="A3156" s="38">
        <v>147053</v>
      </c>
      <c r="B3156" s="38" t="s">
        <v>48109</v>
      </c>
      <c r="C3156" s="38" t="s">
        <v>36226</v>
      </c>
      <c r="D3156" s="38" t="s">
        <v>47949</v>
      </c>
      <c r="E3156" s="38" t="s">
        <v>1473</v>
      </c>
      <c r="F3156" s="38" t="s">
        <v>48110</v>
      </c>
      <c r="G3156" s="38" t="s">
        <v>48111</v>
      </c>
      <c r="H3156" s="38" t="s">
        <v>45340</v>
      </c>
      <c r="I3156" s="38" t="s">
        <v>48112</v>
      </c>
      <c r="J3156" s="41">
        <v>57</v>
      </c>
      <c r="K3156" s="38" t="s">
        <v>44748</v>
      </c>
      <c r="L3156" s="38">
        <v>46</v>
      </c>
      <c r="M3156" s="36" t="s">
        <v>805</v>
      </c>
      <c r="N3156" s="38">
        <v>3</v>
      </c>
      <c r="O3156" s="40">
        <f t="shared" si="16"/>
        <v>60</v>
      </c>
    </row>
    <row r="3157" s="8" customFormat="1" ht="16.1" customHeight="1" spans="1:15">
      <c r="A3157" s="38">
        <v>158610</v>
      </c>
      <c r="B3157" s="38" t="s">
        <v>48113</v>
      </c>
      <c r="C3157" s="38" t="s">
        <v>36226</v>
      </c>
      <c r="D3157" s="38" t="s">
        <v>47949</v>
      </c>
      <c r="E3157" s="38" t="s">
        <v>1473</v>
      </c>
      <c r="F3157" s="38" t="s">
        <v>48114</v>
      </c>
      <c r="G3157" s="38" t="s">
        <v>48115</v>
      </c>
      <c r="H3157" s="38" t="s">
        <v>19572</v>
      </c>
      <c r="I3157" s="38" t="s">
        <v>48116</v>
      </c>
      <c r="J3157" s="39">
        <v>56.0901</v>
      </c>
      <c r="K3157" s="38" t="s">
        <v>44748</v>
      </c>
      <c r="L3157" s="38">
        <v>47</v>
      </c>
      <c r="M3157" s="36" t="s">
        <v>805</v>
      </c>
      <c r="N3157" s="38">
        <v>3</v>
      </c>
      <c r="O3157" s="40">
        <f t="shared" si="16"/>
        <v>59.0901</v>
      </c>
    </row>
    <row r="3158" s="8" customFormat="1" ht="16.1" customHeight="1" spans="1:15">
      <c r="A3158" s="38">
        <v>149067</v>
      </c>
      <c r="B3158" s="38" t="s">
        <v>48117</v>
      </c>
      <c r="C3158" s="38" t="s">
        <v>36226</v>
      </c>
      <c r="D3158" s="38" t="s">
        <v>47949</v>
      </c>
      <c r="E3158" s="38" t="s">
        <v>1473</v>
      </c>
      <c r="F3158" s="38" t="s">
        <v>48118</v>
      </c>
      <c r="G3158" s="38" t="s">
        <v>48119</v>
      </c>
      <c r="H3158" s="38" t="s">
        <v>48120</v>
      </c>
      <c r="I3158" s="38" t="s">
        <v>48121</v>
      </c>
      <c r="J3158" s="39">
        <v>56.0614</v>
      </c>
      <c r="K3158" s="38" t="s">
        <v>44748</v>
      </c>
      <c r="L3158" s="38">
        <v>48</v>
      </c>
      <c r="M3158" s="36" t="s">
        <v>805</v>
      </c>
      <c r="N3158" s="38">
        <v>3</v>
      </c>
      <c r="O3158" s="40">
        <f t="shared" si="16"/>
        <v>59.0614</v>
      </c>
    </row>
    <row r="3159" s="8" customFormat="1" ht="16.1" customHeight="1" spans="1:15">
      <c r="A3159" s="38">
        <v>153570</v>
      </c>
      <c r="B3159" s="38" t="s">
        <v>48122</v>
      </c>
      <c r="C3159" s="38" t="s">
        <v>36226</v>
      </c>
      <c r="D3159" s="38" t="s">
        <v>47949</v>
      </c>
      <c r="E3159" s="38" t="s">
        <v>1473</v>
      </c>
      <c r="F3159" s="38" t="s">
        <v>48123</v>
      </c>
      <c r="G3159" s="38" t="s">
        <v>48124</v>
      </c>
      <c r="H3159" s="38" t="s">
        <v>24983</v>
      </c>
      <c r="I3159" s="38" t="s">
        <v>48125</v>
      </c>
      <c r="J3159" s="41">
        <v>56</v>
      </c>
      <c r="K3159" s="38" t="s">
        <v>44748</v>
      </c>
      <c r="L3159" s="38">
        <v>49</v>
      </c>
      <c r="M3159" s="36" t="s">
        <v>805</v>
      </c>
      <c r="N3159" s="38">
        <v>3</v>
      </c>
      <c r="O3159" s="40">
        <f t="shared" si="16"/>
        <v>59</v>
      </c>
    </row>
    <row r="3160" s="8" customFormat="1" ht="16.1" customHeight="1" spans="1:15">
      <c r="A3160" s="38">
        <v>146899</v>
      </c>
      <c r="B3160" s="38" t="s">
        <v>48126</v>
      </c>
      <c r="C3160" s="38" t="s">
        <v>36226</v>
      </c>
      <c r="D3160" s="38" t="s">
        <v>47949</v>
      </c>
      <c r="E3160" s="38" t="s">
        <v>1473</v>
      </c>
      <c r="F3160" s="38" t="s">
        <v>48127</v>
      </c>
      <c r="G3160" s="38" t="s">
        <v>48127</v>
      </c>
      <c r="H3160" s="38" t="s">
        <v>46755</v>
      </c>
      <c r="I3160" s="38" t="s">
        <v>48128</v>
      </c>
      <c r="J3160" s="39">
        <v>55.1013</v>
      </c>
      <c r="K3160" s="38" t="s">
        <v>44748</v>
      </c>
      <c r="L3160" s="38">
        <v>50</v>
      </c>
      <c r="M3160" s="36" t="s">
        <v>805</v>
      </c>
      <c r="N3160" s="38">
        <v>3</v>
      </c>
      <c r="O3160" s="40">
        <f t="shared" si="16"/>
        <v>58.1013</v>
      </c>
    </row>
    <row r="3161" s="8" customFormat="1" ht="16.1" customHeight="1" spans="1:15">
      <c r="A3161" s="38">
        <v>161791</v>
      </c>
      <c r="B3161" s="38" t="s">
        <v>48129</v>
      </c>
      <c r="C3161" s="38" t="s">
        <v>36226</v>
      </c>
      <c r="D3161" s="38" t="s">
        <v>47949</v>
      </c>
      <c r="E3161" s="38" t="s">
        <v>1473</v>
      </c>
      <c r="F3161" s="38" t="s">
        <v>48130</v>
      </c>
      <c r="G3161" s="38" t="s">
        <v>48131</v>
      </c>
      <c r="H3161" s="38" t="s">
        <v>44862</v>
      </c>
      <c r="I3161" s="38" t="s">
        <v>48130</v>
      </c>
      <c r="J3161" s="39">
        <v>55.05</v>
      </c>
      <c r="K3161" s="38" t="s">
        <v>44748</v>
      </c>
      <c r="L3161" s="38">
        <v>51</v>
      </c>
      <c r="M3161" s="36" t="s">
        <v>805</v>
      </c>
      <c r="N3161" s="38">
        <v>3</v>
      </c>
      <c r="O3161" s="40">
        <f t="shared" si="16"/>
        <v>58.05</v>
      </c>
    </row>
    <row r="3162" s="8" customFormat="1" ht="16.1" customHeight="1" spans="1:15">
      <c r="A3162" s="38">
        <v>153125</v>
      </c>
      <c r="B3162" s="38" t="s">
        <v>48132</v>
      </c>
      <c r="C3162" s="38" t="s">
        <v>36226</v>
      </c>
      <c r="D3162" s="38" t="s">
        <v>47949</v>
      </c>
      <c r="E3162" s="38" t="s">
        <v>1473</v>
      </c>
      <c r="F3162" s="38" t="s">
        <v>39404</v>
      </c>
      <c r="G3162" s="38" t="s">
        <v>47216</v>
      </c>
      <c r="H3162" s="38" t="s">
        <v>10140</v>
      </c>
      <c r="I3162" s="38" t="s">
        <v>48133</v>
      </c>
      <c r="J3162" s="39">
        <v>55.0406</v>
      </c>
      <c r="K3162" s="38" t="s">
        <v>44748</v>
      </c>
      <c r="L3162" s="38">
        <v>52</v>
      </c>
      <c r="M3162" s="36" t="s">
        <v>805</v>
      </c>
      <c r="N3162" s="38">
        <v>3</v>
      </c>
      <c r="O3162" s="40">
        <f t="shared" si="16"/>
        <v>58.0406</v>
      </c>
    </row>
    <row r="3163" s="8" customFormat="1" ht="16.1" customHeight="1" spans="1:15">
      <c r="A3163" s="38">
        <v>152554</v>
      </c>
      <c r="B3163" s="38" t="s">
        <v>48134</v>
      </c>
      <c r="C3163" s="38" t="s">
        <v>36226</v>
      </c>
      <c r="D3163" s="38" t="s">
        <v>47949</v>
      </c>
      <c r="E3163" s="38" t="s">
        <v>1473</v>
      </c>
      <c r="F3163" s="38" t="s">
        <v>48135</v>
      </c>
      <c r="G3163" s="38" t="s">
        <v>48136</v>
      </c>
      <c r="H3163" s="38" t="s">
        <v>48137</v>
      </c>
      <c r="I3163" s="38" t="s">
        <v>48138</v>
      </c>
      <c r="J3163" s="39">
        <v>55.03</v>
      </c>
      <c r="K3163" s="38" t="s">
        <v>44748</v>
      </c>
      <c r="L3163" s="38">
        <v>53</v>
      </c>
      <c r="M3163" s="36" t="s">
        <v>805</v>
      </c>
      <c r="N3163" s="38">
        <v>3</v>
      </c>
      <c r="O3163" s="40">
        <f t="shared" si="16"/>
        <v>58.03</v>
      </c>
    </row>
    <row r="3164" s="8" customFormat="1" ht="16.1" customHeight="1" spans="1:15">
      <c r="A3164" s="38">
        <v>161810</v>
      </c>
      <c r="B3164" s="38" t="s">
        <v>48139</v>
      </c>
      <c r="C3164" s="38" t="s">
        <v>36226</v>
      </c>
      <c r="D3164" s="38" t="s">
        <v>47949</v>
      </c>
      <c r="E3164" s="38" t="s">
        <v>1473</v>
      </c>
      <c r="F3164" s="38" t="s">
        <v>48140</v>
      </c>
      <c r="G3164" s="38" t="s">
        <v>48141</v>
      </c>
      <c r="H3164" s="38" t="s">
        <v>45837</v>
      </c>
      <c r="I3164" s="38" t="s">
        <v>48140</v>
      </c>
      <c r="J3164" s="39">
        <v>55.0101</v>
      </c>
      <c r="K3164" s="38" t="s">
        <v>44748</v>
      </c>
      <c r="L3164" s="38">
        <v>54</v>
      </c>
      <c r="M3164" s="36" t="s">
        <v>805</v>
      </c>
      <c r="N3164" s="38">
        <v>3</v>
      </c>
      <c r="O3164" s="40">
        <f t="shared" si="16"/>
        <v>58.0101</v>
      </c>
    </row>
    <row r="3165" s="8" customFormat="1" ht="16.1" customHeight="1" spans="1:15">
      <c r="A3165" s="38">
        <v>161793</v>
      </c>
      <c r="B3165" s="38" t="s">
        <v>48142</v>
      </c>
      <c r="C3165" s="38" t="s">
        <v>36226</v>
      </c>
      <c r="D3165" s="38" t="s">
        <v>47949</v>
      </c>
      <c r="E3165" s="38" t="s">
        <v>1473</v>
      </c>
      <c r="F3165" s="38" t="s">
        <v>48143</v>
      </c>
      <c r="G3165" s="38" t="s">
        <v>48144</v>
      </c>
      <c r="H3165" s="38" t="s">
        <v>47235</v>
      </c>
      <c r="I3165" s="38" t="s">
        <v>48145</v>
      </c>
      <c r="J3165" s="41">
        <v>55.0002</v>
      </c>
      <c r="K3165" s="38" t="s">
        <v>44748</v>
      </c>
      <c r="L3165" s="38">
        <v>55</v>
      </c>
      <c r="M3165" s="36" t="s">
        <v>805</v>
      </c>
      <c r="N3165" s="38">
        <v>3</v>
      </c>
      <c r="O3165" s="40">
        <f t="shared" si="16"/>
        <v>58.0002</v>
      </c>
    </row>
    <row r="3166" s="8" customFormat="1" ht="16.1" customHeight="1" spans="1:15">
      <c r="A3166" s="38">
        <v>153857</v>
      </c>
      <c r="B3166" s="38" t="s">
        <v>48146</v>
      </c>
      <c r="C3166" s="38" t="s">
        <v>36226</v>
      </c>
      <c r="D3166" s="38" t="s">
        <v>47949</v>
      </c>
      <c r="E3166" s="38" t="s">
        <v>1473</v>
      </c>
      <c r="F3166" s="38" t="s">
        <v>6006</v>
      </c>
      <c r="G3166" s="38" t="s">
        <v>48147</v>
      </c>
      <c r="H3166" s="38" t="s">
        <v>48148</v>
      </c>
      <c r="I3166" s="38" t="s">
        <v>48149</v>
      </c>
      <c r="J3166" s="39">
        <v>54.09</v>
      </c>
      <c r="K3166" s="38" t="s">
        <v>44748</v>
      </c>
      <c r="L3166" s="38">
        <v>56</v>
      </c>
      <c r="M3166" s="36" t="s">
        <v>805</v>
      </c>
      <c r="N3166" s="38">
        <v>3</v>
      </c>
      <c r="O3166" s="40">
        <f t="shared" si="16"/>
        <v>57.09</v>
      </c>
    </row>
    <row r="3167" s="8" customFormat="1" ht="16.1" customHeight="1" spans="1:15">
      <c r="A3167" s="38">
        <v>161807</v>
      </c>
      <c r="B3167" s="38" t="s">
        <v>48150</v>
      </c>
      <c r="C3167" s="38" t="s">
        <v>36226</v>
      </c>
      <c r="D3167" s="38" t="s">
        <v>47949</v>
      </c>
      <c r="E3167" s="38" t="s">
        <v>1473</v>
      </c>
      <c r="F3167" s="38" t="s">
        <v>48151</v>
      </c>
      <c r="G3167" s="38" t="s">
        <v>48037</v>
      </c>
      <c r="H3167" s="38" t="s">
        <v>19572</v>
      </c>
      <c r="I3167" s="38" t="s">
        <v>48152</v>
      </c>
      <c r="J3167" s="39">
        <v>54.0701</v>
      </c>
      <c r="K3167" s="38" t="s">
        <v>44748</v>
      </c>
      <c r="L3167" s="38">
        <v>57</v>
      </c>
      <c r="M3167" s="36" t="s">
        <v>805</v>
      </c>
      <c r="N3167" s="38">
        <v>3</v>
      </c>
      <c r="O3167" s="40">
        <f t="shared" si="16"/>
        <v>57.0701</v>
      </c>
    </row>
    <row r="3168" s="8" customFormat="1" ht="16.1" customHeight="1" spans="1:15">
      <c r="A3168" s="38">
        <v>158615</v>
      </c>
      <c r="B3168" s="38" t="s">
        <v>48153</v>
      </c>
      <c r="C3168" s="38" t="s">
        <v>36226</v>
      </c>
      <c r="D3168" s="38" t="s">
        <v>47949</v>
      </c>
      <c r="E3168" s="38" t="s">
        <v>1473</v>
      </c>
      <c r="F3168" s="38" t="s">
        <v>48154</v>
      </c>
      <c r="G3168" s="38" t="s">
        <v>48155</v>
      </c>
      <c r="H3168" s="38" t="s">
        <v>48156</v>
      </c>
      <c r="I3168" s="38" t="s">
        <v>48157</v>
      </c>
      <c r="J3168" s="39">
        <v>54.03</v>
      </c>
      <c r="K3168" s="38" t="s">
        <v>44748</v>
      </c>
      <c r="L3168" s="38">
        <v>58</v>
      </c>
      <c r="M3168" s="36" t="s">
        <v>805</v>
      </c>
      <c r="N3168" s="38">
        <v>3</v>
      </c>
      <c r="O3168" s="40">
        <f t="shared" si="16"/>
        <v>57.03</v>
      </c>
    </row>
    <row r="3169" s="8" customFormat="1" ht="16.1" customHeight="1" spans="1:15">
      <c r="A3169" s="38">
        <v>161770</v>
      </c>
      <c r="B3169" s="38" t="s">
        <v>48158</v>
      </c>
      <c r="C3169" s="38" t="s">
        <v>36226</v>
      </c>
      <c r="D3169" s="38" t="s">
        <v>47949</v>
      </c>
      <c r="E3169" s="38" t="s">
        <v>1473</v>
      </c>
      <c r="F3169" s="38" t="s">
        <v>48159</v>
      </c>
      <c r="G3169" s="38" t="s">
        <v>44908</v>
      </c>
      <c r="H3169" s="38" t="s">
        <v>48160</v>
      </c>
      <c r="I3169" s="38" t="s">
        <v>48161</v>
      </c>
      <c r="J3169" s="39">
        <v>54.0103</v>
      </c>
      <c r="K3169" s="38" t="s">
        <v>44748</v>
      </c>
      <c r="L3169" s="38">
        <v>59</v>
      </c>
      <c r="M3169" s="36" t="s">
        <v>805</v>
      </c>
      <c r="N3169" s="38">
        <v>3</v>
      </c>
      <c r="O3169" s="40">
        <f t="shared" si="16"/>
        <v>57.0103</v>
      </c>
    </row>
    <row r="3170" s="8" customFormat="1" ht="16.1" customHeight="1" spans="1:15">
      <c r="A3170" s="38">
        <v>153891</v>
      </c>
      <c r="B3170" s="38" t="s">
        <v>48162</v>
      </c>
      <c r="C3170" s="38" t="s">
        <v>36226</v>
      </c>
      <c r="D3170" s="38" t="s">
        <v>47949</v>
      </c>
      <c r="E3170" s="38" t="s">
        <v>1473</v>
      </c>
      <c r="F3170" s="38" t="s">
        <v>48163</v>
      </c>
      <c r="G3170" s="38" t="s">
        <v>44826</v>
      </c>
      <c r="H3170" s="38" t="s">
        <v>48055</v>
      </c>
      <c r="I3170" s="38" t="s">
        <v>48164</v>
      </c>
      <c r="J3170" s="39">
        <v>54.01</v>
      </c>
      <c r="K3170" s="38" t="s">
        <v>44748</v>
      </c>
      <c r="L3170" s="38">
        <v>60</v>
      </c>
      <c r="M3170" s="36" t="s">
        <v>805</v>
      </c>
      <c r="N3170" s="38">
        <v>3</v>
      </c>
      <c r="O3170" s="40">
        <f t="shared" si="16"/>
        <v>57.01</v>
      </c>
    </row>
    <row r="3171" s="8" customFormat="1" ht="16.1" customHeight="1" spans="1:15">
      <c r="A3171" s="38">
        <v>151783</v>
      </c>
      <c r="B3171" s="38" t="s">
        <v>48165</v>
      </c>
      <c r="C3171" s="38" t="s">
        <v>36226</v>
      </c>
      <c r="D3171" s="38" t="s">
        <v>47949</v>
      </c>
      <c r="E3171" s="38" t="s">
        <v>1473</v>
      </c>
      <c r="F3171" s="38" t="s">
        <v>48166</v>
      </c>
      <c r="G3171" s="38" t="s">
        <v>48167</v>
      </c>
      <c r="H3171" s="38" t="s">
        <v>48168</v>
      </c>
      <c r="I3171" s="38" t="s">
        <v>48166</v>
      </c>
      <c r="J3171" s="39">
        <v>53.0302</v>
      </c>
      <c r="K3171" s="38" t="s">
        <v>44748</v>
      </c>
      <c r="L3171" s="38">
        <v>61</v>
      </c>
      <c r="M3171" s="36" t="s">
        <v>805</v>
      </c>
      <c r="N3171" s="38">
        <v>3</v>
      </c>
      <c r="O3171" s="40">
        <f t="shared" si="16"/>
        <v>56.0302</v>
      </c>
    </row>
    <row r="3172" s="8" customFormat="1" ht="16.1" customHeight="1" spans="1:15">
      <c r="A3172" s="38">
        <v>161769</v>
      </c>
      <c r="B3172" s="38" t="s">
        <v>48169</v>
      </c>
      <c r="C3172" s="38" t="s">
        <v>36226</v>
      </c>
      <c r="D3172" s="38" t="s">
        <v>47949</v>
      </c>
      <c r="E3172" s="38" t="s">
        <v>1473</v>
      </c>
      <c r="F3172" s="38" t="s">
        <v>45003</v>
      </c>
      <c r="G3172" s="38" t="s">
        <v>45898</v>
      </c>
      <c r="H3172" s="38" t="s">
        <v>10140</v>
      </c>
      <c r="I3172" s="38" t="s">
        <v>1184</v>
      </c>
      <c r="J3172" s="39">
        <v>53.0201</v>
      </c>
      <c r="K3172" s="38" t="s">
        <v>44748</v>
      </c>
      <c r="L3172" s="38">
        <v>62</v>
      </c>
      <c r="M3172" s="36" t="s">
        <v>805</v>
      </c>
      <c r="N3172" s="38">
        <v>3</v>
      </c>
      <c r="O3172" s="40">
        <f t="shared" si="16"/>
        <v>56.0201</v>
      </c>
    </row>
    <row r="3173" s="8" customFormat="1" ht="16.1" customHeight="1" spans="1:15">
      <c r="A3173" s="38">
        <v>147974</v>
      </c>
      <c r="B3173" s="38" t="s">
        <v>48170</v>
      </c>
      <c r="C3173" s="38" t="s">
        <v>36226</v>
      </c>
      <c r="D3173" s="38" t="s">
        <v>47949</v>
      </c>
      <c r="E3173" s="38" t="s">
        <v>1473</v>
      </c>
      <c r="F3173" s="38" t="s">
        <v>11913</v>
      </c>
      <c r="G3173" s="38" t="s">
        <v>39971</v>
      </c>
      <c r="H3173" s="38" t="s">
        <v>46848</v>
      </c>
      <c r="I3173" s="38" t="s">
        <v>48171</v>
      </c>
      <c r="J3173" s="39">
        <v>53.01</v>
      </c>
      <c r="K3173" s="38" t="s">
        <v>44748</v>
      </c>
      <c r="L3173" s="38">
        <v>63</v>
      </c>
      <c r="M3173" s="36" t="s">
        <v>805</v>
      </c>
      <c r="N3173" s="38">
        <v>3</v>
      </c>
      <c r="O3173" s="40">
        <f t="shared" si="16"/>
        <v>56.01</v>
      </c>
    </row>
    <row r="3174" s="8" customFormat="1" ht="16.1" customHeight="1" spans="1:15">
      <c r="A3174" s="38">
        <v>155123</v>
      </c>
      <c r="B3174" s="38" t="s">
        <v>48172</v>
      </c>
      <c r="C3174" s="38" t="s">
        <v>36226</v>
      </c>
      <c r="D3174" s="38" t="s">
        <v>47949</v>
      </c>
      <c r="E3174" s="38" t="s">
        <v>1473</v>
      </c>
      <c r="F3174" s="38" t="s">
        <v>48173</v>
      </c>
      <c r="G3174" s="38" t="s">
        <v>48173</v>
      </c>
      <c r="H3174" s="38" t="s">
        <v>48174</v>
      </c>
      <c r="I3174" s="38" t="s">
        <v>48175</v>
      </c>
      <c r="J3174" s="39">
        <v>52.0206</v>
      </c>
      <c r="K3174" s="38" t="s">
        <v>44748</v>
      </c>
      <c r="L3174" s="38">
        <v>64</v>
      </c>
      <c r="M3174" s="36" t="s">
        <v>879</v>
      </c>
      <c r="N3174" s="38">
        <v>3</v>
      </c>
      <c r="O3174" s="40">
        <f t="shared" si="16"/>
        <v>55.0206</v>
      </c>
    </row>
    <row r="3175" s="8" customFormat="1" ht="16.1" customHeight="1" spans="1:15">
      <c r="A3175" s="38">
        <v>161797</v>
      </c>
      <c r="B3175" s="38" t="s">
        <v>48176</v>
      </c>
      <c r="C3175" s="38" t="s">
        <v>36226</v>
      </c>
      <c r="D3175" s="38" t="s">
        <v>47949</v>
      </c>
      <c r="E3175" s="38" t="s">
        <v>1473</v>
      </c>
      <c r="F3175" s="38" t="s">
        <v>48177</v>
      </c>
      <c r="G3175" s="38" t="s">
        <v>48178</v>
      </c>
      <c r="H3175" s="38" t="s">
        <v>44862</v>
      </c>
      <c r="I3175" s="38" t="s">
        <v>48177</v>
      </c>
      <c r="J3175" s="39">
        <v>52.02</v>
      </c>
      <c r="K3175" s="38" t="s">
        <v>44748</v>
      </c>
      <c r="L3175" s="38">
        <v>65</v>
      </c>
      <c r="M3175" s="36" t="s">
        <v>879</v>
      </c>
      <c r="N3175" s="38">
        <v>3</v>
      </c>
      <c r="O3175" s="40">
        <f t="shared" ref="O3175:O3236" si="17">J3175+N3175</f>
        <v>55.02</v>
      </c>
    </row>
    <row r="3176" s="8" customFormat="1" ht="16.1" customHeight="1" spans="1:15">
      <c r="A3176" s="38">
        <v>153404</v>
      </c>
      <c r="B3176" s="38" t="s">
        <v>48179</v>
      </c>
      <c r="C3176" s="38" t="s">
        <v>36226</v>
      </c>
      <c r="D3176" s="38" t="s">
        <v>47949</v>
      </c>
      <c r="E3176" s="38" t="s">
        <v>1473</v>
      </c>
      <c r="F3176" s="38" t="s">
        <v>18540</v>
      </c>
      <c r="G3176" s="38" t="s">
        <v>45898</v>
      </c>
      <c r="H3176" s="38" t="s">
        <v>10140</v>
      </c>
      <c r="I3176" s="38" t="s">
        <v>48180</v>
      </c>
      <c r="J3176" s="39">
        <v>52.01</v>
      </c>
      <c r="K3176" s="38" t="s">
        <v>44748</v>
      </c>
      <c r="L3176" s="38">
        <v>66</v>
      </c>
      <c r="M3176" s="36" t="s">
        <v>879</v>
      </c>
      <c r="N3176" s="38">
        <v>3</v>
      </c>
      <c r="O3176" s="40">
        <f t="shared" si="17"/>
        <v>55.01</v>
      </c>
    </row>
    <row r="3177" s="8" customFormat="1" ht="16.1" customHeight="1" spans="1:15">
      <c r="A3177" s="38">
        <v>151175</v>
      </c>
      <c r="B3177" s="38" t="s">
        <v>48181</v>
      </c>
      <c r="C3177" s="38" t="s">
        <v>36226</v>
      </c>
      <c r="D3177" s="38" t="s">
        <v>47949</v>
      </c>
      <c r="E3177" s="38" t="s">
        <v>1473</v>
      </c>
      <c r="F3177" s="38" t="s">
        <v>48182</v>
      </c>
      <c r="G3177" s="38" t="s">
        <v>48183</v>
      </c>
      <c r="H3177" s="38" t="s">
        <v>48184</v>
      </c>
      <c r="I3177" s="38" t="s">
        <v>48185</v>
      </c>
      <c r="J3177" s="41">
        <v>52</v>
      </c>
      <c r="K3177" s="38" t="s">
        <v>44748</v>
      </c>
      <c r="L3177" s="38">
        <v>67</v>
      </c>
      <c r="M3177" s="36" t="s">
        <v>879</v>
      </c>
      <c r="N3177" s="38">
        <v>3</v>
      </c>
      <c r="O3177" s="40">
        <f t="shared" si="17"/>
        <v>55</v>
      </c>
    </row>
    <row r="3178" s="8" customFormat="1" ht="16.1" customHeight="1" spans="1:15">
      <c r="A3178" s="38">
        <v>150948</v>
      </c>
      <c r="B3178" s="38" t="s">
        <v>48186</v>
      </c>
      <c r="C3178" s="38" t="s">
        <v>36226</v>
      </c>
      <c r="D3178" s="38" t="s">
        <v>47949</v>
      </c>
      <c r="E3178" s="38" t="s">
        <v>1473</v>
      </c>
      <c r="F3178" s="38" t="s">
        <v>48187</v>
      </c>
      <c r="G3178" s="38" t="s">
        <v>48188</v>
      </c>
      <c r="H3178" s="38" t="s">
        <v>45837</v>
      </c>
      <c r="I3178" s="38" t="s">
        <v>48187</v>
      </c>
      <c r="J3178" s="39">
        <v>51.05</v>
      </c>
      <c r="K3178" s="38" t="s">
        <v>44748</v>
      </c>
      <c r="L3178" s="38">
        <v>68</v>
      </c>
      <c r="M3178" s="36" t="s">
        <v>879</v>
      </c>
      <c r="N3178" s="38">
        <v>3</v>
      </c>
      <c r="O3178" s="40">
        <f t="shared" si="17"/>
        <v>54.05</v>
      </c>
    </row>
    <row r="3179" s="8" customFormat="1" ht="16.1" customHeight="1" spans="1:15">
      <c r="A3179" s="38">
        <v>161773</v>
      </c>
      <c r="B3179" s="38" t="s">
        <v>48189</v>
      </c>
      <c r="C3179" s="38" t="s">
        <v>36226</v>
      </c>
      <c r="D3179" s="38" t="s">
        <v>47949</v>
      </c>
      <c r="E3179" s="38" t="s">
        <v>1473</v>
      </c>
      <c r="F3179" s="38" t="s">
        <v>48190</v>
      </c>
      <c r="G3179" s="38" t="s">
        <v>45306</v>
      </c>
      <c r="H3179" s="38" t="s">
        <v>45307</v>
      </c>
      <c r="I3179" s="38" t="s">
        <v>48191</v>
      </c>
      <c r="J3179" s="39">
        <v>51.03</v>
      </c>
      <c r="K3179" s="38" t="s">
        <v>44748</v>
      </c>
      <c r="L3179" s="38">
        <v>69</v>
      </c>
      <c r="M3179" s="36" t="s">
        <v>879</v>
      </c>
      <c r="N3179" s="38">
        <v>3</v>
      </c>
      <c r="O3179" s="40">
        <f t="shared" si="17"/>
        <v>54.03</v>
      </c>
    </row>
    <row r="3180" s="8" customFormat="1" ht="16.1" customHeight="1" spans="1:15">
      <c r="A3180" s="38">
        <v>161792</v>
      </c>
      <c r="B3180" s="38" t="s">
        <v>48192</v>
      </c>
      <c r="C3180" s="38" t="s">
        <v>36226</v>
      </c>
      <c r="D3180" s="38" t="s">
        <v>47949</v>
      </c>
      <c r="E3180" s="38" t="s">
        <v>1473</v>
      </c>
      <c r="F3180" s="38" t="s">
        <v>48193</v>
      </c>
      <c r="G3180" s="38" t="s">
        <v>45476</v>
      </c>
      <c r="H3180" s="38" t="s">
        <v>45477</v>
      </c>
      <c r="I3180" s="38" t="s">
        <v>48193</v>
      </c>
      <c r="J3180" s="39">
        <v>51.0208</v>
      </c>
      <c r="K3180" s="38" t="s">
        <v>44748</v>
      </c>
      <c r="L3180" s="38">
        <v>70</v>
      </c>
      <c r="M3180" s="36" t="s">
        <v>879</v>
      </c>
      <c r="N3180" s="38">
        <v>3</v>
      </c>
      <c r="O3180" s="40">
        <f t="shared" si="17"/>
        <v>54.0208</v>
      </c>
    </row>
    <row r="3181" s="8" customFormat="1" ht="16.1" customHeight="1" spans="1:15">
      <c r="A3181" s="38">
        <v>149518</v>
      </c>
      <c r="B3181" s="38" t="s">
        <v>48194</v>
      </c>
      <c r="C3181" s="38" t="s">
        <v>36226</v>
      </c>
      <c r="D3181" s="38" t="s">
        <v>47949</v>
      </c>
      <c r="E3181" s="38" t="s">
        <v>1473</v>
      </c>
      <c r="F3181" s="38" t="s">
        <v>48195</v>
      </c>
      <c r="G3181" s="38" t="s">
        <v>48196</v>
      </c>
      <c r="H3181" s="38" t="s">
        <v>48197</v>
      </c>
      <c r="I3181" s="38" t="s">
        <v>48198</v>
      </c>
      <c r="J3181" s="39">
        <v>51.02</v>
      </c>
      <c r="K3181" s="38" t="s">
        <v>44748</v>
      </c>
      <c r="L3181" s="38">
        <v>71</v>
      </c>
      <c r="M3181" s="36" t="s">
        <v>879</v>
      </c>
      <c r="N3181" s="38">
        <v>3</v>
      </c>
      <c r="O3181" s="40">
        <f t="shared" si="17"/>
        <v>54.02</v>
      </c>
    </row>
    <row r="3182" s="8" customFormat="1" ht="16.1" customHeight="1" spans="1:15">
      <c r="A3182" s="38">
        <v>151465</v>
      </c>
      <c r="B3182" s="38" t="s">
        <v>48199</v>
      </c>
      <c r="C3182" s="38" t="s">
        <v>36226</v>
      </c>
      <c r="D3182" s="38" t="s">
        <v>47949</v>
      </c>
      <c r="E3182" s="38" t="s">
        <v>1473</v>
      </c>
      <c r="F3182" s="38" t="s">
        <v>37540</v>
      </c>
      <c r="G3182" s="38" t="s">
        <v>45452</v>
      </c>
      <c r="H3182" s="38" t="s">
        <v>45315</v>
      </c>
      <c r="I3182" s="38" t="s">
        <v>48200</v>
      </c>
      <c r="J3182" s="39">
        <v>51.012</v>
      </c>
      <c r="K3182" s="38" t="s">
        <v>44748</v>
      </c>
      <c r="L3182" s="38">
        <v>72</v>
      </c>
      <c r="M3182" s="36" t="s">
        <v>879</v>
      </c>
      <c r="N3182" s="38">
        <v>3</v>
      </c>
      <c r="O3182" s="40">
        <f t="shared" si="17"/>
        <v>54.012</v>
      </c>
    </row>
    <row r="3183" s="8" customFormat="1" ht="16.1" customHeight="1" spans="1:15">
      <c r="A3183" s="38">
        <v>158612</v>
      </c>
      <c r="B3183" s="38" t="s">
        <v>48201</v>
      </c>
      <c r="C3183" s="38" t="s">
        <v>36226</v>
      </c>
      <c r="D3183" s="38" t="s">
        <v>47949</v>
      </c>
      <c r="E3183" s="38" t="s">
        <v>1473</v>
      </c>
      <c r="F3183" s="38" t="s">
        <v>48202</v>
      </c>
      <c r="G3183" s="38" t="s">
        <v>46796</v>
      </c>
      <c r="H3183" s="38" t="s">
        <v>46797</v>
      </c>
      <c r="I3183" s="38" t="s">
        <v>48202</v>
      </c>
      <c r="J3183" s="39">
        <v>50.07</v>
      </c>
      <c r="K3183" s="38" t="s">
        <v>44748</v>
      </c>
      <c r="L3183" s="38">
        <v>73</v>
      </c>
      <c r="M3183" s="36" t="s">
        <v>879</v>
      </c>
      <c r="N3183" s="38">
        <v>3</v>
      </c>
      <c r="O3183" s="40">
        <f t="shared" si="17"/>
        <v>53.07</v>
      </c>
    </row>
    <row r="3184" s="8" customFormat="1" ht="16.1" customHeight="1" spans="1:15">
      <c r="A3184" s="38">
        <v>147057</v>
      </c>
      <c r="B3184" s="38" t="s">
        <v>48203</v>
      </c>
      <c r="C3184" s="38" t="s">
        <v>36226</v>
      </c>
      <c r="D3184" s="38" t="s">
        <v>47949</v>
      </c>
      <c r="E3184" s="38" t="s">
        <v>1473</v>
      </c>
      <c r="F3184" s="38" t="s">
        <v>5108</v>
      </c>
      <c r="G3184" s="38" t="s">
        <v>5331</v>
      </c>
      <c r="H3184" s="38" t="s">
        <v>5332</v>
      </c>
      <c r="I3184" s="38" t="s">
        <v>48204</v>
      </c>
      <c r="J3184" s="39">
        <v>50.01</v>
      </c>
      <c r="K3184" s="38" t="s">
        <v>44748</v>
      </c>
      <c r="L3184" s="38">
        <v>74</v>
      </c>
      <c r="M3184" s="36" t="s">
        <v>879</v>
      </c>
      <c r="N3184" s="38">
        <v>3</v>
      </c>
      <c r="O3184" s="40">
        <f t="shared" si="17"/>
        <v>53.01</v>
      </c>
    </row>
    <row r="3185" s="8" customFormat="1" ht="16.1" customHeight="1" spans="1:15">
      <c r="A3185" s="38">
        <v>158617</v>
      </c>
      <c r="B3185" s="38" t="s">
        <v>48205</v>
      </c>
      <c r="C3185" s="38" t="s">
        <v>36226</v>
      </c>
      <c r="D3185" s="38" t="s">
        <v>47949</v>
      </c>
      <c r="E3185" s="38" t="s">
        <v>1473</v>
      </c>
      <c r="F3185" s="38" t="s">
        <v>48206</v>
      </c>
      <c r="G3185" s="38" t="s">
        <v>4746</v>
      </c>
      <c r="H3185" s="38" t="s">
        <v>48207</v>
      </c>
      <c r="I3185" s="38" t="s">
        <v>48208</v>
      </c>
      <c r="J3185" s="39">
        <v>49.03</v>
      </c>
      <c r="K3185" s="38" t="s">
        <v>44748</v>
      </c>
      <c r="L3185" s="38">
        <v>75</v>
      </c>
      <c r="M3185" s="36" t="s">
        <v>879</v>
      </c>
      <c r="N3185" s="38">
        <v>3</v>
      </c>
      <c r="O3185" s="40">
        <f t="shared" si="17"/>
        <v>52.03</v>
      </c>
    </row>
    <row r="3186" s="8" customFormat="1" ht="16.1" customHeight="1" spans="1:15">
      <c r="A3186" s="38">
        <v>153881</v>
      </c>
      <c r="B3186" s="38" t="s">
        <v>48209</v>
      </c>
      <c r="C3186" s="38" t="s">
        <v>36226</v>
      </c>
      <c r="D3186" s="38" t="s">
        <v>47949</v>
      </c>
      <c r="E3186" s="38" t="s">
        <v>1473</v>
      </c>
      <c r="F3186" s="38" t="s">
        <v>48210</v>
      </c>
      <c r="G3186" s="38" t="s">
        <v>48211</v>
      </c>
      <c r="H3186" s="38" t="s">
        <v>45837</v>
      </c>
      <c r="I3186" s="38" t="s">
        <v>48210</v>
      </c>
      <c r="J3186" s="39">
        <v>49.02</v>
      </c>
      <c r="K3186" s="38" t="s">
        <v>44748</v>
      </c>
      <c r="L3186" s="38">
        <v>76</v>
      </c>
      <c r="M3186" s="36" t="s">
        <v>879</v>
      </c>
      <c r="N3186" s="38">
        <v>3</v>
      </c>
      <c r="O3186" s="40">
        <f t="shared" si="17"/>
        <v>52.02</v>
      </c>
    </row>
    <row r="3187" s="8" customFormat="1" ht="16.1" customHeight="1" spans="1:15">
      <c r="A3187" s="38">
        <v>161787</v>
      </c>
      <c r="B3187" s="38" t="s">
        <v>48212</v>
      </c>
      <c r="C3187" s="38" t="s">
        <v>36226</v>
      </c>
      <c r="D3187" s="38" t="s">
        <v>47949</v>
      </c>
      <c r="E3187" s="38" t="s">
        <v>1473</v>
      </c>
      <c r="F3187" s="38" t="s">
        <v>26187</v>
      </c>
      <c r="G3187" s="38" t="s">
        <v>48213</v>
      </c>
      <c r="H3187" s="38" t="s">
        <v>26189</v>
      </c>
      <c r="I3187" s="38" t="s">
        <v>48214</v>
      </c>
      <c r="J3187" s="41">
        <v>49</v>
      </c>
      <c r="K3187" s="38" t="s">
        <v>44748</v>
      </c>
      <c r="L3187" s="38">
        <v>77</v>
      </c>
      <c r="M3187" s="36" t="s">
        <v>879</v>
      </c>
      <c r="N3187" s="38">
        <v>3</v>
      </c>
      <c r="O3187" s="40">
        <f t="shared" si="17"/>
        <v>52</v>
      </c>
    </row>
    <row r="3188" s="8" customFormat="1" ht="16.1" customHeight="1" spans="1:15">
      <c r="A3188" s="38">
        <v>162000</v>
      </c>
      <c r="B3188" s="38" t="s">
        <v>48215</v>
      </c>
      <c r="C3188" s="38" t="s">
        <v>36226</v>
      </c>
      <c r="D3188" s="38" t="s">
        <v>47949</v>
      </c>
      <c r="E3188" s="38" t="s">
        <v>1473</v>
      </c>
      <c r="F3188" s="38" t="s">
        <v>48216</v>
      </c>
      <c r="G3188" s="38" t="s">
        <v>48217</v>
      </c>
      <c r="H3188" s="38" t="s">
        <v>46672</v>
      </c>
      <c r="I3188" s="38" t="s">
        <v>48216</v>
      </c>
      <c r="J3188" s="41">
        <v>49</v>
      </c>
      <c r="K3188" s="38" t="s">
        <v>44748</v>
      </c>
      <c r="L3188" s="38">
        <v>78</v>
      </c>
      <c r="M3188" s="36" t="s">
        <v>879</v>
      </c>
      <c r="N3188" s="38">
        <v>3</v>
      </c>
      <c r="O3188" s="40">
        <f t="shared" si="17"/>
        <v>52</v>
      </c>
    </row>
    <row r="3189" s="8" customFormat="1" ht="16.1" customHeight="1" spans="1:15">
      <c r="A3189" s="38">
        <v>149620</v>
      </c>
      <c r="B3189" s="38" t="s">
        <v>48218</v>
      </c>
      <c r="C3189" s="38" t="s">
        <v>36226</v>
      </c>
      <c r="D3189" s="38" t="s">
        <v>47949</v>
      </c>
      <c r="E3189" s="38" t="s">
        <v>1473</v>
      </c>
      <c r="F3189" s="38" t="s">
        <v>48219</v>
      </c>
      <c r="G3189" s="38" t="s">
        <v>48220</v>
      </c>
      <c r="H3189" s="38" t="s">
        <v>45340</v>
      </c>
      <c r="I3189" s="38" t="s">
        <v>48221</v>
      </c>
      <c r="J3189" s="41">
        <v>49</v>
      </c>
      <c r="K3189" s="38" t="s">
        <v>44748</v>
      </c>
      <c r="L3189" s="38">
        <v>79</v>
      </c>
      <c r="M3189" s="36" t="s">
        <v>879</v>
      </c>
      <c r="N3189" s="38">
        <v>3</v>
      </c>
      <c r="O3189" s="40">
        <f t="shared" si="17"/>
        <v>52</v>
      </c>
    </row>
    <row r="3190" s="8" customFormat="1" ht="16.1" customHeight="1" spans="1:15">
      <c r="A3190" s="38">
        <v>161796</v>
      </c>
      <c r="B3190" s="38" t="s">
        <v>48222</v>
      </c>
      <c r="C3190" s="38" t="s">
        <v>36226</v>
      </c>
      <c r="D3190" s="38" t="s">
        <v>47949</v>
      </c>
      <c r="E3190" s="38" t="s">
        <v>1473</v>
      </c>
      <c r="F3190" s="38" t="s">
        <v>48223</v>
      </c>
      <c r="G3190" s="38" t="s">
        <v>16278</v>
      </c>
      <c r="H3190" s="38" t="s">
        <v>44862</v>
      </c>
      <c r="I3190" s="38" t="s">
        <v>48223</v>
      </c>
      <c r="J3190" s="39">
        <v>48.04</v>
      </c>
      <c r="K3190" s="38" t="s">
        <v>44748</v>
      </c>
      <c r="L3190" s="38">
        <v>80</v>
      </c>
      <c r="M3190" s="36" t="s">
        <v>879</v>
      </c>
      <c r="N3190" s="38">
        <v>3</v>
      </c>
      <c r="O3190" s="40">
        <f t="shared" si="17"/>
        <v>51.04</v>
      </c>
    </row>
    <row r="3191" s="8" customFormat="1" ht="16.1" customHeight="1" spans="1:15">
      <c r="A3191" s="38">
        <v>161794</v>
      </c>
      <c r="B3191" s="38" t="s">
        <v>48224</v>
      </c>
      <c r="C3191" s="38" t="s">
        <v>36226</v>
      </c>
      <c r="D3191" s="38" t="s">
        <v>47949</v>
      </c>
      <c r="E3191" s="38" t="s">
        <v>1473</v>
      </c>
      <c r="F3191" s="38" t="s">
        <v>48225</v>
      </c>
      <c r="G3191" s="38" t="s">
        <v>48226</v>
      </c>
      <c r="H3191" s="38" t="s">
        <v>16517</v>
      </c>
      <c r="I3191" s="38" t="s">
        <v>48227</v>
      </c>
      <c r="J3191" s="41">
        <v>48</v>
      </c>
      <c r="K3191" s="38" t="s">
        <v>44748</v>
      </c>
      <c r="L3191" s="38">
        <v>81</v>
      </c>
      <c r="M3191" s="36" t="s">
        <v>879</v>
      </c>
      <c r="N3191" s="38">
        <v>3</v>
      </c>
      <c r="O3191" s="40">
        <f t="shared" si="17"/>
        <v>51</v>
      </c>
    </row>
    <row r="3192" s="8" customFormat="1" ht="16.1" customHeight="1" spans="1:15">
      <c r="A3192" s="38">
        <v>154102</v>
      </c>
      <c r="B3192" s="38" t="s">
        <v>48228</v>
      </c>
      <c r="C3192" s="38" t="s">
        <v>36226</v>
      </c>
      <c r="D3192" s="38" t="s">
        <v>47949</v>
      </c>
      <c r="E3192" s="38" t="s">
        <v>1473</v>
      </c>
      <c r="F3192" s="38" t="s">
        <v>48229</v>
      </c>
      <c r="G3192" s="38" t="s">
        <v>48230</v>
      </c>
      <c r="H3192" s="38" t="s">
        <v>48231</v>
      </c>
      <c r="I3192" s="38" t="s">
        <v>48229</v>
      </c>
      <c r="J3192" s="39">
        <v>47.0406</v>
      </c>
      <c r="K3192" s="38" t="s">
        <v>44748</v>
      </c>
      <c r="L3192" s="38">
        <v>82</v>
      </c>
      <c r="M3192" s="36" t="s">
        <v>879</v>
      </c>
      <c r="N3192" s="38">
        <v>3</v>
      </c>
      <c r="O3192" s="40">
        <f t="shared" si="17"/>
        <v>50.0406</v>
      </c>
    </row>
    <row r="3193" s="8" customFormat="1" ht="16.1" customHeight="1" spans="1:15">
      <c r="A3193" s="38">
        <v>161788</v>
      </c>
      <c r="B3193" s="38" t="s">
        <v>48232</v>
      </c>
      <c r="C3193" s="38" t="s">
        <v>36226</v>
      </c>
      <c r="D3193" s="38" t="s">
        <v>47949</v>
      </c>
      <c r="E3193" s="38" t="s">
        <v>1473</v>
      </c>
      <c r="F3193" s="38" t="s">
        <v>48233</v>
      </c>
      <c r="G3193" s="38" t="s">
        <v>48234</v>
      </c>
      <c r="H3193" s="38" t="s">
        <v>45288</v>
      </c>
      <c r="I3193" s="38" t="s">
        <v>48235</v>
      </c>
      <c r="J3193" s="39">
        <v>47.03</v>
      </c>
      <c r="K3193" s="38" t="s">
        <v>44748</v>
      </c>
      <c r="L3193" s="38">
        <v>83</v>
      </c>
      <c r="M3193" s="36" t="s">
        <v>879</v>
      </c>
      <c r="N3193" s="38">
        <v>3</v>
      </c>
      <c r="O3193" s="40">
        <f t="shared" si="17"/>
        <v>50.03</v>
      </c>
    </row>
    <row r="3194" s="8" customFormat="1" ht="16.1" customHeight="1" spans="1:15">
      <c r="A3194" s="38">
        <v>149519</v>
      </c>
      <c r="B3194" s="38" t="s">
        <v>48236</v>
      </c>
      <c r="C3194" s="38" t="s">
        <v>36226</v>
      </c>
      <c r="D3194" s="38" t="s">
        <v>47949</v>
      </c>
      <c r="E3194" s="38" t="s">
        <v>1473</v>
      </c>
      <c r="F3194" s="38" t="s">
        <v>48237</v>
      </c>
      <c r="G3194" s="38" t="s">
        <v>48238</v>
      </c>
      <c r="H3194" s="38" t="s">
        <v>48239</v>
      </c>
      <c r="I3194" s="38" t="s">
        <v>48240</v>
      </c>
      <c r="J3194" s="39">
        <v>47.03</v>
      </c>
      <c r="K3194" s="38" t="s">
        <v>44748</v>
      </c>
      <c r="L3194" s="38">
        <v>84</v>
      </c>
      <c r="M3194" s="36" t="s">
        <v>879</v>
      </c>
      <c r="N3194" s="38">
        <v>3</v>
      </c>
      <c r="O3194" s="40">
        <f t="shared" si="17"/>
        <v>50.03</v>
      </c>
    </row>
    <row r="3195" s="8" customFormat="1" ht="16.1" customHeight="1" spans="1:15">
      <c r="A3195" s="38">
        <v>155065</v>
      </c>
      <c r="B3195" s="38" t="s">
        <v>48241</v>
      </c>
      <c r="C3195" s="38" t="s">
        <v>36226</v>
      </c>
      <c r="D3195" s="38" t="s">
        <v>47949</v>
      </c>
      <c r="E3195" s="38" t="s">
        <v>1473</v>
      </c>
      <c r="F3195" s="38" t="s">
        <v>48242</v>
      </c>
      <c r="G3195" s="38" t="s">
        <v>46940</v>
      </c>
      <c r="H3195" s="38" t="s">
        <v>46941</v>
      </c>
      <c r="I3195" s="38" t="s">
        <v>48243</v>
      </c>
      <c r="J3195" s="41">
        <v>47.0001</v>
      </c>
      <c r="K3195" s="38" t="s">
        <v>44748</v>
      </c>
      <c r="L3195" s="38">
        <v>85</v>
      </c>
      <c r="M3195" s="36" t="s">
        <v>879</v>
      </c>
      <c r="N3195" s="38">
        <v>3</v>
      </c>
      <c r="O3195" s="40">
        <f t="shared" si="17"/>
        <v>50.0001</v>
      </c>
    </row>
    <row r="3196" s="8" customFormat="1" ht="16.1" customHeight="1" spans="1:15">
      <c r="A3196" s="38">
        <v>161812</v>
      </c>
      <c r="B3196" s="38" t="s">
        <v>48244</v>
      </c>
      <c r="C3196" s="38" t="s">
        <v>36226</v>
      </c>
      <c r="D3196" s="38" t="s">
        <v>47949</v>
      </c>
      <c r="E3196" s="38" t="s">
        <v>1473</v>
      </c>
      <c r="F3196" s="38" t="s">
        <v>48245</v>
      </c>
      <c r="G3196" s="38" t="s">
        <v>48246</v>
      </c>
      <c r="H3196" s="38" t="s">
        <v>47084</v>
      </c>
      <c r="I3196" s="38" t="s">
        <v>48245</v>
      </c>
      <c r="J3196" s="41">
        <v>47</v>
      </c>
      <c r="K3196" s="38" t="s">
        <v>44748</v>
      </c>
      <c r="L3196" s="38">
        <v>86</v>
      </c>
      <c r="M3196" s="36" t="s">
        <v>879</v>
      </c>
      <c r="N3196" s="38">
        <v>3</v>
      </c>
      <c r="O3196" s="40">
        <f t="shared" si="17"/>
        <v>50</v>
      </c>
    </row>
    <row r="3197" s="8" customFormat="1" ht="16.1" customHeight="1" spans="1:15">
      <c r="A3197" s="38">
        <v>161954</v>
      </c>
      <c r="B3197" s="38" t="s">
        <v>48247</v>
      </c>
      <c r="C3197" s="38" t="s">
        <v>36226</v>
      </c>
      <c r="D3197" s="38" t="s">
        <v>47949</v>
      </c>
      <c r="E3197" s="38" t="s">
        <v>1473</v>
      </c>
      <c r="F3197" s="38" t="s">
        <v>48248</v>
      </c>
      <c r="G3197" s="38" t="s">
        <v>48249</v>
      </c>
      <c r="H3197" s="38" t="s">
        <v>47084</v>
      </c>
      <c r="I3197" s="38" t="s">
        <v>48250</v>
      </c>
      <c r="J3197" s="41">
        <v>47</v>
      </c>
      <c r="K3197" s="38" t="s">
        <v>44748</v>
      </c>
      <c r="L3197" s="38">
        <v>87</v>
      </c>
      <c r="M3197" s="36" t="s">
        <v>879</v>
      </c>
      <c r="N3197" s="38">
        <v>3</v>
      </c>
      <c r="O3197" s="40">
        <f t="shared" si="17"/>
        <v>50</v>
      </c>
    </row>
    <row r="3198" s="8" customFormat="1" ht="16.1" customHeight="1" spans="1:15">
      <c r="A3198" s="38">
        <v>161795</v>
      </c>
      <c r="B3198" s="38" t="s">
        <v>48251</v>
      </c>
      <c r="C3198" s="38" t="s">
        <v>36226</v>
      </c>
      <c r="D3198" s="38" t="s">
        <v>47949</v>
      </c>
      <c r="E3198" s="38" t="s">
        <v>1473</v>
      </c>
      <c r="F3198" s="38" t="s">
        <v>48252</v>
      </c>
      <c r="G3198" s="38" t="s">
        <v>48253</v>
      </c>
      <c r="H3198" s="38" t="s">
        <v>47235</v>
      </c>
      <c r="I3198" s="38" t="s">
        <v>48254</v>
      </c>
      <c r="J3198" s="41">
        <v>47</v>
      </c>
      <c r="K3198" s="38" t="s">
        <v>44748</v>
      </c>
      <c r="L3198" s="38">
        <v>88</v>
      </c>
      <c r="M3198" s="36" t="s">
        <v>879</v>
      </c>
      <c r="N3198" s="38">
        <v>3</v>
      </c>
      <c r="O3198" s="40">
        <f t="shared" si="17"/>
        <v>50</v>
      </c>
    </row>
    <row r="3199" s="8" customFormat="1" ht="16.1" customHeight="1" spans="1:15">
      <c r="A3199" s="38">
        <v>149517</v>
      </c>
      <c r="B3199" s="38" t="s">
        <v>48255</v>
      </c>
      <c r="C3199" s="38" t="s">
        <v>36226</v>
      </c>
      <c r="D3199" s="38" t="s">
        <v>47949</v>
      </c>
      <c r="E3199" s="38" t="s">
        <v>1473</v>
      </c>
      <c r="F3199" s="38" t="s">
        <v>48256</v>
      </c>
      <c r="G3199" s="38" t="s">
        <v>46478</v>
      </c>
      <c r="H3199" s="38" t="s">
        <v>48197</v>
      </c>
      <c r="I3199" s="38" t="s">
        <v>48257</v>
      </c>
      <c r="J3199" s="39">
        <v>45.0201</v>
      </c>
      <c r="K3199" s="38" t="s">
        <v>44748</v>
      </c>
      <c r="L3199" s="38">
        <v>89</v>
      </c>
      <c r="M3199" s="36" t="s">
        <v>879</v>
      </c>
      <c r="N3199" s="38">
        <v>3</v>
      </c>
      <c r="O3199" s="40">
        <f t="shared" si="17"/>
        <v>48.0201</v>
      </c>
    </row>
    <row r="3200" s="8" customFormat="1" ht="16.1" customHeight="1" spans="1:15">
      <c r="A3200" s="38">
        <v>151834</v>
      </c>
      <c r="B3200" s="38" t="s">
        <v>48258</v>
      </c>
      <c r="C3200" s="38" t="s">
        <v>36226</v>
      </c>
      <c r="D3200" s="38" t="s">
        <v>47949</v>
      </c>
      <c r="E3200" s="38" t="s">
        <v>1473</v>
      </c>
      <c r="F3200" s="38" t="s">
        <v>48259</v>
      </c>
      <c r="G3200" s="38" t="s">
        <v>31955</v>
      </c>
      <c r="H3200" s="38" t="s">
        <v>48260</v>
      </c>
      <c r="I3200" s="38" t="s">
        <v>48261</v>
      </c>
      <c r="J3200" s="39">
        <v>45.01</v>
      </c>
      <c r="K3200" s="38" t="s">
        <v>44748</v>
      </c>
      <c r="L3200" s="38">
        <v>90</v>
      </c>
      <c r="M3200" s="36" t="s">
        <v>879</v>
      </c>
      <c r="N3200" s="38">
        <v>3</v>
      </c>
      <c r="O3200" s="40">
        <f t="shared" si="17"/>
        <v>48.01</v>
      </c>
    </row>
    <row r="3201" s="8" customFormat="1" ht="16.1" customHeight="1" spans="1:15">
      <c r="A3201" s="38">
        <v>161781</v>
      </c>
      <c r="B3201" s="38" t="s">
        <v>48262</v>
      </c>
      <c r="C3201" s="38" t="s">
        <v>36226</v>
      </c>
      <c r="D3201" s="38" t="s">
        <v>47949</v>
      </c>
      <c r="E3201" s="38" t="s">
        <v>1473</v>
      </c>
      <c r="F3201" s="38" t="s">
        <v>48263</v>
      </c>
      <c r="G3201" s="38" t="s">
        <v>48217</v>
      </c>
      <c r="H3201" s="38" t="s">
        <v>48264</v>
      </c>
      <c r="I3201" s="38" t="s">
        <v>48263</v>
      </c>
      <c r="J3201" s="41">
        <v>45</v>
      </c>
      <c r="K3201" s="38" t="s">
        <v>44748</v>
      </c>
      <c r="L3201" s="38">
        <v>91</v>
      </c>
      <c r="M3201" s="36" t="s">
        <v>879</v>
      </c>
      <c r="N3201" s="38">
        <v>3</v>
      </c>
      <c r="O3201" s="40">
        <f t="shared" si="17"/>
        <v>48</v>
      </c>
    </row>
    <row r="3202" s="8" customFormat="1" ht="16.1" customHeight="1" spans="1:15">
      <c r="A3202" s="38">
        <v>161790</v>
      </c>
      <c r="B3202" s="38" t="s">
        <v>48265</v>
      </c>
      <c r="C3202" s="38" t="s">
        <v>36226</v>
      </c>
      <c r="D3202" s="38" t="s">
        <v>47949</v>
      </c>
      <c r="E3202" s="38" t="s">
        <v>1473</v>
      </c>
      <c r="F3202" s="38" t="s">
        <v>5940</v>
      </c>
      <c r="G3202" s="38" t="s">
        <v>48266</v>
      </c>
      <c r="H3202" s="38" t="s">
        <v>10140</v>
      </c>
      <c r="I3202" s="38" t="s">
        <v>48267</v>
      </c>
      <c r="J3202" s="41">
        <v>45</v>
      </c>
      <c r="K3202" s="38" t="s">
        <v>44748</v>
      </c>
      <c r="L3202" s="38">
        <v>92</v>
      </c>
      <c r="M3202" s="36" t="s">
        <v>879</v>
      </c>
      <c r="N3202" s="38">
        <v>3</v>
      </c>
      <c r="O3202" s="40">
        <f t="shared" si="17"/>
        <v>48</v>
      </c>
    </row>
    <row r="3203" s="8" customFormat="1" ht="16.1" customHeight="1" spans="1:15">
      <c r="A3203" s="38">
        <v>161780</v>
      </c>
      <c r="B3203" s="38" t="s">
        <v>48268</v>
      </c>
      <c r="C3203" s="38" t="s">
        <v>36226</v>
      </c>
      <c r="D3203" s="38" t="s">
        <v>47949</v>
      </c>
      <c r="E3203" s="38" t="s">
        <v>1473</v>
      </c>
      <c r="F3203" s="38" t="s">
        <v>48269</v>
      </c>
      <c r="G3203" s="38" t="s">
        <v>48270</v>
      </c>
      <c r="H3203" s="38" t="s">
        <v>48264</v>
      </c>
      <c r="I3203" s="38" t="s">
        <v>48269</v>
      </c>
      <c r="J3203" s="41">
        <v>45</v>
      </c>
      <c r="K3203" s="38" t="s">
        <v>44748</v>
      </c>
      <c r="L3203" s="38">
        <v>93</v>
      </c>
      <c r="M3203" s="36" t="s">
        <v>879</v>
      </c>
      <c r="N3203" s="38">
        <v>3</v>
      </c>
      <c r="O3203" s="40">
        <f t="shared" si="17"/>
        <v>48</v>
      </c>
    </row>
    <row r="3204" s="8" customFormat="1" ht="16.1" customHeight="1" spans="1:15">
      <c r="A3204" s="38">
        <v>161811</v>
      </c>
      <c r="B3204" s="38" t="s">
        <v>48271</v>
      </c>
      <c r="C3204" s="38" t="s">
        <v>36226</v>
      </c>
      <c r="D3204" s="38" t="s">
        <v>47949</v>
      </c>
      <c r="E3204" s="38" t="s">
        <v>1473</v>
      </c>
      <c r="F3204" s="38" t="s">
        <v>48272</v>
      </c>
      <c r="G3204" s="38" t="s">
        <v>48273</v>
      </c>
      <c r="H3204" s="38" t="s">
        <v>45837</v>
      </c>
      <c r="I3204" s="38" t="s">
        <v>48272</v>
      </c>
      <c r="J3204" s="41">
        <v>44</v>
      </c>
      <c r="K3204" s="38" t="s">
        <v>44748</v>
      </c>
      <c r="L3204" s="38">
        <v>94</v>
      </c>
      <c r="M3204" s="36" t="s">
        <v>879</v>
      </c>
      <c r="N3204" s="38">
        <v>3</v>
      </c>
      <c r="O3204" s="40">
        <f t="shared" si="17"/>
        <v>47</v>
      </c>
    </row>
    <row r="3205" s="8" customFormat="1" ht="16.1" customHeight="1" spans="1:15">
      <c r="A3205" s="38">
        <v>155064</v>
      </c>
      <c r="B3205" s="38" t="s">
        <v>48274</v>
      </c>
      <c r="C3205" s="38" t="s">
        <v>36226</v>
      </c>
      <c r="D3205" s="38" t="s">
        <v>47949</v>
      </c>
      <c r="E3205" s="38" t="s">
        <v>1473</v>
      </c>
      <c r="F3205" s="38" t="s">
        <v>48275</v>
      </c>
      <c r="G3205" s="38" t="s">
        <v>48276</v>
      </c>
      <c r="H3205" s="38" t="s">
        <v>48277</v>
      </c>
      <c r="I3205" s="38" t="s">
        <v>48278</v>
      </c>
      <c r="J3205" s="41">
        <v>44</v>
      </c>
      <c r="K3205" s="38" t="s">
        <v>44748</v>
      </c>
      <c r="L3205" s="38">
        <v>95</v>
      </c>
      <c r="M3205" s="36" t="s">
        <v>879</v>
      </c>
      <c r="N3205" s="38">
        <v>3</v>
      </c>
      <c r="O3205" s="40">
        <f t="shared" si="17"/>
        <v>47</v>
      </c>
    </row>
    <row r="3206" s="8" customFormat="1" ht="16.1" customHeight="1" spans="1:15">
      <c r="A3206" s="38">
        <v>161816</v>
      </c>
      <c r="B3206" s="38" t="s">
        <v>48279</v>
      </c>
      <c r="C3206" s="38" t="s">
        <v>36226</v>
      </c>
      <c r="D3206" s="38" t="s">
        <v>47949</v>
      </c>
      <c r="E3206" s="38" t="s">
        <v>1473</v>
      </c>
      <c r="F3206" s="38" t="s">
        <v>48280</v>
      </c>
      <c r="G3206" s="38" t="s">
        <v>48281</v>
      </c>
      <c r="H3206" s="38" t="s">
        <v>46494</v>
      </c>
      <c r="I3206" s="38" t="s">
        <v>48280</v>
      </c>
      <c r="J3206" s="39">
        <v>43.1301</v>
      </c>
      <c r="K3206" s="38" t="s">
        <v>44748</v>
      </c>
      <c r="L3206" s="38">
        <v>96</v>
      </c>
      <c r="M3206" s="36" t="s">
        <v>879</v>
      </c>
      <c r="N3206" s="38">
        <v>3</v>
      </c>
      <c r="O3206" s="40">
        <f t="shared" si="17"/>
        <v>46.1301</v>
      </c>
    </row>
    <row r="3207" s="8" customFormat="1" ht="16.1" customHeight="1" spans="1:15">
      <c r="A3207" s="38">
        <v>161952</v>
      </c>
      <c r="B3207" s="38" t="s">
        <v>48282</v>
      </c>
      <c r="C3207" s="38" t="s">
        <v>36226</v>
      </c>
      <c r="D3207" s="38" t="s">
        <v>47949</v>
      </c>
      <c r="E3207" s="38" t="s">
        <v>1473</v>
      </c>
      <c r="F3207" s="38" t="s">
        <v>48283</v>
      </c>
      <c r="G3207" s="38" t="s">
        <v>48284</v>
      </c>
      <c r="H3207" s="38" t="s">
        <v>48285</v>
      </c>
      <c r="I3207" s="38" t="s">
        <v>48283</v>
      </c>
      <c r="J3207" s="41">
        <v>43</v>
      </c>
      <c r="K3207" s="38" t="s">
        <v>44748</v>
      </c>
      <c r="L3207" s="38">
        <v>97</v>
      </c>
      <c r="M3207" s="36" t="s">
        <v>879</v>
      </c>
      <c r="N3207" s="38">
        <v>3</v>
      </c>
      <c r="O3207" s="40">
        <f t="shared" si="17"/>
        <v>46</v>
      </c>
    </row>
    <row r="3208" s="8" customFormat="1" ht="16.1" customHeight="1" spans="1:15">
      <c r="A3208" s="38">
        <v>161776</v>
      </c>
      <c r="B3208" s="38" t="s">
        <v>48286</v>
      </c>
      <c r="C3208" s="38" t="s">
        <v>36226</v>
      </c>
      <c r="D3208" s="38" t="s">
        <v>47949</v>
      </c>
      <c r="E3208" s="38" t="s">
        <v>1473</v>
      </c>
      <c r="F3208" s="38" t="s">
        <v>48287</v>
      </c>
      <c r="G3208" s="38" t="s">
        <v>47866</v>
      </c>
      <c r="H3208" s="38" t="s">
        <v>45526</v>
      </c>
      <c r="I3208" s="38" t="s">
        <v>48288</v>
      </c>
      <c r="J3208" s="39">
        <v>42.01</v>
      </c>
      <c r="K3208" s="38" t="s">
        <v>44748</v>
      </c>
      <c r="L3208" s="38">
        <v>98</v>
      </c>
      <c r="M3208" s="36" t="s">
        <v>879</v>
      </c>
      <c r="N3208" s="38">
        <v>3</v>
      </c>
      <c r="O3208" s="40">
        <f t="shared" si="17"/>
        <v>45.01</v>
      </c>
    </row>
    <row r="3209" s="8" customFormat="1" ht="16.1" customHeight="1" spans="1:15">
      <c r="A3209" s="38">
        <v>151606</v>
      </c>
      <c r="B3209" s="38" t="s">
        <v>48289</v>
      </c>
      <c r="C3209" s="38" t="s">
        <v>36226</v>
      </c>
      <c r="D3209" s="38" t="s">
        <v>47949</v>
      </c>
      <c r="E3209" s="38" t="s">
        <v>1473</v>
      </c>
      <c r="F3209" s="38" t="s">
        <v>48290</v>
      </c>
      <c r="G3209" s="38" t="s">
        <v>48291</v>
      </c>
      <c r="H3209" s="38" t="s">
        <v>48292</v>
      </c>
      <c r="I3209" s="38" t="s">
        <v>48293</v>
      </c>
      <c r="J3209" s="41">
        <v>42</v>
      </c>
      <c r="K3209" s="38" t="s">
        <v>44748</v>
      </c>
      <c r="L3209" s="38">
        <v>99</v>
      </c>
      <c r="M3209" s="36" t="s">
        <v>879</v>
      </c>
      <c r="N3209" s="38">
        <v>3</v>
      </c>
      <c r="O3209" s="40">
        <f t="shared" si="17"/>
        <v>45</v>
      </c>
    </row>
    <row r="3210" s="8" customFormat="1" ht="16.1" customHeight="1" spans="1:15">
      <c r="A3210" s="38">
        <v>149014</v>
      </c>
      <c r="B3210" s="38" t="s">
        <v>48294</v>
      </c>
      <c r="C3210" s="38" t="s">
        <v>36226</v>
      </c>
      <c r="D3210" s="38" t="s">
        <v>47949</v>
      </c>
      <c r="E3210" s="38" t="s">
        <v>1473</v>
      </c>
      <c r="F3210" s="38" t="s">
        <v>48295</v>
      </c>
      <c r="G3210" s="38" t="s">
        <v>48296</v>
      </c>
      <c r="H3210" s="38" t="s">
        <v>48297</v>
      </c>
      <c r="I3210" s="38" t="s">
        <v>48298</v>
      </c>
      <c r="J3210" s="41">
        <v>42</v>
      </c>
      <c r="K3210" s="38" t="s">
        <v>44748</v>
      </c>
      <c r="L3210" s="38">
        <v>100</v>
      </c>
      <c r="M3210" s="36" t="s">
        <v>879</v>
      </c>
      <c r="N3210" s="38">
        <v>3</v>
      </c>
      <c r="O3210" s="40">
        <f t="shared" si="17"/>
        <v>45</v>
      </c>
    </row>
    <row r="3211" s="8" customFormat="1" ht="16.1" customHeight="1" spans="1:15">
      <c r="A3211" s="38">
        <v>161814</v>
      </c>
      <c r="B3211" s="38" t="s">
        <v>48299</v>
      </c>
      <c r="C3211" s="38" t="s">
        <v>36226</v>
      </c>
      <c r="D3211" s="38" t="s">
        <v>47949</v>
      </c>
      <c r="E3211" s="38" t="s">
        <v>1473</v>
      </c>
      <c r="F3211" s="38" t="s">
        <v>48300</v>
      </c>
      <c r="G3211" s="38" t="s">
        <v>48301</v>
      </c>
      <c r="H3211" s="38" t="s">
        <v>45837</v>
      </c>
      <c r="I3211" s="38" t="s">
        <v>48300</v>
      </c>
      <c r="J3211" s="39">
        <v>41.02</v>
      </c>
      <c r="K3211" s="38" t="s">
        <v>44748</v>
      </c>
      <c r="L3211" s="38">
        <v>101</v>
      </c>
      <c r="M3211" s="36" t="s">
        <v>879</v>
      </c>
      <c r="N3211" s="38">
        <v>3</v>
      </c>
      <c r="O3211" s="40">
        <f t="shared" si="17"/>
        <v>44.02</v>
      </c>
    </row>
    <row r="3212" s="8" customFormat="1" ht="16.1" customHeight="1" spans="1:15">
      <c r="A3212" s="38">
        <v>161953</v>
      </c>
      <c r="B3212" s="38" t="s">
        <v>48302</v>
      </c>
      <c r="C3212" s="38" t="s">
        <v>36226</v>
      </c>
      <c r="D3212" s="38" t="s">
        <v>47949</v>
      </c>
      <c r="E3212" s="38" t="s">
        <v>1473</v>
      </c>
      <c r="F3212" s="38" t="s">
        <v>48303</v>
      </c>
      <c r="G3212" s="38" t="s">
        <v>48249</v>
      </c>
      <c r="H3212" s="38" t="s">
        <v>47084</v>
      </c>
      <c r="I3212" s="38" t="s">
        <v>48303</v>
      </c>
      <c r="J3212" s="41">
        <v>39</v>
      </c>
      <c r="K3212" s="38" t="s">
        <v>44748</v>
      </c>
      <c r="L3212" s="38">
        <v>102</v>
      </c>
      <c r="M3212" s="36" t="s">
        <v>879</v>
      </c>
      <c r="N3212" s="38">
        <v>3</v>
      </c>
      <c r="O3212" s="40">
        <f t="shared" si="17"/>
        <v>42</v>
      </c>
    </row>
    <row r="3213" s="8" customFormat="1" ht="16.1" customHeight="1" spans="1:15">
      <c r="A3213" s="38">
        <v>161809</v>
      </c>
      <c r="B3213" s="38" t="s">
        <v>48304</v>
      </c>
      <c r="C3213" s="38" t="s">
        <v>36226</v>
      </c>
      <c r="D3213" s="38" t="s">
        <v>47949</v>
      </c>
      <c r="E3213" s="38" t="s">
        <v>1473</v>
      </c>
      <c r="F3213" s="38" t="s">
        <v>48305</v>
      </c>
      <c r="G3213" s="38" t="s">
        <v>48306</v>
      </c>
      <c r="H3213" s="38" t="s">
        <v>46466</v>
      </c>
      <c r="I3213" s="38" t="s">
        <v>48307</v>
      </c>
      <c r="J3213" s="41">
        <v>38</v>
      </c>
      <c r="K3213" s="38" t="s">
        <v>44748</v>
      </c>
      <c r="L3213" s="38">
        <v>103</v>
      </c>
      <c r="M3213" s="36" t="s">
        <v>879</v>
      </c>
      <c r="N3213" s="38">
        <v>3</v>
      </c>
      <c r="O3213" s="40">
        <f t="shared" si="17"/>
        <v>41</v>
      </c>
    </row>
    <row r="3214" s="8" customFormat="1" ht="16.1" customHeight="1" spans="1:15">
      <c r="A3214" s="38">
        <v>161799</v>
      </c>
      <c r="B3214" s="38" t="s">
        <v>48308</v>
      </c>
      <c r="C3214" s="38" t="s">
        <v>36226</v>
      </c>
      <c r="D3214" s="38" t="s">
        <v>47949</v>
      </c>
      <c r="E3214" s="38" t="s">
        <v>1473</v>
      </c>
      <c r="F3214" s="38" t="s">
        <v>48309</v>
      </c>
      <c r="G3214" s="38" t="s">
        <v>34458</v>
      </c>
      <c r="H3214" s="38" t="s">
        <v>48310</v>
      </c>
      <c r="I3214" s="38" t="s">
        <v>48309</v>
      </c>
      <c r="J3214" s="41">
        <v>38</v>
      </c>
      <c r="K3214" s="38" t="s">
        <v>44748</v>
      </c>
      <c r="L3214" s="38">
        <v>104</v>
      </c>
      <c r="M3214" s="36" t="s">
        <v>879</v>
      </c>
      <c r="N3214" s="38">
        <v>3</v>
      </c>
      <c r="O3214" s="40">
        <f t="shared" si="17"/>
        <v>41</v>
      </c>
    </row>
    <row r="3215" s="8" customFormat="1" ht="16.1" customHeight="1" spans="1:15">
      <c r="A3215" s="38">
        <v>161782</v>
      </c>
      <c r="B3215" s="38" t="s">
        <v>48311</v>
      </c>
      <c r="C3215" s="38" t="s">
        <v>36226</v>
      </c>
      <c r="D3215" s="38" t="s">
        <v>47949</v>
      </c>
      <c r="E3215" s="38" t="s">
        <v>1473</v>
      </c>
      <c r="F3215" s="38" t="s">
        <v>48312</v>
      </c>
      <c r="G3215" s="38" t="s">
        <v>48313</v>
      </c>
      <c r="H3215" s="38" t="s">
        <v>48264</v>
      </c>
      <c r="I3215" s="38" t="s">
        <v>48312</v>
      </c>
      <c r="J3215" s="41">
        <v>38</v>
      </c>
      <c r="K3215" s="38" t="s">
        <v>44748</v>
      </c>
      <c r="L3215" s="38">
        <v>105</v>
      </c>
      <c r="M3215" s="36" t="s">
        <v>879</v>
      </c>
      <c r="N3215" s="38">
        <v>3</v>
      </c>
      <c r="O3215" s="40">
        <f t="shared" si="17"/>
        <v>41</v>
      </c>
    </row>
    <row r="3216" s="8" customFormat="1" ht="16.1" customHeight="1" spans="1:15">
      <c r="A3216" s="38">
        <v>161803</v>
      </c>
      <c r="B3216" s="38" t="s">
        <v>48314</v>
      </c>
      <c r="C3216" s="38" t="s">
        <v>36226</v>
      </c>
      <c r="D3216" s="38" t="s">
        <v>47949</v>
      </c>
      <c r="E3216" s="38" t="s">
        <v>1473</v>
      </c>
      <c r="F3216" s="38" t="s">
        <v>48315</v>
      </c>
      <c r="G3216" s="38" t="s">
        <v>34254</v>
      </c>
      <c r="H3216" s="38" t="s">
        <v>48316</v>
      </c>
      <c r="I3216" s="38" t="s">
        <v>48315</v>
      </c>
      <c r="J3216" s="41">
        <v>37</v>
      </c>
      <c r="K3216" s="38" t="s">
        <v>44748</v>
      </c>
      <c r="L3216" s="38">
        <v>106</v>
      </c>
      <c r="M3216" s="36" t="s">
        <v>879</v>
      </c>
      <c r="N3216" s="38">
        <v>3</v>
      </c>
      <c r="O3216" s="40">
        <f t="shared" si="17"/>
        <v>40</v>
      </c>
    </row>
    <row r="3217" s="8" customFormat="1" ht="16.1" customHeight="1" spans="1:15">
      <c r="A3217" s="38">
        <v>161779</v>
      </c>
      <c r="B3217" s="38" t="s">
        <v>48317</v>
      </c>
      <c r="C3217" s="38" t="s">
        <v>36226</v>
      </c>
      <c r="D3217" s="38" t="s">
        <v>47949</v>
      </c>
      <c r="E3217" s="38" t="s">
        <v>1473</v>
      </c>
      <c r="F3217" s="38" t="s">
        <v>48318</v>
      </c>
      <c r="G3217" s="38" t="s">
        <v>48318</v>
      </c>
      <c r="H3217" s="38" t="s">
        <v>45526</v>
      </c>
      <c r="I3217" s="38" t="s">
        <v>48319</v>
      </c>
      <c r="J3217" s="41">
        <v>37</v>
      </c>
      <c r="K3217" s="38" t="s">
        <v>44748</v>
      </c>
      <c r="L3217" s="38">
        <v>107</v>
      </c>
      <c r="M3217" s="36" t="s">
        <v>879</v>
      </c>
      <c r="N3217" s="38">
        <v>3</v>
      </c>
      <c r="O3217" s="40">
        <f t="shared" si="17"/>
        <v>40</v>
      </c>
    </row>
    <row r="3218" s="8" customFormat="1" ht="16.1" customHeight="1" spans="1:15">
      <c r="A3218" s="38">
        <v>161813</v>
      </c>
      <c r="B3218" s="38" t="s">
        <v>48320</v>
      </c>
      <c r="C3218" s="38" t="s">
        <v>36226</v>
      </c>
      <c r="D3218" s="38" t="s">
        <v>47949</v>
      </c>
      <c r="E3218" s="38" t="s">
        <v>1473</v>
      </c>
      <c r="F3218" s="38" t="s">
        <v>48321</v>
      </c>
      <c r="G3218" s="38" t="s">
        <v>48322</v>
      </c>
      <c r="H3218" s="38" t="s">
        <v>45837</v>
      </c>
      <c r="I3218" s="38" t="s">
        <v>48321</v>
      </c>
      <c r="J3218" s="41">
        <v>36</v>
      </c>
      <c r="K3218" s="38" t="s">
        <v>44748</v>
      </c>
      <c r="L3218" s="38">
        <v>108</v>
      </c>
      <c r="M3218" s="36" t="s">
        <v>879</v>
      </c>
      <c r="N3218" s="38">
        <v>3</v>
      </c>
      <c r="O3218" s="40">
        <f t="shared" si="17"/>
        <v>39</v>
      </c>
    </row>
    <row r="3219" s="8" customFormat="1" ht="16.1" customHeight="1" spans="1:15">
      <c r="A3219" s="38">
        <v>161777</v>
      </c>
      <c r="B3219" s="38" t="s">
        <v>48323</v>
      </c>
      <c r="C3219" s="38" t="s">
        <v>36226</v>
      </c>
      <c r="D3219" s="38" t="s">
        <v>47949</v>
      </c>
      <c r="E3219" s="38" t="s">
        <v>1473</v>
      </c>
      <c r="F3219" s="38" t="s">
        <v>48324</v>
      </c>
      <c r="G3219" s="38" t="s">
        <v>48313</v>
      </c>
      <c r="H3219" s="38" t="s">
        <v>48264</v>
      </c>
      <c r="I3219" s="38" t="s">
        <v>48324</v>
      </c>
      <c r="J3219" s="41">
        <v>36</v>
      </c>
      <c r="K3219" s="38" t="s">
        <v>44748</v>
      </c>
      <c r="L3219" s="38">
        <v>109</v>
      </c>
      <c r="M3219" s="36" t="s">
        <v>879</v>
      </c>
      <c r="N3219" s="38">
        <v>3</v>
      </c>
      <c r="O3219" s="40">
        <f t="shared" si="17"/>
        <v>39</v>
      </c>
    </row>
    <row r="3220" s="8" customFormat="1" ht="16.1" customHeight="1" spans="1:15">
      <c r="A3220" s="38">
        <v>161798</v>
      </c>
      <c r="B3220" s="38" t="s">
        <v>48325</v>
      </c>
      <c r="C3220" s="38" t="s">
        <v>36226</v>
      </c>
      <c r="D3220" s="38" t="s">
        <v>47949</v>
      </c>
      <c r="E3220" s="38" t="s">
        <v>1473</v>
      </c>
      <c r="F3220" s="38" t="s">
        <v>48326</v>
      </c>
      <c r="G3220" s="38" t="s">
        <v>48327</v>
      </c>
      <c r="H3220" s="38" t="s">
        <v>48310</v>
      </c>
      <c r="I3220" s="38" t="s">
        <v>48326</v>
      </c>
      <c r="J3220" s="41">
        <v>35</v>
      </c>
      <c r="K3220" s="38" t="s">
        <v>44748</v>
      </c>
      <c r="L3220" s="38">
        <v>110</v>
      </c>
      <c r="M3220" s="36" t="s">
        <v>879</v>
      </c>
      <c r="N3220" s="38">
        <v>3</v>
      </c>
      <c r="O3220" s="40">
        <f t="shared" si="17"/>
        <v>38</v>
      </c>
    </row>
    <row r="3221" s="8" customFormat="1" ht="16.1" customHeight="1" spans="1:15">
      <c r="A3221" s="38">
        <v>161778</v>
      </c>
      <c r="B3221" s="38" t="s">
        <v>48328</v>
      </c>
      <c r="C3221" s="38" t="s">
        <v>36226</v>
      </c>
      <c r="D3221" s="38" t="s">
        <v>47949</v>
      </c>
      <c r="E3221" s="38" t="s">
        <v>1473</v>
      </c>
      <c r="F3221" s="38" t="s">
        <v>48329</v>
      </c>
      <c r="G3221" s="38" t="s">
        <v>46671</v>
      </c>
      <c r="H3221" s="38" t="s">
        <v>48264</v>
      </c>
      <c r="I3221" s="38" t="s">
        <v>48329</v>
      </c>
      <c r="J3221" s="41">
        <v>35</v>
      </c>
      <c r="K3221" s="38" t="s">
        <v>44748</v>
      </c>
      <c r="L3221" s="38">
        <v>111</v>
      </c>
      <c r="M3221" s="36" t="s">
        <v>879</v>
      </c>
      <c r="N3221" s="38">
        <v>3</v>
      </c>
      <c r="O3221" s="40">
        <f t="shared" si="17"/>
        <v>38</v>
      </c>
    </row>
    <row r="3222" s="8" customFormat="1" ht="16.1" customHeight="1" spans="1:15">
      <c r="A3222" s="38">
        <v>150646</v>
      </c>
      <c r="B3222" s="38" t="s">
        <v>48330</v>
      </c>
      <c r="C3222" s="38" t="s">
        <v>36226</v>
      </c>
      <c r="D3222" s="38" t="s">
        <v>47949</v>
      </c>
      <c r="E3222" s="38" t="s">
        <v>1473</v>
      </c>
      <c r="F3222" s="38" t="s">
        <v>48331</v>
      </c>
      <c r="G3222" s="38" t="s">
        <v>48332</v>
      </c>
      <c r="H3222" s="38" t="s">
        <v>47054</v>
      </c>
      <c r="I3222" s="38" t="s">
        <v>48333</v>
      </c>
      <c r="J3222" s="41">
        <v>33</v>
      </c>
      <c r="K3222" s="38" t="s">
        <v>44748</v>
      </c>
      <c r="L3222" s="38">
        <v>112</v>
      </c>
      <c r="M3222" s="36" t="s">
        <v>879</v>
      </c>
      <c r="N3222" s="38">
        <v>3</v>
      </c>
      <c r="O3222" s="40">
        <f t="shared" si="17"/>
        <v>36</v>
      </c>
    </row>
    <row r="3223" s="8" customFormat="1" ht="16.1" customHeight="1" spans="1:15">
      <c r="A3223" s="38">
        <v>161815</v>
      </c>
      <c r="B3223" s="38" t="s">
        <v>48334</v>
      </c>
      <c r="C3223" s="38" t="s">
        <v>36226</v>
      </c>
      <c r="D3223" s="38" t="s">
        <v>47949</v>
      </c>
      <c r="E3223" s="38" t="s">
        <v>1473</v>
      </c>
      <c r="F3223" s="38" t="s">
        <v>48335</v>
      </c>
      <c r="G3223" s="38" t="s">
        <v>17470</v>
      </c>
      <c r="H3223" s="38" t="s">
        <v>45837</v>
      </c>
      <c r="I3223" s="38" t="s">
        <v>48335</v>
      </c>
      <c r="J3223" s="41">
        <v>33</v>
      </c>
      <c r="K3223" s="38" t="s">
        <v>44748</v>
      </c>
      <c r="L3223" s="38">
        <v>113</v>
      </c>
      <c r="M3223" s="36" t="s">
        <v>879</v>
      </c>
      <c r="N3223" s="38">
        <v>3</v>
      </c>
      <c r="O3223" s="40">
        <f t="shared" si="17"/>
        <v>36</v>
      </c>
    </row>
    <row r="3224" s="8" customFormat="1" ht="16.1" customHeight="1" spans="1:15">
      <c r="A3224" s="38">
        <v>161783</v>
      </c>
      <c r="B3224" s="38" t="s">
        <v>48336</v>
      </c>
      <c r="C3224" s="38" t="s">
        <v>36226</v>
      </c>
      <c r="D3224" s="38" t="s">
        <v>47949</v>
      </c>
      <c r="E3224" s="38" t="s">
        <v>1473</v>
      </c>
      <c r="F3224" s="38" t="s">
        <v>48337</v>
      </c>
      <c r="G3224" s="38" t="s">
        <v>48047</v>
      </c>
      <c r="H3224" s="38" t="s">
        <v>48264</v>
      </c>
      <c r="I3224" s="38" t="s">
        <v>48337</v>
      </c>
      <c r="J3224" s="41">
        <v>33</v>
      </c>
      <c r="K3224" s="38" t="s">
        <v>44748</v>
      </c>
      <c r="L3224" s="38">
        <v>114</v>
      </c>
      <c r="M3224" s="36" t="s">
        <v>879</v>
      </c>
      <c r="N3224" s="38">
        <v>3</v>
      </c>
      <c r="O3224" s="40">
        <f t="shared" si="17"/>
        <v>36</v>
      </c>
    </row>
    <row r="3225" s="8" customFormat="1" ht="16.1" customHeight="1" spans="1:15">
      <c r="A3225" s="38">
        <v>161784</v>
      </c>
      <c r="B3225" s="38" t="s">
        <v>48338</v>
      </c>
      <c r="C3225" s="38" t="s">
        <v>36226</v>
      </c>
      <c r="D3225" s="38" t="s">
        <v>47949</v>
      </c>
      <c r="E3225" s="38" t="s">
        <v>1473</v>
      </c>
      <c r="F3225" s="38" t="s">
        <v>48339</v>
      </c>
      <c r="G3225" s="38" t="s">
        <v>47866</v>
      </c>
      <c r="H3225" s="38" t="s">
        <v>45526</v>
      </c>
      <c r="I3225" s="38" t="s">
        <v>48340</v>
      </c>
      <c r="J3225" s="39">
        <v>31.02</v>
      </c>
      <c r="K3225" s="38" t="s">
        <v>44748</v>
      </c>
      <c r="L3225" s="38">
        <v>115</v>
      </c>
      <c r="M3225" s="36" t="s">
        <v>879</v>
      </c>
      <c r="N3225" s="38">
        <v>3</v>
      </c>
      <c r="O3225" s="40">
        <f t="shared" si="17"/>
        <v>34.02</v>
      </c>
    </row>
    <row r="3226" s="8" customFormat="1" ht="16.1" customHeight="1" spans="1:15">
      <c r="A3226" s="38">
        <v>161789</v>
      </c>
      <c r="B3226" s="38" t="s">
        <v>48341</v>
      </c>
      <c r="C3226" s="38" t="s">
        <v>36226</v>
      </c>
      <c r="D3226" s="38" t="s">
        <v>47949</v>
      </c>
      <c r="E3226" s="38" t="s">
        <v>1473</v>
      </c>
      <c r="F3226" s="38" t="s">
        <v>48342</v>
      </c>
      <c r="G3226" s="38" t="s">
        <v>48343</v>
      </c>
      <c r="H3226" s="38" t="s">
        <v>45288</v>
      </c>
      <c r="I3226" s="38" t="s">
        <v>48344</v>
      </c>
      <c r="J3226" s="41">
        <v>31</v>
      </c>
      <c r="K3226" s="38" t="s">
        <v>44748</v>
      </c>
      <c r="L3226" s="38">
        <v>116</v>
      </c>
      <c r="M3226" s="36" t="s">
        <v>879</v>
      </c>
      <c r="N3226" s="38">
        <v>3</v>
      </c>
      <c r="O3226" s="40">
        <f t="shared" si="17"/>
        <v>34</v>
      </c>
    </row>
    <row r="3227" s="8" customFormat="1" ht="16.1" customHeight="1" spans="1:15">
      <c r="A3227" s="38">
        <v>161801</v>
      </c>
      <c r="B3227" s="38" t="s">
        <v>48345</v>
      </c>
      <c r="C3227" s="38" t="s">
        <v>36226</v>
      </c>
      <c r="D3227" s="38" t="s">
        <v>47949</v>
      </c>
      <c r="E3227" s="38" t="s">
        <v>1473</v>
      </c>
      <c r="F3227" s="38" t="s">
        <v>48346</v>
      </c>
      <c r="G3227" s="38" t="s">
        <v>45859</v>
      </c>
      <c r="H3227" s="38" t="s">
        <v>45575</v>
      </c>
      <c r="I3227" s="38" t="s">
        <v>48347</v>
      </c>
      <c r="J3227" s="41">
        <v>28</v>
      </c>
      <c r="K3227" s="38" t="s">
        <v>44748</v>
      </c>
      <c r="L3227" s="38">
        <v>117</v>
      </c>
      <c r="M3227" s="36" t="s">
        <v>879</v>
      </c>
      <c r="N3227" s="38">
        <v>3</v>
      </c>
      <c r="O3227" s="40">
        <f t="shared" si="17"/>
        <v>31</v>
      </c>
    </row>
    <row r="3228" s="8" customFormat="1" ht="16.1" customHeight="1" spans="1:15">
      <c r="A3228" s="38">
        <v>161800</v>
      </c>
      <c r="B3228" s="38" t="s">
        <v>48348</v>
      </c>
      <c r="C3228" s="38" t="s">
        <v>36226</v>
      </c>
      <c r="D3228" s="38" t="s">
        <v>47949</v>
      </c>
      <c r="E3228" s="38" t="s">
        <v>1473</v>
      </c>
      <c r="F3228" s="38" t="s">
        <v>48349</v>
      </c>
      <c r="G3228" s="38" t="s">
        <v>45675</v>
      </c>
      <c r="H3228" s="38" t="s">
        <v>48316</v>
      </c>
      <c r="I3228" s="38" t="s">
        <v>48349</v>
      </c>
      <c r="J3228" s="41">
        <v>28</v>
      </c>
      <c r="K3228" s="38" t="s">
        <v>44748</v>
      </c>
      <c r="L3228" s="38">
        <v>118</v>
      </c>
      <c r="M3228" s="36" t="s">
        <v>879</v>
      </c>
      <c r="N3228" s="38">
        <v>3</v>
      </c>
      <c r="O3228" s="40">
        <f t="shared" si="17"/>
        <v>31</v>
      </c>
    </row>
    <row r="3229" s="8" customFormat="1" ht="16.1" customHeight="1" spans="1:15">
      <c r="A3229" s="38">
        <v>161786</v>
      </c>
      <c r="B3229" s="38" t="s">
        <v>48350</v>
      </c>
      <c r="C3229" s="38" t="s">
        <v>36226</v>
      </c>
      <c r="D3229" s="38" t="s">
        <v>47949</v>
      </c>
      <c r="E3229" s="38" t="s">
        <v>1473</v>
      </c>
      <c r="F3229" s="38" t="s">
        <v>48351</v>
      </c>
      <c r="G3229" s="38" t="s">
        <v>46671</v>
      </c>
      <c r="H3229" s="38" t="s">
        <v>48264</v>
      </c>
      <c r="I3229" s="38" t="s">
        <v>48351</v>
      </c>
      <c r="J3229" s="41">
        <v>27</v>
      </c>
      <c r="K3229" s="38" t="s">
        <v>44748</v>
      </c>
      <c r="L3229" s="38">
        <v>119</v>
      </c>
      <c r="M3229" s="36" t="s">
        <v>879</v>
      </c>
      <c r="N3229" s="38">
        <v>3</v>
      </c>
      <c r="O3229" s="40">
        <f t="shared" si="17"/>
        <v>30</v>
      </c>
    </row>
    <row r="3230" s="8" customFormat="1" ht="16.1" customHeight="1" spans="1:15">
      <c r="A3230" s="38">
        <v>161804</v>
      </c>
      <c r="B3230" s="38" t="s">
        <v>48352</v>
      </c>
      <c r="C3230" s="38" t="s">
        <v>36226</v>
      </c>
      <c r="D3230" s="38" t="s">
        <v>47949</v>
      </c>
      <c r="E3230" s="38" t="s">
        <v>1473</v>
      </c>
      <c r="F3230" s="38" t="s">
        <v>48353</v>
      </c>
      <c r="G3230" s="38" t="s">
        <v>47410</v>
      </c>
      <c r="H3230" s="38" t="s">
        <v>45575</v>
      </c>
      <c r="I3230" s="38" t="s">
        <v>48354</v>
      </c>
      <c r="J3230" s="41">
        <v>26</v>
      </c>
      <c r="K3230" s="38" t="s">
        <v>44748</v>
      </c>
      <c r="L3230" s="38">
        <v>120</v>
      </c>
      <c r="M3230" s="36" t="s">
        <v>879</v>
      </c>
      <c r="N3230" s="38">
        <v>3</v>
      </c>
      <c r="O3230" s="40">
        <f t="shared" si="17"/>
        <v>29</v>
      </c>
    </row>
    <row r="3231" s="8" customFormat="1" ht="16.1" customHeight="1" spans="1:15">
      <c r="A3231" s="38">
        <v>161785</v>
      </c>
      <c r="B3231" s="38" t="s">
        <v>48355</v>
      </c>
      <c r="C3231" s="38" t="s">
        <v>36226</v>
      </c>
      <c r="D3231" s="38" t="s">
        <v>47949</v>
      </c>
      <c r="E3231" s="38" t="s">
        <v>1473</v>
      </c>
      <c r="F3231" s="38" t="s">
        <v>48356</v>
      </c>
      <c r="G3231" s="38" t="s">
        <v>48357</v>
      </c>
      <c r="H3231" s="38" t="s">
        <v>48264</v>
      </c>
      <c r="I3231" s="38" t="s">
        <v>48356</v>
      </c>
      <c r="J3231" s="41">
        <v>26</v>
      </c>
      <c r="K3231" s="38" t="s">
        <v>44748</v>
      </c>
      <c r="L3231" s="38">
        <v>121</v>
      </c>
      <c r="M3231" s="36" t="s">
        <v>879</v>
      </c>
      <c r="N3231" s="38">
        <v>3</v>
      </c>
      <c r="O3231" s="40">
        <f t="shared" si="17"/>
        <v>29</v>
      </c>
    </row>
    <row r="3232" s="8" customFormat="1" ht="16.1" customHeight="1" spans="1:15">
      <c r="A3232" s="38">
        <v>161951</v>
      </c>
      <c r="B3232" s="38" t="s">
        <v>48358</v>
      </c>
      <c r="C3232" s="38" t="s">
        <v>36226</v>
      </c>
      <c r="D3232" s="38" t="s">
        <v>47949</v>
      </c>
      <c r="E3232" s="38" t="s">
        <v>1473</v>
      </c>
      <c r="F3232" s="38" t="s">
        <v>48359</v>
      </c>
      <c r="G3232" s="38" t="s">
        <v>48360</v>
      </c>
      <c r="H3232" s="38" t="s">
        <v>45890</v>
      </c>
      <c r="I3232" s="38" t="s">
        <v>48361</v>
      </c>
      <c r="J3232" s="41">
        <v>19</v>
      </c>
      <c r="K3232" s="38" t="s">
        <v>44748</v>
      </c>
      <c r="L3232" s="38">
        <v>122</v>
      </c>
      <c r="M3232" s="36" t="s">
        <v>879</v>
      </c>
      <c r="N3232" s="38">
        <v>3</v>
      </c>
      <c r="O3232" s="40">
        <f t="shared" si="17"/>
        <v>22</v>
      </c>
    </row>
    <row r="3233" s="8" customFormat="1" ht="16.1" customHeight="1" spans="1:15">
      <c r="A3233" s="38">
        <v>161805</v>
      </c>
      <c r="B3233" s="38" t="s">
        <v>48362</v>
      </c>
      <c r="C3233" s="38" t="s">
        <v>36226</v>
      </c>
      <c r="D3233" s="38" t="s">
        <v>47949</v>
      </c>
      <c r="E3233" s="38" t="s">
        <v>1473</v>
      </c>
      <c r="F3233" s="38" t="s">
        <v>48363</v>
      </c>
      <c r="G3233" s="38" t="s">
        <v>48364</v>
      </c>
      <c r="H3233" s="38" t="s">
        <v>45575</v>
      </c>
      <c r="I3233" s="38" t="s">
        <v>48365</v>
      </c>
      <c r="J3233" s="41">
        <v>16</v>
      </c>
      <c r="K3233" s="38" t="s">
        <v>44748</v>
      </c>
      <c r="L3233" s="38">
        <v>123</v>
      </c>
      <c r="M3233" s="36" t="s">
        <v>879</v>
      </c>
      <c r="N3233" s="38">
        <v>3</v>
      </c>
      <c r="O3233" s="40">
        <f t="shared" si="17"/>
        <v>19</v>
      </c>
    </row>
    <row r="3234" s="8" customFormat="1" ht="16.1" customHeight="1" spans="1:15">
      <c r="A3234" s="38">
        <v>161950</v>
      </c>
      <c r="B3234" s="38" t="s">
        <v>48366</v>
      </c>
      <c r="C3234" s="38" t="s">
        <v>36226</v>
      </c>
      <c r="D3234" s="38" t="s">
        <v>47949</v>
      </c>
      <c r="E3234" s="38" t="s">
        <v>1473</v>
      </c>
      <c r="F3234" s="38" t="s">
        <v>48367</v>
      </c>
      <c r="G3234" s="38" t="s">
        <v>17618</v>
      </c>
      <c r="H3234" s="38" t="s">
        <v>45890</v>
      </c>
      <c r="I3234" s="38" t="s">
        <v>48368</v>
      </c>
      <c r="J3234" s="41">
        <v>13</v>
      </c>
      <c r="K3234" s="38" t="s">
        <v>44748</v>
      </c>
      <c r="L3234" s="38">
        <v>124</v>
      </c>
      <c r="M3234" s="36" t="s">
        <v>879</v>
      </c>
      <c r="N3234" s="38">
        <v>3</v>
      </c>
      <c r="O3234" s="40">
        <f t="shared" si="17"/>
        <v>16</v>
      </c>
    </row>
    <row r="3235" s="8" customFormat="1" ht="16.1" customHeight="1" spans="1:15">
      <c r="A3235" s="38">
        <v>161806</v>
      </c>
      <c r="B3235" s="38" t="s">
        <v>48369</v>
      </c>
      <c r="C3235" s="38" t="s">
        <v>36226</v>
      </c>
      <c r="D3235" s="38" t="s">
        <v>47949</v>
      </c>
      <c r="E3235" s="38" t="s">
        <v>1473</v>
      </c>
      <c r="F3235" s="38" t="s">
        <v>48370</v>
      </c>
      <c r="G3235" s="38" t="s">
        <v>48371</v>
      </c>
      <c r="H3235" s="38" t="s">
        <v>45575</v>
      </c>
      <c r="I3235" s="38" t="s">
        <v>48372</v>
      </c>
      <c r="J3235" s="41">
        <v>11</v>
      </c>
      <c r="K3235" s="38" t="s">
        <v>44748</v>
      </c>
      <c r="L3235" s="38">
        <v>125</v>
      </c>
      <c r="M3235" s="36" t="s">
        <v>879</v>
      </c>
      <c r="N3235" s="38">
        <v>3</v>
      </c>
      <c r="O3235" s="40">
        <f t="shared" si="17"/>
        <v>14</v>
      </c>
    </row>
    <row r="3236" s="8" customFormat="1" ht="16.1" customHeight="1" spans="1:15">
      <c r="A3236" s="38">
        <v>161802</v>
      </c>
      <c r="B3236" s="38" t="s">
        <v>48373</v>
      </c>
      <c r="C3236" s="38" t="s">
        <v>36226</v>
      </c>
      <c r="D3236" s="38" t="s">
        <v>47949</v>
      </c>
      <c r="E3236" s="38" t="s">
        <v>1473</v>
      </c>
      <c r="F3236" s="38" t="s">
        <v>48374</v>
      </c>
      <c r="G3236" s="38" t="s">
        <v>48375</v>
      </c>
      <c r="H3236" s="38" t="s">
        <v>45575</v>
      </c>
      <c r="I3236" s="38" t="s">
        <v>48376</v>
      </c>
      <c r="J3236" s="41">
        <v>10</v>
      </c>
      <c r="K3236" s="38" t="s">
        <v>44748</v>
      </c>
      <c r="L3236" s="38">
        <v>126</v>
      </c>
      <c r="M3236" s="36" t="s">
        <v>879</v>
      </c>
      <c r="N3236" s="38">
        <v>3</v>
      </c>
      <c r="O3236" s="40">
        <f t="shared" si="17"/>
        <v>13</v>
      </c>
    </row>
    <row r="3237" s="8" customFormat="1" ht="16.1" customHeight="1" spans="1:15">
      <c r="A3237" s="38"/>
      <c r="B3237" s="38"/>
      <c r="C3237" s="38"/>
      <c r="D3237" s="38"/>
      <c r="E3237" s="38"/>
      <c r="F3237" s="38"/>
      <c r="G3237" s="38"/>
      <c r="H3237" s="38"/>
      <c r="I3237" s="38"/>
      <c r="J3237" s="41"/>
      <c r="K3237" s="38"/>
      <c r="L3237" s="38"/>
      <c r="M3237" s="36"/>
      <c r="N3237" s="38"/>
      <c r="O3237" s="40"/>
    </row>
    <row r="3238" s="8" customFormat="1" ht="16.1" customHeight="1" spans="1:15">
      <c r="A3238" s="38">
        <v>158626</v>
      </c>
      <c r="B3238" s="38" t="s">
        <v>48377</v>
      </c>
      <c r="C3238" s="38" t="s">
        <v>36226</v>
      </c>
      <c r="D3238" s="38" t="s">
        <v>47949</v>
      </c>
      <c r="E3238" s="38" t="s">
        <v>768</v>
      </c>
      <c r="F3238" s="38" t="s">
        <v>48378</v>
      </c>
      <c r="G3238" s="38" t="s">
        <v>4746</v>
      </c>
      <c r="H3238" s="38" t="s">
        <v>4809</v>
      </c>
      <c r="I3238" s="38" t="s">
        <v>48379</v>
      </c>
      <c r="J3238" s="39">
        <v>66.1813</v>
      </c>
      <c r="K3238" s="38" t="s">
        <v>44748</v>
      </c>
      <c r="L3238" s="38">
        <v>1</v>
      </c>
      <c r="M3238" s="13" t="s">
        <v>773</v>
      </c>
      <c r="N3238" s="38">
        <v>3</v>
      </c>
      <c r="O3238" s="40">
        <f t="shared" ref="O3238:O3301" si="18">J3238+N3238</f>
        <v>69.1813</v>
      </c>
    </row>
    <row r="3239" s="8" customFormat="1" ht="16.1" customHeight="1" spans="1:15">
      <c r="A3239" s="38">
        <v>149092</v>
      </c>
      <c r="B3239" s="38" t="s">
        <v>48380</v>
      </c>
      <c r="C3239" s="38" t="s">
        <v>36226</v>
      </c>
      <c r="D3239" s="38" t="s">
        <v>47949</v>
      </c>
      <c r="E3239" s="38" t="s">
        <v>768</v>
      </c>
      <c r="F3239" s="38" t="s">
        <v>48381</v>
      </c>
      <c r="G3239" s="38" t="s">
        <v>24131</v>
      </c>
      <c r="H3239" s="38" t="s">
        <v>47084</v>
      </c>
      <c r="I3239" s="38" t="s">
        <v>48381</v>
      </c>
      <c r="J3239" s="39">
        <v>66.1201</v>
      </c>
      <c r="K3239" s="38" t="s">
        <v>44748</v>
      </c>
      <c r="L3239" s="38">
        <v>2</v>
      </c>
      <c r="M3239" s="13" t="s">
        <v>784</v>
      </c>
      <c r="N3239" s="38">
        <v>3</v>
      </c>
      <c r="O3239" s="40">
        <f t="shared" si="18"/>
        <v>69.1201</v>
      </c>
    </row>
    <row r="3240" s="8" customFormat="1" ht="16.1" customHeight="1" spans="1:15">
      <c r="A3240" s="38">
        <v>152754</v>
      </c>
      <c r="B3240" s="38" t="s">
        <v>48382</v>
      </c>
      <c r="C3240" s="38" t="s">
        <v>36226</v>
      </c>
      <c r="D3240" s="38" t="s">
        <v>47949</v>
      </c>
      <c r="E3240" s="38" t="s">
        <v>768</v>
      </c>
      <c r="F3240" s="38" t="s">
        <v>48383</v>
      </c>
      <c r="G3240" s="38" t="s">
        <v>48384</v>
      </c>
      <c r="H3240" s="38" t="s">
        <v>48385</v>
      </c>
      <c r="I3240" s="38" t="s">
        <v>9955</v>
      </c>
      <c r="J3240" s="39">
        <v>66.0402</v>
      </c>
      <c r="K3240" s="38" t="s">
        <v>44748</v>
      </c>
      <c r="L3240" s="38">
        <v>3</v>
      </c>
      <c r="M3240" s="13" t="s">
        <v>795</v>
      </c>
      <c r="N3240" s="38">
        <v>3</v>
      </c>
      <c r="O3240" s="40">
        <f t="shared" si="18"/>
        <v>69.0402</v>
      </c>
    </row>
    <row r="3241" s="8" customFormat="1" ht="16.1" customHeight="1" spans="1:15">
      <c r="A3241" s="38">
        <v>151951</v>
      </c>
      <c r="B3241" s="38" t="s">
        <v>48386</v>
      </c>
      <c r="C3241" s="38" t="s">
        <v>36226</v>
      </c>
      <c r="D3241" s="38" t="s">
        <v>47949</v>
      </c>
      <c r="E3241" s="38" t="s">
        <v>768</v>
      </c>
      <c r="F3241" s="38" t="s">
        <v>48387</v>
      </c>
      <c r="G3241" s="38" t="s">
        <v>14663</v>
      </c>
      <c r="H3241" s="38" t="s">
        <v>14664</v>
      </c>
      <c r="I3241" s="38" t="s">
        <v>48388</v>
      </c>
      <c r="J3241" s="39">
        <v>65.2102</v>
      </c>
      <c r="K3241" s="38" t="s">
        <v>44748</v>
      </c>
      <c r="L3241" s="38">
        <v>4</v>
      </c>
      <c r="M3241" s="36" t="s">
        <v>801</v>
      </c>
      <c r="N3241" s="38">
        <v>3</v>
      </c>
      <c r="O3241" s="40">
        <f t="shared" si="18"/>
        <v>68.2102</v>
      </c>
    </row>
    <row r="3242" s="8" customFormat="1" ht="16.1" customHeight="1" spans="1:15">
      <c r="A3242" s="38">
        <v>148639</v>
      </c>
      <c r="B3242" s="38" t="s">
        <v>48389</v>
      </c>
      <c r="C3242" s="38" t="s">
        <v>36226</v>
      </c>
      <c r="D3242" s="38" t="s">
        <v>47949</v>
      </c>
      <c r="E3242" s="38" t="s">
        <v>768</v>
      </c>
      <c r="F3242" s="38" t="s">
        <v>48390</v>
      </c>
      <c r="G3242" s="38" t="s">
        <v>48391</v>
      </c>
      <c r="H3242" s="38" t="s">
        <v>42558</v>
      </c>
      <c r="I3242" s="38" t="s">
        <v>48390</v>
      </c>
      <c r="J3242" s="39">
        <v>65.02</v>
      </c>
      <c r="K3242" s="38" t="s">
        <v>44748</v>
      </c>
      <c r="L3242" s="38">
        <v>5</v>
      </c>
      <c r="M3242" s="36" t="s">
        <v>801</v>
      </c>
      <c r="N3242" s="38">
        <v>3</v>
      </c>
      <c r="O3242" s="40">
        <f t="shared" si="18"/>
        <v>68.02</v>
      </c>
    </row>
    <row r="3243" s="8" customFormat="1" ht="16.1" customHeight="1" spans="1:15">
      <c r="A3243" s="38">
        <v>152071</v>
      </c>
      <c r="B3243" s="38" t="s">
        <v>48392</v>
      </c>
      <c r="C3243" s="38" t="s">
        <v>36226</v>
      </c>
      <c r="D3243" s="38" t="s">
        <v>47949</v>
      </c>
      <c r="E3243" s="38" t="s">
        <v>768</v>
      </c>
      <c r="F3243" s="38" t="s">
        <v>48393</v>
      </c>
      <c r="G3243" s="38" t="s">
        <v>48394</v>
      </c>
      <c r="H3243" s="38" t="s">
        <v>48395</v>
      </c>
      <c r="I3243" s="38" t="s">
        <v>48396</v>
      </c>
      <c r="J3243" s="39">
        <v>64.1103</v>
      </c>
      <c r="K3243" s="38" t="s">
        <v>44748</v>
      </c>
      <c r="L3243" s="38">
        <v>6</v>
      </c>
      <c r="M3243" s="36" t="s">
        <v>801</v>
      </c>
      <c r="N3243" s="38">
        <v>3</v>
      </c>
      <c r="O3243" s="40">
        <f t="shared" si="18"/>
        <v>67.1103</v>
      </c>
    </row>
    <row r="3244" s="8" customFormat="1" ht="16.1" customHeight="1" spans="1:15">
      <c r="A3244" s="38">
        <v>154589</v>
      </c>
      <c r="B3244" s="38" t="s">
        <v>48397</v>
      </c>
      <c r="C3244" s="38" t="s">
        <v>36226</v>
      </c>
      <c r="D3244" s="38" t="s">
        <v>47949</v>
      </c>
      <c r="E3244" s="38" t="s">
        <v>768</v>
      </c>
      <c r="F3244" s="38" t="s">
        <v>48398</v>
      </c>
      <c r="G3244" s="38" t="s">
        <v>9267</v>
      </c>
      <c r="H3244" s="38" t="s">
        <v>44818</v>
      </c>
      <c r="I3244" s="38" t="s">
        <v>48399</v>
      </c>
      <c r="J3244" s="39">
        <v>63.1809</v>
      </c>
      <c r="K3244" s="38" t="s">
        <v>44748</v>
      </c>
      <c r="L3244" s="38">
        <v>7</v>
      </c>
      <c r="M3244" s="36" t="s">
        <v>801</v>
      </c>
      <c r="N3244" s="38">
        <v>3</v>
      </c>
      <c r="O3244" s="40">
        <f t="shared" si="18"/>
        <v>66.1809</v>
      </c>
    </row>
    <row r="3245" s="8" customFormat="1" ht="16.1" customHeight="1" spans="1:15">
      <c r="A3245" s="38">
        <v>159380</v>
      </c>
      <c r="B3245" s="38" t="s">
        <v>48400</v>
      </c>
      <c r="C3245" s="38" t="s">
        <v>36226</v>
      </c>
      <c r="D3245" s="38" t="s">
        <v>47949</v>
      </c>
      <c r="E3245" s="38" t="s">
        <v>768</v>
      </c>
      <c r="F3245" s="38" t="s">
        <v>48401</v>
      </c>
      <c r="G3245" s="38" t="s">
        <v>48402</v>
      </c>
      <c r="H3245" s="38" t="s">
        <v>48403</v>
      </c>
      <c r="I3245" s="38" t="s">
        <v>48404</v>
      </c>
      <c r="J3245" s="39">
        <v>63.1522</v>
      </c>
      <c r="K3245" s="38" t="s">
        <v>44748</v>
      </c>
      <c r="L3245" s="38">
        <v>8</v>
      </c>
      <c r="M3245" s="36" t="s">
        <v>801</v>
      </c>
      <c r="N3245" s="38">
        <v>3</v>
      </c>
      <c r="O3245" s="40">
        <f t="shared" si="18"/>
        <v>66.1522</v>
      </c>
    </row>
    <row r="3246" s="8" customFormat="1" ht="16.1" customHeight="1" spans="1:15">
      <c r="A3246" s="38">
        <v>150446</v>
      </c>
      <c r="B3246" s="38" t="s">
        <v>48405</v>
      </c>
      <c r="C3246" s="38" t="s">
        <v>36226</v>
      </c>
      <c r="D3246" s="38" t="s">
        <v>47949</v>
      </c>
      <c r="E3246" s="38" t="s">
        <v>768</v>
      </c>
      <c r="F3246" s="38" t="s">
        <v>48406</v>
      </c>
      <c r="G3246" s="38" t="s">
        <v>3259</v>
      </c>
      <c r="H3246" s="38" t="s">
        <v>3260</v>
      </c>
      <c r="I3246" s="38" t="s">
        <v>48407</v>
      </c>
      <c r="J3246" s="39">
        <v>63.132</v>
      </c>
      <c r="K3246" s="38" t="s">
        <v>44748</v>
      </c>
      <c r="L3246" s="38">
        <v>9</v>
      </c>
      <c r="M3246" s="36" t="s">
        <v>801</v>
      </c>
      <c r="N3246" s="38">
        <v>3</v>
      </c>
      <c r="O3246" s="40">
        <f t="shared" si="18"/>
        <v>66.132</v>
      </c>
    </row>
    <row r="3247" s="8" customFormat="1" ht="16.1" customHeight="1" spans="1:15">
      <c r="A3247" s="38">
        <v>158622</v>
      </c>
      <c r="B3247" s="38" t="s">
        <v>48408</v>
      </c>
      <c r="C3247" s="38" t="s">
        <v>36226</v>
      </c>
      <c r="D3247" s="38" t="s">
        <v>47949</v>
      </c>
      <c r="E3247" s="38" t="s">
        <v>768</v>
      </c>
      <c r="F3247" s="38" t="s">
        <v>48409</v>
      </c>
      <c r="G3247" s="38" t="s">
        <v>48410</v>
      </c>
      <c r="H3247" s="38" t="s">
        <v>45113</v>
      </c>
      <c r="I3247" s="38" t="s">
        <v>48409</v>
      </c>
      <c r="J3247" s="39">
        <v>63.1305</v>
      </c>
      <c r="K3247" s="38" t="s">
        <v>44748</v>
      </c>
      <c r="L3247" s="38">
        <v>10</v>
      </c>
      <c r="M3247" s="36" t="s">
        <v>801</v>
      </c>
      <c r="N3247" s="38">
        <v>3</v>
      </c>
      <c r="O3247" s="40">
        <f t="shared" si="18"/>
        <v>66.1305</v>
      </c>
    </row>
    <row r="3248" s="8" customFormat="1" ht="16.1" customHeight="1" spans="1:15">
      <c r="A3248" s="38">
        <v>150823</v>
      </c>
      <c r="B3248" s="38" t="s">
        <v>48411</v>
      </c>
      <c r="C3248" s="38" t="s">
        <v>36226</v>
      </c>
      <c r="D3248" s="38" t="s">
        <v>47949</v>
      </c>
      <c r="E3248" s="38" t="s">
        <v>768</v>
      </c>
      <c r="F3248" s="38" t="s">
        <v>48412</v>
      </c>
      <c r="G3248" s="38" t="s">
        <v>48413</v>
      </c>
      <c r="H3248" s="38" t="s">
        <v>48414</v>
      </c>
      <c r="I3248" s="38" t="s">
        <v>48412</v>
      </c>
      <c r="J3248" s="39">
        <v>63.08</v>
      </c>
      <c r="K3248" s="38" t="s">
        <v>44748</v>
      </c>
      <c r="L3248" s="38">
        <v>11</v>
      </c>
      <c r="M3248" s="36" t="s">
        <v>801</v>
      </c>
      <c r="N3248" s="38">
        <v>3</v>
      </c>
      <c r="O3248" s="40">
        <f t="shared" si="18"/>
        <v>66.08</v>
      </c>
    </row>
    <row r="3249" s="8" customFormat="1" ht="16.1" customHeight="1" spans="1:15">
      <c r="A3249" s="38">
        <v>161830</v>
      </c>
      <c r="B3249" s="38" t="s">
        <v>48415</v>
      </c>
      <c r="C3249" s="38" t="s">
        <v>36226</v>
      </c>
      <c r="D3249" s="38" t="s">
        <v>47949</v>
      </c>
      <c r="E3249" s="38" t="s">
        <v>768</v>
      </c>
      <c r="F3249" s="38" t="s">
        <v>48416</v>
      </c>
      <c r="G3249" s="38" t="s">
        <v>48417</v>
      </c>
      <c r="H3249" s="38" t="s">
        <v>45307</v>
      </c>
      <c r="I3249" s="38" t="s">
        <v>48418</v>
      </c>
      <c r="J3249" s="39">
        <v>63.0502</v>
      </c>
      <c r="K3249" s="38" t="s">
        <v>44748</v>
      </c>
      <c r="L3249" s="38">
        <v>12</v>
      </c>
      <c r="M3249" s="36" t="s">
        <v>801</v>
      </c>
      <c r="N3249" s="38">
        <v>3</v>
      </c>
      <c r="O3249" s="40">
        <f t="shared" si="18"/>
        <v>66.0502</v>
      </c>
    </row>
    <row r="3250" s="8" customFormat="1" ht="16.1" customHeight="1" spans="1:15">
      <c r="A3250" s="38">
        <v>155119</v>
      </c>
      <c r="B3250" s="38" t="s">
        <v>48419</v>
      </c>
      <c r="C3250" s="38" t="s">
        <v>36226</v>
      </c>
      <c r="D3250" s="38" t="s">
        <v>47949</v>
      </c>
      <c r="E3250" s="38" t="s">
        <v>768</v>
      </c>
      <c r="F3250" s="38" t="s">
        <v>48420</v>
      </c>
      <c r="G3250" s="38" t="s">
        <v>34592</v>
      </c>
      <c r="H3250" s="38" t="s">
        <v>48421</v>
      </c>
      <c r="I3250" s="38" t="s">
        <v>48422</v>
      </c>
      <c r="J3250" s="39">
        <v>62.03</v>
      </c>
      <c r="K3250" s="38" t="s">
        <v>44748</v>
      </c>
      <c r="L3250" s="38">
        <v>13</v>
      </c>
      <c r="M3250" s="36" t="s">
        <v>801</v>
      </c>
      <c r="N3250" s="38">
        <v>3</v>
      </c>
      <c r="O3250" s="40">
        <f t="shared" si="18"/>
        <v>65.03</v>
      </c>
    </row>
    <row r="3251" s="8" customFormat="1" ht="16.1" customHeight="1" spans="1:15">
      <c r="A3251" s="38">
        <v>150638</v>
      </c>
      <c r="B3251" s="38" t="s">
        <v>48423</v>
      </c>
      <c r="C3251" s="38" t="s">
        <v>36226</v>
      </c>
      <c r="D3251" s="38" t="s">
        <v>47949</v>
      </c>
      <c r="E3251" s="38" t="s">
        <v>768</v>
      </c>
      <c r="F3251" s="38" t="s">
        <v>48424</v>
      </c>
      <c r="G3251" s="38" t="s">
        <v>48425</v>
      </c>
      <c r="H3251" s="38" t="s">
        <v>4822</v>
      </c>
      <c r="I3251" s="38" t="s">
        <v>48426</v>
      </c>
      <c r="J3251" s="39">
        <v>62.02</v>
      </c>
      <c r="K3251" s="38" t="s">
        <v>44748</v>
      </c>
      <c r="L3251" s="38">
        <v>14</v>
      </c>
      <c r="M3251" s="36" t="s">
        <v>801</v>
      </c>
      <c r="N3251" s="38">
        <v>3</v>
      </c>
      <c r="O3251" s="40">
        <f t="shared" si="18"/>
        <v>65.02</v>
      </c>
    </row>
    <row r="3252" s="8" customFormat="1" ht="16.1" customHeight="1" spans="1:15">
      <c r="A3252" s="38">
        <v>161871</v>
      </c>
      <c r="B3252" s="38" t="s">
        <v>48427</v>
      </c>
      <c r="C3252" s="38" t="s">
        <v>36226</v>
      </c>
      <c r="D3252" s="38" t="s">
        <v>47949</v>
      </c>
      <c r="E3252" s="38" t="s">
        <v>768</v>
      </c>
      <c r="F3252" s="38" t="s">
        <v>48428</v>
      </c>
      <c r="G3252" s="38" t="s">
        <v>47466</v>
      </c>
      <c r="H3252" s="38" t="s">
        <v>48429</v>
      </c>
      <c r="I3252" s="38" t="s">
        <v>48430</v>
      </c>
      <c r="J3252" s="39">
        <v>61.1426</v>
      </c>
      <c r="K3252" s="38" t="s">
        <v>44748</v>
      </c>
      <c r="L3252" s="38">
        <v>15</v>
      </c>
      <c r="M3252" s="36" t="s">
        <v>801</v>
      </c>
      <c r="N3252" s="38">
        <v>3</v>
      </c>
      <c r="O3252" s="40">
        <f t="shared" si="18"/>
        <v>64.1426</v>
      </c>
    </row>
    <row r="3253" s="8" customFormat="1" ht="16.1" customHeight="1" spans="1:15">
      <c r="A3253" s="38">
        <v>154063</v>
      </c>
      <c r="B3253" s="38" t="s">
        <v>48431</v>
      </c>
      <c r="C3253" s="38" t="s">
        <v>36226</v>
      </c>
      <c r="D3253" s="38" t="s">
        <v>47949</v>
      </c>
      <c r="E3253" s="38" t="s">
        <v>768</v>
      </c>
      <c r="F3253" s="38" t="s">
        <v>48432</v>
      </c>
      <c r="G3253" s="38" t="s">
        <v>44826</v>
      </c>
      <c r="H3253" s="38" t="s">
        <v>48055</v>
      </c>
      <c r="I3253" s="38" t="s">
        <v>48433</v>
      </c>
      <c r="J3253" s="39">
        <v>61.1115</v>
      </c>
      <c r="K3253" s="38" t="s">
        <v>44748</v>
      </c>
      <c r="L3253" s="38">
        <v>16</v>
      </c>
      <c r="M3253" s="36" t="s">
        <v>801</v>
      </c>
      <c r="N3253" s="38">
        <v>3</v>
      </c>
      <c r="O3253" s="40">
        <f t="shared" si="18"/>
        <v>64.1115</v>
      </c>
    </row>
    <row r="3254" s="8" customFormat="1" ht="16.1" customHeight="1" spans="1:15">
      <c r="A3254" s="38">
        <v>155077</v>
      </c>
      <c r="B3254" s="38" t="s">
        <v>48434</v>
      </c>
      <c r="C3254" s="38" t="s">
        <v>36226</v>
      </c>
      <c r="D3254" s="38" t="s">
        <v>47949</v>
      </c>
      <c r="E3254" s="38" t="s">
        <v>768</v>
      </c>
      <c r="F3254" s="38" t="s">
        <v>48435</v>
      </c>
      <c r="G3254" s="38" t="s">
        <v>48436</v>
      </c>
      <c r="H3254" s="38" t="s">
        <v>48437</v>
      </c>
      <c r="I3254" s="38" t="s">
        <v>48438</v>
      </c>
      <c r="J3254" s="41">
        <v>61</v>
      </c>
      <c r="K3254" s="38" t="s">
        <v>44748</v>
      </c>
      <c r="L3254" s="38">
        <v>17</v>
      </c>
      <c r="M3254" s="36" t="s">
        <v>801</v>
      </c>
      <c r="N3254" s="38">
        <v>3</v>
      </c>
      <c r="O3254" s="40">
        <f t="shared" si="18"/>
        <v>64</v>
      </c>
    </row>
    <row r="3255" s="8" customFormat="1" ht="16.1" customHeight="1" spans="1:15">
      <c r="A3255" s="38">
        <v>161877</v>
      </c>
      <c r="B3255" s="38" t="s">
        <v>48439</v>
      </c>
      <c r="C3255" s="38" t="s">
        <v>36226</v>
      </c>
      <c r="D3255" s="38" t="s">
        <v>47949</v>
      </c>
      <c r="E3255" s="38" t="s">
        <v>768</v>
      </c>
      <c r="F3255" s="38" t="s">
        <v>48440</v>
      </c>
      <c r="G3255" s="38" t="s">
        <v>48441</v>
      </c>
      <c r="H3255" s="38" t="s">
        <v>48442</v>
      </c>
      <c r="I3255" s="38" t="s">
        <v>48443</v>
      </c>
      <c r="J3255" s="39">
        <v>60.1864</v>
      </c>
      <c r="K3255" s="38" t="s">
        <v>44748</v>
      </c>
      <c r="L3255" s="38">
        <v>18</v>
      </c>
      <c r="M3255" s="36" t="s">
        <v>801</v>
      </c>
      <c r="N3255" s="38">
        <v>3</v>
      </c>
      <c r="O3255" s="40">
        <f t="shared" si="18"/>
        <v>63.1864</v>
      </c>
    </row>
    <row r="3256" s="8" customFormat="1" ht="16.1" customHeight="1" spans="1:15">
      <c r="A3256" s="38">
        <v>161881</v>
      </c>
      <c r="B3256" s="38" t="s">
        <v>48444</v>
      </c>
      <c r="C3256" s="38" t="s">
        <v>36226</v>
      </c>
      <c r="D3256" s="38" t="s">
        <v>47949</v>
      </c>
      <c r="E3256" s="38" t="s">
        <v>768</v>
      </c>
      <c r="F3256" s="38" t="s">
        <v>48445</v>
      </c>
      <c r="G3256" s="38" t="s">
        <v>48441</v>
      </c>
      <c r="H3256" s="38" t="s">
        <v>48442</v>
      </c>
      <c r="I3256" s="38" t="s">
        <v>48446</v>
      </c>
      <c r="J3256" s="39">
        <v>60.1864</v>
      </c>
      <c r="K3256" s="38" t="s">
        <v>44748</v>
      </c>
      <c r="L3256" s="38">
        <v>19</v>
      </c>
      <c r="M3256" s="36" t="s">
        <v>801</v>
      </c>
      <c r="N3256" s="38">
        <v>3</v>
      </c>
      <c r="O3256" s="40">
        <f t="shared" si="18"/>
        <v>63.1864</v>
      </c>
    </row>
    <row r="3257" s="8" customFormat="1" ht="16.1" customHeight="1" spans="1:15">
      <c r="A3257" s="38">
        <v>154065</v>
      </c>
      <c r="B3257" s="38" t="s">
        <v>48447</v>
      </c>
      <c r="C3257" s="38" t="s">
        <v>36226</v>
      </c>
      <c r="D3257" s="38" t="s">
        <v>47949</v>
      </c>
      <c r="E3257" s="38" t="s">
        <v>768</v>
      </c>
      <c r="F3257" s="38" t="s">
        <v>48448</v>
      </c>
      <c r="G3257" s="38" t="s">
        <v>44826</v>
      </c>
      <c r="H3257" s="38" t="s">
        <v>48055</v>
      </c>
      <c r="I3257" s="38" t="s">
        <v>48449</v>
      </c>
      <c r="J3257" s="39">
        <v>60.0401</v>
      </c>
      <c r="K3257" s="38" t="s">
        <v>44748</v>
      </c>
      <c r="L3257" s="38">
        <v>20</v>
      </c>
      <c r="M3257" s="36" t="s">
        <v>801</v>
      </c>
      <c r="N3257" s="38">
        <v>3</v>
      </c>
      <c r="O3257" s="40">
        <f t="shared" si="18"/>
        <v>63.0401</v>
      </c>
    </row>
    <row r="3258" s="8" customFormat="1" ht="16.1" customHeight="1" spans="1:15">
      <c r="A3258" s="38">
        <v>149681</v>
      </c>
      <c r="B3258" s="38" t="s">
        <v>48450</v>
      </c>
      <c r="C3258" s="38" t="s">
        <v>36226</v>
      </c>
      <c r="D3258" s="38" t="s">
        <v>47949</v>
      </c>
      <c r="E3258" s="38" t="s">
        <v>768</v>
      </c>
      <c r="F3258" s="38" t="s">
        <v>48451</v>
      </c>
      <c r="G3258" s="38" t="s">
        <v>3259</v>
      </c>
      <c r="H3258" s="38" t="s">
        <v>48452</v>
      </c>
      <c r="I3258" s="38" t="s">
        <v>48453</v>
      </c>
      <c r="J3258" s="39">
        <v>60.0215</v>
      </c>
      <c r="K3258" s="38" t="s">
        <v>44748</v>
      </c>
      <c r="L3258" s="38">
        <v>21</v>
      </c>
      <c r="M3258" s="36" t="s">
        <v>801</v>
      </c>
      <c r="N3258" s="38">
        <v>3</v>
      </c>
      <c r="O3258" s="40">
        <f t="shared" si="18"/>
        <v>63.0215</v>
      </c>
    </row>
    <row r="3259" s="8" customFormat="1" ht="16.1" customHeight="1" spans="1:15">
      <c r="A3259" s="38">
        <v>151647</v>
      </c>
      <c r="B3259" s="38" t="s">
        <v>48454</v>
      </c>
      <c r="C3259" s="38" t="s">
        <v>36226</v>
      </c>
      <c r="D3259" s="38" t="s">
        <v>47949</v>
      </c>
      <c r="E3259" s="38" t="s">
        <v>768</v>
      </c>
      <c r="F3259" s="38" t="s">
        <v>48455</v>
      </c>
      <c r="G3259" s="38" t="s">
        <v>48456</v>
      </c>
      <c r="H3259" s="38" t="s">
        <v>34937</v>
      </c>
      <c r="I3259" s="38" t="s">
        <v>48457</v>
      </c>
      <c r="J3259" s="39">
        <v>59.0604</v>
      </c>
      <c r="K3259" s="38" t="s">
        <v>44748</v>
      </c>
      <c r="L3259" s="38">
        <v>22</v>
      </c>
      <c r="M3259" s="36" t="s">
        <v>801</v>
      </c>
      <c r="N3259" s="38">
        <v>3</v>
      </c>
      <c r="O3259" s="40">
        <f t="shared" si="18"/>
        <v>62.0604</v>
      </c>
    </row>
    <row r="3260" s="8" customFormat="1" ht="16.1" customHeight="1" spans="1:15">
      <c r="A3260" s="38">
        <v>161832</v>
      </c>
      <c r="B3260" s="38" t="s">
        <v>48458</v>
      </c>
      <c r="C3260" s="38" t="s">
        <v>36226</v>
      </c>
      <c r="D3260" s="38" t="s">
        <v>47949</v>
      </c>
      <c r="E3260" s="38" t="s">
        <v>768</v>
      </c>
      <c r="F3260" s="38" t="s">
        <v>48459</v>
      </c>
      <c r="G3260" s="38" t="s">
        <v>32349</v>
      </c>
      <c r="H3260" s="38" t="s">
        <v>45307</v>
      </c>
      <c r="I3260" s="38" t="s">
        <v>48460</v>
      </c>
      <c r="J3260" s="39">
        <v>59.02</v>
      </c>
      <c r="K3260" s="38" t="s">
        <v>44748</v>
      </c>
      <c r="L3260" s="38">
        <v>23</v>
      </c>
      <c r="M3260" s="36" t="s">
        <v>801</v>
      </c>
      <c r="N3260" s="38">
        <v>3</v>
      </c>
      <c r="O3260" s="40">
        <f t="shared" si="18"/>
        <v>62.02</v>
      </c>
    </row>
    <row r="3261" s="8" customFormat="1" ht="16.1" customHeight="1" spans="1:15">
      <c r="A3261" s="38">
        <v>158625</v>
      </c>
      <c r="B3261" s="38" t="s">
        <v>48461</v>
      </c>
      <c r="C3261" s="38" t="s">
        <v>36226</v>
      </c>
      <c r="D3261" s="38" t="s">
        <v>47949</v>
      </c>
      <c r="E3261" s="38" t="s">
        <v>768</v>
      </c>
      <c r="F3261" s="38" t="s">
        <v>48462</v>
      </c>
      <c r="G3261" s="38" t="s">
        <v>48463</v>
      </c>
      <c r="H3261" s="38" t="s">
        <v>48464</v>
      </c>
      <c r="I3261" s="38" t="s">
        <v>48465</v>
      </c>
      <c r="J3261" s="39">
        <v>59.01</v>
      </c>
      <c r="K3261" s="38" t="s">
        <v>44748</v>
      </c>
      <c r="L3261" s="38">
        <v>24</v>
      </c>
      <c r="M3261" s="36" t="s">
        <v>801</v>
      </c>
      <c r="N3261" s="38">
        <v>3</v>
      </c>
      <c r="O3261" s="40">
        <f t="shared" si="18"/>
        <v>62.01</v>
      </c>
    </row>
    <row r="3262" s="8" customFormat="1" ht="16.1" customHeight="1" spans="1:15">
      <c r="A3262" s="38">
        <v>158624</v>
      </c>
      <c r="B3262" s="38" t="s">
        <v>48466</v>
      </c>
      <c r="C3262" s="38" t="s">
        <v>36226</v>
      </c>
      <c r="D3262" s="38" t="s">
        <v>47949</v>
      </c>
      <c r="E3262" s="38" t="s">
        <v>768</v>
      </c>
      <c r="F3262" s="38" t="s">
        <v>48467</v>
      </c>
      <c r="G3262" s="38" t="s">
        <v>19931</v>
      </c>
      <c r="H3262" s="38" t="s">
        <v>48468</v>
      </c>
      <c r="I3262" s="38" t="s">
        <v>25240</v>
      </c>
      <c r="J3262" s="41">
        <v>59</v>
      </c>
      <c r="K3262" s="38" t="s">
        <v>44748</v>
      </c>
      <c r="L3262" s="38">
        <v>25</v>
      </c>
      <c r="M3262" s="36" t="s">
        <v>801</v>
      </c>
      <c r="N3262" s="38">
        <v>3</v>
      </c>
      <c r="O3262" s="40">
        <f t="shared" si="18"/>
        <v>62</v>
      </c>
    </row>
    <row r="3263" s="8" customFormat="1" ht="16.1" customHeight="1" spans="1:15">
      <c r="A3263" s="38">
        <v>154100</v>
      </c>
      <c r="B3263" s="38" t="s">
        <v>48469</v>
      </c>
      <c r="C3263" s="38" t="s">
        <v>36226</v>
      </c>
      <c r="D3263" s="38" t="s">
        <v>47949</v>
      </c>
      <c r="E3263" s="38" t="s">
        <v>768</v>
      </c>
      <c r="F3263" s="38" t="s">
        <v>48470</v>
      </c>
      <c r="G3263" s="38" t="s">
        <v>48471</v>
      </c>
      <c r="H3263" s="38" t="s">
        <v>48231</v>
      </c>
      <c r="I3263" s="38" t="s">
        <v>48472</v>
      </c>
      <c r="J3263" s="39">
        <v>58.3328</v>
      </c>
      <c r="K3263" s="38" t="s">
        <v>44748</v>
      </c>
      <c r="L3263" s="38">
        <v>26</v>
      </c>
      <c r="M3263" s="36" t="s">
        <v>801</v>
      </c>
      <c r="N3263" s="38">
        <v>3</v>
      </c>
      <c r="O3263" s="40">
        <f t="shared" si="18"/>
        <v>61.3328</v>
      </c>
    </row>
    <row r="3264" s="8" customFormat="1" ht="16.1" customHeight="1" spans="1:15">
      <c r="A3264" s="38">
        <v>159673</v>
      </c>
      <c r="B3264" s="38" t="s">
        <v>48473</v>
      </c>
      <c r="C3264" s="38" t="s">
        <v>36226</v>
      </c>
      <c r="D3264" s="38" t="s">
        <v>47949</v>
      </c>
      <c r="E3264" s="38" t="s">
        <v>768</v>
      </c>
      <c r="F3264" s="38" t="s">
        <v>48474</v>
      </c>
      <c r="G3264" s="38" t="s">
        <v>48402</v>
      </c>
      <c r="H3264" s="38" t="s">
        <v>48403</v>
      </c>
      <c r="I3264" s="38" t="s">
        <v>48475</v>
      </c>
      <c r="J3264" s="39">
        <v>58.191</v>
      </c>
      <c r="K3264" s="38" t="s">
        <v>44748</v>
      </c>
      <c r="L3264" s="38">
        <v>27</v>
      </c>
      <c r="M3264" s="36" t="s">
        <v>805</v>
      </c>
      <c r="N3264" s="38">
        <v>3</v>
      </c>
      <c r="O3264" s="40">
        <f t="shared" si="18"/>
        <v>61.191</v>
      </c>
    </row>
    <row r="3265" s="8" customFormat="1" ht="16.1" customHeight="1" spans="1:15">
      <c r="A3265" s="38">
        <v>161878</v>
      </c>
      <c r="B3265" s="38" t="s">
        <v>48476</v>
      </c>
      <c r="C3265" s="38" t="s">
        <v>36226</v>
      </c>
      <c r="D3265" s="38" t="s">
        <v>47949</v>
      </c>
      <c r="E3265" s="38" t="s">
        <v>768</v>
      </c>
      <c r="F3265" s="38" t="s">
        <v>48477</v>
      </c>
      <c r="G3265" s="38" t="s">
        <v>48441</v>
      </c>
      <c r="H3265" s="38" t="s">
        <v>48442</v>
      </c>
      <c r="I3265" s="38" t="s">
        <v>48478</v>
      </c>
      <c r="J3265" s="39">
        <v>58.1766</v>
      </c>
      <c r="K3265" s="38" t="s">
        <v>44748</v>
      </c>
      <c r="L3265" s="38">
        <v>28</v>
      </c>
      <c r="M3265" s="36" t="s">
        <v>805</v>
      </c>
      <c r="N3265" s="38">
        <v>3</v>
      </c>
      <c r="O3265" s="40">
        <f t="shared" si="18"/>
        <v>61.1766</v>
      </c>
    </row>
    <row r="3266" s="8" customFormat="1" ht="16.1" customHeight="1" spans="1:15">
      <c r="A3266" s="38">
        <v>154049</v>
      </c>
      <c r="B3266" s="38" t="s">
        <v>48479</v>
      </c>
      <c r="C3266" s="38" t="s">
        <v>36226</v>
      </c>
      <c r="D3266" s="38" t="s">
        <v>47949</v>
      </c>
      <c r="E3266" s="38" t="s">
        <v>768</v>
      </c>
      <c r="F3266" s="38" t="s">
        <v>48480</v>
      </c>
      <c r="G3266" s="38" t="s">
        <v>48481</v>
      </c>
      <c r="H3266" s="38" t="s">
        <v>48482</v>
      </c>
      <c r="I3266" s="38" t="s">
        <v>48483</v>
      </c>
      <c r="J3266" s="39">
        <v>58.0525</v>
      </c>
      <c r="K3266" s="38" t="s">
        <v>44748</v>
      </c>
      <c r="L3266" s="38">
        <v>29</v>
      </c>
      <c r="M3266" s="36" t="s">
        <v>805</v>
      </c>
      <c r="N3266" s="38">
        <v>3</v>
      </c>
      <c r="O3266" s="40">
        <f t="shared" si="18"/>
        <v>61.0525</v>
      </c>
    </row>
    <row r="3267" s="8" customFormat="1" ht="16.1" customHeight="1" spans="1:15">
      <c r="A3267" s="38">
        <v>148981</v>
      </c>
      <c r="B3267" s="38" t="s">
        <v>48484</v>
      </c>
      <c r="C3267" s="38" t="s">
        <v>36226</v>
      </c>
      <c r="D3267" s="38" t="s">
        <v>47949</v>
      </c>
      <c r="E3267" s="38" t="s">
        <v>768</v>
      </c>
      <c r="F3267" s="38" t="s">
        <v>48485</v>
      </c>
      <c r="G3267" s="38" t="s">
        <v>47118</v>
      </c>
      <c r="H3267" s="38" t="s">
        <v>47084</v>
      </c>
      <c r="I3267" s="38" t="s">
        <v>48485</v>
      </c>
      <c r="J3267" s="39">
        <v>58.0307</v>
      </c>
      <c r="K3267" s="38" t="s">
        <v>44748</v>
      </c>
      <c r="L3267" s="38">
        <v>30</v>
      </c>
      <c r="M3267" s="36" t="s">
        <v>805</v>
      </c>
      <c r="N3267" s="38">
        <v>3</v>
      </c>
      <c r="O3267" s="40">
        <f t="shared" si="18"/>
        <v>61.0307</v>
      </c>
    </row>
    <row r="3268" s="8" customFormat="1" ht="16.1" customHeight="1" spans="1:15">
      <c r="A3268" s="38">
        <v>161872</v>
      </c>
      <c r="B3268" s="38" t="s">
        <v>48486</v>
      </c>
      <c r="C3268" s="38" t="s">
        <v>36226</v>
      </c>
      <c r="D3268" s="38" t="s">
        <v>47949</v>
      </c>
      <c r="E3268" s="38" t="s">
        <v>768</v>
      </c>
      <c r="F3268" s="38" t="s">
        <v>48487</v>
      </c>
      <c r="G3268" s="38" t="s">
        <v>47466</v>
      </c>
      <c r="H3268" s="38" t="s">
        <v>48488</v>
      </c>
      <c r="I3268" s="38" t="s">
        <v>48489</v>
      </c>
      <c r="J3268" s="39">
        <v>58.02</v>
      </c>
      <c r="K3268" s="38" t="s">
        <v>44748</v>
      </c>
      <c r="L3268" s="38">
        <v>31</v>
      </c>
      <c r="M3268" s="36" t="s">
        <v>805</v>
      </c>
      <c r="N3268" s="38">
        <v>3</v>
      </c>
      <c r="O3268" s="40">
        <f t="shared" si="18"/>
        <v>61.02</v>
      </c>
    </row>
    <row r="3269" s="8" customFormat="1" ht="16.1" customHeight="1" spans="1:15">
      <c r="A3269" s="38">
        <v>152551</v>
      </c>
      <c r="B3269" s="38" t="s">
        <v>48490</v>
      </c>
      <c r="C3269" s="38" t="s">
        <v>36226</v>
      </c>
      <c r="D3269" s="38" t="s">
        <v>47949</v>
      </c>
      <c r="E3269" s="38" t="s">
        <v>768</v>
      </c>
      <c r="F3269" s="38" t="s">
        <v>48491</v>
      </c>
      <c r="G3269" s="38" t="s">
        <v>48492</v>
      </c>
      <c r="H3269" s="38" t="s">
        <v>48493</v>
      </c>
      <c r="I3269" s="38" t="s">
        <v>48494</v>
      </c>
      <c r="J3269" s="39">
        <v>58.0102</v>
      </c>
      <c r="K3269" s="38" t="s">
        <v>44748</v>
      </c>
      <c r="L3269" s="38">
        <v>32</v>
      </c>
      <c r="M3269" s="36" t="s">
        <v>805</v>
      </c>
      <c r="N3269" s="38">
        <v>3</v>
      </c>
      <c r="O3269" s="40">
        <f t="shared" si="18"/>
        <v>61.0102</v>
      </c>
    </row>
    <row r="3270" s="8" customFormat="1" ht="16.1" customHeight="1" spans="1:15">
      <c r="A3270" s="38">
        <v>154512</v>
      </c>
      <c r="B3270" s="38" t="s">
        <v>48495</v>
      </c>
      <c r="C3270" s="38" t="s">
        <v>36226</v>
      </c>
      <c r="D3270" s="38" t="s">
        <v>47949</v>
      </c>
      <c r="E3270" s="38" t="s">
        <v>768</v>
      </c>
      <c r="F3270" s="38" t="s">
        <v>48496</v>
      </c>
      <c r="G3270" s="38" t="s">
        <v>48497</v>
      </c>
      <c r="H3270" s="38" t="s">
        <v>46151</v>
      </c>
      <c r="I3270" s="38" t="s">
        <v>48496</v>
      </c>
      <c r="J3270" s="41">
        <v>58.0013</v>
      </c>
      <c r="K3270" s="38" t="s">
        <v>44748</v>
      </c>
      <c r="L3270" s="38">
        <v>33</v>
      </c>
      <c r="M3270" s="36" t="s">
        <v>805</v>
      </c>
      <c r="N3270" s="38">
        <v>3</v>
      </c>
      <c r="O3270" s="40">
        <f t="shared" si="18"/>
        <v>61.0013</v>
      </c>
    </row>
    <row r="3271" s="8" customFormat="1" ht="16.1" customHeight="1" spans="1:15">
      <c r="A3271" s="38">
        <v>161828</v>
      </c>
      <c r="B3271" s="38" t="s">
        <v>48498</v>
      </c>
      <c r="C3271" s="38" t="s">
        <v>36226</v>
      </c>
      <c r="D3271" s="38" t="s">
        <v>47949</v>
      </c>
      <c r="E3271" s="38" t="s">
        <v>768</v>
      </c>
      <c r="F3271" s="38" t="s">
        <v>48499</v>
      </c>
      <c r="G3271" s="38" t="s">
        <v>45306</v>
      </c>
      <c r="H3271" s="38" t="s">
        <v>45307</v>
      </c>
      <c r="I3271" s="38" t="s">
        <v>48500</v>
      </c>
      <c r="J3271" s="39">
        <v>57.1402</v>
      </c>
      <c r="K3271" s="38" t="s">
        <v>44748</v>
      </c>
      <c r="L3271" s="38">
        <v>34</v>
      </c>
      <c r="M3271" s="36" t="s">
        <v>805</v>
      </c>
      <c r="N3271" s="38">
        <v>3</v>
      </c>
      <c r="O3271" s="40">
        <f t="shared" si="18"/>
        <v>60.1402</v>
      </c>
    </row>
    <row r="3272" s="8" customFormat="1" ht="16.1" customHeight="1" spans="1:15">
      <c r="A3272" s="38">
        <v>161920</v>
      </c>
      <c r="B3272" s="38" t="s">
        <v>48501</v>
      </c>
      <c r="C3272" s="38" t="s">
        <v>36226</v>
      </c>
      <c r="D3272" s="38" t="s">
        <v>47949</v>
      </c>
      <c r="E3272" s="38" t="s">
        <v>768</v>
      </c>
      <c r="F3272" s="38" t="s">
        <v>48502</v>
      </c>
      <c r="G3272" s="38" t="s">
        <v>2990</v>
      </c>
      <c r="H3272" s="38" t="s">
        <v>6190</v>
      </c>
      <c r="I3272" s="38" t="s">
        <v>48503</v>
      </c>
      <c r="J3272" s="39">
        <v>57.12</v>
      </c>
      <c r="K3272" s="38" t="s">
        <v>44748</v>
      </c>
      <c r="L3272" s="38">
        <v>35</v>
      </c>
      <c r="M3272" s="36" t="s">
        <v>805</v>
      </c>
      <c r="N3272" s="38">
        <v>3</v>
      </c>
      <c r="O3272" s="40">
        <f t="shared" si="18"/>
        <v>60.12</v>
      </c>
    </row>
    <row r="3273" s="8" customFormat="1" ht="16.1" customHeight="1" spans="1:15">
      <c r="A3273" s="38">
        <v>148006</v>
      </c>
      <c r="B3273" s="38" t="s">
        <v>48504</v>
      </c>
      <c r="C3273" s="38" t="s">
        <v>36226</v>
      </c>
      <c r="D3273" s="38" t="s">
        <v>47949</v>
      </c>
      <c r="E3273" s="38" t="s">
        <v>768</v>
      </c>
      <c r="F3273" s="38" t="s">
        <v>48505</v>
      </c>
      <c r="G3273" s="38" t="s">
        <v>48505</v>
      </c>
      <c r="H3273" s="38" t="s">
        <v>48506</v>
      </c>
      <c r="I3273" s="38" t="s">
        <v>48507</v>
      </c>
      <c r="J3273" s="41">
        <v>57.0001</v>
      </c>
      <c r="K3273" s="38" t="s">
        <v>44748</v>
      </c>
      <c r="L3273" s="38">
        <v>36</v>
      </c>
      <c r="M3273" s="36" t="s">
        <v>805</v>
      </c>
      <c r="N3273" s="38">
        <v>3</v>
      </c>
      <c r="O3273" s="40">
        <f t="shared" si="18"/>
        <v>60.0001</v>
      </c>
    </row>
    <row r="3274" s="8" customFormat="1" ht="16.1" customHeight="1" spans="1:15">
      <c r="A3274" s="38">
        <v>154508</v>
      </c>
      <c r="B3274" s="38" t="s">
        <v>48508</v>
      </c>
      <c r="C3274" s="38" t="s">
        <v>36226</v>
      </c>
      <c r="D3274" s="38" t="s">
        <v>47949</v>
      </c>
      <c r="E3274" s="38" t="s">
        <v>768</v>
      </c>
      <c r="F3274" s="38" t="s">
        <v>48509</v>
      </c>
      <c r="G3274" s="38" t="s">
        <v>48510</v>
      </c>
      <c r="H3274" s="38" t="s">
        <v>46151</v>
      </c>
      <c r="I3274" s="38" t="s">
        <v>48509</v>
      </c>
      <c r="J3274" s="41">
        <v>57</v>
      </c>
      <c r="K3274" s="38" t="s">
        <v>44748</v>
      </c>
      <c r="L3274" s="38">
        <v>37</v>
      </c>
      <c r="M3274" s="36" t="s">
        <v>805</v>
      </c>
      <c r="N3274" s="38">
        <v>3</v>
      </c>
      <c r="O3274" s="40">
        <f t="shared" si="18"/>
        <v>60</v>
      </c>
    </row>
    <row r="3275" s="8" customFormat="1" ht="16.1" customHeight="1" spans="1:15">
      <c r="A3275" s="38">
        <v>147213</v>
      </c>
      <c r="B3275" s="38" t="s">
        <v>48511</v>
      </c>
      <c r="C3275" s="38" t="s">
        <v>36226</v>
      </c>
      <c r="D3275" s="38" t="s">
        <v>47949</v>
      </c>
      <c r="E3275" s="38" t="s">
        <v>768</v>
      </c>
      <c r="F3275" s="38" t="s">
        <v>48512</v>
      </c>
      <c r="G3275" s="38" t="s">
        <v>48513</v>
      </c>
      <c r="H3275" s="38" t="s">
        <v>48514</v>
      </c>
      <c r="I3275" s="38" t="s">
        <v>48515</v>
      </c>
      <c r="J3275" s="39">
        <v>56.4302</v>
      </c>
      <c r="K3275" s="38" t="s">
        <v>44748</v>
      </c>
      <c r="L3275" s="38">
        <v>38</v>
      </c>
      <c r="M3275" s="36" t="s">
        <v>805</v>
      </c>
      <c r="N3275" s="38">
        <v>3</v>
      </c>
      <c r="O3275" s="40">
        <f t="shared" si="18"/>
        <v>59.4302</v>
      </c>
    </row>
    <row r="3276" s="8" customFormat="1" ht="16.1" customHeight="1" spans="1:15">
      <c r="A3276" s="38">
        <v>161883</v>
      </c>
      <c r="B3276" s="38" t="s">
        <v>48516</v>
      </c>
      <c r="C3276" s="38" t="s">
        <v>36226</v>
      </c>
      <c r="D3276" s="38" t="s">
        <v>47949</v>
      </c>
      <c r="E3276" s="38" t="s">
        <v>768</v>
      </c>
      <c r="F3276" s="38" t="s">
        <v>48517</v>
      </c>
      <c r="G3276" s="38" t="s">
        <v>48441</v>
      </c>
      <c r="H3276" s="38" t="s">
        <v>48442</v>
      </c>
      <c r="I3276" s="38" t="s">
        <v>48518</v>
      </c>
      <c r="J3276" s="39">
        <v>56.1852</v>
      </c>
      <c r="K3276" s="38" t="s">
        <v>44748</v>
      </c>
      <c r="L3276" s="38">
        <v>39</v>
      </c>
      <c r="M3276" s="36" t="s">
        <v>805</v>
      </c>
      <c r="N3276" s="38">
        <v>3</v>
      </c>
      <c r="O3276" s="40">
        <f t="shared" si="18"/>
        <v>59.1852</v>
      </c>
    </row>
    <row r="3277" s="8" customFormat="1" ht="16.1" customHeight="1" spans="1:15">
      <c r="A3277" s="38">
        <v>147210</v>
      </c>
      <c r="B3277" s="38" t="s">
        <v>48519</v>
      </c>
      <c r="C3277" s="38" t="s">
        <v>36226</v>
      </c>
      <c r="D3277" s="38" t="s">
        <v>47949</v>
      </c>
      <c r="E3277" s="38" t="s">
        <v>768</v>
      </c>
      <c r="F3277" s="38" t="s">
        <v>48520</v>
      </c>
      <c r="G3277" s="38" t="s">
        <v>48513</v>
      </c>
      <c r="H3277" s="38" t="s">
        <v>48521</v>
      </c>
      <c r="I3277" s="38" t="s">
        <v>48522</v>
      </c>
      <c r="J3277" s="39">
        <v>56.1803</v>
      </c>
      <c r="K3277" s="38" t="s">
        <v>44748</v>
      </c>
      <c r="L3277" s="38">
        <v>40</v>
      </c>
      <c r="M3277" s="36" t="s">
        <v>805</v>
      </c>
      <c r="N3277" s="38">
        <v>3</v>
      </c>
      <c r="O3277" s="40">
        <f t="shared" si="18"/>
        <v>59.1803</v>
      </c>
    </row>
    <row r="3278" s="8" customFormat="1" ht="16.1" customHeight="1" spans="1:15">
      <c r="A3278" s="38">
        <v>161900</v>
      </c>
      <c r="B3278" s="38" t="s">
        <v>48523</v>
      </c>
      <c r="C3278" s="38" t="s">
        <v>36226</v>
      </c>
      <c r="D3278" s="38" t="s">
        <v>47949</v>
      </c>
      <c r="E3278" s="38" t="s">
        <v>768</v>
      </c>
      <c r="F3278" s="38" t="s">
        <v>48524</v>
      </c>
      <c r="G3278" s="38" t="s">
        <v>47821</v>
      </c>
      <c r="H3278" s="38" t="s">
        <v>47224</v>
      </c>
      <c r="I3278" s="38" t="s">
        <v>48525</v>
      </c>
      <c r="J3278" s="39">
        <v>56.0502</v>
      </c>
      <c r="K3278" s="38" t="s">
        <v>44748</v>
      </c>
      <c r="L3278" s="38">
        <v>41</v>
      </c>
      <c r="M3278" s="36" t="s">
        <v>805</v>
      </c>
      <c r="N3278" s="38">
        <v>3</v>
      </c>
      <c r="O3278" s="40">
        <f t="shared" si="18"/>
        <v>59.0502</v>
      </c>
    </row>
    <row r="3279" s="8" customFormat="1" ht="16.1" customHeight="1" spans="1:15">
      <c r="A3279" s="38">
        <v>149506</v>
      </c>
      <c r="B3279" s="38" t="s">
        <v>48526</v>
      </c>
      <c r="C3279" s="38" t="s">
        <v>36226</v>
      </c>
      <c r="D3279" s="38" t="s">
        <v>47949</v>
      </c>
      <c r="E3279" s="38" t="s">
        <v>768</v>
      </c>
      <c r="F3279" s="38" t="s">
        <v>48527</v>
      </c>
      <c r="G3279" s="38" t="s">
        <v>48528</v>
      </c>
      <c r="H3279" s="38" t="s">
        <v>48529</v>
      </c>
      <c r="I3279" s="38" t="s">
        <v>48530</v>
      </c>
      <c r="J3279" s="39">
        <v>56.0402</v>
      </c>
      <c r="K3279" s="38" t="s">
        <v>44748</v>
      </c>
      <c r="L3279" s="38">
        <v>42</v>
      </c>
      <c r="M3279" s="36" t="s">
        <v>805</v>
      </c>
      <c r="N3279" s="38">
        <v>3</v>
      </c>
      <c r="O3279" s="40">
        <f t="shared" si="18"/>
        <v>59.0402</v>
      </c>
    </row>
    <row r="3280" s="8" customFormat="1" ht="16.1" customHeight="1" spans="1:15">
      <c r="A3280" s="38">
        <v>151746</v>
      </c>
      <c r="B3280" s="38" t="s">
        <v>48531</v>
      </c>
      <c r="C3280" s="38" t="s">
        <v>36226</v>
      </c>
      <c r="D3280" s="38" t="s">
        <v>47949</v>
      </c>
      <c r="E3280" s="38" t="s">
        <v>768</v>
      </c>
      <c r="F3280" s="38" t="s">
        <v>48532</v>
      </c>
      <c r="G3280" s="38" t="s">
        <v>48533</v>
      </c>
      <c r="H3280" s="38" t="s">
        <v>47983</v>
      </c>
      <c r="I3280" s="38" t="s">
        <v>48534</v>
      </c>
      <c r="J3280" s="39">
        <v>56.0302</v>
      </c>
      <c r="K3280" s="38" t="s">
        <v>44748</v>
      </c>
      <c r="L3280" s="38">
        <v>43</v>
      </c>
      <c r="M3280" s="36" t="s">
        <v>805</v>
      </c>
      <c r="N3280" s="38">
        <v>3</v>
      </c>
      <c r="O3280" s="40">
        <f t="shared" si="18"/>
        <v>59.0302</v>
      </c>
    </row>
    <row r="3281" s="8" customFormat="1" ht="16.1" customHeight="1" spans="1:15">
      <c r="A3281" s="38">
        <v>151171</v>
      </c>
      <c r="B3281" s="38" t="s">
        <v>48535</v>
      </c>
      <c r="C3281" s="38" t="s">
        <v>36226</v>
      </c>
      <c r="D3281" s="38" t="s">
        <v>47949</v>
      </c>
      <c r="E3281" s="38" t="s">
        <v>768</v>
      </c>
      <c r="F3281" s="38" t="s">
        <v>48536</v>
      </c>
      <c r="G3281" s="38" t="s">
        <v>48537</v>
      </c>
      <c r="H3281" s="38" t="s">
        <v>48538</v>
      </c>
      <c r="I3281" s="38" t="s">
        <v>48539</v>
      </c>
      <c r="J3281" s="39">
        <v>56.0124</v>
      </c>
      <c r="K3281" s="38" t="s">
        <v>44748</v>
      </c>
      <c r="L3281" s="38">
        <v>44</v>
      </c>
      <c r="M3281" s="36" t="s">
        <v>805</v>
      </c>
      <c r="N3281" s="38">
        <v>3</v>
      </c>
      <c r="O3281" s="40">
        <f t="shared" si="18"/>
        <v>59.0124</v>
      </c>
    </row>
    <row r="3282" s="8" customFormat="1" ht="16.1" customHeight="1" spans="1:15">
      <c r="A3282" s="38">
        <v>151540</v>
      </c>
      <c r="B3282" s="38" t="s">
        <v>48540</v>
      </c>
      <c r="C3282" s="38" t="s">
        <v>36226</v>
      </c>
      <c r="D3282" s="38" t="s">
        <v>47949</v>
      </c>
      <c r="E3282" s="38" t="s">
        <v>768</v>
      </c>
      <c r="F3282" s="38" t="s">
        <v>48541</v>
      </c>
      <c r="G3282" s="38" t="s">
        <v>48542</v>
      </c>
      <c r="H3282" s="38" t="s">
        <v>48543</v>
      </c>
      <c r="I3282" s="38" t="s">
        <v>48544</v>
      </c>
      <c r="J3282" s="39">
        <v>56.0112</v>
      </c>
      <c r="K3282" s="38" t="s">
        <v>44748</v>
      </c>
      <c r="L3282" s="38">
        <v>45</v>
      </c>
      <c r="M3282" s="36" t="s">
        <v>805</v>
      </c>
      <c r="N3282" s="38">
        <v>3</v>
      </c>
      <c r="O3282" s="40">
        <f t="shared" si="18"/>
        <v>59.0112</v>
      </c>
    </row>
    <row r="3283" s="8" customFormat="1" ht="16.1" customHeight="1" spans="1:15">
      <c r="A3283" s="38">
        <v>161919</v>
      </c>
      <c r="B3283" s="38" t="s">
        <v>48545</v>
      </c>
      <c r="C3283" s="38" t="s">
        <v>36226</v>
      </c>
      <c r="D3283" s="38" t="s">
        <v>47949</v>
      </c>
      <c r="E3283" s="38" t="s">
        <v>768</v>
      </c>
      <c r="F3283" s="38" t="s">
        <v>48546</v>
      </c>
      <c r="G3283" s="38" t="s">
        <v>48547</v>
      </c>
      <c r="H3283" s="38" t="s">
        <v>21656</v>
      </c>
      <c r="I3283" s="38" t="s">
        <v>48546</v>
      </c>
      <c r="J3283" s="39">
        <v>55.0708</v>
      </c>
      <c r="K3283" s="38" t="s">
        <v>44748</v>
      </c>
      <c r="L3283" s="38">
        <v>46</v>
      </c>
      <c r="M3283" s="36" t="s">
        <v>805</v>
      </c>
      <c r="N3283" s="38">
        <v>3</v>
      </c>
      <c r="O3283" s="40">
        <f t="shared" si="18"/>
        <v>58.0708</v>
      </c>
    </row>
    <row r="3284" s="8" customFormat="1" ht="16.1" customHeight="1" spans="1:15">
      <c r="A3284" s="38">
        <v>154765</v>
      </c>
      <c r="B3284" s="38" t="s">
        <v>48548</v>
      </c>
      <c r="C3284" s="38" t="s">
        <v>36226</v>
      </c>
      <c r="D3284" s="38" t="s">
        <v>47949</v>
      </c>
      <c r="E3284" s="38" t="s">
        <v>768</v>
      </c>
      <c r="F3284" s="38" t="s">
        <v>48549</v>
      </c>
      <c r="G3284" s="38" t="s">
        <v>48550</v>
      </c>
      <c r="H3284" s="38" t="s">
        <v>48551</v>
      </c>
      <c r="I3284" s="38" t="s">
        <v>48549</v>
      </c>
      <c r="J3284" s="39">
        <v>55.01</v>
      </c>
      <c r="K3284" s="38" t="s">
        <v>44748</v>
      </c>
      <c r="L3284" s="38">
        <v>47</v>
      </c>
      <c r="M3284" s="36" t="s">
        <v>805</v>
      </c>
      <c r="N3284" s="38">
        <v>3</v>
      </c>
      <c r="O3284" s="40">
        <f t="shared" si="18"/>
        <v>58.01</v>
      </c>
    </row>
    <row r="3285" s="8" customFormat="1" ht="16.1" customHeight="1" spans="1:15">
      <c r="A3285" s="38">
        <v>161888</v>
      </c>
      <c r="B3285" s="38" t="s">
        <v>48552</v>
      </c>
      <c r="C3285" s="38" t="s">
        <v>36226</v>
      </c>
      <c r="D3285" s="38" t="s">
        <v>47949</v>
      </c>
      <c r="E3285" s="38" t="s">
        <v>768</v>
      </c>
      <c r="F3285" s="38" t="s">
        <v>48553</v>
      </c>
      <c r="G3285" s="38" t="s">
        <v>48441</v>
      </c>
      <c r="H3285" s="38" t="s">
        <v>48442</v>
      </c>
      <c r="I3285" s="38" t="s">
        <v>48554</v>
      </c>
      <c r="J3285" s="39">
        <v>54.1664</v>
      </c>
      <c r="K3285" s="38" t="s">
        <v>44748</v>
      </c>
      <c r="L3285" s="38">
        <v>48</v>
      </c>
      <c r="M3285" s="36" t="s">
        <v>805</v>
      </c>
      <c r="N3285" s="38">
        <v>3</v>
      </c>
      <c r="O3285" s="40">
        <f t="shared" si="18"/>
        <v>57.1664</v>
      </c>
    </row>
    <row r="3286" s="8" customFormat="1" ht="16.1" customHeight="1" spans="1:15">
      <c r="A3286" s="38">
        <v>161831</v>
      </c>
      <c r="B3286" s="38" t="s">
        <v>48555</v>
      </c>
      <c r="C3286" s="38" t="s">
        <v>36226</v>
      </c>
      <c r="D3286" s="38" t="s">
        <v>47949</v>
      </c>
      <c r="E3286" s="38" t="s">
        <v>768</v>
      </c>
      <c r="F3286" s="38" t="s">
        <v>48556</v>
      </c>
      <c r="G3286" s="38" t="s">
        <v>45306</v>
      </c>
      <c r="H3286" s="38" t="s">
        <v>45307</v>
      </c>
      <c r="I3286" s="38" t="s">
        <v>48557</v>
      </c>
      <c r="J3286" s="39">
        <v>54.01</v>
      </c>
      <c r="K3286" s="38" t="s">
        <v>44748</v>
      </c>
      <c r="L3286" s="38">
        <v>49</v>
      </c>
      <c r="M3286" s="36" t="s">
        <v>805</v>
      </c>
      <c r="N3286" s="38">
        <v>3</v>
      </c>
      <c r="O3286" s="40">
        <f t="shared" si="18"/>
        <v>57.01</v>
      </c>
    </row>
    <row r="3287" s="8" customFormat="1" ht="16.1" customHeight="1" spans="1:15">
      <c r="A3287" s="38">
        <v>150438</v>
      </c>
      <c r="B3287" s="38" t="s">
        <v>48558</v>
      </c>
      <c r="C3287" s="38" t="s">
        <v>36226</v>
      </c>
      <c r="D3287" s="38" t="s">
        <v>47949</v>
      </c>
      <c r="E3287" s="38" t="s">
        <v>768</v>
      </c>
      <c r="F3287" s="38" t="s">
        <v>48559</v>
      </c>
      <c r="G3287" s="38" t="s">
        <v>48560</v>
      </c>
      <c r="H3287" s="38" t="s">
        <v>44944</v>
      </c>
      <c r="I3287" s="38" t="s">
        <v>48561</v>
      </c>
      <c r="J3287" s="41">
        <v>54.0013</v>
      </c>
      <c r="K3287" s="38" t="s">
        <v>44748</v>
      </c>
      <c r="L3287" s="38">
        <v>50</v>
      </c>
      <c r="M3287" s="36" t="s">
        <v>805</v>
      </c>
      <c r="N3287" s="38">
        <v>3</v>
      </c>
      <c r="O3287" s="40">
        <f t="shared" si="18"/>
        <v>57.0013</v>
      </c>
    </row>
    <row r="3288" s="8" customFormat="1" ht="16.1" customHeight="1" spans="1:15">
      <c r="A3288" s="38">
        <v>158629</v>
      </c>
      <c r="B3288" s="38" t="s">
        <v>48562</v>
      </c>
      <c r="C3288" s="38" t="s">
        <v>36226</v>
      </c>
      <c r="D3288" s="38" t="s">
        <v>47949</v>
      </c>
      <c r="E3288" s="38" t="s">
        <v>768</v>
      </c>
      <c r="F3288" s="38" t="s">
        <v>48563</v>
      </c>
      <c r="G3288" s="38" t="s">
        <v>48564</v>
      </c>
      <c r="H3288" s="38" t="s">
        <v>48565</v>
      </c>
      <c r="I3288" s="38" t="s">
        <v>48566</v>
      </c>
      <c r="J3288" s="41">
        <v>54.0007</v>
      </c>
      <c r="K3288" s="38" t="s">
        <v>44748</v>
      </c>
      <c r="L3288" s="38">
        <v>51</v>
      </c>
      <c r="M3288" s="36" t="s">
        <v>805</v>
      </c>
      <c r="N3288" s="38">
        <v>3</v>
      </c>
      <c r="O3288" s="40">
        <f t="shared" si="18"/>
        <v>57.0007</v>
      </c>
    </row>
    <row r="3289" s="8" customFormat="1" ht="16.1" customHeight="1" spans="1:15">
      <c r="A3289" s="38">
        <v>151972</v>
      </c>
      <c r="B3289" s="38" t="s">
        <v>48567</v>
      </c>
      <c r="C3289" s="38" t="s">
        <v>36226</v>
      </c>
      <c r="D3289" s="38" t="s">
        <v>47949</v>
      </c>
      <c r="E3289" s="38" t="s">
        <v>768</v>
      </c>
      <c r="F3289" s="38" t="s">
        <v>48568</v>
      </c>
      <c r="G3289" s="38" t="s">
        <v>48569</v>
      </c>
      <c r="H3289" s="38" t="s">
        <v>48570</v>
      </c>
      <c r="I3289" s="38" t="s">
        <v>48571</v>
      </c>
      <c r="J3289" s="41">
        <v>54</v>
      </c>
      <c r="K3289" s="38" t="s">
        <v>44748</v>
      </c>
      <c r="L3289" s="38">
        <v>52</v>
      </c>
      <c r="M3289" s="36" t="s">
        <v>805</v>
      </c>
      <c r="N3289" s="38">
        <v>3</v>
      </c>
      <c r="O3289" s="40">
        <f t="shared" si="18"/>
        <v>57</v>
      </c>
    </row>
    <row r="3290" s="8" customFormat="1" ht="16.1" customHeight="1" spans="1:15">
      <c r="A3290" s="38">
        <v>161880</v>
      </c>
      <c r="B3290" s="38" t="s">
        <v>48572</v>
      </c>
      <c r="C3290" s="38" t="s">
        <v>36226</v>
      </c>
      <c r="D3290" s="38" t="s">
        <v>47949</v>
      </c>
      <c r="E3290" s="38" t="s">
        <v>768</v>
      </c>
      <c r="F3290" s="38" t="s">
        <v>48573</v>
      </c>
      <c r="G3290" s="38" t="s">
        <v>48441</v>
      </c>
      <c r="H3290" s="38" t="s">
        <v>48442</v>
      </c>
      <c r="I3290" s="38" t="s">
        <v>48574</v>
      </c>
      <c r="J3290" s="39">
        <v>53.1864</v>
      </c>
      <c r="K3290" s="38" t="s">
        <v>44748</v>
      </c>
      <c r="L3290" s="38">
        <v>53</v>
      </c>
      <c r="M3290" s="36" t="s">
        <v>805</v>
      </c>
      <c r="N3290" s="38">
        <v>3</v>
      </c>
      <c r="O3290" s="40">
        <f t="shared" si="18"/>
        <v>56.1864</v>
      </c>
    </row>
    <row r="3291" s="8" customFormat="1" ht="16.1" customHeight="1" spans="1:15">
      <c r="A3291" s="38">
        <v>158620</v>
      </c>
      <c r="B3291" s="38" t="s">
        <v>48575</v>
      </c>
      <c r="C3291" s="38" t="s">
        <v>36226</v>
      </c>
      <c r="D3291" s="38" t="s">
        <v>47949</v>
      </c>
      <c r="E3291" s="38" t="s">
        <v>768</v>
      </c>
      <c r="F3291" s="38" t="s">
        <v>48576</v>
      </c>
      <c r="G3291" s="38" t="s">
        <v>47821</v>
      </c>
      <c r="H3291" s="38" t="s">
        <v>47224</v>
      </c>
      <c r="I3291" s="38" t="s">
        <v>48577</v>
      </c>
      <c r="J3291" s="39">
        <v>53.0821</v>
      </c>
      <c r="K3291" s="38" t="s">
        <v>44748</v>
      </c>
      <c r="L3291" s="38">
        <v>54</v>
      </c>
      <c r="M3291" s="36" t="s">
        <v>805</v>
      </c>
      <c r="N3291" s="38">
        <v>3</v>
      </c>
      <c r="O3291" s="40">
        <f t="shared" si="18"/>
        <v>56.0821</v>
      </c>
    </row>
    <row r="3292" s="8" customFormat="1" ht="16.1" customHeight="1" spans="1:15">
      <c r="A3292" s="38">
        <v>158623</v>
      </c>
      <c r="B3292" s="38" t="s">
        <v>48578</v>
      </c>
      <c r="C3292" s="38" t="s">
        <v>36226</v>
      </c>
      <c r="D3292" s="38" t="s">
        <v>47949</v>
      </c>
      <c r="E3292" s="38" t="s">
        <v>768</v>
      </c>
      <c r="F3292" s="38" t="s">
        <v>48579</v>
      </c>
      <c r="G3292" s="38" t="s">
        <v>9231</v>
      </c>
      <c r="H3292" s="38" t="s">
        <v>44804</v>
      </c>
      <c r="I3292" s="38" t="s">
        <v>48580</v>
      </c>
      <c r="J3292" s="39">
        <v>53.0302</v>
      </c>
      <c r="K3292" s="38" t="s">
        <v>44748</v>
      </c>
      <c r="L3292" s="38">
        <v>55</v>
      </c>
      <c r="M3292" s="36" t="s">
        <v>805</v>
      </c>
      <c r="N3292" s="38">
        <v>3</v>
      </c>
      <c r="O3292" s="40">
        <f t="shared" si="18"/>
        <v>56.0302</v>
      </c>
    </row>
    <row r="3293" s="8" customFormat="1" ht="16.1" customHeight="1" spans="1:15">
      <c r="A3293" s="38">
        <v>150679</v>
      </c>
      <c r="B3293" s="38" t="s">
        <v>48581</v>
      </c>
      <c r="C3293" s="38" t="s">
        <v>36226</v>
      </c>
      <c r="D3293" s="38" t="s">
        <v>47949</v>
      </c>
      <c r="E3293" s="38" t="s">
        <v>768</v>
      </c>
      <c r="F3293" s="38" t="s">
        <v>48582</v>
      </c>
      <c r="G3293" s="38" t="s">
        <v>48583</v>
      </c>
      <c r="H3293" s="38" t="s">
        <v>48231</v>
      </c>
      <c r="I3293" s="38" t="s">
        <v>48584</v>
      </c>
      <c r="J3293" s="41">
        <v>53.0012</v>
      </c>
      <c r="K3293" s="38" t="s">
        <v>44748</v>
      </c>
      <c r="L3293" s="38">
        <v>56</v>
      </c>
      <c r="M3293" s="36" t="s">
        <v>805</v>
      </c>
      <c r="N3293" s="38">
        <v>3</v>
      </c>
      <c r="O3293" s="40">
        <f t="shared" si="18"/>
        <v>56.0012</v>
      </c>
    </row>
    <row r="3294" s="8" customFormat="1" ht="16.1" customHeight="1" spans="1:15">
      <c r="A3294" s="38">
        <v>161882</v>
      </c>
      <c r="B3294" s="38" t="s">
        <v>48585</v>
      </c>
      <c r="C3294" s="38" t="s">
        <v>36226</v>
      </c>
      <c r="D3294" s="38" t="s">
        <v>47949</v>
      </c>
      <c r="E3294" s="38" t="s">
        <v>768</v>
      </c>
      <c r="F3294" s="38" t="s">
        <v>48586</v>
      </c>
      <c r="G3294" s="38" t="s">
        <v>48441</v>
      </c>
      <c r="H3294" s="38" t="s">
        <v>48442</v>
      </c>
      <c r="I3294" s="38" t="s">
        <v>48587</v>
      </c>
      <c r="J3294" s="39">
        <v>52.1552</v>
      </c>
      <c r="K3294" s="38" t="s">
        <v>44748</v>
      </c>
      <c r="L3294" s="38">
        <v>57</v>
      </c>
      <c r="M3294" s="36" t="s">
        <v>805</v>
      </c>
      <c r="N3294" s="38">
        <v>3</v>
      </c>
      <c r="O3294" s="40">
        <f t="shared" si="18"/>
        <v>55.1552</v>
      </c>
    </row>
    <row r="3295" s="8" customFormat="1" ht="16.1" customHeight="1" spans="1:15">
      <c r="A3295" s="38">
        <v>161904</v>
      </c>
      <c r="B3295" s="38" t="s">
        <v>48588</v>
      </c>
      <c r="C3295" s="38" t="s">
        <v>36226</v>
      </c>
      <c r="D3295" s="38" t="s">
        <v>47949</v>
      </c>
      <c r="E3295" s="38" t="s">
        <v>768</v>
      </c>
      <c r="F3295" s="38" t="s">
        <v>48589</v>
      </c>
      <c r="G3295" s="38" t="s">
        <v>45112</v>
      </c>
      <c r="H3295" s="38" t="s">
        <v>45113</v>
      </c>
      <c r="I3295" s="38" t="s">
        <v>48589</v>
      </c>
      <c r="J3295" s="39">
        <v>52.0502</v>
      </c>
      <c r="K3295" s="38" t="s">
        <v>44748</v>
      </c>
      <c r="L3295" s="38">
        <v>58</v>
      </c>
      <c r="M3295" s="36" t="s">
        <v>805</v>
      </c>
      <c r="N3295" s="38">
        <v>3</v>
      </c>
      <c r="O3295" s="40">
        <f t="shared" si="18"/>
        <v>55.0502</v>
      </c>
    </row>
    <row r="3296" s="8" customFormat="1" ht="16.1" customHeight="1" spans="1:15">
      <c r="A3296" s="38">
        <v>161901</v>
      </c>
      <c r="B3296" s="38" t="s">
        <v>48590</v>
      </c>
      <c r="C3296" s="38" t="s">
        <v>36226</v>
      </c>
      <c r="D3296" s="38" t="s">
        <v>47949</v>
      </c>
      <c r="E3296" s="38" t="s">
        <v>768</v>
      </c>
      <c r="F3296" s="38" t="s">
        <v>48591</v>
      </c>
      <c r="G3296" s="38" t="s">
        <v>47458</v>
      </c>
      <c r="H3296" s="38" t="s">
        <v>47459</v>
      </c>
      <c r="I3296" s="38" t="s">
        <v>48592</v>
      </c>
      <c r="J3296" s="39">
        <v>52.0403</v>
      </c>
      <c r="K3296" s="38" t="s">
        <v>44748</v>
      </c>
      <c r="L3296" s="38">
        <v>59</v>
      </c>
      <c r="M3296" s="36" t="s">
        <v>805</v>
      </c>
      <c r="N3296" s="38">
        <v>3</v>
      </c>
      <c r="O3296" s="40">
        <f t="shared" si="18"/>
        <v>55.0403</v>
      </c>
    </row>
    <row r="3297" s="8" customFormat="1" ht="16.1" customHeight="1" spans="1:15">
      <c r="A3297" s="38">
        <v>161899</v>
      </c>
      <c r="B3297" s="38" t="s">
        <v>48593</v>
      </c>
      <c r="C3297" s="38" t="s">
        <v>36226</v>
      </c>
      <c r="D3297" s="38" t="s">
        <v>47949</v>
      </c>
      <c r="E3297" s="38" t="s">
        <v>768</v>
      </c>
      <c r="F3297" s="38" t="s">
        <v>48594</v>
      </c>
      <c r="G3297" s="38" t="s">
        <v>48595</v>
      </c>
      <c r="H3297" s="38" t="s">
        <v>46797</v>
      </c>
      <c r="I3297" s="38" t="s">
        <v>48594</v>
      </c>
      <c r="J3297" s="39">
        <v>52.0402</v>
      </c>
      <c r="K3297" s="38" t="s">
        <v>44748</v>
      </c>
      <c r="L3297" s="38">
        <v>60</v>
      </c>
      <c r="M3297" s="36" t="s">
        <v>805</v>
      </c>
      <c r="N3297" s="38">
        <v>3</v>
      </c>
      <c r="O3297" s="40">
        <f t="shared" si="18"/>
        <v>55.0402</v>
      </c>
    </row>
    <row r="3298" s="8" customFormat="1" ht="16.1" customHeight="1" spans="1:15">
      <c r="A3298" s="38">
        <v>161870</v>
      </c>
      <c r="B3298" s="38" t="s">
        <v>48596</v>
      </c>
      <c r="C3298" s="38" t="s">
        <v>36226</v>
      </c>
      <c r="D3298" s="38" t="s">
        <v>47949</v>
      </c>
      <c r="E3298" s="38" t="s">
        <v>768</v>
      </c>
      <c r="F3298" s="38" t="s">
        <v>48597</v>
      </c>
      <c r="G3298" s="38" t="s">
        <v>46347</v>
      </c>
      <c r="H3298" s="38" t="s">
        <v>16517</v>
      </c>
      <c r="I3298" s="38" t="s">
        <v>48598</v>
      </c>
      <c r="J3298" s="39">
        <v>52.0204</v>
      </c>
      <c r="K3298" s="38" t="s">
        <v>44748</v>
      </c>
      <c r="L3298" s="38">
        <v>61</v>
      </c>
      <c r="M3298" s="36" t="s">
        <v>805</v>
      </c>
      <c r="N3298" s="38">
        <v>3</v>
      </c>
      <c r="O3298" s="40">
        <f t="shared" si="18"/>
        <v>55.0204</v>
      </c>
    </row>
    <row r="3299" s="8" customFormat="1" ht="16.1" customHeight="1" spans="1:15">
      <c r="A3299" s="38">
        <v>161879</v>
      </c>
      <c r="B3299" s="38" t="s">
        <v>48599</v>
      </c>
      <c r="C3299" s="38" t="s">
        <v>36226</v>
      </c>
      <c r="D3299" s="38" t="s">
        <v>47949</v>
      </c>
      <c r="E3299" s="38" t="s">
        <v>768</v>
      </c>
      <c r="F3299" s="38" t="s">
        <v>48600</v>
      </c>
      <c r="G3299" s="38" t="s">
        <v>48601</v>
      </c>
      <c r="H3299" s="38" t="s">
        <v>48442</v>
      </c>
      <c r="I3299" s="38" t="s">
        <v>48602</v>
      </c>
      <c r="J3299" s="39">
        <v>51.1852</v>
      </c>
      <c r="K3299" s="38" t="s">
        <v>44748</v>
      </c>
      <c r="L3299" s="38">
        <v>62</v>
      </c>
      <c r="M3299" s="36" t="s">
        <v>805</v>
      </c>
      <c r="N3299" s="38">
        <v>3</v>
      </c>
      <c r="O3299" s="40">
        <f t="shared" si="18"/>
        <v>54.1852</v>
      </c>
    </row>
    <row r="3300" s="8" customFormat="1" ht="16.1" customHeight="1" spans="1:15">
      <c r="A3300" s="38">
        <v>161884</v>
      </c>
      <c r="B3300" s="38" t="s">
        <v>48603</v>
      </c>
      <c r="C3300" s="38" t="s">
        <v>36226</v>
      </c>
      <c r="D3300" s="38" t="s">
        <v>47949</v>
      </c>
      <c r="E3300" s="38" t="s">
        <v>768</v>
      </c>
      <c r="F3300" s="38" t="s">
        <v>48604</v>
      </c>
      <c r="G3300" s="38" t="s">
        <v>48441</v>
      </c>
      <c r="H3300" s="38" t="s">
        <v>48442</v>
      </c>
      <c r="I3300" s="38" t="s">
        <v>48605</v>
      </c>
      <c r="J3300" s="39">
        <v>51.0515</v>
      </c>
      <c r="K3300" s="38" t="s">
        <v>44748</v>
      </c>
      <c r="L3300" s="38">
        <v>63</v>
      </c>
      <c r="M3300" s="36" t="s">
        <v>805</v>
      </c>
      <c r="N3300" s="38">
        <v>3</v>
      </c>
      <c r="O3300" s="40">
        <f t="shared" si="18"/>
        <v>54.0515</v>
      </c>
    </row>
    <row r="3301" s="8" customFormat="1" ht="16.1" customHeight="1" spans="1:15">
      <c r="A3301" s="38">
        <v>153391</v>
      </c>
      <c r="B3301" s="38" t="s">
        <v>48606</v>
      </c>
      <c r="C3301" s="38" t="s">
        <v>36226</v>
      </c>
      <c r="D3301" s="38" t="s">
        <v>47949</v>
      </c>
      <c r="E3301" s="38" t="s">
        <v>768</v>
      </c>
      <c r="F3301" s="38" t="s">
        <v>48607</v>
      </c>
      <c r="G3301" s="38" t="s">
        <v>48608</v>
      </c>
      <c r="H3301" s="38" t="s">
        <v>18701</v>
      </c>
      <c r="I3301" s="38" t="s">
        <v>48609</v>
      </c>
      <c r="J3301" s="39">
        <v>51.0406</v>
      </c>
      <c r="K3301" s="38" t="s">
        <v>44748</v>
      </c>
      <c r="L3301" s="38">
        <v>64</v>
      </c>
      <c r="M3301" s="36" t="s">
        <v>805</v>
      </c>
      <c r="N3301" s="38">
        <v>3</v>
      </c>
      <c r="O3301" s="40">
        <f t="shared" si="18"/>
        <v>54.0406</v>
      </c>
    </row>
    <row r="3302" s="8" customFormat="1" ht="16.1" customHeight="1" spans="1:15">
      <c r="A3302" s="38">
        <v>161906</v>
      </c>
      <c r="B3302" s="38" t="s">
        <v>48610</v>
      </c>
      <c r="C3302" s="38" t="s">
        <v>36226</v>
      </c>
      <c r="D3302" s="38" t="s">
        <v>47949</v>
      </c>
      <c r="E3302" s="38" t="s">
        <v>768</v>
      </c>
      <c r="F3302" s="38" t="s">
        <v>48611</v>
      </c>
      <c r="G3302" s="38" t="s">
        <v>48612</v>
      </c>
      <c r="H3302" s="38" t="s">
        <v>6190</v>
      </c>
      <c r="I3302" s="38" t="s">
        <v>48613</v>
      </c>
      <c r="J3302" s="39">
        <v>51.0206</v>
      </c>
      <c r="K3302" s="38" t="s">
        <v>44748</v>
      </c>
      <c r="L3302" s="38">
        <v>65</v>
      </c>
      <c r="M3302" s="36" t="s">
        <v>805</v>
      </c>
      <c r="N3302" s="38">
        <v>3</v>
      </c>
      <c r="O3302" s="40">
        <f t="shared" ref="O3302:O3365" si="19">J3302+N3302</f>
        <v>54.0206</v>
      </c>
    </row>
    <row r="3303" s="8" customFormat="1" ht="16.1" customHeight="1" spans="1:15">
      <c r="A3303" s="38">
        <v>152656</v>
      </c>
      <c r="B3303" s="38" t="s">
        <v>48614</v>
      </c>
      <c r="C3303" s="38" t="s">
        <v>36226</v>
      </c>
      <c r="D3303" s="38" t="s">
        <v>47949</v>
      </c>
      <c r="E3303" s="38" t="s">
        <v>768</v>
      </c>
      <c r="F3303" s="38" t="s">
        <v>48615</v>
      </c>
      <c r="G3303" s="38" t="s">
        <v>48616</v>
      </c>
      <c r="H3303" s="38" t="s">
        <v>48617</v>
      </c>
      <c r="I3303" s="38" t="s">
        <v>48618</v>
      </c>
      <c r="J3303" s="41">
        <v>51</v>
      </c>
      <c r="K3303" s="38" t="s">
        <v>44748</v>
      </c>
      <c r="L3303" s="38">
        <v>66</v>
      </c>
      <c r="M3303" s="36" t="s">
        <v>805</v>
      </c>
      <c r="N3303" s="38">
        <v>3</v>
      </c>
      <c r="O3303" s="40">
        <f t="shared" si="19"/>
        <v>54</v>
      </c>
    </row>
    <row r="3304" s="8" customFormat="1" ht="16.1" customHeight="1" spans="1:15">
      <c r="A3304" s="38">
        <v>152115</v>
      </c>
      <c r="B3304" s="38" t="s">
        <v>48619</v>
      </c>
      <c r="C3304" s="38" t="s">
        <v>36226</v>
      </c>
      <c r="D3304" s="38" t="s">
        <v>47949</v>
      </c>
      <c r="E3304" s="38" t="s">
        <v>768</v>
      </c>
      <c r="F3304" s="38" t="s">
        <v>48620</v>
      </c>
      <c r="G3304" s="38" t="s">
        <v>48621</v>
      </c>
      <c r="H3304" s="38" t="s">
        <v>27366</v>
      </c>
      <c r="I3304" s="38" t="s">
        <v>48622</v>
      </c>
      <c r="J3304" s="39">
        <v>50.0806</v>
      </c>
      <c r="K3304" s="38" t="s">
        <v>44748</v>
      </c>
      <c r="L3304" s="38">
        <v>67</v>
      </c>
      <c r="M3304" s="36" t="s">
        <v>805</v>
      </c>
      <c r="N3304" s="38">
        <v>3</v>
      </c>
      <c r="O3304" s="40">
        <f t="shared" si="19"/>
        <v>53.0806</v>
      </c>
    </row>
    <row r="3305" s="8" customFormat="1" ht="16.1" customHeight="1" spans="1:15">
      <c r="A3305" s="38">
        <v>161829</v>
      </c>
      <c r="B3305" s="38" t="s">
        <v>48623</v>
      </c>
      <c r="C3305" s="38" t="s">
        <v>36226</v>
      </c>
      <c r="D3305" s="38" t="s">
        <v>47949</v>
      </c>
      <c r="E3305" s="38" t="s">
        <v>768</v>
      </c>
      <c r="F3305" s="38" t="s">
        <v>48413</v>
      </c>
      <c r="G3305" s="38" t="s">
        <v>48413</v>
      </c>
      <c r="H3305" s="38" t="s">
        <v>48414</v>
      </c>
      <c r="I3305" s="38" t="s">
        <v>48624</v>
      </c>
      <c r="J3305" s="39">
        <v>50.0406</v>
      </c>
      <c r="K3305" s="38" t="s">
        <v>44748</v>
      </c>
      <c r="L3305" s="38">
        <v>68</v>
      </c>
      <c r="M3305" s="36" t="s">
        <v>805</v>
      </c>
      <c r="N3305" s="38">
        <v>3</v>
      </c>
      <c r="O3305" s="40">
        <f t="shared" si="19"/>
        <v>53.0406</v>
      </c>
    </row>
    <row r="3306" s="8" customFormat="1" ht="16.1" customHeight="1" spans="1:15">
      <c r="A3306" s="38">
        <v>152092</v>
      </c>
      <c r="B3306" s="38" t="s">
        <v>48625</v>
      </c>
      <c r="C3306" s="38" t="s">
        <v>36226</v>
      </c>
      <c r="D3306" s="38" t="s">
        <v>47949</v>
      </c>
      <c r="E3306" s="38" t="s">
        <v>768</v>
      </c>
      <c r="F3306" s="38" t="s">
        <v>48626</v>
      </c>
      <c r="G3306" s="38" t="s">
        <v>48627</v>
      </c>
      <c r="H3306" s="38" t="s">
        <v>48628</v>
      </c>
      <c r="I3306" s="38" t="s">
        <v>48629</v>
      </c>
      <c r="J3306" s="39">
        <v>50.0113</v>
      </c>
      <c r="K3306" s="38" t="s">
        <v>44748</v>
      </c>
      <c r="L3306" s="38">
        <v>69</v>
      </c>
      <c r="M3306" s="36" t="s">
        <v>805</v>
      </c>
      <c r="N3306" s="38">
        <v>3</v>
      </c>
      <c r="O3306" s="40">
        <f t="shared" si="19"/>
        <v>53.0113</v>
      </c>
    </row>
    <row r="3307" s="8" customFormat="1" ht="16.1" customHeight="1" spans="1:15">
      <c r="A3307" s="38">
        <v>155062</v>
      </c>
      <c r="B3307" s="38" t="s">
        <v>48630</v>
      </c>
      <c r="C3307" s="38" t="s">
        <v>36226</v>
      </c>
      <c r="D3307" s="38" t="s">
        <v>47949</v>
      </c>
      <c r="E3307" s="38" t="s">
        <v>768</v>
      </c>
      <c r="F3307" s="38" t="s">
        <v>48631</v>
      </c>
      <c r="G3307" s="38" t="s">
        <v>48632</v>
      </c>
      <c r="H3307" s="38" t="s">
        <v>48633</v>
      </c>
      <c r="I3307" s="38" t="s">
        <v>48634</v>
      </c>
      <c r="J3307" s="41">
        <v>50</v>
      </c>
      <c r="K3307" s="38" t="s">
        <v>44748</v>
      </c>
      <c r="L3307" s="38">
        <v>70</v>
      </c>
      <c r="M3307" s="36" t="s">
        <v>805</v>
      </c>
      <c r="N3307" s="38">
        <v>3</v>
      </c>
      <c r="O3307" s="40">
        <f t="shared" si="19"/>
        <v>53</v>
      </c>
    </row>
    <row r="3308" s="8" customFormat="1" ht="16.1" customHeight="1" spans="1:15">
      <c r="A3308" s="38">
        <v>154163</v>
      </c>
      <c r="B3308" s="38" t="s">
        <v>48635</v>
      </c>
      <c r="C3308" s="38" t="s">
        <v>36226</v>
      </c>
      <c r="D3308" s="38" t="s">
        <v>47949</v>
      </c>
      <c r="E3308" s="38" t="s">
        <v>768</v>
      </c>
      <c r="F3308" s="38" t="s">
        <v>48636</v>
      </c>
      <c r="G3308" s="38" t="s">
        <v>47591</v>
      </c>
      <c r="H3308" s="38" t="s">
        <v>47592</v>
      </c>
      <c r="I3308" s="38" t="s">
        <v>48636</v>
      </c>
      <c r="J3308" s="39">
        <v>49.05</v>
      </c>
      <c r="K3308" s="38" t="s">
        <v>44748</v>
      </c>
      <c r="L3308" s="38">
        <v>71</v>
      </c>
      <c r="M3308" s="36" t="s">
        <v>805</v>
      </c>
      <c r="N3308" s="38">
        <v>3</v>
      </c>
      <c r="O3308" s="40">
        <f t="shared" si="19"/>
        <v>52.05</v>
      </c>
    </row>
    <row r="3309" s="8" customFormat="1" ht="16.1" customHeight="1" spans="1:15">
      <c r="A3309" s="38">
        <v>158628</v>
      </c>
      <c r="B3309" s="38" t="s">
        <v>48637</v>
      </c>
      <c r="C3309" s="38" t="s">
        <v>36226</v>
      </c>
      <c r="D3309" s="38" t="s">
        <v>47949</v>
      </c>
      <c r="E3309" s="38" t="s">
        <v>768</v>
      </c>
      <c r="F3309" s="38" t="s">
        <v>48638</v>
      </c>
      <c r="G3309" s="38" t="s">
        <v>48639</v>
      </c>
      <c r="H3309" s="38" t="s">
        <v>48640</v>
      </c>
      <c r="I3309" s="38" t="s">
        <v>48641</v>
      </c>
      <c r="J3309" s="39">
        <v>49.0102</v>
      </c>
      <c r="K3309" s="38" t="s">
        <v>44748</v>
      </c>
      <c r="L3309" s="38">
        <v>72</v>
      </c>
      <c r="M3309" s="36" t="s">
        <v>805</v>
      </c>
      <c r="N3309" s="38">
        <v>3</v>
      </c>
      <c r="O3309" s="40">
        <f t="shared" si="19"/>
        <v>52.0102</v>
      </c>
    </row>
    <row r="3310" s="8" customFormat="1" ht="16.1" customHeight="1" spans="1:15">
      <c r="A3310" s="38">
        <v>153970</v>
      </c>
      <c r="B3310" s="38" t="s">
        <v>48642</v>
      </c>
      <c r="C3310" s="38" t="s">
        <v>36226</v>
      </c>
      <c r="D3310" s="38" t="s">
        <v>47949</v>
      </c>
      <c r="E3310" s="38" t="s">
        <v>768</v>
      </c>
      <c r="F3310" s="38" t="s">
        <v>48643</v>
      </c>
      <c r="G3310" s="38" t="s">
        <v>9267</v>
      </c>
      <c r="H3310" s="38" t="s">
        <v>44818</v>
      </c>
      <c r="I3310" s="38" t="s">
        <v>48644</v>
      </c>
      <c r="J3310" s="41">
        <v>49</v>
      </c>
      <c r="K3310" s="38" t="s">
        <v>44748</v>
      </c>
      <c r="L3310" s="38">
        <v>73</v>
      </c>
      <c r="M3310" s="36" t="s">
        <v>805</v>
      </c>
      <c r="N3310" s="38">
        <v>3</v>
      </c>
      <c r="O3310" s="40">
        <f t="shared" si="19"/>
        <v>52</v>
      </c>
    </row>
    <row r="3311" s="8" customFormat="1" ht="16.1" customHeight="1" spans="1:15">
      <c r="A3311" s="38">
        <v>161894</v>
      </c>
      <c r="B3311" s="38" t="s">
        <v>48645</v>
      </c>
      <c r="C3311" s="38" t="s">
        <v>36226</v>
      </c>
      <c r="D3311" s="38" t="s">
        <v>47949</v>
      </c>
      <c r="E3311" s="38" t="s">
        <v>768</v>
      </c>
      <c r="F3311" s="38" t="s">
        <v>48646</v>
      </c>
      <c r="G3311" s="38" t="s">
        <v>48441</v>
      </c>
      <c r="H3311" s="38" t="s">
        <v>48442</v>
      </c>
      <c r="I3311" s="38" t="s">
        <v>41171</v>
      </c>
      <c r="J3311" s="39">
        <v>48.1563</v>
      </c>
      <c r="K3311" s="38" t="s">
        <v>44748</v>
      </c>
      <c r="L3311" s="38">
        <v>74</v>
      </c>
      <c r="M3311" s="36" t="s">
        <v>805</v>
      </c>
      <c r="N3311" s="38">
        <v>3</v>
      </c>
      <c r="O3311" s="40">
        <f t="shared" si="19"/>
        <v>51.1563</v>
      </c>
    </row>
    <row r="3312" s="8" customFormat="1" ht="16.1" customHeight="1" spans="1:15">
      <c r="A3312" s="38">
        <v>152094</v>
      </c>
      <c r="B3312" s="38" t="s">
        <v>48647</v>
      </c>
      <c r="C3312" s="38" t="s">
        <v>36226</v>
      </c>
      <c r="D3312" s="38" t="s">
        <v>47949</v>
      </c>
      <c r="E3312" s="38" t="s">
        <v>768</v>
      </c>
      <c r="F3312" s="38" t="s">
        <v>48648</v>
      </c>
      <c r="G3312" s="38" t="s">
        <v>48627</v>
      </c>
      <c r="H3312" s="38" t="s">
        <v>48628</v>
      </c>
      <c r="I3312" s="38" t="s">
        <v>48649</v>
      </c>
      <c r="J3312" s="41">
        <v>48.0012</v>
      </c>
      <c r="K3312" s="38" t="s">
        <v>44748</v>
      </c>
      <c r="L3312" s="38">
        <v>75</v>
      </c>
      <c r="M3312" s="36" t="s">
        <v>805</v>
      </c>
      <c r="N3312" s="38">
        <v>3</v>
      </c>
      <c r="O3312" s="40">
        <f t="shared" si="19"/>
        <v>51.0012</v>
      </c>
    </row>
    <row r="3313" s="8" customFormat="1" ht="16.1" customHeight="1" spans="1:15">
      <c r="A3313" s="38">
        <v>148939</v>
      </c>
      <c r="B3313" s="38" t="s">
        <v>48650</v>
      </c>
      <c r="C3313" s="38" t="s">
        <v>36226</v>
      </c>
      <c r="D3313" s="38" t="s">
        <v>47949</v>
      </c>
      <c r="E3313" s="38" t="s">
        <v>768</v>
      </c>
      <c r="F3313" s="38" t="s">
        <v>48651</v>
      </c>
      <c r="G3313" s="38" t="s">
        <v>48652</v>
      </c>
      <c r="H3313" s="38" t="s">
        <v>48651</v>
      </c>
      <c r="I3313" s="38" t="s">
        <v>48653</v>
      </c>
      <c r="J3313" s="41">
        <v>48.0012</v>
      </c>
      <c r="K3313" s="38" t="s">
        <v>44748</v>
      </c>
      <c r="L3313" s="38">
        <v>76</v>
      </c>
      <c r="M3313" s="36" t="s">
        <v>805</v>
      </c>
      <c r="N3313" s="38">
        <v>3</v>
      </c>
      <c r="O3313" s="40">
        <f t="shared" si="19"/>
        <v>51.0012</v>
      </c>
    </row>
    <row r="3314" s="8" customFormat="1" ht="16.1" customHeight="1" spans="1:15">
      <c r="A3314" s="38">
        <v>161921</v>
      </c>
      <c r="B3314" s="38" t="s">
        <v>48654</v>
      </c>
      <c r="C3314" s="38" t="s">
        <v>36226</v>
      </c>
      <c r="D3314" s="38" t="s">
        <v>47949</v>
      </c>
      <c r="E3314" s="38" t="s">
        <v>768</v>
      </c>
      <c r="F3314" s="38" t="s">
        <v>48655</v>
      </c>
      <c r="G3314" s="38" t="s">
        <v>48656</v>
      </c>
      <c r="H3314" s="38" t="s">
        <v>48657</v>
      </c>
      <c r="I3314" s="38" t="s">
        <v>48658</v>
      </c>
      <c r="J3314" s="41">
        <v>48</v>
      </c>
      <c r="K3314" s="38" t="s">
        <v>44748</v>
      </c>
      <c r="L3314" s="38">
        <v>77</v>
      </c>
      <c r="M3314" s="36" t="s">
        <v>805</v>
      </c>
      <c r="N3314" s="38">
        <v>3</v>
      </c>
      <c r="O3314" s="40">
        <f t="shared" si="19"/>
        <v>51</v>
      </c>
    </row>
    <row r="3315" s="8" customFormat="1" ht="16.1" customHeight="1" spans="1:15">
      <c r="A3315" s="38">
        <v>147547</v>
      </c>
      <c r="B3315" s="38" t="s">
        <v>48659</v>
      </c>
      <c r="C3315" s="38" t="s">
        <v>36226</v>
      </c>
      <c r="D3315" s="38" t="s">
        <v>47949</v>
      </c>
      <c r="E3315" s="38" t="s">
        <v>768</v>
      </c>
      <c r="F3315" s="38" t="s">
        <v>48660</v>
      </c>
      <c r="G3315" s="38" t="s">
        <v>47708</v>
      </c>
      <c r="H3315" s="38" t="s">
        <v>48661</v>
      </c>
      <c r="I3315" s="38" t="s">
        <v>48662</v>
      </c>
      <c r="J3315" s="41">
        <v>48</v>
      </c>
      <c r="K3315" s="38" t="s">
        <v>44748</v>
      </c>
      <c r="L3315" s="38">
        <v>78</v>
      </c>
      <c r="M3315" s="36" t="s">
        <v>805</v>
      </c>
      <c r="N3315" s="38">
        <v>3</v>
      </c>
      <c r="O3315" s="40">
        <f t="shared" si="19"/>
        <v>51</v>
      </c>
    </row>
    <row r="3316" s="8" customFormat="1" ht="16.1" customHeight="1" spans="1:15">
      <c r="A3316" s="38">
        <v>152805</v>
      </c>
      <c r="B3316" s="38" t="s">
        <v>48663</v>
      </c>
      <c r="C3316" s="38" t="s">
        <v>36226</v>
      </c>
      <c r="D3316" s="38" t="s">
        <v>47949</v>
      </c>
      <c r="E3316" s="38" t="s">
        <v>768</v>
      </c>
      <c r="F3316" s="38" t="s">
        <v>48664</v>
      </c>
      <c r="G3316" s="38" t="s">
        <v>45107</v>
      </c>
      <c r="H3316" s="38" t="s">
        <v>45108</v>
      </c>
      <c r="I3316" s="38" t="s">
        <v>48665</v>
      </c>
      <c r="J3316" s="41">
        <v>48</v>
      </c>
      <c r="K3316" s="38" t="s">
        <v>44748</v>
      </c>
      <c r="L3316" s="38">
        <v>79</v>
      </c>
      <c r="M3316" s="36" t="s">
        <v>805</v>
      </c>
      <c r="N3316" s="38">
        <v>3</v>
      </c>
      <c r="O3316" s="40">
        <f t="shared" si="19"/>
        <v>51</v>
      </c>
    </row>
    <row r="3317" s="8" customFormat="1" ht="16.1" customHeight="1" spans="1:15">
      <c r="A3317" s="38">
        <v>148904</v>
      </c>
      <c r="B3317" s="38" t="s">
        <v>48666</v>
      </c>
      <c r="C3317" s="38" t="s">
        <v>36226</v>
      </c>
      <c r="D3317" s="38" t="s">
        <v>47949</v>
      </c>
      <c r="E3317" s="38" t="s">
        <v>768</v>
      </c>
      <c r="F3317" s="38" t="s">
        <v>48667</v>
      </c>
      <c r="G3317" s="38" t="s">
        <v>48668</v>
      </c>
      <c r="H3317" s="38" t="s">
        <v>48669</v>
      </c>
      <c r="I3317" s="38" t="s">
        <v>48670</v>
      </c>
      <c r="J3317" s="39">
        <v>47.0101</v>
      </c>
      <c r="K3317" s="38" t="s">
        <v>44748</v>
      </c>
      <c r="L3317" s="38">
        <v>80</v>
      </c>
      <c r="M3317" s="36" t="s">
        <v>805</v>
      </c>
      <c r="N3317" s="38">
        <v>3</v>
      </c>
      <c r="O3317" s="40">
        <f t="shared" si="19"/>
        <v>50.0101</v>
      </c>
    </row>
    <row r="3318" s="8" customFormat="1" ht="16.1" customHeight="1" spans="1:15">
      <c r="A3318" s="38">
        <v>148975</v>
      </c>
      <c r="B3318" s="38" t="s">
        <v>48671</v>
      </c>
      <c r="C3318" s="38" t="s">
        <v>36226</v>
      </c>
      <c r="D3318" s="38" t="s">
        <v>47949</v>
      </c>
      <c r="E3318" s="38" t="s">
        <v>768</v>
      </c>
      <c r="F3318" s="38" t="s">
        <v>48672</v>
      </c>
      <c r="G3318" s="38" t="s">
        <v>48673</v>
      </c>
      <c r="H3318" s="38" t="s">
        <v>9720</v>
      </c>
      <c r="I3318" s="38" t="s">
        <v>48674</v>
      </c>
      <c r="J3318" s="41">
        <v>47.0012</v>
      </c>
      <c r="K3318" s="38" t="s">
        <v>44748</v>
      </c>
      <c r="L3318" s="38">
        <v>81</v>
      </c>
      <c r="M3318" s="36" t="s">
        <v>805</v>
      </c>
      <c r="N3318" s="38">
        <v>3</v>
      </c>
      <c r="O3318" s="40">
        <f t="shared" si="19"/>
        <v>50.0012</v>
      </c>
    </row>
    <row r="3319" s="8" customFormat="1" ht="16.1" customHeight="1" spans="1:15">
      <c r="A3319" s="38">
        <v>161925</v>
      </c>
      <c r="B3319" s="38" t="s">
        <v>48675</v>
      </c>
      <c r="C3319" s="38" t="s">
        <v>36226</v>
      </c>
      <c r="D3319" s="38" t="s">
        <v>47949</v>
      </c>
      <c r="E3319" s="38" t="s">
        <v>768</v>
      </c>
      <c r="F3319" s="38" t="s">
        <v>48676</v>
      </c>
      <c r="G3319" s="38" t="s">
        <v>48677</v>
      </c>
      <c r="H3319" s="38" t="s">
        <v>48678</v>
      </c>
      <c r="I3319" s="38" t="s">
        <v>48679</v>
      </c>
      <c r="J3319" s="41">
        <v>47</v>
      </c>
      <c r="K3319" s="38" t="s">
        <v>44748</v>
      </c>
      <c r="L3319" s="38">
        <v>82</v>
      </c>
      <c r="M3319" s="36" t="s">
        <v>805</v>
      </c>
      <c r="N3319" s="38">
        <v>3</v>
      </c>
      <c r="O3319" s="40">
        <f t="shared" si="19"/>
        <v>50</v>
      </c>
    </row>
    <row r="3320" s="8" customFormat="1" ht="16.1" customHeight="1" spans="1:15">
      <c r="A3320" s="38">
        <v>161886</v>
      </c>
      <c r="B3320" s="38" t="s">
        <v>48680</v>
      </c>
      <c r="C3320" s="38" t="s">
        <v>36226</v>
      </c>
      <c r="D3320" s="38" t="s">
        <v>47949</v>
      </c>
      <c r="E3320" s="38" t="s">
        <v>768</v>
      </c>
      <c r="F3320" s="38" t="s">
        <v>48681</v>
      </c>
      <c r="G3320" s="38" t="s">
        <v>48441</v>
      </c>
      <c r="H3320" s="38" t="s">
        <v>48442</v>
      </c>
      <c r="I3320" s="38" t="s">
        <v>48681</v>
      </c>
      <c r="J3320" s="39">
        <v>46.1551</v>
      </c>
      <c r="K3320" s="38" t="s">
        <v>44748</v>
      </c>
      <c r="L3320" s="38">
        <v>83</v>
      </c>
      <c r="M3320" s="36" t="s">
        <v>805</v>
      </c>
      <c r="N3320" s="38">
        <v>3</v>
      </c>
      <c r="O3320" s="40">
        <f t="shared" si="19"/>
        <v>49.1551</v>
      </c>
    </row>
    <row r="3321" s="8" customFormat="1" ht="16.1" customHeight="1" spans="1:15">
      <c r="A3321" s="38">
        <v>147211</v>
      </c>
      <c r="B3321" s="38" t="s">
        <v>48682</v>
      </c>
      <c r="C3321" s="38" t="s">
        <v>36226</v>
      </c>
      <c r="D3321" s="38" t="s">
        <v>47949</v>
      </c>
      <c r="E3321" s="38" t="s">
        <v>768</v>
      </c>
      <c r="F3321" s="38" t="s">
        <v>48683</v>
      </c>
      <c r="G3321" s="38" t="s">
        <v>48684</v>
      </c>
      <c r="H3321" s="38" t="s">
        <v>48685</v>
      </c>
      <c r="I3321" s="38" t="s">
        <v>48686</v>
      </c>
      <c r="J3321" s="39">
        <v>46.0219</v>
      </c>
      <c r="K3321" s="38" t="s">
        <v>44748</v>
      </c>
      <c r="L3321" s="38">
        <v>84</v>
      </c>
      <c r="M3321" s="36" t="s">
        <v>805</v>
      </c>
      <c r="N3321" s="38">
        <v>3</v>
      </c>
      <c r="O3321" s="40">
        <f t="shared" si="19"/>
        <v>49.0219</v>
      </c>
    </row>
    <row r="3322" s="8" customFormat="1" ht="16.1" customHeight="1" spans="1:15">
      <c r="A3322" s="38">
        <v>158630</v>
      </c>
      <c r="B3322" s="38" t="s">
        <v>48687</v>
      </c>
      <c r="C3322" s="38" t="s">
        <v>36226</v>
      </c>
      <c r="D3322" s="38" t="s">
        <v>47949</v>
      </c>
      <c r="E3322" s="38" t="s">
        <v>768</v>
      </c>
      <c r="F3322" s="38" t="s">
        <v>48688</v>
      </c>
      <c r="G3322" s="38" t="s">
        <v>48564</v>
      </c>
      <c r="H3322" s="38" t="s">
        <v>48565</v>
      </c>
      <c r="I3322" s="38" t="s">
        <v>48689</v>
      </c>
      <c r="J3322" s="39">
        <v>46.0113</v>
      </c>
      <c r="K3322" s="38" t="s">
        <v>44748</v>
      </c>
      <c r="L3322" s="38">
        <v>85</v>
      </c>
      <c r="M3322" s="36" t="s">
        <v>805</v>
      </c>
      <c r="N3322" s="38">
        <v>3</v>
      </c>
      <c r="O3322" s="40">
        <f t="shared" si="19"/>
        <v>49.0113</v>
      </c>
    </row>
    <row r="3323" s="8" customFormat="1" ht="16.1" customHeight="1" spans="1:15">
      <c r="A3323" s="38">
        <v>150947</v>
      </c>
      <c r="B3323" s="38" t="s">
        <v>48690</v>
      </c>
      <c r="C3323" s="38" t="s">
        <v>36226</v>
      </c>
      <c r="D3323" s="38" t="s">
        <v>47949</v>
      </c>
      <c r="E3323" s="38" t="s">
        <v>768</v>
      </c>
      <c r="F3323" s="38" t="s">
        <v>48691</v>
      </c>
      <c r="G3323" s="38" t="s">
        <v>48692</v>
      </c>
      <c r="H3323" s="38" t="s">
        <v>45837</v>
      </c>
      <c r="I3323" s="38" t="s">
        <v>48691</v>
      </c>
      <c r="J3323" s="41">
        <v>46</v>
      </c>
      <c r="K3323" s="38" t="s">
        <v>44748</v>
      </c>
      <c r="L3323" s="38">
        <v>86</v>
      </c>
      <c r="M3323" s="36" t="s">
        <v>805</v>
      </c>
      <c r="N3323" s="38">
        <v>3</v>
      </c>
      <c r="O3323" s="40">
        <f t="shared" si="19"/>
        <v>49</v>
      </c>
    </row>
    <row r="3324" s="8" customFormat="1" ht="16.1" customHeight="1" spans="1:15">
      <c r="A3324" s="38">
        <v>150716</v>
      </c>
      <c r="B3324" s="38" t="s">
        <v>48693</v>
      </c>
      <c r="C3324" s="38" t="s">
        <v>36226</v>
      </c>
      <c r="D3324" s="38" t="s">
        <v>47949</v>
      </c>
      <c r="E3324" s="38" t="s">
        <v>768</v>
      </c>
      <c r="F3324" s="38" t="s">
        <v>48694</v>
      </c>
      <c r="G3324" s="38" t="s">
        <v>48695</v>
      </c>
      <c r="H3324" s="38" t="s">
        <v>46109</v>
      </c>
      <c r="I3324" s="38" t="s">
        <v>48696</v>
      </c>
      <c r="J3324" s="39">
        <v>45.02</v>
      </c>
      <c r="K3324" s="38" t="s">
        <v>44748</v>
      </c>
      <c r="L3324" s="38">
        <v>87</v>
      </c>
      <c r="M3324" s="36" t="s">
        <v>805</v>
      </c>
      <c r="N3324" s="38">
        <v>3</v>
      </c>
      <c r="O3324" s="40">
        <f t="shared" si="19"/>
        <v>48.02</v>
      </c>
    </row>
    <row r="3325" s="8" customFormat="1" ht="16.1" customHeight="1" spans="1:15">
      <c r="A3325" s="38">
        <v>146890</v>
      </c>
      <c r="B3325" s="38" t="s">
        <v>48697</v>
      </c>
      <c r="C3325" s="38" t="s">
        <v>36226</v>
      </c>
      <c r="D3325" s="38" t="s">
        <v>47949</v>
      </c>
      <c r="E3325" s="38" t="s">
        <v>768</v>
      </c>
      <c r="F3325" s="38" t="s">
        <v>48698</v>
      </c>
      <c r="G3325" s="38" t="s">
        <v>48699</v>
      </c>
      <c r="H3325" s="38" t="s">
        <v>48700</v>
      </c>
      <c r="I3325" s="38" t="s">
        <v>48698</v>
      </c>
      <c r="J3325" s="39">
        <v>45.01</v>
      </c>
      <c r="K3325" s="38" t="s">
        <v>44748</v>
      </c>
      <c r="L3325" s="38">
        <v>88</v>
      </c>
      <c r="M3325" s="36" t="s">
        <v>879</v>
      </c>
      <c r="N3325" s="38">
        <v>3</v>
      </c>
      <c r="O3325" s="40">
        <f t="shared" si="19"/>
        <v>48.01</v>
      </c>
    </row>
    <row r="3326" s="8" customFormat="1" ht="16.1" customHeight="1" spans="1:15">
      <c r="A3326" s="38">
        <v>161914</v>
      </c>
      <c r="B3326" s="38" t="s">
        <v>48701</v>
      </c>
      <c r="C3326" s="38" t="s">
        <v>36226</v>
      </c>
      <c r="D3326" s="38" t="s">
        <v>47949</v>
      </c>
      <c r="E3326" s="38" t="s">
        <v>768</v>
      </c>
      <c r="F3326" s="38" t="s">
        <v>48702</v>
      </c>
      <c r="G3326" s="38" t="s">
        <v>47155</v>
      </c>
      <c r="H3326" s="38" t="s">
        <v>47084</v>
      </c>
      <c r="I3326" s="38" t="s">
        <v>48702</v>
      </c>
      <c r="J3326" s="41">
        <v>45</v>
      </c>
      <c r="K3326" s="38" t="s">
        <v>44748</v>
      </c>
      <c r="L3326" s="38">
        <v>89</v>
      </c>
      <c r="M3326" s="36" t="s">
        <v>879</v>
      </c>
      <c r="N3326" s="38">
        <v>3</v>
      </c>
      <c r="O3326" s="40">
        <f t="shared" si="19"/>
        <v>48</v>
      </c>
    </row>
    <row r="3327" s="8" customFormat="1" ht="16.1" customHeight="1" spans="1:15">
      <c r="A3327" s="38">
        <v>147579</v>
      </c>
      <c r="B3327" s="38" t="s">
        <v>48703</v>
      </c>
      <c r="C3327" s="38" t="s">
        <v>36226</v>
      </c>
      <c r="D3327" s="38" t="s">
        <v>47949</v>
      </c>
      <c r="E3327" s="38" t="s">
        <v>768</v>
      </c>
      <c r="F3327" s="38" t="s">
        <v>37228</v>
      </c>
      <c r="G3327" s="38" t="s">
        <v>48704</v>
      </c>
      <c r="H3327" s="38" t="s">
        <v>48705</v>
      </c>
      <c r="I3327" s="38" t="s">
        <v>48706</v>
      </c>
      <c r="J3327" s="41">
        <v>45</v>
      </c>
      <c r="K3327" s="38" t="s">
        <v>44748</v>
      </c>
      <c r="L3327" s="38">
        <v>90</v>
      </c>
      <c r="M3327" s="36" t="s">
        <v>879</v>
      </c>
      <c r="N3327" s="38">
        <v>3</v>
      </c>
      <c r="O3327" s="40">
        <f t="shared" si="19"/>
        <v>48</v>
      </c>
    </row>
    <row r="3328" s="8" customFormat="1" ht="16.1" customHeight="1" spans="1:15">
      <c r="A3328" s="38">
        <v>161903</v>
      </c>
      <c r="B3328" s="38" t="s">
        <v>48707</v>
      </c>
      <c r="C3328" s="38" t="s">
        <v>36226</v>
      </c>
      <c r="D3328" s="38" t="s">
        <v>47949</v>
      </c>
      <c r="E3328" s="38" t="s">
        <v>768</v>
      </c>
      <c r="F3328" s="38" t="s">
        <v>48708</v>
      </c>
      <c r="G3328" s="38" t="s">
        <v>47458</v>
      </c>
      <c r="H3328" s="38" t="s">
        <v>47459</v>
      </c>
      <c r="I3328" s="38" t="s">
        <v>48709</v>
      </c>
      <c r="J3328" s="41">
        <v>45</v>
      </c>
      <c r="K3328" s="38" t="s">
        <v>44748</v>
      </c>
      <c r="L3328" s="38">
        <v>91</v>
      </c>
      <c r="M3328" s="36" t="s">
        <v>879</v>
      </c>
      <c r="N3328" s="38">
        <v>3</v>
      </c>
      <c r="O3328" s="40">
        <f t="shared" si="19"/>
        <v>48</v>
      </c>
    </row>
    <row r="3329" s="8" customFormat="1" ht="16.1" customHeight="1" spans="1:15">
      <c r="A3329" s="38">
        <v>161898</v>
      </c>
      <c r="B3329" s="38" t="s">
        <v>48710</v>
      </c>
      <c r="C3329" s="38" t="s">
        <v>36226</v>
      </c>
      <c r="D3329" s="38" t="s">
        <v>47949</v>
      </c>
      <c r="E3329" s="38" t="s">
        <v>768</v>
      </c>
      <c r="F3329" s="38" t="s">
        <v>48711</v>
      </c>
      <c r="G3329" s="38" t="s">
        <v>45112</v>
      </c>
      <c r="H3329" s="38" t="s">
        <v>45113</v>
      </c>
      <c r="I3329" s="38" t="s">
        <v>48711</v>
      </c>
      <c r="J3329" s="41">
        <v>45</v>
      </c>
      <c r="K3329" s="38" t="s">
        <v>44748</v>
      </c>
      <c r="L3329" s="38">
        <v>92</v>
      </c>
      <c r="M3329" s="36" t="s">
        <v>879</v>
      </c>
      <c r="N3329" s="38">
        <v>3</v>
      </c>
      <c r="O3329" s="40">
        <f t="shared" si="19"/>
        <v>48</v>
      </c>
    </row>
    <row r="3330" s="8" customFormat="1" ht="16.1" customHeight="1" spans="1:15">
      <c r="A3330" s="38">
        <v>148802</v>
      </c>
      <c r="B3330" s="38" t="s">
        <v>48712</v>
      </c>
      <c r="C3330" s="38" t="s">
        <v>36226</v>
      </c>
      <c r="D3330" s="38" t="s">
        <v>47949</v>
      </c>
      <c r="E3330" s="38" t="s">
        <v>768</v>
      </c>
      <c r="F3330" s="38" t="s">
        <v>48713</v>
      </c>
      <c r="G3330" s="38" t="s">
        <v>48714</v>
      </c>
      <c r="H3330" s="38" t="s">
        <v>48715</v>
      </c>
      <c r="I3330" s="38" t="s">
        <v>48716</v>
      </c>
      <c r="J3330" s="39">
        <v>44.02</v>
      </c>
      <c r="K3330" s="38" t="s">
        <v>44748</v>
      </c>
      <c r="L3330" s="38">
        <v>93</v>
      </c>
      <c r="M3330" s="36" t="s">
        <v>879</v>
      </c>
      <c r="N3330" s="38">
        <v>3</v>
      </c>
      <c r="O3330" s="40">
        <f t="shared" si="19"/>
        <v>47.02</v>
      </c>
    </row>
    <row r="3331" s="8" customFormat="1" ht="16.1" customHeight="1" spans="1:15">
      <c r="A3331" s="38">
        <v>161844</v>
      </c>
      <c r="B3331" s="38" t="s">
        <v>48717</v>
      </c>
      <c r="C3331" s="38" t="s">
        <v>36226</v>
      </c>
      <c r="D3331" s="38" t="s">
        <v>47949</v>
      </c>
      <c r="E3331" s="38" t="s">
        <v>768</v>
      </c>
      <c r="F3331" s="38" t="s">
        <v>48718</v>
      </c>
      <c r="G3331" s="38" t="s">
        <v>48719</v>
      </c>
      <c r="H3331" s="38" t="s">
        <v>48720</v>
      </c>
      <c r="I3331" s="38" t="s">
        <v>48721</v>
      </c>
      <c r="J3331" s="41">
        <v>44</v>
      </c>
      <c r="K3331" s="38" t="s">
        <v>44748</v>
      </c>
      <c r="L3331" s="38">
        <v>94</v>
      </c>
      <c r="M3331" s="36" t="s">
        <v>879</v>
      </c>
      <c r="N3331" s="38">
        <v>3</v>
      </c>
      <c r="O3331" s="40">
        <f t="shared" si="19"/>
        <v>47</v>
      </c>
    </row>
    <row r="3332" s="8" customFormat="1" ht="16.1" customHeight="1" spans="1:15">
      <c r="A3332" s="38">
        <v>151698</v>
      </c>
      <c r="B3332" s="38" t="s">
        <v>48722</v>
      </c>
      <c r="C3332" s="38" t="s">
        <v>36226</v>
      </c>
      <c r="D3332" s="38" t="s">
        <v>47949</v>
      </c>
      <c r="E3332" s="38" t="s">
        <v>768</v>
      </c>
      <c r="F3332" s="38" t="s">
        <v>48723</v>
      </c>
      <c r="G3332" s="38" t="s">
        <v>48724</v>
      </c>
      <c r="H3332" s="38" t="s">
        <v>48725</v>
      </c>
      <c r="I3332" s="38" t="s">
        <v>48726</v>
      </c>
      <c r="J3332" s="41">
        <v>44</v>
      </c>
      <c r="K3332" s="38" t="s">
        <v>44748</v>
      </c>
      <c r="L3332" s="38">
        <v>95</v>
      </c>
      <c r="M3332" s="36" t="s">
        <v>879</v>
      </c>
      <c r="N3332" s="38">
        <v>3</v>
      </c>
      <c r="O3332" s="40">
        <f t="shared" si="19"/>
        <v>47</v>
      </c>
    </row>
    <row r="3333" s="8" customFormat="1" ht="16.1" customHeight="1" spans="1:15">
      <c r="A3333" s="38">
        <v>161902</v>
      </c>
      <c r="B3333" s="38" t="s">
        <v>48727</v>
      </c>
      <c r="C3333" s="38" t="s">
        <v>36226</v>
      </c>
      <c r="D3333" s="38" t="s">
        <v>47949</v>
      </c>
      <c r="E3333" s="38" t="s">
        <v>768</v>
      </c>
      <c r="F3333" s="38" t="s">
        <v>48728</v>
      </c>
      <c r="G3333" s="38" t="s">
        <v>47458</v>
      </c>
      <c r="H3333" s="38" t="s">
        <v>47459</v>
      </c>
      <c r="I3333" s="38" t="s">
        <v>48729</v>
      </c>
      <c r="J3333" s="41">
        <v>44</v>
      </c>
      <c r="K3333" s="38" t="s">
        <v>44748</v>
      </c>
      <c r="L3333" s="38">
        <v>96</v>
      </c>
      <c r="M3333" s="36" t="s">
        <v>879</v>
      </c>
      <c r="N3333" s="38">
        <v>3</v>
      </c>
      <c r="O3333" s="40">
        <f t="shared" si="19"/>
        <v>47</v>
      </c>
    </row>
    <row r="3334" s="8" customFormat="1" ht="16.1" customHeight="1" spans="1:15">
      <c r="A3334" s="38">
        <v>161839</v>
      </c>
      <c r="B3334" s="38" t="s">
        <v>48730</v>
      </c>
      <c r="C3334" s="38" t="s">
        <v>36226</v>
      </c>
      <c r="D3334" s="38" t="s">
        <v>47949</v>
      </c>
      <c r="E3334" s="38" t="s">
        <v>768</v>
      </c>
      <c r="F3334" s="38" t="s">
        <v>48731</v>
      </c>
      <c r="G3334" s="38" t="s">
        <v>2068</v>
      </c>
      <c r="H3334" s="38" t="s">
        <v>14389</v>
      </c>
      <c r="I3334" s="38" t="s">
        <v>48732</v>
      </c>
      <c r="J3334" s="41">
        <v>43</v>
      </c>
      <c r="K3334" s="38" t="s">
        <v>44748</v>
      </c>
      <c r="L3334" s="38">
        <v>97</v>
      </c>
      <c r="M3334" s="36" t="s">
        <v>879</v>
      </c>
      <c r="N3334" s="38">
        <v>3</v>
      </c>
      <c r="O3334" s="40">
        <f t="shared" si="19"/>
        <v>46</v>
      </c>
    </row>
    <row r="3335" s="8" customFormat="1" ht="16.1" customHeight="1" spans="1:15">
      <c r="A3335" s="38">
        <v>161864</v>
      </c>
      <c r="B3335" s="38" t="s">
        <v>48733</v>
      </c>
      <c r="C3335" s="38" t="s">
        <v>36226</v>
      </c>
      <c r="D3335" s="38" t="s">
        <v>47949</v>
      </c>
      <c r="E3335" s="38" t="s">
        <v>768</v>
      </c>
      <c r="F3335" s="38" t="s">
        <v>48734</v>
      </c>
      <c r="G3335" s="38" t="s">
        <v>48735</v>
      </c>
      <c r="H3335" s="38" t="s">
        <v>14389</v>
      </c>
      <c r="I3335" s="38" t="s">
        <v>48736</v>
      </c>
      <c r="J3335" s="39">
        <v>42.0407</v>
      </c>
      <c r="K3335" s="38" t="s">
        <v>44748</v>
      </c>
      <c r="L3335" s="38">
        <v>98</v>
      </c>
      <c r="M3335" s="36" t="s">
        <v>879</v>
      </c>
      <c r="N3335" s="38">
        <v>3</v>
      </c>
      <c r="O3335" s="40">
        <f t="shared" si="19"/>
        <v>45.0407</v>
      </c>
    </row>
    <row r="3336" s="8" customFormat="1" ht="16.1" customHeight="1" spans="1:15">
      <c r="A3336" s="38">
        <v>161913</v>
      </c>
      <c r="B3336" s="38" t="s">
        <v>48737</v>
      </c>
      <c r="C3336" s="38" t="s">
        <v>36226</v>
      </c>
      <c r="D3336" s="38" t="s">
        <v>47949</v>
      </c>
      <c r="E3336" s="38" t="s">
        <v>768</v>
      </c>
      <c r="F3336" s="38" t="s">
        <v>48738</v>
      </c>
      <c r="G3336" s="38" t="s">
        <v>48739</v>
      </c>
      <c r="H3336" s="38" t="s">
        <v>45837</v>
      </c>
      <c r="I3336" s="38" t="s">
        <v>48738</v>
      </c>
      <c r="J3336" s="41">
        <v>42</v>
      </c>
      <c r="K3336" s="38" t="s">
        <v>44748</v>
      </c>
      <c r="L3336" s="38">
        <v>99</v>
      </c>
      <c r="M3336" s="36" t="s">
        <v>879</v>
      </c>
      <c r="N3336" s="38">
        <v>3</v>
      </c>
      <c r="O3336" s="40">
        <f t="shared" si="19"/>
        <v>45</v>
      </c>
    </row>
    <row r="3337" s="8" customFormat="1" ht="16.1" customHeight="1" spans="1:15">
      <c r="A3337" s="38">
        <v>149013</v>
      </c>
      <c r="B3337" s="38" t="s">
        <v>48740</v>
      </c>
      <c r="C3337" s="38" t="s">
        <v>36226</v>
      </c>
      <c r="D3337" s="38" t="s">
        <v>47949</v>
      </c>
      <c r="E3337" s="38" t="s">
        <v>768</v>
      </c>
      <c r="F3337" s="38" t="s">
        <v>48741</v>
      </c>
      <c r="G3337" s="38" t="s">
        <v>48742</v>
      </c>
      <c r="H3337" s="38" t="s">
        <v>48297</v>
      </c>
      <c r="I3337" s="38" t="s">
        <v>48743</v>
      </c>
      <c r="J3337" s="39">
        <v>41.02</v>
      </c>
      <c r="K3337" s="38" t="s">
        <v>44748</v>
      </c>
      <c r="L3337" s="38">
        <v>100</v>
      </c>
      <c r="M3337" s="36" t="s">
        <v>879</v>
      </c>
      <c r="N3337" s="38">
        <v>3</v>
      </c>
      <c r="O3337" s="40">
        <f t="shared" si="19"/>
        <v>44.02</v>
      </c>
    </row>
    <row r="3338" s="8" customFormat="1" ht="16.1" customHeight="1" spans="1:15">
      <c r="A3338" s="38">
        <v>149048</v>
      </c>
      <c r="B3338" s="38" t="s">
        <v>48744</v>
      </c>
      <c r="C3338" s="38" t="s">
        <v>36226</v>
      </c>
      <c r="D3338" s="38" t="s">
        <v>47949</v>
      </c>
      <c r="E3338" s="38" t="s">
        <v>768</v>
      </c>
      <c r="F3338" s="38" t="s">
        <v>48745</v>
      </c>
      <c r="G3338" s="38" t="s">
        <v>48746</v>
      </c>
      <c r="H3338" s="38" t="s">
        <v>48747</v>
      </c>
      <c r="I3338" s="38" t="s">
        <v>48745</v>
      </c>
      <c r="J3338" s="39">
        <v>41.0113</v>
      </c>
      <c r="K3338" s="38" t="s">
        <v>44748</v>
      </c>
      <c r="L3338" s="38">
        <v>101</v>
      </c>
      <c r="M3338" s="36" t="s">
        <v>879</v>
      </c>
      <c r="N3338" s="38">
        <v>3</v>
      </c>
      <c r="O3338" s="40">
        <f t="shared" si="19"/>
        <v>44.0113</v>
      </c>
    </row>
    <row r="3339" s="8" customFormat="1" ht="16.1" customHeight="1" spans="1:15">
      <c r="A3339" s="38">
        <v>149789</v>
      </c>
      <c r="B3339" s="38" t="s">
        <v>48748</v>
      </c>
      <c r="C3339" s="38" t="s">
        <v>36226</v>
      </c>
      <c r="D3339" s="38" t="s">
        <v>47949</v>
      </c>
      <c r="E3339" s="38" t="s">
        <v>768</v>
      </c>
      <c r="F3339" s="38" t="s">
        <v>48749</v>
      </c>
      <c r="G3339" s="38" t="s">
        <v>48750</v>
      </c>
      <c r="H3339" s="38" t="s">
        <v>48751</v>
      </c>
      <c r="I3339" s="38" t="s">
        <v>48752</v>
      </c>
      <c r="J3339" s="41">
        <v>41</v>
      </c>
      <c r="K3339" s="38" t="s">
        <v>44748</v>
      </c>
      <c r="L3339" s="38">
        <v>102</v>
      </c>
      <c r="M3339" s="36" t="s">
        <v>879</v>
      </c>
      <c r="N3339" s="38">
        <v>3</v>
      </c>
      <c r="O3339" s="40">
        <f t="shared" si="19"/>
        <v>44</v>
      </c>
    </row>
    <row r="3340" s="8" customFormat="1" ht="16.1" customHeight="1" spans="1:15">
      <c r="A3340" s="38">
        <v>161866</v>
      </c>
      <c r="B3340" s="38" t="s">
        <v>48753</v>
      </c>
      <c r="C3340" s="38" t="s">
        <v>36226</v>
      </c>
      <c r="D3340" s="38" t="s">
        <v>47949</v>
      </c>
      <c r="E3340" s="38" t="s">
        <v>768</v>
      </c>
      <c r="F3340" s="38" t="s">
        <v>48754</v>
      </c>
      <c r="G3340" s="38" t="s">
        <v>48755</v>
      </c>
      <c r="H3340" s="38" t="s">
        <v>48756</v>
      </c>
      <c r="I3340" s="38" t="s">
        <v>48757</v>
      </c>
      <c r="J3340" s="39">
        <v>40.0216</v>
      </c>
      <c r="K3340" s="38" t="s">
        <v>44748</v>
      </c>
      <c r="L3340" s="38">
        <v>103</v>
      </c>
      <c r="M3340" s="36" t="s">
        <v>879</v>
      </c>
      <c r="N3340" s="38">
        <v>3</v>
      </c>
      <c r="O3340" s="40">
        <f t="shared" si="19"/>
        <v>43.0216</v>
      </c>
    </row>
    <row r="3341" s="8" customFormat="1" ht="16.1" customHeight="1" spans="1:15">
      <c r="A3341" s="38">
        <v>161827</v>
      </c>
      <c r="B3341" s="38" t="s">
        <v>48758</v>
      </c>
      <c r="C3341" s="38" t="s">
        <v>36226</v>
      </c>
      <c r="D3341" s="38" t="s">
        <v>47949</v>
      </c>
      <c r="E3341" s="38" t="s">
        <v>768</v>
      </c>
      <c r="F3341" s="38" t="s">
        <v>48759</v>
      </c>
      <c r="G3341" s="38" t="s">
        <v>14633</v>
      </c>
      <c r="H3341" s="38" t="s">
        <v>14389</v>
      </c>
      <c r="I3341" s="38" t="s">
        <v>48760</v>
      </c>
      <c r="J3341" s="41">
        <v>40</v>
      </c>
      <c r="K3341" s="38" t="s">
        <v>44748</v>
      </c>
      <c r="L3341" s="38">
        <v>104</v>
      </c>
      <c r="M3341" s="36" t="s">
        <v>879</v>
      </c>
      <c r="N3341" s="38">
        <v>3</v>
      </c>
      <c r="O3341" s="40">
        <f t="shared" si="19"/>
        <v>43</v>
      </c>
    </row>
    <row r="3342" s="8" customFormat="1" ht="16.1" customHeight="1" spans="1:15">
      <c r="A3342" s="38">
        <v>161891</v>
      </c>
      <c r="B3342" s="38" t="s">
        <v>48761</v>
      </c>
      <c r="C3342" s="38" t="s">
        <v>36226</v>
      </c>
      <c r="D3342" s="38" t="s">
        <v>47949</v>
      </c>
      <c r="E3342" s="38" t="s">
        <v>768</v>
      </c>
      <c r="F3342" s="38" t="s">
        <v>48762</v>
      </c>
      <c r="G3342" s="38" t="s">
        <v>48327</v>
      </c>
      <c r="H3342" s="38" t="s">
        <v>48310</v>
      </c>
      <c r="I3342" s="38" t="s">
        <v>48762</v>
      </c>
      <c r="J3342" s="41">
        <v>40</v>
      </c>
      <c r="K3342" s="38" t="s">
        <v>44748</v>
      </c>
      <c r="L3342" s="38">
        <v>105</v>
      </c>
      <c r="M3342" s="36" t="s">
        <v>879</v>
      </c>
      <c r="N3342" s="38">
        <v>3</v>
      </c>
      <c r="O3342" s="40">
        <f t="shared" si="19"/>
        <v>43</v>
      </c>
    </row>
    <row r="3343" s="8" customFormat="1" ht="16.1" customHeight="1" spans="1:15">
      <c r="A3343" s="38">
        <v>161867</v>
      </c>
      <c r="B3343" s="38" t="s">
        <v>48763</v>
      </c>
      <c r="C3343" s="38" t="s">
        <v>36226</v>
      </c>
      <c r="D3343" s="38" t="s">
        <v>47949</v>
      </c>
      <c r="E3343" s="38" t="s">
        <v>768</v>
      </c>
      <c r="F3343" s="38" t="s">
        <v>48764</v>
      </c>
      <c r="G3343" s="38" t="s">
        <v>36095</v>
      </c>
      <c r="H3343" s="38" t="s">
        <v>48756</v>
      </c>
      <c r="I3343" s="38" t="s">
        <v>48765</v>
      </c>
      <c r="J3343" s="39">
        <v>39.03</v>
      </c>
      <c r="K3343" s="38" t="s">
        <v>44748</v>
      </c>
      <c r="L3343" s="38">
        <v>106</v>
      </c>
      <c r="M3343" s="36" t="s">
        <v>879</v>
      </c>
      <c r="N3343" s="38">
        <v>3</v>
      </c>
      <c r="O3343" s="40">
        <f t="shared" si="19"/>
        <v>42.03</v>
      </c>
    </row>
    <row r="3344" s="8" customFormat="1" ht="16.1" customHeight="1" spans="1:15">
      <c r="A3344" s="38">
        <v>161907</v>
      </c>
      <c r="B3344" s="38" t="s">
        <v>48766</v>
      </c>
      <c r="C3344" s="38" t="s">
        <v>36226</v>
      </c>
      <c r="D3344" s="38" t="s">
        <v>47949</v>
      </c>
      <c r="E3344" s="38" t="s">
        <v>768</v>
      </c>
      <c r="F3344" s="38" t="s">
        <v>48767</v>
      </c>
      <c r="G3344" s="38" t="s">
        <v>48768</v>
      </c>
      <c r="H3344" s="38" t="s">
        <v>48769</v>
      </c>
      <c r="I3344" s="38" t="s">
        <v>48770</v>
      </c>
      <c r="J3344" s="41">
        <v>39</v>
      </c>
      <c r="K3344" s="38" t="s">
        <v>44748</v>
      </c>
      <c r="L3344" s="38">
        <v>107</v>
      </c>
      <c r="M3344" s="36" t="s">
        <v>879</v>
      </c>
      <c r="N3344" s="38">
        <v>3</v>
      </c>
      <c r="O3344" s="40">
        <f t="shared" si="19"/>
        <v>42</v>
      </c>
    </row>
    <row r="3345" s="8" customFormat="1" ht="16.1" customHeight="1" spans="1:15">
      <c r="A3345" s="38">
        <v>161818</v>
      </c>
      <c r="B3345" s="38" t="s">
        <v>48771</v>
      </c>
      <c r="C3345" s="38" t="s">
        <v>36226</v>
      </c>
      <c r="D3345" s="38" t="s">
        <v>47949</v>
      </c>
      <c r="E3345" s="38" t="s">
        <v>768</v>
      </c>
      <c r="F3345" s="38" t="s">
        <v>48772</v>
      </c>
      <c r="G3345" s="38" t="s">
        <v>14633</v>
      </c>
      <c r="H3345" s="38" t="s">
        <v>14389</v>
      </c>
      <c r="I3345" s="38" t="s">
        <v>48773</v>
      </c>
      <c r="J3345" s="41">
        <v>39</v>
      </c>
      <c r="K3345" s="38" t="s">
        <v>44748</v>
      </c>
      <c r="L3345" s="38">
        <v>108</v>
      </c>
      <c r="M3345" s="36" t="s">
        <v>879</v>
      </c>
      <c r="N3345" s="38">
        <v>3</v>
      </c>
      <c r="O3345" s="40">
        <f t="shared" si="19"/>
        <v>42</v>
      </c>
    </row>
    <row r="3346" s="8" customFormat="1" ht="16.1" customHeight="1" spans="1:15">
      <c r="A3346" s="38">
        <v>159674</v>
      </c>
      <c r="B3346" s="38" t="s">
        <v>48774</v>
      </c>
      <c r="C3346" s="38" t="s">
        <v>36226</v>
      </c>
      <c r="D3346" s="38" t="s">
        <v>47949</v>
      </c>
      <c r="E3346" s="38" t="s">
        <v>768</v>
      </c>
      <c r="F3346" s="38" t="s">
        <v>48775</v>
      </c>
      <c r="G3346" s="38" t="s">
        <v>48402</v>
      </c>
      <c r="H3346" s="38" t="s">
        <v>48403</v>
      </c>
      <c r="I3346" s="38" t="s">
        <v>48776</v>
      </c>
      <c r="J3346" s="39">
        <v>38.0414</v>
      </c>
      <c r="K3346" s="38" t="s">
        <v>44748</v>
      </c>
      <c r="L3346" s="38">
        <v>109</v>
      </c>
      <c r="M3346" s="36" t="s">
        <v>879</v>
      </c>
      <c r="N3346" s="38">
        <v>3</v>
      </c>
      <c r="O3346" s="40">
        <f t="shared" si="19"/>
        <v>41.0414</v>
      </c>
    </row>
    <row r="3347" s="8" customFormat="1" ht="16.1" customHeight="1" spans="1:15">
      <c r="A3347" s="38">
        <v>161817</v>
      </c>
      <c r="B3347" s="38" t="s">
        <v>48777</v>
      </c>
      <c r="C3347" s="38" t="s">
        <v>36226</v>
      </c>
      <c r="D3347" s="38" t="s">
        <v>47949</v>
      </c>
      <c r="E3347" s="38" t="s">
        <v>768</v>
      </c>
      <c r="F3347" s="38" t="s">
        <v>48778</v>
      </c>
      <c r="G3347" s="38" t="s">
        <v>26905</v>
      </c>
      <c r="H3347" s="38" t="s">
        <v>48779</v>
      </c>
      <c r="I3347" s="38" t="s">
        <v>48778</v>
      </c>
      <c r="J3347" s="41">
        <v>38</v>
      </c>
      <c r="K3347" s="38" t="s">
        <v>44748</v>
      </c>
      <c r="L3347" s="38">
        <v>110</v>
      </c>
      <c r="M3347" s="36" t="s">
        <v>879</v>
      </c>
      <c r="N3347" s="38">
        <v>3</v>
      </c>
      <c r="O3347" s="40">
        <f t="shared" si="19"/>
        <v>41</v>
      </c>
    </row>
    <row r="3348" s="8" customFormat="1" ht="16.1" customHeight="1" spans="1:15">
      <c r="A3348" s="38">
        <v>161874</v>
      </c>
      <c r="B3348" s="38" t="s">
        <v>48780</v>
      </c>
      <c r="C3348" s="38" t="s">
        <v>36226</v>
      </c>
      <c r="D3348" s="38" t="s">
        <v>47949</v>
      </c>
      <c r="E3348" s="38" t="s">
        <v>768</v>
      </c>
      <c r="F3348" s="38" t="s">
        <v>48781</v>
      </c>
      <c r="G3348" s="38" t="s">
        <v>48782</v>
      </c>
      <c r="H3348" s="38" t="s">
        <v>48783</v>
      </c>
      <c r="I3348" s="38" t="s">
        <v>48781</v>
      </c>
      <c r="J3348" s="41">
        <v>38</v>
      </c>
      <c r="K3348" s="38" t="s">
        <v>44748</v>
      </c>
      <c r="L3348" s="38">
        <v>111</v>
      </c>
      <c r="M3348" s="36" t="s">
        <v>879</v>
      </c>
      <c r="N3348" s="38">
        <v>3</v>
      </c>
      <c r="O3348" s="40">
        <f t="shared" si="19"/>
        <v>41</v>
      </c>
    </row>
    <row r="3349" s="8" customFormat="1" ht="16.1" customHeight="1" spans="1:15">
      <c r="A3349" s="38">
        <v>161842</v>
      </c>
      <c r="B3349" s="38" t="s">
        <v>48784</v>
      </c>
      <c r="C3349" s="38" t="s">
        <v>36226</v>
      </c>
      <c r="D3349" s="38" t="s">
        <v>47949</v>
      </c>
      <c r="E3349" s="38" t="s">
        <v>768</v>
      </c>
      <c r="F3349" s="38" t="s">
        <v>48785</v>
      </c>
      <c r="G3349" s="38" t="s">
        <v>48786</v>
      </c>
      <c r="H3349" s="38" t="s">
        <v>14389</v>
      </c>
      <c r="I3349" s="38" t="s">
        <v>48787</v>
      </c>
      <c r="J3349" s="41">
        <v>38</v>
      </c>
      <c r="K3349" s="38" t="s">
        <v>44748</v>
      </c>
      <c r="L3349" s="38">
        <v>112</v>
      </c>
      <c r="M3349" s="36" t="s">
        <v>879</v>
      </c>
      <c r="N3349" s="38">
        <v>3</v>
      </c>
      <c r="O3349" s="40">
        <f t="shared" si="19"/>
        <v>41</v>
      </c>
    </row>
    <row r="3350" s="8" customFormat="1" ht="16.1" customHeight="1" spans="1:15">
      <c r="A3350" s="38">
        <v>161869</v>
      </c>
      <c r="B3350" s="38" t="s">
        <v>48788</v>
      </c>
      <c r="C3350" s="38" t="s">
        <v>36226</v>
      </c>
      <c r="D3350" s="38" t="s">
        <v>47949</v>
      </c>
      <c r="E3350" s="38" t="s">
        <v>768</v>
      </c>
      <c r="F3350" s="38" t="s">
        <v>48789</v>
      </c>
      <c r="G3350" s="38" t="s">
        <v>9104</v>
      </c>
      <c r="H3350" s="38" t="s">
        <v>8519</v>
      </c>
      <c r="I3350" s="38" t="s">
        <v>48789</v>
      </c>
      <c r="J3350" s="41">
        <v>38</v>
      </c>
      <c r="K3350" s="38" t="s">
        <v>44748</v>
      </c>
      <c r="L3350" s="38">
        <v>113</v>
      </c>
      <c r="M3350" s="36" t="s">
        <v>879</v>
      </c>
      <c r="N3350" s="38">
        <v>3</v>
      </c>
      <c r="O3350" s="40">
        <f t="shared" si="19"/>
        <v>41</v>
      </c>
    </row>
    <row r="3351" s="8" customFormat="1" ht="16.1" customHeight="1" spans="1:15">
      <c r="A3351" s="38">
        <v>149015</v>
      </c>
      <c r="B3351" s="38" t="s">
        <v>48790</v>
      </c>
      <c r="C3351" s="38" t="s">
        <v>36226</v>
      </c>
      <c r="D3351" s="38" t="s">
        <v>47949</v>
      </c>
      <c r="E3351" s="38" t="s">
        <v>768</v>
      </c>
      <c r="F3351" s="38" t="s">
        <v>48791</v>
      </c>
      <c r="G3351" s="38" t="s">
        <v>48792</v>
      </c>
      <c r="H3351" s="38" t="s">
        <v>48297</v>
      </c>
      <c r="I3351" s="38" t="s">
        <v>48793</v>
      </c>
      <c r="J3351" s="41">
        <v>38</v>
      </c>
      <c r="K3351" s="38" t="s">
        <v>44748</v>
      </c>
      <c r="L3351" s="38">
        <v>114</v>
      </c>
      <c r="M3351" s="36" t="s">
        <v>879</v>
      </c>
      <c r="N3351" s="38">
        <v>3</v>
      </c>
      <c r="O3351" s="40">
        <f t="shared" si="19"/>
        <v>41</v>
      </c>
    </row>
    <row r="3352" s="8" customFormat="1" ht="16.1" customHeight="1" spans="1:15">
      <c r="A3352" s="38">
        <v>161825</v>
      </c>
      <c r="B3352" s="38" t="s">
        <v>48794</v>
      </c>
      <c r="C3352" s="38" t="s">
        <v>36226</v>
      </c>
      <c r="D3352" s="38" t="s">
        <v>47949</v>
      </c>
      <c r="E3352" s="38" t="s">
        <v>768</v>
      </c>
      <c r="F3352" s="38" t="s">
        <v>48795</v>
      </c>
      <c r="G3352" s="38" t="s">
        <v>34597</v>
      </c>
      <c r="H3352" s="38" t="s">
        <v>14389</v>
      </c>
      <c r="I3352" s="38" t="s">
        <v>48796</v>
      </c>
      <c r="J3352" s="41">
        <v>36.0013</v>
      </c>
      <c r="K3352" s="38" t="s">
        <v>44748</v>
      </c>
      <c r="L3352" s="38">
        <v>115</v>
      </c>
      <c r="M3352" s="36" t="s">
        <v>879</v>
      </c>
      <c r="N3352" s="38">
        <v>3</v>
      </c>
      <c r="O3352" s="40">
        <f t="shared" si="19"/>
        <v>39.0013</v>
      </c>
    </row>
    <row r="3353" s="8" customFormat="1" ht="16.1" customHeight="1" spans="1:15">
      <c r="A3353" s="38">
        <v>161887</v>
      </c>
      <c r="B3353" s="38" t="s">
        <v>48797</v>
      </c>
      <c r="C3353" s="38" t="s">
        <v>36226</v>
      </c>
      <c r="D3353" s="38" t="s">
        <v>47949</v>
      </c>
      <c r="E3353" s="38" t="s">
        <v>768</v>
      </c>
      <c r="F3353" s="38" t="s">
        <v>48798</v>
      </c>
      <c r="G3353" s="38" t="s">
        <v>34658</v>
      </c>
      <c r="H3353" s="38" t="s">
        <v>48310</v>
      </c>
      <c r="I3353" s="38" t="s">
        <v>48798</v>
      </c>
      <c r="J3353" s="41">
        <v>36</v>
      </c>
      <c r="K3353" s="38" t="s">
        <v>44748</v>
      </c>
      <c r="L3353" s="38">
        <v>116</v>
      </c>
      <c r="M3353" s="36" t="s">
        <v>879</v>
      </c>
      <c r="N3353" s="38">
        <v>3</v>
      </c>
      <c r="O3353" s="40">
        <f t="shared" si="19"/>
        <v>39</v>
      </c>
    </row>
    <row r="3354" s="8" customFormat="1" ht="16.1" customHeight="1" spans="1:15">
      <c r="A3354" s="38">
        <v>161848</v>
      </c>
      <c r="B3354" s="38" t="s">
        <v>48799</v>
      </c>
      <c r="C3354" s="38" t="s">
        <v>36226</v>
      </c>
      <c r="D3354" s="38" t="s">
        <v>47949</v>
      </c>
      <c r="E3354" s="38" t="s">
        <v>768</v>
      </c>
      <c r="F3354" s="38" t="s">
        <v>48800</v>
      </c>
      <c r="G3354" s="38" t="s">
        <v>48801</v>
      </c>
      <c r="H3354" s="38" t="s">
        <v>48802</v>
      </c>
      <c r="I3354" s="38" t="s">
        <v>48803</v>
      </c>
      <c r="J3354" s="41">
        <v>36</v>
      </c>
      <c r="K3354" s="38" t="s">
        <v>44748</v>
      </c>
      <c r="L3354" s="38">
        <v>117</v>
      </c>
      <c r="M3354" s="36" t="s">
        <v>879</v>
      </c>
      <c r="N3354" s="38">
        <v>3</v>
      </c>
      <c r="O3354" s="40">
        <f t="shared" si="19"/>
        <v>39</v>
      </c>
    </row>
    <row r="3355" s="8" customFormat="1" ht="16.1" customHeight="1" spans="1:15">
      <c r="A3355" s="38">
        <v>161853</v>
      </c>
      <c r="B3355" s="38" t="s">
        <v>48804</v>
      </c>
      <c r="C3355" s="38" t="s">
        <v>36226</v>
      </c>
      <c r="D3355" s="38" t="s">
        <v>47949</v>
      </c>
      <c r="E3355" s="38" t="s">
        <v>768</v>
      </c>
      <c r="F3355" s="38" t="s">
        <v>48805</v>
      </c>
      <c r="G3355" s="38" t="s">
        <v>48806</v>
      </c>
      <c r="H3355" s="38" t="s">
        <v>14389</v>
      </c>
      <c r="I3355" s="38" t="s">
        <v>48807</v>
      </c>
      <c r="J3355" s="41">
        <v>36</v>
      </c>
      <c r="K3355" s="38" t="s">
        <v>44748</v>
      </c>
      <c r="L3355" s="38">
        <v>118</v>
      </c>
      <c r="M3355" s="36" t="s">
        <v>879</v>
      </c>
      <c r="N3355" s="38">
        <v>3</v>
      </c>
      <c r="O3355" s="40">
        <f t="shared" si="19"/>
        <v>39</v>
      </c>
    </row>
    <row r="3356" s="8" customFormat="1" ht="16.1" customHeight="1" spans="1:15">
      <c r="A3356" s="38">
        <v>161834</v>
      </c>
      <c r="B3356" s="38" t="s">
        <v>48808</v>
      </c>
      <c r="C3356" s="38" t="s">
        <v>36226</v>
      </c>
      <c r="D3356" s="38" t="s">
        <v>47949</v>
      </c>
      <c r="E3356" s="38" t="s">
        <v>768</v>
      </c>
      <c r="F3356" s="38" t="s">
        <v>48809</v>
      </c>
      <c r="G3356" s="38" t="s">
        <v>48810</v>
      </c>
      <c r="H3356" s="38" t="s">
        <v>48811</v>
      </c>
      <c r="I3356" s="38" t="s">
        <v>48812</v>
      </c>
      <c r="J3356" s="41">
        <v>36</v>
      </c>
      <c r="K3356" s="38" t="s">
        <v>44748</v>
      </c>
      <c r="L3356" s="38">
        <v>119</v>
      </c>
      <c r="M3356" s="36" t="s">
        <v>879</v>
      </c>
      <c r="N3356" s="38">
        <v>3</v>
      </c>
      <c r="O3356" s="40">
        <f t="shared" si="19"/>
        <v>39</v>
      </c>
    </row>
    <row r="3357" s="8" customFormat="1" ht="16.1" customHeight="1" spans="1:15">
      <c r="A3357" s="38">
        <v>161875</v>
      </c>
      <c r="B3357" s="38" t="s">
        <v>48813</v>
      </c>
      <c r="C3357" s="38" t="s">
        <v>36226</v>
      </c>
      <c r="D3357" s="38" t="s">
        <v>47949</v>
      </c>
      <c r="E3357" s="38" t="s">
        <v>768</v>
      </c>
      <c r="F3357" s="38" t="s">
        <v>48814</v>
      </c>
      <c r="G3357" s="38" t="s">
        <v>48815</v>
      </c>
      <c r="H3357" s="38" t="s">
        <v>48816</v>
      </c>
      <c r="I3357" s="38" t="s">
        <v>48814</v>
      </c>
      <c r="J3357" s="41">
        <v>36</v>
      </c>
      <c r="K3357" s="38" t="s">
        <v>44748</v>
      </c>
      <c r="L3357" s="38">
        <v>120</v>
      </c>
      <c r="M3357" s="36" t="s">
        <v>879</v>
      </c>
      <c r="N3357" s="38">
        <v>3</v>
      </c>
      <c r="O3357" s="40">
        <f t="shared" si="19"/>
        <v>39</v>
      </c>
    </row>
    <row r="3358" s="8" customFormat="1" ht="16.1" customHeight="1" spans="1:15">
      <c r="A3358" s="38">
        <v>161841</v>
      </c>
      <c r="B3358" s="38" t="s">
        <v>48817</v>
      </c>
      <c r="C3358" s="38" t="s">
        <v>36226</v>
      </c>
      <c r="D3358" s="38" t="s">
        <v>47949</v>
      </c>
      <c r="E3358" s="38" t="s">
        <v>768</v>
      </c>
      <c r="F3358" s="38" t="s">
        <v>48818</v>
      </c>
      <c r="G3358" s="38" t="s">
        <v>207</v>
      </c>
      <c r="H3358" s="38" t="s">
        <v>14389</v>
      </c>
      <c r="I3358" s="38" t="s">
        <v>48819</v>
      </c>
      <c r="J3358" s="41">
        <v>36</v>
      </c>
      <c r="K3358" s="38" t="s">
        <v>44748</v>
      </c>
      <c r="L3358" s="38">
        <v>121</v>
      </c>
      <c r="M3358" s="36" t="s">
        <v>879</v>
      </c>
      <c r="N3358" s="38">
        <v>3</v>
      </c>
      <c r="O3358" s="40">
        <f t="shared" si="19"/>
        <v>39</v>
      </c>
    </row>
    <row r="3359" s="8" customFormat="1" ht="16.1" customHeight="1" spans="1:15">
      <c r="A3359" s="38">
        <v>161955</v>
      </c>
      <c r="B3359" s="38" t="s">
        <v>48820</v>
      </c>
      <c r="C3359" s="38" t="s">
        <v>36226</v>
      </c>
      <c r="D3359" s="38" t="s">
        <v>47949</v>
      </c>
      <c r="E3359" s="38" t="s">
        <v>768</v>
      </c>
      <c r="F3359" s="38" t="s">
        <v>48821</v>
      </c>
      <c r="G3359" s="38" t="s">
        <v>48822</v>
      </c>
      <c r="H3359" s="38" t="s">
        <v>46657</v>
      </c>
      <c r="I3359" s="38" t="s">
        <v>48823</v>
      </c>
      <c r="J3359" s="41">
        <v>36</v>
      </c>
      <c r="K3359" s="38" t="s">
        <v>44748</v>
      </c>
      <c r="L3359" s="38">
        <v>122</v>
      </c>
      <c r="M3359" s="36" t="s">
        <v>879</v>
      </c>
      <c r="N3359" s="38">
        <v>3</v>
      </c>
      <c r="O3359" s="40">
        <f t="shared" si="19"/>
        <v>39</v>
      </c>
    </row>
    <row r="3360" s="8" customFormat="1" ht="16.1" customHeight="1" spans="1:15">
      <c r="A3360" s="38">
        <v>161911</v>
      </c>
      <c r="B3360" s="38" t="s">
        <v>48824</v>
      </c>
      <c r="C3360" s="38" t="s">
        <v>36226</v>
      </c>
      <c r="D3360" s="38" t="s">
        <v>47949</v>
      </c>
      <c r="E3360" s="38" t="s">
        <v>768</v>
      </c>
      <c r="F3360" s="38" t="s">
        <v>48825</v>
      </c>
      <c r="G3360" s="38" t="s">
        <v>48826</v>
      </c>
      <c r="H3360" s="38" t="s">
        <v>48827</v>
      </c>
      <c r="I3360" s="38" t="s">
        <v>48828</v>
      </c>
      <c r="J3360" s="41">
        <v>35.0012</v>
      </c>
      <c r="K3360" s="38" t="s">
        <v>44748</v>
      </c>
      <c r="L3360" s="38">
        <v>123</v>
      </c>
      <c r="M3360" s="36" t="s">
        <v>879</v>
      </c>
      <c r="N3360" s="38">
        <v>3</v>
      </c>
      <c r="O3360" s="40">
        <f t="shared" si="19"/>
        <v>38.0012</v>
      </c>
    </row>
    <row r="3361" s="8" customFormat="1" ht="16.1" customHeight="1" spans="1:15">
      <c r="A3361" s="38">
        <v>161823</v>
      </c>
      <c r="B3361" s="38" t="s">
        <v>48829</v>
      </c>
      <c r="C3361" s="38" t="s">
        <v>36226</v>
      </c>
      <c r="D3361" s="38" t="s">
        <v>47949</v>
      </c>
      <c r="E3361" s="38" t="s">
        <v>768</v>
      </c>
      <c r="F3361" s="38" t="s">
        <v>48830</v>
      </c>
      <c r="G3361" s="38" t="s">
        <v>14633</v>
      </c>
      <c r="H3361" s="38" t="s">
        <v>14389</v>
      </c>
      <c r="I3361" s="38" t="s">
        <v>48831</v>
      </c>
      <c r="J3361" s="41">
        <v>35</v>
      </c>
      <c r="K3361" s="38" t="s">
        <v>44748</v>
      </c>
      <c r="L3361" s="38">
        <v>124</v>
      </c>
      <c r="M3361" s="36" t="s">
        <v>879</v>
      </c>
      <c r="N3361" s="38">
        <v>3</v>
      </c>
      <c r="O3361" s="40">
        <f t="shared" si="19"/>
        <v>38</v>
      </c>
    </row>
    <row r="3362" s="8" customFormat="1" ht="16.1" customHeight="1" spans="1:15">
      <c r="A3362" s="42">
        <v>161855</v>
      </c>
      <c r="B3362" s="38" t="s">
        <v>48832</v>
      </c>
      <c r="C3362" s="38" t="s">
        <v>36226</v>
      </c>
      <c r="D3362" s="38" t="s">
        <v>47949</v>
      </c>
      <c r="E3362" s="38" t="s">
        <v>768</v>
      </c>
      <c r="F3362" s="38" t="s">
        <v>48833</v>
      </c>
      <c r="G3362" s="38" t="s">
        <v>48834</v>
      </c>
      <c r="H3362" s="38" t="s">
        <v>48835</v>
      </c>
      <c r="I3362" s="38" t="s">
        <v>45270</v>
      </c>
      <c r="J3362" s="41">
        <v>35</v>
      </c>
      <c r="K3362" s="38" t="s">
        <v>44748</v>
      </c>
      <c r="L3362" s="38">
        <v>125</v>
      </c>
      <c r="M3362" s="36" t="s">
        <v>879</v>
      </c>
      <c r="N3362" s="38">
        <v>3</v>
      </c>
      <c r="O3362" s="40">
        <f t="shared" si="19"/>
        <v>38</v>
      </c>
    </row>
    <row r="3363" s="8" customFormat="1" ht="16.1" customHeight="1" spans="1:15">
      <c r="A3363" s="38">
        <v>161849</v>
      </c>
      <c r="B3363" s="38" t="s">
        <v>48836</v>
      </c>
      <c r="C3363" s="38" t="s">
        <v>36226</v>
      </c>
      <c r="D3363" s="38" t="s">
        <v>47949</v>
      </c>
      <c r="E3363" s="38" t="s">
        <v>768</v>
      </c>
      <c r="F3363" s="38" t="s">
        <v>48837</v>
      </c>
      <c r="G3363" s="38" t="s">
        <v>48735</v>
      </c>
      <c r="H3363" s="38" t="s">
        <v>14389</v>
      </c>
      <c r="I3363" s="38" t="s">
        <v>48838</v>
      </c>
      <c r="J3363" s="41">
        <v>35</v>
      </c>
      <c r="K3363" s="38" t="s">
        <v>44748</v>
      </c>
      <c r="L3363" s="38">
        <v>126</v>
      </c>
      <c r="M3363" s="36" t="s">
        <v>879</v>
      </c>
      <c r="N3363" s="38">
        <v>3</v>
      </c>
      <c r="O3363" s="40">
        <f t="shared" si="19"/>
        <v>38</v>
      </c>
    </row>
    <row r="3364" s="8" customFormat="1" ht="16.1" customHeight="1" spans="1:15">
      <c r="A3364" s="38">
        <v>161889</v>
      </c>
      <c r="B3364" s="38" t="s">
        <v>48839</v>
      </c>
      <c r="C3364" s="38" t="s">
        <v>36226</v>
      </c>
      <c r="D3364" s="38" t="s">
        <v>47949</v>
      </c>
      <c r="E3364" s="38" t="s">
        <v>768</v>
      </c>
      <c r="F3364" s="38" t="s">
        <v>48840</v>
      </c>
      <c r="G3364" s="38" t="s">
        <v>48441</v>
      </c>
      <c r="H3364" s="38" t="s">
        <v>48442</v>
      </c>
      <c r="I3364" s="38" t="s">
        <v>48841</v>
      </c>
      <c r="J3364" s="39">
        <v>34.0301</v>
      </c>
      <c r="K3364" s="38" t="s">
        <v>44748</v>
      </c>
      <c r="L3364" s="38">
        <v>127</v>
      </c>
      <c r="M3364" s="36" t="s">
        <v>879</v>
      </c>
      <c r="N3364" s="38">
        <v>3</v>
      </c>
      <c r="O3364" s="40">
        <f t="shared" si="19"/>
        <v>37.0301</v>
      </c>
    </row>
    <row r="3365" s="8" customFormat="1" ht="16.1" customHeight="1" spans="1:15">
      <c r="A3365" s="38">
        <v>161905</v>
      </c>
      <c r="B3365" s="38" t="s">
        <v>48842</v>
      </c>
      <c r="C3365" s="38" t="s">
        <v>36226</v>
      </c>
      <c r="D3365" s="38" t="s">
        <v>47949</v>
      </c>
      <c r="E3365" s="38" t="s">
        <v>768</v>
      </c>
      <c r="F3365" s="38" t="s">
        <v>48843</v>
      </c>
      <c r="G3365" s="38" t="s">
        <v>48844</v>
      </c>
      <c r="H3365" s="38" t="s">
        <v>14231</v>
      </c>
      <c r="I3365" s="38" t="s">
        <v>48843</v>
      </c>
      <c r="J3365" s="41">
        <v>34</v>
      </c>
      <c r="K3365" s="38" t="s">
        <v>44748</v>
      </c>
      <c r="L3365" s="38">
        <v>128</v>
      </c>
      <c r="M3365" s="36" t="s">
        <v>879</v>
      </c>
      <c r="N3365" s="38">
        <v>3</v>
      </c>
      <c r="O3365" s="40">
        <f t="shared" si="19"/>
        <v>37</v>
      </c>
    </row>
    <row r="3366" s="8" customFormat="1" ht="16.1" customHeight="1" spans="1:15">
      <c r="A3366" s="38">
        <v>161917</v>
      </c>
      <c r="B3366" s="38" t="s">
        <v>48845</v>
      </c>
      <c r="C3366" s="38" t="s">
        <v>36226</v>
      </c>
      <c r="D3366" s="38" t="s">
        <v>47949</v>
      </c>
      <c r="E3366" s="38" t="s">
        <v>768</v>
      </c>
      <c r="F3366" s="38" t="s">
        <v>48846</v>
      </c>
      <c r="G3366" s="38" t="s">
        <v>48847</v>
      </c>
      <c r="H3366" s="38" t="s">
        <v>45837</v>
      </c>
      <c r="I3366" s="38" t="s">
        <v>48846</v>
      </c>
      <c r="J3366" s="41">
        <v>34</v>
      </c>
      <c r="K3366" s="38" t="s">
        <v>44748</v>
      </c>
      <c r="L3366" s="38">
        <v>129</v>
      </c>
      <c r="M3366" s="36" t="s">
        <v>879</v>
      </c>
      <c r="N3366" s="38">
        <v>3</v>
      </c>
      <c r="O3366" s="40">
        <f t="shared" ref="O3366:O3410" si="20">J3366+N3366</f>
        <v>37</v>
      </c>
    </row>
    <row r="3367" s="8" customFormat="1" ht="16.1" customHeight="1" spans="1:15">
      <c r="A3367" s="38">
        <v>161826</v>
      </c>
      <c r="B3367" s="38" t="s">
        <v>48848</v>
      </c>
      <c r="C3367" s="38" t="s">
        <v>36226</v>
      </c>
      <c r="D3367" s="38" t="s">
        <v>47949</v>
      </c>
      <c r="E3367" s="38" t="s">
        <v>768</v>
      </c>
      <c r="F3367" s="38" t="s">
        <v>48849</v>
      </c>
      <c r="G3367" s="38" t="s">
        <v>48786</v>
      </c>
      <c r="H3367" s="38" t="s">
        <v>14389</v>
      </c>
      <c r="I3367" s="38" t="s">
        <v>48850</v>
      </c>
      <c r="J3367" s="41">
        <v>34</v>
      </c>
      <c r="K3367" s="38" t="s">
        <v>44748</v>
      </c>
      <c r="L3367" s="38">
        <v>130</v>
      </c>
      <c r="M3367" s="36" t="s">
        <v>879</v>
      </c>
      <c r="N3367" s="38">
        <v>3</v>
      </c>
      <c r="O3367" s="40">
        <f t="shared" si="20"/>
        <v>37</v>
      </c>
    </row>
    <row r="3368" s="8" customFormat="1" ht="16.1" customHeight="1" spans="1:15">
      <c r="A3368" s="38">
        <v>161893</v>
      </c>
      <c r="B3368" s="38" t="s">
        <v>48851</v>
      </c>
      <c r="C3368" s="38" t="s">
        <v>36226</v>
      </c>
      <c r="D3368" s="38" t="s">
        <v>47949</v>
      </c>
      <c r="E3368" s="38" t="s">
        <v>768</v>
      </c>
      <c r="F3368" s="38" t="s">
        <v>48852</v>
      </c>
      <c r="G3368" s="38" t="s">
        <v>48853</v>
      </c>
      <c r="H3368" s="38" t="s">
        <v>48854</v>
      </c>
      <c r="I3368" s="38" t="s">
        <v>48852</v>
      </c>
      <c r="J3368" s="41">
        <v>33</v>
      </c>
      <c r="K3368" s="38" t="s">
        <v>44748</v>
      </c>
      <c r="L3368" s="38">
        <v>131</v>
      </c>
      <c r="M3368" s="36" t="s">
        <v>879</v>
      </c>
      <c r="N3368" s="38">
        <v>3</v>
      </c>
      <c r="O3368" s="40">
        <f t="shared" si="20"/>
        <v>36</v>
      </c>
    </row>
    <row r="3369" s="8" customFormat="1" ht="16.1" customHeight="1" spans="1:15">
      <c r="A3369" s="38">
        <v>161892</v>
      </c>
      <c r="B3369" s="38" t="s">
        <v>48855</v>
      </c>
      <c r="C3369" s="38" t="s">
        <v>36226</v>
      </c>
      <c r="D3369" s="38" t="s">
        <v>47949</v>
      </c>
      <c r="E3369" s="38" t="s">
        <v>768</v>
      </c>
      <c r="F3369" s="38" t="s">
        <v>48856</v>
      </c>
      <c r="G3369" s="38" t="s">
        <v>48857</v>
      </c>
      <c r="H3369" s="38" t="s">
        <v>45575</v>
      </c>
      <c r="I3369" s="38" t="s">
        <v>48858</v>
      </c>
      <c r="J3369" s="41">
        <v>33</v>
      </c>
      <c r="K3369" s="38" t="s">
        <v>44748</v>
      </c>
      <c r="L3369" s="38">
        <v>132</v>
      </c>
      <c r="M3369" s="36" t="s">
        <v>879</v>
      </c>
      <c r="N3369" s="38">
        <v>3</v>
      </c>
      <c r="O3369" s="40">
        <f t="shared" si="20"/>
        <v>36</v>
      </c>
    </row>
    <row r="3370" s="8" customFormat="1" ht="16.1" customHeight="1" spans="1:15">
      <c r="A3370" s="38">
        <v>161836</v>
      </c>
      <c r="B3370" s="38" t="s">
        <v>48859</v>
      </c>
      <c r="C3370" s="38" t="s">
        <v>36226</v>
      </c>
      <c r="D3370" s="38" t="s">
        <v>47949</v>
      </c>
      <c r="E3370" s="38" t="s">
        <v>768</v>
      </c>
      <c r="F3370" s="38" t="s">
        <v>48860</v>
      </c>
      <c r="G3370" s="38" t="s">
        <v>48786</v>
      </c>
      <c r="H3370" s="38" t="s">
        <v>14389</v>
      </c>
      <c r="I3370" s="38" t="s">
        <v>48861</v>
      </c>
      <c r="J3370" s="41">
        <v>32</v>
      </c>
      <c r="K3370" s="38" t="s">
        <v>44748</v>
      </c>
      <c r="L3370" s="38">
        <v>133</v>
      </c>
      <c r="M3370" s="36" t="s">
        <v>879</v>
      </c>
      <c r="N3370" s="38">
        <v>3</v>
      </c>
      <c r="O3370" s="40">
        <f t="shared" si="20"/>
        <v>35</v>
      </c>
    </row>
    <row r="3371" s="8" customFormat="1" ht="16.1" customHeight="1" spans="1:15">
      <c r="A3371" s="38">
        <v>161868</v>
      </c>
      <c r="B3371" s="38" t="s">
        <v>48862</v>
      </c>
      <c r="C3371" s="38" t="s">
        <v>36226</v>
      </c>
      <c r="D3371" s="38" t="s">
        <v>47949</v>
      </c>
      <c r="E3371" s="38" t="s">
        <v>768</v>
      </c>
      <c r="F3371" s="38" t="s">
        <v>48863</v>
      </c>
      <c r="G3371" s="38" t="s">
        <v>48864</v>
      </c>
      <c r="H3371" s="38" t="s">
        <v>48865</v>
      </c>
      <c r="I3371" s="38" t="s">
        <v>48866</v>
      </c>
      <c r="J3371" s="41">
        <v>31</v>
      </c>
      <c r="K3371" s="38" t="s">
        <v>44748</v>
      </c>
      <c r="L3371" s="38">
        <v>134</v>
      </c>
      <c r="M3371" s="36" t="s">
        <v>879</v>
      </c>
      <c r="N3371" s="38">
        <v>3</v>
      </c>
      <c r="O3371" s="40">
        <f t="shared" si="20"/>
        <v>34</v>
      </c>
    </row>
    <row r="3372" s="8" customFormat="1" ht="16.1" customHeight="1" spans="1:15">
      <c r="A3372" s="38">
        <v>161819</v>
      </c>
      <c r="B3372" s="38" t="s">
        <v>48867</v>
      </c>
      <c r="C3372" s="38" t="s">
        <v>36226</v>
      </c>
      <c r="D3372" s="38" t="s">
        <v>47949</v>
      </c>
      <c r="E3372" s="38" t="s">
        <v>768</v>
      </c>
      <c r="F3372" s="38" t="s">
        <v>48868</v>
      </c>
      <c r="G3372" s="38" t="s">
        <v>48869</v>
      </c>
      <c r="H3372" s="38" t="s">
        <v>48779</v>
      </c>
      <c r="I3372" s="38" t="s">
        <v>48868</v>
      </c>
      <c r="J3372" s="41">
        <v>31</v>
      </c>
      <c r="K3372" s="38" t="s">
        <v>44748</v>
      </c>
      <c r="L3372" s="38">
        <v>135</v>
      </c>
      <c r="M3372" s="36" t="s">
        <v>879</v>
      </c>
      <c r="N3372" s="38">
        <v>3</v>
      </c>
      <c r="O3372" s="40">
        <f t="shared" si="20"/>
        <v>34</v>
      </c>
    </row>
    <row r="3373" s="8" customFormat="1" ht="16.1" customHeight="1" spans="1:15">
      <c r="A3373" s="42">
        <v>161854</v>
      </c>
      <c r="B3373" s="38" t="s">
        <v>48870</v>
      </c>
      <c r="C3373" s="38" t="s">
        <v>36226</v>
      </c>
      <c r="D3373" s="38" t="s">
        <v>47949</v>
      </c>
      <c r="E3373" s="38" t="s">
        <v>768</v>
      </c>
      <c r="F3373" s="38" t="s">
        <v>48871</v>
      </c>
      <c r="G3373" s="38" t="s">
        <v>48872</v>
      </c>
      <c r="H3373" s="38" t="s">
        <v>48873</v>
      </c>
      <c r="I3373" s="38" t="s">
        <v>47852</v>
      </c>
      <c r="J3373" s="41">
        <v>30</v>
      </c>
      <c r="K3373" s="38" t="s">
        <v>44748</v>
      </c>
      <c r="L3373" s="38">
        <v>136</v>
      </c>
      <c r="M3373" s="36" t="s">
        <v>879</v>
      </c>
      <c r="N3373" s="38">
        <v>3</v>
      </c>
      <c r="O3373" s="40">
        <f t="shared" si="20"/>
        <v>33</v>
      </c>
    </row>
    <row r="3374" s="8" customFormat="1" ht="16.1" customHeight="1" spans="1:15">
      <c r="A3374" s="38">
        <v>161861</v>
      </c>
      <c r="B3374" s="38" t="s">
        <v>48874</v>
      </c>
      <c r="C3374" s="38" t="s">
        <v>36226</v>
      </c>
      <c r="D3374" s="38" t="s">
        <v>47949</v>
      </c>
      <c r="E3374" s="38" t="s">
        <v>768</v>
      </c>
      <c r="F3374" s="38" t="s">
        <v>48875</v>
      </c>
      <c r="G3374" s="38" t="s">
        <v>34509</v>
      </c>
      <c r="H3374" s="38" t="s">
        <v>14389</v>
      </c>
      <c r="I3374" s="38" t="s">
        <v>48876</v>
      </c>
      <c r="J3374" s="41">
        <v>30</v>
      </c>
      <c r="K3374" s="38" t="s">
        <v>44748</v>
      </c>
      <c r="L3374" s="38">
        <v>137</v>
      </c>
      <c r="M3374" s="36" t="s">
        <v>879</v>
      </c>
      <c r="N3374" s="38">
        <v>3</v>
      </c>
      <c r="O3374" s="40">
        <f t="shared" si="20"/>
        <v>33</v>
      </c>
    </row>
    <row r="3375" s="8" customFormat="1" ht="16.1" customHeight="1" spans="1:15">
      <c r="A3375" s="38">
        <v>161860</v>
      </c>
      <c r="B3375" s="38" t="s">
        <v>48877</v>
      </c>
      <c r="C3375" s="38" t="s">
        <v>36226</v>
      </c>
      <c r="D3375" s="38" t="s">
        <v>47949</v>
      </c>
      <c r="E3375" s="38" t="s">
        <v>768</v>
      </c>
      <c r="F3375" s="38" t="s">
        <v>48878</v>
      </c>
      <c r="G3375" s="38" t="s">
        <v>1441</v>
      </c>
      <c r="H3375" s="38" t="s">
        <v>14389</v>
      </c>
      <c r="I3375" s="38" t="s">
        <v>48879</v>
      </c>
      <c r="J3375" s="41">
        <v>30</v>
      </c>
      <c r="K3375" s="38" t="s">
        <v>44748</v>
      </c>
      <c r="L3375" s="38">
        <v>138</v>
      </c>
      <c r="M3375" s="36" t="s">
        <v>879</v>
      </c>
      <c r="N3375" s="38">
        <v>3</v>
      </c>
      <c r="O3375" s="40">
        <f t="shared" si="20"/>
        <v>33</v>
      </c>
    </row>
    <row r="3376" s="8" customFormat="1" ht="16.1" customHeight="1" spans="1:15">
      <c r="A3376" s="38">
        <v>161820</v>
      </c>
      <c r="B3376" s="38" t="s">
        <v>48880</v>
      </c>
      <c r="C3376" s="38" t="s">
        <v>36226</v>
      </c>
      <c r="D3376" s="38" t="s">
        <v>47949</v>
      </c>
      <c r="E3376" s="38" t="s">
        <v>768</v>
      </c>
      <c r="F3376" s="38" t="s">
        <v>48881</v>
      </c>
      <c r="G3376" s="38" t="s">
        <v>48882</v>
      </c>
      <c r="H3376" s="38" t="s">
        <v>14389</v>
      </c>
      <c r="I3376" s="38" t="s">
        <v>48883</v>
      </c>
      <c r="J3376" s="41">
        <v>29</v>
      </c>
      <c r="K3376" s="38" t="s">
        <v>44748</v>
      </c>
      <c r="L3376" s="38">
        <v>139</v>
      </c>
      <c r="M3376" s="36" t="s">
        <v>879</v>
      </c>
      <c r="N3376" s="38">
        <v>3</v>
      </c>
      <c r="O3376" s="40">
        <f t="shared" si="20"/>
        <v>32</v>
      </c>
    </row>
    <row r="3377" s="8" customFormat="1" ht="16.1" customHeight="1" spans="1:15">
      <c r="A3377" s="38">
        <v>161862</v>
      </c>
      <c r="B3377" s="38" t="s">
        <v>48884</v>
      </c>
      <c r="C3377" s="38" t="s">
        <v>36226</v>
      </c>
      <c r="D3377" s="38" t="s">
        <v>47949</v>
      </c>
      <c r="E3377" s="38" t="s">
        <v>768</v>
      </c>
      <c r="F3377" s="38" t="s">
        <v>48885</v>
      </c>
      <c r="G3377" s="38" t="s">
        <v>48810</v>
      </c>
      <c r="H3377" s="38" t="s">
        <v>48811</v>
      </c>
      <c r="I3377" s="38" t="s">
        <v>48886</v>
      </c>
      <c r="J3377" s="41">
        <v>29</v>
      </c>
      <c r="K3377" s="38" t="s">
        <v>44748</v>
      </c>
      <c r="L3377" s="38">
        <v>140</v>
      </c>
      <c r="M3377" s="36" t="s">
        <v>879</v>
      </c>
      <c r="N3377" s="38">
        <v>3</v>
      </c>
      <c r="O3377" s="40">
        <f t="shared" si="20"/>
        <v>32</v>
      </c>
    </row>
    <row r="3378" s="8" customFormat="1" ht="16.1" customHeight="1" spans="1:15">
      <c r="A3378" s="38">
        <v>161859</v>
      </c>
      <c r="B3378" s="38" t="s">
        <v>48887</v>
      </c>
      <c r="C3378" s="38" t="s">
        <v>36226</v>
      </c>
      <c r="D3378" s="38" t="s">
        <v>47949</v>
      </c>
      <c r="E3378" s="38" t="s">
        <v>768</v>
      </c>
      <c r="F3378" s="38" t="s">
        <v>48888</v>
      </c>
      <c r="G3378" s="38" t="s">
        <v>34597</v>
      </c>
      <c r="H3378" s="38" t="s">
        <v>14389</v>
      </c>
      <c r="I3378" s="38" t="s">
        <v>48889</v>
      </c>
      <c r="J3378" s="41">
        <v>29</v>
      </c>
      <c r="K3378" s="38" t="s">
        <v>44748</v>
      </c>
      <c r="L3378" s="38">
        <v>141</v>
      </c>
      <c r="M3378" s="36" t="s">
        <v>879</v>
      </c>
      <c r="N3378" s="38">
        <v>3</v>
      </c>
      <c r="O3378" s="40">
        <f t="shared" si="20"/>
        <v>32</v>
      </c>
    </row>
    <row r="3379" s="8" customFormat="1" ht="16.1" customHeight="1" spans="1:15">
      <c r="A3379" s="38">
        <v>161896</v>
      </c>
      <c r="B3379" s="38" t="s">
        <v>48890</v>
      </c>
      <c r="C3379" s="38" t="s">
        <v>36226</v>
      </c>
      <c r="D3379" s="38" t="s">
        <v>47949</v>
      </c>
      <c r="E3379" s="38" t="s">
        <v>768</v>
      </c>
      <c r="F3379" s="38" t="s">
        <v>48891</v>
      </c>
      <c r="G3379" s="38" t="s">
        <v>48853</v>
      </c>
      <c r="H3379" s="38" t="s">
        <v>48854</v>
      </c>
      <c r="I3379" s="38" t="s">
        <v>48891</v>
      </c>
      <c r="J3379" s="41">
        <v>29</v>
      </c>
      <c r="K3379" s="38" t="s">
        <v>44748</v>
      </c>
      <c r="L3379" s="38">
        <v>142</v>
      </c>
      <c r="M3379" s="36" t="s">
        <v>879</v>
      </c>
      <c r="N3379" s="38">
        <v>3</v>
      </c>
      <c r="O3379" s="40">
        <f t="shared" si="20"/>
        <v>32</v>
      </c>
    </row>
    <row r="3380" s="8" customFormat="1" ht="16.1" customHeight="1" spans="1:15">
      <c r="A3380" s="38">
        <v>161923</v>
      </c>
      <c r="B3380" s="38" t="s">
        <v>48892</v>
      </c>
      <c r="C3380" s="38" t="s">
        <v>36226</v>
      </c>
      <c r="D3380" s="38" t="s">
        <v>47949</v>
      </c>
      <c r="E3380" s="38" t="s">
        <v>768</v>
      </c>
      <c r="F3380" s="38" t="s">
        <v>48893</v>
      </c>
      <c r="G3380" s="38" t="s">
        <v>48893</v>
      </c>
      <c r="H3380" s="38" t="s">
        <v>34570</v>
      </c>
      <c r="I3380" s="38" t="s">
        <v>48894</v>
      </c>
      <c r="J3380" s="41">
        <v>29</v>
      </c>
      <c r="K3380" s="38" t="s">
        <v>44748</v>
      </c>
      <c r="L3380" s="38">
        <v>143</v>
      </c>
      <c r="M3380" s="36" t="s">
        <v>879</v>
      </c>
      <c r="N3380" s="38">
        <v>3</v>
      </c>
      <c r="O3380" s="40">
        <f t="shared" si="20"/>
        <v>32</v>
      </c>
    </row>
    <row r="3381" s="8" customFormat="1" ht="16.1" customHeight="1" spans="1:15">
      <c r="A3381" s="38">
        <v>161885</v>
      </c>
      <c r="B3381" s="38" t="s">
        <v>48895</v>
      </c>
      <c r="C3381" s="38" t="s">
        <v>36226</v>
      </c>
      <c r="D3381" s="38" t="s">
        <v>47949</v>
      </c>
      <c r="E3381" s="38" t="s">
        <v>768</v>
      </c>
      <c r="F3381" s="38" t="s">
        <v>48896</v>
      </c>
      <c r="G3381" s="38" t="s">
        <v>48441</v>
      </c>
      <c r="H3381" s="38" t="s">
        <v>48442</v>
      </c>
      <c r="I3381" s="38" t="s">
        <v>48897</v>
      </c>
      <c r="J3381" s="39">
        <v>28.0215</v>
      </c>
      <c r="K3381" s="38" t="s">
        <v>44748</v>
      </c>
      <c r="L3381" s="38">
        <v>144</v>
      </c>
      <c r="M3381" s="36" t="s">
        <v>879</v>
      </c>
      <c r="N3381" s="38">
        <v>3</v>
      </c>
      <c r="O3381" s="40">
        <f t="shared" si="20"/>
        <v>31.0215</v>
      </c>
    </row>
    <row r="3382" s="8" customFormat="1" ht="16.1" customHeight="1" spans="1:15">
      <c r="A3382" s="38">
        <v>161838</v>
      </c>
      <c r="B3382" s="38" t="s">
        <v>48898</v>
      </c>
      <c r="C3382" s="38" t="s">
        <v>36226</v>
      </c>
      <c r="D3382" s="38" t="s">
        <v>47949</v>
      </c>
      <c r="E3382" s="38" t="s">
        <v>768</v>
      </c>
      <c r="F3382" s="38" t="s">
        <v>48899</v>
      </c>
      <c r="G3382" s="38" t="s">
        <v>48900</v>
      </c>
      <c r="H3382" s="38" t="s">
        <v>48901</v>
      </c>
      <c r="I3382" s="38" t="s">
        <v>48902</v>
      </c>
      <c r="J3382" s="41">
        <v>28</v>
      </c>
      <c r="K3382" s="38" t="s">
        <v>44748</v>
      </c>
      <c r="L3382" s="38">
        <v>145</v>
      </c>
      <c r="M3382" s="36" t="s">
        <v>879</v>
      </c>
      <c r="N3382" s="38">
        <v>3</v>
      </c>
      <c r="O3382" s="40">
        <f t="shared" si="20"/>
        <v>31</v>
      </c>
    </row>
    <row r="3383" s="8" customFormat="1" ht="16.1" customHeight="1" spans="1:15">
      <c r="A3383" s="38">
        <v>161876</v>
      </c>
      <c r="B3383" s="38" t="s">
        <v>48903</v>
      </c>
      <c r="C3383" s="38" t="s">
        <v>36226</v>
      </c>
      <c r="D3383" s="38" t="s">
        <v>47949</v>
      </c>
      <c r="E3383" s="38" t="s">
        <v>768</v>
      </c>
      <c r="F3383" s="38" t="s">
        <v>48904</v>
      </c>
      <c r="G3383" s="38" t="s">
        <v>10050</v>
      </c>
      <c r="H3383" s="38" t="s">
        <v>48905</v>
      </c>
      <c r="I3383" s="38" t="s">
        <v>48904</v>
      </c>
      <c r="J3383" s="41">
        <v>28</v>
      </c>
      <c r="K3383" s="38" t="s">
        <v>44748</v>
      </c>
      <c r="L3383" s="38">
        <v>146</v>
      </c>
      <c r="M3383" s="36" t="s">
        <v>879</v>
      </c>
      <c r="N3383" s="38">
        <v>3</v>
      </c>
      <c r="O3383" s="40">
        <f t="shared" si="20"/>
        <v>31</v>
      </c>
    </row>
    <row r="3384" s="8" customFormat="1" ht="16.1" customHeight="1" spans="1:15">
      <c r="A3384" s="38">
        <v>161837</v>
      </c>
      <c r="B3384" s="38" t="s">
        <v>48906</v>
      </c>
      <c r="C3384" s="38" t="s">
        <v>36226</v>
      </c>
      <c r="D3384" s="38" t="s">
        <v>47949</v>
      </c>
      <c r="E3384" s="38" t="s">
        <v>768</v>
      </c>
      <c r="F3384" s="38" t="s">
        <v>48907</v>
      </c>
      <c r="G3384" s="38" t="s">
        <v>1441</v>
      </c>
      <c r="H3384" s="38" t="s">
        <v>14389</v>
      </c>
      <c r="I3384" s="38" t="s">
        <v>48908</v>
      </c>
      <c r="J3384" s="41">
        <v>28</v>
      </c>
      <c r="K3384" s="38" t="s">
        <v>44748</v>
      </c>
      <c r="L3384" s="38">
        <v>147</v>
      </c>
      <c r="M3384" s="36" t="s">
        <v>879</v>
      </c>
      <c r="N3384" s="38">
        <v>3</v>
      </c>
      <c r="O3384" s="40">
        <f t="shared" si="20"/>
        <v>31</v>
      </c>
    </row>
    <row r="3385" s="8" customFormat="1" ht="16.1" customHeight="1" spans="1:15">
      <c r="A3385" s="38">
        <v>161910</v>
      </c>
      <c r="B3385" s="38" t="s">
        <v>48909</v>
      </c>
      <c r="C3385" s="38" t="s">
        <v>36226</v>
      </c>
      <c r="D3385" s="38" t="s">
        <v>47949</v>
      </c>
      <c r="E3385" s="38" t="s">
        <v>768</v>
      </c>
      <c r="F3385" s="38" t="s">
        <v>48910</v>
      </c>
      <c r="G3385" s="38" t="s">
        <v>19100</v>
      </c>
      <c r="H3385" s="38" t="s">
        <v>48827</v>
      </c>
      <c r="I3385" s="38" t="s">
        <v>48911</v>
      </c>
      <c r="J3385" s="41">
        <v>27</v>
      </c>
      <c r="K3385" s="38" t="s">
        <v>44748</v>
      </c>
      <c r="L3385" s="38">
        <v>148</v>
      </c>
      <c r="M3385" s="36" t="s">
        <v>879</v>
      </c>
      <c r="N3385" s="38">
        <v>3</v>
      </c>
      <c r="O3385" s="40">
        <f t="shared" si="20"/>
        <v>30</v>
      </c>
    </row>
    <row r="3386" s="8" customFormat="1" ht="16.1" customHeight="1" spans="1:15">
      <c r="A3386" s="38">
        <v>161847</v>
      </c>
      <c r="B3386" s="38" t="s">
        <v>48912</v>
      </c>
      <c r="C3386" s="38" t="s">
        <v>36226</v>
      </c>
      <c r="D3386" s="38" t="s">
        <v>47949</v>
      </c>
      <c r="E3386" s="38" t="s">
        <v>768</v>
      </c>
      <c r="F3386" s="38" t="s">
        <v>48913</v>
      </c>
      <c r="G3386" s="38" t="s">
        <v>48914</v>
      </c>
      <c r="H3386" s="38" t="s">
        <v>48901</v>
      </c>
      <c r="I3386" s="38" t="s">
        <v>48915</v>
      </c>
      <c r="J3386" s="41">
        <v>27</v>
      </c>
      <c r="K3386" s="38" t="s">
        <v>44748</v>
      </c>
      <c r="L3386" s="38">
        <v>149</v>
      </c>
      <c r="M3386" s="36" t="s">
        <v>879</v>
      </c>
      <c r="N3386" s="38">
        <v>3</v>
      </c>
      <c r="O3386" s="40">
        <f t="shared" si="20"/>
        <v>30</v>
      </c>
    </row>
    <row r="3387" s="8" customFormat="1" ht="16.1" customHeight="1" spans="1:15">
      <c r="A3387" s="38">
        <v>161843</v>
      </c>
      <c r="B3387" s="38" t="s">
        <v>48916</v>
      </c>
      <c r="C3387" s="38" t="s">
        <v>36226</v>
      </c>
      <c r="D3387" s="38" t="s">
        <v>47949</v>
      </c>
      <c r="E3387" s="38" t="s">
        <v>768</v>
      </c>
      <c r="F3387" s="38" t="s">
        <v>48917</v>
      </c>
      <c r="G3387" s="38" t="s">
        <v>14633</v>
      </c>
      <c r="H3387" s="38" t="s">
        <v>14389</v>
      </c>
      <c r="I3387" s="38" t="s">
        <v>48918</v>
      </c>
      <c r="J3387" s="41">
        <v>27</v>
      </c>
      <c r="K3387" s="38" t="s">
        <v>44748</v>
      </c>
      <c r="L3387" s="38">
        <v>150</v>
      </c>
      <c r="M3387" s="36" t="s">
        <v>879</v>
      </c>
      <c r="N3387" s="38">
        <v>3</v>
      </c>
      <c r="O3387" s="40">
        <f t="shared" si="20"/>
        <v>30</v>
      </c>
    </row>
    <row r="3388" s="8" customFormat="1" ht="16.1" customHeight="1" spans="1:15">
      <c r="A3388" s="38">
        <v>161895</v>
      </c>
      <c r="B3388" s="38" t="s">
        <v>48919</v>
      </c>
      <c r="C3388" s="38" t="s">
        <v>36226</v>
      </c>
      <c r="D3388" s="38" t="s">
        <v>47949</v>
      </c>
      <c r="E3388" s="38" t="s">
        <v>768</v>
      </c>
      <c r="F3388" s="38" t="s">
        <v>48920</v>
      </c>
      <c r="G3388" s="38" t="s">
        <v>48921</v>
      </c>
      <c r="H3388" s="38" t="s">
        <v>45575</v>
      </c>
      <c r="I3388" s="38" t="s">
        <v>48922</v>
      </c>
      <c r="J3388" s="41">
        <v>27</v>
      </c>
      <c r="K3388" s="38" t="s">
        <v>44748</v>
      </c>
      <c r="L3388" s="38">
        <v>151</v>
      </c>
      <c r="M3388" s="36" t="s">
        <v>879</v>
      </c>
      <c r="N3388" s="38">
        <v>3</v>
      </c>
      <c r="O3388" s="40">
        <f t="shared" si="20"/>
        <v>30</v>
      </c>
    </row>
    <row r="3389" s="8" customFormat="1" ht="16.1" customHeight="1" spans="1:15">
      <c r="A3389" s="38">
        <v>161850</v>
      </c>
      <c r="B3389" s="38" t="s">
        <v>48923</v>
      </c>
      <c r="C3389" s="38" t="s">
        <v>36226</v>
      </c>
      <c r="D3389" s="38" t="s">
        <v>47949</v>
      </c>
      <c r="E3389" s="38" t="s">
        <v>768</v>
      </c>
      <c r="F3389" s="38" t="s">
        <v>48924</v>
      </c>
      <c r="G3389" s="38" t="s">
        <v>48925</v>
      </c>
      <c r="H3389" s="38" t="s">
        <v>48926</v>
      </c>
      <c r="I3389" s="38" t="s">
        <v>48927</v>
      </c>
      <c r="J3389" s="41">
        <v>27</v>
      </c>
      <c r="K3389" s="38" t="s">
        <v>44748</v>
      </c>
      <c r="L3389" s="38">
        <v>152</v>
      </c>
      <c r="M3389" s="36" t="s">
        <v>879</v>
      </c>
      <c r="N3389" s="38">
        <v>3</v>
      </c>
      <c r="O3389" s="40">
        <f t="shared" si="20"/>
        <v>30</v>
      </c>
    </row>
    <row r="3390" s="8" customFormat="1" ht="16.1" customHeight="1" spans="1:15">
      <c r="A3390" s="38">
        <v>161924</v>
      </c>
      <c r="B3390" s="38" t="s">
        <v>48928</v>
      </c>
      <c r="C3390" s="38" t="s">
        <v>36226</v>
      </c>
      <c r="D3390" s="38" t="s">
        <v>47949</v>
      </c>
      <c r="E3390" s="38" t="s">
        <v>768</v>
      </c>
      <c r="F3390" s="38" t="s">
        <v>48929</v>
      </c>
      <c r="G3390" s="38" t="s">
        <v>48930</v>
      </c>
      <c r="H3390" s="38" t="s">
        <v>8519</v>
      </c>
      <c r="I3390" s="38" t="s">
        <v>48929</v>
      </c>
      <c r="J3390" s="41">
        <v>30</v>
      </c>
      <c r="K3390" s="38" t="s">
        <v>44748</v>
      </c>
      <c r="L3390" s="38">
        <v>153</v>
      </c>
      <c r="M3390" s="36" t="s">
        <v>879</v>
      </c>
      <c r="N3390" s="38">
        <v>0</v>
      </c>
      <c r="O3390" s="40">
        <f t="shared" si="20"/>
        <v>30</v>
      </c>
    </row>
    <row r="3391" s="8" customFormat="1" ht="16.1" customHeight="1" spans="1:15">
      <c r="A3391" s="38">
        <v>161858</v>
      </c>
      <c r="B3391" s="38" t="s">
        <v>48931</v>
      </c>
      <c r="C3391" s="38" t="s">
        <v>36226</v>
      </c>
      <c r="D3391" s="38" t="s">
        <v>47949</v>
      </c>
      <c r="E3391" s="38" t="s">
        <v>768</v>
      </c>
      <c r="F3391" s="38" t="s">
        <v>48932</v>
      </c>
      <c r="G3391" s="38" t="s">
        <v>48933</v>
      </c>
      <c r="H3391" s="38" t="s">
        <v>48934</v>
      </c>
      <c r="I3391" s="38" t="s">
        <v>48935</v>
      </c>
      <c r="J3391" s="41">
        <v>27</v>
      </c>
      <c r="K3391" s="38" t="s">
        <v>44748</v>
      </c>
      <c r="L3391" s="38">
        <v>154</v>
      </c>
      <c r="M3391" s="36" t="s">
        <v>879</v>
      </c>
      <c r="N3391" s="38">
        <v>3</v>
      </c>
      <c r="O3391" s="40">
        <f t="shared" si="20"/>
        <v>30</v>
      </c>
    </row>
    <row r="3392" s="8" customFormat="1" ht="16.1" customHeight="1" spans="1:15">
      <c r="A3392" s="38">
        <v>161865</v>
      </c>
      <c r="B3392" s="38" t="s">
        <v>48936</v>
      </c>
      <c r="C3392" s="38" t="s">
        <v>36226</v>
      </c>
      <c r="D3392" s="38" t="s">
        <v>47949</v>
      </c>
      <c r="E3392" s="38" t="s">
        <v>768</v>
      </c>
      <c r="F3392" s="38" t="s">
        <v>48937</v>
      </c>
      <c r="G3392" s="38" t="s">
        <v>48938</v>
      </c>
      <c r="H3392" s="38" t="s">
        <v>14389</v>
      </c>
      <c r="I3392" s="38" t="s">
        <v>48939</v>
      </c>
      <c r="J3392" s="41">
        <v>29</v>
      </c>
      <c r="K3392" s="38" t="s">
        <v>44748</v>
      </c>
      <c r="L3392" s="38">
        <v>155</v>
      </c>
      <c r="M3392" s="36" t="s">
        <v>879</v>
      </c>
      <c r="N3392" s="38">
        <v>0</v>
      </c>
      <c r="O3392" s="40">
        <f t="shared" si="20"/>
        <v>29</v>
      </c>
    </row>
    <row r="3393" s="8" customFormat="1" ht="16.1" customHeight="1" spans="1:15">
      <c r="A3393" s="38">
        <v>161821</v>
      </c>
      <c r="B3393" s="38" t="s">
        <v>48940</v>
      </c>
      <c r="C3393" s="38" t="s">
        <v>36226</v>
      </c>
      <c r="D3393" s="38" t="s">
        <v>47949</v>
      </c>
      <c r="E3393" s="38" t="s">
        <v>768</v>
      </c>
      <c r="F3393" s="38" t="s">
        <v>48941</v>
      </c>
      <c r="G3393" s="38" t="s">
        <v>48882</v>
      </c>
      <c r="H3393" s="38" t="s">
        <v>14389</v>
      </c>
      <c r="I3393" s="38" t="s">
        <v>48942</v>
      </c>
      <c r="J3393" s="41">
        <v>25</v>
      </c>
      <c r="K3393" s="38" t="s">
        <v>44748</v>
      </c>
      <c r="L3393" s="38">
        <v>156</v>
      </c>
      <c r="M3393" s="36" t="s">
        <v>879</v>
      </c>
      <c r="N3393" s="38">
        <v>3</v>
      </c>
      <c r="O3393" s="40">
        <f t="shared" si="20"/>
        <v>28</v>
      </c>
    </row>
    <row r="3394" s="8" customFormat="1" ht="16.1" customHeight="1" spans="1:15">
      <c r="A3394" s="38">
        <v>161922</v>
      </c>
      <c r="B3394" s="38" t="s">
        <v>48943</v>
      </c>
      <c r="C3394" s="38" t="s">
        <v>36226</v>
      </c>
      <c r="D3394" s="38" t="s">
        <v>47949</v>
      </c>
      <c r="E3394" s="38" t="s">
        <v>768</v>
      </c>
      <c r="F3394" s="38" t="s">
        <v>48944</v>
      </c>
      <c r="G3394" s="38" t="s">
        <v>48735</v>
      </c>
      <c r="H3394" s="38" t="s">
        <v>14389</v>
      </c>
      <c r="I3394" s="38" t="s">
        <v>48945</v>
      </c>
      <c r="J3394" s="41">
        <v>25</v>
      </c>
      <c r="K3394" s="38" t="s">
        <v>44748</v>
      </c>
      <c r="L3394" s="38">
        <v>157</v>
      </c>
      <c r="M3394" s="36" t="s">
        <v>879</v>
      </c>
      <c r="N3394" s="38">
        <v>3</v>
      </c>
      <c r="O3394" s="40">
        <f t="shared" si="20"/>
        <v>28</v>
      </c>
    </row>
    <row r="3395" s="8" customFormat="1" ht="16.1" customHeight="1" spans="1:15">
      <c r="A3395" s="38">
        <v>161822</v>
      </c>
      <c r="B3395" s="38" t="s">
        <v>48946</v>
      </c>
      <c r="C3395" s="38" t="s">
        <v>36226</v>
      </c>
      <c r="D3395" s="38" t="s">
        <v>47949</v>
      </c>
      <c r="E3395" s="38" t="s">
        <v>768</v>
      </c>
      <c r="F3395" s="38" t="s">
        <v>48947</v>
      </c>
      <c r="G3395" s="38" t="s">
        <v>48948</v>
      </c>
      <c r="H3395" s="38" t="s">
        <v>14389</v>
      </c>
      <c r="I3395" s="38" t="s">
        <v>48949</v>
      </c>
      <c r="J3395" s="41">
        <v>24</v>
      </c>
      <c r="K3395" s="38" t="s">
        <v>44748</v>
      </c>
      <c r="L3395" s="38">
        <v>158</v>
      </c>
      <c r="M3395" s="36" t="s">
        <v>879</v>
      </c>
      <c r="N3395" s="38">
        <v>3</v>
      </c>
      <c r="O3395" s="40">
        <f t="shared" si="20"/>
        <v>27</v>
      </c>
    </row>
    <row r="3396" s="8" customFormat="1" ht="16.1" customHeight="1" spans="1:15">
      <c r="A3396" s="38">
        <v>161824</v>
      </c>
      <c r="B3396" s="38" t="s">
        <v>48950</v>
      </c>
      <c r="C3396" s="38" t="s">
        <v>36226</v>
      </c>
      <c r="D3396" s="38" t="s">
        <v>47949</v>
      </c>
      <c r="E3396" s="38" t="s">
        <v>768</v>
      </c>
      <c r="F3396" s="38" t="s">
        <v>48951</v>
      </c>
      <c r="G3396" s="38" t="s">
        <v>48735</v>
      </c>
      <c r="H3396" s="38" t="s">
        <v>14389</v>
      </c>
      <c r="I3396" s="38" t="s">
        <v>48952</v>
      </c>
      <c r="J3396" s="41">
        <v>24</v>
      </c>
      <c r="K3396" s="38" t="s">
        <v>44748</v>
      </c>
      <c r="L3396" s="38">
        <v>159</v>
      </c>
      <c r="M3396" s="36" t="s">
        <v>879</v>
      </c>
      <c r="N3396" s="38">
        <v>3</v>
      </c>
      <c r="O3396" s="40">
        <f t="shared" si="20"/>
        <v>27</v>
      </c>
    </row>
    <row r="3397" s="8" customFormat="1" ht="16.1" customHeight="1" spans="1:15">
      <c r="A3397" s="38">
        <v>161835</v>
      </c>
      <c r="B3397" s="38" t="s">
        <v>48953</v>
      </c>
      <c r="C3397" s="38" t="s">
        <v>36226</v>
      </c>
      <c r="D3397" s="38" t="s">
        <v>47949</v>
      </c>
      <c r="E3397" s="38" t="s">
        <v>768</v>
      </c>
      <c r="F3397" s="38" t="s">
        <v>48954</v>
      </c>
      <c r="G3397" s="38" t="s">
        <v>48801</v>
      </c>
      <c r="H3397" s="38" t="s">
        <v>48802</v>
      </c>
      <c r="I3397" s="38" t="s">
        <v>48955</v>
      </c>
      <c r="J3397" s="41">
        <v>22</v>
      </c>
      <c r="K3397" s="38" t="s">
        <v>44748</v>
      </c>
      <c r="L3397" s="38">
        <v>160</v>
      </c>
      <c r="M3397" s="36" t="s">
        <v>879</v>
      </c>
      <c r="N3397" s="38">
        <v>3</v>
      </c>
      <c r="O3397" s="40">
        <f t="shared" si="20"/>
        <v>25</v>
      </c>
    </row>
    <row r="3398" s="8" customFormat="1" ht="16.1" customHeight="1" spans="1:15">
      <c r="A3398" s="38">
        <v>161857</v>
      </c>
      <c r="B3398" s="38" t="s">
        <v>48956</v>
      </c>
      <c r="C3398" s="38" t="s">
        <v>36226</v>
      </c>
      <c r="D3398" s="38" t="s">
        <v>47949</v>
      </c>
      <c r="E3398" s="38" t="s">
        <v>768</v>
      </c>
      <c r="F3398" s="38" t="s">
        <v>48957</v>
      </c>
      <c r="G3398" s="38" t="s">
        <v>48958</v>
      </c>
      <c r="H3398" s="38" t="s">
        <v>14389</v>
      </c>
      <c r="I3398" s="38" t="s">
        <v>48959</v>
      </c>
      <c r="J3398" s="41">
        <v>21</v>
      </c>
      <c r="K3398" s="38" t="s">
        <v>44748</v>
      </c>
      <c r="L3398" s="38">
        <v>161</v>
      </c>
      <c r="M3398" s="36" t="s">
        <v>879</v>
      </c>
      <c r="N3398" s="38">
        <v>3</v>
      </c>
      <c r="O3398" s="40">
        <f t="shared" si="20"/>
        <v>24</v>
      </c>
    </row>
    <row r="3399" s="8" customFormat="1" ht="16.1" customHeight="1" spans="1:15">
      <c r="A3399" s="38">
        <v>161846</v>
      </c>
      <c r="B3399" s="38" t="s">
        <v>48960</v>
      </c>
      <c r="C3399" s="38" t="s">
        <v>36226</v>
      </c>
      <c r="D3399" s="38" t="s">
        <v>47949</v>
      </c>
      <c r="E3399" s="38" t="s">
        <v>768</v>
      </c>
      <c r="F3399" s="38" t="s">
        <v>48961</v>
      </c>
      <c r="G3399" s="38" t="s">
        <v>48962</v>
      </c>
      <c r="H3399" s="38" t="s">
        <v>48901</v>
      </c>
      <c r="I3399" s="38" t="s">
        <v>48963</v>
      </c>
      <c r="J3399" s="41">
        <v>21</v>
      </c>
      <c r="K3399" s="38" t="s">
        <v>44748</v>
      </c>
      <c r="L3399" s="38">
        <v>162</v>
      </c>
      <c r="M3399" s="36" t="s">
        <v>879</v>
      </c>
      <c r="N3399" s="38">
        <v>3</v>
      </c>
      <c r="O3399" s="40">
        <f t="shared" si="20"/>
        <v>24</v>
      </c>
    </row>
    <row r="3400" s="8" customFormat="1" ht="16.1" customHeight="1" spans="1:15">
      <c r="A3400" s="38">
        <v>161890</v>
      </c>
      <c r="B3400" s="38" t="s">
        <v>48964</v>
      </c>
      <c r="C3400" s="38" t="s">
        <v>36226</v>
      </c>
      <c r="D3400" s="38" t="s">
        <v>47949</v>
      </c>
      <c r="E3400" s="38" t="s">
        <v>768</v>
      </c>
      <c r="F3400" s="38" t="s">
        <v>48965</v>
      </c>
      <c r="G3400" s="38" t="s">
        <v>48966</v>
      </c>
      <c r="H3400" s="38" t="s">
        <v>45575</v>
      </c>
      <c r="I3400" s="38" t="s">
        <v>48967</v>
      </c>
      <c r="J3400" s="41">
        <v>21</v>
      </c>
      <c r="K3400" s="38" t="s">
        <v>44748</v>
      </c>
      <c r="L3400" s="38">
        <v>163</v>
      </c>
      <c r="M3400" s="36" t="s">
        <v>879</v>
      </c>
      <c r="N3400" s="38">
        <v>3</v>
      </c>
      <c r="O3400" s="40">
        <f t="shared" si="20"/>
        <v>24</v>
      </c>
    </row>
    <row r="3401" s="8" customFormat="1" ht="16.1" customHeight="1" spans="1:15">
      <c r="A3401" s="38">
        <v>161856</v>
      </c>
      <c r="B3401" s="38" t="s">
        <v>48968</v>
      </c>
      <c r="C3401" s="38" t="s">
        <v>36226</v>
      </c>
      <c r="D3401" s="38" t="s">
        <v>47949</v>
      </c>
      <c r="E3401" s="38" t="s">
        <v>768</v>
      </c>
      <c r="F3401" s="38" t="s">
        <v>48969</v>
      </c>
      <c r="G3401" s="38" t="s">
        <v>48810</v>
      </c>
      <c r="H3401" s="38" t="s">
        <v>48811</v>
      </c>
      <c r="I3401" s="38" t="s">
        <v>48970</v>
      </c>
      <c r="J3401" s="41">
        <v>20</v>
      </c>
      <c r="K3401" s="38" t="s">
        <v>44748</v>
      </c>
      <c r="L3401" s="38">
        <v>164</v>
      </c>
      <c r="M3401" s="36" t="s">
        <v>879</v>
      </c>
      <c r="N3401" s="38">
        <v>3</v>
      </c>
      <c r="O3401" s="40">
        <f t="shared" si="20"/>
        <v>23</v>
      </c>
    </row>
    <row r="3402" s="8" customFormat="1" ht="16.1" customHeight="1" spans="1:15">
      <c r="A3402" s="38">
        <v>161852</v>
      </c>
      <c r="B3402" s="38" t="s">
        <v>48971</v>
      </c>
      <c r="C3402" s="38" t="s">
        <v>36226</v>
      </c>
      <c r="D3402" s="38" t="s">
        <v>47949</v>
      </c>
      <c r="E3402" s="38" t="s">
        <v>768</v>
      </c>
      <c r="F3402" s="38" t="s">
        <v>48972</v>
      </c>
      <c r="G3402" s="38" t="s">
        <v>48973</v>
      </c>
      <c r="H3402" s="38" t="s">
        <v>48974</v>
      </c>
      <c r="I3402" s="38" t="s">
        <v>48975</v>
      </c>
      <c r="J3402" s="41">
        <v>20</v>
      </c>
      <c r="K3402" s="38" t="s">
        <v>44748</v>
      </c>
      <c r="L3402" s="38">
        <v>165</v>
      </c>
      <c r="M3402" s="36" t="s">
        <v>879</v>
      </c>
      <c r="N3402" s="38">
        <v>3</v>
      </c>
      <c r="O3402" s="40">
        <f t="shared" si="20"/>
        <v>23</v>
      </c>
    </row>
    <row r="3403" s="8" customFormat="1" ht="16.1" customHeight="1" spans="1:15">
      <c r="A3403" s="38">
        <v>161897</v>
      </c>
      <c r="B3403" s="38" t="s">
        <v>48976</v>
      </c>
      <c r="C3403" s="38" t="s">
        <v>36226</v>
      </c>
      <c r="D3403" s="38" t="s">
        <v>47949</v>
      </c>
      <c r="E3403" s="38" t="s">
        <v>768</v>
      </c>
      <c r="F3403" s="38" t="s">
        <v>48977</v>
      </c>
      <c r="G3403" s="38" t="s">
        <v>48441</v>
      </c>
      <c r="H3403" s="38" t="s">
        <v>48442</v>
      </c>
      <c r="I3403" s="38" t="s">
        <v>48978</v>
      </c>
      <c r="J3403" s="39">
        <v>18.02</v>
      </c>
      <c r="K3403" s="38" t="s">
        <v>44748</v>
      </c>
      <c r="L3403" s="38">
        <v>166</v>
      </c>
      <c r="M3403" s="36" t="s">
        <v>879</v>
      </c>
      <c r="N3403" s="38">
        <v>3</v>
      </c>
      <c r="O3403" s="40">
        <f t="shared" si="20"/>
        <v>21.02</v>
      </c>
    </row>
    <row r="3404" s="8" customFormat="1" ht="16.1" customHeight="1" spans="1:15">
      <c r="A3404" s="38">
        <v>161851</v>
      </c>
      <c r="B3404" s="38" t="s">
        <v>48979</v>
      </c>
      <c r="C3404" s="38" t="s">
        <v>36226</v>
      </c>
      <c r="D3404" s="38" t="s">
        <v>47949</v>
      </c>
      <c r="E3404" s="38" t="s">
        <v>768</v>
      </c>
      <c r="F3404" s="38" t="s">
        <v>48980</v>
      </c>
      <c r="G3404" s="38" t="s">
        <v>48981</v>
      </c>
      <c r="H3404" s="38" t="s">
        <v>14389</v>
      </c>
      <c r="I3404" s="38" t="s">
        <v>48982</v>
      </c>
      <c r="J3404" s="41">
        <v>18</v>
      </c>
      <c r="K3404" s="38" t="s">
        <v>44748</v>
      </c>
      <c r="L3404" s="38">
        <v>167</v>
      </c>
      <c r="M3404" s="36" t="s">
        <v>879</v>
      </c>
      <c r="N3404" s="38">
        <v>3</v>
      </c>
      <c r="O3404" s="40">
        <f t="shared" si="20"/>
        <v>21</v>
      </c>
    </row>
    <row r="3405" s="8" customFormat="1" ht="16.1" customHeight="1" spans="1:15">
      <c r="A3405" s="38">
        <v>161873</v>
      </c>
      <c r="B3405" s="38" t="s">
        <v>48983</v>
      </c>
      <c r="C3405" s="38" t="s">
        <v>36226</v>
      </c>
      <c r="D3405" s="38" t="s">
        <v>47949</v>
      </c>
      <c r="E3405" s="38" t="s">
        <v>768</v>
      </c>
      <c r="F3405" s="38" t="s">
        <v>48984</v>
      </c>
      <c r="G3405" s="38" t="s">
        <v>35929</v>
      </c>
      <c r="H3405" s="38" t="s">
        <v>37386</v>
      </c>
      <c r="I3405" s="38" t="s">
        <v>48984</v>
      </c>
      <c r="J3405" s="41">
        <v>20</v>
      </c>
      <c r="K3405" s="38" t="s">
        <v>44748</v>
      </c>
      <c r="L3405" s="38">
        <v>168</v>
      </c>
      <c r="M3405" s="36" t="s">
        <v>879</v>
      </c>
      <c r="N3405" s="38">
        <v>0</v>
      </c>
      <c r="O3405" s="40">
        <f t="shared" si="20"/>
        <v>20</v>
      </c>
    </row>
    <row r="3406" s="8" customFormat="1" ht="16.1" customHeight="1" spans="1:15">
      <c r="A3406" s="38">
        <v>161833</v>
      </c>
      <c r="B3406" s="38" t="s">
        <v>48985</v>
      </c>
      <c r="C3406" s="38" t="s">
        <v>36226</v>
      </c>
      <c r="D3406" s="38" t="s">
        <v>47949</v>
      </c>
      <c r="E3406" s="38" t="s">
        <v>768</v>
      </c>
      <c r="F3406" s="38" t="s">
        <v>48986</v>
      </c>
      <c r="G3406" s="38" t="s">
        <v>1441</v>
      </c>
      <c r="H3406" s="38" t="s">
        <v>14389</v>
      </c>
      <c r="I3406" s="38" t="s">
        <v>48987</v>
      </c>
      <c r="J3406" s="41">
        <v>17</v>
      </c>
      <c r="K3406" s="38" t="s">
        <v>44748</v>
      </c>
      <c r="L3406" s="38">
        <v>169</v>
      </c>
      <c r="M3406" s="36" t="s">
        <v>879</v>
      </c>
      <c r="N3406" s="38">
        <v>3</v>
      </c>
      <c r="O3406" s="40">
        <f t="shared" si="20"/>
        <v>20</v>
      </c>
    </row>
    <row r="3407" s="8" customFormat="1" ht="16.1" customHeight="1" spans="1:15">
      <c r="A3407" s="38">
        <v>161840</v>
      </c>
      <c r="B3407" s="38" t="s">
        <v>48988</v>
      </c>
      <c r="C3407" s="38" t="s">
        <v>36226</v>
      </c>
      <c r="D3407" s="38" t="s">
        <v>47949</v>
      </c>
      <c r="E3407" s="38" t="s">
        <v>768</v>
      </c>
      <c r="F3407" s="38" t="s">
        <v>48989</v>
      </c>
      <c r="G3407" s="38" t="s">
        <v>48990</v>
      </c>
      <c r="H3407" s="38" t="s">
        <v>48991</v>
      </c>
      <c r="I3407" s="38" t="s">
        <v>48992</v>
      </c>
      <c r="J3407" s="41">
        <v>16</v>
      </c>
      <c r="K3407" s="38" t="s">
        <v>44748</v>
      </c>
      <c r="L3407" s="38">
        <v>170</v>
      </c>
      <c r="M3407" s="36" t="s">
        <v>879</v>
      </c>
      <c r="N3407" s="38">
        <v>3</v>
      </c>
      <c r="O3407" s="40">
        <f t="shared" si="20"/>
        <v>19</v>
      </c>
    </row>
    <row r="3408" s="8" customFormat="1" ht="16.1" customHeight="1" spans="1:15">
      <c r="A3408" s="38">
        <v>161845</v>
      </c>
      <c r="B3408" s="38" t="s">
        <v>48993</v>
      </c>
      <c r="C3408" s="38" t="s">
        <v>36226</v>
      </c>
      <c r="D3408" s="38" t="s">
        <v>47949</v>
      </c>
      <c r="E3408" s="38" t="s">
        <v>768</v>
      </c>
      <c r="F3408" s="38" t="s">
        <v>48994</v>
      </c>
      <c r="G3408" s="38" t="s">
        <v>48834</v>
      </c>
      <c r="H3408" s="38" t="s">
        <v>48835</v>
      </c>
      <c r="I3408" s="38" t="s">
        <v>48995</v>
      </c>
      <c r="J3408" s="41">
        <v>9</v>
      </c>
      <c r="K3408" s="38" t="s">
        <v>44748</v>
      </c>
      <c r="L3408" s="38">
        <v>171</v>
      </c>
      <c r="M3408" s="36" t="s">
        <v>879</v>
      </c>
      <c r="N3408" s="38">
        <v>3</v>
      </c>
      <c r="O3408" s="40">
        <f t="shared" si="20"/>
        <v>12</v>
      </c>
    </row>
    <row r="3409" s="8" customFormat="1" ht="16.1" customHeight="1" spans="1:15">
      <c r="A3409" s="38">
        <v>295280</v>
      </c>
      <c r="B3409" s="38" t="s">
        <v>48996</v>
      </c>
      <c r="C3409" s="38" t="s">
        <v>36547</v>
      </c>
      <c r="D3409" s="12" t="s">
        <v>48997</v>
      </c>
      <c r="E3409" s="12" t="s">
        <v>826</v>
      </c>
      <c r="F3409" s="12" t="s">
        <v>48998</v>
      </c>
      <c r="G3409" s="12" t="s">
        <v>48999</v>
      </c>
      <c r="H3409" s="12" t="s">
        <v>46533</v>
      </c>
      <c r="I3409" s="12" t="s">
        <v>48999</v>
      </c>
      <c r="J3409" s="38">
        <v>4</v>
      </c>
      <c r="K3409" s="38" t="s">
        <v>44748</v>
      </c>
      <c r="L3409" s="38">
        <v>172</v>
      </c>
      <c r="M3409" s="8" t="s">
        <v>953</v>
      </c>
      <c r="N3409" s="38">
        <v>3</v>
      </c>
      <c r="O3409" s="40">
        <f t="shared" si="20"/>
        <v>7</v>
      </c>
    </row>
    <row r="3410" s="8" customFormat="1" ht="16.1" customHeight="1" spans="1:15">
      <c r="A3410" s="38">
        <v>161918</v>
      </c>
      <c r="B3410" s="38" t="s">
        <v>49000</v>
      </c>
      <c r="C3410" s="38" t="s">
        <v>36226</v>
      </c>
      <c r="D3410" s="38" t="s">
        <v>47949</v>
      </c>
      <c r="E3410" s="38" t="s">
        <v>768</v>
      </c>
      <c r="F3410" s="38" t="s">
        <v>49001</v>
      </c>
      <c r="G3410" s="38" t="s">
        <v>49002</v>
      </c>
      <c r="H3410" s="38" t="s">
        <v>14389</v>
      </c>
      <c r="I3410" s="38" t="s">
        <v>19349</v>
      </c>
      <c r="J3410" s="41">
        <v>2</v>
      </c>
      <c r="K3410" s="38" t="s">
        <v>44748</v>
      </c>
      <c r="L3410" s="38">
        <v>173</v>
      </c>
      <c r="M3410" s="36" t="s">
        <v>879</v>
      </c>
      <c r="N3410" s="38">
        <v>0</v>
      </c>
      <c r="O3410" s="40">
        <f t="shared" si="20"/>
        <v>2</v>
      </c>
    </row>
    <row r="3412" s="9" customFormat="1" customHeight="1" spans="1:15">
      <c r="A3412" s="43" t="s">
        <v>0</v>
      </c>
      <c r="B3412" s="43" t="s">
        <v>1</v>
      </c>
      <c r="C3412" s="43" t="s">
        <v>758</v>
      </c>
      <c r="D3412" s="43" t="s">
        <v>759</v>
      </c>
      <c r="E3412" s="43" t="s">
        <v>760</v>
      </c>
      <c r="F3412" s="43" t="s">
        <v>2</v>
      </c>
      <c r="G3412" s="43" t="s">
        <v>3</v>
      </c>
      <c r="H3412" s="43" t="s">
        <v>4</v>
      </c>
      <c r="I3412" s="43" t="s">
        <v>5</v>
      </c>
      <c r="J3412" s="43" t="s">
        <v>761</v>
      </c>
      <c r="K3412" s="24" t="s">
        <v>762</v>
      </c>
      <c r="L3412" s="16" t="s">
        <v>1470</v>
      </c>
      <c r="M3412" s="17" t="s">
        <v>6</v>
      </c>
    </row>
    <row r="3413" s="9" customFormat="1" customHeight="1" spans="1:15">
      <c r="A3413" s="44" t="s">
        <v>49003</v>
      </c>
      <c r="B3413" s="43"/>
      <c r="C3413" s="43"/>
      <c r="D3413" s="43"/>
      <c r="E3413" s="43"/>
      <c r="F3413" s="43"/>
      <c r="G3413" s="43"/>
      <c r="H3413" s="43"/>
      <c r="I3413" s="43"/>
      <c r="J3413" s="43"/>
      <c r="K3413" s="24"/>
      <c r="L3413" s="16"/>
      <c r="M3413" s="17"/>
    </row>
    <row r="3414" s="9" customFormat="1" customHeight="1" spans="1:15">
      <c r="A3414" s="45">
        <v>154630</v>
      </c>
      <c r="B3414" s="45" t="s">
        <v>49004</v>
      </c>
      <c r="C3414" s="45" t="s">
        <v>36226</v>
      </c>
      <c r="D3414" s="46" t="s">
        <v>49005</v>
      </c>
      <c r="E3414" s="45" t="s">
        <v>1473</v>
      </c>
      <c r="F3414" s="45" t="s">
        <v>49006</v>
      </c>
      <c r="G3414" s="45" t="s">
        <v>49007</v>
      </c>
      <c r="H3414" s="45" t="s">
        <v>49008</v>
      </c>
      <c r="I3414" s="45" t="s">
        <v>49006</v>
      </c>
      <c r="J3414" s="45">
        <v>158</v>
      </c>
      <c r="K3414" s="45">
        <v>114.33</v>
      </c>
      <c r="L3414" s="45">
        <v>1</v>
      </c>
      <c r="M3414" s="13" t="s">
        <v>773</v>
      </c>
    </row>
    <row r="3415" s="9" customFormat="1" customHeight="1" spans="1:15">
      <c r="A3415" s="45">
        <v>164242</v>
      </c>
      <c r="B3415" s="45" t="s">
        <v>49009</v>
      </c>
      <c r="C3415" s="45" t="s">
        <v>36226</v>
      </c>
      <c r="D3415" s="46" t="s">
        <v>49005</v>
      </c>
      <c r="E3415" s="45" t="s">
        <v>1473</v>
      </c>
      <c r="F3415" s="45" t="s">
        <v>49010</v>
      </c>
      <c r="G3415" s="45" t="s">
        <v>37817</v>
      </c>
      <c r="H3415" s="45" t="s">
        <v>37638</v>
      </c>
      <c r="I3415" s="45" t="s">
        <v>49010</v>
      </c>
      <c r="J3415" s="45">
        <v>156</v>
      </c>
      <c r="K3415" s="45">
        <v>78.85</v>
      </c>
      <c r="L3415" s="45">
        <v>2</v>
      </c>
      <c r="M3415" s="13" t="s">
        <v>784</v>
      </c>
    </row>
    <row r="3416" s="9" customFormat="1" customHeight="1" spans="1:15">
      <c r="A3416" s="45">
        <v>153562</v>
      </c>
      <c r="B3416" s="45" t="s">
        <v>49011</v>
      </c>
      <c r="C3416" s="45" t="s">
        <v>36226</v>
      </c>
      <c r="D3416" s="46" t="s">
        <v>49005</v>
      </c>
      <c r="E3416" s="45" t="s">
        <v>1473</v>
      </c>
      <c r="F3416" s="45" t="s">
        <v>49012</v>
      </c>
      <c r="G3416" s="45" t="s">
        <v>49013</v>
      </c>
      <c r="H3416" s="45" t="s">
        <v>49014</v>
      </c>
      <c r="I3416" s="45" t="s">
        <v>49015</v>
      </c>
      <c r="J3416" s="45">
        <v>152</v>
      </c>
      <c r="K3416" s="45">
        <v>99.78</v>
      </c>
      <c r="L3416" s="45">
        <v>3</v>
      </c>
      <c r="M3416" s="13" t="s">
        <v>795</v>
      </c>
    </row>
    <row r="3417" s="9" customFormat="1" customHeight="1" spans="1:15">
      <c r="A3417" s="45">
        <v>153789</v>
      </c>
      <c r="B3417" s="45" t="s">
        <v>49016</v>
      </c>
      <c r="C3417" s="45" t="s">
        <v>36226</v>
      </c>
      <c r="D3417" s="46" t="s">
        <v>49005</v>
      </c>
      <c r="E3417" s="45" t="s">
        <v>1473</v>
      </c>
      <c r="F3417" s="45" t="s">
        <v>49017</v>
      </c>
      <c r="G3417" s="45" t="s">
        <v>49018</v>
      </c>
      <c r="H3417" s="45" t="s">
        <v>49019</v>
      </c>
      <c r="I3417" s="45" t="s">
        <v>49020</v>
      </c>
      <c r="J3417" s="45">
        <v>150</v>
      </c>
      <c r="K3417" s="45">
        <v>79.48</v>
      </c>
      <c r="L3417" s="45">
        <v>4</v>
      </c>
      <c r="M3417" s="11" t="s">
        <v>801</v>
      </c>
    </row>
    <row r="3418" s="9" customFormat="1" customHeight="1" spans="1:15">
      <c r="A3418" s="45">
        <v>153785</v>
      </c>
      <c r="B3418" s="45" t="s">
        <v>49021</v>
      </c>
      <c r="C3418" s="45" t="s">
        <v>36226</v>
      </c>
      <c r="D3418" s="46" t="s">
        <v>49005</v>
      </c>
      <c r="E3418" s="45" t="s">
        <v>1473</v>
      </c>
      <c r="F3418" s="45" t="s">
        <v>49022</v>
      </c>
      <c r="G3418" s="45" t="s">
        <v>49018</v>
      </c>
      <c r="H3418" s="45" t="s">
        <v>49019</v>
      </c>
      <c r="I3418" s="45" t="s">
        <v>49023</v>
      </c>
      <c r="J3418" s="45">
        <v>147</v>
      </c>
      <c r="K3418" s="45">
        <v>59.17</v>
      </c>
      <c r="L3418" s="45">
        <v>5</v>
      </c>
      <c r="M3418" s="11" t="s">
        <v>801</v>
      </c>
    </row>
    <row r="3419" s="9" customFormat="1" customHeight="1" spans="1:15">
      <c r="A3419" s="45">
        <v>153794</v>
      </c>
      <c r="B3419" s="45" t="s">
        <v>49024</v>
      </c>
      <c r="C3419" s="45" t="s">
        <v>36226</v>
      </c>
      <c r="D3419" s="46" t="s">
        <v>49005</v>
      </c>
      <c r="E3419" s="45" t="s">
        <v>1473</v>
      </c>
      <c r="F3419" s="45" t="s">
        <v>49025</v>
      </c>
      <c r="G3419" s="45" t="s">
        <v>49018</v>
      </c>
      <c r="H3419" s="45" t="s">
        <v>49019</v>
      </c>
      <c r="I3419" s="45" t="s">
        <v>49026</v>
      </c>
      <c r="J3419" s="45">
        <v>146</v>
      </c>
      <c r="K3419" s="45">
        <v>66.17</v>
      </c>
      <c r="L3419" s="45">
        <v>6</v>
      </c>
      <c r="M3419" s="11" t="s">
        <v>801</v>
      </c>
    </row>
    <row r="3420" s="9" customFormat="1" customHeight="1" spans="1:15">
      <c r="A3420" s="45">
        <v>153569</v>
      </c>
      <c r="B3420" s="45" t="s">
        <v>49027</v>
      </c>
      <c r="C3420" s="45" t="s">
        <v>36226</v>
      </c>
      <c r="D3420" s="46" t="s">
        <v>49005</v>
      </c>
      <c r="E3420" s="45" t="s">
        <v>1473</v>
      </c>
      <c r="F3420" s="45" t="s">
        <v>49028</v>
      </c>
      <c r="G3420" s="45" t="s">
        <v>49029</v>
      </c>
      <c r="H3420" s="45" t="s">
        <v>49014</v>
      </c>
      <c r="I3420" s="45" t="s">
        <v>49030</v>
      </c>
      <c r="J3420" s="45">
        <v>146</v>
      </c>
      <c r="K3420" s="45">
        <v>86.52</v>
      </c>
      <c r="L3420" s="45">
        <v>7</v>
      </c>
      <c r="M3420" s="11" t="s">
        <v>801</v>
      </c>
    </row>
    <row r="3421" s="9" customFormat="1" customHeight="1" spans="1:15">
      <c r="A3421" s="45">
        <v>153784</v>
      </c>
      <c r="B3421" s="45" t="s">
        <v>49031</v>
      </c>
      <c r="C3421" s="45" t="s">
        <v>36226</v>
      </c>
      <c r="D3421" s="46" t="s">
        <v>49005</v>
      </c>
      <c r="E3421" s="45" t="s">
        <v>1473</v>
      </c>
      <c r="F3421" s="45" t="s">
        <v>49032</v>
      </c>
      <c r="G3421" s="45" t="s">
        <v>49018</v>
      </c>
      <c r="H3421" s="45" t="s">
        <v>49019</v>
      </c>
      <c r="I3421" s="45" t="s">
        <v>49033</v>
      </c>
      <c r="J3421" s="45">
        <v>146</v>
      </c>
      <c r="K3421" s="45">
        <v>93.6</v>
      </c>
      <c r="L3421" s="45">
        <v>8</v>
      </c>
      <c r="M3421" s="11" t="s">
        <v>801</v>
      </c>
    </row>
    <row r="3422" s="9" customFormat="1" customHeight="1" spans="1:15">
      <c r="A3422" s="45">
        <v>164244</v>
      </c>
      <c r="B3422" s="45" t="s">
        <v>49034</v>
      </c>
      <c r="C3422" s="45" t="s">
        <v>36226</v>
      </c>
      <c r="D3422" s="46" t="s">
        <v>49005</v>
      </c>
      <c r="E3422" s="45" t="s">
        <v>1473</v>
      </c>
      <c r="F3422" s="45" t="s">
        <v>49035</v>
      </c>
      <c r="G3422" s="45" t="s">
        <v>49036</v>
      </c>
      <c r="H3422" s="45" t="s">
        <v>37638</v>
      </c>
      <c r="I3422" s="45" t="s">
        <v>49035</v>
      </c>
      <c r="J3422" s="45">
        <v>144</v>
      </c>
      <c r="K3422" s="45">
        <v>83.35</v>
      </c>
      <c r="L3422" s="45">
        <v>9</v>
      </c>
      <c r="M3422" s="11" t="s">
        <v>801</v>
      </c>
    </row>
    <row r="3423" s="9" customFormat="1" customHeight="1" spans="1:15">
      <c r="A3423" s="45">
        <v>164279</v>
      </c>
      <c r="B3423" s="45" t="s">
        <v>49037</v>
      </c>
      <c r="C3423" s="45" t="s">
        <v>36226</v>
      </c>
      <c r="D3423" s="46" t="s">
        <v>49005</v>
      </c>
      <c r="E3423" s="45" t="s">
        <v>1473</v>
      </c>
      <c r="F3423" s="45" t="s">
        <v>49038</v>
      </c>
      <c r="G3423" s="45" t="s">
        <v>49039</v>
      </c>
      <c r="H3423" s="45" t="s">
        <v>8519</v>
      </c>
      <c r="I3423" s="45" t="s">
        <v>49038</v>
      </c>
      <c r="J3423" s="45">
        <v>144</v>
      </c>
      <c r="K3423" s="45">
        <v>110.43</v>
      </c>
      <c r="L3423" s="45">
        <v>10</v>
      </c>
      <c r="M3423" s="11" t="s">
        <v>801</v>
      </c>
    </row>
    <row r="3424" s="9" customFormat="1" customHeight="1" spans="1:15">
      <c r="A3424" s="45">
        <v>153623</v>
      </c>
      <c r="B3424" s="45" t="s">
        <v>49040</v>
      </c>
      <c r="C3424" s="45" t="s">
        <v>36226</v>
      </c>
      <c r="D3424" s="46" t="s">
        <v>49005</v>
      </c>
      <c r="E3424" s="45" t="s">
        <v>1473</v>
      </c>
      <c r="F3424" s="45" t="s">
        <v>49041</v>
      </c>
      <c r="G3424" s="45" t="s">
        <v>49042</v>
      </c>
      <c r="H3424" s="45" t="s">
        <v>49043</v>
      </c>
      <c r="I3424" s="45" t="s">
        <v>49044</v>
      </c>
      <c r="J3424" s="45">
        <v>143</v>
      </c>
      <c r="K3424" s="45">
        <v>116.15</v>
      </c>
      <c r="L3424" s="45">
        <v>11</v>
      </c>
      <c r="M3424" s="11" t="s">
        <v>801</v>
      </c>
    </row>
    <row r="3425" s="9" customFormat="1" customHeight="1" spans="1:13">
      <c r="A3425" s="45">
        <v>150643</v>
      </c>
      <c r="B3425" s="45" t="s">
        <v>49045</v>
      </c>
      <c r="C3425" s="45" t="s">
        <v>36226</v>
      </c>
      <c r="D3425" s="46" t="s">
        <v>49005</v>
      </c>
      <c r="E3425" s="45" t="s">
        <v>1473</v>
      </c>
      <c r="F3425" s="45" t="s">
        <v>49046</v>
      </c>
      <c r="G3425" s="45" t="s">
        <v>49047</v>
      </c>
      <c r="H3425" s="45" t="s">
        <v>49048</v>
      </c>
      <c r="I3425" s="45" t="s">
        <v>49049</v>
      </c>
      <c r="J3425" s="45">
        <v>142</v>
      </c>
      <c r="K3425" s="45">
        <v>109.28</v>
      </c>
      <c r="L3425" s="45">
        <v>12</v>
      </c>
      <c r="M3425" s="11" t="s">
        <v>801</v>
      </c>
    </row>
    <row r="3426" s="9" customFormat="1" customHeight="1" spans="1:13">
      <c r="A3426" s="45">
        <v>164280</v>
      </c>
      <c r="B3426" s="45" t="s">
        <v>49050</v>
      </c>
      <c r="C3426" s="45" t="s">
        <v>36226</v>
      </c>
      <c r="D3426" s="46" t="s">
        <v>49005</v>
      </c>
      <c r="E3426" s="45" t="s">
        <v>1473</v>
      </c>
      <c r="F3426" s="45" t="s">
        <v>49051</v>
      </c>
      <c r="G3426" s="45" t="s">
        <v>49039</v>
      </c>
      <c r="H3426" s="45" t="s">
        <v>8519</v>
      </c>
      <c r="I3426" s="45" t="s">
        <v>49051</v>
      </c>
      <c r="J3426" s="45">
        <v>142</v>
      </c>
      <c r="K3426" s="45">
        <v>118.28</v>
      </c>
      <c r="L3426" s="45">
        <v>13</v>
      </c>
      <c r="M3426" s="11" t="s">
        <v>801</v>
      </c>
    </row>
    <row r="3427" s="9" customFormat="1" customHeight="1" spans="1:13">
      <c r="A3427" s="45">
        <v>153792</v>
      </c>
      <c r="B3427" s="45" t="s">
        <v>49052</v>
      </c>
      <c r="C3427" s="45" t="s">
        <v>36226</v>
      </c>
      <c r="D3427" s="46" t="s">
        <v>49005</v>
      </c>
      <c r="E3427" s="45" t="s">
        <v>1473</v>
      </c>
      <c r="F3427" s="45" t="s">
        <v>49053</v>
      </c>
      <c r="G3427" s="45" t="s">
        <v>49018</v>
      </c>
      <c r="H3427" s="45" t="s">
        <v>49019</v>
      </c>
      <c r="I3427" s="45" t="s">
        <v>49054</v>
      </c>
      <c r="J3427" s="45">
        <v>141</v>
      </c>
      <c r="K3427" s="45">
        <v>69.02</v>
      </c>
      <c r="L3427" s="45">
        <v>14</v>
      </c>
      <c r="M3427" s="11" t="s">
        <v>801</v>
      </c>
    </row>
    <row r="3428" s="9" customFormat="1" customHeight="1" spans="1:13">
      <c r="A3428" s="45">
        <v>153790</v>
      </c>
      <c r="B3428" s="45" t="s">
        <v>49055</v>
      </c>
      <c r="C3428" s="45" t="s">
        <v>36226</v>
      </c>
      <c r="D3428" s="46" t="s">
        <v>49005</v>
      </c>
      <c r="E3428" s="45" t="s">
        <v>1473</v>
      </c>
      <c r="F3428" s="45" t="s">
        <v>49056</v>
      </c>
      <c r="G3428" s="45" t="s">
        <v>49018</v>
      </c>
      <c r="H3428" s="45" t="s">
        <v>49019</v>
      </c>
      <c r="I3428" s="45" t="s">
        <v>49057</v>
      </c>
      <c r="J3428" s="45">
        <v>141</v>
      </c>
      <c r="K3428" s="45">
        <v>103.18</v>
      </c>
      <c r="L3428" s="45">
        <v>15</v>
      </c>
      <c r="M3428" s="11" t="s">
        <v>801</v>
      </c>
    </row>
    <row r="3429" s="9" customFormat="1" customHeight="1" spans="1:13">
      <c r="A3429" s="45">
        <v>153627</v>
      </c>
      <c r="B3429" s="45" t="s">
        <v>49058</v>
      </c>
      <c r="C3429" s="45" t="s">
        <v>36226</v>
      </c>
      <c r="D3429" s="46" t="s">
        <v>49005</v>
      </c>
      <c r="E3429" s="45" t="s">
        <v>1473</v>
      </c>
      <c r="F3429" s="45" t="s">
        <v>49059</v>
      </c>
      <c r="G3429" s="45" t="s">
        <v>49060</v>
      </c>
      <c r="H3429" s="45" t="s">
        <v>3672</v>
      </c>
      <c r="I3429" s="45" t="s">
        <v>49059</v>
      </c>
      <c r="J3429" s="45">
        <v>140</v>
      </c>
      <c r="K3429" s="45">
        <v>88.85</v>
      </c>
      <c r="L3429" s="45">
        <v>16</v>
      </c>
      <c r="M3429" s="11" t="s">
        <v>801</v>
      </c>
    </row>
    <row r="3430" s="9" customFormat="1" customHeight="1" spans="1:13">
      <c r="A3430" s="45">
        <v>153622</v>
      </c>
      <c r="B3430" s="45" t="s">
        <v>49061</v>
      </c>
      <c r="C3430" s="45" t="s">
        <v>36226</v>
      </c>
      <c r="D3430" s="46" t="s">
        <v>49005</v>
      </c>
      <c r="E3430" s="45" t="s">
        <v>1473</v>
      </c>
      <c r="F3430" s="45" t="s">
        <v>49062</v>
      </c>
      <c r="G3430" s="45" t="s">
        <v>49063</v>
      </c>
      <c r="H3430" s="45" t="s">
        <v>49043</v>
      </c>
      <c r="I3430" s="45" t="s">
        <v>49064</v>
      </c>
      <c r="J3430" s="45">
        <v>140</v>
      </c>
      <c r="K3430" s="45">
        <v>119.7</v>
      </c>
      <c r="L3430" s="45">
        <v>17</v>
      </c>
      <c r="M3430" s="11" t="s">
        <v>801</v>
      </c>
    </row>
    <row r="3431" s="9" customFormat="1" customHeight="1" spans="1:13">
      <c r="A3431" s="45">
        <v>164276</v>
      </c>
      <c r="B3431" s="45" t="s">
        <v>49065</v>
      </c>
      <c r="C3431" s="45" t="s">
        <v>36226</v>
      </c>
      <c r="D3431" s="46" t="s">
        <v>49005</v>
      </c>
      <c r="E3431" s="45" t="s">
        <v>1473</v>
      </c>
      <c r="F3431" s="45" t="s">
        <v>49066</v>
      </c>
      <c r="G3431" s="45" t="s">
        <v>21979</v>
      </c>
      <c r="H3431" s="45" t="s">
        <v>49067</v>
      </c>
      <c r="I3431" s="45" t="s">
        <v>49068</v>
      </c>
      <c r="J3431" s="45">
        <v>138</v>
      </c>
      <c r="K3431" s="45">
        <v>87.07</v>
      </c>
      <c r="L3431" s="45">
        <v>18</v>
      </c>
      <c r="M3431" s="11" t="s">
        <v>801</v>
      </c>
    </row>
    <row r="3432" s="9" customFormat="1" customHeight="1" spans="1:13">
      <c r="A3432" s="45">
        <v>164243</v>
      </c>
      <c r="B3432" s="45" t="s">
        <v>49069</v>
      </c>
      <c r="C3432" s="45" t="s">
        <v>36226</v>
      </c>
      <c r="D3432" s="46" t="s">
        <v>49005</v>
      </c>
      <c r="E3432" s="45" t="s">
        <v>1473</v>
      </c>
      <c r="F3432" s="45" t="s">
        <v>48828</v>
      </c>
      <c r="G3432" s="45" t="s">
        <v>37826</v>
      </c>
      <c r="H3432" s="45" t="s">
        <v>37638</v>
      </c>
      <c r="I3432" s="45" t="s">
        <v>48828</v>
      </c>
      <c r="J3432" s="45">
        <v>138</v>
      </c>
      <c r="K3432" s="45">
        <v>91.92</v>
      </c>
      <c r="L3432" s="45">
        <v>19</v>
      </c>
      <c r="M3432" s="11" t="s">
        <v>805</v>
      </c>
    </row>
    <row r="3433" s="9" customFormat="1" customHeight="1" spans="1:13">
      <c r="A3433" s="45">
        <v>151161</v>
      </c>
      <c r="B3433" s="45" t="s">
        <v>49070</v>
      </c>
      <c r="C3433" s="45" t="s">
        <v>36226</v>
      </c>
      <c r="D3433" s="46" t="s">
        <v>49005</v>
      </c>
      <c r="E3433" s="45" t="s">
        <v>1473</v>
      </c>
      <c r="F3433" s="45" t="s">
        <v>49071</v>
      </c>
      <c r="G3433" s="45" t="s">
        <v>49072</v>
      </c>
      <c r="H3433" s="45" t="s">
        <v>49073</v>
      </c>
      <c r="I3433" s="45" t="s">
        <v>49071</v>
      </c>
      <c r="J3433" s="45">
        <v>137</v>
      </c>
      <c r="K3433" s="45">
        <v>99.77</v>
      </c>
      <c r="L3433" s="45">
        <v>20</v>
      </c>
      <c r="M3433" s="11" t="s">
        <v>805</v>
      </c>
    </row>
    <row r="3434" s="9" customFormat="1" customHeight="1" spans="1:13">
      <c r="A3434" s="45">
        <v>149104</v>
      </c>
      <c r="B3434" s="45" t="s">
        <v>49074</v>
      </c>
      <c r="C3434" s="45" t="s">
        <v>36226</v>
      </c>
      <c r="D3434" s="46" t="s">
        <v>49005</v>
      </c>
      <c r="E3434" s="45" t="s">
        <v>1473</v>
      </c>
      <c r="F3434" s="45" t="s">
        <v>49075</v>
      </c>
      <c r="G3434" s="45" t="s">
        <v>49076</v>
      </c>
      <c r="H3434" s="45" t="s">
        <v>49077</v>
      </c>
      <c r="I3434" s="45" t="s">
        <v>49078</v>
      </c>
      <c r="J3434" s="45">
        <v>136</v>
      </c>
      <c r="K3434" s="45">
        <v>48.12</v>
      </c>
      <c r="L3434" s="45">
        <v>21</v>
      </c>
      <c r="M3434" s="11" t="s">
        <v>805</v>
      </c>
    </row>
    <row r="3435" s="9" customFormat="1" customHeight="1" spans="1:13">
      <c r="A3435" s="45">
        <v>153786</v>
      </c>
      <c r="B3435" s="45" t="s">
        <v>49079</v>
      </c>
      <c r="C3435" s="45" t="s">
        <v>36226</v>
      </c>
      <c r="D3435" s="46" t="s">
        <v>49005</v>
      </c>
      <c r="E3435" s="45" t="s">
        <v>1473</v>
      </c>
      <c r="F3435" s="45" t="s">
        <v>49080</v>
      </c>
      <c r="G3435" s="45" t="s">
        <v>49018</v>
      </c>
      <c r="H3435" s="45" t="s">
        <v>49019</v>
      </c>
      <c r="I3435" s="45" t="s">
        <v>49081</v>
      </c>
      <c r="J3435" s="45">
        <v>136</v>
      </c>
      <c r="K3435" s="45">
        <v>76.55</v>
      </c>
      <c r="L3435" s="45">
        <v>22</v>
      </c>
      <c r="M3435" s="11" t="s">
        <v>805</v>
      </c>
    </row>
    <row r="3436" s="9" customFormat="1" customHeight="1" spans="1:13">
      <c r="A3436" s="45">
        <v>153571</v>
      </c>
      <c r="B3436" s="45" t="s">
        <v>49082</v>
      </c>
      <c r="C3436" s="45" t="s">
        <v>36226</v>
      </c>
      <c r="D3436" s="46" t="s">
        <v>49005</v>
      </c>
      <c r="E3436" s="45" t="s">
        <v>1473</v>
      </c>
      <c r="F3436" s="45" t="s">
        <v>37236</v>
      </c>
      <c r="G3436" s="45" t="s">
        <v>49083</v>
      </c>
      <c r="H3436" s="45" t="s">
        <v>49014</v>
      </c>
      <c r="I3436" s="45" t="s">
        <v>49084</v>
      </c>
      <c r="J3436" s="45">
        <v>136</v>
      </c>
      <c r="K3436" s="45">
        <v>100.62</v>
      </c>
      <c r="L3436" s="45">
        <v>23</v>
      </c>
      <c r="M3436" s="11" t="s">
        <v>805</v>
      </c>
    </row>
    <row r="3437" s="9" customFormat="1" customHeight="1" spans="1:13">
      <c r="A3437" s="45">
        <v>153621</v>
      </c>
      <c r="B3437" s="45" t="s">
        <v>49085</v>
      </c>
      <c r="C3437" s="45" t="s">
        <v>36226</v>
      </c>
      <c r="D3437" s="46" t="s">
        <v>49005</v>
      </c>
      <c r="E3437" s="45" t="s">
        <v>1473</v>
      </c>
      <c r="F3437" s="45" t="s">
        <v>49086</v>
      </c>
      <c r="G3437" s="45" t="s">
        <v>13594</v>
      </c>
      <c r="H3437" s="45" t="s">
        <v>49043</v>
      </c>
      <c r="I3437" s="45" t="s">
        <v>49087</v>
      </c>
      <c r="J3437" s="45">
        <v>135</v>
      </c>
      <c r="K3437" s="45">
        <v>116.05</v>
      </c>
      <c r="L3437" s="45">
        <v>24</v>
      </c>
      <c r="M3437" s="11" t="s">
        <v>805</v>
      </c>
    </row>
    <row r="3438" s="9" customFormat="1" customHeight="1" spans="1:13">
      <c r="A3438" s="45">
        <v>154036</v>
      </c>
      <c r="B3438" s="45" t="s">
        <v>49088</v>
      </c>
      <c r="C3438" s="45" t="s">
        <v>36226</v>
      </c>
      <c r="D3438" s="46" t="s">
        <v>49005</v>
      </c>
      <c r="E3438" s="45" t="s">
        <v>1473</v>
      </c>
      <c r="F3438" s="45" t="s">
        <v>49089</v>
      </c>
      <c r="G3438" s="45" t="s">
        <v>49090</v>
      </c>
      <c r="H3438" s="45" t="s">
        <v>49091</v>
      </c>
      <c r="I3438" s="45" t="s">
        <v>13712</v>
      </c>
      <c r="J3438" s="45">
        <v>134</v>
      </c>
      <c r="K3438" s="45">
        <v>92.45</v>
      </c>
      <c r="L3438" s="45">
        <v>25</v>
      </c>
      <c r="M3438" s="11" t="s">
        <v>805</v>
      </c>
    </row>
    <row r="3439" s="9" customFormat="1" customHeight="1" spans="1:13">
      <c r="A3439" s="45">
        <v>155413</v>
      </c>
      <c r="B3439" s="45" t="s">
        <v>49092</v>
      </c>
      <c r="C3439" s="45" t="s">
        <v>36226</v>
      </c>
      <c r="D3439" s="46" t="s">
        <v>49005</v>
      </c>
      <c r="E3439" s="45" t="s">
        <v>1473</v>
      </c>
      <c r="F3439" s="45" t="s">
        <v>49093</v>
      </c>
      <c r="G3439" s="45" t="s">
        <v>49094</v>
      </c>
      <c r="H3439" s="45" t="s">
        <v>8519</v>
      </c>
      <c r="I3439" s="45" t="s">
        <v>49093</v>
      </c>
      <c r="J3439" s="45">
        <v>133</v>
      </c>
      <c r="K3439" s="45">
        <v>104.8</v>
      </c>
      <c r="L3439" s="45">
        <v>26</v>
      </c>
      <c r="M3439" s="11" t="s">
        <v>805</v>
      </c>
    </row>
    <row r="3440" s="9" customFormat="1" customHeight="1" spans="1:13">
      <c r="A3440" s="45">
        <v>151104</v>
      </c>
      <c r="B3440" s="45" t="s">
        <v>49095</v>
      </c>
      <c r="C3440" s="45" t="s">
        <v>36226</v>
      </c>
      <c r="D3440" s="46" t="s">
        <v>49005</v>
      </c>
      <c r="E3440" s="45" t="s">
        <v>1473</v>
      </c>
      <c r="F3440" s="45" t="s">
        <v>49096</v>
      </c>
      <c r="G3440" s="45" t="s">
        <v>46113</v>
      </c>
      <c r="H3440" s="45" t="s">
        <v>49097</v>
      </c>
      <c r="I3440" s="45" t="s">
        <v>49096</v>
      </c>
      <c r="J3440" s="45">
        <v>133</v>
      </c>
      <c r="K3440" s="45">
        <v>110.67</v>
      </c>
      <c r="L3440" s="45">
        <v>27</v>
      </c>
      <c r="M3440" s="11" t="s">
        <v>805</v>
      </c>
    </row>
    <row r="3441" s="9" customFormat="1" customHeight="1" spans="1:13">
      <c r="A3441" s="45">
        <v>153783</v>
      </c>
      <c r="B3441" s="45" t="s">
        <v>49098</v>
      </c>
      <c r="C3441" s="45" t="s">
        <v>36226</v>
      </c>
      <c r="D3441" s="46" t="s">
        <v>49005</v>
      </c>
      <c r="E3441" s="45" t="s">
        <v>1473</v>
      </c>
      <c r="F3441" s="45" t="s">
        <v>49099</v>
      </c>
      <c r="G3441" s="45" t="s">
        <v>49018</v>
      </c>
      <c r="H3441" s="45" t="s">
        <v>49019</v>
      </c>
      <c r="I3441" s="45" t="s">
        <v>49100</v>
      </c>
      <c r="J3441" s="45">
        <v>132</v>
      </c>
      <c r="K3441" s="45">
        <v>55.58</v>
      </c>
      <c r="L3441" s="45">
        <v>28</v>
      </c>
      <c r="M3441" s="11" t="s">
        <v>805</v>
      </c>
    </row>
    <row r="3442" s="9" customFormat="1" customHeight="1" spans="1:13">
      <c r="A3442" s="45">
        <v>164268</v>
      </c>
      <c r="B3442" s="45" t="s">
        <v>49101</v>
      </c>
      <c r="C3442" s="45" t="s">
        <v>36226</v>
      </c>
      <c r="D3442" s="46" t="s">
        <v>49005</v>
      </c>
      <c r="E3442" s="45" t="s">
        <v>1473</v>
      </c>
      <c r="F3442" s="45" t="s">
        <v>49102</v>
      </c>
      <c r="G3442" s="45" t="s">
        <v>11714</v>
      </c>
      <c r="H3442" s="45" t="s">
        <v>49103</v>
      </c>
      <c r="I3442" s="45" t="s">
        <v>49102</v>
      </c>
      <c r="J3442" s="45">
        <v>132</v>
      </c>
      <c r="K3442" s="45">
        <v>87.3</v>
      </c>
      <c r="L3442" s="45">
        <v>29</v>
      </c>
      <c r="M3442" s="11" t="s">
        <v>805</v>
      </c>
    </row>
    <row r="3443" s="9" customFormat="1" customHeight="1" spans="1:13">
      <c r="A3443" s="45">
        <v>154083</v>
      </c>
      <c r="B3443" s="45" t="s">
        <v>49104</v>
      </c>
      <c r="C3443" s="45" t="s">
        <v>36226</v>
      </c>
      <c r="D3443" s="46" t="s">
        <v>49005</v>
      </c>
      <c r="E3443" s="45" t="s">
        <v>1473</v>
      </c>
      <c r="F3443" s="45" t="s">
        <v>49105</v>
      </c>
      <c r="G3443" s="45" t="s">
        <v>49106</v>
      </c>
      <c r="H3443" s="45" t="s">
        <v>49107</v>
      </c>
      <c r="I3443" s="45" t="s">
        <v>49108</v>
      </c>
      <c r="J3443" s="45">
        <v>131</v>
      </c>
      <c r="K3443" s="45">
        <v>67.5</v>
      </c>
      <c r="L3443" s="45">
        <v>30</v>
      </c>
      <c r="M3443" s="11" t="s">
        <v>805</v>
      </c>
    </row>
    <row r="3444" s="9" customFormat="1" customHeight="1" spans="1:13">
      <c r="A3444" s="45">
        <v>154207</v>
      </c>
      <c r="B3444" s="45" t="s">
        <v>49109</v>
      </c>
      <c r="C3444" s="45" t="s">
        <v>36226</v>
      </c>
      <c r="D3444" s="46" t="s">
        <v>49005</v>
      </c>
      <c r="E3444" s="45" t="s">
        <v>1473</v>
      </c>
      <c r="F3444" s="45" t="s">
        <v>49110</v>
      </c>
      <c r="G3444" s="45" t="s">
        <v>49111</v>
      </c>
      <c r="H3444" s="45" t="s">
        <v>49112</v>
      </c>
      <c r="I3444" s="45" t="s">
        <v>49110</v>
      </c>
      <c r="J3444" s="45">
        <v>131</v>
      </c>
      <c r="K3444" s="45">
        <v>77.32</v>
      </c>
      <c r="L3444" s="45">
        <v>31</v>
      </c>
      <c r="M3444" s="11" t="s">
        <v>805</v>
      </c>
    </row>
    <row r="3445" s="9" customFormat="1" customHeight="1" spans="1:13">
      <c r="A3445" s="45">
        <v>164283</v>
      </c>
      <c r="B3445" s="45" t="s">
        <v>49113</v>
      </c>
      <c r="C3445" s="45" t="s">
        <v>36226</v>
      </c>
      <c r="D3445" s="46" t="s">
        <v>49005</v>
      </c>
      <c r="E3445" s="45" t="s">
        <v>1473</v>
      </c>
      <c r="F3445" s="45" t="s">
        <v>49114</v>
      </c>
      <c r="G3445" s="45" t="s">
        <v>49039</v>
      </c>
      <c r="H3445" s="45" t="s">
        <v>8519</v>
      </c>
      <c r="I3445" s="45" t="s">
        <v>49114</v>
      </c>
      <c r="J3445" s="45">
        <v>131</v>
      </c>
      <c r="K3445" s="45">
        <v>108.5</v>
      </c>
      <c r="L3445" s="45">
        <v>32</v>
      </c>
      <c r="M3445" s="11" t="s">
        <v>805</v>
      </c>
    </row>
    <row r="3446" s="9" customFormat="1" customHeight="1" spans="1:13">
      <c r="A3446" s="45">
        <v>149103</v>
      </c>
      <c r="B3446" s="45" t="s">
        <v>49115</v>
      </c>
      <c r="C3446" s="45" t="s">
        <v>36226</v>
      </c>
      <c r="D3446" s="46" t="s">
        <v>49005</v>
      </c>
      <c r="E3446" s="45" t="s">
        <v>1473</v>
      </c>
      <c r="F3446" s="45" t="s">
        <v>49116</v>
      </c>
      <c r="G3446" s="45" t="s">
        <v>49076</v>
      </c>
      <c r="H3446" s="45" t="s">
        <v>49077</v>
      </c>
      <c r="I3446" s="45" t="s">
        <v>49117</v>
      </c>
      <c r="J3446" s="45">
        <v>130</v>
      </c>
      <c r="K3446" s="45">
        <v>55.88</v>
      </c>
      <c r="L3446" s="45">
        <v>33</v>
      </c>
      <c r="M3446" s="11" t="s">
        <v>805</v>
      </c>
    </row>
    <row r="3447" s="9" customFormat="1" customHeight="1" spans="1:13">
      <c r="A3447" s="45">
        <v>164270</v>
      </c>
      <c r="B3447" s="45" t="s">
        <v>49118</v>
      </c>
      <c r="C3447" s="45" t="s">
        <v>36226</v>
      </c>
      <c r="D3447" s="46" t="s">
        <v>49005</v>
      </c>
      <c r="E3447" s="45" t="s">
        <v>1473</v>
      </c>
      <c r="F3447" s="45" t="s">
        <v>49119</v>
      </c>
      <c r="G3447" s="45" t="s">
        <v>49120</v>
      </c>
      <c r="H3447" s="45" t="s">
        <v>49121</v>
      </c>
      <c r="I3447" s="45" t="s">
        <v>49122</v>
      </c>
      <c r="J3447" s="45">
        <v>130</v>
      </c>
      <c r="K3447" s="45">
        <v>83.92</v>
      </c>
      <c r="L3447" s="45">
        <v>34</v>
      </c>
      <c r="M3447" s="11" t="s">
        <v>805</v>
      </c>
    </row>
    <row r="3448" s="9" customFormat="1" customHeight="1" spans="1:13">
      <c r="A3448" s="45">
        <v>154460</v>
      </c>
      <c r="B3448" s="45" t="s">
        <v>49123</v>
      </c>
      <c r="C3448" s="45" t="s">
        <v>36226</v>
      </c>
      <c r="D3448" s="46" t="s">
        <v>49005</v>
      </c>
      <c r="E3448" s="45" t="s">
        <v>1473</v>
      </c>
      <c r="F3448" s="45" t="s">
        <v>49124</v>
      </c>
      <c r="G3448" s="45" t="s">
        <v>49125</v>
      </c>
      <c r="H3448" s="45" t="s">
        <v>49126</v>
      </c>
      <c r="I3448" s="45" t="s">
        <v>49124</v>
      </c>
      <c r="J3448" s="45">
        <v>130</v>
      </c>
      <c r="K3448" s="45">
        <v>108.52</v>
      </c>
      <c r="L3448" s="45">
        <v>35</v>
      </c>
      <c r="M3448" s="11" t="s">
        <v>805</v>
      </c>
    </row>
    <row r="3449" s="9" customFormat="1" customHeight="1" spans="1:13">
      <c r="A3449" s="45">
        <v>164285</v>
      </c>
      <c r="B3449" s="45" t="s">
        <v>49127</v>
      </c>
      <c r="C3449" s="45" t="s">
        <v>36226</v>
      </c>
      <c r="D3449" s="46" t="s">
        <v>49005</v>
      </c>
      <c r="E3449" s="45" t="s">
        <v>1473</v>
      </c>
      <c r="F3449" s="45" t="s">
        <v>49128</v>
      </c>
      <c r="G3449" s="45" t="s">
        <v>49129</v>
      </c>
      <c r="H3449" s="45" t="s">
        <v>49130</v>
      </c>
      <c r="I3449" s="45" t="s">
        <v>49128</v>
      </c>
      <c r="J3449" s="45">
        <v>130</v>
      </c>
      <c r="K3449" s="45">
        <v>116.92</v>
      </c>
      <c r="L3449" s="45">
        <v>36</v>
      </c>
      <c r="M3449" s="11" t="s">
        <v>805</v>
      </c>
    </row>
    <row r="3450" s="9" customFormat="1" customHeight="1" spans="1:13">
      <c r="A3450" s="45">
        <v>154121</v>
      </c>
      <c r="B3450" s="45" t="s">
        <v>49131</v>
      </c>
      <c r="C3450" s="45" t="s">
        <v>36226</v>
      </c>
      <c r="D3450" s="46" t="s">
        <v>49005</v>
      </c>
      <c r="E3450" s="45" t="s">
        <v>1473</v>
      </c>
      <c r="F3450" s="45" t="s">
        <v>49132</v>
      </c>
      <c r="G3450" s="45" t="s">
        <v>46113</v>
      </c>
      <c r="H3450" s="45" t="s">
        <v>46114</v>
      </c>
      <c r="I3450" s="45" t="s">
        <v>49132</v>
      </c>
      <c r="J3450" s="45">
        <v>129</v>
      </c>
      <c r="K3450" s="45">
        <v>105.8</v>
      </c>
      <c r="L3450" s="45">
        <v>37</v>
      </c>
      <c r="M3450" s="11" t="s">
        <v>805</v>
      </c>
    </row>
    <row r="3451" s="9" customFormat="1" customHeight="1" spans="1:13">
      <c r="A3451" s="45">
        <v>150837</v>
      </c>
      <c r="B3451" s="45" t="s">
        <v>49133</v>
      </c>
      <c r="C3451" s="45" t="s">
        <v>36226</v>
      </c>
      <c r="D3451" s="46" t="s">
        <v>49005</v>
      </c>
      <c r="E3451" s="45" t="s">
        <v>1473</v>
      </c>
      <c r="F3451" s="45" t="s">
        <v>49134</v>
      </c>
      <c r="G3451" s="45" t="s">
        <v>49135</v>
      </c>
      <c r="H3451" s="45" t="s">
        <v>49136</v>
      </c>
      <c r="I3451" s="45" t="s">
        <v>49134</v>
      </c>
      <c r="J3451" s="45">
        <v>127</v>
      </c>
      <c r="K3451" s="45">
        <v>62.27</v>
      </c>
      <c r="L3451" s="45">
        <v>38</v>
      </c>
      <c r="M3451" s="11" t="s">
        <v>805</v>
      </c>
    </row>
    <row r="3452" s="9" customFormat="1" customHeight="1" spans="1:13">
      <c r="A3452" s="45">
        <v>164277</v>
      </c>
      <c r="B3452" s="45" t="s">
        <v>49137</v>
      </c>
      <c r="C3452" s="45" t="s">
        <v>36226</v>
      </c>
      <c r="D3452" s="46" t="s">
        <v>49005</v>
      </c>
      <c r="E3452" s="45" t="s">
        <v>1473</v>
      </c>
      <c r="F3452" s="45" t="s">
        <v>49138</v>
      </c>
      <c r="G3452" s="45" t="s">
        <v>49139</v>
      </c>
      <c r="H3452" s="45" t="s">
        <v>2105</v>
      </c>
      <c r="I3452" s="45" t="s">
        <v>49140</v>
      </c>
      <c r="J3452" s="45">
        <v>127</v>
      </c>
      <c r="K3452" s="45">
        <v>68.1</v>
      </c>
      <c r="L3452" s="45">
        <v>39</v>
      </c>
      <c r="M3452" s="11" t="s">
        <v>805</v>
      </c>
    </row>
    <row r="3453" s="9" customFormat="1" customHeight="1" spans="1:13">
      <c r="A3453" s="45">
        <v>151155</v>
      </c>
      <c r="B3453" s="45" t="s">
        <v>49141</v>
      </c>
      <c r="C3453" s="45" t="s">
        <v>36226</v>
      </c>
      <c r="D3453" s="46" t="s">
        <v>49005</v>
      </c>
      <c r="E3453" s="45" t="s">
        <v>1473</v>
      </c>
      <c r="F3453" s="45" t="s">
        <v>43721</v>
      </c>
      <c r="G3453" s="45" t="s">
        <v>49142</v>
      </c>
      <c r="H3453" s="45" t="s">
        <v>21537</v>
      </c>
      <c r="I3453" s="45" t="s">
        <v>43721</v>
      </c>
      <c r="J3453" s="45">
        <v>126</v>
      </c>
      <c r="K3453" s="45">
        <v>115.25</v>
      </c>
      <c r="L3453" s="45">
        <v>40</v>
      </c>
      <c r="M3453" s="11" t="s">
        <v>805</v>
      </c>
    </row>
    <row r="3454" s="9" customFormat="1" customHeight="1" spans="1:13">
      <c r="A3454" s="45">
        <v>151528</v>
      </c>
      <c r="B3454" s="45" t="s">
        <v>49143</v>
      </c>
      <c r="C3454" s="45" t="s">
        <v>36226</v>
      </c>
      <c r="D3454" s="46" t="s">
        <v>49005</v>
      </c>
      <c r="E3454" s="45" t="s">
        <v>1473</v>
      </c>
      <c r="F3454" s="45" t="s">
        <v>49144</v>
      </c>
      <c r="G3454" s="45" t="s">
        <v>49145</v>
      </c>
      <c r="H3454" s="45" t="s">
        <v>49146</v>
      </c>
      <c r="I3454" s="45" t="s">
        <v>49144</v>
      </c>
      <c r="J3454" s="45">
        <v>125</v>
      </c>
      <c r="K3454" s="45">
        <v>69.87</v>
      </c>
      <c r="L3454" s="45">
        <v>41</v>
      </c>
      <c r="M3454" s="11" t="s">
        <v>805</v>
      </c>
    </row>
    <row r="3455" s="9" customFormat="1" customHeight="1" spans="1:13">
      <c r="A3455" s="45">
        <v>164271</v>
      </c>
      <c r="B3455" s="45" t="s">
        <v>49147</v>
      </c>
      <c r="C3455" s="45" t="s">
        <v>36226</v>
      </c>
      <c r="D3455" s="46" t="s">
        <v>49005</v>
      </c>
      <c r="E3455" s="45" t="s">
        <v>1473</v>
      </c>
      <c r="F3455" s="45" t="s">
        <v>49148</v>
      </c>
      <c r="G3455" s="45" t="s">
        <v>49120</v>
      </c>
      <c r="H3455" s="45" t="s">
        <v>49121</v>
      </c>
      <c r="I3455" s="45" t="s">
        <v>49149</v>
      </c>
      <c r="J3455" s="45">
        <v>124</v>
      </c>
      <c r="K3455" s="45">
        <v>78.18</v>
      </c>
      <c r="L3455" s="45">
        <v>42</v>
      </c>
      <c r="M3455" s="11" t="s">
        <v>805</v>
      </c>
    </row>
    <row r="3456" s="9" customFormat="1" customHeight="1" spans="1:13">
      <c r="A3456" s="45">
        <v>154054</v>
      </c>
      <c r="B3456" s="45" t="s">
        <v>49150</v>
      </c>
      <c r="C3456" s="45" t="s">
        <v>36226</v>
      </c>
      <c r="D3456" s="46" t="s">
        <v>49005</v>
      </c>
      <c r="E3456" s="45" t="s">
        <v>1473</v>
      </c>
      <c r="F3456" s="45" t="s">
        <v>49151</v>
      </c>
      <c r="G3456" s="45" t="s">
        <v>32826</v>
      </c>
      <c r="H3456" s="45" t="s">
        <v>3408</v>
      </c>
      <c r="I3456" s="45" t="s">
        <v>49151</v>
      </c>
      <c r="J3456" s="45">
        <v>124</v>
      </c>
      <c r="K3456" s="45">
        <v>117.92</v>
      </c>
      <c r="L3456" s="45">
        <v>43</v>
      </c>
      <c r="M3456" s="11" t="s">
        <v>805</v>
      </c>
    </row>
    <row r="3457" s="9" customFormat="1" customHeight="1" spans="1:13">
      <c r="A3457" s="45">
        <v>150640</v>
      </c>
      <c r="B3457" s="45" t="s">
        <v>49152</v>
      </c>
      <c r="C3457" s="45" t="s">
        <v>36226</v>
      </c>
      <c r="D3457" s="46" t="s">
        <v>49005</v>
      </c>
      <c r="E3457" s="45" t="s">
        <v>1473</v>
      </c>
      <c r="F3457" s="45" t="s">
        <v>49153</v>
      </c>
      <c r="G3457" s="45" t="s">
        <v>49154</v>
      </c>
      <c r="H3457" s="45" t="s">
        <v>49155</v>
      </c>
      <c r="I3457" s="45" t="s">
        <v>49156</v>
      </c>
      <c r="J3457" s="45">
        <v>123</v>
      </c>
      <c r="K3457" s="45">
        <v>82.45</v>
      </c>
      <c r="L3457" s="45">
        <v>44</v>
      </c>
      <c r="M3457" s="11" t="s">
        <v>805</v>
      </c>
    </row>
    <row r="3458" s="9" customFormat="1" customHeight="1" spans="1:13">
      <c r="A3458" s="45">
        <v>147062</v>
      </c>
      <c r="B3458" s="45" t="s">
        <v>49157</v>
      </c>
      <c r="C3458" s="45" t="s">
        <v>36226</v>
      </c>
      <c r="D3458" s="46" t="s">
        <v>49005</v>
      </c>
      <c r="E3458" s="45" t="s">
        <v>1473</v>
      </c>
      <c r="F3458" s="45" t="s">
        <v>49158</v>
      </c>
      <c r="G3458" s="45" t="s">
        <v>49159</v>
      </c>
      <c r="H3458" s="45" t="s">
        <v>45375</v>
      </c>
      <c r="I3458" s="45" t="s">
        <v>49160</v>
      </c>
      <c r="J3458" s="45">
        <v>123</v>
      </c>
      <c r="K3458" s="45">
        <v>102.45</v>
      </c>
      <c r="L3458" s="45">
        <v>45</v>
      </c>
      <c r="M3458" s="11" t="s">
        <v>805</v>
      </c>
    </row>
    <row r="3459" s="9" customFormat="1" customHeight="1" spans="1:13">
      <c r="A3459" s="45">
        <v>164289</v>
      </c>
      <c r="B3459" s="45" t="s">
        <v>49161</v>
      </c>
      <c r="C3459" s="45" t="s">
        <v>36226</v>
      </c>
      <c r="D3459" s="46" t="s">
        <v>49005</v>
      </c>
      <c r="E3459" s="45" t="s">
        <v>1473</v>
      </c>
      <c r="F3459" s="45" t="s">
        <v>49162</v>
      </c>
      <c r="G3459" s="45" t="s">
        <v>49163</v>
      </c>
      <c r="H3459" s="45" t="s">
        <v>49164</v>
      </c>
      <c r="I3459" s="45" t="s">
        <v>49162</v>
      </c>
      <c r="J3459" s="45">
        <v>123</v>
      </c>
      <c r="K3459" s="45">
        <v>112.87</v>
      </c>
      <c r="L3459" s="45">
        <v>46</v>
      </c>
      <c r="M3459" s="11" t="s">
        <v>805</v>
      </c>
    </row>
    <row r="3460" s="9" customFormat="1" customHeight="1" spans="1:13">
      <c r="A3460" s="45">
        <v>164272</v>
      </c>
      <c r="B3460" s="45" t="s">
        <v>49165</v>
      </c>
      <c r="C3460" s="45" t="s">
        <v>36226</v>
      </c>
      <c r="D3460" s="46" t="s">
        <v>49005</v>
      </c>
      <c r="E3460" s="45" t="s">
        <v>1473</v>
      </c>
      <c r="F3460" s="45" t="s">
        <v>49166</v>
      </c>
      <c r="G3460" s="45" t="s">
        <v>49167</v>
      </c>
      <c r="H3460" s="45" t="s">
        <v>49121</v>
      </c>
      <c r="I3460" s="45" t="s">
        <v>49168</v>
      </c>
      <c r="J3460" s="45">
        <v>122</v>
      </c>
      <c r="K3460" s="45">
        <v>87.87</v>
      </c>
      <c r="L3460" s="45">
        <v>47</v>
      </c>
      <c r="M3460" s="11" t="s">
        <v>805</v>
      </c>
    </row>
    <row r="3461" s="9" customFormat="1" customHeight="1" spans="1:13">
      <c r="A3461" s="45">
        <v>164233</v>
      </c>
      <c r="B3461" s="45" t="s">
        <v>49169</v>
      </c>
      <c r="C3461" s="45" t="s">
        <v>36226</v>
      </c>
      <c r="D3461" s="46" t="s">
        <v>49005</v>
      </c>
      <c r="E3461" s="45" t="s">
        <v>1473</v>
      </c>
      <c r="F3461" s="45" t="s">
        <v>49170</v>
      </c>
      <c r="G3461" s="45" t="s">
        <v>49171</v>
      </c>
      <c r="H3461" s="45" t="s">
        <v>43659</v>
      </c>
      <c r="I3461" s="45" t="s">
        <v>49172</v>
      </c>
      <c r="J3461" s="45">
        <v>121</v>
      </c>
      <c r="K3461" s="45">
        <v>90.68</v>
      </c>
      <c r="L3461" s="45">
        <v>48</v>
      </c>
      <c r="M3461" s="11" t="s">
        <v>805</v>
      </c>
    </row>
    <row r="3462" s="9" customFormat="1" customHeight="1" spans="1:13">
      <c r="A3462" s="45">
        <v>164251</v>
      </c>
      <c r="B3462" s="45" t="s">
        <v>49173</v>
      </c>
      <c r="C3462" s="45" t="s">
        <v>36226</v>
      </c>
      <c r="D3462" s="46" t="s">
        <v>49005</v>
      </c>
      <c r="E3462" s="45" t="s">
        <v>1473</v>
      </c>
      <c r="F3462" s="45" t="s">
        <v>49174</v>
      </c>
      <c r="G3462" s="45" t="s">
        <v>43550</v>
      </c>
      <c r="H3462" s="45" t="s">
        <v>49175</v>
      </c>
      <c r="I3462" s="45" t="s">
        <v>49176</v>
      </c>
      <c r="J3462" s="45">
        <v>121</v>
      </c>
      <c r="K3462" s="45">
        <v>93.2</v>
      </c>
      <c r="L3462" s="45">
        <v>49</v>
      </c>
      <c r="M3462" s="11" t="s">
        <v>805</v>
      </c>
    </row>
    <row r="3463" s="9" customFormat="1" customHeight="1" spans="1:13">
      <c r="A3463" s="45">
        <v>150642</v>
      </c>
      <c r="B3463" s="45" t="s">
        <v>49177</v>
      </c>
      <c r="C3463" s="45" t="s">
        <v>36226</v>
      </c>
      <c r="D3463" s="46" t="s">
        <v>49005</v>
      </c>
      <c r="E3463" s="45" t="s">
        <v>1473</v>
      </c>
      <c r="F3463" s="45" t="s">
        <v>49178</v>
      </c>
      <c r="G3463" s="45" t="s">
        <v>49179</v>
      </c>
      <c r="H3463" s="45" t="s">
        <v>49155</v>
      </c>
      <c r="I3463" s="45" t="s">
        <v>49180</v>
      </c>
      <c r="J3463" s="45">
        <v>121</v>
      </c>
      <c r="K3463" s="45">
        <v>95.13</v>
      </c>
      <c r="L3463" s="45">
        <v>50</v>
      </c>
      <c r="M3463" s="11" t="s">
        <v>805</v>
      </c>
    </row>
    <row r="3464" s="9" customFormat="1" customHeight="1" spans="1:13">
      <c r="A3464" s="45">
        <v>153705</v>
      </c>
      <c r="B3464" s="45" t="s">
        <v>49181</v>
      </c>
      <c r="C3464" s="45" t="s">
        <v>36226</v>
      </c>
      <c r="D3464" s="46" t="s">
        <v>49005</v>
      </c>
      <c r="E3464" s="45" t="s">
        <v>1473</v>
      </c>
      <c r="F3464" s="45" t="s">
        <v>49182</v>
      </c>
      <c r="G3464" s="45" t="s">
        <v>49183</v>
      </c>
      <c r="H3464" s="45" t="s">
        <v>49184</v>
      </c>
      <c r="I3464" s="45" t="s">
        <v>49182</v>
      </c>
      <c r="J3464" s="45">
        <v>121</v>
      </c>
      <c r="K3464" s="45">
        <v>105.22</v>
      </c>
      <c r="L3464" s="45">
        <v>51</v>
      </c>
      <c r="M3464" s="11" t="s">
        <v>805</v>
      </c>
    </row>
    <row r="3465" s="9" customFormat="1" customHeight="1" spans="1:13">
      <c r="A3465" s="45">
        <v>151159</v>
      </c>
      <c r="B3465" s="45" t="s">
        <v>49185</v>
      </c>
      <c r="C3465" s="45" t="s">
        <v>36226</v>
      </c>
      <c r="D3465" s="46" t="s">
        <v>49005</v>
      </c>
      <c r="E3465" s="45" t="s">
        <v>1473</v>
      </c>
      <c r="F3465" s="45" t="s">
        <v>49186</v>
      </c>
      <c r="G3465" s="45" t="s">
        <v>49072</v>
      </c>
      <c r="H3465" s="45" t="s">
        <v>49073</v>
      </c>
      <c r="I3465" s="45" t="s">
        <v>49186</v>
      </c>
      <c r="J3465" s="45">
        <v>120</v>
      </c>
      <c r="K3465" s="45">
        <v>71.42</v>
      </c>
      <c r="L3465" s="45">
        <v>52</v>
      </c>
      <c r="M3465" s="11" t="s">
        <v>805</v>
      </c>
    </row>
    <row r="3466" s="9" customFormat="1" customHeight="1" spans="1:13">
      <c r="A3466" s="45">
        <v>154372</v>
      </c>
      <c r="B3466" s="45" t="s">
        <v>49187</v>
      </c>
      <c r="C3466" s="45" t="s">
        <v>36226</v>
      </c>
      <c r="D3466" s="46" t="s">
        <v>49005</v>
      </c>
      <c r="E3466" s="45" t="s">
        <v>1473</v>
      </c>
      <c r="F3466" s="45" t="s">
        <v>49188</v>
      </c>
      <c r="G3466" s="45" t="s">
        <v>49189</v>
      </c>
      <c r="H3466" s="45" t="s">
        <v>49190</v>
      </c>
      <c r="I3466" s="45" t="s">
        <v>49188</v>
      </c>
      <c r="J3466" s="45">
        <v>120</v>
      </c>
      <c r="K3466" s="45">
        <v>71.45</v>
      </c>
      <c r="L3466" s="45">
        <v>53</v>
      </c>
      <c r="M3466" s="11" t="s">
        <v>805</v>
      </c>
    </row>
    <row r="3467" s="9" customFormat="1" customHeight="1" spans="1:13">
      <c r="A3467" s="45">
        <v>164254</v>
      </c>
      <c r="B3467" s="45" t="s">
        <v>49191</v>
      </c>
      <c r="C3467" s="45" t="s">
        <v>36226</v>
      </c>
      <c r="D3467" s="46" t="s">
        <v>49005</v>
      </c>
      <c r="E3467" s="45" t="s">
        <v>1473</v>
      </c>
      <c r="F3467" s="45" t="s">
        <v>49192</v>
      </c>
      <c r="G3467" s="45" t="s">
        <v>49193</v>
      </c>
      <c r="H3467" s="45" t="s">
        <v>49175</v>
      </c>
      <c r="I3467" s="45" t="s">
        <v>49194</v>
      </c>
      <c r="J3467" s="45">
        <v>120</v>
      </c>
      <c r="K3467" s="45">
        <v>94.02</v>
      </c>
      <c r="L3467" s="45">
        <v>54</v>
      </c>
      <c r="M3467" s="11" t="s">
        <v>805</v>
      </c>
    </row>
    <row r="3468" s="9" customFormat="1" customHeight="1" spans="1:13">
      <c r="A3468" s="45">
        <v>153704</v>
      </c>
      <c r="B3468" s="45" t="s">
        <v>49195</v>
      </c>
      <c r="C3468" s="45" t="s">
        <v>36226</v>
      </c>
      <c r="D3468" s="46" t="s">
        <v>49005</v>
      </c>
      <c r="E3468" s="45" t="s">
        <v>1473</v>
      </c>
      <c r="F3468" s="45" t="s">
        <v>49196</v>
      </c>
      <c r="G3468" s="45" t="s">
        <v>49197</v>
      </c>
      <c r="H3468" s="45" t="s">
        <v>49184</v>
      </c>
      <c r="I3468" s="45" t="s">
        <v>49196</v>
      </c>
      <c r="J3468" s="45">
        <v>120</v>
      </c>
      <c r="K3468" s="45">
        <v>111.38</v>
      </c>
      <c r="L3468" s="45">
        <v>55</v>
      </c>
      <c r="M3468" s="11" t="s">
        <v>805</v>
      </c>
    </row>
    <row r="3469" s="9" customFormat="1" customHeight="1" spans="1:13">
      <c r="A3469" s="45">
        <v>164237</v>
      </c>
      <c r="B3469" s="45" t="s">
        <v>49198</v>
      </c>
      <c r="C3469" s="45" t="s">
        <v>36226</v>
      </c>
      <c r="D3469" s="46" t="s">
        <v>49005</v>
      </c>
      <c r="E3469" s="45" t="s">
        <v>1473</v>
      </c>
      <c r="F3469" s="45" t="s">
        <v>49199</v>
      </c>
      <c r="G3469" s="45" t="s">
        <v>49200</v>
      </c>
      <c r="H3469" s="45" t="s">
        <v>49201</v>
      </c>
      <c r="I3469" s="45" t="s">
        <v>49199</v>
      </c>
      <c r="J3469" s="45">
        <v>119</v>
      </c>
      <c r="K3469" s="45">
        <v>60.02</v>
      </c>
      <c r="L3469" s="45">
        <v>56</v>
      </c>
      <c r="M3469" s="11" t="s">
        <v>805</v>
      </c>
    </row>
    <row r="3470" s="9" customFormat="1" customHeight="1" spans="1:13">
      <c r="A3470" s="45">
        <v>150340</v>
      </c>
      <c r="B3470" s="45" t="s">
        <v>49202</v>
      </c>
      <c r="C3470" s="45" t="s">
        <v>36226</v>
      </c>
      <c r="D3470" s="46" t="s">
        <v>49005</v>
      </c>
      <c r="E3470" s="45" t="s">
        <v>1473</v>
      </c>
      <c r="F3470" s="45" t="s">
        <v>49203</v>
      </c>
      <c r="G3470" s="45" t="s">
        <v>49204</v>
      </c>
      <c r="H3470" s="45" t="s">
        <v>49205</v>
      </c>
      <c r="I3470" s="45" t="s">
        <v>49203</v>
      </c>
      <c r="J3470" s="45">
        <v>117</v>
      </c>
      <c r="K3470" s="45">
        <v>79.18</v>
      </c>
      <c r="L3470" s="45">
        <v>57</v>
      </c>
      <c r="M3470" s="11" t="s">
        <v>805</v>
      </c>
    </row>
    <row r="3471" s="9" customFormat="1" customHeight="1" spans="1:13">
      <c r="A3471" s="45">
        <v>154761</v>
      </c>
      <c r="B3471" s="45" t="s">
        <v>49206</v>
      </c>
      <c r="C3471" s="45" t="s">
        <v>36226</v>
      </c>
      <c r="D3471" s="46" t="s">
        <v>49005</v>
      </c>
      <c r="E3471" s="45" t="s">
        <v>1473</v>
      </c>
      <c r="F3471" s="45" t="s">
        <v>49207</v>
      </c>
      <c r="G3471" s="45" t="s">
        <v>49208</v>
      </c>
      <c r="H3471" s="45" t="s">
        <v>49209</v>
      </c>
      <c r="I3471" s="45" t="s">
        <v>49207</v>
      </c>
      <c r="J3471" s="45">
        <v>117</v>
      </c>
      <c r="K3471" s="45">
        <v>101.97</v>
      </c>
      <c r="L3471" s="45">
        <v>58</v>
      </c>
      <c r="M3471" s="11" t="s">
        <v>805</v>
      </c>
    </row>
    <row r="3472" s="9" customFormat="1" customHeight="1" spans="1:13">
      <c r="A3472" s="45">
        <v>164281</v>
      </c>
      <c r="B3472" s="45" t="s">
        <v>49210</v>
      </c>
      <c r="C3472" s="45" t="s">
        <v>36226</v>
      </c>
      <c r="D3472" s="46" t="s">
        <v>49005</v>
      </c>
      <c r="E3472" s="45" t="s">
        <v>1473</v>
      </c>
      <c r="F3472" s="45" t="s">
        <v>49211</v>
      </c>
      <c r="G3472" s="45" t="s">
        <v>49039</v>
      </c>
      <c r="H3472" s="45" t="s">
        <v>8519</v>
      </c>
      <c r="I3472" s="45" t="s">
        <v>49211</v>
      </c>
      <c r="J3472" s="45">
        <v>117</v>
      </c>
      <c r="K3472" s="45">
        <v>110.32</v>
      </c>
      <c r="L3472" s="45">
        <v>59</v>
      </c>
      <c r="M3472" s="11" t="s">
        <v>805</v>
      </c>
    </row>
    <row r="3473" s="9" customFormat="1" customHeight="1" spans="1:13">
      <c r="A3473" s="45">
        <v>164228</v>
      </c>
      <c r="B3473" s="45" t="s">
        <v>49212</v>
      </c>
      <c r="C3473" s="45" t="s">
        <v>36226</v>
      </c>
      <c r="D3473" s="46" t="s">
        <v>49005</v>
      </c>
      <c r="E3473" s="45" t="s">
        <v>1473</v>
      </c>
      <c r="F3473" s="45" t="s">
        <v>49213</v>
      </c>
      <c r="G3473" s="45" t="s">
        <v>21536</v>
      </c>
      <c r="H3473" s="45" t="s">
        <v>21537</v>
      </c>
      <c r="I3473" s="45" t="s">
        <v>49213</v>
      </c>
      <c r="J3473" s="45">
        <v>117</v>
      </c>
      <c r="K3473" s="45">
        <v>112.2</v>
      </c>
      <c r="L3473" s="45">
        <v>60</v>
      </c>
      <c r="M3473" s="11" t="s">
        <v>805</v>
      </c>
    </row>
    <row r="3474" s="9" customFormat="1" customHeight="1" spans="1:13">
      <c r="A3474" s="45">
        <v>164255</v>
      </c>
      <c r="B3474" s="45" t="s">
        <v>49214</v>
      </c>
      <c r="C3474" s="45" t="s">
        <v>36226</v>
      </c>
      <c r="D3474" s="46" t="s">
        <v>49005</v>
      </c>
      <c r="E3474" s="45" t="s">
        <v>1473</v>
      </c>
      <c r="F3474" s="45" t="s">
        <v>49215</v>
      </c>
      <c r="G3474" s="45" t="s">
        <v>49216</v>
      </c>
      <c r="H3474" s="45" t="s">
        <v>49175</v>
      </c>
      <c r="I3474" s="45" t="s">
        <v>49217</v>
      </c>
      <c r="J3474" s="45">
        <v>116</v>
      </c>
      <c r="K3474" s="45">
        <v>75.53</v>
      </c>
      <c r="L3474" s="45">
        <v>61</v>
      </c>
      <c r="M3474" s="11" t="s">
        <v>879</v>
      </c>
    </row>
    <row r="3475" s="9" customFormat="1" customHeight="1" spans="1:13">
      <c r="A3475" s="45">
        <v>149585</v>
      </c>
      <c r="B3475" s="45" t="s">
        <v>49218</v>
      </c>
      <c r="C3475" s="45" t="s">
        <v>36226</v>
      </c>
      <c r="D3475" s="46" t="s">
        <v>49005</v>
      </c>
      <c r="E3475" s="45" t="s">
        <v>1473</v>
      </c>
      <c r="F3475" s="45" t="s">
        <v>49219</v>
      </c>
      <c r="G3475" s="45" t="s">
        <v>20932</v>
      </c>
      <c r="H3475" s="45" t="s">
        <v>49220</v>
      </c>
      <c r="I3475" s="45" t="s">
        <v>49221</v>
      </c>
      <c r="J3475" s="45">
        <v>114</v>
      </c>
      <c r="K3475" s="45">
        <v>112.15</v>
      </c>
      <c r="L3475" s="45">
        <v>62</v>
      </c>
      <c r="M3475" s="11" t="s">
        <v>879</v>
      </c>
    </row>
    <row r="3476" s="9" customFormat="1" customHeight="1" spans="1:13">
      <c r="A3476" s="45">
        <v>149143</v>
      </c>
      <c r="B3476" s="45" t="s">
        <v>49222</v>
      </c>
      <c r="C3476" s="45" t="s">
        <v>36226</v>
      </c>
      <c r="D3476" s="46" t="s">
        <v>49005</v>
      </c>
      <c r="E3476" s="45" t="s">
        <v>1473</v>
      </c>
      <c r="F3476" s="45" t="s">
        <v>49223</v>
      </c>
      <c r="G3476" s="45" t="s">
        <v>9696</v>
      </c>
      <c r="H3476" s="45" t="s">
        <v>49224</v>
      </c>
      <c r="I3476" s="45" t="s">
        <v>43671</v>
      </c>
      <c r="J3476" s="45">
        <v>113</v>
      </c>
      <c r="K3476" s="45">
        <v>79.02</v>
      </c>
      <c r="L3476" s="45">
        <v>63</v>
      </c>
      <c r="M3476" s="11" t="s">
        <v>879</v>
      </c>
    </row>
    <row r="3477" s="9" customFormat="1" customHeight="1" spans="1:13">
      <c r="A3477" s="45">
        <v>164284</v>
      </c>
      <c r="B3477" s="45" t="s">
        <v>49225</v>
      </c>
      <c r="C3477" s="45" t="s">
        <v>36226</v>
      </c>
      <c r="D3477" s="46" t="s">
        <v>49005</v>
      </c>
      <c r="E3477" s="45" t="s">
        <v>1473</v>
      </c>
      <c r="F3477" s="45" t="s">
        <v>49226</v>
      </c>
      <c r="G3477" s="45" t="s">
        <v>49227</v>
      </c>
      <c r="H3477" s="45" t="s">
        <v>8519</v>
      </c>
      <c r="I3477" s="45" t="s">
        <v>49226</v>
      </c>
      <c r="J3477" s="45">
        <v>113</v>
      </c>
      <c r="K3477" s="45">
        <v>118.77</v>
      </c>
      <c r="L3477" s="45">
        <v>64</v>
      </c>
      <c r="M3477" s="11" t="s">
        <v>879</v>
      </c>
    </row>
    <row r="3478" s="9" customFormat="1" customHeight="1" spans="1:13">
      <c r="A3478" s="45">
        <v>164229</v>
      </c>
      <c r="B3478" s="45" t="s">
        <v>49228</v>
      </c>
      <c r="C3478" s="45" t="s">
        <v>36226</v>
      </c>
      <c r="D3478" s="46" t="s">
        <v>49005</v>
      </c>
      <c r="E3478" s="45" t="s">
        <v>1473</v>
      </c>
      <c r="F3478" s="45" t="s">
        <v>49229</v>
      </c>
      <c r="G3478" s="45" t="s">
        <v>49230</v>
      </c>
      <c r="H3478" s="45" t="s">
        <v>49231</v>
      </c>
      <c r="I3478" s="45" t="s">
        <v>49229</v>
      </c>
      <c r="J3478" s="45">
        <v>112</v>
      </c>
      <c r="K3478" s="45">
        <v>71.93</v>
      </c>
      <c r="L3478" s="45">
        <v>65</v>
      </c>
      <c r="M3478" s="11" t="s">
        <v>879</v>
      </c>
    </row>
    <row r="3479" s="9" customFormat="1" customHeight="1" spans="1:13">
      <c r="A3479" s="45">
        <v>164259</v>
      </c>
      <c r="B3479" s="45" t="s">
        <v>49232</v>
      </c>
      <c r="C3479" s="45" t="s">
        <v>36226</v>
      </c>
      <c r="D3479" s="46" t="s">
        <v>49005</v>
      </c>
      <c r="E3479" s="45" t="s">
        <v>1473</v>
      </c>
      <c r="F3479" s="45" t="s">
        <v>49233</v>
      </c>
      <c r="G3479" s="45" t="s">
        <v>49234</v>
      </c>
      <c r="H3479" s="45" t="s">
        <v>49235</v>
      </c>
      <c r="I3479" s="45" t="s">
        <v>49236</v>
      </c>
      <c r="J3479" s="45">
        <v>112</v>
      </c>
      <c r="K3479" s="45">
        <v>91.13</v>
      </c>
      <c r="L3479" s="45">
        <v>66</v>
      </c>
      <c r="M3479" s="11" t="s">
        <v>879</v>
      </c>
    </row>
    <row r="3480" s="9" customFormat="1" customHeight="1" spans="1:13">
      <c r="A3480" s="45">
        <v>164257</v>
      </c>
      <c r="B3480" s="45" t="s">
        <v>49237</v>
      </c>
      <c r="C3480" s="45" t="s">
        <v>36226</v>
      </c>
      <c r="D3480" s="46" t="s">
        <v>49005</v>
      </c>
      <c r="E3480" s="45" t="s">
        <v>1473</v>
      </c>
      <c r="F3480" s="45" t="s">
        <v>49238</v>
      </c>
      <c r="G3480" s="45" t="s">
        <v>49239</v>
      </c>
      <c r="H3480" s="45" t="s">
        <v>49235</v>
      </c>
      <c r="I3480" s="45" t="s">
        <v>49240</v>
      </c>
      <c r="J3480" s="45">
        <v>111</v>
      </c>
      <c r="K3480" s="45">
        <v>78.4</v>
      </c>
      <c r="L3480" s="45">
        <v>67</v>
      </c>
      <c r="M3480" s="11" t="s">
        <v>879</v>
      </c>
    </row>
    <row r="3481" s="9" customFormat="1" customHeight="1" spans="1:13">
      <c r="A3481" s="45">
        <v>164253</v>
      </c>
      <c r="B3481" s="45" t="s">
        <v>49241</v>
      </c>
      <c r="C3481" s="45" t="s">
        <v>36226</v>
      </c>
      <c r="D3481" s="46" t="s">
        <v>49005</v>
      </c>
      <c r="E3481" s="45" t="s">
        <v>1473</v>
      </c>
      <c r="F3481" s="45" t="s">
        <v>49242</v>
      </c>
      <c r="G3481" s="45" t="s">
        <v>49243</v>
      </c>
      <c r="H3481" s="45" t="s">
        <v>49175</v>
      </c>
      <c r="I3481" s="45" t="s">
        <v>49244</v>
      </c>
      <c r="J3481" s="45">
        <v>111</v>
      </c>
      <c r="K3481" s="45">
        <v>82.55</v>
      </c>
      <c r="L3481" s="45">
        <v>68</v>
      </c>
      <c r="M3481" s="11" t="s">
        <v>879</v>
      </c>
    </row>
    <row r="3482" s="9" customFormat="1" customHeight="1" spans="1:13">
      <c r="A3482" s="45">
        <v>164278</v>
      </c>
      <c r="B3482" s="45" t="s">
        <v>49245</v>
      </c>
      <c r="C3482" s="45" t="s">
        <v>36226</v>
      </c>
      <c r="D3482" s="46" t="s">
        <v>49005</v>
      </c>
      <c r="E3482" s="45" t="s">
        <v>1473</v>
      </c>
      <c r="F3482" s="45" t="s">
        <v>49246</v>
      </c>
      <c r="G3482" s="45" t="s">
        <v>49247</v>
      </c>
      <c r="H3482" s="45" t="s">
        <v>49248</v>
      </c>
      <c r="I3482" s="45" t="s">
        <v>49246</v>
      </c>
      <c r="J3482" s="45">
        <v>109</v>
      </c>
      <c r="K3482" s="45">
        <v>105.75</v>
      </c>
      <c r="L3482" s="45">
        <v>69</v>
      </c>
      <c r="M3482" s="11" t="s">
        <v>879</v>
      </c>
    </row>
    <row r="3483" s="9" customFormat="1" customHeight="1" spans="1:13">
      <c r="A3483" s="45">
        <v>164315</v>
      </c>
      <c r="B3483" s="45" t="s">
        <v>49249</v>
      </c>
      <c r="C3483" s="45" t="s">
        <v>36226</v>
      </c>
      <c r="D3483" s="46" t="s">
        <v>49005</v>
      </c>
      <c r="E3483" s="45" t="s">
        <v>1473</v>
      </c>
      <c r="F3483" s="45" t="s">
        <v>49250</v>
      </c>
      <c r="G3483" s="45" t="s">
        <v>49251</v>
      </c>
      <c r="H3483" s="45" t="s">
        <v>49252</v>
      </c>
      <c r="I3483" s="45" t="s">
        <v>49250</v>
      </c>
      <c r="J3483" s="45">
        <v>108</v>
      </c>
      <c r="K3483" s="45">
        <v>44.28</v>
      </c>
      <c r="L3483" s="45">
        <v>70</v>
      </c>
      <c r="M3483" s="11" t="s">
        <v>879</v>
      </c>
    </row>
    <row r="3484" s="9" customFormat="1" customHeight="1" spans="1:13">
      <c r="A3484" s="45">
        <v>164273</v>
      </c>
      <c r="B3484" s="45" t="s">
        <v>49253</v>
      </c>
      <c r="C3484" s="45" t="s">
        <v>36226</v>
      </c>
      <c r="D3484" s="46" t="s">
        <v>49005</v>
      </c>
      <c r="E3484" s="45" t="s">
        <v>1473</v>
      </c>
      <c r="F3484" s="45" t="s">
        <v>49254</v>
      </c>
      <c r="G3484" s="45" t="s">
        <v>49255</v>
      </c>
      <c r="H3484" s="45" t="s">
        <v>49121</v>
      </c>
      <c r="I3484" s="45" t="s">
        <v>49256</v>
      </c>
      <c r="J3484" s="45">
        <v>108</v>
      </c>
      <c r="K3484" s="45">
        <v>101.2</v>
      </c>
      <c r="L3484" s="45">
        <v>71</v>
      </c>
      <c r="M3484" s="11" t="s">
        <v>879</v>
      </c>
    </row>
    <row r="3485" s="9" customFormat="1" customHeight="1" spans="1:13">
      <c r="A3485" s="45">
        <v>164227</v>
      </c>
      <c r="B3485" s="45" t="s">
        <v>49257</v>
      </c>
      <c r="C3485" s="45" t="s">
        <v>36226</v>
      </c>
      <c r="D3485" s="46" t="s">
        <v>49005</v>
      </c>
      <c r="E3485" s="45" t="s">
        <v>1473</v>
      </c>
      <c r="F3485" s="45" t="s">
        <v>49258</v>
      </c>
      <c r="G3485" s="45" t="s">
        <v>49259</v>
      </c>
      <c r="H3485" s="45" t="s">
        <v>21537</v>
      </c>
      <c r="I3485" s="45" t="s">
        <v>49258</v>
      </c>
      <c r="J3485" s="45">
        <v>107</v>
      </c>
      <c r="K3485" s="45">
        <v>99.75</v>
      </c>
      <c r="L3485" s="45">
        <v>72</v>
      </c>
      <c r="M3485" s="11" t="s">
        <v>879</v>
      </c>
    </row>
    <row r="3486" s="9" customFormat="1" customHeight="1" spans="1:13">
      <c r="A3486" s="45">
        <v>164301</v>
      </c>
      <c r="B3486" s="45" t="s">
        <v>49260</v>
      </c>
      <c r="C3486" s="45" t="s">
        <v>36226</v>
      </c>
      <c r="D3486" s="46" t="s">
        <v>49005</v>
      </c>
      <c r="E3486" s="45" t="s">
        <v>1473</v>
      </c>
      <c r="F3486" s="45" t="s">
        <v>49261</v>
      </c>
      <c r="G3486" s="45" t="s">
        <v>49262</v>
      </c>
      <c r="H3486" s="45" t="s">
        <v>49201</v>
      </c>
      <c r="I3486" s="45" t="s">
        <v>49261</v>
      </c>
      <c r="J3486" s="45">
        <v>107</v>
      </c>
      <c r="K3486" s="45">
        <v>118.78</v>
      </c>
      <c r="L3486" s="45">
        <v>73</v>
      </c>
      <c r="M3486" s="11" t="s">
        <v>879</v>
      </c>
    </row>
    <row r="3487" s="9" customFormat="1" customHeight="1" spans="1:13">
      <c r="A3487" s="45">
        <v>151158</v>
      </c>
      <c r="B3487" s="45" t="s">
        <v>49263</v>
      </c>
      <c r="C3487" s="45" t="s">
        <v>36226</v>
      </c>
      <c r="D3487" s="46" t="s">
        <v>49005</v>
      </c>
      <c r="E3487" s="45" t="s">
        <v>1473</v>
      </c>
      <c r="F3487" s="45" t="s">
        <v>49264</v>
      </c>
      <c r="G3487" s="45" t="s">
        <v>49072</v>
      </c>
      <c r="H3487" s="45" t="s">
        <v>49073</v>
      </c>
      <c r="I3487" s="45" t="s">
        <v>49264</v>
      </c>
      <c r="J3487" s="45">
        <v>106</v>
      </c>
      <c r="K3487" s="45">
        <v>76.28</v>
      </c>
      <c r="L3487" s="45">
        <v>74</v>
      </c>
      <c r="M3487" s="11" t="s">
        <v>879</v>
      </c>
    </row>
    <row r="3488" s="9" customFormat="1" customHeight="1" spans="1:13">
      <c r="A3488" s="45">
        <v>164269</v>
      </c>
      <c r="B3488" s="45" t="s">
        <v>49265</v>
      </c>
      <c r="C3488" s="45" t="s">
        <v>36226</v>
      </c>
      <c r="D3488" s="46" t="s">
        <v>49005</v>
      </c>
      <c r="E3488" s="45" t="s">
        <v>1473</v>
      </c>
      <c r="F3488" s="45" t="s">
        <v>49266</v>
      </c>
      <c r="G3488" s="45" t="s">
        <v>12344</v>
      </c>
      <c r="H3488" s="45" t="s">
        <v>49103</v>
      </c>
      <c r="I3488" s="45" t="s">
        <v>49266</v>
      </c>
      <c r="J3488" s="45">
        <v>106</v>
      </c>
      <c r="K3488" s="45">
        <v>99.23</v>
      </c>
      <c r="L3488" s="45">
        <v>75</v>
      </c>
      <c r="M3488" s="11" t="s">
        <v>879</v>
      </c>
    </row>
    <row r="3489" s="9" customFormat="1" customHeight="1" spans="1:13">
      <c r="A3489" s="45">
        <v>164240</v>
      </c>
      <c r="B3489" s="45" t="s">
        <v>49267</v>
      </c>
      <c r="C3489" s="45" t="s">
        <v>36226</v>
      </c>
      <c r="D3489" s="46" t="s">
        <v>49005</v>
      </c>
      <c r="E3489" s="45" t="s">
        <v>1473</v>
      </c>
      <c r="F3489" s="45" t="s">
        <v>49268</v>
      </c>
      <c r="G3489" s="45" t="s">
        <v>49269</v>
      </c>
      <c r="H3489" s="45" t="s">
        <v>49201</v>
      </c>
      <c r="I3489" s="45" t="s">
        <v>49268</v>
      </c>
      <c r="J3489" s="45">
        <v>106</v>
      </c>
      <c r="K3489" s="45">
        <v>116.48</v>
      </c>
      <c r="L3489" s="45">
        <v>76</v>
      </c>
      <c r="M3489" s="11" t="s">
        <v>879</v>
      </c>
    </row>
    <row r="3490" s="9" customFormat="1" customHeight="1" spans="1:13">
      <c r="A3490" s="45">
        <v>164282</v>
      </c>
      <c r="B3490" s="45" t="s">
        <v>49270</v>
      </c>
      <c r="C3490" s="45" t="s">
        <v>36226</v>
      </c>
      <c r="D3490" s="46" t="s">
        <v>49005</v>
      </c>
      <c r="E3490" s="45" t="s">
        <v>1473</v>
      </c>
      <c r="F3490" s="45" t="s">
        <v>49271</v>
      </c>
      <c r="G3490" s="45" t="s">
        <v>49039</v>
      </c>
      <c r="H3490" s="45" t="s">
        <v>8519</v>
      </c>
      <c r="I3490" s="45" t="s">
        <v>49271</v>
      </c>
      <c r="J3490" s="45">
        <v>106</v>
      </c>
      <c r="K3490" s="45">
        <v>119.22</v>
      </c>
      <c r="L3490" s="45">
        <v>77</v>
      </c>
      <c r="M3490" s="11" t="s">
        <v>879</v>
      </c>
    </row>
    <row r="3491" s="9" customFormat="1" customHeight="1" spans="1:13">
      <c r="A3491" s="45">
        <v>164302</v>
      </c>
      <c r="B3491" s="45" t="s">
        <v>49272</v>
      </c>
      <c r="C3491" s="45" t="s">
        <v>36226</v>
      </c>
      <c r="D3491" s="46" t="s">
        <v>49005</v>
      </c>
      <c r="E3491" s="45" t="s">
        <v>1473</v>
      </c>
      <c r="F3491" s="45" t="s">
        <v>49273</v>
      </c>
      <c r="G3491" s="45" t="s">
        <v>45137</v>
      </c>
      <c r="H3491" s="45" t="s">
        <v>49201</v>
      </c>
      <c r="I3491" s="45" t="s">
        <v>49273</v>
      </c>
      <c r="J3491" s="45">
        <v>105</v>
      </c>
      <c r="K3491" s="45">
        <v>102.28</v>
      </c>
      <c r="L3491" s="45">
        <v>78</v>
      </c>
      <c r="M3491" s="11" t="s">
        <v>879</v>
      </c>
    </row>
    <row r="3492" s="9" customFormat="1" customHeight="1" spans="1:13">
      <c r="A3492" s="45">
        <v>164291</v>
      </c>
      <c r="B3492" s="45" t="s">
        <v>49274</v>
      </c>
      <c r="C3492" s="45" t="s">
        <v>36226</v>
      </c>
      <c r="D3492" s="46" t="s">
        <v>49005</v>
      </c>
      <c r="E3492" s="45" t="s">
        <v>1473</v>
      </c>
      <c r="F3492" s="45" t="s">
        <v>49275</v>
      </c>
      <c r="G3492" s="45" t="s">
        <v>49163</v>
      </c>
      <c r="H3492" s="45" t="s">
        <v>49164</v>
      </c>
      <c r="I3492" s="45" t="s">
        <v>49275</v>
      </c>
      <c r="J3492" s="45">
        <v>104</v>
      </c>
      <c r="K3492" s="45">
        <v>101.07</v>
      </c>
      <c r="L3492" s="45">
        <v>79</v>
      </c>
      <c r="M3492" s="11" t="s">
        <v>879</v>
      </c>
    </row>
    <row r="3493" s="9" customFormat="1" customHeight="1" spans="1:13">
      <c r="A3493" s="45">
        <v>164238</v>
      </c>
      <c r="B3493" s="45" t="s">
        <v>49276</v>
      </c>
      <c r="C3493" s="45" t="s">
        <v>36226</v>
      </c>
      <c r="D3493" s="46" t="s">
        <v>49005</v>
      </c>
      <c r="E3493" s="45" t="s">
        <v>1473</v>
      </c>
      <c r="F3493" s="45" t="s">
        <v>49277</v>
      </c>
      <c r="G3493" s="45" t="s">
        <v>49278</v>
      </c>
      <c r="H3493" s="45" t="s">
        <v>49201</v>
      </c>
      <c r="I3493" s="45" t="s">
        <v>49277</v>
      </c>
      <c r="J3493" s="45">
        <v>103</v>
      </c>
      <c r="K3493" s="45">
        <v>61.02</v>
      </c>
      <c r="L3493" s="45">
        <v>80</v>
      </c>
      <c r="M3493" s="11" t="s">
        <v>879</v>
      </c>
    </row>
    <row r="3494" s="9" customFormat="1" customHeight="1" spans="1:13">
      <c r="A3494" s="45">
        <v>164286</v>
      </c>
      <c r="B3494" s="45" t="s">
        <v>49279</v>
      </c>
      <c r="C3494" s="45" t="s">
        <v>36226</v>
      </c>
      <c r="D3494" s="46" t="s">
        <v>49005</v>
      </c>
      <c r="E3494" s="45" t="s">
        <v>1473</v>
      </c>
      <c r="F3494" s="45" t="s">
        <v>49280</v>
      </c>
      <c r="G3494" s="45" t="s">
        <v>49129</v>
      </c>
      <c r="H3494" s="45" t="s">
        <v>49281</v>
      </c>
      <c r="I3494" s="45" t="s">
        <v>49280</v>
      </c>
      <c r="J3494" s="45">
        <v>103</v>
      </c>
      <c r="K3494" s="45">
        <v>100.77</v>
      </c>
      <c r="L3494" s="45">
        <v>81</v>
      </c>
      <c r="M3494" s="11" t="s">
        <v>879</v>
      </c>
    </row>
    <row r="3495" s="9" customFormat="1" customHeight="1" spans="1:13">
      <c r="A3495" s="45">
        <v>164258</v>
      </c>
      <c r="B3495" s="45" t="s">
        <v>49282</v>
      </c>
      <c r="C3495" s="45" t="s">
        <v>36226</v>
      </c>
      <c r="D3495" s="46" t="s">
        <v>49005</v>
      </c>
      <c r="E3495" s="45" t="s">
        <v>1473</v>
      </c>
      <c r="F3495" s="45" t="s">
        <v>49283</v>
      </c>
      <c r="G3495" s="45" t="s">
        <v>49284</v>
      </c>
      <c r="H3495" s="45" t="s">
        <v>49235</v>
      </c>
      <c r="I3495" s="45" t="s">
        <v>49285</v>
      </c>
      <c r="J3495" s="45">
        <v>102</v>
      </c>
      <c r="K3495" s="45">
        <v>42.9</v>
      </c>
      <c r="L3495" s="45">
        <v>82</v>
      </c>
      <c r="M3495" s="11" t="s">
        <v>879</v>
      </c>
    </row>
    <row r="3496" s="9" customFormat="1" customHeight="1" spans="1:13">
      <c r="A3496" s="45">
        <v>164260</v>
      </c>
      <c r="B3496" s="45" t="s">
        <v>49286</v>
      </c>
      <c r="C3496" s="45" t="s">
        <v>36226</v>
      </c>
      <c r="D3496" s="46" t="s">
        <v>49005</v>
      </c>
      <c r="E3496" s="45" t="s">
        <v>1473</v>
      </c>
      <c r="F3496" s="45" t="s">
        <v>49287</v>
      </c>
      <c r="G3496" s="45" t="s">
        <v>49288</v>
      </c>
      <c r="H3496" s="45" t="s">
        <v>49235</v>
      </c>
      <c r="I3496" s="45" t="s">
        <v>49289</v>
      </c>
      <c r="J3496" s="45">
        <v>102</v>
      </c>
      <c r="K3496" s="45">
        <v>58.73</v>
      </c>
      <c r="L3496" s="45">
        <v>83</v>
      </c>
      <c r="M3496" s="11" t="s">
        <v>879</v>
      </c>
    </row>
    <row r="3497" s="9" customFormat="1" customHeight="1" spans="1:13">
      <c r="A3497" s="45">
        <v>154216</v>
      </c>
      <c r="B3497" s="45" t="s">
        <v>49290</v>
      </c>
      <c r="C3497" s="45" t="s">
        <v>36226</v>
      </c>
      <c r="D3497" s="46" t="s">
        <v>49005</v>
      </c>
      <c r="E3497" s="45" t="s">
        <v>1473</v>
      </c>
      <c r="F3497" s="45" t="s">
        <v>49291</v>
      </c>
      <c r="G3497" s="45" t="s">
        <v>49292</v>
      </c>
      <c r="H3497" s="45" t="s">
        <v>34267</v>
      </c>
      <c r="I3497" s="45" t="s">
        <v>49291</v>
      </c>
      <c r="J3497" s="45">
        <v>101</v>
      </c>
      <c r="K3497" s="45">
        <v>78.95</v>
      </c>
      <c r="L3497" s="45">
        <v>84</v>
      </c>
      <c r="M3497" s="11" t="s">
        <v>879</v>
      </c>
    </row>
    <row r="3498" s="9" customFormat="1" customHeight="1" spans="1:13">
      <c r="A3498" s="45">
        <v>164314</v>
      </c>
      <c r="B3498" s="45" t="s">
        <v>49293</v>
      </c>
      <c r="C3498" s="45" t="s">
        <v>36226</v>
      </c>
      <c r="D3498" s="46" t="s">
        <v>49005</v>
      </c>
      <c r="E3498" s="45" t="s">
        <v>1473</v>
      </c>
      <c r="F3498" s="45" t="s">
        <v>49294</v>
      </c>
      <c r="G3498" s="45" t="s">
        <v>49295</v>
      </c>
      <c r="H3498" s="45" t="s">
        <v>37424</v>
      </c>
      <c r="I3498" s="45" t="s">
        <v>49296</v>
      </c>
      <c r="J3498" s="45">
        <v>101</v>
      </c>
      <c r="K3498" s="45">
        <v>113.08</v>
      </c>
      <c r="L3498" s="45">
        <v>85</v>
      </c>
      <c r="M3498" s="11" t="s">
        <v>879</v>
      </c>
    </row>
    <row r="3499" s="9" customFormat="1" customHeight="1" spans="1:13">
      <c r="A3499" s="45">
        <v>164261</v>
      </c>
      <c r="B3499" s="45" t="s">
        <v>49297</v>
      </c>
      <c r="C3499" s="45" t="s">
        <v>36226</v>
      </c>
      <c r="D3499" s="46" t="s">
        <v>49005</v>
      </c>
      <c r="E3499" s="45" t="s">
        <v>1473</v>
      </c>
      <c r="F3499" s="45" t="s">
        <v>49298</v>
      </c>
      <c r="G3499" s="45" t="s">
        <v>49299</v>
      </c>
      <c r="H3499" s="45" t="s">
        <v>49235</v>
      </c>
      <c r="I3499" s="45" t="s">
        <v>49300</v>
      </c>
      <c r="J3499" s="45">
        <v>100</v>
      </c>
      <c r="K3499" s="45">
        <v>28.83</v>
      </c>
      <c r="L3499" s="45">
        <v>86</v>
      </c>
      <c r="M3499" s="11" t="s">
        <v>879</v>
      </c>
    </row>
    <row r="3500" s="9" customFormat="1" customHeight="1" spans="1:13">
      <c r="A3500" s="45">
        <v>164256</v>
      </c>
      <c r="B3500" s="45" t="s">
        <v>49301</v>
      </c>
      <c r="C3500" s="45" t="s">
        <v>36226</v>
      </c>
      <c r="D3500" s="46" t="s">
        <v>49005</v>
      </c>
      <c r="E3500" s="45" t="s">
        <v>1473</v>
      </c>
      <c r="F3500" s="45" t="s">
        <v>49302</v>
      </c>
      <c r="G3500" s="45" t="s">
        <v>49303</v>
      </c>
      <c r="H3500" s="45" t="s">
        <v>49304</v>
      </c>
      <c r="I3500" s="45" t="s">
        <v>49302</v>
      </c>
      <c r="J3500" s="45">
        <v>100</v>
      </c>
      <c r="K3500" s="45">
        <v>74.92</v>
      </c>
      <c r="L3500" s="45">
        <v>87</v>
      </c>
      <c r="M3500" s="11" t="s">
        <v>879</v>
      </c>
    </row>
    <row r="3501" s="9" customFormat="1" customHeight="1" spans="1:13">
      <c r="A3501" s="45">
        <v>154215</v>
      </c>
      <c r="B3501" s="45" t="s">
        <v>49305</v>
      </c>
      <c r="C3501" s="45" t="s">
        <v>36226</v>
      </c>
      <c r="D3501" s="46" t="s">
        <v>49005</v>
      </c>
      <c r="E3501" s="45" t="s">
        <v>1473</v>
      </c>
      <c r="F3501" s="45" t="s">
        <v>49306</v>
      </c>
      <c r="G3501" s="45" t="s">
        <v>49307</v>
      </c>
      <c r="H3501" s="45" t="s">
        <v>34267</v>
      </c>
      <c r="I3501" s="45" t="s">
        <v>49306</v>
      </c>
      <c r="J3501" s="45">
        <v>98</v>
      </c>
      <c r="K3501" s="45">
        <v>84.38</v>
      </c>
      <c r="L3501" s="45">
        <v>88</v>
      </c>
      <c r="M3501" s="11" t="s">
        <v>879</v>
      </c>
    </row>
    <row r="3502" s="9" customFormat="1" customHeight="1" spans="1:13">
      <c r="A3502" s="45">
        <v>164252</v>
      </c>
      <c r="B3502" s="45" t="s">
        <v>49308</v>
      </c>
      <c r="C3502" s="45" t="s">
        <v>36226</v>
      </c>
      <c r="D3502" s="46" t="s">
        <v>49005</v>
      </c>
      <c r="E3502" s="45" t="s">
        <v>1473</v>
      </c>
      <c r="F3502" s="45" t="s">
        <v>49309</v>
      </c>
      <c r="G3502" s="45" t="s">
        <v>49234</v>
      </c>
      <c r="H3502" s="45" t="s">
        <v>49175</v>
      </c>
      <c r="I3502" s="45" t="s">
        <v>49310</v>
      </c>
      <c r="J3502" s="45">
        <v>97</v>
      </c>
      <c r="K3502" s="45">
        <v>85.87</v>
      </c>
      <c r="L3502" s="45">
        <v>89</v>
      </c>
      <c r="M3502" s="11" t="s">
        <v>879</v>
      </c>
    </row>
    <row r="3503" s="9" customFormat="1" customHeight="1" spans="1:13">
      <c r="A3503" s="45">
        <v>164267</v>
      </c>
      <c r="B3503" s="45" t="s">
        <v>49311</v>
      </c>
      <c r="C3503" s="45" t="s">
        <v>36226</v>
      </c>
      <c r="D3503" s="46" t="s">
        <v>49005</v>
      </c>
      <c r="E3503" s="45" t="s">
        <v>1473</v>
      </c>
      <c r="F3503" s="45" t="s">
        <v>29249</v>
      </c>
      <c r="G3503" s="45" t="s">
        <v>11714</v>
      </c>
      <c r="H3503" s="45" t="s">
        <v>49103</v>
      </c>
      <c r="I3503" s="45" t="s">
        <v>29249</v>
      </c>
      <c r="J3503" s="45">
        <v>96</v>
      </c>
      <c r="K3503" s="45">
        <v>70.87</v>
      </c>
      <c r="L3503" s="45">
        <v>90</v>
      </c>
      <c r="M3503" s="11" t="s">
        <v>879</v>
      </c>
    </row>
    <row r="3504" s="9" customFormat="1" customHeight="1" spans="1:13">
      <c r="A3504" s="45">
        <v>164287</v>
      </c>
      <c r="B3504" s="45" t="s">
        <v>49312</v>
      </c>
      <c r="C3504" s="45" t="s">
        <v>36226</v>
      </c>
      <c r="D3504" s="46" t="s">
        <v>49005</v>
      </c>
      <c r="E3504" s="45" t="s">
        <v>1473</v>
      </c>
      <c r="F3504" s="45" t="s">
        <v>49313</v>
      </c>
      <c r="G3504" s="45" t="s">
        <v>49129</v>
      </c>
      <c r="H3504" s="45" t="s">
        <v>49281</v>
      </c>
      <c r="I3504" s="45" t="s">
        <v>49313</v>
      </c>
      <c r="J3504" s="45">
        <v>96</v>
      </c>
      <c r="K3504" s="45">
        <v>107.3</v>
      </c>
      <c r="L3504" s="45">
        <v>91</v>
      </c>
      <c r="M3504" s="11" t="s">
        <v>879</v>
      </c>
    </row>
    <row r="3505" s="9" customFormat="1" customHeight="1" spans="1:13">
      <c r="A3505" s="45">
        <v>164246</v>
      </c>
      <c r="B3505" s="45" t="s">
        <v>49314</v>
      </c>
      <c r="C3505" s="45" t="s">
        <v>36226</v>
      </c>
      <c r="D3505" s="46" t="s">
        <v>49005</v>
      </c>
      <c r="E3505" s="45" t="s">
        <v>1473</v>
      </c>
      <c r="F3505" s="45" t="s">
        <v>49315</v>
      </c>
      <c r="G3505" s="45" t="s">
        <v>49316</v>
      </c>
      <c r="H3505" s="45" t="s">
        <v>49317</v>
      </c>
      <c r="I3505" s="45" t="s">
        <v>49318</v>
      </c>
      <c r="J3505" s="45">
        <v>95</v>
      </c>
      <c r="K3505" s="45">
        <v>45.22</v>
      </c>
      <c r="L3505" s="45">
        <v>92</v>
      </c>
      <c r="M3505" s="11" t="s">
        <v>879</v>
      </c>
    </row>
    <row r="3506" s="9" customFormat="1" customHeight="1" spans="1:13">
      <c r="A3506" s="45">
        <v>149583</v>
      </c>
      <c r="B3506" s="45" t="s">
        <v>49319</v>
      </c>
      <c r="C3506" s="45" t="s">
        <v>36226</v>
      </c>
      <c r="D3506" s="46" t="s">
        <v>49005</v>
      </c>
      <c r="E3506" s="45" t="s">
        <v>1473</v>
      </c>
      <c r="F3506" s="45" t="s">
        <v>49320</v>
      </c>
      <c r="G3506" s="45" t="s">
        <v>49321</v>
      </c>
      <c r="H3506" s="45" t="s">
        <v>49220</v>
      </c>
      <c r="I3506" s="45" t="s">
        <v>49322</v>
      </c>
      <c r="J3506" s="45">
        <v>95</v>
      </c>
      <c r="K3506" s="45">
        <v>87.05</v>
      </c>
      <c r="L3506" s="45">
        <v>93</v>
      </c>
      <c r="M3506" s="11" t="s">
        <v>879</v>
      </c>
    </row>
    <row r="3507" s="9" customFormat="1" customHeight="1" spans="1:13">
      <c r="A3507" s="45">
        <v>164264</v>
      </c>
      <c r="B3507" s="45" t="s">
        <v>49323</v>
      </c>
      <c r="C3507" s="45" t="s">
        <v>36226</v>
      </c>
      <c r="D3507" s="46" t="s">
        <v>49005</v>
      </c>
      <c r="E3507" s="45" t="s">
        <v>1473</v>
      </c>
      <c r="F3507" s="45" t="s">
        <v>49324</v>
      </c>
      <c r="G3507" s="45" t="s">
        <v>37170</v>
      </c>
      <c r="H3507" s="45" t="s">
        <v>49325</v>
      </c>
      <c r="I3507" s="45" t="s">
        <v>49324</v>
      </c>
      <c r="J3507" s="45">
        <v>92</v>
      </c>
      <c r="K3507" s="45">
        <v>55.08</v>
      </c>
      <c r="L3507" s="45">
        <v>94</v>
      </c>
      <c r="M3507" s="11" t="s">
        <v>879</v>
      </c>
    </row>
    <row r="3508" s="9" customFormat="1" customHeight="1" spans="1:13">
      <c r="A3508" s="45">
        <v>164275</v>
      </c>
      <c r="B3508" s="45" t="s">
        <v>49326</v>
      </c>
      <c r="C3508" s="45" t="s">
        <v>36226</v>
      </c>
      <c r="D3508" s="46" t="s">
        <v>49005</v>
      </c>
      <c r="E3508" s="45" t="s">
        <v>1473</v>
      </c>
      <c r="F3508" s="45" t="s">
        <v>49327</v>
      </c>
      <c r="G3508" s="45" t="s">
        <v>49328</v>
      </c>
      <c r="H3508" s="45" t="s">
        <v>49329</v>
      </c>
      <c r="I3508" s="45" t="s">
        <v>49327</v>
      </c>
      <c r="J3508" s="45">
        <v>92</v>
      </c>
      <c r="K3508" s="45">
        <v>94.63</v>
      </c>
      <c r="L3508" s="45">
        <v>95</v>
      </c>
      <c r="M3508" s="11" t="s">
        <v>879</v>
      </c>
    </row>
    <row r="3509" s="9" customFormat="1" customHeight="1" spans="1:13">
      <c r="A3509" s="45">
        <v>157277</v>
      </c>
      <c r="B3509" s="45" t="s">
        <v>49330</v>
      </c>
      <c r="C3509" s="45" t="s">
        <v>36226</v>
      </c>
      <c r="D3509" s="46" t="s">
        <v>49005</v>
      </c>
      <c r="E3509" s="45" t="s">
        <v>1473</v>
      </c>
      <c r="F3509" s="45" t="s">
        <v>49331</v>
      </c>
      <c r="G3509" s="45" t="s">
        <v>49332</v>
      </c>
      <c r="H3509" s="45" t="s">
        <v>49333</v>
      </c>
      <c r="I3509" s="45" t="s">
        <v>49331</v>
      </c>
      <c r="J3509" s="45">
        <v>90</v>
      </c>
      <c r="K3509" s="45">
        <v>64.37</v>
      </c>
      <c r="L3509" s="45">
        <v>96</v>
      </c>
      <c r="M3509" s="11" t="s">
        <v>879</v>
      </c>
    </row>
    <row r="3510" s="9" customFormat="1" customHeight="1" spans="1:13">
      <c r="A3510" s="45">
        <v>164239</v>
      </c>
      <c r="B3510" s="45" t="s">
        <v>49334</v>
      </c>
      <c r="C3510" s="45" t="s">
        <v>36226</v>
      </c>
      <c r="D3510" s="46" t="s">
        <v>49005</v>
      </c>
      <c r="E3510" s="45" t="s">
        <v>1473</v>
      </c>
      <c r="F3510" s="45" t="s">
        <v>49335</v>
      </c>
      <c r="G3510" s="45" t="s">
        <v>49336</v>
      </c>
      <c r="H3510" s="45" t="s">
        <v>49201</v>
      </c>
      <c r="I3510" s="45" t="s">
        <v>49335</v>
      </c>
      <c r="J3510" s="45">
        <v>89</v>
      </c>
      <c r="K3510" s="45">
        <v>67.42</v>
      </c>
      <c r="L3510" s="45">
        <v>97</v>
      </c>
      <c r="M3510" s="11" t="s">
        <v>879</v>
      </c>
    </row>
    <row r="3511" s="9" customFormat="1" customHeight="1" spans="1:13">
      <c r="A3511" s="45">
        <v>151160</v>
      </c>
      <c r="B3511" s="45" t="s">
        <v>49337</v>
      </c>
      <c r="C3511" s="45" t="s">
        <v>36226</v>
      </c>
      <c r="D3511" s="46" t="s">
        <v>49005</v>
      </c>
      <c r="E3511" s="45" t="s">
        <v>1473</v>
      </c>
      <c r="F3511" s="45" t="s">
        <v>49338</v>
      </c>
      <c r="G3511" s="45" t="s">
        <v>49339</v>
      </c>
      <c r="H3511" s="45" t="s">
        <v>49073</v>
      </c>
      <c r="I3511" s="45" t="s">
        <v>49338</v>
      </c>
      <c r="J3511" s="45">
        <v>88</v>
      </c>
      <c r="K3511" s="45">
        <v>68.8</v>
      </c>
      <c r="L3511" s="45">
        <v>98</v>
      </c>
      <c r="M3511" s="11" t="s">
        <v>879</v>
      </c>
    </row>
    <row r="3512" s="9" customFormat="1" customHeight="1" spans="1:13">
      <c r="A3512" s="45">
        <v>164236</v>
      </c>
      <c r="B3512" s="45" t="s">
        <v>49340</v>
      </c>
      <c r="C3512" s="45" t="s">
        <v>36226</v>
      </c>
      <c r="D3512" s="46" t="s">
        <v>49005</v>
      </c>
      <c r="E3512" s="45" t="s">
        <v>1473</v>
      </c>
      <c r="F3512" s="45" t="s">
        <v>49341</v>
      </c>
      <c r="G3512" s="45" t="s">
        <v>49342</v>
      </c>
      <c r="H3512" s="45" t="s">
        <v>49164</v>
      </c>
      <c r="I3512" s="45" t="s">
        <v>49341</v>
      </c>
      <c r="J3512" s="45">
        <v>88</v>
      </c>
      <c r="K3512" s="45">
        <v>69.47</v>
      </c>
      <c r="L3512" s="45">
        <v>99</v>
      </c>
      <c r="M3512" s="11" t="s">
        <v>879</v>
      </c>
    </row>
    <row r="3513" s="9" customFormat="1" customHeight="1" spans="1:13">
      <c r="A3513" s="45">
        <v>164305</v>
      </c>
      <c r="B3513" s="45" t="s">
        <v>49343</v>
      </c>
      <c r="C3513" s="45" t="s">
        <v>36226</v>
      </c>
      <c r="D3513" s="46" t="s">
        <v>49005</v>
      </c>
      <c r="E3513" s="45" t="s">
        <v>1473</v>
      </c>
      <c r="F3513" s="45" t="s">
        <v>41606</v>
      </c>
      <c r="G3513" s="45" t="s">
        <v>49344</v>
      </c>
      <c r="H3513" s="45" t="s">
        <v>37429</v>
      </c>
      <c r="I3513" s="45" t="s">
        <v>49345</v>
      </c>
      <c r="J3513" s="45">
        <v>87</v>
      </c>
      <c r="K3513" s="45">
        <v>59.1</v>
      </c>
      <c r="L3513" s="45">
        <v>100</v>
      </c>
      <c r="M3513" s="11" t="s">
        <v>879</v>
      </c>
    </row>
    <row r="3514" s="9" customFormat="1" customHeight="1" spans="1:13">
      <c r="A3514" s="45">
        <v>164266</v>
      </c>
      <c r="B3514" s="45" t="s">
        <v>49346</v>
      </c>
      <c r="C3514" s="45" t="s">
        <v>36226</v>
      </c>
      <c r="D3514" s="46" t="s">
        <v>49005</v>
      </c>
      <c r="E3514" s="45" t="s">
        <v>1473</v>
      </c>
      <c r="F3514" s="45" t="s">
        <v>49347</v>
      </c>
      <c r="G3514" s="45" t="s">
        <v>37170</v>
      </c>
      <c r="H3514" s="45" t="s">
        <v>49325</v>
      </c>
      <c r="I3514" s="45" t="s">
        <v>49347</v>
      </c>
      <c r="J3514" s="45">
        <v>85</v>
      </c>
      <c r="K3514" s="45">
        <v>45.22</v>
      </c>
      <c r="L3514" s="45">
        <v>101</v>
      </c>
      <c r="M3514" s="11" t="s">
        <v>879</v>
      </c>
    </row>
    <row r="3515" s="9" customFormat="1" customHeight="1" spans="1:13">
      <c r="A3515" s="45">
        <v>164317</v>
      </c>
      <c r="B3515" s="45" t="s">
        <v>49348</v>
      </c>
      <c r="C3515" s="45" t="s">
        <v>36226</v>
      </c>
      <c r="D3515" s="46" t="s">
        <v>49005</v>
      </c>
      <c r="E3515" s="45" t="s">
        <v>1473</v>
      </c>
      <c r="F3515" s="45" t="s">
        <v>49349</v>
      </c>
      <c r="G3515" s="45" t="s">
        <v>38392</v>
      </c>
      <c r="H3515" s="45" t="s">
        <v>49067</v>
      </c>
      <c r="I3515" s="45" t="s">
        <v>49350</v>
      </c>
      <c r="J3515" s="45">
        <v>83</v>
      </c>
      <c r="K3515" s="45">
        <v>78.8</v>
      </c>
      <c r="L3515" s="45">
        <v>102</v>
      </c>
      <c r="M3515" s="11" t="s">
        <v>879</v>
      </c>
    </row>
    <row r="3516" s="9" customFormat="1" customHeight="1" spans="1:13">
      <c r="A3516" s="45">
        <v>164265</v>
      </c>
      <c r="B3516" s="45" t="s">
        <v>49351</v>
      </c>
      <c r="C3516" s="45" t="s">
        <v>36226</v>
      </c>
      <c r="D3516" s="46" t="s">
        <v>49005</v>
      </c>
      <c r="E3516" s="45" t="s">
        <v>1473</v>
      </c>
      <c r="F3516" s="45" t="s">
        <v>49352</v>
      </c>
      <c r="G3516" s="45" t="s">
        <v>49353</v>
      </c>
      <c r="H3516" s="45" t="s">
        <v>49325</v>
      </c>
      <c r="I3516" s="45" t="s">
        <v>49352</v>
      </c>
      <c r="J3516" s="45">
        <v>82</v>
      </c>
      <c r="K3516" s="45">
        <v>63.45</v>
      </c>
      <c r="L3516" s="45">
        <v>103</v>
      </c>
      <c r="M3516" s="11" t="s">
        <v>879</v>
      </c>
    </row>
    <row r="3517" s="9" customFormat="1" customHeight="1" spans="1:13">
      <c r="A3517" s="45">
        <v>164311</v>
      </c>
      <c r="B3517" s="45" t="s">
        <v>49354</v>
      </c>
      <c r="C3517" s="45" t="s">
        <v>36226</v>
      </c>
      <c r="D3517" s="46" t="s">
        <v>49005</v>
      </c>
      <c r="E3517" s="45" t="s">
        <v>1473</v>
      </c>
      <c r="F3517" s="45" t="s">
        <v>49355</v>
      </c>
      <c r="G3517" s="45" t="s">
        <v>37826</v>
      </c>
      <c r="H3517" s="45" t="s">
        <v>37424</v>
      </c>
      <c r="I3517" s="45" t="s">
        <v>49356</v>
      </c>
      <c r="J3517" s="45">
        <v>82</v>
      </c>
      <c r="K3517" s="45">
        <v>67.77</v>
      </c>
      <c r="L3517" s="45">
        <v>104</v>
      </c>
      <c r="M3517" s="11" t="s">
        <v>879</v>
      </c>
    </row>
    <row r="3518" s="9" customFormat="1" customHeight="1" spans="1:13">
      <c r="A3518" s="45">
        <v>164313</v>
      </c>
      <c r="B3518" s="45" t="s">
        <v>49357</v>
      </c>
      <c r="C3518" s="45" t="s">
        <v>36226</v>
      </c>
      <c r="D3518" s="46" t="s">
        <v>49005</v>
      </c>
      <c r="E3518" s="45" t="s">
        <v>1473</v>
      </c>
      <c r="F3518" s="45" t="s">
        <v>49358</v>
      </c>
      <c r="G3518" s="45" t="s">
        <v>49295</v>
      </c>
      <c r="H3518" s="45" t="s">
        <v>37424</v>
      </c>
      <c r="I3518" s="45" t="s">
        <v>49359</v>
      </c>
      <c r="J3518" s="45">
        <v>78</v>
      </c>
      <c r="K3518" s="45">
        <v>68.28</v>
      </c>
      <c r="L3518" s="45">
        <v>105</v>
      </c>
      <c r="M3518" s="11" t="s">
        <v>879</v>
      </c>
    </row>
    <row r="3519" s="9" customFormat="1" customHeight="1" spans="1:13">
      <c r="A3519" s="45">
        <v>157275</v>
      </c>
      <c r="B3519" s="45" t="s">
        <v>49360</v>
      </c>
      <c r="C3519" s="45" t="s">
        <v>36226</v>
      </c>
      <c r="D3519" s="46" t="s">
        <v>49005</v>
      </c>
      <c r="E3519" s="45" t="s">
        <v>1473</v>
      </c>
      <c r="F3519" s="45" t="s">
        <v>49361</v>
      </c>
      <c r="G3519" s="45" t="s">
        <v>49362</v>
      </c>
      <c r="H3519" s="45" t="s">
        <v>35086</v>
      </c>
      <c r="I3519" s="45" t="s">
        <v>49361</v>
      </c>
      <c r="J3519" s="45">
        <v>75</v>
      </c>
      <c r="K3519" s="45">
        <v>32.02</v>
      </c>
      <c r="L3519" s="45">
        <v>106</v>
      </c>
      <c r="M3519" s="11" t="s">
        <v>879</v>
      </c>
    </row>
    <row r="3520" s="9" customFormat="1" customHeight="1" spans="1:13">
      <c r="A3520" s="45">
        <v>164298</v>
      </c>
      <c r="B3520" s="45" t="s">
        <v>49363</v>
      </c>
      <c r="C3520" s="45" t="s">
        <v>36226</v>
      </c>
      <c r="D3520" s="46" t="s">
        <v>49005</v>
      </c>
      <c r="E3520" s="45" t="s">
        <v>1473</v>
      </c>
      <c r="F3520" s="45" t="s">
        <v>49364</v>
      </c>
      <c r="G3520" s="45" t="s">
        <v>49365</v>
      </c>
      <c r="H3520" s="45" t="s">
        <v>49201</v>
      </c>
      <c r="I3520" s="45" t="s">
        <v>49364</v>
      </c>
      <c r="J3520" s="45">
        <v>74</v>
      </c>
      <c r="K3520" s="45">
        <v>63.65</v>
      </c>
      <c r="L3520" s="45">
        <v>107</v>
      </c>
      <c r="M3520" s="11" t="s">
        <v>879</v>
      </c>
    </row>
    <row r="3521" s="9" customFormat="1" customHeight="1" spans="1:13">
      <c r="A3521" s="45">
        <v>164247</v>
      </c>
      <c r="B3521" s="45" t="s">
        <v>49366</v>
      </c>
      <c r="C3521" s="45" t="s">
        <v>36226</v>
      </c>
      <c r="D3521" s="46" t="s">
        <v>49005</v>
      </c>
      <c r="E3521" s="45" t="s">
        <v>1473</v>
      </c>
      <c r="F3521" s="45" t="s">
        <v>49367</v>
      </c>
      <c r="G3521" s="45" t="s">
        <v>49368</v>
      </c>
      <c r="H3521" s="45" t="s">
        <v>49317</v>
      </c>
      <c r="I3521" s="45" t="s">
        <v>49369</v>
      </c>
      <c r="J3521" s="45">
        <v>72</v>
      </c>
      <c r="K3521" s="45">
        <v>41.92</v>
      </c>
      <c r="L3521" s="45">
        <v>108</v>
      </c>
      <c r="M3521" s="11" t="s">
        <v>879</v>
      </c>
    </row>
    <row r="3522" s="9" customFormat="1" customHeight="1" spans="1:13">
      <c r="A3522" s="45">
        <v>164245</v>
      </c>
      <c r="B3522" s="45" t="s">
        <v>49370</v>
      </c>
      <c r="C3522" s="45" t="s">
        <v>36226</v>
      </c>
      <c r="D3522" s="46" t="s">
        <v>49005</v>
      </c>
      <c r="E3522" s="45" t="s">
        <v>1473</v>
      </c>
      <c r="F3522" s="45" t="s">
        <v>49371</v>
      </c>
      <c r="G3522" s="45" t="s">
        <v>49372</v>
      </c>
      <c r="H3522" s="45" t="s">
        <v>49373</v>
      </c>
      <c r="I3522" s="45" t="s">
        <v>49371</v>
      </c>
      <c r="J3522" s="45">
        <v>70</v>
      </c>
      <c r="K3522" s="45">
        <v>63.28</v>
      </c>
      <c r="L3522" s="45">
        <v>109</v>
      </c>
      <c r="M3522" s="11" t="s">
        <v>879</v>
      </c>
    </row>
    <row r="3523" s="9" customFormat="1" customHeight="1" spans="1:13">
      <c r="A3523" s="45">
        <v>164303</v>
      </c>
      <c r="B3523" s="45" t="s">
        <v>49374</v>
      </c>
      <c r="C3523" s="45" t="s">
        <v>36226</v>
      </c>
      <c r="D3523" s="46" t="s">
        <v>49005</v>
      </c>
      <c r="E3523" s="45" t="s">
        <v>1473</v>
      </c>
      <c r="F3523" s="45" t="s">
        <v>49375</v>
      </c>
      <c r="G3523" s="45" t="s">
        <v>49376</v>
      </c>
      <c r="H3523" s="45" t="s">
        <v>34267</v>
      </c>
      <c r="I3523" s="45" t="s">
        <v>49375</v>
      </c>
      <c r="J3523" s="45">
        <v>66</v>
      </c>
      <c r="K3523" s="45">
        <v>35.43</v>
      </c>
      <c r="L3523" s="45">
        <v>110</v>
      </c>
      <c r="M3523" s="11" t="s">
        <v>879</v>
      </c>
    </row>
    <row r="3524" s="9" customFormat="1" customHeight="1" spans="1:13">
      <c r="A3524" s="45">
        <v>164292</v>
      </c>
      <c r="B3524" s="45" t="s">
        <v>49377</v>
      </c>
      <c r="C3524" s="45" t="s">
        <v>36226</v>
      </c>
      <c r="D3524" s="46" t="s">
        <v>49005</v>
      </c>
      <c r="E3524" s="45" t="s">
        <v>1473</v>
      </c>
      <c r="F3524" s="45" t="s">
        <v>49378</v>
      </c>
      <c r="G3524" s="45" t="s">
        <v>49163</v>
      </c>
      <c r="H3524" s="45" t="s">
        <v>49164</v>
      </c>
      <c r="I3524" s="45" t="s">
        <v>49378</v>
      </c>
      <c r="J3524" s="45">
        <v>65</v>
      </c>
      <c r="K3524" s="45">
        <v>119.05</v>
      </c>
      <c r="L3524" s="45">
        <v>111</v>
      </c>
      <c r="M3524" s="11" t="s">
        <v>879</v>
      </c>
    </row>
    <row r="3525" s="9" customFormat="1" customHeight="1" spans="1:13">
      <c r="A3525" s="45">
        <v>164274</v>
      </c>
      <c r="B3525" s="45" t="s">
        <v>49379</v>
      </c>
      <c r="C3525" s="45" t="s">
        <v>36226</v>
      </c>
      <c r="D3525" s="46" t="s">
        <v>49005</v>
      </c>
      <c r="E3525" s="45" t="s">
        <v>1473</v>
      </c>
      <c r="F3525" s="45" t="s">
        <v>49380</v>
      </c>
      <c r="G3525" s="45" t="s">
        <v>11539</v>
      </c>
      <c r="H3525" s="45" t="s">
        <v>49381</v>
      </c>
      <c r="I3525" s="45" t="s">
        <v>49382</v>
      </c>
      <c r="J3525" s="45">
        <v>63</v>
      </c>
      <c r="K3525" s="45">
        <v>50.78</v>
      </c>
      <c r="L3525" s="45">
        <v>112</v>
      </c>
      <c r="M3525" s="11" t="s">
        <v>879</v>
      </c>
    </row>
    <row r="3526" s="9" customFormat="1" customHeight="1" spans="1:13">
      <c r="A3526" s="45">
        <v>164300</v>
      </c>
      <c r="B3526" s="45" t="s">
        <v>49383</v>
      </c>
      <c r="C3526" s="45" t="s">
        <v>36226</v>
      </c>
      <c r="D3526" s="46" t="s">
        <v>49005</v>
      </c>
      <c r="E3526" s="45" t="s">
        <v>1473</v>
      </c>
      <c r="F3526" s="45" t="s">
        <v>49384</v>
      </c>
      <c r="G3526" s="45" t="s">
        <v>49365</v>
      </c>
      <c r="H3526" s="45" t="s">
        <v>49201</v>
      </c>
      <c r="I3526" s="45" t="s">
        <v>49384</v>
      </c>
      <c r="J3526" s="45">
        <v>63</v>
      </c>
      <c r="K3526" s="45">
        <v>59.8</v>
      </c>
      <c r="L3526" s="45">
        <v>113</v>
      </c>
      <c r="M3526" s="11" t="s">
        <v>879</v>
      </c>
    </row>
    <row r="3527" s="9" customFormat="1" customHeight="1" spans="1:13">
      <c r="A3527" s="45">
        <v>164312</v>
      </c>
      <c r="B3527" s="45" t="s">
        <v>49385</v>
      </c>
      <c r="C3527" s="45" t="s">
        <v>36226</v>
      </c>
      <c r="D3527" s="46" t="s">
        <v>49005</v>
      </c>
      <c r="E3527" s="45" t="s">
        <v>1473</v>
      </c>
      <c r="F3527" s="45" t="s">
        <v>49386</v>
      </c>
      <c r="G3527" s="45" t="s">
        <v>49387</v>
      </c>
      <c r="H3527" s="45" t="s">
        <v>37424</v>
      </c>
      <c r="I3527" s="45" t="s">
        <v>49388</v>
      </c>
      <c r="J3527" s="45">
        <v>57</v>
      </c>
      <c r="K3527" s="45">
        <v>41.13</v>
      </c>
      <c r="L3527" s="45">
        <v>114</v>
      </c>
      <c r="M3527" s="11" t="s">
        <v>879</v>
      </c>
    </row>
    <row r="3528" s="9" customFormat="1" customHeight="1" spans="1:13">
      <c r="A3528" s="45">
        <v>164299</v>
      </c>
      <c r="B3528" s="45" t="s">
        <v>49389</v>
      </c>
      <c r="C3528" s="45" t="s">
        <v>36226</v>
      </c>
      <c r="D3528" s="46" t="s">
        <v>49005</v>
      </c>
      <c r="E3528" s="45" t="s">
        <v>1473</v>
      </c>
      <c r="F3528" s="45" t="s">
        <v>49390</v>
      </c>
      <c r="G3528" s="45" t="s">
        <v>49391</v>
      </c>
      <c r="H3528" s="45" t="s">
        <v>49201</v>
      </c>
      <c r="I3528" s="45" t="s">
        <v>49390</v>
      </c>
      <c r="J3528" s="45">
        <v>56</v>
      </c>
      <c r="K3528" s="45">
        <v>58.5</v>
      </c>
      <c r="L3528" s="45">
        <v>115</v>
      </c>
      <c r="M3528" s="11" t="s">
        <v>879</v>
      </c>
    </row>
    <row r="3529" s="9" customFormat="1" customHeight="1" spans="1:13">
      <c r="A3529" s="45">
        <v>164316</v>
      </c>
      <c r="B3529" s="45" t="s">
        <v>49392</v>
      </c>
      <c r="C3529" s="45" t="s">
        <v>36226</v>
      </c>
      <c r="D3529" s="46" t="s">
        <v>49005</v>
      </c>
      <c r="E3529" s="45" t="s">
        <v>1473</v>
      </c>
      <c r="F3529" s="45" t="s">
        <v>49393</v>
      </c>
      <c r="G3529" s="45" t="s">
        <v>49303</v>
      </c>
      <c r="H3529" s="45" t="s">
        <v>49394</v>
      </c>
      <c r="I3529" s="45" t="s">
        <v>49393</v>
      </c>
      <c r="J3529" s="45">
        <v>54</v>
      </c>
      <c r="K3529" s="45">
        <v>42.7</v>
      </c>
      <c r="L3529" s="45">
        <v>116</v>
      </c>
      <c r="M3529" s="11" t="s">
        <v>879</v>
      </c>
    </row>
    <row r="3530" s="9" customFormat="1" customHeight="1" spans="1:13">
      <c r="A3530" s="45">
        <v>164234</v>
      </c>
      <c r="B3530" s="45" t="s">
        <v>49395</v>
      </c>
      <c r="C3530" s="45" t="s">
        <v>36226</v>
      </c>
      <c r="D3530" s="46" t="s">
        <v>49005</v>
      </c>
      <c r="E3530" s="45" t="s">
        <v>1473</v>
      </c>
      <c r="F3530" s="45" t="s">
        <v>49396</v>
      </c>
      <c r="G3530" s="45" t="s">
        <v>49332</v>
      </c>
      <c r="H3530" s="45" t="s">
        <v>49397</v>
      </c>
      <c r="I3530" s="45" t="s">
        <v>49396</v>
      </c>
      <c r="J3530" s="45">
        <v>45</v>
      </c>
      <c r="K3530" s="45">
        <v>41.22</v>
      </c>
      <c r="L3530" s="45">
        <v>117</v>
      </c>
      <c r="M3530" s="11" t="s">
        <v>879</v>
      </c>
    </row>
    <row r="3531" s="9" customFormat="1" customHeight="1" spans="1:13">
      <c r="A3531" s="45">
        <v>164310</v>
      </c>
      <c r="B3531" s="45" t="s">
        <v>49398</v>
      </c>
      <c r="C3531" s="45" t="s">
        <v>36226</v>
      </c>
      <c r="D3531" s="46" t="s">
        <v>49005</v>
      </c>
      <c r="E3531" s="45" t="s">
        <v>1473</v>
      </c>
      <c r="F3531" s="45" t="s">
        <v>49399</v>
      </c>
      <c r="G3531" s="45" t="s">
        <v>49387</v>
      </c>
      <c r="H3531" s="45" t="s">
        <v>37424</v>
      </c>
      <c r="I3531" s="45" t="s">
        <v>49400</v>
      </c>
      <c r="J3531" s="45">
        <v>42</v>
      </c>
      <c r="K3531" s="45">
        <v>41.78</v>
      </c>
      <c r="L3531" s="45">
        <v>118</v>
      </c>
      <c r="M3531" s="11" t="s">
        <v>879</v>
      </c>
    </row>
    <row r="3532" s="9" customFormat="1" customHeight="1" spans="1:13">
      <c r="A3532" s="45">
        <v>164288</v>
      </c>
      <c r="B3532" s="45" t="s">
        <v>49401</v>
      </c>
      <c r="C3532" s="45" t="s">
        <v>36226</v>
      </c>
      <c r="D3532" s="46" t="s">
        <v>49005</v>
      </c>
      <c r="E3532" s="45" t="s">
        <v>1473</v>
      </c>
      <c r="F3532" s="45" t="s">
        <v>49402</v>
      </c>
      <c r="G3532" s="45" t="s">
        <v>49403</v>
      </c>
      <c r="H3532" s="45" t="s">
        <v>49404</v>
      </c>
      <c r="I3532" s="45" t="s">
        <v>49402</v>
      </c>
      <c r="J3532" s="45">
        <v>41</v>
      </c>
      <c r="K3532" s="45">
        <v>66.53</v>
      </c>
      <c r="L3532" s="45">
        <v>119</v>
      </c>
      <c r="M3532" s="11" t="s">
        <v>879</v>
      </c>
    </row>
    <row r="3533" s="9" customFormat="1" customHeight="1" spans="1:13">
      <c r="A3533" s="9" t="s">
        <v>49405</v>
      </c>
      <c r="L3533" s="45"/>
      <c r="M3533" s="1"/>
    </row>
    <row r="3534" s="9" customFormat="1" customHeight="1" spans="1:13">
      <c r="A3534" s="45">
        <v>154781</v>
      </c>
      <c r="B3534" s="45" t="s">
        <v>49406</v>
      </c>
      <c r="C3534" s="45" t="s">
        <v>36226</v>
      </c>
      <c r="D3534" s="46" t="s">
        <v>49005</v>
      </c>
      <c r="E3534" s="45" t="s">
        <v>1473</v>
      </c>
      <c r="F3534" s="45" t="s">
        <v>49407</v>
      </c>
      <c r="G3534" s="45" t="s">
        <v>49408</v>
      </c>
      <c r="H3534" s="45" t="s">
        <v>49409</v>
      </c>
      <c r="I3534" s="45" t="s">
        <v>49407</v>
      </c>
      <c r="J3534" s="45">
        <v>174</v>
      </c>
      <c r="K3534" s="45">
        <v>108.43</v>
      </c>
      <c r="L3534" s="45">
        <v>1</v>
      </c>
      <c r="M3534" s="13" t="s">
        <v>773</v>
      </c>
    </row>
    <row r="3535" s="9" customFormat="1" customHeight="1" spans="1:13">
      <c r="A3535" s="45">
        <v>150773</v>
      </c>
      <c r="B3535" s="45" t="s">
        <v>49410</v>
      </c>
      <c r="C3535" s="45" t="s">
        <v>36226</v>
      </c>
      <c r="D3535" s="46" t="s">
        <v>49005</v>
      </c>
      <c r="E3535" s="45" t="s">
        <v>1473</v>
      </c>
      <c r="F3535" s="45" t="s">
        <v>49411</v>
      </c>
      <c r="G3535" s="45" t="s">
        <v>49412</v>
      </c>
      <c r="H3535" s="45" t="s">
        <v>49413</v>
      </c>
      <c r="I3535" s="45" t="s">
        <v>49414</v>
      </c>
      <c r="J3535" s="45">
        <v>171</v>
      </c>
      <c r="K3535" s="45">
        <v>111.28</v>
      </c>
      <c r="L3535" s="45">
        <v>2</v>
      </c>
      <c r="M3535" s="13" t="s">
        <v>784</v>
      </c>
    </row>
    <row r="3536" s="9" customFormat="1" customHeight="1" spans="1:13">
      <c r="A3536" s="45">
        <v>150769</v>
      </c>
      <c r="B3536" s="45" t="s">
        <v>49415</v>
      </c>
      <c r="C3536" s="45" t="s">
        <v>36226</v>
      </c>
      <c r="D3536" s="46" t="s">
        <v>49005</v>
      </c>
      <c r="E3536" s="45" t="s">
        <v>1473</v>
      </c>
      <c r="F3536" s="45" t="s">
        <v>49416</v>
      </c>
      <c r="G3536" s="45" t="s">
        <v>49417</v>
      </c>
      <c r="H3536" s="45" t="s">
        <v>49413</v>
      </c>
      <c r="I3536" s="45" t="s">
        <v>49418</v>
      </c>
      <c r="J3536" s="45">
        <v>168</v>
      </c>
      <c r="K3536" s="45">
        <v>94.92</v>
      </c>
      <c r="L3536" s="45">
        <v>3</v>
      </c>
      <c r="M3536" s="13" t="s">
        <v>795</v>
      </c>
    </row>
    <row r="3537" s="9" customFormat="1" customHeight="1" spans="1:13">
      <c r="A3537" s="45">
        <v>150774</v>
      </c>
      <c r="B3537" s="45" t="s">
        <v>49419</v>
      </c>
      <c r="C3537" s="45" t="s">
        <v>36226</v>
      </c>
      <c r="D3537" s="46" t="s">
        <v>49005</v>
      </c>
      <c r="E3537" s="45" t="s">
        <v>1473</v>
      </c>
      <c r="F3537" s="45" t="s">
        <v>49420</v>
      </c>
      <c r="G3537" s="45" t="s">
        <v>49421</v>
      </c>
      <c r="H3537" s="45" t="s">
        <v>49413</v>
      </c>
      <c r="I3537" s="45" t="s">
        <v>49422</v>
      </c>
      <c r="J3537" s="45">
        <v>167</v>
      </c>
      <c r="K3537" s="45">
        <v>110.28</v>
      </c>
      <c r="L3537" s="45">
        <v>4</v>
      </c>
      <c r="M3537" s="11" t="s">
        <v>801</v>
      </c>
    </row>
    <row r="3538" s="9" customFormat="1" customHeight="1" spans="1:13">
      <c r="A3538" s="45">
        <v>153788</v>
      </c>
      <c r="B3538" s="45" t="s">
        <v>49423</v>
      </c>
      <c r="C3538" s="45" t="s">
        <v>36226</v>
      </c>
      <c r="D3538" s="46" t="s">
        <v>49005</v>
      </c>
      <c r="E3538" s="45" t="s">
        <v>1473</v>
      </c>
      <c r="F3538" s="45" t="s">
        <v>49424</v>
      </c>
      <c r="G3538" s="45" t="s">
        <v>49425</v>
      </c>
      <c r="H3538" s="45" t="s">
        <v>49426</v>
      </c>
      <c r="I3538" s="45" t="s">
        <v>49424</v>
      </c>
      <c r="J3538" s="45">
        <v>162</v>
      </c>
      <c r="K3538" s="45">
        <v>98.38</v>
      </c>
      <c r="L3538" s="45">
        <v>5</v>
      </c>
      <c r="M3538" s="11" t="s">
        <v>801</v>
      </c>
    </row>
    <row r="3539" s="9" customFormat="1" customHeight="1" spans="1:13">
      <c r="A3539" s="45">
        <v>153795</v>
      </c>
      <c r="B3539" s="45" t="s">
        <v>49427</v>
      </c>
      <c r="C3539" s="45" t="s">
        <v>36226</v>
      </c>
      <c r="D3539" s="46" t="s">
        <v>49005</v>
      </c>
      <c r="E3539" s="45" t="s">
        <v>1473</v>
      </c>
      <c r="F3539" s="45" t="s">
        <v>49428</v>
      </c>
      <c r="G3539" s="45" t="s">
        <v>49429</v>
      </c>
      <c r="H3539" s="45" t="s">
        <v>49430</v>
      </c>
      <c r="I3539" s="45" t="s">
        <v>49431</v>
      </c>
      <c r="J3539" s="45">
        <v>161</v>
      </c>
      <c r="K3539" s="45">
        <v>83.08</v>
      </c>
      <c r="L3539" s="45">
        <v>6</v>
      </c>
      <c r="M3539" s="11" t="s">
        <v>801</v>
      </c>
    </row>
    <row r="3540" s="9" customFormat="1" customHeight="1" spans="1:13">
      <c r="A3540" s="45">
        <v>164230</v>
      </c>
      <c r="B3540" s="45" t="s">
        <v>49432</v>
      </c>
      <c r="C3540" s="45" t="s">
        <v>36226</v>
      </c>
      <c r="D3540" s="46" t="s">
        <v>49005</v>
      </c>
      <c r="E3540" s="45" t="s">
        <v>1473</v>
      </c>
      <c r="F3540" s="45" t="s">
        <v>49433</v>
      </c>
      <c r="G3540" s="45" t="s">
        <v>37297</v>
      </c>
      <c r="H3540" s="45" t="s">
        <v>4957</v>
      </c>
      <c r="I3540" s="45" t="s">
        <v>49433</v>
      </c>
      <c r="J3540" s="45">
        <v>160</v>
      </c>
      <c r="K3540" s="45">
        <v>92.78</v>
      </c>
      <c r="L3540" s="45">
        <v>7</v>
      </c>
      <c r="M3540" s="11" t="s">
        <v>801</v>
      </c>
    </row>
    <row r="3541" s="9" customFormat="1" customHeight="1" spans="1:13">
      <c r="A3541" s="45">
        <v>154738</v>
      </c>
      <c r="B3541" s="45" t="s">
        <v>49434</v>
      </c>
      <c r="C3541" s="45" t="s">
        <v>36226</v>
      </c>
      <c r="D3541" s="46" t="s">
        <v>49005</v>
      </c>
      <c r="E3541" s="45" t="s">
        <v>1473</v>
      </c>
      <c r="F3541" s="45" t="s">
        <v>49435</v>
      </c>
      <c r="G3541" s="45" t="s">
        <v>49436</v>
      </c>
      <c r="H3541" s="45" t="s">
        <v>49437</v>
      </c>
      <c r="I3541" s="45" t="s">
        <v>49435</v>
      </c>
      <c r="J3541" s="45">
        <v>159</v>
      </c>
      <c r="K3541" s="45">
        <v>87.93</v>
      </c>
      <c r="L3541" s="45">
        <v>8</v>
      </c>
      <c r="M3541" s="11" t="s">
        <v>805</v>
      </c>
    </row>
    <row r="3542" s="9" customFormat="1" customHeight="1" spans="1:13">
      <c r="A3542" s="45">
        <v>153676</v>
      </c>
      <c r="B3542" s="45" t="s">
        <v>49438</v>
      </c>
      <c r="C3542" s="45" t="s">
        <v>36226</v>
      </c>
      <c r="D3542" s="46" t="s">
        <v>49005</v>
      </c>
      <c r="E3542" s="45" t="s">
        <v>1473</v>
      </c>
      <c r="F3542" s="45" t="s">
        <v>49439</v>
      </c>
      <c r="G3542" s="45" t="s">
        <v>11901</v>
      </c>
      <c r="H3542" s="45" t="s">
        <v>49440</v>
      </c>
      <c r="I3542" s="45" t="s">
        <v>49441</v>
      </c>
      <c r="J3542" s="45">
        <v>159</v>
      </c>
      <c r="K3542" s="45">
        <v>92.92</v>
      </c>
      <c r="L3542" s="45">
        <v>9</v>
      </c>
      <c r="M3542" s="11" t="s">
        <v>805</v>
      </c>
    </row>
    <row r="3543" s="9" customFormat="1" customHeight="1" spans="1:13">
      <c r="A3543" s="45">
        <v>151713</v>
      </c>
      <c r="B3543" s="45" t="s">
        <v>49442</v>
      </c>
      <c r="C3543" s="45" t="s">
        <v>36226</v>
      </c>
      <c r="D3543" s="46" t="s">
        <v>49005</v>
      </c>
      <c r="E3543" s="45" t="s">
        <v>1473</v>
      </c>
      <c r="F3543" s="45" t="s">
        <v>49443</v>
      </c>
      <c r="G3543" s="45" t="s">
        <v>49444</v>
      </c>
      <c r="H3543" s="45" t="s">
        <v>49445</v>
      </c>
      <c r="I3543" s="45" t="s">
        <v>49443</v>
      </c>
      <c r="J3543" s="45">
        <v>158</v>
      </c>
      <c r="K3543" s="45">
        <v>82.78</v>
      </c>
      <c r="L3543" s="45">
        <v>10</v>
      </c>
      <c r="M3543" s="11" t="s">
        <v>805</v>
      </c>
    </row>
    <row r="3544" s="9" customFormat="1" customHeight="1" spans="1:13">
      <c r="A3544" s="45">
        <v>164232</v>
      </c>
      <c r="B3544" s="45" t="s">
        <v>49446</v>
      </c>
      <c r="C3544" s="45" t="s">
        <v>36226</v>
      </c>
      <c r="D3544" s="46" t="s">
        <v>49005</v>
      </c>
      <c r="E3544" s="45" t="s">
        <v>1473</v>
      </c>
      <c r="F3544" s="45" t="s">
        <v>49447</v>
      </c>
      <c r="G3544" s="45" t="s">
        <v>49448</v>
      </c>
      <c r="H3544" s="45" t="s">
        <v>2834</v>
      </c>
      <c r="I3544" s="45" t="s">
        <v>49447</v>
      </c>
      <c r="J3544" s="45">
        <v>158</v>
      </c>
      <c r="K3544" s="45">
        <v>100.73</v>
      </c>
      <c r="L3544" s="45">
        <v>11</v>
      </c>
      <c r="M3544" s="11" t="s">
        <v>805</v>
      </c>
    </row>
    <row r="3545" s="9" customFormat="1" customHeight="1" spans="1:13">
      <c r="A3545" s="45">
        <v>154266</v>
      </c>
      <c r="B3545" s="45" t="s">
        <v>49449</v>
      </c>
      <c r="C3545" s="45" t="s">
        <v>36226</v>
      </c>
      <c r="D3545" s="46" t="s">
        <v>49005</v>
      </c>
      <c r="E3545" s="45" t="s">
        <v>1473</v>
      </c>
      <c r="F3545" s="45" t="s">
        <v>49450</v>
      </c>
      <c r="G3545" s="45" t="s">
        <v>49451</v>
      </c>
      <c r="H3545" s="45" t="s">
        <v>49452</v>
      </c>
      <c r="I3545" s="45" t="s">
        <v>49453</v>
      </c>
      <c r="J3545" s="45">
        <v>155</v>
      </c>
      <c r="K3545" s="45">
        <v>109.52</v>
      </c>
      <c r="L3545" s="45">
        <v>12</v>
      </c>
      <c r="M3545" s="11" t="s">
        <v>805</v>
      </c>
    </row>
    <row r="3546" s="9" customFormat="1" customHeight="1" spans="1:13">
      <c r="A3546" s="45">
        <v>150628</v>
      </c>
      <c r="B3546" s="45" t="s">
        <v>49454</v>
      </c>
      <c r="C3546" s="45" t="s">
        <v>36226</v>
      </c>
      <c r="D3546" s="46" t="s">
        <v>49005</v>
      </c>
      <c r="E3546" s="45" t="s">
        <v>1473</v>
      </c>
      <c r="F3546" s="45" t="s">
        <v>49455</v>
      </c>
      <c r="G3546" s="45" t="s">
        <v>49456</v>
      </c>
      <c r="H3546" s="45" t="s">
        <v>49457</v>
      </c>
      <c r="I3546" s="45" t="s">
        <v>49455</v>
      </c>
      <c r="J3546" s="45">
        <v>153</v>
      </c>
      <c r="K3546" s="45">
        <v>68.17</v>
      </c>
      <c r="L3546" s="45">
        <v>13</v>
      </c>
      <c r="M3546" s="11" t="s">
        <v>805</v>
      </c>
    </row>
    <row r="3547" s="9" customFormat="1" customHeight="1" spans="1:13">
      <c r="A3547" s="45">
        <v>154016</v>
      </c>
      <c r="B3547" s="45" t="s">
        <v>49458</v>
      </c>
      <c r="C3547" s="45" t="s">
        <v>36226</v>
      </c>
      <c r="D3547" s="46" t="s">
        <v>49005</v>
      </c>
      <c r="E3547" s="45" t="s">
        <v>1473</v>
      </c>
      <c r="F3547" s="45" t="s">
        <v>49459</v>
      </c>
      <c r="G3547" s="45" t="s">
        <v>49460</v>
      </c>
      <c r="H3547" s="45" t="s">
        <v>49461</v>
      </c>
      <c r="I3547" s="45" t="s">
        <v>49459</v>
      </c>
      <c r="J3547" s="45">
        <v>152</v>
      </c>
      <c r="K3547" s="45">
        <v>80.37</v>
      </c>
      <c r="L3547" s="45">
        <v>14</v>
      </c>
      <c r="M3547" s="11" t="s">
        <v>805</v>
      </c>
    </row>
    <row r="3548" s="9" customFormat="1" customHeight="1" spans="1:13">
      <c r="A3548" s="45">
        <v>164241</v>
      </c>
      <c r="B3548" s="45" t="s">
        <v>49462</v>
      </c>
      <c r="C3548" s="45" t="s">
        <v>36226</v>
      </c>
      <c r="D3548" s="46" t="s">
        <v>49005</v>
      </c>
      <c r="E3548" s="45" t="s">
        <v>1473</v>
      </c>
      <c r="F3548" s="45" t="s">
        <v>49463</v>
      </c>
      <c r="G3548" s="45" t="s">
        <v>49464</v>
      </c>
      <c r="H3548" s="45" t="s">
        <v>49465</v>
      </c>
      <c r="I3548" s="45" t="s">
        <v>49466</v>
      </c>
      <c r="J3548" s="45">
        <v>151</v>
      </c>
      <c r="K3548" s="45">
        <v>96.88</v>
      </c>
      <c r="L3548" s="45">
        <v>15</v>
      </c>
      <c r="M3548" s="11" t="s">
        <v>805</v>
      </c>
    </row>
    <row r="3549" s="9" customFormat="1" customHeight="1" spans="1:13">
      <c r="A3549" s="45">
        <v>154273</v>
      </c>
      <c r="B3549" s="45" t="s">
        <v>49467</v>
      </c>
      <c r="C3549" s="45" t="s">
        <v>36226</v>
      </c>
      <c r="D3549" s="46" t="s">
        <v>49005</v>
      </c>
      <c r="E3549" s="45" t="s">
        <v>1473</v>
      </c>
      <c r="F3549" s="45" t="s">
        <v>49468</v>
      </c>
      <c r="G3549" s="45" t="s">
        <v>49469</v>
      </c>
      <c r="H3549" s="45" t="s">
        <v>49452</v>
      </c>
      <c r="I3549" s="45" t="s">
        <v>49470</v>
      </c>
      <c r="J3549" s="45">
        <v>148</v>
      </c>
      <c r="K3549" s="45">
        <v>69.92</v>
      </c>
      <c r="L3549" s="45">
        <v>16</v>
      </c>
      <c r="M3549" s="11" t="s">
        <v>805</v>
      </c>
    </row>
    <row r="3550" s="9" customFormat="1" customHeight="1" spans="1:13">
      <c r="A3550" s="45">
        <v>150622</v>
      </c>
      <c r="B3550" s="45" t="s">
        <v>49471</v>
      </c>
      <c r="C3550" s="45" t="s">
        <v>36226</v>
      </c>
      <c r="D3550" s="46" t="s">
        <v>49005</v>
      </c>
      <c r="E3550" s="45" t="s">
        <v>1473</v>
      </c>
      <c r="F3550" s="45" t="s">
        <v>49472</v>
      </c>
      <c r="G3550" s="45" t="s">
        <v>42564</v>
      </c>
      <c r="H3550" s="45" t="s">
        <v>49457</v>
      </c>
      <c r="I3550" s="45" t="s">
        <v>49472</v>
      </c>
      <c r="J3550" s="45">
        <v>147</v>
      </c>
      <c r="K3550" s="45">
        <v>84.77</v>
      </c>
      <c r="L3550" s="45">
        <v>17</v>
      </c>
      <c r="M3550" s="11" t="s">
        <v>805</v>
      </c>
    </row>
    <row r="3551" s="9" customFormat="1" customHeight="1" spans="1:13">
      <c r="A3551" s="45">
        <v>151550</v>
      </c>
      <c r="B3551" s="45" t="s">
        <v>49473</v>
      </c>
      <c r="C3551" s="45" t="s">
        <v>36226</v>
      </c>
      <c r="D3551" s="46" t="s">
        <v>49005</v>
      </c>
      <c r="E3551" s="45" t="s">
        <v>1473</v>
      </c>
      <c r="F3551" s="45" t="s">
        <v>49474</v>
      </c>
      <c r="G3551" s="45" t="s">
        <v>37297</v>
      </c>
      <c r="H3551" s="45" t="s">
        <v>49475</v>
      </c>
      <c r="I3551" s="45" t="s">
        <v>49474</v>
      </c>
      <c r="J3551" s="45">
        <v>145</v>
      </c>
      <c r="K3551" s="45">
        <v>78.95</v>
      </c>
      <c r="L3551" s="45">
        <v>18</v>
      </c>
      <c r="M3551" s="11" t="s">
        <v>805</v>
      </c>
    </row>
    <row r="3552" s="9" customFormat="1" customHeight="1" spans="1:13">
      <c r="A3552" s="45">
        <v>153703</v>
      </c>
      <c r="B3552" s="45" t="s">
        <v>49476</v>
      </c>
      <c r="C3552" s="45" t="s">
        <v>36226</v>
      </c>
      <c r="D3552" s="46" t="s">
        <v>49005</v>
      </c>
      <c r="E3552" s="45" t="s">
        <v>1473</v>
      </c>
      <c r="F3552" s="45" t="s">
        <v>49477</v>
      </c>
      <c r="G3552" s="45" t="s">
        <v>49478</v>
      </c>
      <c r="H3552" s="45" t="s">
        <v>49184</v>
      </c>
      <c r="I3552" s="45" t="s">
        <v>49477</v>
      </c>
      <c r="J3552" s="45">
        <v>142</v>
      </c>
      <c r="K3552" s="45">
        <v>90</v>
      </c>
      <c r="L3552" s="45">
        <v>19</v>
      </c>
      <c r="M3552" s="11" t="s">
        <v>805</v>
      </c>
    </row>
    <row r="3553" s="9" customFormat="1" customHeight="1" spans="1:13">
      <c r="A3553" s="45">
        <v>150629</v>
      </c>
      <c r="B3553" s="45" t="s">
        <v>49479</v>
      </c>
      <c r="C3553" s="45" t="s">
        <v>36226</v>
      </c>
      <c r="D3553" s="46" t="s">
        <v>49005</v>
      </c>
      <c r="E3553" s="45" t="s">
        <v>1473</v>
      </c>
      <c r="F3553" s="45" t="s">
        <v>49480</v>
      </c>
      <c r="G3553" s="45" t="s">
        <v>49456</v>
      </c>
      <c r="H3553" s="45" t="s">
        <v>49457</v>
      </c>
      <c r="I3553" s="45" t="s">
        <v>49480</v>
      </c>
      <c r="J3553" s="45">
        <v>141</v>
      </c>
      <c r="K3553" s="45">
        <v>85.92</v>
      </c>
      <c r="L3553" s="45">
        <v>20</v>
      </c>
      <c r="M3553" s="11" t="s">
        <v>805</v>
      </c>
    </row>
    <row r="3554" s="9" customFormat="1" customHeight="1" spans="1:13">
      <c r="A3554" s="45">
        <v>150770</v>
      </c>
      <c r="B3554" s="45" t="s">
        <v>49481</v>
      </c>
      <c r="C3554" s="45" t="s">
        <v>36226</v>
      </c>
      <c r="D3554" s="46" t="s">
        <v>49005</v>
      </c>
      <c r="E3554" s="45" t="s">
        <v>1473</v>
      </c>
      <c r="F3554" s="45" t="s">
        <v>49482</v>
      </c>
      <c r="G3554" s="45" t="s">
        <v>49417</v>
      </c>
      <c r="H3554" s="45" t="s">
        <v>49413</v>
      </c>
      <c r="I3554" s="45" t="s">
        <v>49483</v>
      </c>
      <c r="J3554" s="45">
        <v>140</v>
      </c>
      <c r="K3554" s="45">
        <v>101.17</v>
      </c>
      <c r="L3554" s="45">
        <v>21</v>
      </c>
      <c r="M3554" s="11" t="s">
        <v>805</v>
      </c>
    </row>
    <row r="3555" s="9" customFormat="1" customHeight="1" spans="1:13">
      <c r="A3555" s="45">
        <v>153860</v>
      </c>
      <c r="B3555" s="45" t="s">
        <v>49484</v>
      </c>
      <c r="C3555" s="45" t="s">
        <v>36226</v>
      </c>
      <c r="D3555" s="46" t="s">
        <v>49005</v>
      </c>
      <c r="E3555" s="45" t="s">
        <v>1473</v>
      </c>
      <c r="F3555" s="45" t="s">
        <v>49485</v>
      </c>
      <c r="G3555" s="45" t="s">
        <v>49486</v>
      </c>
      <c r="H3555" s="45" t="s">
        <v>49487</v>
      </c>
      <c r="I3555" s="45" t="s">
        <v>49488</v>
      </c>
      <c r="J3555" s="45">
        <v>138</v>
      </c>
      <c r="K3555" s="45">
        <v>94.2</v>
      </c>
      <c r="L3555" s="45">
        <v>22</v>
      </c>
      <c r="M3555" s="11" t="s">
        <v>805</v>
      </c>
    </row>
    <row r="3556" s="9" customFormat="1" customHeight="1" spans="1:13">
      <c r="A3556" s="45">
        <v>151715</v>
      </c>
      <c r="B3556" s="45" t="s">
        <v>49489</v>
      </c>
      <c r="C3556" s="45" t="s">
        <v>36226</v>
      </c>
      <c r="D3556" s="46" t="s">
        <v>49005</v>
      </c>
      <c r="E3556" s="45" t="s">
        <v>1473</v>
      </c>
      <c r="F3556" s="45" t="s">
        <v>49490</v>
      </c>
      <c r="G3556" s="45" t="s">
        <v>49444</v>
      </c>
      <c r="H3556" s="45" t="s">
        <v>49445</v>
      </c>
      <c r="I3556" s="45" t="s">
        <v>49490</v>
      </c>
      <c r="J3556" s="45">
        <v>136</v>
      </c>
      <c r="K3556" s="45">
        <v>71.22</v>
      </c>
      <c r="L3556" s="45">
        <v>23</v>
      </c>
      <c r="M3556" s="11" t="s">
        <v>879</v>
      </c>
    </row>
    <row r="3557" s="9" customFormat="1" customHeight="1" spans="1:13">
      <c r="A3557" s="45">
        <v>154771</v>
      </c>
      <c r="B3557" s="45" t="s">
        <v>49491</v>
      </c>
      <c r="C3557" s="45" t="s">
        <v>36226</v>
      </c>
      <c r="D3557" s="46" t="s">
        <v>49005</v>
      </c>
      <c r="E3557" s="45" t="s">
        <v>1473</v>
      </c>
      <c r="F3557" s="45" t="s">
        <v>49492</v>
      </c>
      <c r="G3557" s="45" t="s">
        <v>49493</v>
      </c>
      <c r="H3557" s="45" t="s">
        <v>49494</v>
      </c>
      <c r="I3557" s="45" t="s">
        <v>49492</v>
      </c>
      <c r="J3557" s="45">
        <v>131</v>
      </c>
      <c r="K3557" s="45">
        <v>104.68</v>
      </c>
      <c r="L3557" s="45">
        <v>24</v>
      </c>
      <c r="M3557" s="11" t="s">
        <v>879</v>
      </c>
    </row>
    <row r="3558" s="9" customFormat="1" customHeight="1" spans="1:13">
      <c r="A3558" s="45">
        <v>164250</v>
      </c>
      <c r="B3558" s="45" t="s">
        <v>49495</v>
      </c>
      <c r="C3558" s="45" t="s">
        <v>36226</v>
      </c>
      <c r="D3558" s="46" t="s">
        <v>49005</v>
      </c>
      <c r="E3558" s="45" t="s">
        <v>1473</v>
      </c>
      <c r="F3558" s="45" t="s">
        <v>49496</v>
      </c>
      <c r="G3558" s="45" t="s">
        <v>49493</v>
      </c>
      <c r="H3558" s="45" t="s">
        <v>49494</v>
      </c>
      <c r="I3558" s="45" t="s">
        <v>49496</v>
      </c>
      <c r="J3558" s="45">
        <v>130</v>
      </c>
      <c r="K3558" s="45">
        <v>106.98</v>
      </c>
      <c r="L3558" s="45">
        <v>25</v>
      </c>
      <c r="M3558" s="11" t="s">
        <v>879</v>
      </c>
    </row>
    <row r="3559" s="9" customFormat="1" customHeight="1" spans="1:13">
      <c r="A3559" s="45">
        <v>164249</v>
      </c>
      <c r="B3559" s="45" t="s">
        <v>49497</v>
      </c>
      <c r="C3559" s="45" t="s">
        <v>36226</v>
      </c>
      <c r="D3559" s="46" t="s">
        <v>49005</v>
      </c>
      <c r="E3559" s="45" t="s">
        <v>1473</v>
      </c>
      <c r="F3559" s="45" t="s">
        <v>49498</v>
      </c>
      <c r="G3559" s="45" t="s">
        <v>49499</v>
      </c>
      <c r="H3559" s="45" t="s">
        <v>49500</v>
      </c>
      <c r="I3559" s="45" t="s">
        <v>49498</v>
      </c>
      <c r="J3559" s="45">
        <v>129</v>
      </c>
      <c r="K3559" s="45">
        <v>101.02</v>
      </c>
      <c r="L3559" s="45">
        <v>26</v>
      </c>
      <c r="M3559" s="11" t="s">
        <v>879</v>
      </c>
    </row>
    <row r="3560" s="9" customFormat="1" customHeight="1" spans="1:13">
      <c r="A3560" s="45">
        <v>164293</v>
      </c>
      <c r="B3560" s="45" t="s">
        <v>49501</v>
      </c>
      <c r="C3560" s="45" t="s">
        <v>36226</v>
      </c>
      <c r="D3560" s="46" t="s">
        <v>49005</v>
      </c>
      <c r="E3560" s="45" t="s">
        <v>1473</v>
      </c>
      <c r="F3560" s="45" t="s">
        <v>49502</v>
      </c>
      <c r="G3560" s="45" t="s">
        <v>49503</v>
      </c>
      <c r="H3560" s="45" t="s">
        <v>49164</v>
      </c>
      <c r="I3560" s="45" t="s">
        <v>49502</v>
      </c>
      <c r="J3560" s="45">
        <v>120</v>
      </c>
      <c r="K3560" s="45">
        <v>89.82</v>
      </c>
      <c r="L3560" s="45">
        <v>27</v>
      </c>
      <c r="M3560" s="11" t="s">
        <v>879</v>
      </c>
    </row>
    <row r="3561" s="9" customFormat="1" customHeight="1" spans="1:13">
      <c r="A3561" s="45">
        <v>164296</v>
      </c>
      <c r="B3561" s="45" t="s">
        <v>49504</v>
      </c>
      <c r="C3561" s="45" t="s">
        <v>36226</v>
      </c>
      <c r="D3561" s="46" t="s">
        <v>49005</v>
      </c>
      <c r="E3561" s="45" t="s">
        <v>1473</v>
      </c>
      <c r="F3561" s="45" t="s">
        <v>49505</v>
      </c>
      <c r="G3561" s="45" t="s">
        <v>32673</v>
      </c>
      <c r="H3561" s="45" t="s">
        <v>49506</v>
      </c>
      <c r="I3561" s="45" t="s">
        <v>49505</v>
      </c>
      <c r="J3561" s="45">
        <v>117</v>
      </c>
      <c r="K3561" s="45">
        <v>35.6</v>
      </c>
      <c r="L3561" s="45">
        <v>28</v>
      </c>
      <c r="M3561" s="11" t="s">
        <v>879</v>
      </c>
    </row>
    <row r="3562" s="9" customFormat="1" customHeight="1" spans="1:13">
      <c r="A3562" s="45">
        <v>154659</v>
      </c>
      <c r="B3562" s="45" t="s">
        <v>49507</v>
      </c>
      <c r="C3562" s="45" t="s">
        <v>36226</v>
      </c>
      <c r="D3562" s="46" t="s">
        <v>49005</v>
      </c>
      <c r="E3562" s="45" t="s">
        <v>1473</v>
      </c>
      <c r="F3562" s="45" t="s">
        <v>49508</v>
      </c>
      <c r="G3562" s="45" t="s">
        <v>47400</v>
      </c>
      <c r="H3562" s="45" t="s">
        <v>49107</v>
      </c>
      <c r="I3562" s="45" t="s">
        <v>49509</v>
      </c>
      <c r="J3562" s="45">
        <v>115</v>
      </c>
      <c r="K3562" s="45">
        <v>109.68</v>
      </c>
      <c r="L3562" s="45">
        <v>29</v>
      </c>
      <c r="M3562" s="11" t="s">
        <v>879</v>
      </c>
    </row>
    <row r="3563" s="9" customFormat="1" customHeight="1" spans="1:13">
      <c r="A3563" s="45">
        <v>164263</v>
      </c>
      <c r="B3563" s="45" t="s">
        <v>49510</v>
      </c>
      <c r="C3563" s="45" t="s">
        <v>36226</v>
      </c>
      <c r="D3563" s="46" t="s">
        <v>49005</v>
      </c>
      <c r="E3563" s="45" t="s">
        <v>1473</v>
      </c>
      <c r="F3563" s="45" t="s">
        <v>49511</v>
      </c>
      <c r="G3563" s="45" t="s">
        <v>49512</v>
      </c>
      <c r="H3563" s="45" t="s">
        <v>49513</v>
      </c>
      <c r="I3563" s="45" t="s">
        <v>49511</v>
      </c>
      <c r="J3563" s="45">
        <v>109</v>
      </c>
      <c r="K3563" s="45">
        <v>94.68</v>
      </c>
      <c r="L3563" s="45">
        <v>30</v>
      </c>
      <c r="M3563" s="11" t="s">
        <v>879</v>
      </c>
    </row>
    <row r="3564" s="9" customFormat="1" customHeight="1" spans="1:13">
      <c r="A3564" s="45">
        <v>164248</v>
      </c>
      <c r="B3564" s="45" t="s">
        <v>49514</v>
      </c>
      <c r="C3564" s="45" t="s">
        <v>36226</v>
      </c>
      <c r="D3564" s="46" t="s">
        <v>49005</v>
      </c>
      <c r="E3564" s="45" t="s">
        <v>1473</v>
      </c>
      <c r="F3564" s="45" t="s">
        <v>49515</v>
      </c>
      <c r="G3564" s="45" t="s">
        <v>49493</v>
      </c>
      <c r="H3564" s="45" t="s">
        <v>49500</v>
      </c>
      <c r="I3564" s="45" t="s">
        <v>49515</v>
      </c>
      <c r="J3564" s="45">
        <v>105</v>
      </c>
      <c r="K3564" s="45">
        <v>111.42</v>
      </c>
      <c r="L3564" s="45">
        <v>31</v>
      </c>
      <c r="M3564" s="11" t="s">
        <v>879</v>
      </c>
    </row>
    <row r="3565" s="9" customFormat="1" customHeight="1" spans="1:13">
      <c r="A3565" s="45">
        <v>164231</v>
      </c>
      <c r="B3565" s="45" t="s">
        <v>49516</v>
      </c>
      <c r="C3565" s="45" t="s">
        <v>36226</v>
      </c>
      <c r="D3565" s="46" t="s">
        <v>49005</v>
      </c>
      <c r="E3565" s="45" t="s">
        <v>1473</v>
      </c>
      <c r="F3565" s="45" t="s">
        <v>49517</v>
      </c>
      <c r="G3565" s="45" t="s">
        <v>49518</v>
      </c>
      <c r="H3565" s="45" t="s">
        <v>49475</v>
      </c>
      <c r="I3565" s="45" t="s">
        <v>49517</v>
      </c>
      <c r="J3565" s="45">
        <v>104</v>
      </c>
      <c r="K3565" s="45">
        <v>81.55</v>
      </c>
      <c r="L3565" s="45">
        <v>32</v>
      </c>
      <c r="M3565" s="11" t="s">
        <v>879</v>
      </c>
    </row>
    <row r="3566" s="9" customFormat="1" customHeight="1" spans="1:13">
      <c r="A3566" s="45">
        <v>164308</v>
      </c>
      <c r="B3566" s="45" t="s">
        <v>49519</v>
      </c>
      <c r="C3566" s="45" t="s">
        <v>36226</v>
      </c>
      <c r="D3566" s="46" t="s">
        <v>49005</v>
      </c>
      <c r="E3566" s="45" t="s">
        <v>1473</v>
      </c>
      <c r="F3566" s="45" t="s">
        <v>49520</v>
      </c>
      <c r="G3566" s="45" t="s">
        <v>49521</v>
      </c>
      <c r="H3566" s="45" t="s">
        <v>49522</v>
      </c>
      <c r="I3566" s="45" t="s">
        <v>49523</v>
      </c>
      <c r="J3566" s="45">
        <v>103</v>
      </c>
      <c r="K3566" s="45">
        <v>111.8</v>
      </c>
      <c r="L3566" s="45">
        <v>33</v>
      </c>
      <c r="M3566" s="11" t="s">
        <v>879</v>
      </c>
    </row>
    <row r="3567" s="9" customFormat="1" customHeight="1" spans="1:13">
      <c r="A3567" s="45">
        <v>152894</v>
      </c>
      <c r="B3567" s="45" t="s">
        <v>49524</v>
      </c>
      <c r="C3567" s="45" t="s">
        <v>36226</v>
      </c>
      <c r="D3567" s="46" t="s">
        <v>49005</v>
      </c>
      <c r="E3567" s="45" t="s">
        <v>1473</v>
      </c>
      <c r="F3567" s="45" t="s">
        <v>49525</v>
      </c>
      <c r="G3567" s="45" t="s">
        <v>49526</v>
      </c>
      <c r="H3567" s="45" t="s">
        <v>49527</v>
      </c>
      <c r="I3567" s="45" t="s">
        <v>49525</v>
      </c>
      <c r="J3567" s="45">
        <v>101</v>
      </c>
      <c r="K3567" s="45">
        <v>64.05</v>
      </c>
      <c r="L3567" s="45">
        <v>34</v>
      </c>
      <c r="M3567" s="11" t="s">
        <v>879</v>
      </c>
    </row>
    <row r="3568" s="9" customFormat="1" customHeight="1" spans="1:13">
      <c r="A3568" s="45">
        <v>164290</v>
      </c>
      <c r="B3568" s="45" t="s">
        <v>49528</v>
      </c>
      <c r="C3568" s="45" t="s">
        <v>36226</v>
      </c>
      <c r="D3568" s="46" t="s">
        <v>49005</v>
      </c>
      <c r="E3568" s="45" t="s">
        <v>1473</v>
      </c>
      <c r="F3568" s="45" t="s">
        <v>49529</v>
      </c>
      <c r="G3568" s="45" t="s">
        <v>49163</v>
      </c>
      <c r="H3568" s="45" t="s">
        <v>49164</v>
      </c>
      <c r="I3568" s="45" t="s">
        <v>49529</v>
      </c>
      <c r="J3568" s="45">
        <v>100</v>
      </c>
      <c r="K3568" s="45">
        <v>96.33</v>
      </c>
      <c r="L3568" s="45">
        <v>35</v>
      </c>
      <c r="M3568" s="11" t="s">
        <v>879</v>
      </c>
    </row>
    <row r="3569" s="9" customFormat="1" customHeight="1" spans="1:13">
      <c r="A3569" s="45">
        <v>164306</v>
      </c>
      <c r="B3569" s="45" t="s">
        <v>49530</v>
      </c>
      <c r="C3569" s="45" t="s">
        <v>36226</v>
      </c>
      <c r="D3569" s="46" t="s">
        <v>49005</v>
      </c>
      <c r="E3569" s="45" t="s">
        <v>1473</v>
      </c>
      <c r="F3569" s="45" t="s">
        <v>49531</v>
      </c>
      <c r="G3569" s="45" t="s">
        <v>38834</v>
      </c>
      <c r="H3569" s="45" t="s">
        <v>49522</v>
      </c>
      <c r="I3569" s="45" t="s">
        <v>49532</v>
      </c>
      <c r="J3569" s="45">
        <v>92</v>
      </c>
      <c r="K3569" s="45">
        <v>112.13</v>
      </c>
      <c r="L3569" s="45">
        <v>36</v>
      </c>
      <c r="M3569" s="11" t="s">
        <v>879</v>
      </c>
    </row>
    <row r="3570" s="9" customFormat="1" customHeight="1" spans="1:13">
      <c r="A3570" s="45">
        <v>157276</v>
      </c>
      <c r="B3570" s="45" t="s">
        <v>49533</v>
      </c>
      <c r="C3570" s="45" t="s">
        <v>36226</v>
      </c>
      <c r="D3570" s="46" t="s">
        <v>49005</v>
      </c>
      <c r="E3570" s="45" t="s">
        <v>1473</v>
      </c>
      <c r="F3570" s="45" t="s">
        <v>49534</v>
      </c>
      <c r="G3570" s="45" t="s">
        <v>49163</v>
      </c>
      <c r="H3570" s="45" t="s">
        <v>49164</v>
      </c>
      <c r="I3570" s="45" t="s">
        <v>49534</v>
      </c>
      <c r="J3570" s="45">
        <v>91</v>
      </c>
      <c r="K3570" s="45">
        <v>105.03</v>
      </c>
      <c r="L3570" s="45">
        <v>37</v>
      </c>
      <c r="M3570" s="11" t="s">
        <v>879</v>
      </c>
    </row>
    <row r="3571" s="9" customFormat="1" customHeight="1" spans="1:13">
      <c r="A3571" s="45">
        <v>164262</v>
      </c>
      <c r="B3571" s="45" t="s">
        <v>49535</v>
      </c>
      <c r="C3571" s="45" t="s">
        <v>36226</v>
      </c>
      <c r="D3571" s="46" t="s">
        <v>49005</v>
      </c>
      <c r="E3571" s="45" t="s">
        <v>1473</v>
      </c>
      <c r="F3571" s="45" t="s">
        <v>49536</v>
      </c>
      <c r="G3571" s="45" t="s">
        <v>49537</v>
      </c>
      <c r="H3571" s="45" t="s">
        <v>49513</v>
      </c>
      <c r="I3571" s="45" t="s">
        <v>49536</v>
      </c>
      <c r="J3571" s="45">
        <v>87</v>
      </c>
      <c r="K3571" s="45">
        <v>97.08</v>
      </c>
      <c r="L3571" s="45">
        <v>38</v>
      </c>
      <c r="M3571" s="11" t="s">
        <v>879</v>
      </c>
    </row>
    <row r="3572" s="9" customFormat="1" customHeight="1" spans="1:13">
      <c r="A3572" s="45">
        <v>164307</v>
      </c>
      <c r="B3572" s="45" t="s">
        <v>49538</v>
      </c>
      <c r="C3572" s="45" t="s">
        <v>36226</v>
      </c>
      <c r="D3572" s="46" t="s">
        <v>49005</v>
      </c>
      <c r="E3572" s="45" t="s">
        <v>1473</v>
      </c>
      <c r="F3572" s="45" t="s">
        <v>49539</v>
      </c>
      <c r="G3572" s="45" t="s">
        <v>38834</v>
      </c>
      <c r="H3572" s="45" t="s">
        <v>49522</v>
      </c>
      <c r="I3572" s="45" t="s">
        <v>49540</v>
      </c>
      <c r="J3572" s="45">
        <v>79</v>
      </c>
      <c r="K3572" s="45">
        <v>70.12</v>
      </c>
      <c r="L3572" s="45">
        <v>39</v>
      </c>
      <c r="M3572" s="11" t="s">
        <v>879</v>
      </c>
    </row>
    <row r="3573" s="9" customFormat="1" customHeight="1" spans="1:13">
      <c r="A3573" s="45">
        <v>164309</v>
      </c>
      <c r="B3573" s="45" t="s">
        <v>49541</v>
      </c>
      <c r="C3573" s="45" t="s">
        <v>36226</v>
      </c>
      <c r="D3573" s="46" t="s">
        <v>49005</v>
      </c>
      <c r="E3573" s="45" t="s">
        <v>1473</v>
      </c>
      <c r="F3573" s="45" t="s">
        <v>49542</v>
      </c>
      <c r="G3573" s="45" t="s">
        <v>38904</v>
      </c>
      <c r="H3573" s="45" t="s">
        <v>49522</v>
      </c>
      <c r="I3573" s="45" t="s">
        <v>49543</v>
      </c>
      <c r="J3573" s="45">
        <v>71</v>
      </c>
      <c r="K3573" s="45">
        <v>117.22</v>
      </c>
      <c r="L3573" s="45">
        <v>40</v>
      </c>
      <c r="M3573" s="11" t="s">
        <v>879</v>
      </c>
    </row>
    <row r="3574" s="9" customFormat="1" customHeight="1" spans="1:13">
      <c r="A3574" s="45">
        <v>164304</v>
      </c>
      <c r="B3574" s="45" t="s">
        <v>49544</v>
      </c>
      <c r="C3574" s="45" t="s">
        <v>36226</v>
      </c>
      <c r="D3574" s="46" t="s">
        <v>49005</v>
      </c>
      <c r="E3574" s="45" t="s">
        <v>1473</v>
      </c>
      <c r="F3574" s="45" t="s">
        <v>49545</v>
      </c>
      <c r="G3574" s="45" t="s">
        <v>45889</v>
      </c>
      <c r="H3574" s="45" t="s">
        <v>49465</v>
      </c>
      <c r="I3574" s="45" t="s">
        <v>49546</v>
      </c>
      <c r="J3574" s="45">
        <v>53</v>
      </c>
      <c r="K3574" s="45">
        <v>89.4</v>
      </c>
      <c r="L3574" s="45">
        <v>41</v>
      </c>
      <c r="M3574" s="11" t="s">
        <v>879</v>
      </c>
    </row>
    <row r="3575" s="9" customFormat="1" customHeight="1" spans="1:13">
      <c r="A3575" s="45">
        <v>164297</v>
      </c>
      <c r="B3575" s="45" t="s">
        <v>49547</v>
      </c>
      <c r="C3575" s="45" t="s">
        <v>36226</v>
      </c>
      <c r="D3575" s="46" t="s">
        <v>49005</v>
      </c>
      <c r="E3575" s="45" t="s">
        <v>1473</v>
      </c>
      <c r="F3575" s="45" t="s">
        <v>49548</v>
      </c>
      <c r="G3575" s="45" t="s">
        <v>21642</v>
      </c>
      <c r="H3575" s="45" t="s">
        <v>49549</v>
      </c>
      <c r="I3575" s="45" t="s">
        <v>49548</v>
      </c>
      <c r="J3575" s="45">
        <v>43</v>
      </c>
      <c r="K3575" s="45">
        <v>33.08</v>
      </c>
      <c r="L3575" s="45">
        <v>42</v>
      </c>
      <c r="M3575" s="11" t="s">
        <v>879</v>
      </c>
    </row>
    <row r="3576" s="9" customFormat="1" customHeight="1" spans="1:13">
      <c r="A3576" s="45">
        <v>164294</v>
      </c>
      <c r="B3576" s="45" t="s">
        <v>49550</v>
      </c>
      <c r="C3576" s="45" t="s">
        <v>36226</v>
      </c>
      <c r="D3576" s="46" t="s">
        <v>49005</v>
      </c>
      <c r="E3576" s="45" t="s">
        <v>1473</v>
      </c>
      <c r="F3576" s="45" t="s">
        <v>49551</v>
      </c>
      <c r="G3576" s="45" t="s">
        <v>21642</v>
      </c>
      <c r="H3576" s="45" t="s">
        <v>49549</v>
      </c>
      <c r="I3576" s="45" t="s">
        <v>49551</v>
      </c>
      <c r="J3576" s="45">
        <v>35</v>
      </c>
      <c r="K3576" s="45">
        <v>44.75</v>
      </c>
      <c r="L3576" s="45">
        <v>43</v>
      </c>
      <c r="M3576" s="11" t="s">
        <v>879</v>
      </c>
    </row>
    <row r="3577" s="9" customFormat="1" customHeight="1" spans="1:13">
      <c r="A3577" s="45">
        <v>150510</v>
      </c>
      <c r="B3577" s="45" t="s">
        <v>49552</v>
      </c>
      <c r="C3577" s="45" t="s">
        <v>36226</v>
      </c>
      <c r="D3577" s="46" t="s">
        <v>49005</v>
      </c>
      <c r="E3577" s="45" t="s">
        <v>1473</v>
      </c>
      <c r="F3577" s="45" t="s">
        <v>49553</v>
      </c>
      <c r="G3577" s="45" t="s">
        <v>5739</v>
      </c>
      <c r="H3577" s="45" t="s">
        <v>45457</v>
      </c>
      <c r="I3577" s="45" t="s">
        <v>49554</v>
      </c>
      <c r="J3577" s="45">
        <v>30</v>
      </c>
      <c r="K3577" s="45">
        <v>32.62</v>
      </c>
      <c r="L3577" s="45">
        <v>44</v>
      </c>
      <c r="M3577" s="11" t="s">
        <v>879</v>
      </c>
    </row>
    <row r="3578" s="9" customFormat="1" customHeight="1" spans="1:13">
      <c r="A3578" s="45"/>
      <c r="B3578" s="45"/>
      <c r="C3578" s="45"/>
      <c r="D3578" s="46"/>
      <c r="E3578" s="45"/>
      <c r="F3578" s="45"/>
      <c r="G3578" s="45"/>
      <c r="H3578" s="45"/>
      <c r="I3578" s="45"/>
      <c r="J3578" s="45"/>
      <c r="K3578" s="45"/>
      <c r="L3578" s="45"/>
      <c r="M3578" s="11"/>
    </row>
    <row r="3579" s="9" customFormat="1" customHeight="1" spans="1:13">
      <c r="A3579" s="43" t="s">
        <v>0</v>
      </c>
      <c r="B3579" s="43" t="s">
        <v>1</v>
      </c>
      <c r="C3579" s="43" t="s">
        <v>758</v>
      </c>
      <c r="D3579" s="43" t="s">
        <v>759</v>
      </c>
      <c r="E3579" s="43" t="s">
        <v>760</v>
      </c>
      <c r="F3579" s="43" t="s">
        <v>2</v>
      </c>
      <c r="G3579" s="43" t="s">
        <v>3</v>
      </c>
      <c r="H3579" s="43" t="s">
        <v>4</v>
      </c>
      <c r="I3579" s="43" t="s">
        <v>5</v>
      </c>
      <c r="J3579" s="43" t="s">
        <v>761</v>
      </c>
      <c r="K3579" s="24" t="s">
        <v>762</v>
      </c>
      <c r="L3579" s="16" t="s">
        <v>1470</v>
      </c>
      <c r="M3579" s="17" t="s">
        <v>6</v>
      </c>
    </row>
    <row r="3580" s="9" customFormat="1" customHeight="1" spans="1:13">
      <c r="A3580" s="9" t="s">
        <v>49555</v>
      </c>
      <c r="L3580" s="45"/>
      <c r="M3580" s="1"/>
    </row>
    <row r="3581" s="9" customFormat="1" customHeight="1" spans="1:13">
      <c r="A3581" s="45">
        <v>154537</v>
      </c>
      <c r="B3581" s="45" t="s">
        <v>49556</v>
      </c>
      <c r="C3581" s="45" t="s">
        <v>36226</v>
      </c>
      <c r="D3581" s="46" t="s">
        <v>49557</v>
      </c>
      <c r="E3581" s="45" t="s">
        <v>1473</v>
      </c>
      <c r="F3581" s="45" t="s">
        <v>49558</v>
      </c>
      <c r="G3581" s="45" t="s">
        <v>35712</v>
      </c>
      <c r="H3581" s="45" t="s">
        <v>28289</v>
      </c>
      <c r="I3581" s="45" t="s">
        <v>49559</v>
      </c>
      <c r="J3581" s="45">
        <v>365</v>
      </c>
      <c r="K3581" s="45">
        <v>74.47</v>
      </c>
      <c r="L3581" s="45">
        <v>1</v>
      </c>
      <c r="M3581" s="13" t="s">
        <v>773</v>
      </c>
    </row>
    <row r="3582" s="9" customFormat="1" customHeight="1" spans="1:13">
      <c r="A3582" s="45">
        <v>150659</v>
      </c>
      <c r="B3582" s="45" t="s">
        <v>49560</v>
      </c>
      <c r="C3582" s="45" t="s">
        <v>36226</v>
      </c>
      <c r="D3582" s="46" t="s">
        <v>49557</v>
      </c>
      <c r="E3582" s="45" t="s">
        <v>1473</v>
      </c>
      <c r="F3582" s="45" t="s">
        <v>49561</v>
      </c>
      <c r="G3582" s="45" t="s">
        <v>49562</v>
      </c>
      <c r="H3582" s="45" t="s">
        <v>49563</v>
      </c>
      <c r="I3582" s="45" t="s">
        <v>49561</v>
      </c>
      <c r="J3582" s="45">
        <v>250</v>
      </c>
      <c r="K3582" s="45">
        <v>73.62</v>
      </c>
      <c r="L3582" s="45">
        <v>2</v>
      </c>
      <c r="M3582" s="13" t="s">
        <v>784</v>
      </c>
    </row>
    <row r="3583" s="9" customFormat="1" customHeight="1" spans="1:13">
      <c r="A3583" s="45">
        <v>151085</v>
      </c>
      <c r="B3583" s="45" t="s">
        <v>49564</v>
      </c>
      <c r="C3583" s="45" t="s">
        <v>36226</v>
      </c>
      <c r="D3583" s="46" t="s">
        <v>49557</v>
      </c>
      <c r="E3583" s="45" t="s">
        <v>1473</v>
      </c>
      <c r="F3583" s="45" t="s">
        <v>49565</v>
      </c>
      <c r="G3583" s="45" t="s">
        <v>49565</v>
      </c>
      <c r="H3583" s="45" t="s">
        <v>49566</v>
      </c>
      <c r="I3583" s="45" t="s">
        <v>49567</v>
      </c>
      <c r="J3583" s="45">
        <v>225</v>
      </c>
      <c r="K3583" s="45">
        <v>105.22</v>
      </c>
      <c r="L3583" s="45">
        <v>3</v>
      </c>
      <c r="M3583" s="13" t="s">
        <v>795</v>
      </c>
    </row>
    <row r="3584" s="9" customFormat="1" customHeight="1" spans="1:13">
      <c r="A3584" s="45">
        <v>153927</v>
      </c>
      <c r="B3584" s="45" t="s">
        <v>49568</v>
      </c>
      <c r="C3584" s="45" t="s">
        <v>36226</v>
      </c>
      <c r="D3584" s="46" t="s">
        <v>49557</v>
      </c>
      <c r="E3584" s="45" t="s">
        <v>1473</v>
      </c>
      <c r="F3584" s="45" t="s">
        <v>49569</v>
      </c>
      <c r="G3584" s="45" t="s">
        <v>49570</v>
      </c>
      <c r="H3584" s="45" t="s">
        <v>49571</v>
      </c>
      <c r="I3584" s="45" t="s">
        <v>49572</v>
      </c>
      <c r="J3584" s="45">
        <v>225</v>
      </c>
      <c r="K3584" s="45">
        <v>111.9</v>
      </c>
      <c r="L3584" s="45">
        <v>4</v>
      </c>
      <c r="M3584" s="11" t="s">
        <v>801</v>
      </c>
    </row>
    <row r="3585" s="9" customFormat="1" customHeight="1" spans="1:13">
      <c r="A3585" s="45">
        <v>153659</v>
      </c>
      <c r="B3585" s="45" t="s">
        <v>49573</v>
      </c>
      <c r="C3585" s="45" t="s">
        <v>36226</v>
      </c>
      <c r="D3585" s="46" t="s">
        <v>49557</v>
      </c>
      <c r="E3585" s="45" t="s">
        <v>1473</v>
      </c>
      <c r="F3585" s="45" t="s">
        <v>49574</v>
      </c>
      <c r="G3585" s="45" t="s">
        <v>49575</v>
      </c>
      <c r="H3585" s="45" t="s">
        <v>49576</v>
      </c>
      <c r="I3585" s="45" t="s">
        <v>49574</v>
      </c>
      <c r="J3585" s="45">
        <v>220</v>
      </c>
      <c r="K3585" s="45">
        <v>91.35</v>
      </c>
      <c r="L3585" s="45">
        <v>5</v>
      </c>
      <c r="M3585" s="11" t="s">
        <v>801</v>
      </c>
    </row>
    <row r="3586" s="9" customFormat="1" customHeight="1" spans="1:13">
      <c r="A3586" s="45">
        <v>164325</v>
      </c>
      <c r="B3586" s="45" t="s">
        <v>49577</v>
      </c>
      <c r="C3586" s="45" t="s">
        <v>36226</v>
      </c>
      <c r="D3586" s="46" t="s">
        <v>49557</v>
      </c>
      <c r="E3586" s="45" t="s">
        <v>1473</v>
      </c>
      <c r="F3586" s="45" t="s">
        <v>49578</v>
      </c>
      <c r="G3586" s="45" t="s">
        <v>49578</v>
      </c>
      <c r="H3586" s="45" t="s">
        <v>49579</v>
      </c>
      <c r="I3586" s="45" t="s">
        <v>49580</v>
      </c>
      <c r="J3586" s="45">
        <v>220</v>
      </c>
      <c r="K3586" s="45">
        <v>114.38</v>
      </c>
      <c r="L3586" s="45">
        <v>6</v>
      </c>
      <c r="M3586" s="11" t="s">
        <v>801</v>
      </c>
    </row>
    <row r="3587" s="9" customFormat="1" customHeight="1" spans="1:13">
      <c r="A3587" s="45">
        <v>150981</v>
      </c>
      <c r="B3587" s="45" t="s">
        <v>49581</v>
      </c>
      <c r="C3587" s="45" t="s">
        <v>36226</v>
      </c>
      <c r="D3587" s="46" t="s">
        <v>49557</v>
      </c>
      <c r="E3587" s="45" t="s">
        <v>1473</v>
      </c>
      <c r="F3587" s="45" t="s">
        <v>49582</v>
      </c>
      <c r="G3587" s="45" t="s">
        <v>49583</v>
      </c>
      <c r="H3587" s="45" t="s">
        <v>49584</v>
      </c>
      <c r="I3587" s="45" t="s">
        <v>49585</v>
      </c>
      <c r="J3587" s="45">
        <v>210</v>
      </c>
      <c r="K3587" s="45">
        <v>89.87</v>
      </c>
      <c r="L3587" s="45">
        <v>7</v>
      </c>
      <c r="M3587" s="11" t="s">
        <v>801</v>
      </c>
    </row>
    <row r="3588" s="9" customFormat="1" customHeight="1" spans="1:13">
      <c r="A3588" s="45">
        <v>150660</v>
      </c>
      <c r="B3588" s="45" t="s">
        <v>49586</v>
      </c>
      <c r="C3588" s="45" t="s">
        <v>36226</v>
      </c>
      <c r="D3588" s="46" t="s">
        <v>49557</v>
      </c>
      <c r="E3588" s="45" t="s">
        <v>1473</v>
      </c>
      <c r="F3588" s="45" t="s">
        <v>49587</v>
      </c>
      <c r="G3588" s="45" t="s">
        <v>49587</v>
      </c>
      <c r="H3588" s="45" t="s">
        <v>49588</v>
      </c>
      <c r="I3588" s="45" t="s">
        <v>49589</v>
      </c>
      <c r="J3588" s="45">
        <v>200</v>
      </c>
      <c r="K3588" s="45">
        <v>82.07</v>
      </c>
      <c r="L3588" s="45">
        <v>8</v>
      </c>
      <c r="M3588" s="11" t="s">
        <v>801</v>
      </c>
    </row>
    <row r="3589" s="9" customFormat="1" customHeight="1" spans="1:13">
      <c r="A3589" s="45">
        <v>150672</v>
      </c>
      <c r="B3589" s="45" t="s">
        <v>49590</v>
      </c>
      <c r="C3589" s="45" t="s">
        <v>36226</v>
      </c>
      <c r="D3589" s="46" t="s">
        <v>49557</v>
      </c>
      <c r="E3589" s="45" t="s">
        <v>1473</v>
      </c>
      <c r="F3589" s="45" t="s">
        <v>49591</v>
      </c>
      <c r="G3589" s="45" t="s">
        <v>49592</v>
      </c>
      <c r="H3589" s="45" t="s">
        <v>49593</v>
      </c>
      <c r="I3589" s="45" t="s">
        <v>49591</v>
      </c>
      <c r="J3589" s="45">
        <v>200</v>
      </c>
      <c r="K3589" s="45">
        <v>100.15</v>
      </c>
      <c r="L3589" s="45">
        <v>9</v>
      </c>
      <c r="M3589" s="11" t="s">
        <v>805</v>
      </c>
    </row>
    <row r="3590" s="9" customFormat="1" customHeight="1" spans="1:13">
      <c r="A3590" s="45">
        <v>150747</v>
      </c>
      <c r="B3590" s="45" t="s">
        <v>49594</v>
      </c>
      <c r="C3590" s="45" t="s">
        <v>36226</v>
      </c>
      <c r="D3590" s="46" t="s">
        <v>49557</v>
      </c>
      <c r="E3590" s="45" t="s">
        <v>1473</v>
      </c>
      <c r="F3590" s="45" t="s">
        <v>49595</v>
      </c>
      <c r="G3590" s="45" t="s">
        <v>7511</v>
      </c>
      <c r="H3590" s="45" t="s">
        <v>49596</v>
      </c>
      <c r="I3590" s="45" t="s">
        <v>49595</v>
      </c>
      <c r="J3590" s="45">
        <v>185</v>
      </c>
      <c r="K3590" s="45">
        <v>114.7</v>
      </c>
      <c r="L3590" s="45">
        <v>10</v>
      </c>
      <c r="M3590" s="11" t="s">
        <v>805</v>
      </c>
    </row>
    <row r="3591" s="9" customFormat="1" customHeight="1" spans="1:13">
      <c r="A3591" s="45">
        <v>153977</v>
      </c>
      <c r="B3591" s="45" t="s">
        <v>49597</v>
      </c>
      <c r="C3591" s="45" t="s">
        <v>36226</v>
      </c>
      <c r="D3591" s="46" t="s">
        <v>49557</v>
      </c>
      <c r="E3591" s="45" t="s">
        <v>1473</v>
      </c>
      <c r="F3591" s="45" t="s">
        <v>49598</v>
      </c>
      <c r="G3591" s="45" t="s">
        <v>40773</v>
      </c>
      <c r="H3591" s="45" t="s">
        <v>49599</v>
      </c>
      <c r="I3591" s="45" t="s">
        <v>49598</v>
      </c>
      <c r="J3591" s="45">
        <v>180</v>
      </c>
      <c r="K3591" s="45">
        <v>79.83</v>
      </c>
      <c r="L3591" s="45">
        <v>11</v>
      </c>
      <c r="M3591" s="11" t="s">
        <v>805</v>
      </c>
    </row>
    <row r="3592" s="9" customFormat="1" customHeight="1" spans="1:13">
      <c r="A3592" s="45">
        <v>151471</v>
      </c>
      <c r="B3592" s="45" t="s">
        <v>49600</v>
      </c>
      <c r="C3592" s="45" t="s">
        <v>36226</v>
      </c>
      <c r="D3592" s="46" t="s">
        <v>49557</v>
      </c>
      <c r="E3592" s="45" t="s">
        <v>1473</v>
      </c>
      <c r="F3592" s="45" t="s">
        <v>49601</v>
      </c>
      <c r="G3592" s="45" t="s">
        <v>49602</v>
      </c>
      <c r="H3592" s="45" t="s">
        <v>49603</v>
      </c>
      <c r="I3592" s="45" t="s">
        <v>49601</v>
      </c>
      <c r="J3592" s="45">
        <v>165</v>
      </c>
      <c r="K3592" s="45">
        <v>76.7</v>
      </c>
      <c r="L3592" s="45">
        <v>12</v>
      </c>
      <c r="M3592" s="11" t="s">
        <v>805</v>
      </c>
    </row>
    <row r="3593" s="9" customFormat="1" customHeight="1" spans="1:13">
      <c r="A3593" s="45">
        <v>151110</v>
      </c>
      <c r="B3593" s="45" t="s">
        <v>49604</v>
      </c>
      <c r="C3593" s="45" t="s">
        <v>36226</v>
      </c>
      <c r="D3593" s="46" t="s">
        <v>49557</v>
      </c>
      <c r="E3593" s="45" t="s">
        <v>1473</v>
      </c>
      <c r="F3593" s="45" t="s">
        <v>49605</v>
      </c>
      <c r="G3593" s="45" t="s">
        <v>21939</v>
      </c>
      <c r="H3593" s="45" t="s">
        <v>49606</v>
      </c>
      <c r="I3593" s="45" t="s">
        <v>49607</v>
      </c>
      <c r="J3593" s="45">
        <v>130</v>
      </c>
      <c r="K3593" s="45">
        <v>60.42</v>
      </c>
      <c r="L3593" s="45">
        <v>13</v>
      </c>
      <c r="M3593" s="11" t="s">
        <v>805</v>
      </c>
    </row>
    <row r="3594" s="9" customFormat="1" customHeight="1" spans="1:13">
      <c r="A3594" s="45">
        <v>154057</v>
      </c>
      <c r="B3594" s="45" t="s">
        <v>49608</v>
      </c>
      <c r="C3594" s="45" t="s">
        <v>36226</v>
      </c>
      <c r="D3594" s="46" t="s">
        <v>49557</v>
      </c>
      <c r="E3594" s="45" t="s">
        <v>1473</v>
      </c>
      <c r="F3594" s="45" t="s">
        <v>49609</v>
      </c>
      <c r="G3594" s="45" t="s">
        <v>32826</v>
      </c>
      <c r="H3594" s="45" t="s">
        <v>49610</v>
      </c>
      <c r="I3594" s="45" t="s">
        <v>49609</v>
      </c>
      <c r="J3594" s="45">
        <v>125</v>
      </c>
      <c r="K3594" s="45">
        <v>117.7</v>
      </c>
      <c r="L3594" s="45">
        <v>14</v>
      </c>
      <c r="M3594" s="11" t="s">
        <v>805</v>
      </c>
    </row>
    <row r="3595" s="9" customFormat="1" customHeight="1" spans="1:13">
      <c r="A3595" s="45">
        <v>153862</v>
      </c>
      <c r="B3595" s="45" t="s">
        <v>49611</v>
      </c>
      <c r="C3595" s="45" t="s">
        <v>36226</v>
      </c>
      <c r="D3595" s="46" t="s">
        <v>49557</v>
      </c>
      <c r="E3595" s="45" t="s">
        <v>1473</v>
      </c>
      <c r="F3595" s="45" t="s">
        <v>49612</v>
      </c>
      <c r="G3595" s="45" t="s">
        <v>49613</v>
      </c>
      <c r="H3595" s="45" t="s">
        <v>49614</v>
      </c>
      <c r="I3595" s="45" t="s">
        <v>49612</v>
      </c>
      <c r="J3595" s="45">
        <v>120</v>
      </c>
      <c r="K3595" s="45">
        <v>72.73</v>
      </c>
      <c r="L3595" s="45">
        <v>15</v>
      </c>
      <c r="M3595" s="11" t="s">
        <v>805</v>
      </c>
    </row>
    <row r="3596" s="9" customFormat="1" customHeight="1" spans="1:13">
      <c r="A3596" s="45">
        <v>164365</v>
      </c>
      <c r="B3596" s="45" t="s">
        <v>49615</v>
      </c>
      <c r="C3596" s="45" t="s">
        <v>36226</v>
      </c>
      <c r="D3596" s="46" t="s">
        <v>49557</v>
      </c>
      <c r="E3596" s="45" t="s">
        <v>1473</v>
      </c>
      <c r="F3596" s="45" t="s">
        <v>49616</v>
      </c>
      <c r="G3596" s="45" t="s">
        <v>49617</v>
      </c>
      <c r="H3596" s="45" t="s">
        <v>49618</v>
      </c>
      <c r="I3596" s="45" t="s">
        <v>49616</v>
      </c>
      <c r="J3596" s="45">
        <v>120</v>
      </c>
      <c r="K3596" s="45">
        <v>112.88</v>
      </c>
      <c r="L3596" s="45">
        <v>16</v>
      </c>
      <c r="M3596" s="11" t="s">
        <v>805</v>
      </c>
    </row>
    <row r="3597" s="9" customFormat="1" customHeight="1" spans="1:13">
      <c r="A3597" s="45">
        <v>149157</v>
      </c>
      <c r="B3597" s="45" t="s">
        <v>49619</v>
      </c>
      <c r="C3597" s="45" t="s">
        <v>36226</v>
      </c>
      <c r="D3597" s="46" t="s">
        <v>49557</v>
      </c>
      <c r="E3597" s="45" t="s">
        <v>1473</v>
      </c>
      <c r="F3597" s="45" t="s">
        <v>49620</v>
      </c>
      <c r="G3597" s="45" t="s">
        <v>49621</v>
      </c>
      <c r="H3597" s="45" t="s">
        <v>49622</v>
      </c>
      <c r="I3597" s="45" t="s">
        <v>49620</v>
      </c>
      <c r="J3597" s="45">
        <v>115</v>
      </c>
      <c r="K3597" s="45">
        <v>75.28</v>
      </c>
      <c r="L3597" s="45">
        <v>17</v>
      </c>
      <c r="M3597" s="11" t="s">
        <v>805</v>
      </c>
    </row>
    <row r="3598" s="9" customFormat="1" customHeight="1" spans="1:13">
      <c r="A3598" s="45">
        <v>154730</v>
      </c>
      <c r="B3598" s="45" t="s">
        <v>49623</v>
      </c>
      <c r="C3598" s="45" t="s">
        <v>36226</v>
      </c>
      <c r="D3598" s="46" t="s">
        <v>49557</v>
      </c>
      <c r="E3598" s="45" t="s">
        <v>1473</v>
      </c>
      <c r="F3598" s="45" t="s">
        <v>49624</v>
      </c>
      <c r="G3598" s="45" t="s">
        <v>49436</v>
      </c>
      <c r="H3598" s="45" t="s">
        <v>49437</v>
      </c>
      <c r="I3598" s="45" t="s">
        <v>49624</v>
      </c>
      <c r="J3598" s="45">
        <v>110</v>
      </c>
      <c r="K3598" s="45">
        <v>82.48</v>
      </c>
      <c r="L3598" s="45">
        <v>18</v>
      </c>
      <c r="M3598" s="11" t="s">
        <v>805</v>
      </c>
    </row>
    <row r="3599" s="9" customFormat="1" customHeight="1" spans="1:13">
      <c r="A3599" s="45">
        <v>164324</v>
      </c>
      <c r="B3599" s="45" t="s">
        <v>49625</v>
      </c>
      <c r="C3599" s="45" t="s">
        <v>36226</v>
      </c>
      <c r="D3599" s="46" t="s">
        <v>49557</v>
      </c>
      <c r="E3599" s="45" t="s">
        <v>1473</v>
      </c>
      <c r="F3599" s="45" t="s">
        <v>49626</v>
      </c>
      <c r="G3599" s="45" t="s">
        <v>49570</v>
      </c>
      <c r="H3599" s="45" t="s">
        <v>49571</v>
      </c>
      <c r="I3599" s="45" t="s">
        <v>49627</v>
      </c>
      <c r="J3599" s="45">
        <v>100</v>
      </c>
      <c r="K3599" s="45">
        <v>82.8</v>
      </c>
      <c r="L3599" s="45">
        <v>19</v>
      </c>
      <c r="M3599" s="11" t="s">
        <v>805</v>
      </c>
    </row>
    <row r="3600" s="9" customFormat="1" customHeight="1" spans="1:13">
      <c r="A3600" s="45">
        <v>154211</v>
      </c>
      <c r="B3600" s="45" t="s">
        <v>49628</v>
      </c>
      <c r="C3600" s="45" t="s">
        <v>36226</v>
      </c>
      <c r="D3600" s="46" t="s">
        <v>49557</v>
      </c>
      <c r="E3600" s="45" t="s">
        <v>1473</v>
      </c>
      <c r="F3600" s="45" t="s">
        <v>49629</v>
      </c>
      <c r="G3600" s="45" t="s">
        <v>5915</v>
      </c>
      <c r="H3600" s="45" t="s">
        <v>49630</v>
      </c>
      <c r="I3600" s="45" t="s">
        <v>49629</v>
      </c>
      <c r="J3600" s="45">
        <v>100</v>
      </c>
      <c r="K3600" s="45">
        <v>92.78</v>
      </c>
      <c r="L3600" s="45">
        <v>20</v>
      </c>
      <c r="M3600" s="11" t="s">
        <v>805</v>
      </c>
    </row>
    <row r="3601" s="9" customFormat="1" customHeight="1" spans="1:13">
      <c r="A3601" s="45">
        <v>164350</v>
      </c>
      <c r="B3601" s="45" t="s">
        <v>49631</v>
      </c>
      <c r="C3601" s="45" t="s">
        <v>36226</v>
      </c>
      <c r="D3601" s="46" t="s">
        <v>49557</v>
      </c>
      <c r="E3601" s="45" t="s">
        <v>1473</v>
      </c>
      <c r="F3601" s="45" t="s">
        <v>49632</v>
      </c>
      <c r="G3601" s="45" t="s">
        <v>49633</v>
      </c>
      <c r="H3601" s="45" t="s">
        <v>49437</v>
      </c>
      <c r="I3601" s="45" t="s">
        <v>49632</v>
      </c>
      <c r="J3601" s="45">
        <v>95</v>
      </c>
      <c r="K3601" s="45">
        <v>92.35</v>
      </c>
      <c r="L3601" s="45">
        <v>21</v>
      </c>
      <c r="M3601" s="11" t="s">
        <v>805</v>
      </c>
    </row>
    <row r="3602" s="9" customFormat="1" customHeight="1" spans="1:13">
      <c r="A3602" s="45">
        <v>164323</v>
      </c>
      <c r="B3602" s="45" t="s">
        <v>49634</v>
      </c>
      <c r="C3602" s="45" t="s">
        <v>36226</v>
      </c>
      <c r="D3602" s="46" t="s">
        <v>49557</v>
      </c>
      <c r="E3602" s="45" t="s">
        <v>1473</v>
      </c>
      <c r="F3602" s="45" t="s">
        <v>49635</v>
      </c>
      <c r="G3602" s="45" t="s">
        <v>49570</v>
      </c>
      <c r="H3602" s="45" t="s">
        <v>49571</v>
      </c>
      <c r="I3602" s="45" t="s">
        <v>49636</v>
      </c>
      <c r="J3602" s="45">
        <v>95</v>
      </c>
      <c r="K3602" s="45">
        <v>108.07</v>
      </c>
      <c r="L3602" s="45">
        <v>22</v>
      </c>
      <c r="M3602" s="11" t="s">
        <v>805</v>
      </c>
    </row>
    <row r="3603" s="9" customFormat="1" customHeight="1" spans="1:13">
      <c r="A3603" s="45">
        <v>154220</v>
      </c>
      <c r="B3603" s="45" t="s">
        <v>49637</v>
      </c>
      <c r="C3603" s="45" t="s">
        <v>36226</v>
      </c>
      <c r="D3603" s="46" t="s">
        <v>49557</v>
      </c>
      <c r="E3603" s="45" t="s">
        <v>1473</v>
      </c>
      <c r="F3603" s="45" t="s">
        <v>49638</v>
      </c>
      <c r="G3603" s="45" t="s">
        <v>49617</v>
      </c>
      <c r="H3603" s="45" t="s">
        <v>49639</v>
      </c>
      <c r="I3603" s="45" t="s">
        <v>49638</v>
      </c>
      <c r="J3603" s="45">
        <v>90</v>
      </c>
      <c r="K3603" s="45">
        <v>101.07</v>
      </c>
      <c r="L3603" s="45">
        <v>23</v>
      </c>
      <c r="M3603" s="11" t="s">
        <v>805</v>
      </c>
    </row>
    <row r="3604" s="9" customFormat="1" customHeight="1" spans="1:13">
      <c r="A3604" s="45">
        <v>164337</v>
      </c>
      <c r="B3604" s="45" t="s">
        <v>49640</v>
      </c>
      <c r="C3604" s="45" t="s">
        <v>36226</v>
      </c>
      <c r="D3604" s="46" t="s">
        <v>49557</v>
      </c>
      <c r="E3604" s="45" t="s">
        <v>1473</v>
      </c>
      <c r="F3604" s="45" t="s">
        <v>49641</v>
      </c>
      <c r="G3604" s="45" t="s">
        <v>49642</v>
      </c>
      <c r="H3604" s="45" t="s">
        <v>49643</v>
      </c>
      <c r="I3604" s="45" t="s">
        <v>49641</v>
      </c>
      <c r="J3604" s="45">
        <v>80</v>
      </c>
      <c r="K3604" s="45">
        <v>106.37</v>
      </c>
      <c r="L3604" s="45">
        <v>24</v>
      </c>
      <c r="M3604" s="11" t="s">
        <v>805</v>
      </c>
    </row>
    <row r="3605" s="9" customFormat="1" customHeight="1" spans="1:13">
      <c r="A3605" s="45">
        <v>164328</v>
      </c>
      <c r="B3605" s="45" t="s">
        <v>49644</v>
      </c>
      <c r="C3605" s="45" t="s">
        <v>36226</v>
      </c>
      <c r="D3605" s="46" t="s">
        <v>49557</v>
      </c>
      <c r="E3605" s="45" t="s">
        <v>1473</v>
      </c>
      <c r="F3605" s="45" t="s">
        <v>49645</v>
      </c>
      <c r="G3605" s="45" t="s">
        <v>49570</v>
      </c>
      <c r="H3605" s="45" t="s">
        <v>49571</v>
      </c>
      <c r="I3605" s="45" t="s">
        <v>49646</v>
      </c>
      <c r="J3605" s="45">
        <v>80</v>
      </c>
      <c r="K3605" s="45">
        <v>110.68</v>
      </c>
      <c r="L3605" s="45">
        <v>25</v>
      </c>
      <c r="M3605" s="11" t="s">
        <v>805</v>
      </c>
    </row>
    <row r="3606" s="9" customFormat="1" customHeight="1" spans="1:13">
      <c r="A3606" s="45">
        <v>164326</v>
      </c>
      <c r="B3606" s="45" t="s">
        <v>49647</v>
      </c>
      <c r="C3606" s="45" t="s">
        <v>36226</v>
      </c>
      <c r="D3606" s="46" t="s">
        <v>49557</v>
      </c>
      <c r="E3606" s="45" t="s">
        <v>1473</v>
      </c>
      <c r="F3606" s="45" t="s">
        <v>49648</v>
      </c>
      <c r="G3606" s="45" t="s">
        <v>49570</v>
      </c>
      <c r="H3606" s="45" t="s">
        <v>49571</v>
      </c>
      <c r="I3606" s="45" t="s">
        <v>40716</v>
      </c>
      <c r="J3606" s="45">
        <v>75</v>
      </c>
      <c r="K3606" s="45">
        <v>113.8</v>
      </c>
      <c r="L3606" s="45">
        <v>26</v>
      </c>
      <c r="M3606" s="11" t="s">
        <v>805</v>
      </c>
    </row>
    <row r="3607" s="9" customFormat="1" customHeight="1" spans="1:13">
      <c r="A3607" s="45">
        <v>164360</v>
      </c>
      <c r="B3607" s="45" t="s">
        <v>49649</v>
      </c>
      <c r="C3607" s="45" t="s">
        <v>36226</v>
      </c>
      <c r="D3607" s="46" t="s">
        <v>49557</v>
      </c>
      <c r="E3607" s="45" t="s">
        <v>1473</v>
      </c>
      <c r="F3607" s="45" t="s">
        <v>49650</v>
      </c>
      <c r="G3607" s="45" t="s">
        <v>2798</v>
      </c>
      <c r="H3607" s="45" t="s">
        <v>49437</v>
      </c>
      <c r="I3607" s="45" t="s">
        <v>49650</v>
      </c>
      <c r="J3607" s="45">
        <v>65</v>
      </c>
      <c r="K3607" s="45">
        <v>85.68</v>
      </c>
      <c r="L3607" s="45">
        <v>27</v>
      </c>
      <c r="M3607" s="11" t="s">
        <v>879</v>
      </c>
    </row>
    <row r="3608" s="9" customFormat="1" customHeight="1" spans="1:13">
      <c r="A3608" s="45">
        <v>151196</v>
      </c>
      <c r="B3608" s="45" t="s">
        <v>49651</v>
      </c>
      <c r="C3608" s="45" t="s">
        <v>36226</v>
      </c>
      <c r="D3608" s="46" t="s">
        <v>49557</v>
      </c>
      <c r="E3608" s="45" t="s">
        <v>1473</v>
      </c>
      <c r="F3608" s="45" t="s">
        <v>49652</v>
      </c>
      <c r="G3608" s="45" t="s">
        <v>49653</v>
      </c>
      <c r="H3608" s="45" t="s">
        <v>49654</v>
      </c>
      <c r="I3608" s="45" t="s">
        <v>49652</v>
      </c>
      <c r="J3608" s="45">
        <v>65</v>
      </c>
      <c r="K3608" s="45">
        <v>89.25</v>
      </c>
      <c r="L3608" s="45">
        <v>28</v>
      </c>
      <c r="M3608" s="11" t="s">
        <v>879</v>
      </c>
    </row>
    <row r="3609" s="9" customFormat="1" customHeight="1" spans="1:13">
      <c r="A3609" s="45">
        <v>164355</v>
      </c>
      <c r="B3609" s="45" t="s">
        <v>49655</v>
      </c>
      <c r="C3609" s="45" t="s">
        <v>36226</v>
      </c>
      <c r="D3609" s="46" t="s">
        <v>49557</v>
      </c>
      <c r="E3609" s="45" t="s">
        <v>1473</v>
      </c>
      <c r="F3609" s="45" t="s">
        <v>49656</v>
      </c>
      <c r="G3609" s="45" t="s">
        <v>49657</v>
      </c>
      <c r="H3609" s="45" t="s">
        <v>49658</v>
      </c>
      <c r="I3609" s="45" t="s">
        <v>49659</v>
      </c>
      <c r="J3609" s="45">
        <v>60</v>
      </c>
      <c r="K3609" s="45">
        <v>69.62</v>
      </c>
      <c r="L3609" s="45">
        <v>29</v>
      </c>
      <c r="M3609" s="11" t="s">
        <v>879</v>
      </c>
    </row>
    <row r="3610" s="9" customFormat="1" customHeight="1" spans="1:13">
      <c r="A3610" s="45">
        <v>151977</v>
      </c>
      <c r="B3610" s="45" t="s">
        <v>49660</v>
      </c>
      <c r="C3610" s="45" t="s">
        <v>36226</v>
      </c>
      <c r="D3610" s="46" t="s">
        <v>49557</v>
      </c>
      <c r="E3610" s="45" t="s">
        <v>1473</v>
      </c>
      <c r="F3610" s="45" t="s">
        <v>49661</v>
      </c>
      <c r="G3610" s="45" t="s">
        <v>49662</v>
      </c>
      <c r="H3610" s="45" t="s">
        <v>49663</v>
      </c>
      <c r="I3610" s="45" t="s">
        <v>49661</v>
      </c>
      <c r="J3610" s="45">
        <v>60</v>
      </c>
      <c r="K3610" s="45">
        <v>85.47</v>
      </c>
      <c r="L3610" s="45">
        <v>30</v>
      </c>
      <c r="M3610" s="11" t="s">
        <v>879</v>
      </c>
    </row>
    <row r="3611" s="9" customFormat="1" customHeight="1" spans="1:13">
      <c r="A3611" s="45">
        <v>154731</v>
      </c>
      <c r="B3611" s="45" t="s">
        <v>49664</v>
      </c>
      <c r="C3611" s="45" t="s">
        <v>36226</v>
      </c>
      <c r="D3611" s="46" t="s">
        <v>49557</v>
      </c>
      <c r="E3611" s="45" t="s">
        <v>1473</v>
      </c>
      <c r="F3611" s="45" t="s">
        <v>49665</v>
      </c>
      <c r="G3611" s="45" t="s">
        <v>49666</v>
      </c>
      <c r="H3611" s="45" t="s">
        <v>49437</v>
      </c>
      <c r="I3611" s="45" t="s">
        <v>49665</v>
      </c>
      <c r="J3611" s="45">
        <v>55</v>
      </c>
      <c r="K3611" s="45">
        <v>82.3</v>
      </c>
      <c r="L3611" s="45">
        <v>31</v>
      </c>
      <c r="M3611" s="11" t="s">
        <v>879</v>
      </c>
    </row>
    <row r="3612" s="9" customFormat="1" customHeight="1" spans="1:13">
      <c r="A3612" s="45">
        <v>164345</v>
      </c>
      <c r="B3612" s="45" t="s">
        <v>49667</v>
      </c>
      <c r="C3612" s="45" t="s">
        <v>36226</v>
      </c>
      <c r="D3612" s="46" t="s">
        <v>49557</v>
      </c>
      <c r="E3612" s="45" t="s">
        <v>1473</v>
      </c>
      <c r="F3612" s="45" t="s">
        <v>49668</v>
      </c>
      <c r="G3612" s="45" t="s">
        <v>49669</v>
      </c>
      <c r="H3612" s="45" t="s">
        <v>49643</v>
      </c>
      <c r="I3612" s="45" t="s">
        <v>49668</v>
      </c>
      <c r="J3612" s="45">
        <v>45</v>
      </c>
      <c r="K3612" s="45">
        <v>39.82</v>
      </c>
      <c r="L3612" s="45">
        <v>32</v>
      </c>
      <c r="M3612" s="11" t="s">
        <v>879</v>
      </c>
    </row>
    <row r="3613" s="9" customFormat="1" customHeight="1" spans="1:13">
      <c r="A3613" s="45">
        <v>164366</v>
      </c>
      <c r="B3613" s="45" t="s">
        <v>49670</v>
      </c>
      <c r="C3613" s="45" t="s">
        <v>36226</v>
      </c>
      <c r="D3613" s="46" t="s">
        <v>49557</v>
      </c>
      <c r="E3613" s="45" t="s">
        <v>1473</v>
      </c>
      <c r="F3613" s="45" t="s">
        <v>49671</v>
      </c>
      <c r="G3613" s="45" t="s">
        <v>49672</v>
      </c>
      <c r="H3613" s="45" t="s">
        <v>49522</v>
      </c>
      <c r="I3613" s="45" t="s">
        <v>49673</v>
      </c>
      <c r="J3613" s="45">
        <v>45</v>
      </c>
      <c r="K3613" s="45">
        <v>43.13</v>
      </c>
      <c r="L3613" s="45">
        <v>33</v>
      </c>
      <c r="M3613" s="11" t="s">
        <v>879</v>
      </c>
    </row>
    <row r="3614" s="9" customFormat="1" customHeight="1" spans="1:13">
      <c r="A3614" s="45">
        <v>164346</v>
      </c>
      <c r="B3614" s="45" t="s">
        <v>49674</v>
      </c>
      <c r="C3614" s="45" t="s">
        <v>36226</v>
      </c>
      <c r="D3614" s="46" t="s">
        <v>49557</v>
      </c>
      <c r="E3614" s="45" t="s">
        <v>1473</v>
      </c>
      <c r="F3614" s="45" t="s">
        <v>28173</v>
      </c>
      <c r="G3614" s="45" t="s">
        <v>49675</v>
      </c>
      <c r="H3614" s="45" t="s">
        <v>49643</v>
      </c>
      <c r="I3614" s="45" t="s">
        <v>28173</v>
      </c>
      <c r="J3614" s="45">
        <v>45</v>
      </c>
      <c r="K3614" s="45">
        <v>55.42</v>
      </c>
      <c r="L3614" s="45">
        <v>34</v>
      </c>
      <c r="M3614" s="11" t="s">
        <v>879</v>
      </c>
    </row>
    <row r="3615" s="9" customFormat="1" customHeight="1" spans="1:13">
      <c r="A3615" s="45">
        <v>164331</v>
      </c>
      <c r="B3615" s="45" t="s">
        <v>49676</v>
      </c>
      <c r="C3615" s="45" t="s">
        <v>36226</v>
      </c>
      <c r="D3615" s="46" t="s">
        <v>49557</v>
      </c>
      <c r="E3615" s="45" t="s">
        <v>1473</v>
      </c>
      <c r="F3615" s="45" t="s">
        <v>49677</v>
      </c>
      <c r="G3615" s="45" t="s">
        <v>49678</v>
      </c>
      <c r="H3615" s="45" t="s">
        <v>49643</v>
      </c>
      <c r="I3615" s="45" t="s">
        <v>49677</v>
      </c>
      <c r="J3615" s="45">
        <v>40</v>
      </c>
      <c r="K3615" s="45">
        <v>20.78</v>
      </c>
      <c r="L3615" s="45">
        <v>35</v>
      </c>
      <c r="M3615" s="11" t="s">
        <v>879</v>
      </c>
    </row>
    <row r="3616" s="9" customFormat="1" customHeight="1" spans="1:13">
      <c r="A3616" s="45">
        <v>164363</v>
      </c>
      <c r="B3616" s="45" t="s">
        <v>49679</v>
      </c>
      <c r="C3616" s="45" t="s">
        <v>36226</v>
      </c>
      <c r="D3616" s="46" t="s">
        <v>49557</v>
      </c>
      <c r="E3616" s="45" t="s">
        <v>1473</v>
      </c>
      <c r="F3616" s="45" t="s">
        <v>49680</v>
      </c>
      <c r="G3616" s="45" t="s">
        <v>49681</v>
      </c>
      <c r="H3616" s="45" t="s">
        <v>49576</v>
      </c>
      <c r="I3616" s="45" t="s">
        <v>49680</v>
      </c>
      <c r="J3616" s="45">
        <v>40</v>
      </c>
      <c r="K3616" s="45">
        <v>45.47</v>
      </c>
      <c r="L3616" s="45">
        <v>36</v>
      </c>
      <c r="M3616" s="11" t="s">
        <v>879</v>
      </c>
    </row>
    <row r="3617" s="9" customFormat="1" customHeight="1" spans="1:13">
      <c r="A3617" s="45">
        <v>164364</v>
      </c>
      <c r="B3617" s="45" t="s">
        <v>49682</v>
      </c>
      <c r="C3617" s="45" t="s">
        <v>36226</v>
      </c>
      <c r="D3617" s="46" t="s">
        <v>49557</v>
      </c>
      <c r="E3617" s="45" t="s">
        <v>1473</v>
      </c>
      <c r="F3617" s="45" t="s">
        <v>49683</v>
      </c>
      <c r="G3617" s="45" t="s">
        <v>20418</v>
      </c>
      <c r="H3617" s="45" t="s">
        <v>49684</v>
      </c>
      <c r="I3617" s="45" t="s">
        <v>49683</v>
      </c>
      <c r="J3617" s="45">
        <v>40</v>
      </c>
      <c r="K3617" s="45">
        <v>66.48</v>
      </c>
      <c r="L3617" s="45">
        <v>37</v>
      </c>
      <c r="M3617" s="11" t="s">
        <v>879</v>
      </c>
    </row>
    <row r="3618" s="9" customFormat="1" customHeight="1" spans="1:13">
      <c r="A3618" s="45">
        <v>164335</v>
      </c>
      <c r="B3618" s="45" t="s">
        <v>49685</v>
      </c>
      <c r="C3618" s="45" t="s">
        <v>36226</v>
      </c>
      <c r="D3618" s="46" t="s">
        <v>49557</v>
      </c>
      <c r="E3618" s="45" t="s">
        <v>1473</v>
      </c>
      <c r="F3618" s="45" t="s">
        <v>49686</v>
      </c>
      <c r="G3618" s="45" t="s">
        <v>49687</v>
      </c>
      <c r="H3618" s="45" t="s">
        <v>49643</v>
      </c>
      <c r="I3618" s="45" t="s">
        <v>49686</v>
      </c>
      <c r="J3618" s="45">
        <v>40</v>
      </c>
      <c r="K3618" s="45">
        <v>72.92</v>
      </c>
      <c r="L3618" s="45">
        <v>38</v>
      </c>
      <c r="M3618" s="11" t="s">
        <v>879</v>
      </c>
    </row>
    <row r="3619" s="9" customFormat="1" customHeight="1" spans="1:13">
      <c r="A3619" s="45">
        <v>164356</v>
      </c>
      <c r="B3619" s="45" t="s">
        <v>49688</v>
      </c>
      <c r="C3619" s="45" t="s">
        <v>36226</v>
      </c>
      <c r="D3619" s="46" t="s">
        <v>49557</v>
      </c>
      <c r="E3619" s="45" t="s">
        <v>1473</v>
      </c>
      <c r="F3619" s="45" t="s">
        <v>49689</v>
      </c>
      <c r="G3619" s="45" t="s">
        <v>37170</v>
      </c>
      <c r="H3619" s="45" t="s">
        <v>49690</v>
      </c>
      <c r="I3619" s="45" t="s">
        <v>49689</v>
      </c>
      <c r="J3619" s="45">
        <v>35</v>
      </c>
      <c r="K3619" s="45">
        <v>34.72</v>
      </c>
      <c r="L3619" s="45">
        <v>39</v>
      </c>
      <c r="M3619" s="11" t="s">
        <v>879</v>
      </c>
    </row>
    <row r="3620" s="9" customFormat="1" customHeight="1" spans="1:13">
      <c r="A3620" s="45">
        <v>164332</v>
      </c>
      <c r="B3620" s="45" t="s">
        <v>49691</v>
      </c>
      <c r="C3620" s="45" t="s">
        <v>36226</v>
      </c>
      <c r="D3620" s="46" t="s">
        <v>49557</v>
      </c>
      <c r="E3620" s="45" t="s">
        <v>1473</v>
      </c>
      <c r="F3620" s="45" t="s">
        <v>49692</v>
      </c>
      <c r="G3620" s="45" t="s">
        <v>49693</v>
      </c>
      <c r="H3620" s="45" t="s">
        <v>49643</v>
      </c>
      <c r="I3620" s="45" t="s">
        <v>49692</v>
      </c>
      <c r="J3620" s="45">
        <v>35</v>
      </c>
      <c r="K3620" s="45">
        <v>82.68</v>
      </c>
      <c r="L3620" s="45">
        <v>40</v>
      </c>
      <c r="M3620" s="11" t="s">
        <v>879</v>
      </c>
    </row>
    <row r="3621" s="9" customFormat="1" customHeight="1" spans="1:13">
      <c r="A3621" s="45">
        <v>164334</v>
      </c>
      <c r="B3621" s="45" t="s">
        <v>49694</v>
      </c>
      <c r="C3621" s="45" t="s">
        <v>36226</v>
      </c>
      <c r="D3621" s="46" t="s">
        <v>49557</v>
      </c>
      <c r="E3621" s="45" t="s">
        <v>1473</v>
      </c>
      <c r="F3621" s="45" t="s">
        <v>49695</v>
      </c>
      <c r="G3621" s="45" t="s">
        <v>31257</v>
      </c>
      <c r="H3621" s="45" t="s">
        <v>49643</v>
      </c>
      <c r="I3621" s="45" t="s">
        <v>49695</v>
      </c>
      <c r="J3621" s="45">
        <v>30</v>
      </c>
      <c r="K3621" s="45">
        <v>61.75</v>
      </c>
      <c r="L3621" s="45">
        <v>41</v>
      </c>
      <c r="M3621" s="11" t="s">
        <v>879</v>
      </c>
    </row>
    <row r="3622" s="9" customFormat="1" customHeight="1" spans="1:13">
      <c r="A3622" s="45">
        <v>164320</v>
      </c>
      <c r="B3622" s="45" t="s">
        <v>49696</v>
      </c>
      <c r="C3622" s="45" t="s">
        <v>36226</v>
      </c>
      <c r="D3622" s="46" t="s">
        <v>49557</v>
      </c>
      <c r="E3622" s="45" t="s">
        <v>1473</v>
      </c>
      <c r="F3622" s="45" t="s">
        <v>41914</v>
      </c>
      <c r="G3622" s="45" t="s">
        <v>49697</v>
      </c>
      <c r="H3622" s="45" t="s">
        <v>49576</v>
      </c>
      <c r="I3622" s="45" t="s">
        <v>41914</v>
      </c>
      <c r="J3622" s="45">
        <v>30</v>
      </c>
      <c r="K3622" s="45">
        <v>69.48</v>
      </c>
      <c r="L3622" s="45">
        <v>42</v>
      </c>
      <c r="M3622" s="11" t="s">
        <v>879</v>
      </c>
    </row>
    <row r="3623" s="9" customFormat="1" customHeight="1" spans="1:13">
      <c r="A3623" s="45">
        <v>164362</v>
      </c>
      <c r="B3623" s="45" t="s">
        <v>49698</v>
      </c>
      <c r="C3623" s="45" t="s">
        <v>36226</v>
      </c>
      <c r="D3623" s="46" t="s">
        <v>49557</v>
      </c>
      <c r="E3623" s="45" t="s">
        <v>1473</v>
      </c>
      <c r="F3623" s="45" t="s">
        <v>49699</v>
      </c>
      <c r="G3623" s="45" t="s">
        <v>35685</v>
      </c>
      <c r="H3623" s="45" t="s">
        <v>49576</v>
      </c>
      <c r="I3623" s="45" t="s">
        <v>49699</v>
      </c>
      <c r="J3623" s="45">
        <v>30</v>
      </c>
      <c r="K3623" s="45">
        <v>74.48</v>
      </c>
      <c r="L3623" s="45">
        <v>43</v>
      </c>
      <c r="M3623" s="11" t="s">
        <v>879</v>
      </c>
    </row>
    <row r="3624" s="9" customFormat="1" customHeight="1" spans="1:13">
      <c r="A3624" s="45">
        <v>164339</v>
      </c>
      <c r="B3624" s="45" t="s">
        <v>49700</v>
      </c>
      <c r="C3624" s="45" t="s">
        <v>36226</v>
      </c>
      <c r="D3624" s="46" t="s">
        <v>49557</v>
      </c>
      <c r="E3624" s="45" t="s">
        <v>1473</v>
      </c>
      <c r="F3624" s="45" t="s">
        <v>49701</v>
      </c>
      <c r="G3624" s="45" t="s">
        <v>49702</v>
      </c>
      <c r="H3624" s="45" t="s">
        <v>49643</v>
      </c>
      <c r="I3624" s="45" t="s">
        <v>49701</v>
      </c>
      <c r="J3624" s="45">
        <v>30</v>
      </c>
      <c r="K3624" s="45">
        <v>80.33</v>
      </c>
      <c r="L3624" s="45">
        <v>44</v>
      </c>
      <c r="M3624" s="11" t="s">
        <v>879</v>
      </c>
    </row>
    <row r="3625" s="9" customFormat="1" customHeight="1" spans="1:13">
      <c r="A3625" s="45">
        <v>157271</v>
      </c>
      <c r="B3625" s="45" t="s">
        <v>49703</v>
      </c>
      <c r="C3625" s="45" t="s">
        <v>36226</v>
      </c>
      <c r="D3625" s="46" t="s">
        <v>49557</v>
      </c>
      <c r="E3625" s="45" t="s">
        <v>1473</v>
      </c>
      <c r="F3625" s="45" t="s">
        <v>49704</v>
      </c>
      <c r="G3625" s="45" t="s">
        <v>49697</v>
      </c>
      <c r="H3625" s="45" t="s">
        <v>49576</v>
      </c>
      <c r="I3625" s="45" t="s">
        <v>49704</v>
      </c>
      <c r="J3625" s="45">
        <v>30</v>
      </c>
      <c r="K3625" s="45">
        <v>81.22</v>
      </c>
      <c r="L3625" s="45">
        <v>45</v>
      </c>
      <c r="M3625" s="11" t="s">
        <v>879</v>
      </c>
    </row>
    <row r="3626" s="9" customFormat="1" customHeight="1" spans="1:13">
      <c r="A3626" s="45">
        <v>164342</v>
      </c>
      <c r="B3626" s="45" t="s">
        <v>49705</v>
      </c>
      <c r="C3626" s="45" t="s">
        <v>36226</v>
      </c>
      <c r="D3626" s="46" t="s">
        <v>49557</v>
      </c>
      <c r="E3626" s="45" t="s">
        <v>1473</v>
      </c>
      <c r="F3626" s="45" t="s">
        <v>49706</v>
      </c>
      <c r="G3626" s="45" t="s">
        <v>49678</v>
      </c>
      <c r="H3626" s="45" t="s">
        <v>49643</v>
      </c>
      <c r="I3626" s="45" t="s">
        <v>49706</v>
      </c>
      <c r="J3626" s="45">
        <v>30</v>
      </c>
      <c r="K3626" s="45">
        <v>87.88</v>
      </c>
      <c r="L3626" s="45">
        <v>46</v>
      </c>
      <c r="M3626" s="11" t="s">
        <v>879</v>
      </c>
    </row>
    <row r="3627" s="9" customFormat="1" customHeight="1" spans="1:13">
      <c r="A3627" s="45">
        <v>164347</v>
      </c>
      <c r="B3627" s="45" t="s">
        <v>49707</v>
      </c>
      <c r="C3627" s="45" t="s">
        <v>36226</v>
      </c>
      <c r="D3627" s="46" t="s">
        <v>49557</v>
      </c>
      <c r="E3627" s="45" t="s">
        <v>1473</v>
      </c>
      <c r="F3627" s="45" t="s">
        <v>49708</v>
      </c>
      <c r="G3627" s="45" t="s">
        <v>49642</v>
      </c>
      <c r="H3627" s="45" t="s">
        <v>49643</v>
      </c>
      <c r="I3627" s="45" t="s">
        <v>49708</v>
      </c>
      <c r="J3627" s="45">
        <v>25</v>
      </c>
      <c r="K3627" s="45">
        <v>38.95</v>
      </c>
      <c r="L3627" s="45">
        <v>47</v>
      </c>
      <c r="M3627" s="11" t="s">
        <v>879</v>
      </c>
    </row>
    <row r="3628" s="9" customFormat="1" customHeight="1" spans="1:13">
      <c r="A3628" s="45">
        <v>164321</v>
      </c>
      <c r="B3628" s="45" t="s">
        <v>49709</v>
      </c>
      <c r="C3628" s="45" t="s">
        <v>36226</v>
      </c>
      <c r="D3628" s="46" t="s">
        <v>49557</v>
      </c>
      <c r="E3628" s="45" t="s">
        <v>1473</v>
      </c>
      <c r="F3628" s="45" t="s">
        <v>49710</v>
      </c>
      <c r="G3628" s="45" t="s">
        <v>49711</v>
      </c>
      <c r="H3628" s="45" t="s">
        <v>49712</v>
      </c>
      <c r="I3628" s="45" t="s">
        <v>49710</v>
      </c>
      <c r="J3628" s="45">
        <v>25</v>
      </c>
      <c r="K3628" s="45">
        <v>49.47</v>
      </c>
      <c r="L3628" s="45">
        <v>48</v>
      </c>
      <c r="M3628" s="11" t="s">
        <v>879</v>
      </c>
    </row>
    <row r="3629" s="9" customFormat="1" customHeight="1" spans="1:13">
      <c r="A3629" s="45">
        <v>164351</v>
      </c>
      <c r="B3629" s="45" t="s">
        <v>49713</v>
      </c>
      <c r="C3629" s="45" t="s">
        <v>36226</v>
      </c>
      <c r="D3629" s="46" t="s">
        <v>49557</v>
      </c>
      <c r="E3629" s="45" t="s">
        <v>1473</v>
      </c>
      <c r="F3629" s="45" t="s">
        <v>49714</v>
      </c>
      <c r="G3629" s="45" t="s">
        <v>49372</v>
      </c>
      <c r="H3629" s="45" t="s">
        <v>49715</v>
      </c>
      <c r="I3629" s="45" t="s">
        <v>49714</v>
      </c>
      <c r="J3629" s="45">
        <v>25</v>
      </c>
      <c r="K3629" s="45">
        <v>51.32</v>
      </c>
      <c r="L3629" s="45">
        <v>49</v>
      </c>
      <c r="M3629" s="11" t="s">
        <v>879</v>
      </c>
    </row>
    <row r="3630" s="9" customFormat="1" customHeight="1" spans="1:13">
      <c r="A3630" s="45">
        <v>164361</v>
      </c>
      <c r="B3630" s="45" t="s">
        <v>49716</v>
      </c>
      <c r="C3630" s="45" t="s">
        <v>36226</v>
      </c>
      <c r="D3630" s="46" t="s">
        <v>49557</v>
      </c>
      <c r="E3630" s="45" t="s">
        <v>1473</v>
      </c>
      <c r="F3630" s="45" t="s">
        <v>49717</v>
      </c>
      <c r="G3630" s="45" t="s">
        <v>49718</v>
      </c>
      <c r="H3630" s="45" t="s">
        <v>49719</v>
      </c>
      <c r="I3630" s="45" t="s">
        <v>49717</v>
      </c>
      <c r="J3630" s="45">
        <v>15</v>
      </c>
      <c r="K3630" s="45">
        <v>61.55</v>
      </c>
      <c r="L3630" s="45">
        <v>50</v>
      </c>
      <c r="M3630" s="11" t="s">
        <v>879</v>
      </c>
    </row>
    <row r="3631" s="9" customFormat="1" customHeight="1" spans="1:13">
      <c r="A3631" s="45">
        <v>164370</v>
      </c>
      <c r="B3631" s="45" t="s">
        <v>49720</v>
      </c>
      <c r="C3631" s="45" t="s">
        <v>36226</v>
      </c>
      <c r="D3631" s="46" t="s">
        <v>49557</v>
      </c>
      <c r="E3631" s="45" t="s">
        <v>1473</v>
      </c>
      <c r="F3631" s="45" t="s">
        <v>49721</v>
      </c>
      <c r="G3631" s="45" t="s">
        <v>49129</v>
      </c>
      <c r="H3631" s="45" t="s">
        <v>49130</v>
      </c>
      <c r="I3631" s="45" t="s">
        <v>49721</v>
      </c>
      <c r="J3631" s="45">
        <v>10</v>
      </c>
      <c r="K3631" s="45">
        <v>48.02</v>
      </c>
      <c r="L3631" s="45">
        <v>51</v>
      </c>
      <c r="M3631" s="11" t="s">
        <v>879</v>
      </c>
    </row>
    <row r="3632" s="9" customFormat="1" customHeight="1" spans="1:13">
      <c r="A3632" s="45">
        <v>157272</v>
      </c>
      <c r="B3632" s="45" t="s">
        <v>49722</v>
      </c>
      <c r="C3632" s="45" t="s">
        <v>36226</v>
      </c>
      <c r="D3632" s="46" t="s">
        <v>49557</v>
      </c>
      <c r="E3632" s="45" t="s">
        <v>1473</v>
      </c>
      <c r="F3632" s="45" t="s">
        <v>49723</v>
      </c>
      <c r="G3632" s="45" t="s">
        <v>49724</v>
      </c>
      <c r="H3632" s="45" t="s">
        <v>49712</v>
      </c>
      <c r="I3632" s="45" t="s">
        <v>49723</v>
      </c>
      <c r="J3632" s="45">
        <v>5</v>
      </c>
      <c r="K3632" s="45">
        <v>52</v>
      </c>
      <c r="L3632" s="45">
        <v>52</v>
      </c>
      <c r="M3632" s="11" t="s">
        <v>879</v>
      </c>
    </row>
    <row r="3633" s="9" customFormat="1" customHeight="1" spans="1:13">
      <c r="A3633" s="9" t="s">
        <v>49725</v>
      </c>
      <c r="L3633" s="45"/>
      <c r="M3633" s="1"/>
    </row>
    <row r="3634" s="9" customFormat="1" customHeight="1" spans="1:13">
      <c r="A3634" s="45">
        <v>150651</v>
      </c>
      <c r="B3634" s="45" t="s">
        <v>49726</v>
      </c>
      <c r="C3634" s="45" t="s">
        <v>36226</v>
      </c>
      <c r="D3634" s="45" t="s">
        <v>49557</v>
      </c>
      <c r="E3634" s="45" t="s">
        <v>1473</v>
      </c>
      <c r="F3634" s="45" t="s">
        <v>49727</v>
      </c>
      <c r="G3634" s="45" t="s">
        <v>49728</v>
      </c>
      <c r="H3634" s="45" t="s">
        <v>49729</v>
      </c>
      <c r="I3634" s="45" t="s">
        <v>49730</v>
      </c>
      <c r="J3634" s="45">
        <v>310</v>
      </c>
      <c r="K3634" s="45">
        <v>32.52</v>
      </c>
      <c r="L3634" s="45">
        <v>1</v>
      </c>
      <c r="M3634" s="13" t="s">
        <v>773</v>
      </c>
    </row>
    <row r="3635" s="9" customFormat="1" customHeight="1" spans="1:13">
      <c r="A3635" s="45">
        <v>150591</v>
      </c>
      <c r="B3635" s="45" t="s">
        <v>49731</v>
      </c>
      <c r="C3635" s="45" t="s">
        <v>36226</v>
      </c>
      <c r="D3635" s="45" t="s">
        <v>49557</v>
      </c>
      <c r="E3635" s="45" t="s">
        <v>1473</v>
      </c>
      <c r="F3635" s="45" t="s">
        <v>49732</v>
      </c>
      <c r="G3635" s="45" t="s">
        <v>49732</v>
      </c>
      <c r="H3635" s="45" t="s">
        <v>49733</v>
      </c>
      <c r="I3635" s="45" t="s">
        <v>49734</v>
      </c>
      <c r="J3635" s="45">
        <v>295</v>
      </c>
      <c r="K3635" s="45">
        <v>71.02</v>
      </c>
      <c r="L3635" s="45">
        <v>2</v>
      </c>
      <c r="M3635" s="13" t="s">
        <v>784</v>
      </c>
    </row>
    <row r="3636" s="9" customFormat="1" customHeight="1" spans="1:13">
      <c r="A3636" s="45">
        <v>150652</v>
      </c>
      <c r="B3636" s="45" t="s">
        <v>49735</v>
      </c>
      <c r="C3636" s="45" t="s">
        <v>36226</v>
      </c>
      <c r="D3636" s="45" t="s">
        <v>49557</v>
      </c>
      <c r="E3636" s="45" t="s">
        <v>1473</v>
      </c>
      <c r="F3636" s="45" t="s">
        <v>49736</v>
      </c>
      <c r="G3636" s="45" t="s">
        <v>34817</v>
      </c>
      <c r="H3636" s="45" t="s">
        <v>49729</v>
      </c>
      <c r="I3636" s="45" t="s">
        <v>49737</v>
      </c>
      <c r="J3636" s="45">
        <v>285</v>
      </c>
      <c r="K3636" s="45">
        <v>94.28</v>
      </c>
      <c r="L3636" s="45">
        <v>3</v>
      </c>
      <c r="M3636" s="13" t="s">
        <v>795</v>
      </c>
    </row>
    <row r="3637" s="9" customFormat="1" customHeight="1" spans="1:13">
      <c r="A3637" s="45">
        <v>154224</v>
      </c>
      <c r="B3637" s="45" t="s">
        <v>49738</v>
      </c>
      <c r="C3637" s="45" t="s">
        <v>36226</v>
      </c>
      <c r="D3637" s="45" t="s">
        <v>49557</v>
      </c>
      <c r="E3637" s="45" t="s">
        <v>1473</v>
      </c>
      <c r="F3637" s="45" t="s">
        <v>49739</v>
      </c>
      <c r="G3637" s="45" t="s">
        <v>47400</v>
      </c>
      <c r="H3637" s="45" t="s">
        <v>49740</v>
      </c>
      <c r="I3637" s="45" t="s">
        <v>49741</v>
      </c>
      <c r="J3637" s="45">
        <v>270</v>
      </c>
      <c r="K3637" s="45">
        <v>40.98</v>
      </c>
      <c r="L3637" s="45">
        <v>4</v>
      </c>
      <c r="M3637" s="11" t="s">
        <v>801</v>
      </c>
    </row>
    <row r="3638" s="9" customFormat="1" customHeight="1" spans="1:13">
      <c r="A3638" s="45">
        <v>150674</v>
      </c>
      <c r="B3638" s="45" t="s">
        <v>49742</v>
      </c>
      <c r="C3638" s="45" t="s">
        <v>36226</v>
      </c>
      <c r="D3638" s="45" t="s">
        <v>49557</v>
      </c>
      <c r="E3638" s="45" t="s">
        <v>1473</v>
      </c>
      <c r="F3638" s="45" t="s">
        <v>49743</v>
      </c>
      <c r="G3638" s="45" t="s">
        <v>49744</v>
      </c>
      <c r="H3638" s="45" t="s">
        <v>49745</v>
      </c>
      <c r="I3638" s="45" t="s">
        <v>49743</v>
      </c>
      <c r="J3638" s="45">
        <v>265</v>
      </c>
      <c r="K3638" s="45">
        <v>71.07</v>
      </c>
      <c r="L3638" s="45">
        <v>5</v>
      </c>
      <c r="M3638" s="11" t="s">
        <v>805</v>
      </c>
    </row>
    <row r="3639" s="9" customFormat="1" customHeight="1" spans="1:13">
      <c r="A3639" s="45">
        <v>150654</v>
      </c>
      <c r="B3639" s="45" t="s">
        <v>49746</v>
      </c>
      <c r="C3639" s="45" t="s">
        <v>36226</v>
      </c>
      <c r="D3639" s="45" t="s">
        <v>49557</v>
      </c>
      <c r="E3639" s="45" t="s">
        <v>1473</v>
      </c>
      <c r="F3639" s="45" t="s">
        <v>49747</v>
      </c>
      <c r="G3639" s="45" t="s">
        <v>49748</v>
      </c>
      <c r="H3639" s="45" t="s">
        <v>49729</v>
      </c>
      <c r="I3639" s="45" t="s">
        <v>49749</v>
      </c>
      <c r="J3639" s="45">
        <v>260</v>
      </c>
      <c r="K3639" s="45">
        <v>66.4</v>
      </c>
      <c r="L3639" s="45">
        <v>6</v>
      </c>
      <c r="M3639" s="11" t="s">
        <v>805</v>
      </c>
    </row>
    <row r="3640" s="9" customFormat="1" customHeight="1" spans="1:13">
      <c r="A3640" s="45">
        <v>154461</v>
      </c>
      <c r="B3640" s="45" t="s">
        <v>49750</v>
      </c>
      <c r="C3640" s="45" t="s">
        <v>36226</v>
      </c>
      <c r="D3640" s="45" t="s">
        <v>49557</v>
      </c>
      <c r="E3640" s="45" t="s">
        <v>1473</v>
      </c>
      <c r="F3640" s="45" t="s">
        <v>49751</v>
      </c>
      <c r="G3640" s="45" t="s">
        <v>49752</v>
      </c>
      <c r="H3640" s="45" t="s">
        <v>49753</v>
      </c>
      <c r="I3640" s="45" t="s">
        <v>49754</v>
      </c>
      <c r="J3640" s="45">
        <v>260</v>
      </c>
      <c r="K3640" s="45">
        <v>85.9</v>
      </c>
      <c r="L3640" s="45">
        <v>7</v>
      </c>
      <c r="M3640" s="11" t="s">
        <v>805</v>
      </c>
    </row>
    <row r="3641" s="9" customFormat="1" customHeight="1" spans="1:13">
      <c r="A3641" s="45">
        <v>154082</v>
      </c>
      <c r="B3641" s="45" t="s">
        <v>49755</v>
      </c>
      <c r="C3641" s="45" t="s">
        <v>36226</v>
      </c>
      <c r="D3641" s="45" t="s">
        <v>49557</v>
      </c>
      <c r="E3641" s="45" t="s">
        <v>1473</v>
      </c>
      <c r="F3641" s="45" t="s">
        <v>49756</v>
      </c>
      <c r="G3641" s="45" t="s">
        <v>49757</v>
      </c>
      <c r="H3641" s="45" t="s">
        <v>49758</v>
      </c>
      <c r="I3641" s="45" t="s">
        <v>49756</v>
      </c>
      <c r="J3641" s="45">
        <v>245</v>
      </c>
      <c r="K3641" s="45">
        <v>59.47</v>
      </c>
      <c r="L3641" s="45">
        <v>8</v>
      </c>
      <c r="M3641" s="11" t="s">
        <v>805</v>
      </c>
    </row>
    <row r="3642" s="9" customFormat="1" customHeight="1" spans="1:13">
      <c r="A3642" s="45">
        <v>154583</v>
      </c>
      <c r="B3642" s="45" t="s">
        <v>49759</v>
      </c>
      <c r="C3642" s="45" t="s">
        <v>36226</v>
      </c>
      <c r="D3642" s="45" t="s">
        <v>49557</v>
      </c>
      <c r="E3642" s="45" t="s">
        <v>1473</v>
      </c>
      <c r="F3642" s="45" t="s">
        <v>49760</v>
      </c>
      <c r="G3642" s="45" t="s">
        <v>49761</v>
      </c>
      <c r="H3642" s="45" t="s">
        <v>49762</v>
      </c>
      <c r="I3642" s="45" t="s">
        <v>49763</v>
      </c>
      <c r="J3642" s="45">
        <v>245</v>
      </c>
      <c r="K3642" s="45">
        <v>81.47</v>
      </c>
      <c r="L3642" s="45">
        <v>9</v>
      </c>
      <c r="M3642" s="11" t="s">
        <v>805</v>
      </c>
    </row>
    <row r="3643" s="9" customFormat="1" customHeight="1" spans="1:13">
      <c r="A3643" s="45">
        <v>154012</v>
      </c>
      <c r="B3643" s="45" t="s">
        <v>49764</v>
      </c>
      <c r="C3643" s="45" t="s">
        <v>36226</v>
      </c>
      <c r="D3643" s="45" t="s">
        <v>49557</v>
      </c>
      <c r="E3643" s="45" t="s">
        <v>1473</v>
      </c>
      <c r="F3643" s="45" t="s">
        <v>49765</v>
      </c>
      <c r="G3643" s="45" t="s">
        <v>49766</v>
      </c>
      <c r="H3643" s="45" t="s">
        <v>49767</v>
      </c>
      <c r="I3643" s="45" t="s">
        <v>49765</v>
      </c>
      <c r="J3643" s="45">
        <v>235</v>
      </c>
      <c r="K3643" s="45">
        <v>64.45</v>
      </c>
      <c r="L3643" s="45">
        <v>10</v>
      </c>
      <c r="M3643" s="11" t="s">
        <v>805</v>
      </c>
    </row>
    <row r="3644" s="9" customFormat="1" customHeight="1" spans="1:13">
      <c r="A3644" s="45">
        <v>154080</v>
      </c>
      <c r="B3644" s="45" t="s">
        <v>49768</v>
      </c>
      <c r="C3644" s="45" t="s">
        <v>36226</v>
      </c>
      <c r="D3644" s="45" t="s">
        <v>49557</v>
      </c>
      <c r="E3644" s="45" t="s">
        <v>1473</v>
      </c>
      <c r="F3644" s="45" t="s">
        <v>49769</v>
      </c>
      <c r="G3644" s="45" t="s">
        <v>15408</v>
      </c>
      <c r="H3644" s="45" t="s">
        <v>49770</v>
      </c>
      <c r="I3644" s="45" t="s">
        <v>49769</v>
      </c>
      <c r="J3644" s="45">
        <v>235</v>
      </c>
      <c r="K3644" s="45">
        <v>70.07</v>
      </c>
      <c r="L3644" s="45">
        <v>11</v>
      </c>
      <c r="M3644" s="11" t="s">
        <v>805</v>
      </c>
    </row>
    <row r="3645" s="9" customFormat="1" customHeight="1" spans="1:13">
      <c r="A3645" s="45">
        <v>150653</v>
      </c>
      <c r="B3645" s="45" t="s">
        <v>49771</v>
      </c>
      <c r="C3645" s="45" t="s">
        <v>36226</v>
      </c>
      <c r="D3645" s="45" t="s">
        <v>49557</v>
      </c>
      <c r="E3645" s="45" t="s">
        <v>1473</v>
      </c>
      <c r="F3645" s="45" t="s">
        <v>49772</v>
      </c>
      <c r="G3645" s="45" t="s">
        <v>49728</v>
      </c>
      <c r="H3645" s="45" t="s">
        <v>49729</v>
      </c>
      <c r="I3645" s="45" t="s">
        <v>49773</v>
      </c>
      <c r="J3645" s="45">
        <v>230</v>
      </c>
      <c r="K3645" s="45">
        <v>37.93</v>
      </c>
      <c r="L3645" s="45">
        <v>12</v>
      </c>
      <c r="M3645" s="11" t="s">
        <v>805</v>
      </c>
    </row>
    <row r="3646" s="9" customFormat="1" customHeight="1" spans="1:13">
      <c r="A3646" s="45">
        <v>154222</v>
      </c>
      <c r="B3646" s="45" t="s">
        <v>49774</v>
      </c>
      <c r="C3646" s="45" t="s">
        <v>36226</v>
      </c>
      <c r="D3646" s="45" t="s">
        <v>49557</v>
      </c>
      <c r="E3646" s="45" t="s">
        <v>1473</v>
      </c>
      <c r="F3646" s="45" t="s">
        <v>49775</v>
      </c>
      <c r="G3646" s="45" t="s">
        <v>49776</v>
      </c>
      <c r="H3646" s="45" t="s">
        <v>49777</v>
      </c>
      <c r="I3646" s="45" t="s">
        <v>49775</v>
      </c>
      <c r="J3646" s="45">
        <v>220</v>
      </c>
      <c r="K3646" s="45">
        <v>45.17</v>
      </c>
      <c r="L3646" s="45">
        <v>13</v>
      </c>
      <c r="M3646" s="11" t="s">
        <v>805</v>
      </c>
    </row>
    <row r="3647" s="9" customFormat="1" customHeight="1" spans="1:13">
      <c r="A3647" s="45">
        <v>154275</v>
      </c>
      <c r="B3647" s="45" t="s">
        <v>49778</v>
      </c>
      <c r="C3647" s="45" t="s">
        <v>36226</v>
      </c>
      <c r="D3647" s="45" t="s">
        <v>49557</v>
      </c>
      <c r="E3647" s="45" t="s">
        <v>1473</v>
      </c>
      <c r="F3647" s="45" t="s">
        <v>49779</v>
      </c>
      <c r="G3647" s="45" t="s">
        <v>49776</v>
      </c>
      <c r="H3647" s="45" t="s">
        <v>49780</v>
      </c>
      <c r="I3647" s="45" t="s">
        <v>49779</v>
      </c>
      <c r="J3647" s="45">
        <v>215</v>
      </c>
      <c r="K3647" s="45">
        <v>93.55</v>
      </c>
      <c r="L3647" s="45">
        <v>14</v>
      </c>
      <c r="M3647" s="11" t="s">
        <v>879</v>
      </c>
    </row>
    <row r="3648" s="9" customFormat="1" customHeight="1" spans="1:13">
      <c r="A3648" s="45">
        <v>151413</v>
      </c>
      <c r="B3648" s="45" t="s">
        <v>49781</v>
      </c>
      <c r="C3648" s="45" t="s">
        <v>36226</v>
      </c>
      <c r="D3648" s="45" t="s">
        <v>49557</v>
      </c>
      <c r="E3648" s="45" t="s">
        <v>1473</v>
      </c>
      <c r="F3648" s="45" t="s">
        <v>49782</v>
      </c>
      <c r="G3648" s="45" t="s">
        <v>49783</v>
      </c>
      <c r="H3648" s="45" t="s">
        <v>38199</v>
      </c>
      <c r="I3648" s="45" t="s">
        <v>49784</v>
      </c>
      <c r="J3648" s="45">
        <v>205</v>
      </c>
      <c r="K3648" s="45">
        <v>57.9</v>
      </c>
      <c r="L3648" s="45">
        <v>15</v>
      </c>
      <c r="M3648" s="11" t="s">
        <v>879</v>
      </c>
    </row>
    <row r="3649" s="9" customFormat="1" customHeight="1" spans="1:13">
      <c r="A3649" s="45">
        <v>164352</v>
      </c>
      <c r="B3649" s="45" t="s">
        <v>49785</v>
      </c>
      <c r="C3649" s="45" t="s">
        <v>36226</v>
      </c>
      <c r="D3649" s="45" t="s">
        <v>49557</v>
      </c>
      <c r="E3649" s="45" t="s">
        <v>1473</v>
      </c>
      <c r="F3649" s="45" t="s">
        <v>49786</v>
      </c>
      <c r="G3649" s="45" t="s">
        <v>49787</v>
      </c>
      <c r="H3649" s="45" t="s">
        <v>13260</v>
      </c>
      <c r="I3649" s="45" t="s">
        <v>49788</v>
      </c>
      <c r="J3649" s="45">
        <v>180</v>
      </c>
      <c r="K3649" s="45">
        <v>51.83</v>
      </c>
      <c r="L3649" s="45">
        <v>16</v>
      </c>
      <c r="M3649" s="11" t="s">
        <v>879</v>
      </c>
    </row>
    <row r="3650" s="9" customFormat="1" customHeight="1" spans="1:13">
      <c r="A3650" s="45">
        <v>164354</v>
      </c>
      <c r="B3650" s="45" t="s">
        <v>49789</v>
      </c>
      <c r="C3650" s="45" t="s">
        <v>36226</v>
      </c>
      <c r="D3650" s="45" t="s">
        <v>49557</v>
      </c>
      <c r="E3650" s="45" t="s">
        <v>1473</v>
      </c>
      <c r="F3650" s="45" t="s">
        <v>49790</v>
      </c>
      <c r="G3650" s="45" t="s">
        <v>49791</v>
      </c>
      <c r="H3650" s="45" t="s">
        <v>49494</v>
      </c>
      <c r="I3650" s="45" t="s">
        <v>49790</v>
      </c>
      <c r="J3650" s="45">
        <v>175</v>
      </c>
      <c r="K3650" s="45">
        <v>43.22</v>
      </c>
      <c r="L3650" s="45">
        <v>17</v>
      </c>
      <c r="M3650" s="11" t="s">
        <v>879</v>
      </c>
    </row>
    <row r="3651" s="9" customFormat="1" customHeight="1" spans="1:13">
      <c r="A3651" s="45">
        <v>164359</v>
      </c>
      <c r="B3651" s="45" t="s">
        <v>49792</v>
      </c>
      <c r="C3651" s="45" t="s">
        <v>36226</v>
      </c>
      <c r="D3651" s="45" t="s">
        <v>49557</v>
      </c>
      <c r="E3651" s="45" t="s">
        <v>1473</v>
      </c>
      <c r="F3651" s="45" t="s">
        <v>49793</v>
      </c>
      <c r="G3651" s="45" t="s">
        <v>6283</v>
      </c>
      <c r="H3651" s="45" t="s">
        <v>37095</v>
      </c>
      <c r="I3651" s="45" t="s">
        <v>49794</v>
      </c>
      <c r="J3651" s="45">
        <v>175</v>
      </c>
      <c r="K3651" s="45">
        <v>43.52</v>
      </c>
      <c r="L3651" s="45">
        <v>18</v>
      </c>
      <c r="M3651" s="11" t="s">
        <v>879</v>
      </c>
    </row>
    <row r="3652" s="9" customFormat="1" customHeight="1" spans="1:13">
      <c r="A3652" s="45">
        <v>164368</v>
      </c>
      <c r="B3652" s="45" t="s">
        <v>49795</v>
      </c>
      <c r="C3652" s="45" t="s">
        <v>36226</v>
      </c>
      <c r="D3652" s="45" t="s">
        <v>49557</v>
      </c>
      <c r="E3652" s="45" t="s">
        <v>1473</v>
      </c>
      <c r="F3652" s="45" t="s">
        <v>49796</v>
      </c>
      <c r="G3652" s="45" t="s">
        <v>21979</v>
      </c>
      <c r="H3652" s="45" t="s">
        <v>37609</v>
      </c>
      <c r="I3652" s="45" t="s">
        <v>49797</v>
      </c>
      <c r="J3652" s="45">
        <v>165</v>
      </c>
      <c r="K3652" s="45">
        <v>35.62</v>
      </c>
      <c r="L3652" s="45">
        <v>19</v>
      </c>
      <c r="M3652" s="11" t="s">
        <v>879</v>
      </c>
    </row>
    <row r="3653" s="9" customFormat="1" customHeight="1" spans="1:13">
      <c r="A3653" s="45">
        <v>164318</v>
      </c>
      <c r="B3653" s="45" t="s">
        <v>49798</v>
      </c>
      <c r="C3653" s="45" t="s">
        <v>36226</v>
      </c>
      <c r="D3653" s="45" t="s">
        <v>49557</v>
      </c>
      <c r="E3653" s="45" t="s">
        <v>1473</v>
      </c>
      <c r="F3653" s="45" t="s">
        <v>49799</v>
      </c>
      <c r="G3653" s="45" t="s">
        <v>49800</v>
      </c>
      <c r="H3653" s="45" t="s">
        <v>49801</v>
      </c>
      <c r="I3653" s="45" t="s">
        <v>49799</v>
      </c>
      <c r="J3653" s="45">
        <v>155</v>
      </c>
      <c r="K3653" s="45">
        <v>42.87</v>
      </c>
      <c r="L3653" s="45">
        <v>20</v>
      </c>
      <c r="M3653" s="11" t="s">
        <v>879</v>
      </c>
    </row>
    <row r="3654" s="9" customFormat="1" customHeight="1" spans="1:13">
      <c r="A3654" s="45">
        <v>164358</v>
      </c>
      <c r="B3654" s="45" t="s">
        <v>49802</v>
      </c>
      <c r="C3654" s="45" t="s">
        <v>36226</v>
      </c>
      <c r="D3654" s="45" t="s">
        <v>49557</v>
      </c>
      <c r="E3654" s="45" t="s">
        <v>1473</v>
      </c>
      <c r="F3654" s="45" t="s">
        <v>49803</v>
      </c>
      <c r="G3654" s="45" t="s">
        <v>37170</v>
      </c>
      <c r="H3654" s="45" t="s">
        <v>49690</v>
      </c>
      <c r="I3654" s="45" t="s">
        <v>49803</v>
      </c>
      <c r="J3654" s="45">
        <v>95</v>
      </c>
      <c r="K3654" s="45">
        <v>71.72</v>
      </c>
      <c r="L3654" s="45">
        <v>21</v>
      </c>
      <c r="M3654" s="11" t="s">
        <v>879</v>
      </c>
    </row>
    <row r="3655" s="9" customFormat="1" customHeight="1" spans="1:13">
      <c r="A3655" s="45">
        <v>164353</v>
      </c>
      <c r="B3655" s="45" t="s">
        <v>49804</v>
      </c>
      <c r="C3655" s="45" t="s">
        <v>36226</v>
      </c>
      <c r="D3655" s="45" t="s">
        <v>49557</v>
      </c>
      <c r="E3655" s="45" t="s">
        <v>1473</v>
      </c>
      <c r="F3655" s="45" t="s">
        <v>49805</v>
      </c>
      <c r="G3655" s="45" t="s">
        <v>49806</v>
      </c>
      <c r="H3655" s="45" t="s">
        <v>37424</v>
      </c>
      <c r="I3655" s="45" t="s">
        <v>49807</v>
      </c>
      <c r="J3655" s="45">
        <v>65</v>
      </c>
      <c r="K3655" s="45">
        <v>49.15</v>
      </c>
      <c r="L3655" s="45">
        <v>22</v>
      </c>
      <c r="M3655" s="11" t="s">
        <v>879</v>
      </c>
    </row>
    <row r="3656" s="9" customFormat="1" customHeight="1" spans="1:13">
      <c r="A3656" s="45">
        <v>164357</v>
      </c>
      <c r="B3656" s="45" t="s">
        <v>49808</v>
      </c>
      <c r="C3656" s="45" t="s">
        <v>36226</v>
      </c>
      <c r="D3656" s="45" t="s">
        <v>49557</v>
      </c>
      <c r="E3656" s="45" t="s">
        <v>1473</v>
      </c>
      <c r="F3656" s="45" t="s">
        <v>49809</v>
      </c>
      <c r="G3656" s="45" t="s">
        <v>49810</v>
      </c>
      <c r="H3656" s="45" t="s">
        <v>49690</v>
      </c>
      <c r="I3656" s="45" t="s">
        <v>49809</v>
      </c>
      <c r="J3656" s="45">
        <v>60</v>
      </c>
      <c r="K3656" s="45">
        <v>52.95</v>
      </c>
      <c r="L3656" s="45">
        <v>23</v>
      </c>
      <c r="M3656" s="11" t="s">
        <v>879</v>
      </c>
    </row>
    <row r="3657" s="9" customFormat="1" customHeight="1" spans="1:13">
      <c r="A3657" s="45">
        <v>164369</v>
      </c>
      <c r="B3657" s="45" t="s">
        <v>49811</v>
      </c>
      <c r="C3657" s="45" t="s">
        <v>36226</v>
      </c>
      <c r="D3657" s="45" t="s">
        <v>49557</v>
      </c>
      <c r="E3657" s="45" t="s">
        <v>1473</v>
      </c>
      <c r="F3657" s="45" t="s">
        <v>49812</v>
      </c>
      <c r="G3657" s="45" t="s">
        <v>49813</v>
      </c>
      <c r="H3657" s="45" t="s">
        <v>37609</v>
      </c>
      <c r="I3657" s="45" t="s">
        <v>49814</v>
      </c>
      <c r="J3657" s="45">
        <v>50</v>
      </c>
      <c r="K3657" s="45">
        <v>39.22</v>
      </c>
      <c r="L3657" s="45">
        <v>24</v>
      </c>
      <c r="M3657" s="11" t="s">
        <v>879</v>
      </c>
    </row>
    <row r="3658" s="9" customFormat="1" customHeight="1" spans="1:13">
      <c r="A3658" s="45">
        <v>164319</v>
      </c>
      <c r="B3658" s="45" t="s">
        <v>49815</v>
      </c>
      <c r="C3658" s="45" t="s">
        <v>36226</v>
      </c>
      <c r="D3658" s="45" t="s">
        <v>49557</v>
      </c>
      <c r="E3658" s="45" t="s">
        <v>1473</v>
      </c>
      <c r="F3658" s="45" t="s">
        <v>49816</v>
      </c>
      <c r="G3658" s="45" t="s">
        <v>49711</v>
      </c>
      <c r="H3658" s="45" t="s">
        <v>46147</v>
      </c>
      <c r="I3658" s="45" t="s">
        <v>49816</v>
      </c>
      <c r="J3658" s="45">
        <v>50</v>
      </c>
      <c r="K3658" s="45">
        <v>60.57</v>
      </c>
      <c r="L3658" s="45">
        <v>25</v>
      </c>
      <c r="M3658" s="11" t="s">
        <v>879</v>
      </c>
    </row>
    <row r="3659" s="9" customFormat="1" customHeight="1" spans="1:13">
      <c r="A3659" s="45">
        <v>164367</v>
      </c>
      <c r="B3659" s="45" t="s">
        <v>49817</v>
      </c>
      <c r="C3659" s="45" t="s">
        <v>36226</v>
      </c>
      <c r="D3659" s="45" t="s">
        <v>49557</v>
      </c>
      <c r="E3659" s="45" t="s">
        <v>1473</v>
      </c>
      <c r="F3659" s="45" t="s">
        <v>49818</v>
      </c>
      <c r="G3659" s="45" t="s">
        <v>49036</v>
      </c>
      <c r="H3659" s="45" t="s">
        <v>37424</v>
      </c>
      <c r="I3659" s="45" t="s">
        <v>49819</v>
      </c>
      <c r="J3659" s="45">
        <v>30</v>
      </c>
      <c r="K3659" s="45">
        <v>48.2</v>
      </c>
      <c r="L3659" s="45">
        <v>26</v>
      </c>
      <c r="M3659" s="11" t="s">
        <v>879</v>
      </c>
    </row>
    <row r="3660" s="9" customFormat="1" customHeight="1" spans="1:13">
      <c r="A3660" s="9" t="s">
        <v>49555</v>
      </c>
      <c r="L3660" s="45"/>
      <c r="M3660" s="1"/>
    </row>
    <row r="3661" s="9" customFormat="1" customHeight="1" spans="1:13">
      <c r="A3661" s="45">
        <v>151208</v>
      </c>
      <c r="B3661" s="45" t="s">
        <v>49820</v>
      </c>
      <c r="C3661" s="45" t="s">
        <v>36226</v>
      </c>
      <c r="D3661" s="46" t="s">
        <v>49557</v>
      </c>
      <c r="E3661" s="46" t="s">
        <v>1732</v>
      </c>
      <c r="F3661" s="45" t="s">
        <v>49821</v>
      </c>
      <c r="G3661" s="45" t="s">
        <v>18133</v>
      </c>
      <c r="H3661" s="45" t="s">
        <v>49822</v>
      </c>
      <c r="I3661" s="45" t="s">
        <v>49821</v>
      </c>
      <c r="J3661" s="45">
        <v>335</v>
      </c>
      <c r="K3661" s="45">
        <v>144.73</v>
      </c>
      <c r="L3661" s="45">
        <v>1</v>
      </c>
      <c r="M3661" s="13" t="s">
        <v>773</v>
      </c>
    </row>
    <row r="3662" s="9" customFormat="1" customHeight="1" spans="1:13">
      <c r="A3662" s="45">
        <v>150983</v>
      </c>
      <c r="B3662" s="45" t="s">
        <v>49823</v>
      </c>
      <c r="C3662" s="45" t="s">
        <v>36226</v>
      </c>
      <c r="D3662" s="46" t="s">
        <v>49557</v>
      </c>
      <c r="E3662" s="46" t="s">
        <v>1732</v>
      </c>
      <c r="F3662" s="45" t="s">
        <v>49824</v>
      </c>
      <c r="G3662" s="45" t="s">
        <v>49825</v>
      </c>
      <c r="H3662" s="45" t="s">
        <v>9301</v>
      </c>
      <c r="I3662" s="45" t="s">
        <v>49826</v>
      </c>
      <c r="J3662" s="45">
        <v>330</v>
      </c>
      <c r="K3662" s="45">
        <v>117.57</v>
      </c>
      <c r="L3662" s="45">
        <v>2</v>
      </c>
      <c r="M3662" s="13" t="s">
        <v>784</v>
      </c>
    </row>
    <row r="3663" s="9" customFormat="1" customHeight="1" spans="1:13">
      <c r="A3663" s="45">
        <v>153502</v>
      </c>
      <c r="B3663" s="45" t="s">
        <v>49827</v>
      </c>
      <c r="C3663" s="45" t="s">
        <v>36226</v>
      </c>
      <c r="D3663" s="46" t="s">
        <v>49557</v>
      </c>
      <c r="E3663" s="46" t="s">
        <v>1732</v>
      </c>
      <c r="F3663" s="45" t="s">
        <v>49828</v>
      </c>
      <c r="G3663" s="45" t="s">
        <v>49829</v>
      </c>
      <c r="H3663" s="45" t="s">
        <v>49830</v>
      </c>
      <c r="I3663" s="45" t="s">
        <v>49831</v>
      </c>
      <c r="J3663" s="45">
        <v>320</v>
      </c>
      <c r="K3663" s="45">
        <v>115.22</v>
      </c>
      <c r="L3663" s="45">
        <v>3</v>
      </c>
      <c r="M3663" s="13" t="s">
        <v>795</v>
      </c>
    </row>
    <row r="3664" s="9" customFormat="1" customHeight="1" spans="1:13">
      <c r="A3664" s="45">
        <v>150722</v>
      </c>
      <c r="B3664" s="45" t="s">
        <v>49832</v>
      </c>
      <c r="C3664" s="45" t="s">
        <v>36226</v>
      </c>
      <c r="D3664" s="46" t="s">
        <v>49557</v>
      </c>
      <c r="E3664" s="46" t="s">
        <v>1732</v>
      </c>
      <c r="F3664" s="45" t="s">
        <v>25205</v>
      </c>
      <c r="G3664" s="45" t="s">
        <v>49833</v>
      </c>
      <c r="H3664" s="45" t="s">
        <v>49834</v>
      </c>
      <c r="I3664" s="45" t="s">
        <v>49835</v>
      </c>
      <c r="J3664" s="45">
        <v>320</v>
      </c>
      <c r="K3664" s="45">
        <v>137.1</v>
      </c>
      <c r="L3664" s="45">
        <v>4</v>
      </c>
      <c r="M3664" s="11" t="s">
        <v>801</v>
      </c>
    </row>
    <row r="3665" s="9" customFormat="1" customHeight="1" spans="1:13">
      <c r="A3665" s="45">
        <v>154496</v>
      </c>
      <c r="B3665" s="45" t="s">
        <v>49836</v>
      </c>
      <c r="C3665" s="45" t="s">
        <v>36226</v>
      </c>
      <c r="D3665" s="46" t="s">
        <v>49557</v>
      </c>
      <c r="E3665" s="46" t="s">
        <v>1732</v>
      </c>
      <c r="F3665" s="45" t="s">
        <v>49837</v>
      </c>
      <c r="G3665" s="45" t="s">
        <v>49838</v>
      </c>
      <c r="H3665" s="45" t="s">
        <v>49839</v>
      </c>
      <c r="I3665" s="45" t="s">
        <v>49837</v>
      </c>
      <c r="J3665" s="45">
        <v>295</v>
      </c>
      <c r="K3665" s="45">
        <v>77.18</v>
      </c>
      <c r="L3665" s="45">
        <v>5</v>
      </c>
      <c r="M3665" s="11" t="s">
        <v>801</v>
      </c>
    </row>
    <row r="3666" s="9" customFormat="1" customHeight="1" spans="1:13">
      <c r="A3666" s="45">
        <v>154248</v>
      </c>
      <c r="B3666" s="45" t="s">
        <v>49840</v>
      </c>
      <c r="C3666" s="45" t="s">
        <v>36226</v>
      </c>
      <c r="D3666" s="46" t="s">
        <v>49557</v>
      </c>
      <c r="E3666" s="46" t="s">
        <v>1732</v>
      </c>
      <c r="F3666" s="45" t="s">
        <v>49841</v>
      </c>
      <c r="G3666" s="45" t="s">
        <v>17796</v>
      </c>
      <c r="H3666" s="45" t="s">
        <v>49842</v>
      </c>
      <c r="I3666" s="45" t="s">
        <v>49841</v>
      </c>
      <c r="J3666" s="45">
        <v>290</v>
      </c>
      <c r="K3666" s="45">
        <v>89.35</v>
      </c>
      <c r="L3666" s="45">
        <v>6</v>
      </c>
      <c r="M3666" s="11" t="s">
        <v>801</v>
      </c>
    </row>
    <row r="3667" s="9" customFormat="1" customHeight="1" spans="1:13">
      <c r="A3667" s="45">
        <v>150767</v>
      </c>
      <c r="B3667" s="45" t="s">
        <v>49843</v>
      </c>
      <c r="C3667" s="45" t="s">
        <v>36226</v>
      </c>
      <c r="D3667" s="46" t="s">
        <v>49557</v>
      </c>
      <c r="E3667" s="46" t="s">
        <v>1732</v>
      </c>
      <c r="F3667" s="45" t="s">
        <v>49844</v>
      </c>
      <c r="G3667" s="45" t="s">
        <v>49845</v>
      </c>
      <c r="H3667" s="45" t="s">
        <v>49846</v>
      </c>
      <c r="I3667" s="45" t="s">
        <v>49847</v>
      </c>
      <c r="J3667" s="45">
        <v>290</v>
      </c>
      <c r="K3667" s="45">
        <v>139.38</v>
      </c>
      <c r="L3667" s="45">
        <v>7</v>
      </c>
      <c r="M3667" s="11" t="s">
        <v>805</v>
      </c>
    </row>
    <row r="3668" s="9" customFormat="1" customHeight="1" spans="1:13">
      <c r="A3668" s="45">
        <v>150744</v>
      </c>
      <c r="B3668" s="45" t="s">
        <v>49848</v>
      </c>
      <c r="C3668" s="45" t="s">
        <v>36226</v>
      </c>
      <c r="D3668" s="46" t="s">
        <v>49557</v>
      </c>
      <c r="E3668" s="46" t="s">
        <v>1732</v>
      </c>
      <c r="F3668" s="45" t="s">
        <v>49849</v>
      </c>
      <c r="G3668" s="45" t="s">
        <v>2895</v>
      </c>
      <c r="H3668" s="45" t="s">
        <v>49596</v>
      </c>
      <c r="I3668" s="45" t="s">
        <v>49849</v>
      </c>
      <c r="J3668" s="45">
        <v>290</v>
      </c>
      <c r="K3668" s="45">
        <v>146.8</v>
      </c>
      <c r="L3668" s="45">
        <v>8</v>
      </c>
      <c r="M3668" s="11" t="s">
        <v>805</v>
      </c>
    </row>
    <row r="3669" s="9" customFormat="1" customHeight="1" spans="1:13">
      <c r="A3669" s="45">
        <v>150724</v>
      </c>
      <c r="B3669" s="45" t="s">
        <v>49850</v>
      </c>
      <c r="C3669" s="45" t="s">
        <v>36226</v>
      </c>
      <c r="D3669" s="46" t="s">
        <v>49557</v>
      </c>
      <c r="E3669" s="46" t="s">
        <v>1732</v>
      </c>
      <c r="F3669" s="45" t="s">
        <v>49851</v>
      </c>
      <c r="G3669" s="45" t="s">
        <v>24780</v>
      </c>
      <c r="H3669" s="45" t="s">
        <v>24781</v>
      </c>
      <c r="I3669" s="45" t="s">
        <v>49852</v>
      </c>
      <c r="J3669" s="45">
        <v>280</v>
      </c>
      <c r="K3669" s="45">
        <v>132.27</v>
      </c>
      <c r="L3669" s="45">
        <v>9</v>
      </c>
      <c r="M3669" s="11" t="s">
        <v>805</v>
      </c>
    </row>
    <row r="3670" s="9" customFormat="1" customHeight="1" spans="1:13">
      <c r="A3670" s="45">
        <v>153660</v>
      </c>
      <c r="B3670" s="45" t="s">
        <v>49853</v>
      </c>
      <c r="C3670" s="45" t="s">
        <v>36226</v>
      </c>
      <c r="D3670" s="46" t="s">
        <v>49557</v>
      </c>
      <c r="E3670" s="46" t="s">
        <v>1732</v>
      </c>
      <c r="F3670" s="45" t="s">
        <v>49854</v>
      </c>
      <c r="G3670" s="45" t="s">
        <v>43663</v>
      </c>
      <c r="H3670" s="45" t="s">
        <v>49576</v>
      </c>
      <c r="I3670" s="45" t="s">
        <v>49854</v>
      </c>
      <c r="J3670" s="45">
        <v>265</v>
      </c>
      <c r="K3670" s="45">
        <v>105.13</v>
      </c>
      <c r="L3670" s="45">
        <v>10</v>
      </c>
      <c r="M3670" s="11" t="s">
        <v>805</v>
      </c>
    </row>
    <row r="3671" s="9" customFormat="1" customHeight="1" spans="1:13">
      <c r="A3671" s="45">
        <v>164387</v>
      </c>
      <c r="B3671" s="45" t="s">
        <v>49855</v>
      </c>
      <c r="C3671" s="45" t="s">
        <v>36226</v>
      </c>
      <c r="D3671" s="46" t="s">
        <v>49557</v>
      </c>
      <c r="E3671" s="46" t="s">
        <v>1732</v>
      </c>
      <c r="F3671" s="45" t="s">
        <v>49856</v>
      </c>
      <c r="G3671" s="45" t="s">
        <v>49857</v>
      </c>
      <c r="H3671" s="45" t="s">
        <v>49858</v>
      </c>
      <c r="I3671" s="45" t="s">
        <v>49856</v>
      </c>
      <c r="J3671" s="45">
        <v>250</v>
      </c>
      <c r="K3671" s="45">
        <v>80.55</v>
      </c>
      <c r="L3671" s="45">
        <v>11</v>
      </c>
      <c r="M3671" s="11" t="s">
        <v>805</v>
      </c>
    </row>
    <row r="3672" s="9" customFormat="1" customHeight="1" spans="1:13">
      <c r="A3672" s="45">
        <v>164390</v>
      </c>
      <c r="B3672" s="45" t="s">
        <v>49859</v>
      </c>
      <c r="C3672" s="45" t="s">
        <v>36226</v>
      </c>
      <c r="D3672" s="46" t="s">
        <v>49557</v>
      </c>
      <c r="E3672" s="46" t="s">
        <v>1732</v>
      </c>
      <c r="F3672" s="45" t="s">
        <v>49860</v>
      </c>
      <c r="G3672" s="45" t="s">
        <v>36197</v>
      </c>
      <c r="H3672" s="45" t="s">
        <v>49861</v>
      </c>
      <c r="I3672" s="45" t="s">
        <v>49860</v>
      </c>
      <c r="J3672" s="45">
        <v>250</v>
      </c>
      <c r="K3672" s="45">
        <v>140.68</v>
      </c>
      <c r="L3672" s="45">
        <v>12</v>
      </c>
      <c r="M3672" s="11" t="s">
        <v>805</v>
      </c>
    </row>
    <row r="3673" s="9" customFormat="1" customHeight="1" spans="1:13">
      <c r="A3673" s="45">
        <v>164382</v>
      </c>
      <c r="B3673" s="45" t="s">
        <v>49862</v>
      </c>
      <c r="C3673" s="45" t="s">
        <v>36226</v>
      </c>
      <c r="D3673" s="46" t="s">
        <v>49557</v>
      </c>
      <c r="E3673" s="46" t="s">
        <v>1732</v>
      </c>
      <c r="F3673" s="45" t="s">
        <v>49863</v>
      </c>
      <c r="G3673" s="45" t="s">
        <v>49863</v>
      </c>
      <c r="H3673" s="45" t="s">
        <v>49864</v>
      </c>
      <c r="I3673" s="45" t="s">
        <v>49865</v>
      </c>
      <c r="J3673" s="45">
        <v>235</v>
      </c>
      <c r="K3673" s="45">
        <v>107.68</v>
      </c>
      <c r="L3673" s="45">
        <v>13</v>
      </c>
      <c r="M3673" s="11" t="s">
        <v>805</v>
      </c>
    </row>
    <row r="3674" s="9" customFormat="1" customHeight="1" spans="1:13">
      <c r="A3674" s="45">
        <v>164385</v>
      </c>
      <c r="B3674" s="45" t="s">
        <v>49866</v>
      </c>
      <c r="C3674" s="45" t="s">
        <v>36226</v>
      </c>
      <c r="D3674" s="46" t="s">
        <v>49557</v>
      </c>
      <c r="E3674" s="46" t="s">
        <v>1732</v>
      </c>
      <c r="F3674" s="45" t="s">
        <v>5663</v>
      </c>
      <c r="G3674" s="45" t="s">
        <v>5663</v>
      </c>
      <c r="H3674" s="45" t="s">
        <v>49867</v>
      </c>
      <c r="I3674" s="45" t="s">
        <v>49868</v>
      </c>
      <c r="J3674" s="45">
        <v>235</v>
      </c>
      <c r="K3674" s="45">
        <v>142.15</v>
      </c>
      <c r="L3674" s="45">
        <v>14</v>
      </c>
      <c r="M3674" s="11" t="s">
        <v>805</v>
      </c>
    </row>
    <row r="3675" s="9" customFormat="1" customHeight="1" spans="1:13">
      <c r="A3675" s="45">
        <v>153929</v>
      </c>
      <c r="B3675" s="45" t="s">
        <v>49869</v>
      </c>
      <c r="C3675" s="45" t="s">
        <v>36226</v>
      </c>
      <c r="D3675" s="46" t="s">
        <v>49557</v>
      </c>
      <c r="E3675" s="46" t="s">
        <v>1732</v>
      </c>
      <c r="F3675" s="45" t="s">
        <v>49870</v>
      </c>
      <c r="G3675" s="45" t="s">
        <v>49871</v>
      </c>
      <c r="H3675" s="45" t="s">
        <v>28894</v>
      </c>
      <c r="I3675" s="45" t="s">
        <v>49872</v>
      </c>
      <c r="J3675" s="45">
        <v>230</v>
      </c>
      <c r="K3675" s="45">
        <v>76.42</v>
      </c>
      <c r="L3675" s="45">
        <v>15</v>
      </c>
      <c r="M3675" s="11" t="s">
        <v>805</v>
      </c>
    </row>
    <row r="3676" s="9" customFormat="1" customHeight="1" spans="1:13">
      <c r="A3676" s="45">
        <v>147870</v>
      </c>
      <c r="B3676" s="45" t="s">
        <v>49873</v>
      </c>
      <c r="C3676" s="45" t="s">
        <v>36226</v>
      </c>
      <c r="D3676" s="46" t="s">
        <v>49557</v>
      </c>
      <c r="E3676" s="46" t="s">
        <v>1732</v>
      </c>
      <c r="F3676" s="45" t="s">
        <v>49874</v>
      </c>
      <c r="G3676" s="45" t="s">
        <v>49875</v>
      </c>
      <c r="H3676" s="45" t="s">
        <v>49876</v>
      </c>
      <c r="I3676" s="45" t="s">
        <v>49877</v>
      </c>
      <c r="J3676" s="45">
        <v>230</v>
      </c>
      <c r="K3676" s="45">
        <v>81.98</v>
      </c>
      <c r="L3676" s="45">
        <v>16</v>
      </c>
      <c r="M3676" s="11" t="s">
        <v>805</v>
      </c>
    </row>
    <row r="3677" s="9" customFormat="1" customHeight="1" spans="1:13">
      <c r="A3677" s="45">
        <v>164384</v>
      </c>
      <c r="B3677" s="45" t="s">
        <v>49878</v>
      </c>
      <c r="C3677" s="45" t="s">
        <v>36226</v>
      </c>
      <c r="D3677" s="46" t="s">
        <v>49557</v>
      </c>
      <c r="E3677" s="46" t="s">
        <v>1732</v>
      </c>
      <c r="F3677" s="45" t="s">
        <v>49879</v>
      </c>
      <c r="G3677" s="45" t="s">
        <v>49880</v>
      </c>
      <c r="H3677" s="45" t="s">
        <v>49881</v>
      </c>
      <c r="I3677" s="45" t="s">
        <v>49882</v>
      </c>
      <c r="J3677" s="45">
        <v>220</v>
      </c>
      <c r="K3677" s="45">
        <v>143.33</v>
      </c>
      <c r="L3677" s="45">
        <v>17</v>
      </c>
      <c r="M3677" s="11" t="s">
        <v>805</v>
      </c>
    </row>
    <row r="3678" s="9" customFormat="1" customHeight="1" spans="1:13">
      <c r="A3678" s="45">
        <v>151716</v>
      </c>
      <c r="B3678" s="45" t="s">
        <v>49883</v>
      </c>
      <c r="C3678" s="45" t="s">
        <v>36226</v>
      </c>
      <c r="D3678" s="46" t="s">
        <v>49557</v>
      </c>
      <c r="E3678" s="46" t="s">
        <v>1732</v>
      </c>
      <c r="F3678" s="45" t="s">
        <v>49884</v>
      </c>
      <c r="G3678" s="45" t="s">
        <v>49885</v>
      </c>
      <c r="H3678" s="45" t="s">
        <v>49886</v>
      </c>
      <c r="I3678" s="45" t="s">
        <v>49884</v>
      </c>
      <c r="J3678" s="45">
        <v>215</v>
      </c>
      <c r="K3678" s="45">
        <v>69.5</v>
      </c>
      <c r="L3678" s="45">
        <v>18</v>
      </c>
      <c r="M3678" s="11" t="s">
        <v>805</v>
      </c>
    </row>
    <row r="3679" s="9" customFormat="1" customHeight="1" spans="1:13">
      <c r="A3679" s="45">
        <v>150768</v>
      </c>
      <c r="B3679" s="45" t="s">
        <v>49887</v>
      </c>
      <c r="C3679" s="45" t="s">
        <v>36226</v>
      </c>
      <c r="D3679" s="46" t="s">
        <v>49557</v>
      </c>
      <c r="E3679" s="46" t="s">
        <v>1732</v>
      </c>
      <c r="F3679" s="45" t="s">
        <v>49888</v>
      </c>
      <c r="G3679" s="45" t="s">
        <v>24780</v>
      </c>
      <c r="H3679" s="45" t="s">
        <v>49846</v>
      </c>
      <c r="I3679" s="45" t="s">
        <v>49889</v>
      </c>
      <c r="J3679" s="45">
        <v>205</v>
      </c>
      <c r="K3679" s="45">
        <v>134.68</v>
      </c>
      <c r="L3679" s="45">
        <v>19</v>
      </c>
      <c r="M3679" s="11" t="s">
        <v>805</v>
      </c>
    </row>
    <row r="3680" s="9" customFormat="1" customHeight="1" spans="1:13">
      <c r="A3680" s="45">
        <v>151154</v>
      </c>
      <c r="B3680" s="45" t="s">
        <v>49890</v>
      </c>
      <c r="C3680" s="45" t="s">
        <v>36226</v>
      </c>
      <c r="D3680" s="46" t="s">
        <v>49557</v>
      </c>
      <c r="E3680" s="46" t="s">
        <v>1732</v>
      </c>
      <c r="F3680" s="45" t="s">
        <v>49891</v>
      </c>
      <c r="G3680" s="45" t="s">
        <v>49892</v>
      </c>
      <c r="H3680" s="45" t="s">
        <v>49654</v>
      </c>
      <c r="I3680" s="45" t="s">
        <v>49893</v>
      </c>
      <c r="J3680" s="45">
        <v>200</v>
      </c>
      <c r="K3680" s="45">
        <v>91.47</v>
      </c>
      <c r="L3680" s="45">
        <v>20</v>
      </c>
      <c r="M3680" s="11" t="s">
        <v>805</v>
      </c>
    </row>
    <row r="3681" s="9" customFormat="1" customHeight="1" spans="1:13">
      <c r="A3681" s="45">
        <v>164383</v>
      </c>
      <c r="B3681" s="45" t="s">
        <v>49894</v>
      </c>
      <c r="C3681" s="45" t="s">
        <v>36226</v>
      </c>
      <c r="D3681" s="46" t="s">
        <v>49557</v>
      </c>
      <c r="E3681" s="46" t="s">
        <v>1732</v>
      </c>
      <c r="F3681" s="45" t="s">
        <v>49895</v>
      </c>
      <c r="G3681" s="45" t="s">
        <v>49895</v>
      </c>
      <c r="H3681" s="45" t="s">
        <v>49896</v>
      </c>
      <c r="I3681" s="45" t="s">
        <v>49897</v>
      </c>
      <c r="J3681" s="45">
        <v>195</v>
      </c>
      <c r="K3681" s="45">
        <v>143</v>
      </c>
      <c r="L3681" s="45">
        <v>21</v>
      </c>
      <c r="M3681" s="11" t="s">
        <v>805</v>
      </c>
    </row>
    <row r="3682" s="9" customFormat="1" customHeight="1" spans="1:13">
      <c r="A3682" s="45">
        <v>154231</v>
      </c>
      <c r="B3682" s="45" t="s">
        <v>49898</v>
      </c>
      <c r="C3682" s="45" t="s">
        <v>36226</v>
      </c>
      <c r="D3682" s="46" t="s">
        <v>49557</v>
      </c>
      <c r="E3682" s="46" t="s">
        <v>1732</v>
      </c>
      <c r="F3682" s="45" t="s">
        <v>49899</v>
      </c>
      <c r="G3682" s="45" t="s">
        <v>49617</v>
      </c>
      <c r="H3682" s="45" t="s">
        <v>49900</v>
      </c>
      <c r="I3682" s="45" t="s">
        <v>49899</v>
      </c>
      <c r="J3682" s="45">
        <v>190</v>
      </c>
      <c r="K3682" s="45">
        <v>97.58</v>
      </c>
      <c r="L3682" s="45">
        <v>22</v>
      </c>
      <c r="M3682" s="11" t="s">
        <v>879</v>
      </c>
    </row>
    <row r="3683" s="9" customFormat="1" customHeight="1" spans="1:13">
      <c r="A3683" s="45">
        <v>151219</v>
      </c>
      <c r="B3683" s="45" t="s">
        <v>49901</v>
      </c>
      <c r="C3683" s="45" t="s">
        <v>36226</v>
      </c>
      <c r="D3683" s="46" t="s">
        <v>49557</v>
      </c>
      <c r="E3683" s="46" t="s">
        <v>1732</v>
      </c>
      <c r="F3683" s="45" t="s">
        <v>49902</v>
      </c>
      <c r="G3683" s="45" t="s">
        <v>49903</v>
      </c>
      <c r="H3683" s="45" t="s">
        <v>49904</v>
      </c>
      <c r="I3683" s="45" t="s">
        <v>49905</v>
      </c>
      <c r="J3683" s="45">
        <v>185</v>
      </c>
      <c r="K3683" s="45">
        <v>136.47</v>
      </c>
      <c r="L3683" s="45">
        <v>23</v>
      </c>
      <c r="M3683" s="11" t="s">
        <v>879</v>
      </c>
    </row>
    <row r="3684" s="9" customFormat="1" customHeight="1" spans="1:13">
      <c r="A3684" s="45">
        <v>150639</v>
      </c>
      <c r="B3684" s="45" t="s">
        <v>49906</v>
      </c>
      <c r="C3684" s="45" t="s">
        <v>36226</v>
      </c>
      <c r="D3684" s="46" t="s">
        <v>49557</v>
      </c>
      <c r="E3684" s="46" t="s">
        <v>1732</v>
      </c>
      <c r="F3684" s="45" t="s">
        <v>49907</v>
      </c>
      <c r="G3684" s="45" t="s">
        <v>34646</v>
      </c>
      <c r="H3684" s="45" t="s">
        <v>49729</v>
      </c>
      <c r="I3684" s="45" t="s">
        <v>49908</v>
      </c>
      <c r="J3684" s="45">
        <v>170</v>
      </c>
      <c r="K3684" s="45">
        <v>115.93</v>
      </c>
      <c r="L3684" s="45">
        <v>24</v>
      </c>
      <c r="M3684" s="11" t="s">
        <v>879</v>
      </c>
    </row>
    <row r="3685" s="9" customFormat="1" customHeight="1" spans="1:13">
      <c r="A3685" s="45">
        <v>151218</v>
      </c>
      <c r="B3685" s="45" t="s">
        <v>49909</v>
      </c>
      <c r="C3685" s="45" t="s">
        <v>36226</v>
      </c>
      <c r="D3685" s="46" t="s">
        <v>49557</v>
      </c>
      <c r="E3685" s="46" t="s">
        <v>1732</v>
      </c>
      <c r="F3685" s="45" t="s">
        <v>49910</v>
      </c>
      <c r="G3685" s="45" t="s">
        <v>23131</v>
      </c>
      <c r="H3685" s="45" t="s">
        <v>49904</v>
      </c>
      <c r="I3685" s="45" t="s">
        <v>49911</v>
      </c>
      <c r="J3685" s="45">
        <v>170</v>
      </c>
      <c r="K3685" s="45">
        <v>116.48</v>
      </c>
      <c r="L3685" s="45">
        <v>25</v>
      </c>
      <c r="M3685" s="11" t="s">
        <v>879</v>
      </c>
    </row>
    <row r="3686" s="9" customFormat="1" customHeight="1" spans="1:13">
      <c r="A3686" s="45">
        <v>154208</v>
      </c>
      <c r="B3686" s="45" t="s">
        <v>49912</v>
      </c>
      <c r="C3686" s="45" t="s">
        <v>36226</v>
      </c>
      <c r="D3686" s="46" t="s">
        <v>49557</v>
      </c>
      <c r="E3686" s="46" t="s">
        <v>1732</v>
      </c>
      <c r="F3686" s="45" t="s">
        <v>49913</v>
      </c>
      <c r="G3686" s="45" t="s">
        <v>49914</v>
      </c>
      <c r="H3686" s="45" t="s">
        <v>49684</v>
      </c>
      <c r="I3686" s="45" t="s">
        <v>49913</v>
      </c>
      <c r="J3686" s="45">
        <v>140</v>
      </c>
      <c r="K3686" s="45">
        <v>81.33</v>
      </c>
      <c r="L3686" s="45">
        <v>26</v>
      </c>
      <c r="M3686" s="11" t="s">
        <v>879</v>
      </c>
    </row>
    <row r="3687" s="9" customFormat="1" customHeight="1" spans="1:13">
      <c r="A3687" s="45">
        <v>164386</v>
      </c>
      <c r="B3687" s="45" t="s">
        <v>49915</v>
      </c>
      <c r="C3687" s="45" t="s">
        <v>36226</v>
      </c>
      <c r="D3687" s="46" t="s">
        <v>49557</v>
      </c>
      <c r="E3687" s="46" t="s">
        <v>1732</v>
      </c>
      <c r="F3687" s="45" t="s">
        <v>34483</v>
      </c>
      <c r="G3687" s="45" t="s">
        <v>34483</v>
      </c>
      <c r="H3687" s="45" t="s">
        <v>49916</v>
      </c>
      <c r="I3687" s="45" t="s">
        <v>49917</v>
      </c>
      <c r="J3687" s="45">
        <v>140</v>
      </c>
      <c r="K3687" s="45">
        <v>138.28</v>
      </c>
      <c r="L3687" s="45">
        <v>27</v>
      </c>
      <c r="M3687" s="11" t="s">
        <v>879</v>
      </c>
    </row>
    <row r="3688" s="9" customFormat="1" customHeight="1" spans="1:13">
      <c r="A3688" s="45">
        <v>153505</v>
      </c>
      <c r="B3688" s="45" t="s">
        <v>49918</v>
      </c>
      <c r="C3688" s="45" t="s">
        <v>36226</v>
      </c>
      <c r="D3688" s="46" t="s">
        <v>49557</v>
      </c>
      <c r="E3688" s="46" t="s">
        <v>1732</v>
      </c>
      <c r="F3688" s="45" t="s">
        <v>34357</v>
      </c>
      <c r="G3688" s="45" t="s">
        <v>47466</v>
      </c>
      <c r="H3688" s="45" t="s">
        <v>49919</v>
      </c>
      <c r="I3688" s="45" t="s">
        <v>34357</v>
      </c>
      <c r="J3688" s="45">
        <v>135</v>
      </c>
      <c r="K3688" s="45">
        <v>96.73</v>
      </c>
      <c r="L3688" s="45">
        <v>28</v>
      </c>
      <c r="M3688" s="11" t="s">
        <v>879</v>
      </c>
    </row>
    <row r="3689" s="9" customFormat="1" customHeight="1" spans="1:13">
      <c r="A3689" s="45">
        <v>154687</v>
      </c>
      <c r="B3689" s="45" t="s">
        <v>49920</v>
      </c>
      <c r="C3689" s="45" t="s">
        <v>36226</v>
      </c>
      <c r="D3689" s="46" t="s">
        <v>49557</v>
      </c>
      <c r="E3689" s="46" t="s">
        <v>1732</v>
      </c>
      <c r="F3689" s="45" t="s">
        <v>49921</v>
      </c>
      <c r="G3689" s="45" t="s">
        <v>49922</v>
      </c>
      <c r="H3689" s="45" t="s">
        <v>49923</v>
      </c>
      <c r="I3689" s="45" t="s">
        <v>49924</v>
      </c>
      <c r="J3689" s="45">
        <v>120</v>
      </c>
      <c r="K3689" s="45">
        <v>99.77</v>
      </c>
      <c r="L3689" s="45">
        <v>29</v>
      </c>
      <c r="M3689" s="11" t="s">
        <v>879</v>
      </c>
    </row>
    <row r="3690" s="9" customFormat="1" customHeight="1" spans="1:13">
      <c r="A3690" s="45">
        <v>149105</v>
      </c>
      <c r="B3690" s="45" t="s">
        <v>49925</v>
      </c>
      <c r="C3690" s="45" t="s">
        <v>36226</v>
      </c>
      <c r="D3690" s="46" t="s">
        <v>49557</v>
      </c>
      <c r="E3690" s="46" t="s">
        <v>1732</v>
      </c>
      <c r="F3690" s="45" t="s">
        <v>49926</v>
      </c>
      <c r="G3690" s="45" t="s">
        <v>49076</v>
      </c>
      <c r="H3690" s="45" t="s">
        <v>49077</v>
      </c>
      <c r="I3690" s="45" t="s">
        <v>49927</v>
      </c>
      <c r="J3690" s="45">
        <v>110</v>
      </c>
      <c r="K3690" s="45">
        <v>73.65</v>
      </c>
      <c r="L3690" s="45">
        <v>30</v>
      </c>
      <c r="M3690" s="11" t="s">
        <v>879</v>
      </c>
    </row>
    <row r="3691" s="9" customFormat="1" customHeight="1" spans="1:13">
      <c r="A3691" s="45">
        <v>164392</v>
      </c>
      <c r="B3691" s="45" t="s">
        <v>49928</v>
      </c>
      <c r="C3691" s="45" t="s">
        <v>36226</v>
      </c>
      <c r="D3691" s="46" t="s">
        <v>49557</v>
      </c>
      <c r="E3691" s="46" t="s">
        <v>1732</v>
      </c>
      <c r="F3691" s="45" t="s">
        <v>49929</v>
      </c>
      <c r="G3691" s="45" t="s">
        <v>49930</v>
      </c>
      <c r="H3691" s="45" t="s">
        <v>49931</v>
      </c>
      <c r="I3691" s="45" t="s">
        <v>49929</v>
      </c>
      <c r="J3691" s="45">
        <v>110</v>
      </c>
      <c r="K3691" s="45">
        <v>99.5</v>
      </c>
      <c r="L3691" s="45">
        <v>31</v>
      </c>
      <c r="M3691" s="11" t="s">
        <v>879</v>
      </c>
    </row>
    <row r="3692" s="9" customFormat="1" customHeight="1" spans="1:13">
      <c r="A3692" s="45">
        <v>164371</v>
      </c>
      <c r="B3692" s="45" t="s">
        <v>49932</v>
      </c>
      <c r="C3692" s="45" t="s">
        <v>36226</v>
      </c>
      <c r="D3692" s="46" t="s">
        <v>49557</v>
      </c>
      <c r="E3692" s="46" t="s">
        <v>1732</v>
      </c>
      <c r="F3692" s="45" t="s">
        <v>49933</v>
      </c>
      <c r="G3692" s="45" t="s">
        <v>49934</v>
      </c>
      <c r="H3692" s="45" t="s">
        <v>49576</v>
      </c>
      <c r="I3692" s="45" t="s">
        <v>49933</v>
      </c>
      <c r="J3692" s="45">
        <v>105</v>
      </c>
      <c r="K3692" s="45">
        <v>100.75</v>
      </c>
      <c r="L3692" s="45">
        <v>32</v>
      </c>
      <c r="M3692" s="11" t="s">
        <v>879</v>
      </c>
    </row>
    <row r="3693" s="9" customFormat="1" customHeight="1" spans="1:13">
      <c r="A3693" s="45">
        <v>153861</v>
      </c>
      <c r="B3693" s="45" t="s">
        <v>49935</v>
      </c>
      <c r="C3693" s="45" t="s">
        <v>36226</v>
      </c>
      <c r="D3693" s="46" t="s">
        <v>49557</v>
      </c>
      <c r="E3693" s="46" t="s">
        <v>1732</v>
      </c>
      <c r="F3693" s="45" t="s">
        <v>49936</v>
      </c>
      <c r="G3693" s="45" t="s">
        <v>1769</v>
      </c>
      <c r="H3693" s="45" t="s">
        <v>49937</v>
      </c>
      <c r="I3693" s="45" t="s">
        <v>49936</v>
      </c>
      <c r="J3693" s="45">
        <v>105</v>
      </c>
      <c r="K3693" s="45">
        <v>106.83</v>
      </c>
      <c r="L3693" s="45">
        <v>33</v>
      </c>
      <c r="M3693" s="11" t="s">
        <v>879</v>
      </c>
    </row>
    <row r="3694" s="9" customFormat="1" customHeight="1" spans="1:13">
      <c r="A3694" s="45">
        <v>164403</v>
      </c>
      <c r="B3694" s="45" t="s">
        <v>49938</v>
      </c>
      <c r="C3694" s="45" t="s">
        <v>36226</v>
      </c>
      <c r="D3694" s="46" t="s">
        <v>49557</v>
      </c>
      <c r="E3694" s="46" t="s">
        <v>1732</v>
      </c>
      <c r="F3694" s="45" t="s">
        <v>49939</v>
      </c>
      <c r="G3694" s="45" t="s">
        <v>16165</v>
      </c>
      <c r="H3694" s="45" t="s">
        <v>49201</v>
      </c>
      <c r="I3694" s="45" t="s">
        <v>49939</v>
      </c>
      <c r="J3694" s="45">
        <v>70</v>
      </c>
      <c r="K3694" s="45">
        <v>95.1</v>
      </c>
      <c r="L3694" s="45">
        <v>34</v>
      </c>
      <c r="M3694" s="11" t="s">
        <v>879</v>
      </c>
    </row>
    <row r="3695" s="9" customFormat="1" customHeight="1" spans="1:13">
      <c r="A3695" s="45">
        <v>164372</v>
      </c>
      <c r="B3695" s="45" t="s">
        <v>49940</v>
      </c>
      <c r="C3695" s="45" t="s">
        <v>36226</v>
      </c>
      <c r="D3695" s="46" t="s">
        <v>49557</v>
      </c>
      <c r="E3695" s="46" t="s">
        <v>1732</v>
      </c>
      <c r="F3695" s="45" t="s">
        <v>49941</v>
      </c>
      <c r="G3695" s="45" t="s">
        <v>49942</v>
      </c>
      <c r="H3695" s="45" t="s">
        <v>49943</v>
      </c>
      <c r="I3695" s="45" t="s">
        <v>49941</v>
      </c>
      <c r="J3695" s="45">
        <v>55</v>
      </c>
      <c r="K3695" s="45">
        <v>101.37</v>
      </c>
      <c r="L3695" s="45">
        <v>35</v>
      </c>
      <c r="M3695" s="11" t="s">
        <v>879</v>
      </c>
    </row>
    <row r="3696" s="9" customFormat="1" customHeight="1" spans="1:13">
      <c r="A3696" s="45">
        <v>164388</v>
      </c>
      <c r="B3696" s="45" t="s">
        <v>49944</v>
      </c>
      <c r="C3696" s="45" t="s">
        <v>36226</v>
      </c>
      <c r="D3696" s="46" t="s">
        <v>49557</v>
      </c>
      <c r="E3696" s="46" t="s">
        <v>1732</v>
      </c>
      <c r="F3696" s="45" t="s">
        <v>49945</v>
      </c>
      <c r="G3696" s="45" t="s">
        <v>49372</v>
      </c>
      <c r="H3696" s="45" t="s">
        <v>49715</v>
      </c>
      <c r="I3696" s="45" t="s">
        <v>49945</v>
      </c>
      <c r="J3696" s="45">
        <v>40</v>
      </c>
      <c r="K3696" s="45">
        <v>62.28</v>
      </c>
      <c r="L3696" s="45">
        <v>36</v>
      </c>
      <c r="M3696" s="11" t="s">
        <v>879</v>
      </c>
    </row>
    <row r="3697" s="9" customFormat="1" customHeight="1" spans="1:13">
      <c r="A3697" s="45">
        <v>164404</v>
      </c>
      <c r="B3697" s="45" t="s">
        <v>49946</v>
      </c>
      <c r="C3697" s="45" t="s">
        <v>36226</v>
      </c>
      <c r="D3697" s="46" t="s">
        <v>49557</v>
      </c>
      <c r="E3697" s="46" t="s">
        <v>1732</v>
      </c>
      <c r="F3697" s="45" t="s">
        <v>49947</v>
      </c>
      <c r="G3697" s="45" t="s">
        <v>49948</v>
      </c>
      <c r="H3697" s="45" t="s">
        <v>15050</v>
      </c>
      <c r="I3697" s="45" t="s">
        <v>49947</v>
      </c>
      <c r="J3697" s="45">
        <v>35</v>
      </c>
      <c r="K3697" s="45">
        <v>119.32</v>
      </c>
      <c r="L3697" s="45">
        <v>37</v>
      </c>
      <c r="M3697" s="11" t="s">
        <v>879</v>
      </c>
    </row>
    <row r="3698" s="9" customFormat="1" customHeight="1" spans="1:13">
      <c r="A3698" s="45">
        <v>164402</v>
      </c>
      <c r="B3698" s="45" t="s">
        <v>49949</v>
      </c>
      <c r="C3698" s="45" t="s">
        <v>36226</v>
      </c>
      <c r="D3698" s="46" t="s">
        <v>49557</v>
      </c>
      <c r="E3698" s="46" t="s">
        <v>1732</v>
      </c>
      <c r="F3698" s="45" t="s">
        <v>49950</v>
      </c>
      <c r="G3698" s="45" t="s">
        <v>48981</v>
      </c>
      <c r="H3698" s="45" t="s">
        <v>49951</v>
      </c>
      <c r="I3698" s="45" t="s">
        <v>49950</v>
      </c>
      <c r="J3698" s="45">
        <v>30</v>
      </c>
      <c r="K3698" s="45">
        <v>37.05</v>
      </c>
      <c r="L3698" s="45">
        <v>38</v>
      </c>
      <c r="M3698" s="11" t="s">
        <v>879</v>
      </c>
    </row>
    <row r="3699" s="9" customFormat="1" customHeight="1" spans="1:13">
      <c r="A3699" s="45">
        <v>150507</v>
      </c>
      <c r="B3699" s="45" t="s">
        <v>49952</v>
      </c>
      <c r="C3699" s="45" t="s">
        <v>36226</v>
      </c>
      <c r="D3699" s="46" t="s">
        <v>49557</v>
      </c>
      <c r="E3699" s="46" t="s">
        <v>1732</v>
      </c>
      <c r="F3699" s="45" t="s">
        <v>49953</v>
      </c>
      <c r="G3699" s="45" t="s">
        <v>49954</v>
      </c>
      <c r="H3699" s="45" t="s">
        <v>37501</v>
      </c>
      <c r="I3699" s="45" t="s">
        <v>49955</v>
      </c>
      <c r="J3699" s="45">
        <v>30</v>
      </c>
      <c r="K3699" s="45">
        <v>83.95</v>
      </c>
      <c r="L3699" s="45">
        <v>39</v>
      </c>
      <c r="M3699" s="11" t="s">
        <v>879</v>
      </c>
    </row>
    <row r="3700" s="9" customFormat="1" customHeight="1" spans="1:13">
      <c r="A3700" s="45">
        <v>157273</v>
      </c>
      <c r="B3700" s="45" t="s">
        <v>49956</v>
      </c>
      <c r="C3700" s="45" t="s">
        <v>36226</v>
      </c>
      <c r="D3700" s="46" t="s">
        <v>49557</v>
      </c>
      <c r="E3700" s="46" t="s">
        <v>1732</v>
      </c>
      <c r="F3700" s="45" t="s">
        <v>13518</v>
      </c>
      <c r="G3700" s="45" t="s">
        <v>49957</v>
      </c>
      <c r="H3700" s="45" t="s">
        <v>49958</v>
      </c>
      <c r="I3700" s="45" t="s">
        <v>49959</v>
      </c>
      <c r="J3700" s="45">
        <v>30</v>
      </c>
      <c r="K3700" s="45">
        <v>146.23</v>
      </c>
      <c r="L3700" s="45">
        <v>40</v>
      </c>
      <c r="M3700" s="11" t="s">
        <v>879</v>
      </c>
    </row>
    <row r="3701" s="9" customFormat="1" customHeight="1" spans="1:13">
      <c r="A3701" s="45">
        <v>164393</v>
      </c>
      <c r="B3701" s="45" t="s">
        <v>49960</v>
      </c>
      <c r="C3701" s="45" t="s">
        <v>36226</v>
      </c>
      <c r="D3701" s="46" t="s">
        <v>49557</v>
      </c>
      <c r="E3701" s="46" t="s">
        <v>1732</v>
      </c>
      <c r="F3701" s="45" t="s">
        <v>49961</v>
      </c>
      <c r="G3701" s="45" t="s">
        <v>49962</v>
      </c>
      <c r="H3701" s="45" t="s">
        <v>49576</v>
      </c>
      <c r="I3701" s="45" t="s">
        <v>49961</v>
      </c>
      <c r="J3701" s="45">
        <v>10</v>
      </c>
      <c r="K3701" s="45">
        <v>78.48</v>
      </c>
      <c r="L3701" s="45">
        <v>41</v>
      </c>
      <c r="M3701" s="11" t="s">
        <v>879</v>
      </c>
    </row>
    <row r="3702" s="9" customFormat="1" customHeight="1" spans="1:13">
      <c r="A3702" s="9" t="s">
        <v>49725</v>
      </c>
      <c r="L3702" s="45"/>
      <c r="M3702" s="1"/>
    </row>
    <row r="3703" s="9" customFormat="1" customHeight="1" spans="1:13">
      <c r="A3703" s="45">
        <v>164380</v>
      </c>
      <c r="B3703" s="45" t="s">
        <v>49963</v>
      </c>
      <c r="C3703" s="45" t="s">
        <v>36226</v>
      </c>
      <c r="D3703" s="45" t="s">
        <v>49557</v>
      </c>
      <c r="E3703" s="45" t="s">
        <v>1732</v>
      </c>
      <c r="F3703" s="45" t="s">
        <v>49964</v>
      </c>
      <c r="G3703" s="45" t="s">
        <v>49965</v>
      </c>
      <c r="H3703" s="45" t="s">
        <v>49966</v>
      </c>
      <c r="I3703" s="45" t="s">
        <v>49967</v>
      </c>
      <c r="J3703" s="45">
        <v>280</v>
      </c>
      <c r="K3703" s="45">
        <v>146.77</v>
      </c>
      <c r="L3703" s="45">
        <v>1</v>
      </c>
      <c r="M3703" s="13" t="s">
        <v>773</v>
      </c>
    </row>
    <row r="3704" s="9" customFormat="1" customHeight="1" spans="1:13">
      <c r="A3704" s="45">
        <v>164381</v>
      </c>
      <c r="B3704" s="45" t="s">
        <v>49968</v>
      </c>
      <c r="C3704" s="45" t="s">
        <v>36226</v>
      </c>
      <c r="D3704" s="45" t="s">
        <v>49557</v>
      </c>
      <c r="E3704" s="45" t="s">
        <v>1732</v>
      </c>
      <c r="F3704" s="45" t="s">
        <v>49969</v>
      </c>
      <c r="G3704" s="45" t="s">
        <v>49965</v>
      </c>
      <c r="H3704" s="45" t="s">
        <v>49966</v>
      </c>
      <c r="I3704" s="45" t="s">
        <v>49970</v>
      </c>
      <c r="J3704" s="45">
        <v>240</v>
      </c>
      <c r="K3704" s="45">
        <v>145.93</v>
      </c>
      <c r="L3704" s="45">
        <v>2</v>
      </c>
      <c r="M3704" s="13" t="s">
        <v>784</v>
      </c>
    </row>
    <row r="3705" s="9" customFormat="1" customHeight="1" spans="1:13">
      <c r="A3705" s="45">
        <v>151484</v>
      </c>
      <c r="B3705" s="45" t="s">
        <v>49971</v>
      </c>
      <c r="C3705" s="45" t="s">
        <v>36226</v>
      </c>
      <c r="D3705" s="45" t="s">
        <v>49557</v>
      </c>
      <c r="E3705" s="45" t="s">
        <v>1732</v>
      </c>
      <c r="F3705" s="45" t="s">
        <v>49972</v>
      </c>
      <c r="G3705" s="45" t="s">
        <v>49973</v>
      </c>
      <c r="H3705" s="45" t="s">
        <v>6172</v>
      </c>
      <c r="I3705" s="46" t="s">
        <v>49972</v>
      </c>
      <c r="J3705" s="45">
        <v>230</v>
      </c>
      <c r="K3705" s="45">
        <v>131.43</v>
      </c>
      <c r="L3705" s="45">
        <v>3</v>
      </c>
      <c r="M3705" s="13" t="s">
        <v>795</v>
      </c>
    </row>
    <row r="3706" s="9" customFormat="1" customHeight="1" spans="1:13">
      <c r="A3706" s="45">
        <v>150962</v>
      </c>
      <c r="B3706" s="45" t="s">
        <v>49974</v>
      </c>
      <c r="C3706" s="45" t="s">
        <v>36226</v>
      </c>
      <c r="D3706" s="45" t="s">
        <v>49557</v>
      </c>
      <c r="E3706" s="45" t="s">
        <v>1732</v>
      </c>
      <c r="F3706" s="45" t="s">
        <v>49975</v>
      </c>
      <c r="G3706" s="45" t="s">
        <v>14832</v>
      </c>
      <c r="H3706" s="45" t="s">
        <v>49976</v>
      </c>
      <c r="I3706" s="46" t="s">
        <v>49977</v>
      </c>
      <c r="J3706" s="45">
        <v>220</v>
      </c>
      <c r="K3706" s="45">
        <v>115.02</v>
      </c>
      <c r="L3706" s="45">
        <v>4</v>
      </c>
      <c r="M3706" s="11" t="s">
        <v>801</v>
      </c>
    </row>
    <row r="3707" s="9" customFormat="1" customHeight="1" spans="1:13">
      <c r="A3707" s="45">
        <v>154218</v>
      </c>
      <c r="B3707" s="45" t="s">
        <v>49978</v>
      </c>
      <c r="C3707" s="45" t="s">
        <v>36226</v>
      </c>
      <c r="D3707" s="45" t="s">
        <v>49557</v>
      </c>
      <c r="E3707" s="45" t="s">
        <v>1732</v>
      </c>
      <c r="F3707" s="45" t="s">
        <v>49979</v>
      </c>
      <c r="G3707" s="45" t="s">
        <v>49980</v>
      </c>
      <c r="H3707" s="45" t="s">
        <v>24713</v>
      </c>
      <c r="I3707" s="45" t="s">
        <v>49981</v>
      </c>
      <c r="J3707" s="45">
        <v>215</v>
      </c>
      <c r="K3707" s="45">
        <v>99.88</v>
      </c>
      <c r="L3707" s="45">
        <v>5</v>
      </c>
      <c r="M3707" s="11" t="s">
        <v>801</v>
      </c>
    </row>
    <row r="3708" s="9" customFormat="1" customHeight="1" spans="1:13">
      <c r="A3708" s="45">
        <v>154785</v>
      </c>
      <c r="B3708" s="45" t="s">
        <v>49982</v>
      </c>
      <c r="C3708" s="45" t="s">
        <v>36226</v>
      </c>
      <c r="D3708" s="45" t="s">
        <v>49557</v>
      </c>
      <c r="E3708" s="45" t="s">
        <v>1732</v>
      </c>
      <c r="F3708" s="45" t="s">
        <v>49983</v>
      </c>
      <c r="G3708" s="45" t="s">
        <v>13251</v>
      </c>
      <c r="H3708" s="45" t="s">
        <v>49984</v>
      </c>
      <c r="I3708" s="45" t="s">
        <v>49983</v>
      </c>
      <c r="J3708" s="45">
        <v>205</v>
      </c>
      <c r="K3708" s="45">
        <v>144.97</v>
      </c>
      <c r="L3708" s="45">
        <v>6</v>
      </c>
      <c r="M3708" s="11" t="s">
        <v>805</v>
      </c>
    </row>
    <row r="3709" s="9" customFormat="1" customHeight="1" spans="1:13">
      <c r="A3709" s="45">
        <v>154662</v>
      </c>
      <c r="B3709" s="45" t="s">
        <v>49985</v>
      </c>
      <c r="C3709" s="45" t="s">
        <v>36226</v>
      </c>
      <c r="D3709" s="45" t="s">
        <v>49557</v>
      </c>
      <c r="E3709" s="45" t="s">
        <v>1732</v>
      </c>
      <c r="F3709" s="45" t="s">
        <v>49986</v>
      </c>
      <c r="G3709" s="45" t="s">
        <v>49987</v>
      </c>
      <c r="H3709" s="45" t="s">
        <v>8350</v>
      </c>
      <c r="I3709" s="45" t="s">
        <v>49986</v>
      </c>
      <c r="J3709" s="45">
        <v>195</v>
      </c>
      <c r="K3709" s="45">
        <v>145.22</v>
      </c>
      <c r="L3709" s="45">
        <v>7</v>
      </c>
      <c r="M3709" s="11" t="s">
        <v>805</v>
      </c>
    </row>
    <row r="3710" s="9" customFormat="1" customHeight="1" spans="1:13">
      <c r="A3710" s="45">
        <v>164378</v>
      </c>
      <c r="B3710" s="45" t="s">
        <v>49988</v>
      </c>
      <c r="C3710" s="45" t="s">
        <v>36226</v>
      </c>
      <c r="D3710" s="45" t="s">
        <v>49557</v>
      </c>
      <c r="E3710" s="45" t="s">
        <v>1732</v>
      </c>
      <c r="F3710" s="45" t="s">
        <v>49989</v>
      </c>
      <c r="G3710" s="45" t="s">
        <v>49965</v>
      </c>
      <c r="H3710" s="45" t="s">
        <v>49966</v>
      </c>
      <c r="I3710" s="45" t="s">
        <v>49989</v>
      </c>
      <c r="J3710" s="45">
        <v>190</v>
      </c>
      <c r="K3710" s="45">
        <v>147.3</v>
      </c>
      <c r="L3710" s="45">
        <v>8</v>
      </c>
      <c r="M3710" s="11" t="s">
        <v>805</v>
      </c>
    </row>
    <row r="3711" s="9" customFormat="1" customHeight="1" spans="1:13">
      <c r="A3711" s="45">
        <v>164379</v>
      </c>
      <c r="B3711" s="45" t="s">
        <v>49990</v>
      </c>
      <c r="C3711" s="45" t="s">
        <v>36226</v>
      </c>
      <c r="D3711" s="45" t="s">
        <v>49557</v>
      </c>
      <c r="E3711" s="45" t="s">
        <v>1732</v>
      </c>
      <c r="F3711" s="45" t="s">
        <v>49991</v>
      </c>
      <c r="G3711" s="45" t="s">
        <v>49965</v>
      </c>
      <c r="H3711" s="45" t="s">
        <v>49966</v>
      </c>
      <c r="I3711" s="45" t="s">
        <v>49991</v>
      </c>
      <c r="J3711" s="45">
        <v>185</v>
      </c>
      <c r="K3711" s="45">
        <v>146.32</v>
      </c>
      <c r="L3711" s="45">
        <v>9</v>
      </c>
      <c r="M3711" s="11" t="s">
        <v>805</v>
      </c>
    </row>
    <row r="3712" s="9" customFormat="1" customHeight="1" spans="1:13">
      <c r="A3712" s="45">
        <v>154464</v>
      </c>
      <c r="B3712" s="45" t="s">
        <v>49992</v>
      </c>
      <c r="C3712" s="45" t="s">
        <v>36226</v>
      </c>
      <c r="D3712" s="45" t="s">
        <v>49557</v>
      </c>
      <c r="E3712" s="45" t="s">
        <v>1732</v>
      </c>
      <c r="F3712" s="45" t="s">
        <v>49993</v>
      </c>
      <c r="G3712" s="45" t="s">
        <v>49994</v>
      </c>
      <c r="H3712" s="45" t="s">
        <v>49753</v>
      </c>
      <c r="I3712" s="45" t="s">
        <v>49995</v>
      </c>
      <c r="J3712" s="45">
        <v>180</v>
      </c>
      <c r="K3712" s="45">
        <v>112.13</v>
      </c>
      <c r="L3712" s="45">
        <v>10</v>
      </c>
      <c r="M3712" s="11" t="s">
        <v>805</v>
      </c>
    </row>
    <row r="3713" s="9" customFormat="1" customHeight="1" spans="1:13">
      <c r="A3713" s="45">
        <v>154210</v>
      </c>
      <c r="B3713" s="45" t="s">
        <v>49996</v>
      </c>
      <c r="C3713" s="45" t="s">
        <v>36226</v>
      </c>
      <c r="D3713" s="45" t="s">
        <v>49557</v>
      </c>
      <c r="E3713" s="45" t="s">
        <v>1732</v>
      </c>
      <c r="F3713" s="45" t="s">
        <v>49997</v>
      </c>
      <c r="G3713" s="45" t="s">
        <v>49998</v>
      </c>
      <c r="H3713" s="45" t="s">
        <v>49999</v>
      </c>
      <c r="I3713" s="45" t="s">
        <v>50000</v>
      </c>
      <c r="J3713" s="45">
        <v>130</v>
      </c>
      <c r="K3713" s="45">
        <v>143.57</v>
      </c>
      <c r="L3713" s="45">
        <v>11</v>
      </c>
      <c r="M3713" s="11" t="s">
        <v>805</v>
      </c>
    </row>
    <row r="3714" s="9" customFormat="1" customHeight="1" spans="1:13">
      <c r="A3714" s="45">
        <v>150975</v>
      </c>
      <c r="B3714" s="45" t="s">
        <v>50001</v>
      </c>
      <c r="C3714" s="45" t="s">
        <v>36226</v>
      </c>
      <c r="D3714" s="45" t="s">
        <v>49557</v>
      </c>
      <c r="E3714" s="45" t="s">
        <v>1732</v>
      </c>
      <c r="F3714" s="45" t="s">
        <v>50002</v>
      </c>
      <c r="G3714" s="45" t="s">
        <v>50003</v>
      </c>
      <c r="H3714" s="45" t="s">
        <v>50004</v>
      </c>
      <c r="I3714" s="46" t="s">
        <v>50005</v>
      </c>
      <c r="J3714" s="45">
        <v>105</v>
      </c>
      <c r="K3714" s="45">
        <v>106.33</v>
      </c>
      <c r="L3714" s="45">
        <v>12</v>
      </c>
      <c r="M3714" s="11" t="s">
        <v>805</v>
      </c>
    </row>
    <row r="3715" s="9" customFormat="1" customHeight="1" spans="1:13">
      <c r="A3715" s="45">
        <v>153561</v>
      </c>
      <c r="B3715" s="45" t="s">
        <v>50006</v>
      </c>
      <c r="C3715" s="45" t="s">
        <v>36226</v>
      </c>
      <c r="D3715" s="45" t="s">
        <v>49557</v>
      </c>
      <c r="E3715" s="45" t="s">
        <v>1732</v>
      </c>
      <c r="F3715" s="45" t="s">
        <v>50007</v>
      </c>
      <c r="G3715" s="45" t="s">
        <v>50008</v>
      </c>
      <c r="H3715" s="45" t="s">
        <v>50009</v>
      </c>
      <c r="I3715" s="46" t="s">
        <v>50007</v>
      </c>
      <c r="J3715" s="45">
        <v>105</v>
      </c>
      <c r="K3715" s="45">
        <v>144.42</v>
      </c>
      <c r="L3715" s="45">
        <v>13</v>
      </c>
      <c r="M3715" s="11" t="s">
        <v>805</v>
      </c>
    </row>
    <row r="3716" s="9" customFormat="1" customHeight="1" spans="1:13">
      <c r="A3716" s="45">
        <v>164377</v>
      </c>
      <c r="B3716" s="45" t="s">
        <v>50010</v>
      </c>
      <c r="C3716" s="45" t="s">
        <v>36226</v>
      </c>
      <c r="D3716" s="45" t="s">
        <v>49557</v>
      </c>
      <c r="E3716" s="45" t="s">
        <v>1732</v>
      </c>
      <c r="F3716" s="45" t="s">
        <v>50011</v>
      </c>
      <c r="G3716" s="45" t="s">
        <v>35248</v>
      </c>
      <c r="H3716" s="45" t="s">
        <v>50004</v>
      </c>
      <c r="I3716" s="46" t="s">
        <v>50012</v>
      </c>
      <c r="J3716" s="45">
        <v>95</v>
      </c>
      <c r="K3716" s="45">
        <v>103.12</v>
      </c>
      <c r="L3716" s="45">
        <v>14</v>
      </c>
      <c r="M3716" s="11" t="s">
        <v>805</v>
      </c>
    </row>
    <row r="3717" s="9" customFormat="1" customHeight="1" spans="1:13">
      <c r="A3717" s="45">
        <v>153566</v>
      </c>
      <c r="B3717" s="45" t="s">
        <v>50013</v>
      </c>
      <c r="C3717" s="45" t="s">
        <v>36226</v>
      </c>
      <c r="D3717" s="45" t="s">
        <v>49557</v>
      </c>
      <c r="E3717" s="45" t="s">
        <v>1732</v>
      </c>
      <c r="F3717" s="45" t="s">
        <v>50014</v>
      </c>
      <c r="G3717" s="45" t="s">
        <v>50015</v>
      </c>
      <c r="H3717" s="45" t="s">
        <v>35485</v>
      </c>
      <c r="I3717" s="46" t="s">
        <v>50014</v>
      </c>
      <c r="J3717" s="45">
        <v>85</v>
      </c>
      <c r="K3717" s="45">
        <v>117.07</v>
      </c>
      <c r="L3717" s="45">
        <v>15</v>
      </c>
      <c r="M3717" s="11" t="s">
        <v>805</v>
      </c>
    </row>
    <row r="3718" s="9" customFormat="1" customHeight="1" spans="1:13">
      <c r="A3718" s="45">
        <v>164389</v>
      </c>
      <c r="B3718" s="45" t="s">
        <v>50016</v>
      </c>
      <c r="C3718" s="45" t="s">
        <v>36226</v>
      </c>
      <c r="D3718" s="45" t="s">
        <v>49557</v>
      </c>
      <c r="E3718" s="45" t="s">
        <v>1732</v>
      </c>
      <c r="F3718" s="45" t="s">
        <v>50017</v>
      </c>
      <c r="G3718" s="45" t="s">
        <v>50018</v>
      </c>
      <c r="H3718" s="45" t="s">
        <v>37424</v>
      </c>
      <c r="I3718" s="45" t="s">
        <v>9805</v>
      </c>
      <c r="J3718" s="45">
        <v>65</v>
      </c>
      <c r="K3718" s="45">
        <v>62.72</v>
      </c>
      <c r="L3718" s="45">
        <v>16</v>
      </c>
      <c r="M3718" s="11" t="s">
        <v>805</v>
      </c>
    </row>
    <row r="3719" s="9" customFormat="1" customHeight="1" spans="1:13">
      <c r="A3719" s="45">
        <v>154773</v>
      </c>
      <c r="B3719" s="45" t="s">
        <v>50019</v>
      </c>
      <c r="C3719" s="45" t="s">
        <v>36226</v>
      </c>
      <c r="D3719" s="45" t="s">
        <v>49557</v>
      </c>
      <c r="E3719" s="45" t="s">
        <v>1732</v>
      </c>
      <c r="F3719" s="45" t="s">
        <v>50020</v>
      </c>
      <c r="G3719" s="45" t="s">
        <v>50021</v>
      </c>
      <c r="H3719" s="45" t="s">
        <v>49513</v>
      </c>
      <c r="I3719" s="45" t="s">
        <v>50020</v>
      </c>
      <c r="J3719" s="45">
        <v>65</v>
      </c>
      <c r="K3719" s="45">
        <v>84.2</v>
      </c>
      <c r="L3719" s="45">
        <v>17</v>
      </c>
      <c r="M3719" s="11" t="s">
        <v>879</v>
      </c>
    </row>
    <row r="3720" s="9" customFormat="1" customHeight="1" spans="1:13">
      <c r="A3720" s="45">
        <v>164401</v>
      </c>
      <c r="B3720" s="45" t="s">
        <v>50022</v>
      </c>
      <c r="C3720" s="45" t="s">
        <v>36226</v>
      </c>
      <c r="D3720" s="45" t="s">
        <v>49557</v>
      </c>
      <c r="E3720" s="45" t="s">
        <v>1732</v>
      </c>
      <c r="F3720" s="45" t="s">
        <v>50023</v>
      </c>
      <c r="G3720" s="45" t="s">
        <v>49948</v>
      </c>
      <c r="H3720" s="45" t="s">
        <v>50024</v>
      </c>
      <c r="I3720" s="45" t="s">
        <v>50023</v>
      </c>
      <c r="J3720" s="45">
        <v>65</v>
      </c>
      <c r="K3720" s="45">
        <v>88.6</v>
      </c>
      <c r="L3720" s="45">
        <v>18</v>
      </c>
      <c r="M3720" s="11" t="s">
        <v>879</v>
      </c>
    </row>
    <row r="3721" s="9" customFormat="1" customHeight="1" spans="1:13">
      <c r="A3721" s="45">
        <v>164391</v>
      </c>
      <c r="B3721" s="45" t="s">
        <v>50025</v>
      </c>
      <c r="C3721" s="45" t="s">
        <v>36226</v>
      </c>
      <c r="D3721" s="45" t="s">
        <v>49557</v>
      </c>
      <c r="E3721" s="45" t="s">
        <v>1732</v>
      </c>
      <c r="F3721" s="45" t="s">
        <v>50026</v>
      </c>
      <c r="G3721" s="45" t="s">
        <v>50027</v>
      </c>
      <c r="H3721" s="45" t="s">
        <v>37429</v>
      </c>
      <c r="I3721" s="45" t="s">
        <v>50028</v>
      </c>
      <c r="J3721" s="45">
        <v>65</v>
      </c>
      <c r="K3721" s="45">
        <v>89.82</v>
      </c>
      <c r="L3721" s="45">
        <v>19</v>
      </c>
      <c r="M3721" s="11" t="s">
        <v>879</v>
      </c>
    </row>
    <row r="3722" s="9" customFormat="1" customHeight="1" spans="1:13">
      <c r="A3722" s="45">
        <v>153512</v>
      </c>
      <c r="B3722" s="45" t="s">
        <v>50029</v>
      </c>
      <c r="C3722" s="45" t="s">
        <v>36226</v>
      </c>
      <c r="D3722" s="45" t="s">
        <v>49557</v>
      </c>
      <c r="E3722" s="45" t="s">
        <v>1732</v>
      </c>
      <c r="F3722" s="45" t="s">
        <v>50030</v>
      </c>
      <c r="G3722" s="45" t="s">
        <v>26639</v>
      </c>
      <c r="H3722" s="45" t="s">
        <v>3672</v>
      </c>
      <c r="I3722" s="45" t="s">
        <v>50030</v>
      </c>
      <c r="J3722" s="45">
        <v>65</v>
      </c>
      <c r="K3722" s="45">
        <v>91.58</v>
      </c>
      <c r="L3722" s="45">
        <v>20</v>
      </c>
      <c r="M3722" s="11" t="s">
        <v>879</v>
      </c>
    </row>
    <row r="3723" s="9" customFormat="1" customHeight="1" spans="1:13">
      <c r="A3723" s="45">
        <v>164398</v>
      </c>
      <c r="B3723" s="45" t="s">
        <v>50031</v>
      </c>
      <c r="C3723" s="45" t="s">
        <v>36226</v>
      </c>
      <c r="D3723" s="45" t="s">
        <v>49557</v>
      </c>
      <c r="E3723" s="45" t="s">
        <v>1732</v>
      </c>
      <c r="F3723" s="45" t="s">
        <v>50032</v>
      </c>
      <c r="G3723" s="45" t="s">
        <v>36530</v>
      </c>
      <c r="H3723" s="45" t="s">
        <v>50033</v>
      </c>
      <c r="I3723" s="45" t="s">
        <v>50034</v>
      </c>
      <c r="J3723" s="45">
        <v>65</v>
      </c>
      <c r="K3723" s="45">
        <v>98.07</v>
      </c>
      <c r="L3723" s="45">
        <v>21</v>
      </c>
      <c r="M3723" s="11" t="s">
        <v>879</v>
      </c>
    </row>
    <row r="3724" s="9" customFormat="1" customHeight="1" spans="1:13">
      <c r="A3724" s="45">
        <v>164394</v>
      </c>
      <c r="B3724" s="45" t="s">
        <v>50035</v>
      </c>
      <c r="C3724" s="45" t="s">
        <v>36226</v>
      </c>
      <c r="D3724" s="45" t="s">
        <v>49557</v>
      </c>
      <c r="E3724" s="45" t="s">
        <v>1732</v>
      </c>
      <c r="F3724" s="45" t="s">
        <v>50036</v>
      </c>
      <c r="G3724" s="45" t="s">
        <v>50037</v>
      </c>
      <c r="H3724" s="45" t="s">
        <v>50038</v>
      </c>
      <c r="I3724" s="45" t="s">
        <v>50039</v>
      </c>
      <c r="J3724" s="45">
        <v>60</v>
      </c>
      <c r="K3724" s="45">
        <v>87.15</v>
      </c>
      <c r="L3724" s="45">
        <v>22</v>
      </c>
      <c r="M3724" s="11" t="s">
        <v>879</v>
      </c>
    </row>
    <row r="3725" s="9" customFormat="1" customHeight="1" spans="1:13">
      <c r="A3725" s="45">
        <v>154584</v>
      </c>
      <c r="B3725" s="45" t="s">
        <v>50040</v>
      </c>
      <c r="C3725" s="45" t="s">
        <v>36226</v>
      </c>
      <c r="D3725" s="45" t="s">
        <v>49557</v>
      </c>
      <c r="E3725" s="45" t="s">
        <v>1732</v>
      </c>
      <c r="F3725" s="45" t="s">
        <v>50041</v>
      </c>
      <c r="G3725" s="45" t="s">
        <v>49987</v>
      </c>
      <c r="H3725" s="45" t="s">
        <v>50042</v>
      </c>
      <c r="I3725" s="45" t="s">
        <v>50041</v>
      </c>
      <c r="J3725" s="45">
        <v>60</v>
      </c>
      <c r="K3725" s="45">
        <v>123.37</v>
      </c>
      <c r="L3725" s="45">
        <v>23</v>
      </c>
      <c r="M3725" s="11" t="s">
        <v>879</v>
      </c>
    </row>
    <row r="3726" s="9" customFormat="1" customHeight="1" spans="1:13">
      <c r="A3726" s="45">
        <v>164397</v>
      </c>
      <c r="B3726" s="45" t="s">
        <v>50043</v>
      </c>
      <c r="C3726" s="45" t="s">
        <v>36226</v>
      </c>
      <c r="D3726" s="45" t="s">
        <v>49557</v>
      </c>
      <c r="E3726" s="45" t="s">
        <v>1732</v>
      </c>
      <c r="F3726" s="45" t="s">
        <v>2130</v>
      </c>
      <c r="G3726" s="45" t="s">
        <v>50044</v>
      </c>
      <c r="H3726" s="45" t="s">
        <v>50033</v>
      </c>
      <c r="I3726" s="45" t="s">
        <v>50045</v>
      </c>
      <c r="J3726" s="45">
        <v>55</v>
      </c>
      <c r="K3726" s="45">
        <v>72.17</v>
      </c>
      <c r="L3726" s="45">
        <v>24</v>
      </c>
      <c r="M3726" s="11" t="s">
        <v>879</v>
      </c>
    </row>
    <row r="3727" s="9" customFormat="1" customHeight="1" spans="1:13">
      <c r="A3727" s="45">
        <v>164395</v>
      </c>
      <c r="B3727" s="45" t="s">
        <v>50046</v>
      </c>
      <c r="C3727" s="45" t="s">
        <v>36226</v>
      </c>
      <c r="D3727" s="45" t="s">
        <v>49557</v>
      </c>
      <c r="E3727" s="45" t="s">
        <v>1732</v>
      </c>
      <c r="F3727" s="45" t="s">
        <v>50047</v>
      </c>
      <c r="G3727" s="45" t="s">
        <v>50048</v>
      </c>
      <c r="H3727" s="45" t="s">
        <v>50049</v>
      </c>
      <c r="I3727" s="45" t="s">
        <v>50050</v>
      </c>
      <c r="J3727" s="45">
        <v>55</v>
      </c>
      <c r="K3727" s="45">
        <v>74.67</v>
      </c>
      <c r="L3727" s="45">
        <v>25</v>
      </c>
      <c r="M3727" s="11" t="s">
        <v>879</v>
      </c>
    </row>
    <row r="3728" s="9" customFormat="1" customHeight="1" spans="1:13">
      <c r="A3728" s="45">
        <v>154456</v>
      </c>
      <c r="B3728" s="45" t="s">
        <v>50051</v>
      </c>
      <c r="C3728" s="45" t="s">
        <v>36226</v>
      </c>
      <c r="D3728" s="45" t="s">
        <v>49557</v>
      </c>
      <c r="E3728" s="45" t="s">
        <v>1732</v>
      </c>
      <c r="F3728" s="45" t="s">
        <v>50052</v>
      </c>
      <c r="G3728" s="45" t="s">
        <v>48981</v>
      </c>
      <c r="H3728" s="45" t="s">
        <v>49506</v>
      </c>
      <c r="I3728" s="45" t="s">
        <v>50052</v>
      </c>
      <c r="J3728" s="45">
        <v>55</v>
      </c>
      <c r="K3728" s="45">
        <v>81.42</v>
      </c>
      <c r="L3728" s="45">
        <v>26</v>
      </c>
      <c r="M3728" s="11" t="s">
        <v>879</v>
      </c>
    </row>
    <row r="3729" s="9" customFormat="1" customHeight="1" spans="1:13">
      <c r="A3729" s="45">
        <v>157274</v>
      </c>
      <c r="B3729" s="45" t="s">
        <v>50053</v>
      </c>
      <c r="C3729" s="45" t="s">
        <v>36226</v>
      </c>
      <c r="D3729" s="45" t="s">
        <v>49557</v>
      </c>
      <c r="E3729" s="45" t="s">
        <v>1732</v>
      </c>
      <c r="F3729" s="45" t="s">
        <v>50054</v>
      </c>
      <c r="G3729" s="45" t="s">
        <v>50055</v>
      </c>
      <c r="H3729" s="45" t="s">
        <v>50049</v>
      </c>
      <c r="I3729" s="45" t="s">
        <v>50056</v>
      </c>
      <c r="J3729" s="45">
        <v>55</v>
      </c>
      <c r="K3729" s="45">
        <v>87.92</v>
      </c>
      <c r="L3729" s="45">
        <v>27</v>
      </c>
      <c r="M3729" s="11" t="s">
        <v>879</v>
      </c>
    </row>
    <row r="3730" s="9" customFormat="1" customHeight="1" spans="1:13">
      <c r="A3730" s="45">
        <v>164373</v>
      </c>
      <c r="B3730" s="45" t="s">
        <v>50057</v>
      </c>
      <c r="C3730" s="45" t="s">
        <v>36226</v>
      </c>
      <c r="D3730" s="45" t="s">
        <v>49557</v>
      </c>
      <c r="E3730" s="45" t="s">
        <v>1732</v>
      </c>
      <c r="F3730" s="45" t="s">
        <v>50058</v>
      </c>
      <c r="G3730" s="45" t="s">
        <v>50059</v>
      </c>
      <c r="H3730" s="45" t="s">
        <v>50060</v>
      </c>
      <c r="I3730" s="45" t="s">
        <v>50058</v>
      </c>
      <c r="J3730" s="45">
        <v>50</v>
      </c>
      <c r="K3730" s="45">
        <v>72.68</v>
      </c>
      <c r="L3730" s="45">
        <v>28</v>
      </c>
      <c r="M3730" s="11" t="s">
        <v>879</v>
      </c>
    </row>
    <row r="3731" s="9" customFormat="1" customHeight="1" spans="1:13">
      <c r="A3731" s="45">
        <v>164399</v>
      </c>
      <c r="B3731" s="45" t="s">
        <v>50061</v>
      </c>
      <c r="C3731" s="45" t="s">
        <v>36226</v>
      </c>
      <c r="D3731" s="45" t="s">
        <v>49557</v>
      </c>
      <c r="E3731" s="45" t="s">
        <v>1732</v>
      </c>
      <c r="F3731" s="45" t="s">
        <v>50062</v>
      </c>
      <c r="G3731" s="45" t="s">
        <v>49957</v>
      </c>
      <c r="H3731" s="45" t="s">
        <v>50033</v>
      </c>
      <c r="I3731" s="45" t="s">
        <v>50063</v>
      </c>
      <c r="J3731" s="45">
        <v>45</v>
      </c>
      <c r="K3731" s="45">
        <v>83.48</v>
      </c>
      <c r="L3731" s="45">
        <v>29</v>
      </c>
      <c r="M3731" s="11" t="s">
        <v>879</v>
      </c>
    </row>
    <row r="3732" s="9" customFormat="1" customHeight="1" spans="1:13">
      <c r="A3732" s="45">
        <v>164400</v>
      </c>
      <c r="B3732" s="45" t="s">
        <v>50064</v>
      </c>
      <c r="C3732" s="45" t="s">
        <v>36226</v>
      </c>
      <c r="D3732" s="45" t="s">
        <v>49557</v>
      </c>
      <c r="E3732" s="45" t="s">
        <v>1732</v>
      </c>
      <c r="F3732" s="45" t="s">
        <v>50065</v>
      </c>
      <c r="G3732" s="45" t="s">
        <v>64</v>
      </c>
      <c r="H3732" s="45" t="s">
        <v>49549</v>
      </c>
      <c r="I3732" s="45" t="s">
        <v>50065</v>
      </c>
      <c r="J3732" s="45">
        <v>40</v>
      </c>
      <c r="K3732" s="45">
        <v>59.63</v>
      </c>
      <c r="L3732" s="45">
        <v>30</v>
      </c>
      <c r="M3732" s="11" t="s">
        <v>879</v>
      </c>
    </row>
    <row r="3733" s="9" customFormat="1" customHeight="1" spans="1:13">
      <c r="A3733" s="45">
        <v>164376</v>
      </c>
      <c r="B3733" s="45" t="s">
        <v>50066</v>
      </c>
      <c r="C3733" s="45" t="s">
        <v>36226</v>
      </c>
      <c r="D3733" s="45" t="s">
        <v>49557</v>
      </c>
      <c r="E3733" s="45" t="s">
        <v>1732</v>
      </c>
      <c r="F3733" s="45" t="s">
        <v>30785</v>
      </c>
      <c r="G3733" s="45" t="s">
        <v>50067</v>
      </c>
      <c r="H3733" s="45" t="s">
        <v>50068</v>
      </c>
      <c r="I3733" s="45" t="s">
        <v>50069</v>
      </c>
      <c r="J3733" s="45">
        <v>40</v>
      </c>
      <c r="K3733" s="45">
        <v>108.72</v>
      </c>
      <c r="L3733" s="45">
        <v>31</v>
      </c>
      <c r="M3733" s="11" t="s">
        <v>879</v>
      </c>
    </row>
    <row r="3734" s="9" customFormat="1" customHeight="1" spans="1:13">
      <c r="A3734" s="45">
        <v>164375</v>
      </c>
      <c r="B3734" s="45" t="s">
        <v>50070</v>
      </c>
      <c r="C3734" s="45" t="s">
        <v>36226</v>
      </c>
      <c r="D3734" s="45" t="s">
        <v>49557</v>
      </c>
      <c r="E3734" s="45" t="s">
        <v>1732</v>
      </c>
      <c r="F3734" s="45" t="s">
        <v>50071</v>
      </c>
      <c r="G3734" s="45" t="s">
        <v>50072</v>
      </c>
      <c r="H3734" s="45" t="s">
        <v>50073</v>
      </c>
      <c r="I3734" s="45" t="s">
        <v>50074</v>
      </c>
      <c r="J3734" s="45">
        <v>30</v>
      </c>
      <c r="K3734" s="45">
        <v>86.2</v>
      </c>
      <c r="L3734" s="45">
        <v>32</v>
      </c>
      <c r="M3734" s="11" t="s">
        <v>879</v>
      </c>
    </row>
    <row r="3735" s="9" customFormat="1" customHeight="1" spans="1:13">
      <c r="A3735" s="45"/>
      <c r="B3735" s="45"/>
      <c r="C3735" s="45"/>
      <c r="D3735" s="45"/>
      <c r="E3735" s="45"/>
      <c r="F3735" s="45"/>
      <c r="G3735" s="45"/>
      <c r="H3735" s="45"/>
      <c r="I3735" s="45"/>
      <c r="J3735" s="45"/>
      <c r="K3735" s="45"/>
      <c r="L3735" s="45"/>
      <c r="M3735" s="11"/>
    </row>
    <row r="3736" s="9" customFormat="1" customHeight="1" spans="1:13">
      <c r="A3736" s="43" t="s">
        <v>0</v>
      </c>
      <c r="B3736" s="43" t="s">
        <v>1</v>
      </c>
      <c r="C3736" s="43" t="s">
        <v>758</v>
      </c>
      <c r="D3736" s="43" t="s">
        <v>759</v>
      </c>
      <c r="E3736" s="43" t="s">
        <v>760</v>
      </c>
      <c r="F3736" s="43" t="s">
        <v>2</v>
      </c>
      <c r="G3736" s="43" t="s">
        <v>3</v>
      </c>
      <c r="H3736" s="43" t="s">
        <v>4</v>
      </c>
      <c r="I3736" s="43" t="s">
        <v>5</v>
      </c>
      <c r="J3736" s="43" t="s">
        <v>761</v>
      </c>
      <c r="K3736" s="24" t="s">
        <v>762</v>
      </c>
      <c r="L3736" s="16" t="s">
        <v>1470</v>
      </c>
      <c r="M3736" s="17" t="s">
        <v>6</v>
      </c>
    </row>
    <row r="3737" s="9" customFormat="1" customHeight="1" spans="1:13">
      <c r="A3737" s="45">
        <v>164412</v>
      </c>
      <c r="B3737" s="45" t="s">
        <v>50075</v>
      </c>
      <c r="C3737" s="45" t="s">
        <v>36226</v>
      </c>
      <c r="D3737" s="45" t="s">
        <v>50076</v>
      </c>
      <c r="E3737" s="45" t="s">
        <v>1473</v>
      </c>
      <c r="F3737" s="45" t="s">
        <v>50077</v>
      </c>
      <c r="G3737" s="45" t="s">
        <v>50078</v>
      </c>
      <c r="H3737" s="45" t="s">
        <v>50079</v>
      </c>
      <c r="I3737" s="45" t="s">
        <v>50077</v>
      </c>
      <c r="J3737" s="45">
        <v>179</v>
      </c>
      <c r="K3737" s="45">
        <v>69.88</v>
      </c>
      <c r="L3737" s="45">
        <v>1</v>
      </c>
      <c r="M3737" s="13" t="s">
        <v>773</v>
      </c>
    </row>
    <row r="3738" s="9" customFormat="1" customHeight="1" spans="1:13">
      <c r="A3738" s="45">
        <v>164406</v>
      </c>
      <c r="B3738" s="45" t="s">
        <v>50080</v>
      </c>
      <c r="C3738" s="45" t="s">
        <v>36226</v>
      </c>
      <c r="D3738" s="45" t="s">
        <v>50076</v>
      </c>
      <c r="E3738" s="45" t="s">
        <v>1473</v>
      </c>
      <c r="F3738" s="45" t="s">
        <v>50081</v>
      </c>
      <c r="G3738" s="45" t="s">
        <v>50082</v>
      </c>
      <c r="H3738" s="45" t="s">
        <v>50083</v>
      </c>
      <c r="I3738" s="45" t="s">
        <v>50081</v>
      </c>
      <c r="J3738" s="45">
        <v>176</v>
      </c>
      <c r="K3738" s="45">
        <v>57.72</v>
      </c>
      <c r="L3738" s="45">
        <v>2</v>
      </c>
      <c r="M3738" s="13" t="s">
        <v>784</v>
      </c>
    </row>
    <row r="3739" s="9" customFormat="1" customHeight="1" spans="1:13">
      <c r="A3739" s="45">
        <v>154309</v>
      </c>
      <c r="B3739" s="45" t="s">
        <v>50084</v>
      </c>
      <c r="C3739" s="45" t="s">
        <v>36226</v>
      </c>
      <c r="D3739" s="45" t="s">
        <v>50076</v>
      </c>
      <c r="E3739" s="45" t="s">
        <v>1473</v>
      </c>
      <c r="F3739" s="45" t="s">
        <v>13261</v>
      </c>
      <c r="G3739" s="45" t="s">
        <v>50085</v>
      </c>
      <c r="H3739" s="45" t="s">
        <v>50086</v>
      </c>
      <c r="I3739" s="45" t="s">
        <v>13261</v>
      </c>
      <c r="J3739" s="45">
        <v>176</v>
      </c>
      <c r="K3739" s="45">
        <v>72.95</v>
      </c>
      <c r="L3739" s="45">
        <v>3</v>
      </c>
      <c r="M3739" s="13" t="s">
        <v>795</v>
      </c>
    </row>
    <row r="3740" s="9" customFormat="1" customHeight="1" spans="1:13">
      <c r="A3740" s="45">
        <v>164407</v>
      </c>
      <c r="B3740" s="45" t="s">
        <v>50087</v>
      </c>
      <c r="C3740" s="45" t="s">
        <v>36226</v>
      </c>
      <c r="D3740" s="45" t="s">
        <v>50076</v>
      </c>
      <c r="E3740" s="45" t="s">
        <v>1473</v>
      </c>
      <c r="F3740" s="45" t="s">
        <v>50088</v>
      </c>
      <c r="G3740" s="45" t="s">
        <v>50089</v>
      </c>
      <c r="H3740" s="45" t="s">
        <v>50083</v>
      </c>
      <c r="I3740" s="45" t="s">
        <v>50088</v>
      </c>
      <c r="J3740" s="45">
        <v>175</v>
      </c>
      <c r="K3740" s="45">
        <v>73.6</v>
      </c>
      <c r="L3740" s="45">
        <v>4</v>
      </c>
      <c r="M3740" s="11" t="s">
        <v>805</v>
      </c>
    </row>
    <row r="3741" s="9" customFormat="1" customHeight="1" spans="1:13">
      <c r="A3741" s="45">
        <v>154205</v>
      </c>
      <c r="B3741" s="45" t="s">
        <v>50090</v>
      </c>
      <c r="C3741" s="45" t="s">
        <v>36226</v>
      </c>
      <c r="D3741" s="45" t="s">
        <v>50076</v>
      </c>
      <c r="E3741" s="45" t="s">
        <v>1473</v>
      </c>
      <c r="F3741" s="45" t="s">
        <v>50091</v>
      </c>
      <c r="G3741" s="45" t="s">
        <v>49111</v>
      </c>
      <c r="H3741" s="45" t="s">
        <v>50092</v>
      </c>
      <c r="I3741" s="45" t="s">
        <v>50091</v>
      </c>
      <c r="J3741" s="45">
        <v>174</v>
      </c>
      <c r="K3741" s="45">
        <v>27.67</v>
      </c>
      <c r="L3741" s="45">
        <v>5</v>
      </c>
      <c r="M3741" s="11" t="s">
        <v>805</v>
      </c>
    </row>
    <row r="3742" s="9" customFormat="1" customHeight="1" spans="1:13">
      <c r="A3742" s="45">
        <v>154688</v>
      </c>
      <c r="B3742" s="45" t="s">
        <v>50093</v>
      </c>
      <c r="C3742" s="45" t="s">
        <v>36226</v>
      </c>
      <c r="D3742" s="45" t="s">
        <v>50076</v>
      </c>
      <c r="E3742" s="45" t="s">
        <v>1473</v>
      </c>
      <c r="F3742" s="45" t="s">
        <v>50094</v>
      </c>
      <c r="G3742" s="45" t="s">
        <v>50095</v>
      </c>
      <c r="H3742" s="45" t="s">
        <v>50096</v>
      </c>
      <c r="I3742" s="45" t="s">
        <v>50094</v>
      </c>
      <c r="J3742" s="45">
        <v>173</v>
      </c>
      <c r="K3742" s="45">
        <v>54.6</v>
      </c>
      <c r="L3742" s="45">
        <v>6</v>
      </c>
      <c r="M3742" s="11" t="s">
        <v>805</v>
      </c>
    </row>
    <row r="3743" s="9" customFormat="1" customHeight="1" spans="1:13">
      <c r="A3743" s="45">
        <v>150509</v>
      </c>
      <c r="B3743" s="45" t="s">
        <v>50097</v>
      </c>
      <c r="C3743" s="45" t="s">
        <v>36226</v>
      </c>
      <c r="D3743" s="45" t="s">
        <v>50076</v>
      </c>
      <c r="E3743" s="45" t="s">
        <v>1473</v>
      </c>
      <c r="F3743" s="45" t="s">
        <v>50098</v>
      </c>
      <c r="G3743" s="45" t="s">
        <v>50099</v>
      </c>
      <c r="H3743" s="45" t="s">
        <v>50100</v>
      </c>
      <c r="I3743" s="45" t="s">
        <v>50101</v>
      </c>
      <c r="J3743" s="45">
        <v>173</v>
      </c>
      <c r="K3743" s="45">
        <v>97.63</v>
      </c>
      <c r="L3743" s="45">
        <v>7</v>
      </c>
      <c r="M3743" s="11" t="s">
        <v>805</v>
      </c>
    </row>
    <row r="3744" s="9" customFormat="1" customHeight="1" spans="1:13">
      <c r="A3744" s="45">
        <v>150096</v>
      </c>
      <c r="B3744" s="45" t="s">
        <v>50102</v>
      </c>
      <c r="C3744" s="45" t="s">
        <v>36226</v>
      </c>
      <c r="D3744" s="45" t="s">
        <v>50076</v>
      </c>
      <c r="E3744" s="45" t="s">
        <v>1473</v>
      </c>
      <c r="F3744" s="45" t="s">
        <v>50103</v>
      </c>
      <c r="G3744" s="45" t="s">
        <v>50104</v>
      </c>
      <c r="H3744" s="45" t="s">
        <v>49549</v>
      </c>
      <c r="I3744" s="45" t="s">
        <v>50103</v>
      </c>
      <c r="J3744" s="45">
        <v>170</v>
      </c>
      <c r="K3744" s="45">
        <v>75.6</v>
      </c>
      <c r="L3744" s="45">
        <v>8</v>
      </c>
      <c r="M3744" s="11" t="s">
        <v>805</v>
      </c>
    </row>
    <row r="3745" s="9" customFormat="1" customHeight="1" spans="1:13">
      <c r="A3745" s="45">
        <v>154290</v>
      </c>
      <c r="B3745" s="45" t="s">
        <v>50105</v>
      </c>
      <c r="C3745" s="45" t="s">
        <v>36226</v>
      </c>
      <c r="D3745" s="45" t="s">
        <v>50076</v>
      </c>
      <c r="E3745" s="45" t="s">
        <v>1473</v>
      </c>
      <c r="F3745" s="45" t="s">
        <v>50106</v>
      </c>
      <c r="G3745" s="45" t="s">
        <v>40537</v>
      </c>
      <c r="H3745" s="45" t="s">
        <v>50107</v>
      </c>
      <c r="I3745" s="45" t="s">
        <v>50106</v>
      </c>
      <c r="J3745" s="45">
        <v>169</v>
      </c>
      <c r="K3745" s="45">
        <v>26.27</v>
      </c>
      <c r="L3745" s="45">
        <v>9</v>
      </c>
      <c r="M3745" s="11" t="s">
        <v>805</v>
      </c>
    </row>
    <row r="3746" s="9" customFormat="1" customHeight="1" spans="1:13">
      <c r="A3746" s="45">
        <v>153618</v>
      </c>
      <c r="B3746" s="45" t="s">
        <v>50108</v>
      </c>
      <c r="C3746" s="45" t="s">
        <v>36226</v>
      </c>
      <c r="D3746" s="45" t="s">
        <v>50076</v>
      </c>
      <c r="E3746" s="45" t="s">
        <v>1473</v>
      </c>
      <c r="F3746" s="45" t="s">
        <v>50109</v>
      </c>
      <c r="G3746" s="45" t="s">
        <v>50110</v>
      </c>
      <c r="H3746" s="45" t="s">
        <v>50111</v>
      </c>
      <c r="I3746" s="45" t="s">
        <v>50109</v>
      </c>
      <c r="J3746" s="45">
        <v>169</v>
      </c>
      <c r="K3746" s="45">
        <v>34.28</v>
      </c>
      <c r="L3746" s="45">
        <v>10</v>
      </c>
      <c r="M3746" s="11" t="s">
        <v>805</v>
      </c>
    </row>
    <row r="3747" s="9" customFormat="1" customHeight="1" spans="1:13">
      <c r="A3747" s="45">
        <v>154686</v>
      </c>
      <c r="B3747" s="45" t="s">
        <v>50112</v>
      </c>
      <c r="C3747" s="45" t="s">
        <v>36226</v>
      </c>
      <c r="D3747" s="45" t="s">
        <v>50076</v>
      </c>
      <c r="E3747" s="45" t="s">
        <v>1473</v>
      </c>
      <c r="F3747" s="45" t="s">
        <v>50113</v>
      </c>
      <c r="G3747" s="45" t="s">
        <v>50114</v>
      </c>
      <c r="H3747" s="45" t="s">
        <v>50115</v>
      </c>
      <c r="I3747" s="45" t="s">
        <v>50113</v>
      </c>
      <c r="J3747" s="45">
        <v>168</v>
      </c>
      <c r="K3747" s="45">
        <v>7.32</v>
      </c>
      <c r="L3747" s="45">
        <v>11</v>
      </c>
      <c r="M3747" s="11" t="s">
        <v>879</v>
      </c>
    </row>
    <row r="3748" s="9" customFormat="1" customHeight="1" spans="1:13">
      <c r="A3748" s="45">
        <v>150657</v>
      </c>
      <c r="B3748" s="45" t="s">
        <v>50116</v>
      </c>
      <c r="C3748" s="45" t="s">
        <v>36226</v>
      </c>
      <c r="D3748" s="45" t="s">
        <v>50076</v>
      </c>
      <c r="E3748" s="45" t="s">
        <v>1473</v>
      </c>
      <c r="F3748" s="45" t="s">
        <v>50117</v>
      </c>
      <c r="G3748" s="45" t="s">
        <v>50118</v>
      </c>
      <c r="H3748" s="45" t="s">
        <v>50119</v>
      </c>
      <c r="I3748" s="45" t="s">
        <v>50117</v>
      </c>
      <c r="J3748" s="45">
        <v>166</v>
      </c>
      <c r="K3748" s="45">
        <v>56.05</v>
      </c>
      <c r="L3748" s="45">
        <v>12</v>
      </c>
      <c r="M3748" s="11" t="s">
        <v>879</v>
      </c>
    </row>
    <row r="3749" s="9" customFormat="1" customHeight="1" spans="1:13">
      <c r="A3749" s="45">
        <v>154289</v>
      </c>
      <c r="B3749" s="45" t="s">
        <v>50120</v>
      </c>
      <c r="C3749" s="45" t="s">
        <v>36226</v>
      </c>
      <c r="D3749" s="45" t="s">
        <v>50076</v>
      </c>
      <c r="E3749" s="45" t="s">
        <v>1473</v>
      </c>
      <c r="F3749" s="45" t="s">
        <v>50121</v>
      </c>
      <c r="G3749" s="45" t="s">
        <v>40537</v>
      </c>
      <c r="H3749" s="45" t="s">
        <v>40653</v>
      </c>
      <c r="I3749" s="45" t="s">
        <v>50121</v>
      </c>
      <c r="J3749" s="45">
        <v>164</v>
      </c>
      <c r="K3749" s="45">
        <v>30.4</v>
      </c>
      <c r="L3749" s="45">
        <v>13</v>
      </c>
      <c r="M3749" s="11" t="s">
        <v>879</v>
      </c>
    </row>
    <row r="3750" s="9" customFormat="1" customHeight="1" spans="1:13">
      <c r="A3750" s="45">
        <v>164411</v>
      </c>
      <c r="B3750" s="45" t="s">
        <v>50122</v>
      </c>
      <c r="C3750" s="45" t="s">
        <v>36226</v>
      </c>
      <c r="D3750" s="45" t="s">
        <v>50076</v>
      </c>
      <c r="E3750" s="45" t="s">
        <v>1473</v>
      </c>
      <c r="F3750" s="45" t="s">
        <v>50123</v>
      </c>
      <c r="G3750" s="45" t="s">
        <v>50124</v>
      </c>
      <c r="H3750" s="45" t="s">
        <v>50079</v>
      </c>
      <c r="I3750" s="45" t="s">
        <v>50123</v>
      </c>
      <c r="J3750" s="45">
        <v>162</v>
      </c>
      <c r="K3750" s="45">
        <v>52.72</v>
      </c>
      <c r="L3750" s="45">
        <v>14</v>
      </c>
      <c r="M3750" s="11" t="s">
        <v>879</v>
      </c>
    </row>
    <row r="3751" s="9" customFormat="1" customHeight="1" spans="1:13">
      <c r="A3751" s="45">
        <v>152908</v>
      </c>
      <c r="B3751" s="45" t="s">
        <v>50125</v>
      </c>
      <c r="C3751" s="45" t="s">
        <v>36226</v>
      </c>
      <c r="D3751" s="45" t="s">
        <v>50076</v>
      </c>
      <c r="E3751" s="45" t="s">
        <v>1473</v>
      </c>
      <c r="F3751" s="45" t="s">
        <v>50126</v>
      </c>
      <c r="G3751" s="45" t="s">
        <v>50127</v>
      </c>
      <c r="H3751" s="45" t="s">
        <v>50128</v>
      </c>
      <c r="I3751" s="45" t="s">
        <v>50126</v>
      </c>
      <c r="J3751" s="45">
        <v>162</v>
      </c>
      <c r="K3751" s="45">
        <v>54.68</v>
      </c>
      <c r="L3751" s="45">
        <v>15</v>
      </c>
      <c r="M3751" s="11" t="s">
        <v>879</v>
      </c>
    </row>
    <row r="3752" s="9" customFormat="1" customHeight="1" spans="1:13">
      <c r="A3752" s="45">
        <v>152906</v>
      </c>
      <c r="B3752" s="45" t="s">
        <v>50129</v>
      </c>
      <c r="C3752" s="45" t="s">
        <v>36226</v>
      </c>
      <c r="D3752" s="45" t="s">
        <v>50076</v>
      </c>
      <c r="E3752" s="45" t="s">
        <v>1473</v>
      </c>
      <c r="F3752" s="45" t="s">
        <v>50130</v>
      </c>
      <c r="G3752" s="45" t="s">
        <v>27553</v>
      </c>
      <c r="H3752" s="45" t="s">
        <v>13511</v>
      </c>
      <c r="I3752" s="45" t="s">
        <v>50130</v>
      </c>
      <c r="J3752" s="45">
        <v>161</v>
      </c>
      <c r="K3752" s="45">
        <v>63.08</v>
      </c>
      <c r="L3752" s="45">
        <v>16</v>
      </c>
      <c r="M3752" s="11" t="s">
        <v>879</v>
      </c>
    </row>
    <row r="3753" s="9" customFormat="1" customHeight="1" spans="1:13">
      <c r="A3753" s="45">
        <v>153625</v>
      </c>
      <c r="B3753" s="45" t="s">
        <v>50131</v>
      </c>
      <c r="C3753" s="45" t="s">
        <v>36226</v>
      </c>
      <c r="D3753" s="45" t="s">
        <v>50076</v>
      </c>
      <c r="E3753" s="45" t="s">
        <v>1473</v>
      </c>
      <c r="F3753" s="45" t="s">
        <v>50132</v>
      </c>
      <c r="G3753" s="45" t="s">
        <v>7851</v>
      </c>
      <c r="H3753" s="45" t="s">
        <v>50111</v>
      </c>
      <c r="I3753" s="45" t="s">
        <v>50132</v>
      </c>
      <c r="J3753" s="45">
        <v>160</v>
      </c>
      <c r="K3753" s="45">
        <v>56.82</v>
      </c>
      <c r="L3753" s="45">
        <v>17</v>
      </c>
      <c r="M3753" s="11" t="s">
        <v>879</v>
      </c>
    </row>
    <row r="3754" s="9" customFormat="1" customHeight="1" spans="1:13">
      <c r="A3754" s="45">
        <v>154278</v>
      </c>
      <c r="B3754" s="45" t="s">
        <v>50133</v>
      </c>
      <c r="C3754" s="45" t="s">
        <v>36226</v>
      </c>
      <c r="D3754" s="45" t="s">
        <v>50076</v>
      </c>
      <c r="E3754" s="45" t="s">
        <v>1473</v>
      </c>
      <c r="F3754" s="45" t="s">
        <v>50134</v>
      </c>
      <c r="G3754" s="45" t="s">
        <v>50135</v>
      </c>
      <c r="H3754" s="45" t="s">
        <v>12671</v>
      </c>
      <c r="I3754" s="45" t="s">
        <v>50134</v>
      </c>
      <c r="J3754" s="45">
        <v>159</v>
      </c>
      <c r="K3754" s="45">
        <v>47.07</v>
      </c>
      <c r="L3754" s="45">
        <v>18</v>
      </c>
      <c r="M3754" s="11" t="s">
        <v>879</v>
      </c>
    </row>
    <row r="3755" s="9" customFormat="1" customHeight="1" spans="1:13">
      <c r="A3755" s="45">
        <v>154203</v>
      </c>
      <c r="B3755" s="45" t="s">
        <v>50136</v>
      </c>
      <c r="C3755" s="45" t="s">
        <v>36226</v>
      </c>
      <c r="D3755" s="45" t="s">
        <v>50076</v>
      </c>
      <c r="E3755" s="45" t="s">
        <v>1473</v>
      </c>
      <c r="F3755" s="45" t="s">
        <v>50137</v>
      </c>
      <c r="G3755" s="45" t="s">
        <v>49111</v>
      </c>
      <c r="H3755" s="45" t="s">
        <v>50092</v>
      </c>
      <c r="I3755" s="45" t="s">
        <v>50137</v>
      </c>
      <c r="J3755" s="45">
        <v>155</v>
      </c>
      <c r="K3755" s="45">
        <v>41.02</v>
      </c>
      <c r="L3755" s="45">
        <v>19</v>
      </c>
      <c r="M3755" s="11" t="s">
        <v>879</v>
      </c>
    </row>
    <row r="3756" s="9" customFormat="1" customHeight="1" spans="1:13">
      <c r="A3756" s="45">
        <v>164410</v>
      </c>
      <c r="B3756" s="45" t="s">
        <v>50138</v>
      </c>
      <c r="C3756" s="45" t="s">
        <v>36226</v>
      </c>
      <c r="D3756" s="45" t="s">
        <v>50076</v>
      </c>
      <c r="E3756" s="45" t="s">
        <v>1473</v>
      </c>
      <c r="F3756" s="45" t="s">
        <v>50139</v>
      </c>
      <c r="G3756" s="45" t="s">
        <v>50140</v>
      </c>
      <c r="H3756" s="45" t="s">
        <v>50079</v>
      </c>
      <c r="I3756" s="45" t="s">
        <v>50139</v>
      </c>
      <c r="J3756" s="45">
        <v>93</v>
      </c>
      <c r="K3756" s="45">
        <v>15.5</v>
      </c>
      <c r="L3756" s="45">
        <v>20</v>
      </c>
      <c r="M3756" s="11" t="s">
        <v>879</v>
      </c>
    </row>
    <row r="3757" s="9" customFormat="1" customHeight="1" spans="1:13">
      <c r="M3757" s="1"/>
    </row>
    <row r="3758" s="9" customFormat="1" customHeight="1" spans="1:13">
      <c r="A3758" s="45">
        <v>154245</v>
      </c>
      <c r="B3758" s="45" t="s">
        <v>50141</v>
      </c>
      <c r="C3758" s="45" t="s">
        <v>36226</v>
      </c>
      <c r="D3758" s="45" t="s">
        <v>50076</v>
      </c>
      <c r="E3758" s="45" t="s">
        <v>1732</v>
      </c>
      <c r="F3758" s="45" t="s">
        <v>50142</v>
      </c>
      <c r="G3758" s="45" t="s">
        <v>50143</v>
      </c>
      <c r="H3758" s="45" t="s">
        <v>50144</v>
      </c>
      <c r="I3758" s="45" t="s">
        <v>50142</v>
      </c>
      <c r="J3758" s="45">
        <v>174</v>
      </c>
      <c r="K3758" s="45">
        <v>51.15</v>
      </c>
      <c r="L3758" s="45">
        <v>1</v>
      </c>
      <c r="M3758" s="13" t="s">
        <v>773</v>
      </c>
    </row>
    <row r="3759" s="9" customFormat="1" customHeight="1" spans="1:13">
      <c r="A3759" s="45">
        <v>153631</v>
      </c>
      <c r="B3759" s="45" t="s">
        <v>50145</v>
      </c>
      <c r="C3759" s="45" t="s">
        <v>36226</v>
      </c>
      <c r="D3759" s="45" t="s">
        <v>50076</v>
      </c>
      <c r="E3759" s="45" t="s">
        <v>1732</v>
      </c>
      <c r="F3759" s="45" t="s">
        <v>50146</v>
      </c>
      <c r="G3759" s="45" t="s">
        <v>50147</v>
      </c>
      <c r="H3759" s="45" t="s">
        <v>50111</v>
      </c>
      <c r="I3759" s="45" t="s">
        <v>50146</v>
      </c>
      <c r="J3759" s="45">
        <v>166</v>
      </c>
      <c r="K3759" s="45">
        <v>94.68</v>
      </c>
      <c r="L3759" s="45">
        <v>2</v>
      </c>
      <c r="M3759" s="13" t="s">
        <v>784</v>
      </c>
    </row>
    <row r="3760" s="9" customFormat="1" customHeight="1" spans="1:13">
      <c r="A3760" s="45">
        <v>154560</v>
      </c>
      <c r="B3760" s="45" t="s">
        <v>50148</v>
      </c>
      <c r="C3760" s="45" t="s">
        <v>36226</v>
      </c>
      <c r="D3760" s="45" t="s">
        <v>50076</v>
      </c>
      <c r="E3760" s="45" t="s">
        <v>1732</v>
      </c>
      <c r="F3760" s="45" t="s">
        <v>50149</v>
      </c>
      <c r="G3760" s="45" t="s">
        <v>50150</v>
      </c>
      <c r="H3760" s="45" t="s">
        <v>50151</v>
      </c>
      <c r="I3760" s="45" t="s">
        <v>50149</v>
      </c>
      <c r="J3760" s="45">
        <v>165</v>
      </c>
      <c r="K3760" s="45">
        <v>51.68</v>
      </c>
      <c r="L3760" s="45">
        <v>3</v>
      </c>
      <c r="M3760" s="13" t="s">
        <v>795</v>
      </c>
    </row>
    <row r="3761" s="9" customFormat="1" customHeight="1" spans="1:13">
      <c r="A3761" s="45">
        <v>154293</v>
      </c>
      <c r="B3761" s="45" t="s">
        <v>50152</v>
      </c>
      <c r="C3761" s="45" t="s">
        <v>36226</v>
      </c>
      <c r="D3761" s="45" t="s">
        <v>50076</v>
      </c>
      <c r="E3761" s="45" t="s">
        <v>1732</v>
      </c>
      <c r="F3761" s="45" t="s">
        <v>50153</v>
      </c>
      <c r="G3761" s="45" t="s">
        <v>50154</v>
      </c>
      <c r="H3761" s="45" t="s">
        <v>50086</v>
      </c>
      <c r="I3761" s="45" t="s">
        <v>50153</v>
      </c>
      <c r="J3761" s="45">
        <v>163</v>
      </c>
      <c r="K3761" s="45">
        <v>63.07</v>
      </c>
      <c r="L3761" s="45">
        <v>4</v>
      </c>
      <c r="M3761" s="11" t="s">
        <v>805</v>
      </c>
    </row>
    <row r="3762" s="9" customFormat="1" customHeight="1" spans="1:13">
      <c r="A3762" s="45">
        <v>154175</v>
      </c>
      <c r="B3762" s="45" t="s">
        <v>50155</v>
      </c>
      <c r="C3762" s="45" t="s">
        <v>36226</v>
      </c>
      <c r="D3762" s="45" t="s">
        <v>50076</v>
      </c>
      <c r="E3762" s="45" t="s">
        <v>1732</v>
      </c>
      <c r="F3762" s="45" t="s">
        <v>50156</v>
      </c>
      <c r="G3762" s="45" t="s">
        <v>5203</v>
      </c>
      <c r="H3762" s="45" t="s">
        <v>50157</v>
      </c>
      <c r="I3762" s="45" t="s">
        <v>50156</v>
      </c>
      <c r="J3762" s="45">
        <v>162</v>
      </c>
      <c r="K3762" s="45">
        <v>48.35</v>
      </c>
      <c r="L3762" s="45">
        <v>5</v>
      </c>
      <c r="M3762" s="11" t="s">
        <v>805</v>
      </c>
    </row>
    <row r="3763" s="9" customFormat="1" customHeight="1" spans="1:13">
      <c r="A3763" s="45">
        <v>152905</v>
      </c>
      <c r="B3763" s="45" t="s">
        <v>50158</v>
      </c>
      <c r="C3763" s="45" t="s">
        <v>36226</v>
      </c>
      <c r="D3763" s="45" t="s">
        <v>50076</v>
      </c>
      <c r="E3763" s="45" t="s">
        <v>1732</v>
      </c>
      <c r="F3763" s="45" t="s">
        <v>50159</v>
      </c>
      <c r="G3763" s="45" t="s">
        <v>50160</v>
      </c>
      <c r="H3763" s="45" t="s">
        <v>50161</v>
      </c>
      <c r="I3763" s="45" t="s">
        <v>50159</v>
      </c>
      <c r="J3763" s="45">
        <v>161</v>
      </c>
      <c r="K3763" s="45">
        <v>85.75</v>
      </c>
      <c r="L3763" s="45">
        <v>6</v>
      </c>
      <c r="M3763" s="11" t="s">
        <v>805</v>
      </c>
    </row>
    <row r="3764" s="9" customFormat="1" customHeight="1" spans="1:13">
      <c r="A3764" s="45">
        <v>154330</v>
      </c>
      <c r="B3764" s="45" t="s">
        <v>50162</v>
      </c>
      <c r="C3764" s="45" t="s">
        <v>36226</v>
      </c>
      <c r="D3764" s="45" t="s">
        <v>50076</v>
      </c>
      <c r="E3764" s="45" t="s">
        <v>1732</v>
      </c>
      <c r="F3764" s="45" t="s">
        <v>50163</v>
      </c>
      <c r="G3764" s="45" t="s">
        <v>50164</v>
      </c>
      <c r="H3764" s="45" t="s">
        <v>46362</v>
      </c>
      <c r="I3764" s="45" t="s">
        <v>50163</v>
      </c>
      <c r="J3764" s="45">
        <v>160</v>
      </c>
      <c r="K3764" s="45">
        <v>63.12</v>
      </c>
      <c r="L3764" s="45">
        <v>7</v>
      </c>
      <c r="M3764" s="11" t="s">
        <v>879</v>
      </c>
    </row>
    <row r="3765" s="9" customFormat="1" customHeight="1" spans="1:13">
      <c r="A3765" s="45">
        <v>154378</v>
      </c>
      <c r="B3765" s="45" t="s">
        <v>50165</v>
      </c>
      <c r="C3765" s="45" t="s">
        <v>36226</v>
      </c>
      <c r="D3765" s="45" t="s">
        <v>50076</v>
      </c>
      <c r="E3765" s="45" t="s">
        <v>1732</v>
      </c>
      <c r="F3765" s="45" t="s">
        <v>50166</v>
      </c>
      <c r="G3765" s="45" t="s">
        <v>50167</v>
      </c>
      <c r="H3765" s="45" t="s">
        <v>50168</v>
      </c>
      <c r="I3765" s="45" t="s">
        <v>50166</v>
      </c>
      <c r="J3765" s="45">
        <v>153</v>
      </c>
      <c r="K3765" s="45">
        <v>44.42</v>
      </c>
      <c r="L3765" s="45">
        <v>8</v>
      </c>
      <c r="M3765" s="11" t="s">
        <v>879</v>
      </c>
    </row>
    <row r="3766" s="9" customFormat="1" customHeight="1" spans="1:13">
      <c r="A3766" s="45">
        <v>164413</v>
      </c>
      <c r="B3766" s="45" t="s">
        <v>50169</v>
      </c>
      <c r="C3766" s="45" t="s">
        <v>36226</v>
      </c>
      <c r="D3766" s="45" t="s">
        <v>50076</v>
      </c>
      <c r="E3766" s="45" t="s">
        <v>1732</v>
      </c>
      <c r="F3766" s="45" t="s">
        <v>50170</v>
      </c>
      <c r="G3766" s="45" t="s">
        <v>50171</v>
      </c>
      <c r="H3766" s="45" t="s">
        <v>50172</v>
      </c>
      <c r="I3766" s="45" t="s">
        <v>50170</v>
      </c>
      <c r="J3766" s="45">
        <v>142</v>
      </c>
      <c r="K3766" s="45">
        <v>81.5</v>
      </c>
      <c r="L3766" s="45">
        <v>9</v>
      </c>
      <c r="M3766" s="11" t="s">
        <v>879</v>
      </c>
    </row>
    <row r="3767" s="9" customFormat="1" customHeight="1" spans="1:13">
      <c r="A3767" s="45">
        <v>154292</v>
      </c>
      <c r="B3767" s="45" t="s">
        <v>50173</v>
      </c>
      <c r="C3767" s="45" t="s">
        <v>36226</v>
      </c>
      <c r="D3767" s="45" t="s">
        <v>50076</v>
      </c>
      <c r="E3767" s="45" t="s">
        <v>1732</v>
      </c>
      <c r="F3767" s="45" t="s">
        <v>50174</v>
      </c>
      <c r="G3767" s="45" t="s">
        <v>50175</v>
      </c>
      <c r="H3767" s="45" t="s">
        <v>50176</v>
      </c>
      <c r="I3767" s="45" t="s">
        <v>50174</v>
      </c>
      <c r="J3767" s="45">
        <v>140</v>
      </c>
      <c r="K3767" s="45">
        <v>69.5</v>
      </c>
      <c r="L3767" s="45">
        <v>10</v>
      </c>
      <c r="M3767" s="11" t="s">
        <v>879</v>
      </c>
    </row>
    <row r="3768" s="9" customFormat="1" customHeight="1" spans="1:13">
      <c r="A3768" s="45">
        <v>164414</v>
      </c>
      <c r="B3768" s="45" t="s">
        <v>50177</v>
      </c>
      <c r="C3768" s="45" t="s">
        <v>36226</v>
      </c>
      <c r="D3768" s="45" t="s">
        <v>50076</v>
      </c>
      <c r="E3768" s="45" t="s">
        <v>1732</v>
      </c>
      <c r="F3768" s="45" t="s">
        <v>50178</v>
      </c>
      <c r="G3768" s="45" t="s">
        <v>50179</v>
      </c>
      <c r="H3768" s="45" t="s">
        <v>50079</v>
      </c>
      <c r="I3768" s="45" t="s">
        <v>50178</v>
      </c>
      <c r="J3768" s="45">
        <v>135</v>
      </c>
      <c r="K3768" s="45">
        <v>65.85</v>
      </c>
      <c r="L3768" s="45">
        <v>11</v>
      </c>
      <c r="M3768" s="11" t="s">
        <v>879</v>
      </c>
    </row>
    <row r="3769" s="9" customFormat="1" customHeight="1" spans="1:13">
      <c r="A3769" s="45">
        <v>157278</v>
      </c>
      <c r="B3769" s="45" t="s">
        <v>50180</v>
      </c>
      <c r="C3769" s="45" t="s">
        <v>36226</v>
      </c>
      <c r="D3769" s="45" t="s">
        <v>50076</v>
      </c>
      <c r="E3769" s="45" t="s">
        <v>1732</v>
      </c>
      <c r="F3769" s="45" t="s">
        <v>50181</v>
      </c>
      <c r="G3769" s="45" t="s">
        <v>64</v>
      </c>
      <c r="H3769" s="45" t="s">
        <v>50182</v>
      </c>
      <c r="I3769" s="45" t="s">
        <v>50181</v>
      </c>
      <c r="J3769" s="45">
        <v>131</v>
      </c>
      <c r="K3769" s="45">
        <v>75.8</v>
      </c>
      <c r="L3769" s="45">
        <v>12</v>
      </c>
      <c r="M3769" s="11" t="s">
        <v>879</v>
      </c>
    </row>
    <row r="3771" s="10" customFormat="1" customHeight="1" spans="1:13">
      <c r="A3771" s="47" t="s">
        <v>0</v>
      </c>
      <c r="B3771" s="47" t="s">
        <v>1</v>
      </c>
      <c r="C3771" s="43" t="s">
        <v>758</v>
      </c>
      <c r="D3771" s="43" t="s">
        <v>759</v>
      </c>
      <c r="E3771" s="16" t="s">
        <v>760</v>
      </c>
      <c r="F3771" s="16" t="s">
        <v>2</v>
      </c>
      <c r="G3771" s="47" t="s">
        <v>3</v>
      </c>
      <c r="H3771" s="47" t="s">
        <v>4</v>
      </c>
      <c r="I3771" s="47" t="s">
        <v>50183</v>
      </c>
      <c r="J3771" s="16" t="s">
        <v>761</v>
      </c>
      <c r="K3771" s="16" t="s">
        <v>762</v>
      </c>
      <c r="L3771" s="16" t="s">
        <v>1470</v>
      </c>
      <c r="M3771" s="16" t="s">
        <v>6</v>
      </c>
    </row>
    <row r="3772" s="10" customFormat="1" customHeight="1" spans="1:13">
      <c r="A3772" s="19">
        <v>153685</v>
      </c>
      <c r="B3772" s="19" t="s">
        <v>50184</v>
      </c>
      <c r="C3772" s="19" t="s">
        <v>36226</v>
      </c>
      <c r="D3772" s="19" t="s">
        <v>50185</v>
      </c>
      <c r="E3772" s="19" t="s">
        <v>4154</v>
      </c>
      <c r="F3772" s="19" t="s">
        <v>50186</v>
      </c>
      <c r="G3772" s="19" t="s">
        <v>31155</v>
      </c>
      <c r="H3772" s="19" t="s">
        <v>50187</v>
      </c>
      <c r="I3772" s="48" t="s">
        <v>50188</v>
      </c>
      <c r="J3772" s="48">
        <v>93</v>
      </c>
      <c r="K3772" s="48" t="s">
        <v>50189</v>
      </c>
      <c r="L3772" s="19">
        <v>1</v>
      </c>
      <c r="M3772" s="20" t="s">
        <v>773</v>
      </c>
    </row>
    <row r="3773" s="10" customFormat="1" customHeight="1" spans="1:13">
      <c r="A3773" s="19">
        <v>154598</v>
      </c>
      <c r="B3773" s="19" t="s">
        <v>50190</v>
      </c>
      <c r="C3773" s="19" t="s">
        <v>36226</v>
      </c>
      <c r="D3773" s="19" t="s">
        <v>50185</v>
      </c>
      <c r="E3773" s="19" t="s">
        <v>4154</v>
      </c>
      <c r="F3773" s="19" t="s">
        <v>50191</v>
      </c>
      <c r="G3773" s="19" t="s">
        <v>50192</v>
      </c>
      <c r="H3773" s="19" t="s">
        <v>50193</v>
      </c>
      <c r="I3773" s="48" t="s">
        <v>50194</v>
      </c>
      <c r="J3773" s="48">
        <v>91</v>
      </c>
      <c r="K3773" s="48" t="s">
        <v>50195</v>
      </c>
      <c r="L3773" s="19">
        <v>2</v>
      </c>
      <c r="M3773" s="20" t="s">
        <v>784</v>
      </c>
    </row>
    <row r="3774" s="10" customFormat="1" customHeight="1" spans="1:13">
      <c r="A3774" s="19">
        <v>158043</v>
      </c>
      <c r="B3774" s="19" t="s">
        <v>50196</v>
      </c>
      <c r="C3774" s="19" t="s">
        <v>36226</v>
      </c>
      <c r="D3774" s="19" t="s">
        <v>50185</v>
      </c>
      <c r="E3774" s="19" t="s">
        <v>4154</v>
      </c>
      <c r="F3774" s="19" t="s">
        <v>50197</v>
      </c>
      <c r="G3774" s="19" t="s">
        <v>50198</v>
      </c>
      <c r="H3774" s="19" t="s">
        <v>50199</v>
      </c>
      <c r="I3774" s="48" t="s">
        <v>50200</v>
      </c>
      <c r="J3774" s="48">
        <v>86</v>
      </c>
      <c r="K3774" s="48" t="s">
        <v>50201</v>
      </c>
      <c r="L3774" s="19">
        <v>3</v>
      </c>
      <c r="M3774" s="20" t="s">
        <v>795</v>
      </c>
    </row>
    <row r="3775" s="10" customFormat="1" customHeight="1" spans="1:13">
      <c r="A3775" s="19">
        <v>158042</v>
      </c>
      <c r="B3775" s="19" t="s">
        <v>50202</v>
      </c>
      <c r="C3775" s="19" t="s">
        <v>36226</v>
      </c>
      <c r="D3775" s="19" t="s">
        <v>50185</v>
      </c>
      <c r="E3775" s="19" t="s">
        <v>4154</v>
      </c>
      <c r="F3775" s="19" t="s">
        <v>50203</v>
      </c>
      <c r="G3775" s="19" t="s">
        <v>20981</v>
      </c>
      <c r="H3775" s="19" t="s">
        <v>50204</v>
      </c>
      <c r="I3775" s="48" t="s">
        <v>50205</v>
      </c>
      <c r="J3775" s="48">
        <v>84</v>
      </c>
      <c r="K3775" s="48" t="s">
        <v>50206</v>
      </c>
      <c r="L3775" s="19">
        <v>4</v>
      </c>
      <c r="M3775" s="21" t="s">
        <v>805</v>
      </c>
    </row>
    <row r="3776" s="10" customFormat="1" customHeight="1" spans="1:13">
      <c r="A3776" s="19">
        <v>153619</v>
      </c>
      <c r="B3776" s="19" t="s">
        <v>50207</v>
      </c>
      <c r="C3776" s="19" t="s">
        <v>36226</v>
      </c>
      <c r="D3776" s="19" t="s">
        <v>50185</v>
      </c>
      <c r="E3776" s="19" t="s">
        <v>4154</v>
      </c>
      <c r="F3776" s="19" t="s">
        <v>50208</v>
      </c>
      <c r="G3776" s="19" t="s">
        <v>50209</v>
      </c>
      <c r="H3776" s="19" t="s">
        <v>50204</v>
      </c>
      <c r="I3776" s="48" t="s">
        <v>50210</v>
      </c>
      <c r="J3776" s="48">
        <v>83</v>
      </c>
      <c r="K3776" s="48" t="s">
        <v>50211</v>
      </c>
      <c r="L3776" s="19">
        <v>5</v>
      </c>
      <c r="M3776" s="21" t="s">
        <v>805</v>
      </c>
    </row>
    <row r="3777" s="10" customFormat="1" customHeight="1" spans="1:13">
      <c r="A3777" s="19">
        <v>158041</v>
      </c>
      <c r="B3777" s="19" t="s">
        <v>50212</v>
      </c>
      <c r="C3777" s="19" t="s">
        <v>36226</v>
      </c>
      <c r="D3777" s="19" t="s">
        <v>50185</v>
      </c>
      <c r="E3777" s="19" t="s">
        <v>4154</v>
      </c>
      <c r="F3777" s="19" t="s">
        <v>50213</v>
      </c>
      <c r="G3777" s="19" t="s">
        <v>50214</v>
      </c>
      <c r="H3777" s="19" t="s">
        <v>50204</v>
      </c>
      <c r="I3777" s="48" t="s">
        <v>50215</v>
      </c>
      <c r="J3777" s="48">
        <v>82</v>
      </c>
      <c r="K3777" s="48" t="s">
        <v>50216</v>
      </c>
      <c r="L3777" s="19">
        <v>6</v>
      </c>
      <c r="M3777" s="21" t="s">
        <v>805</v>
      </c>
    </row>
    <row r="3778" s="10" customFormat="1" customHeight="1" spans="1:13">
      <c r="A3778" s="19">
        <v>158040</v>
      </c>
      <c r="B3778" s="19" t="s">
        <v>50217</v>
      </c>
      <c r="C3778" s="19" t="s">
        <v>36226</v>
      </c>
      <c r="D3778" s="19" t="s">
        <v>50185</v>
      </c>
      <c r="E3778" s="19" t="s">
        <v>4154</v>
      </c>
      <c r="F3778" s="19" t="s">
        <v>50218</v>
      </c>
      <c r="G3778" s="19" t="s">
        <v>50219</v>
      </c>
      <c r="H3778" s="19" t="s">
        <v>50220</v>
      </c>
      <c r="I3778" s="48" t="s">
        <v>50221</v>
      </c>
      <c r="J3778" s="48">
        <v>80</v>
      </c>
      <c r="K3778" s="48" t="s">
        <v>50222</v>
      </c>
      <c r="L3778" s="19">
        <v>7</v>
      </c>
      <c r="M3778" s="21" t="s">
        <v>879</v>
      </c>
    </row>
    <row r="3779" s="10" customFormat="1" customHeight="1" spans="1:13">
      <c r="A3779" s="19">
        <v>158048</v>
      </c>
      <c r="B3779" s="19" t="s">
        <v>50223</v>
      </c>
      <c r="C3779" s="19" t="s">
        <v>36226</v>
      </c>
      <c r="D3779" s="19" t="s">
        <v>50185</v>
      </c>
      <c r="E3779" s="19" t="s">
        <v>4154</v>
      </c>
      <c r="F3779" s="19" t="s">
        <v>50224</v>
      </c>
      <c r="G3779" s="19" t="s">
        <v>50225</v>
      </c>
      <c r="H3779" s="19" t="s">
        <v>50204</v>
      </c>
      <c r="I3779" s="48" t="s">
        <v>50226</v>
      </c>
      <c r="J3779" s="48">
        <v>79</v>
      </c>
      <c r="K3779" s="48" t="s">
        <v>50227</v>
      </c>
      <c r="L3779" s="19">
        <v>8</v>
      </c>
      <c r="M3779" s="21" t="s">
        <v>879</v>
      </c>
    </row>
    <row r="3780" s="10" customFormat="1" customHeight="1" spans="1:13">
      <c r="A3780" s="19">
        <v>154209</v>
      </c>
      <c r="B3780" s="19" t="s">
        <v>50228</v>
      </c>
      <c r="C3780" s="19" t="s">
        <v>36226</v>
      </c>
      <c r="D3780" s="19" t="s">
        <v>50185</v>
      </c>
      <c r="E3780" s="19" t="s">
        <v>4154</v>
      </c>
      <c r="F3780" s="19" t="s">
        <v>50229</v>
      </c>
      <c r="G3780" s="19" t="s">
        <v>50230</v>
      </c>
      <c r="H3780" s="19" t="s">
        <v>50231</v>
      </c>
      <c r="I3780" s="48" t="s">
        <v>50232</v>
      </c>
      <c r="J3780" s="48">
        <v>78</v>
      </c>
      <c r="K3780" s="48" t="s">
        <v>50233</v>
      </c>
      <c r="L3780" s="19">
        <v>9</v>
      </c>
      <c r="M3780" s="21" t="s">
        <v>879</v>
      </c>
    </row>
    <row r="3781" s="10" customFormat="1" customHeight="1" spans="1:13">
      <c r="A3781" s="19">
        <v>158045</v>
      </c>
      <c r="B3781" s="19" t="s">
        <v>50234</v>
      </c>
      <c r="C3781" s="19" t="s">
        <v>36226</v>
      </c>
      <c r="D3781" s="19" t="s">
        <v>50185</v>
      </c>
      <c r="E3781" s="19" t="s">
        <v>4154</v>
      </c>
      <c r="F3781" s="19" t="s">
        <v>50235</v>
      </c>
      <c r="G3781" s="19" t="s">
        <v>50236</v>
      </c>
      <c r="H3781" s="19" t="s">
        <v>50237</v>
      </c>
      <c r="I3781" s="48" t="s">
        <v>50235</v>
      </c>
      <c r="J3781" s="48">
        <v>71</v>
      </c>
      <c r="K3781" s="48" t="s">
        <v>50238</v>
      </c>
      <c r="L3781" s="19">
        <v>10</v>
      </c>
      <c r="M3781" s="21" t="s">
        <v>879</v>
      </c>
    </row>
    <row r="3782" s="10" customFormat="1" customHeight="1" spans="1:13">
      <c r="A3782" s="19">
        <v>158047</v>
      </c>
      <c r="B3782" s="19" t="s">
        <v>50239</v>
      </c>
      <c r="C3782" s="19" t="s">
        <v>36226</v>
      </c>
      <c r="D3782" s="19" t="s">
        <v>50185</v>
      </c>
      <c r="E3782" s="19" t="s">
        <v>4154</v>
      </c>
      <c r="F3782" s="19" t="s">
        <v>50240</v>
      </c>
      <c r="G3782" s="19" t="s">
        <v>50241</v>
      </c>
      <c r="H3782" s="19" t="s">
        <v>50204</v>
      </c>
      <c r="I3782" s="48" t="s">
        <v>50242</v>
      </c>
      <c r="J3782" s="48">
        <v>66</v>
      </c>
      <c r="K3782" s="48" t="s">
        <v>50243</v>
      </c>
      <c r="L3782" s="19">
        <v>11</v>
      </c>
      <c r="M3782" s="21" t="s">
        <v>879</v>
      </c>
    </row>
    <row r="3783" s="10" customFormat="1" customHeight="1" spans="1:13">
      <c r="A3783" s="19"/>
      <c r="B3783" s="19"/>
      <c r="C3783" s="19"/>
      <c r="D3783" s="19"/>
      <c r="E3783" s="19"/>
      <c r="F3783" s="19"/>
      <c r="G3783" s="19"/>
      <c r="H3783" s="19"/>
      <c r="I3783" s="48"/>
      <c r="J3783" s="48"/>
      <c r="K3783" s="48"/>
      <c r="L3783" s="19"/>
      <c r="M3783" s="21"/>
    </row>
    <row r="3784" s="10" customFormat="1" customHeight="1" spans="1:13">
      <c r="A3784" s="19">
        <v>158055</v>
      </c>
      <c r="B3784" s="19" t="s">
        <v>50244</v>
      </c>
      <c r="C3784" s="19" t="s">
        <v>36226</v>
      </c>
      <c r="D3784" s="19" t="s">
        <v>50185</v>
      </c>
      <c r="E3784" s="19" t="s">
        <v>4328</v>
      </c>
      <c r="F3784" s="19" t="s">
        <v>50245</v>
      </c>
      <c r="G3784" s="19" t="s">
        <v>50246</v>
      </c>
      <c r="H3784" s="19" t="s">
        <v>50247</v>
      </c>
      <c r="I3784" s="48" t="s">
        <v>50248</v>
      </c>
      <c r="J3784" s="48">
        <v>95</v>
      </c>
      <c r="K3784" s="48" t="s">
        <v>50195</v>
      </c>
      <c r="L3784" s="19">
        <v>1</v>
      </c>
      <c r="M3784" s="20" t="s">
        <v>773</v>
      </c>
    </row>
    <row r="3785" s="10" customFormat="1" customHeight="1" spans="1:13">
      <c r="A3785" s="19">
        <v>153687</v>
      </c>
      <c r="B3785" s="19" t="s">
        <v>50249</v>
      </c>
      <c r="C3785" s="19" t="s">
        <v>36226</v>
      </c>
      <c r="D3785" s="19" t="s">
        <v>50185</v>
      </c>
      <c r="E3785" s="19" t="s">
        <v>4328</v>
      </c>
      <c r="F3785" s="19" t="s">
        <v>50250</v>
      </c>
      <c r="G3785" s="19" t="s">
        <v>31155</v>
      </c>
      <c r="H3785" s="19" t="s">
        <v>50187</v>
      </c>
      <c r="I3785" s="48" t="s">
        <v>50251</v>
      </c>
      <c r="J3785" s="48">
        <v>91</v>
      </c>
      <c r="K3785" s="48" t="s">
        <v>50252</v>
      </c>
      <c r="L3785" s="19">
        <v>2</v>
      </c>
      <c r="M3785" s="20" t="s">
        <v>784</v>
      </c>
    </row>
    <row r="3786" s="10" customFormat="1" customHeight="1" spans="1:13">
      <c r="A3786" s="19">
        <v>158052</v>
      </c>
      <c r="B3786" s="19" t="s">
        <v>50253</v>
      </c>
      <c r="C3786" s="19" t="s">
        <v>36226</v>
      </c>
      <c r="D3786" s="19" t="s">
        <v>50185</v>
      </c>
      <c r="E3786" s="19" t="s">
        <v>4328</v>
      </c>
      <c r="F3786" s="19" t="s">
        <v>50254</v>
      </c>
      <c r="G3786" s="19" t="s">
        <v>50255</v>
      </c>
      <c r="H3786" s="19" t="s">
        <v>50256</v>
      </c>
      <c r="I3786" s="48" t="s">
        <v>50257</v>
      </c>
      <c r="J3786" s="48">
        <v>87</v>
      </c>
      <c r="K3786" s="48" t="s">
        <v>50258</v>
      </c>
      <c r="L3786" s="19">
        <v>3</v>
      </c>
      <c r="M3786" s="20" t="s">
        <v>795</v>
      </c>
    </row>
    <row r="3787" s="10" customFormat="1" customHeight="1" spans="1:13">
      <c r="A3787" s="19">
        <v>158064</v>
      </c>
      <c r="B3787" s="19" t="s">
        <v>50259</v>
      </c>
      <c r="C3787" s="19" t="s">
        <v>36226</v>
      </c>
      <c r="D3787" s="19" t="s">
        <v>50185</v>
      </c>
      <c r="E3787" s="19" t="s">
        <v>4328</v>
      </c>
      <c r="F3787" s="19" t="s">
        <v>50260</v>
      </c>
      <c r="G3787" s="19" t="s">
        <v>50261</v>
      </c>
      <c r="H3787" s="19" t="s">
        <v>50262</v>
      </c>
      <c r="I3787" s="48" t="s">
        <v>14695</v>
      </c>
      <c r="J3787" s="48">
        <v>87</v>
      </c>
      <c r="K3787" s="48" t="s">
        <v>50195</v>
      </c>
      <c r="L3787" s="19">
        <v>4</v>
      </c>
      <c r="M3787" s="21" t="s">
        <v>805</v>
      </c>
    </row>
    <row r="3788" s="10" customFormat="1" customHeight="1" spans="1:13">
      <c r="A3788" s="19">
        <v>158054</v>
      </c>
      <c r="B3788" s="19" t="s">
        <v>50263</v>
      </c>
      <c r="C3788" s="19" t="s">
        <v>36226</v>
      </c>
      <c r="D3788" s="19" t="s">
        <v>50185</v>
      </c>
      <c r="E3788" s="19" t="s">
        <v>4328</v>
      </c>
      <c r="F3788" s="19" t="s">
        <v>50264</v>
      </c>
      <c r="G3788" s="19" t="s">
        <v>14827</v>
      </c>
      <c r="H3788" s="19" t="s">
        <v>50265</v>
      </c>
      <c r="I3788" s="48" t="s">
        <v>50266</v>
      </c>
      <c r="J3788" s="48">
        <v>85</v>
      </c>
      <c r="K3788" s="48" t="s">
        <v>50267</v>
      </c>
      <c r="L3788" s="19">
        <v>5</v>
      </c>
      <c r="M3788" s="21" t="s">
        <v>805</v>
      </c>
    </row>
    <row r="3789" s="10" customFormat="1" customHeight="1" spans="1:13">
      <c r="A3789" s="19">
        <v>158056</v>
      </c>
      <c r="B3789" s="19" t="s">
        <v>50268</v>
      </c>
      <c r="C3789" s="19" t="s">
        <v>36226</v>
      </c>
      <c r="D3789" s="19" t="s">
        <v>50185</v>
      </c>
      <c r="E3789" s="19" t="s">
        <v>4328</v>
      </c>
      <c r="F3789" s="19" t="s">
        <v>50269</v>
      </c>
      <c r="G3789" s="19" t="s">
        <v>19778</v>
      </c>
      <c r="H3789" s="19" t="s">
        <v>50199</v>
      </c>
      <c r="I3789" s="48" t="s">
        <v>50270</v>
      </c>
      <c r="J3789" s="48">
        <v>84</v>
      </c>
      <c r="K3789" s="48" t="s">
        <v>50195</v>
      </c>
      <c r="L3789" s="19">
        <v>6</v>
      </c>
      <c r="M3789" s="21" t="s">
        <v>805</v>
      </c>
    </row>
    <row r="3790" s="10" customFormat="1" customHeight="1" spans="1:13">
      <c r="A3790" s="19">
        <v>158050</v>
      </c>
      <c r="B3790" s="19" t="s">
        <v>50271</v>
      </c>
      <c r="C3790" s="19" t="s">
        <v>36226</v>
      </c>
      <c r="D3790" s="19" t="s">
        <v>50185</v>
      </c>
      <c r="E3790" s="19" t="s">
        <v>4328</v>
      </c>
      <c r="F3790" s="19" t="s">
        <v>50272</v>
      </c>
      <c r="G3790" s="19" t="s">
        <v>50273</v>
      </c>
      <c r="H3790" s="19" t="s">
        <v>50274</v>
      </c>
      <c r="I3790" s="48" t="s">
        <v>50275</v>
      </c>
      <c r="J3790" s="48">
        <v>83</v>
      </c>
      <c r="K3790" s="48" t="s">
        <v>50276</v>
      </c>
      <c r="L3790" s="19">
        <v>7</v>
      </c>
      <c r="M3790" s="21" t="s">
        <v>805</v>
      </c>
    </row>
    <row r="3791" s="10" customFormat="1" customHeight="1" spans="1:13">
      <c r="A3791" s="19">
        <v>154186</v>
      </c>
      <c r="B3791" s="19" t="s">
        <v>50277</v>
      </c>
      <c r="C3791" s="19" t="s">
        <v>36226</v>
      </c>
      <c r="D3791" s="19" t="s">
        <v>50185</v>
      </c>
      <c r="E3791" s="19" t="s">
        <v>4328</v>
      </c>
      <c r="F3791" s="19" t="s">
        <v>50278</v>
      </c>
      <c r="G3791" s="19" t="s">
        <v>45988</v>
      </c>
      <c r="H3791" s="19" t="s">
        <v>50279</v>
      </c>
      <c r="I3791" s="48" t="s">
        <v>50280</v>
      </c>
      <c r="J3791" s="48">
        <v>81</v>
      </c>
      <c r="K3791" s="48" t="s">
        <v>50281</v>
      </c>
      <c r="L3791" s="19">
        <v>8</v>
      </c>
      <c r="M3791" s="21" t="s">
        <v>805</v>
      </c>
    </row>
    <row r="3792" s="10" customFormat="1" customHeight="1" spans="1:13">
      <c r="A3792" s="19">
        <v>153689</v>
      </c>
      <c r="B3792" s="19" t="s">
        <v>50282</v>
      </c>
      <c r="C3792" s="19" t="s">
        <v>36226</v>
      </c>
      <c r="D3792" s="19" t="s">
        <v>50185</v>
      </c>
      <c r="E3792" s="19" t="s">
        <v>4328</v>
      </c>
      <c r="F3792" s="19" t="s">
        <v>50283</v>
      </c>
      <c r="G3792" s="19" t="s">
        <v>31155</v>
      </c>
      <c r="H3792" s="19" t="s">
        <v>50187</v>
      </c>
      <c r="I3792" s="48" t="s">
        <v>50284</v>
      </c>
      <c r="J3792" s="48">
        <v>80</v>
      </c>
      <c r="K3792" s="48" t="s">
        <v>50285</v>
      </c>
      <c r="L3792" s="19">
        <v>9</v>
      </c>
      <c r="M3792" s="21" t="s">
        <v>805</v>
      </c>
    </row>
    <row r="3793" s="10" customFormat="1" customHeight="1" spans="1:13">
      <c r="A3793" s="19">
        <v>153683</v>
      </c>
      <c r="B3793" s="19" t="s">
        <v>50286</v>
      </c>
      <c r="C3793" s="19" t="s">
        <v>36226</v>
      </c>
      <c r="D3793" s="19" t="s">
        <v>50185</v>
      </c>
      <c r="E3793" s="19" t="s">
        <v>4328</v>
      </c>
      <c r="F3793" s="19" t="s">
        <v>50287</v>
      </c>
      <c r="G3793" s="19" t="s">
        <v>31155</v>
      </c>
      <c r="H3793" s="19" t="s">
        <v>50187</v>
      </c>
      <c r="I3793" s="48" t="s">
        <v>50288</v>
      </c>
      <c r="J3793" s="48">
        <v>79</v>
      </c>
      <c r="K3793" s="48" t="s">
        <v>50289</v>
      </c>
      <c r="L3793" s="19">
        <v>10</v>
      </c>
      <c r="M3793" s="21" t="s">
        <v>805</v>
      </c>
    </row>
    <row r="3794" s="10" customFormat="1" customHeight="1" spans="1:13">
      <c r="A3794" s="19">
        <v>154618</v>
      </c>
      <c r="B3794" s="19" t="s">
        <v>50290</v>
      </c>
      <c r="C3794" s="19" t="s">
        <v>36226</v>
      </c>
      <c r="D3794" s="19" t="s">
        <v>50185</v>
      </c>
      <c r="E3794" s="19" t="s">
        <v>4328</v>
      </c>
      <c r="F3794" s="19" t="s">
        <v>50291</v>
      </c>
      <c r="G3794" s="19" t="s">
        <v>50292</v>
      </c>
      <c r="H3794" s="19" t="s">
        <v>50274</v>
      </c>
      <c r="I3794" s="48" t="s">
        <v>50293</v>
      </c>
      <c r="J3794" s="48">
        <v>77</v>
      </c>
      <c r="K3794" s="48" t="s">
        <v>50294</v>
      </c>
      <c r="L3794" s="19">
        <v>11</v>
      </c>
      <c r="M3794" s="21" t="s">
        <v>805</v>
      </c>
    </row>
    <row r="3795" s="10" customFormat="1" customHeight="1" spans="1:13">
      <c r="A3795" s="19">
        <v>154617</v>
      </c>
      <c r="B3795" s="19" t="s">
        <v>50295</v>
      </c>
      <c r="C3795" s="19" t="s">
        <v>36226</v>
      </c>
      <c r="D3795" s="19" t="s">
        <v>50185</v>
      </c>
      <c r="E3795" s="19" t="s">
        <v>4328</v>
      </c>
      <c r="F3795" s="19" t="s">
        <v>50296</v>
      </c>
      <c r="G3795" s="19" t="s">
        <v>50273</v>
      </c>
      <c r="H3795" s="19" t="s">
        <v>50274</v>
      </c>
      <c r="I3795" s="48" t="s">
        <v>50297</v>
      </c>
      <c r="J3795" s="48">
        <v>77</v>
      </c>
      <c r="K3795" s="48" t="s">
        <v>50298</v>
      </c>
      <c r="L3795" s="19">
        <v>12</v>
      </c>
      <c r="M3795" s="21" t="s">
        <v>879</v>
      </c>
    </row>
    <row r="3796" s="10" customFormat="1" customHeight="1" spans="1:13">
      <c r="A3796" s="19">
        <v>158058</v>
      </c>
      <c r="B3796" s="19" t="s">
        <v>50299</v>
      </c>
      <c r="C3796" s="19" t="s">
        <v>36226</v>
      </c>
      <c r="D3796" s="19" t="s">
        <v>50185</v>
      </c>
      <c r="E3796" s="19" t="s">
        <v>4328</v>
      </c>
      <c r="F3796" s="19" t="s">
        <v>50300</v>
      </c>
      <c r="G3796" s="19" t="s">
        <v>50273</v>
      </c>
      <c r="H3796" s="19" t="s">
        <v>50274</v>
      </c>
      <c r="I3796" s="48" t="s">
        <v>50301</v>
      </c>
      <c r="J3796" s="48">
        <v>75</v>
      </c>
      <c r="K3796" s="48" t="s">
        <v>50302</v>
      </c>
      <c r="L3796" s="19">
        <v>13</v>
      </c>
      <c r="M3796" s="21" t="s">
        <v>879</v>
      </c>
    </row>
    <row r="3797" s="10" customFormat="1" customHeight="1" spans="1:13">
      <c r="A3797" s="19">
        <v>158059</v>
      </c>
      <c r="B3797" s="19" t="s">
        <v>50303</v>
      </c>
      <c r="C3797" s="19" t="s">
        <v>36226</v>
      </c>
      <c r="D3797" s="19" t="s">
        <v>50185</v>
      </c>
      <c r="E3797" s="19" t="s">
        <v>4328</v>
      </c>
      <c r="F3797" s="19" t="s">
        <v>50304</v>
      </c>
      <c r="G3797" s="19" t="s">
        <v>50305</v>
      </c>
      <c r="H3797" s="19" t="s">
        <v>34199</v>
      </c>
      <c r="I3797" s="48" t="s">
        <v>50306</v>
      </c>
      <c r="J3797" s="48">
        <v>74</v>
      </c>
      <c r="K3797" s="48" t="s">
        <v>50307</v>
      </c>
      <c r="L3797" s="19">
        <v>14</v>
      </c>
      <c r="M3797" s="21" t="s">
        <v>879</v>
      </c>
    </row>
    <row r="3798" s="10" customFormat="1" customHeight="1" spans="1:13">
      <c r="A3798" s="19">
        <v>158065</v>
      </c>
      <c r="B3798" s="19" t="s">
        <v>50308</v>
      </c>
      <c r="C3798" s="19" t="s">
        <v>36226</v>
      </c>
      <c r="D3798" s="19" t="s">
        <v>50185</v>
      </c>
      <c r="E3798" s="19" t="s">
        <v>4328</v>
      </c>
      <c r="F3798" s="19" t="s">
        <v>50309</v>
      </c>
      <c r="G3798" s="19" t="s">
        <v>19778</v>
      </c>
      <c r="H3798" s="19" t="s">
        <v>50199</v>
      </c>
      <c r="I3798" s="48" t="s">
        <v>48828</v>
      </c>
      <c r="J3798" s="48">
        <v>73</v>
      </c>
      <c r="K3798" s="48" t="s">
        <v>50195</v>
      </c>
      <c r="L3798" s="19">
        <v>15</v>
      </c>
      <c r="M3798" s="21" t="s">
        <v>879</v>
      </c>
    </row>
    <row r="3799" s="10" customFormat="1" customHeight="1" spans="1:13">
      <c r="A3799" s="19">
        <v>158062</v>
      </c>
      <c r="B3799" s="19" t="s">
        <v>50310</v>
      </c>
      <c r="C3799" s="19" t="s">
        <v>36226</v>
      </c>
      <c r="D3799" s="19" t="s">
        <v>50185</v>
      </c>
      <c r="E3799" s="19" t="s">
        <v>4328</v>
      </c>
      <c r="F3799" s="19" t="s">
        <v>50311</v>
      </c>
      <c r="G3799" s="19" t="s">
        <v>50198</v>
      </c>
      <c r="H3799" s="19" t="s">
        <v>50199</v>
      </c>
      <c r="I3799" s="48" t="s">
        <v>14013</v>
      </c>
      <c r="J3799" s="48">
        <v>72</v>
      </c>
      <c r="K3799" s="48" t="s">
        <v>50312</v>
      </c>
      <c r="L3799" s="19">
        <v>16</v>
      </c>
      <c r="M3799" s="21" t="s">
        <v>879</v>
      </c>
    </row>
    <row r="3800" s="10" customFormat="1" customHeight="1" spans="1:13">
      <c r="A3800" s="19">
        <v>158053</v>
      </c>
      <c r="B3800" s="19" t="s">
        <v>50313</v>
      </c>
      <c r="C3800" s="19" t="s">
        <v>36226</v>
      </c>
      <c r="D3800" s="19" t="s">
        <v>50185</v>
      </c>
      <c r="E3800" s="19" t="s">
        <v>4328</v>
      </c>
      <c r="F3800" s="19" t="s">
        <v>50314</v>
      </c>
      <c r="G3800" s="19" t="s">
        <v>50315</v>
      </c>
      <c r="H3800" s="19" t="s">
        <v>50262</v>
      </c>
      <c r="I3800" s="48" t="s">
        <v>50316</v>
      </c>
      <c r="J3800" s="48">
        <v>71</v>
      </c>
      <c r="K3800" s="48" t="s">
        <v>50195</v>
      </c>
      <c r="L3800" s="19">
        <v>17</v>
      </c>
      <c r="M3800" s="21" t="s">
        <v>879</v>
      </c>
    </row>
    <row r="3801" s="10" customFormat="1" customHeight="1" spans="1:13">
      <c r="A3801" s="19">
        <v>158051</v>
      </c>
      <c r="B3801" s="19" t="s">
        <v>50317</v>
      </c>
      <c r="C3801" s="19" t="s">
        <v>36226</v>
      </c>
      <c r="D3801" s="19" t="s">
        <v>50185</v>
      </c>
      <c r="E3801" s="19" t="s">
        <v>4328</v>
      </c>
      <c r="F3801" s="19" t="s">
        <v>50318</v>
      </c>
      <c r="G3801" s="19" t="s">
        <v>50273</v>
      </c>
      <c r="H3801" s="19" t="s">
        <v>50274</v>
      </c>
      <c r="I3801" s="48" t="s">
        <v>46558</v>
      </c>
      <c r="J3801" s="48">
        <v>70</v>
      </c>
      <c r="K3801" s="48" t="s">
        <v>50319</v>
      </c>
      <c r="L3801" s="19">
        <v>18</v>
      </c>
      <c r="M3801" s="21" t="s">
        <v>879</v>
      </c>
    </row>
    <row r="3802" s="10" customFormat="1" customHeight="1" spans="1:13">
      <c r="A3802" s="19">
        <v>153678</v>
      </c>
      <c r="B3802" s="19" t="s">
        <v>50320</v>
      </c>
      <c r="C3802" s="19" t="s">
        <v>36226</v>
      </c>
      <c r="D3802" s="19" t="s">
        <v>50185</v>
      </c>
      <c r="E3802" s="19" t="s">
        <v>4328</v>
      </c>
      <c r="F3802" s="19" t="s">
        <v>50321</v>
      </c>
      <c r="G3802" s="19" t="s">
        <v>31155</v>
      </c>
      <c r="H3802" s="19" t="s">
        <v>50187</v>
      </c>
      <c r="I3802" s="48" t="s">
        <v>50322</v>
      </c>
      <c r="J3802" s="48">
        <v>65</v>
      </c>
      <c r="K3802" s="48" t="s">
        <v>50323</v>
      </c>
      <c r="L3802" s="19">
        <v>19</v>
      </c>
      <c r="M3802" s="21" t="s">
        <v>879</v>
      </c>
    </row>
    <row r="3803" s="10" customFormat="1" customHeight="1" spans="1:13">
      <c r="A3803" s="19">
        <v>154291</v>
      </c>
      <c r="B3803" s="19" t="s">
        <v>50324</v>
      </c>
      <c r="C3803" s="19" t="s">
        <v>36226</v>
      </c>
      <c r="D3803" s="19" t="s">
        <v>50185</v>
      </c>
      <c r="E3803" s="19" t="s">
        <v>4328</v>
      </c>
      <c r="F3803" s="19" t="s">
        <v>50325</v>
      </c>
      <c r="G3803" s="19" t="s">
        <v>14827</v>
      </c>
      <c r="H3803" s="19" t="s">
        <v>50265</v>
      </c>
      <c r="I3803" s="48" t="s">
        <v>50326</v>
      </c>
      <c r="J3803" s="48">
        <v>64</v>
      </c>
      <c r="K3803" s="48" t="s">
        <v>50327</v>
      </c>
      <c r="L3803" s="19">
        <v>20</v>
      </c>
      <c r="M3803" s="21" t="s">
        <v>879</v>
      </c>
    </row>
    <row r="3804" s="10" customFormat="1" customHeight="1" spans="1:13">
      <c r="A3804" s="19">
        <v>158061</v>
      </c>
      <c r="B3804" s="19" t="s">
        <v>50328</v>
      </c>
      <c r="C3804" s="19" t="s">
        <v>36226</v>
      </c>
      <c r="D3804" s="19" t="s">
        <v>50185</v>
      </c>
      <c r="E3804" s="19" t="s">
        <v>4328</v>
      </c>
      <c r="F3804" s="19" t="s">
        <v>50329</v>
      </c>
      <c r="G3804" s="19" t="s">
        <v>50330</v>
      </c>
      <c r="H3804" s="19" t="s">
        <v>30379</v>
      </c>
      <c r="I3804" s="48" t="s">
        <v>50331</v>
      </c>
      <c r="J3804" s="48">
        <v>61</v>
      </c>
      <c r="K3804" s="48" t="s">
        <v>50332</v>
      </c>
      <c r="L3804" s="19">
        <v>21</v>
      </c>
      <c r="M3804" s="21" t="s">
        <v>879</v>
      </c>
    </row>
    <row r="3805" s="10" customFormat="1" customHeight="1" spans="1:13">
      <c r="A3805" s="19"/>
      <c r="B3805" s="19"/>
      <c r="C3805" s="19"/>
      <c r="D3805" s="19"/>
      <c r="E3805" s="19"/>
      <c r="F3805" s="19"/>
      <c r="G3805" s="19"/>
      <c r="H3805" s="19"/>
      <c r="I3805" s="48"/>
      <c r="J3805" s="48"/>
      <c r="K3805" s="48"/>
      <c r="L3805" s="19"/>
      <c r="M3805" s="21"/>
    </row>
    <row r="3806" s="10" customFormat="1" customHeight="1" spans="1:13">
      <c r="A3806" s="19">
        <v>154463</v>
      </c>
      <c r="B3806" s="19" t="s">
        <v>50333</v>
      </c>
      <c r="C3806" s="19" t="s">
        <v>36226</v>
      </c>
      <c r="D3806" s="19" t="s">
        <v>50185</v>
      </c>
      <c r="E3806" s="19" t="s">
        <v>1732</v>
      </c>
      <c r="F3806" s="19" t="s">
        <v>50334</v>
      </c>
      <c r="G3806" s="19" t="s">
        <v>50335</v>
      </c>
      <c r="H3806" s="19" t="s">
        <v>50336</v>
      </c>
      <c r="I3806" s="48" t="s">
        <v>50337</v>
      </c>
      <c r="J3806" s="48">
        <v>89</v>
      </c>
      <c r="K3806" s="48" t="s">
        <v>50338</v>
      </c>
      <c r="L3806" s="19">
        <v>1</v>
      </c>
      <c r="M3806" s="20" t="s">
        <v>773</v>
      </c>
    </row>
    <row r="3807" s="10" customFormat="1" customHeight="1" spans="1:13">
      <c r="A3807" s="19">
        <v>164224</v>
      </c>
      <c r="B3807" s="19" t="s">
        <v>50339</v>
      </c>
      <c r="C3807" s="19" t="s">
        <v>36226</v>
      </c>
      <c r="D3807" s="19" t="s">
        <v>50185</v>
      </c>
      <c r="E3807" s="19" t="s">
        <v>1732</v>
      </c>
      <c r="F3807" s="19" t="s">
        <v>50340</v>
      </c>
      <c r="G3807" s="19" t="s">
        <v>50341</v>
      </c>
      <c r="H3807" s="19" t="s">
        <v>50342</v>
      </c>
      <c r="I3807" s="48" t="s">
        <v>50343</v>
      </c>
      <c r="J3807" s="48">
        <v>85</v>
      </c>
      <c r="K3807" s="48" t="s">
        <v>50344</v>
      </c>
      <c r="L3807" s="19">
        <v>2</v>
      </c>
      <c r="M3807" s="20" t="s">
        <v>784</v>
      </c>
    </row>
    <row r="3808" s="10" customFormat="1" customHeight="1" spans="1:13">
      <c r="A3808" s="19">
        <v>154019</v>
      </c>
      <c r="B3808" s="19" t="s">
        <v>50345</v>
      </c>
      <c r="C3808" s="19" t="s">
        <v>36226</v>
      </c>
      <c r="D3808" s="19" t="s">
        <v>50185</v>
      </c>
      <c r="E3808" s="19" t="s">
        <v>1732</v>
      </c>
      <c r="F3808" s="19" t="s">
        <v>50346</v>
      </c>
      <c r="G3808" s="19" t="s">
        <v>50347</v>
      </c>
      <c r="H3808" s="19" t="s">
        <v>50199</v>
      </c>
      <c r="I3808" s="48" t="s">
        <v>49561</v>
      </c>
      <c r="J3808" s="48">
        <v>80</v>
      </c>
      <c r="K3808" s="48" t="s">
        <v>50195</v>
      </c>
      <c r="L3808" s="19">
        <v>3</v>
      </c>
      <c r="M3808" s="20" t="s">
        <v>795</v>
      </c>
    </row>
    <row r="3809" s="10" customFormat="1" customHeight="1" spans="1:13">
      <c r="A3809" s="19">
        <v>153620</v>
      </c>
      <c r="B3809" s="19" t="s">
        <v>50348</v>
      </c>
      <c r="C3809" s="19" t="s">
        <v>36226</v>
      </c>
      <c r="D3809" s="19" t="s">
        <v>50185</v>
      </c>
      <c r="E3809" s="19" t="s">
        <v>1732</v>
      </c>
      <c r="F3809" s="19" t="s">
        <v>50349</v>
      </c>
      <c r="G3809" s="19" t="s">
        <v>50350</v>
      </c>
      <c r="H3809" s="19" t="s">
        <v>50204</v>
      </c>
      <c r="I3809" s="48" t="s">
        <v>50351</v>
      </c>
      <c r="J3809" s="48">
        <v>78</v>
      </c>
      <c r="K3809" s="48" t="s">
        <v>50352</v>
      </c>
      <c r="L3809" s="19">
        <v>4</v>
      </c>
      <c r="M3809" s="21" t="s">
        <v>879</v>
      </c>
    </row>
    <row r="3810" s="10" customFormat="1" customHeight="1" spans="1:13">
      <c r="A3810" s="19">
        <v>164223</v>
      </c>
      <c r="B3810" s="19" t="s">
        <v>50353</v>
      </c>
      <c r="C3810" s="19" t="s">
        <v>36226</v>
      </c>
      <c r="D3810" s="19" t="s">
        <v>50185</v>
      </c>
      <c r="E3810" s="19" t="s">
        <v>1732</v>
      </c>
      <c r="F3810" s="19" t="s">
        <v>50354</v>
      </c>
      <c r="G3810" s="19" t="s">
        <v>50354</v>
      </c>
      <c r="H3810" s="19" t="s">
        <v>50355</v>
      </c>
      <c r="I3810" s="48" t="s">
        <v>50356</v>
      </c>
      <c r="J3810" s="48">
        <v>75</v>
      </c>
      <c r="K3810" s="48" t="s">
        <v>50357</v>
      </c>
      <c r="L3810" s="19">
        <v>5</v>
      </c>
      <c r="M3810" s="21" t="s">
        <v>879</v>
      </c>
    </row>
    <row r="3811" s="10" customFormat="1" customHeight="1" spans="1:13">
      <c r="A3811" s="19">
        <v>164222</v>
      </c>
      <c r="B3811" s="19" t="s">
        <v>50358</v>
      </c>
      <c r="C3811" s="19" t="s">
        <v>36226</v>
      </c>
      <c r="D3811" s="19" t="s">
        <v>50185</v>
      </c>
      <c r="E3811" s="19" t="s">
        <v>1732</v>
      </c>
      <c r="F3811" s="19" t="s">
        <v>50359</v>
      </c>
      <c r="G3811" s="19" t="s">
        <v>50354</v>
      </c>
      <c r="H3811" s="19" t="s">
        <v>50355</v>
      </c>
      <c r="I3811" s="48" t="s">
        <v>50360</v>
      </c>
      <c r="J3811" s="48">
        <v>62</v>
      </c>
      <c r="K3811" s="48" t="s">
        <v>50361</v>
      </c>
      <c r="L3811" s="19">
        <v>6</v>
      </c>
      <c r="M3811" s="21" t="s">
        <v>879</v>
      </c>
    </row>
  </sheetData>
  <conditionalFormatting sqref="I1081">
    <cfRule type="duplicateValues" dxfId="0" priority="23"/>
  </conditionalFormatting>
  <conditionalFormatting sqref="I1717">
    <cfRule type="duplicateValues" dxfId="0" priority="22"/>
  </conditionalFormatting>
  <conditionalFormatting sqref="I2030">
    <cfRule type="duplicateValues" dxfId="0" priority="21"/>
  </conditionalFormatting>
  <conditionalFormatting sqref="I2231">
    <cfRule type="duplicateValues" dxfId="0" priority="20"/>
  </conditionalFormatting>
  <conditionalFormatting sqref="B2264">
    <cfRule type="duplicateValues" dxfId="1" priority="17"/>
  </conditionalFormatting>
  <conditionalFormatting sqref="B2380">
    <cfRule type="duplicateValues" dxfId="1" priority="15"/>
  </conditionalFormatting>
  <conditionalFormatting sqref="B2457">
    <cfRule type="duplicateValues" dxfId="1" priority="13"/>
  </conditionalFormatting>
  <conditionalFormatting sqref="B2801">
    <cfRule type="duplicateValues" dxfId="1" priority="11"/>
  </conditionalFormatting>
  <conditionalFormatting sqref="B3082">
    <cfRule type="duplicateValues" dxfId="1" priority="9"/>
  </conditionalFormatting>
  <conditionalFormatting sqref="B3362">
    <cfRule type="duplicateValues" dxfId="1" priority="7"/>
  </conditionalFormatting>
  <conditionalFormatting sqref="B3373">
    <cfRule type="duplicateValues" dxfId="1" priority="5"/>
  </conditionalFormatting>
  <conditionalFormatting sqref="B3579">
    <cfRule type="duplicateValues" dxfId="1" priority="2"/>
  </conditionalFormatting>
  <conditionalFormatting sqref="B3736">
    <cfRule type="duplicateValues" dxfId="1" priority="1"/>
  </conditionalFormatting>
  <conditionalFormatting sqref="B2249:B3410">
    <cfRule type="duplicateValues" dxfId="1" priority="4"/>
  </conditionalFormatting>
  <conditionalFormatting sqref="N7:N25">
    <cfRule type="duplicateValues" dxfId="2" priority="25"/>
    <cfRule type="duplicateValues" dxfId="2" priority="26"/>
    <cfRule type="duplicateValues" dxfId="2" priority="24"/>
  </conditionalFormatting>
  <conditionalFormatting sqref="B2249:B2263 B2265:B2379 B2381:B2456 B2458:B2800 B2802:B3081 B3083:B3361 B3363:B3372 B3374:B3410">
    <cfRule type="duplicateValues" dxfId="1" priority="19"/>
  </conditionalFormatting>
  <conditionalFormatting sqref="B3412:B3578 B3580:B3735 B3737:B3769">
    <cfRule type="duplicateValues" dxfId="1" priority="3"/>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otherUserPermission="visible">
    <arrUserId title="区域1_1_1" rangeCreator="" othersAccessPermission="edit"/>
    <arrUserId title="区域1" rangeCreator="" othersAccessPermission="edit"/>
    <arrUserId title="区域1_1" rangeCreator="" othersAccessPermission="edit"/>
    <arrUserId title="区域1_1_1_1" rangeCreator="" othersAccessPermission="edit"/>
    <arrUserId title="区域1_2" rangeCreator="" othersAccessPermission="edit"/>
    <arrUserId title="区域1_3" rangeCreator="" othersAccessPermission="edit"/>
  </rangeList>
  <rangeList sheetStid="6"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6</vt:i4>
      </vt:variant>
    </vt:vector>
  </HeadingPairs>
  <TitlesOfParts>
    <vt:vector size="6" baseType="lpstr">
      <vt:lpstr>专项奖、全能奖</vt:lpstr>
      <vt:lpstr>机器人对抗赛项</vt:lpstr>
      <vt:lpstr>具身智能挑战赛项</vt:lpstr>
      <vt:lpstr>地空协同挑战赛项</vt:lpstr>
      <vt:lpstr>工程技能赛项</vt:lpstr>
      <vt:lpstr>智慧设计普及赛项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上海巍高-胡灵</cp:lastModifiedBy>
  <dcterms:created xsi:type="dcterms:W3CDTF">2023-05-12T11:15:00Z</dcterms:created>
  <dcterms:modified xsi:type="dcterms:W3CDTF">2026-09-02T08:00:52Z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F5D2269BD3CD420BA62DFB9D238DBEE8_12</vt:lpwstr>
  </property>
  <property fmtid="{D5CDD505-2E9C-101B-9397-08002B2CF9AE}" pid="4" name="CalculationRule">
    <vt:i4>0</vt:i4>
  </property>
</Properties>
</file>